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Users\bboko\Dropbox\Peter\IOC_12.2\"/>
    </mc:Choice>
  </mc:AlternateContent>
  <xr:revisionPtr revIDLastSave="0" documentId="13_ncr:1_{B9C59B6D-C594-4741-84E0-E5F3F695A563}" xr6:coauthVersionLast="47" xr6:coauthVersionMax="47" xr10:uidLastSave="{00000000-0000-0000-0000-000000000000}"/>
  <bookViews>
    <workbookView xWindow="-108" yWindow="-108" windowWidth="23256" windowHeight="12456" xr2:uid="{00000000-000D-0000-FFFF-FFFF00000000}"/>
  </bookViews>
  <sheets>
    <sheet name="Master"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3" i="1" l="1"/>
  <c r="G3" i="1"/>
  <c r="F3" i="1"/>
  <c r="D3" i="1"/>
  <c r="C3" i="1"/>
</calcChain>
</file>

<file path=xl/sharedStrings.xml><?xml version="1.0" encoding="utf-8"?>
<sst xmlns="http://schemas.openxmlformats.org/spreadsheetml/2006/main" count="133164" uniqueCount="58672">
  <si>
    <t>Infraclass</t>
  </si>
  <si>
    <t>Parvclass</t>
  </si>
  <si>
    <t>Order</t>
  </si>
  <si>
    <t>Family (Scientific)</t>
  </si>
  <si>
    <t>Family (English)</t>
  </si>
  <si>
    <t>Genus</t>
  </si>
  <si>
    <t>Species (Scientific)</t>
  </si>
  <si>
    <t>Subspecies</t>
  </si>
  <si>
    <t>Authority</t>
  </si>
  <si>
    <t>Species (English)</t>
  </si>
  <si>
    <t>Breeding Range</t>
  </si>
  <si>
    <t>Breeding Range-Subregion(s)</t>
  </si>
  <si>
    <t>Nonbreeding Range</t>
  </si>
  <si>
    <t>Code</t>
  </si>
  <si>
    <t>PALAEOGNATHAE</t>
  </si>
  <si>
    <t>RATITES</t>
  </si>
  <si>
    <t>STRUTHIONIFORMES</t>
  </si>
  <si>
    <t>PHY</t>
  </si>
  <si>
    <t>Struthionidae</t>
  </si>
  <si>
    <t>Ostriches</t>
  </si>
  <si>
    <t>Struthio</t>
  </si>
  <si>
    <t>Linnaeus, 1758</t>
  </si>
  <si>
    <t>camelus</t>
  </si>
  <si>
    <t>Common Ostrich</t>
  </si>
  <si>
    <t>AF</t>
  </si>
  <si>
    <t>w, c, e, sw</t>
  </si>
  <si>
    <t>TAX</t>
  </si>
  <si>
    <t>syriacus †</t>
  </si>
  <si>
    <t>Rothschild, 1919</t>
  </si>
  <si>
    <t>Syrian and Arabian deserts</t>
  </si>
  <si>
    <t>s Morocco and Mauritania to s Egypt, Eritrea and n, w Ethiopia, s to Cameroon and n Uganda</t>
  </si>
  <si>
    <t>massaicus</t>
  </si>
  <si>
    <t>Neumann, 1898</t>
  </si>
  <si>
    <t>s Kenya and c Tanzania</t>
  </si>
  <si>
    <t>australis</t>
  </si>
  <si>
    <t>Gurney, JH Sr, 1868</t>
  </si>
  <si>
    <t>s Africa</t>
  </si>
  <si>
    <t>molybdophanes</t>
  </si>
  <si>
    <t>Reichenow, 1883</t>
  </si>
  <si>
    <t>Somali Ostrich</t>
  </si>
  <si>
    <t>extreme se S Sudan, s, e Ethiopia, Somalia, Djibouti and n, ec Kenya</t>
  </si>
  <si>
    <t>AS</t>
  </si>
  <si>
    <t>RHEIFORMES</t>
  </si>
  <si>
    <t>Rheidae</t>
  </si>
  <si>
    <t>Rheas</t>
  </si>
  <si>
    <t>Rhea</t>
  </si>
  <si>
    <t>Brisson, 1760</t>
  </si>
  <si>
    <t>americana</t>
  </si>
  <si>
    <t>(Linnaeus, 1758)</t>
  </si>
  <si>
    <t>Greater Rhea</t>
  </si>
  <si>
    <t>SA</t>
  </si>
  <si>
    <t>se</t>
  </si>
  <si>
    <t>n, e Brazil</t>
  </si>
  <si>
    <t>intermedia</t>
  </si>
  <si>
    <t>Rothschild &amp; Chubb, C, 1914</t>
  </si>
  <si>
    <t>se Brazil and Uruguay</t>
  </si>
  <si>
    <t>nobilis</t>
  </si>
  <si>
    <t>Brodkorb, 1939</t>
  </si>
  <si>
    <t>e Paraguay</t>
  </si>
  <si>
    <t>araneipes</t>
  </si>
  <si>
    <t>Brodkorb, 1938</t>
  </si>
  <si>
    <t>sw Brazil, e Bolivia and w Paraguay</t>
  </si>
  <si>
    <t>albescens</t>
  </si>
  <si>
    <t>Lynch &amp; Holmberg, 1878</t>
  </si>
  <si>
    <t>ne, e Argentina</t>
  </si>
  <si>
    <t>pennata</t>
  </si>
  <si>
    <t>d'Orbigny, 1837</t>
  </si>
  <si>
    <t>Lesser Rhea</t>
  </si>
  <si>
    <t>Southern Cone</t>
  </si>
  <si>
    <t>TAX, ENG</t>
  </si>
  <si>
    <t>garleppi</t>
  </si>
  <si>
    <t>(Chubb, C, 1913)</t>
  </si>
  <si>
    <t>s Peru, sw Bolivia and nw Argentina</t>
  </si>
  <si>
    <t>tarapacensis</t>
  </si>
  <si>
    <t>n Chile</t>
  </si>
  <si>
    <t>s Chile and wc, s Argentina</t>
  </si>
  <si>
    <t>APTERYGIFORMES</t>
  </si>
  <si>
    <t>Apterygidae</t>
  </si>
  <si>
    <t>Kiwis</t>
  </si>
  <si>
    <t>Apteryx</t>
  </si>
  <si>
    <t>Shaw, 1813</t>
  </si>
  <si>
    <t>Southern Brown Kiwi</t>
  </si>
  <si>
    <t>AU</t>
  </si>
  <si>
    <t>sw South and Stewart Is. (New Zealand)</t>
  </si>
  <si>
    <t>sw South I. (New Zealand)</t>
  </si>
  <si>
    <t>lawryi</t>
  </si>
  <si>
    <t>Rothschild, 1893</t>
  </si>
  <si>
    <t>Stewart I. (New Zealand)</t>
  </si>
  <si>
    <t>mantelli</t>
  </si>
  <si>
    <t>Bartlett, AD, 1852</t>
  </si>
  <si>
    <t>North Island Brown Kiwi</t>
  </si>
  <si>
    <t>North I. (New Zealand)</t>
  </si>
  <si>
    <t>rowi</t>
  </si>
  <si>
    <t>Tennyson, Palma, Robertson, HA, Worthy &amp; Gill, BJ, 2003</t>
  </si>
  <si>
    <t>Okarito Kiwi</t>
  </si>
  <si>
    <t>Okarito Forest (wc South I., New Zealand)</t>
  </si>
  <si>
    <t>owenii</t>
  </si>
  <si>
    <t>Gould, 1847</t>
  </si>
  <si>
    <t>Little Spotted Kiwi</t>
  </si>
  <si>
    <t>Kapiti I. (off sw North I.) and other predator-free satellites (New Zealand)</t>
  </si>
  <si>
    <t>haastii</t>
  </si>
  <si>
    <t>Potts, 1872</t>
  </si>
  <si>
    <t>Great Spotted Kiwi</t>
  </si>
  <si>
    <t>montane n South I. (New Zealand)</t>
  </si>
  <si>
    <t>CASUARIIFORMES</t>
  </si>
  <si>
    <t>Casuariidae</t>
  </si>
  <si>
    <t>Cassowaries, Emu</t>
  </si>
  <si>
    <t>PHY, TAX</t>
  </si>
  <si>
    <t>Casuarius</t>
  </si>
  <si>
    <t>casuarius</t>
  </si>
  <si>
    <t>Southern Cassowary</t>
  </si>
  <si>
    <t>Aru Is. (sw of New Guinea), New Guinea and e Cape York Pen., ne QLD (ne Australia)</t>
  </si>
  <si>
    <t>bennetti</t>
  </si>
  <si>
    <t>Gould, 1857</t>
  </si>
  <si>
    <t>Dwarf Cassowary</t>
  </si>
  <si>
    <t>Yapen (Geelvink Bay is., nw New Guinea), New Guinea and New Britain (se Bismarck Arch.)</t>
  </si>
  <si>
    <t>westermanni</t>
  </si>
  <si>
    <t>Sclater, PL, 1874</t>
  </si>
  <si>
    <t>nw New Guinea</t>
  </si>
  <si>
    <t>SSP</t>
  </si>
  <si>
    <t>Yapen (Geelvink Bay is., nw New Guinea), New Guinea (except nw) and New Britain (se Bismarck Arch.)</t>
  </si>
  <si>
    <t>unappendiculatus</t>
  </si>
  <si>
    <t>Blyth, 1860</t>
  </si>
  <si>
    <t>Northern Cassowary</t>
  </si>
  <si>
    <t>Salawati (Raja Ampat Is., nw of New Guinea), Yapen (Geelvink Bay is., nw New Guinea) and New Guinea</t>
  </si>
  <si>
    <t>Dromaius</t>
  </si>
  <si>
    <t>Vieillot, 1816</t>
  </si>
  <si>
    <t>novaehollandiae</t>
  </si>
  <si>
    <t>(Latham, 1790)</t>
  </si>
  <si>
    <t>Emu</t>
  </si>
  <si>
    <t>Australia</t>
  </si>
  <si>
    <t>mainland Australia</t>
  </si>
  <si>
    <t>diemenensis †</t>
  </si>
  <si>
    <t>Le Souef, 1907</t>
  </si>
  <si>
    <t>Tasmania</t>
  </si>
  <si>
    <t>minor †</t>
  </si>
  <si>
    <t>Spencer, B, 1906</t>
  </si>
  <si>
    <t>King I. (w Bass Strait, se Australia)</t>
  </si>
  <si>
    <t>baudinianus †</t>
  </si>
  <si>
    <t>Parker, SA, 1984</t>
  </si>
  <si>
    <t>Kangaroo I. (off se SA; sc Australia)</t>
  </si>
  <si>
    <t>TINAMIFORMES</t>
  </si>
  <si>
    <t>PHY, SEQ</t>
  </si>
  <si>
    <t>Tinamidae</t>
  </si>
  <si>
    <t>Tinamous</t>
  </si>
  <si>
    <t>Tinamus</t>
  </si>
  <si>
    <t>Hermann, 1783</t>
  </si>
  <si>
    <t>tao</t>
  </si>
  <si>
    <t>Temminck, 1815</t>
  </si>
  <si>
    <t>Grey Tinamou</t>
  </si>
  <si>
    <t>Amazonia</t>
  </si>
  <si>
    <t>larensis</t>
  </si>
  <si>
    <t>Phelps, WH &amp; Phelps, WH Jr, 1949</t>
  </si>
  <si>
    <t>c Colombia and nw Venezuela</t>
  </si>
  <si>
    <t>septentrionalis</t>
  </si>
  <si>
    <t>Brabourne &amp; Chubb, C, 1913</t>
  </si>
  <si>
    <t>ne Venezuela and nw Guyana</t>
  </si>
  <si>
    <t>nc Brazil</t>
  </si>
  <si>
    <t>kleei</t>
  </si>
  <si>
    <t>(Tschudi, 1843)</t>
  </si>
  <si>
    <t>sc Colombia to e Bolivia and w Brazil</t>
  </si>
  <si>
    <t>solitarius</t>
  </si>
  <si>
    <t>(Vieillot, 1819)</t>
  </si>
  <si>
    <t>Solitary Tinamou</t>
  </si>
  <si>
    <t>e Brazil to ne Argentina and e Paraguay</t>
  </si>
  <si>
    <t>TAX, SSP</t>
  </si>
  <si>
    <t>osgoodi</t>
  </si>
  <si>
    <t>Conover, 1949</t>
  </si>
  <si>
    <t>Black Tinamou</t>
  </si>
  <si>
    <t>sc Colombia and se Peru</t>
  </si>
  <si>
    <t>hershkovitzi</t>
  </si>
  <si>
    <t>Blake, 1953</t>
  </si>
  <si>
    <t>sc Colombia</t>
  </si>
  <si>
    <t>se Peru</t>
  </si>
  <si>
    <t>major</t>
  </si>
  <si>
    <t>(Gmelin, JF, 1789)</t>
  </si>
  <si>
    <t>Great Tinamou</t>
  </si>
  <si>
    <t>MA, SA</t>
  </si>
  <si>
    <t>s Mexico through Amazonia</t>
  </si>
  <si>
    <t>robustus</t>
  </si>
  <si>
    <t>Sclater, PL &amp; Salvin, 1868</t>
  </si>
  <si>
    <t>se Mexico, Guatemala and Honduras</t>
  </si>
  <si>
    <t>percautus</t>
  </si>
  <si>
    <t>Van Tyne, 1935</t>
  </si>
  <si>
    <t>s Mexico, n Guatemala and Belize</t>
  </si>
  <si>
    <t>fuscipennis</t>
  </si>
  <si>
    <t>Salvadori, 1895</t>
  </si>
  <si>
    <t>n Nicaragua to w Panama</t>
  </si>
  <si>
    <t>brunneiventris</t>
  </si>
  <si>
    <t>Aldrich, 1937</t>
  </si>
  <si>
    <t>sc Panama</t>
  </si>
  <si>
    <t>castaneiceps</t>
  </si>
  <si>
    <t>sw Costa Rica and w Panama</t>
  </si>
  <si>
    <t>saturatus</t>
  </si>
  <si>
    <t>Griscom, 1929</t>
  </si>
  <si>
    <t>e Panama and nw Colombia</t>
  </si>
  <si>
    <t>zuliensis</t>
  </si>
  <si>
    <t>Osgood &amp; Conover, 1922</t>
  </si>
  <si>
    <t>ne Colombia and n Venezuela</t>
  </si>
  <si>
    <t>latifrons</t>
  </si>
  <si>
    <t>sw Colombia and w Ecuador</t>
  </si>
  <si>
    <t>e Venezuela to ne Brazil</t>
  </si>
  <si>
    <t>serratus</t>
  </si>
  <si>
    <t>(Spix, 1825)</t>
  </si>
  <si>
    <t>nw Brazil</t>
  </si>
  <si>
    <t>olivascens</t>
  </si>
  <si>
    <t>Conover, 1937</t>
  </si>
  <si>
    <t>Amazonian Brazil</t>
  </si>
  <si>
    <t>peruvianus</t>
  </si>
  <si>
    <t>Bonaparte, 1856</t>
  </si>
  <si>
    <t>se Colombia to Bolivia and w Brazil</t>
  </si>
  <si>
    <t>guttatus</t>
  </si>
  <si>
    <t>Pelzeln, 1863</t>
  </si>
  <si>
    <t>White-throated Tinamou</t>
  </si>
  <si>
    <t>Nothocercus</t>
  </si>
  <si>
    <t>bonapartei</t>
  </si>
  <si>
    <t>(Gray, GR, 1867)</t>
  </si>
  <si>
    <t>Highland Tinamou</t>
  </si>
  <si>
    <t>Costa Rica to Peru</t>
  </si>
  <si>
    <t>frantzii</t>
  </si>
  <si>
    <t>(Lawrence, 1868)</t>
  </si>
  <si>
    <t>Costa Rica and w Panama</t>
  </si>
  <si>
    <t>nc Colombia and w Venezuela</t>
  </si>
  <si>
    <t>intercedens</t>
  </si>
  <si>
    <t>w Colombia</t>
  </si>
  <si>
    <t>discrepans</t>
  </si>
  <si>
    <t>Friedmann, 1947</t>
  </si>
  <si>
    <t>e Colombia</t>
  </si>
  <si>
    <t>plumbeiceps</t>
  </si>
  <si>
    <t>Lönnberg &amp; Rendahl, 1922</t>
  </si>
  <si>
    <t>e Ecuador and n Peru</t>
  </si>
  <si>
    <t>julius</t>
  </si>
  <si>
    <t>(Bonaparte, 1854)</t>
  </si>
  <si>
    <t>Tawny-breasted Tinamou</t>
  </si>
  <si>
    <t>c Colombia and w Venezuela to sc Peru</t>
  </si>
  <si>
    <t>nigrocapillus</t>
  </si>
  <si>
    <t>Hooded Tinamou</t>
  </si>
  <si>
    <t>Peru and Bolivia</t>
  </si>
  <si>
    <t>cadwaladeri</t>
  </si>
  <si>
    <t>Carriker, 1933</t>
  </si>
  <si>
    <t>nw Peru</t>
  </si>
  <si>
    <t>c Peru to n Bolivia</t>
  </si>
  <si>
    <t>Crypturellus</t>
  </si>
  <si>
    <t>Brabourne &amp; Chubb, C, 1914</t>
  </si>
  <si>
    <t>berlepschi</t>
  </si>
  <si>
    <t>(Rothschild, 1897)</t>
  </si>
  <si>
    <t>Berlepsch's Tinamou</t>
  </si>
  <si>
    <t>w Colombia and nw Ecuador</t>
  </si>
  <si>
    <t>cinereus</t>
  </si>
  <si>
    <t>Cinereous Tinamou</t>
  </si>
  <si>
    <t>soui</t>
  </si>
  <si>
    <t>(Hermann, 1783)</t>
  </si>
  <si>
    <t>Little Tinamou</t>
  </si>
  <si>
    <t>s Mexico to e Brazil</t>
  </si>
  <si>
    <t>meserythrus</t>
  </si>
  <si>
    <t>(Sclater, PL, 1860)</t>
  </si>
  <si>
    <t>s Mexico to se Nicaragua</t>
  </si>
  <si>
    <t>modestus</t>
  </si>
  <si>
    <t>(Cabanis, 1869)</t>
  </si>
  <si>
    <t>capnodes</t>
  </si>
  <si>
    <t>Wetmore, 1963</t>
  </si>
  <si>
    <t>nw Panama</t>
  </si>
  <si>
    <t>poliocephalus</t>
  </si>
  <si>
    <t>(Aldrich, 1937)</t>
  </si>
  <si>
    <t>Panama (Pacific slope)</t>
  </si>
  <si>
    <t>panamensis</t>
  </si>
  <si>
    <t>(Carriker, 1910)</t>
  </si>
  <si>
    <t>Panama</t>
  </si>
  <si>
    <t>mustelinus</t>
  </si>
  <si>
    <t>(Bangs, 1905)</t>
  </si>
  <si>
    <t>ne Colombia and nw Venezuela</t>
  </si>
  <si>
    <t>e Colombia to ne Brazil</t>
  </si>
  <si>
    <t>andrei</t>
  </si>
  <si>
    <t>(Brabourne &amp; Chubb, C, 1914)</t>
  </si>
  <si>
    <t>Trinidad and ne Venezuela</t>
  </si>
  <si>
    <t>caucae</t>
  </si>
  <si>
    <t>(Chapman, 1912)</t>
  </si>
  <si>
    <t>nc Colombia</t>
  </si>
  <si>
    <t>harterti</t>
  </si>
  <si>
    <t>w Colombia and w Ecuador</t>
  </si>
  <si>
    <t>caquetae</t>
  </si>
  <si>
    <t>(Chapman, 1915)</t>
  </si>
  <si>
    <t>se Colombia</t>
  </si>
  <si>
    <t>nigriceps</t>
  </si>
  <si>
    <t>(Chapman, 1923)</t>
  </si>
  <si>
    <t>e Ecuador and ne Peru</t>
  </si>
  <si>
    <t>albigularis</t>
  </si>
  <si>
    <t>inconspicuus</t>
  </si>
  <si>
    <t>Carriker, 1935</t>
  </si>
  <si>
    <t>c Peru to e Bolivia</t>
  </si>
  <si>
    <t>ptaritepui</t>
  </si>
  <si>
    <t>Zimmer, JT &amp; Phelps, WH, 1945</t>
  </si>
  <si>
    <t>Tepui Tinamou</t>
  </si>
  <si>
    <t>Venezuela</t>
  </si>
  <si>
    <t>obsoletus</t>
  </si>
  <si>
    <t>(Temminck, 1815)</t>
  </si>
  <si>
    <t>Brown Tinamou</t>
  </si>
  <si>
    <t>widespread</t>
  </si>
  <si>
    <t>cerviniventris</t>
  </si>
  <si>
    <t>(Sclater, PL &amp; Salvin, 1873)</t>
  </si>
  <si>
    <t>n Venezuela</t>
  </si>
  <si>
    <t>knoxi</t>
  </si>
  <si>
    <t>Phelps, WH Jr, 1976</t>
  </si>
  <si>
    <t>nw Venezuela</t>
  </si>
  <si>
    <t>castaneus</t>
  </si>
  <si>
    <t>(Sclater, PL, 1858)</t>
  </si>
  <si>
    <t>e Colombia to n Peru</t>
  </si>
  <si>
    <t>ochraceiventris</t>
  </si>
  <si>
    <t>(Stolzmann, 1926)</t>
  </si>
  <si>
    <t>c Peru</t>
  </si>
  <si>
    <t>traylori</t>
  </si>
  <si>
    <t>Blake, 1961</t>
  </si>
  <si>
    <t>punensis</t>
  </si>
  <si>
    <t>(Chubb, C, 1918)</t>
  </si>
  <si>
    <t>se Peru and n Bolivia</t>
  </si>
  <si>
    <t>griseiventris</t>
  </si>
  <si>
    <t>(Salvadori, 1895)</t>
  </si>
  <si>
    <t>hypochraceus</t>
  </si>
  <si>
    <t>(Miranda-Ribeiro, 1938)</t>
  </si>
  <si>
    <t>sw Brazil</t>
  </si>
  <si>
    <t>s Brazil, Paraguay and ne Argentina</t>
  </si>
  <si>
    <t>undulatus</t>
  </si>
  <si>
    <t>Undulated Tinamou</t>
  </si>
  <si>
    <t>Amazonia and sc</t>
  </si>
  <si>
    <t>manapiare</t>
  </si>
  <si>
    <t>Phelps, WH &amp; Phelps, WH Jr, 1952</t>
  </si>
  <si>
    <t>s Venezuela</t>
  </si>
  <si>
    <t>simplex</t>
  </si>
  <si>
    <t>s Guyana and nc Brazil</t>
  </si>
  <si>
    <t>yapura</t>
  </si>
  <si>
    <t>w Amazonia</t>
  </si>
  <si>
    <t>adspersus</t>
  </si>
  <si>
    <t>c Brazil</t>
  </si>
  <si>
    <t>vermiculatus</t>
  </si>
  <si>
    <t>(Temminck, 1825)</t>
  </si>
  <si>
    <t>e Brazil</t>
  </si>
  <si>
    <t>se Peru to n Argentina</t>
  </si>
  <si>
    <t>transfasciatus</t>
  </si>
  <si>
    <t>(Sclater, PL &amp; Salvin, 1878)</t>
  </si>
  <si>
    <t>Pale-browed Tinamou</t>
  </si>
  <si>
    <t>w Ecuador and nw Peru</t>
  </si>
  <si>
    <t>strigulosus</t>
  </si>
  <si>
    <t>Brazilian Tinamou</t>
  </si>
  <si>
    <t>e Peru and nw Bolivia through s Amazonian Brazil</t>
  </si>
  <si>
    <t>duidae</t>
  </si>
  <si>
    <t>Zimmer, JT, 1938</t>
  </si>
  <si>
    <t>Grey-legged Tinamou</t>
  </si>
  <si>
    <t>ec Colombia to s Venezuela</t>
  </si>
  <si>
    <t>erythropus</t>
  </si>
  <si>
    <t>(Pelzeln, 1863)</t>
  </si>
  <si>
    <t>Red-legged Tinamou</t>
  </si>
  <si>
    <t>n</t>
  </si>
  <si>
    <t>cursitans</t>
  </si>
  <si>
    <t>Wetmore &amp; Phelps, WH Jr, 1956</t>
  </si>
  <si>
    <t>n Colombia and nw Venezuela</t>
  </si>
  <si>
    <t>idoneus</t>
  </si>
  <si>
    <t>(Todd, 1919)</t>
  </si>
  <si>
    <t>columbianus</t>
  </si>
  <si>
    <t>saltuarius</t>
  </si>
  <si>
    <t>Wetmore, 1950</t>
  </si>
  <si>
    <t>Magdalena Prov. (nc Colombia)</t>
  </si>
  <si>
    <t>spencei</t>
  </si>
  <si>
    <t>margaritae</t>
  </si>
  <si>
    <t>Phelps, WH &amp; Phelps, WH Jr, 1948</t>
  </si>
  <si>
    <t>Margarita I. (off Venezuela)</t>
  </si>
  <si>
    <t>noctivagus</t>
  </si>
  <si>
    <t>(Wied-Neuwied, M, 1820)</t>
  </si>
  <si>
    <t>Yellow-legged Tinamou</t>
  </si>
  <si>
    <t>zabele</t>
  </si>
  <si>
    <t>ne Brazil</t>
  </si>
  <si>
    <t>PS</t>
  </si>
  <si>
    <t>se Brazil</t>
  </si>
  <si>
    <t>atrocapillus</t>
  </si>
  <si>
    <t>(Tschudi, 1844)</t>
  </si>
  <si>
    <t>Black-capped Tinamou</t>
  </si>
  <si>
    <t>(Berlepsch, 1892)</t>
  </si>
  <si>
    <t>n Bolivia</t>
  </si>
  <si>
    <t>cinnamomeus</t>
  </si>
  <si>
    <t>(Lesson, RP, 1842)</t>
  </si>
  <si>
    <t>Thicket Tinamou</t>
  </si>
  <si>
    <t>MA</t>
  </si>
  <si>
    <t>wc Mexico to Costa Rica</t>
  </si>
  <si>
    <t>occidentalis</t>
  </si>
  <si>
    <t>wc Mexico</t>
  </si>
  <si>
    <t>mexicanus</t>
  </si>
  <si>
    <t>ec Mexico</t>
  </si>
  <si>
    <t>soconuscensis</t>
  </si>
  <si>
    <t>sw Mexico</t>
  </si>
  <si>
    <t>vicinior</t>
  </si>
  <si>
    <t>Conover, 1933</t>
  </si>
  <si>
    <t>s Mexico to c Honduras</t>
  </si>
  <si>
    <t>sallaei</t>
  </si>
  <si>
    <t>(Bonaparte, 1856)</t>
  </si>
  <si>
    <t>s Mexico</t>
  </si>
  <si>
    <t>goldmani</t>
  </si>
  <si>
    <t>(Nelson, 1901)</t>
  </si>
  <si>
    <t>se Mexico, n Guatemala and n Belize</t>
  </si>
  <si>
    <t>s Guatemala, El Salvador and s Honduras</t>
  </si>
  <si>
    <t>delattrii</t>
  </si>
  <si>
    <t>w Nicaragua</t>
  </si>
  <si>
    <t>praepes</t>
  </si>
  <si>
    <t>(Bangs &amp; Peters, JL, 1927)</t>
  </si>
  <si>
    <t>nw Costa Rica</t>
  </si>
  <si>
    <t>boucardi</t>
  </si>
  <si>
    <t>Slaty-breasted Tinamou</t>
  </si>
  <si>
    <t>s Mexico to Costa Rica</t>
  </si>
  <si>
    <t>s Mexico to nw Honduras</t>
  </si>
  <si>
    <t>costaricensis</t>
  </si>
  <si>
    <t>(Dwight &amp; Griscom, 1924)</t>
  </si>
  <si>
    <t>n, e Honduras to Costa Rica</t>
  </si>
  <si>
    <t>kerriae</t>
  </si>
  <si>
    <t>Choco Tinamou</t>
  </si>
  <si>
    <t>se Panama and nw Colombia</t>
  </si>
  <si>
    <t>variegatus</t>
  </si>
  <si>
    <t>Variegated Tinamou</t>
  </si>
  <si>
    <t>Amazonia and e Brazil</t>
  </si>
  <si>
    <t>brevirostris</t>
  </si>
  <si>
    <t>Rusty Tinamou</t>
  </si>
  <si>
    <t>w, ne Amazonia</t>
  </si>
  <si>
    <t>bartletti</t>
  </si>
  <si>
    <t>Bartlett's Tinamou</t>
  </si>
  <si>
    <t>parvirostris</t>
  </si>
  <si>
    <t>(Wagler, 1827)</t>
  </si>
  <si>
    <t>Small-billed Tinamou</t>
  </si>
  <si>
    <t>se Peru and s Amazonian Brazil to ne Argentina</t>
  </si>
  <si>
    <t>casiquiare</t>
  </si>
  <si>
    <t>(Chapman, 1929)</t>
  </si>
  <si>
    <t>Barred Tinamou</t>
  </si>
  <si>
    <t>e Colombia and s Venezuela</t>
  </si>
  <si>
    <t>tataupa</t>
  </si>
  <si>
    <t>Tataupa Tinamou</t>
  </si>
  <si>
    <t>e, se, sc</t>
  </si>
  <si>
    <t>inops</t>
  </si>
  <si>
    <t>Bangs &amp; Noble, 1918</t>
  </si>
  <si>
    <t>sw Ecuador and nw Peru</t>
  </si>
  <si>
    <t>lepidotus</t>
  </si>
  <si>
    <t>(Swainson, 1837)</t>
  </si>
  <si>
    <t>(Cory, 1915)</t>
  </si>
  <si>
    <t>n, e Bolivia to s Brazil, Paraguay and n Argentina</t>
  </si>
  <si>
    <t>Rhynchotus</t>
  </si>
  <si>
    <t>Spix, 1825</t>
  </si>
  <si>
    <t>rufescens</t>
  </si>
  <si>
    <t>Red-winged Tinamou</t>
  </si>
  <si>
    <t>catingae</t>
  </si>
  <si>
    <t>Reiser, 1905</t>
  </si>
  <si>
    <t>c, ne Brazil</t>
  </si>
  <si>
    <t>pallescens</t>
  </si>
  <si>
    <t>Kothe, 1907</t>
  </si>
  <si>
    <t>ne, c Argentina</t>
  </si>
  <si>
    <t>n Bolivia to e Brazil, Paraguay, ne Argentina and Uruguay</t>
  </si>
  <si>
    <t>maculicollis</t>
  </si>
  <si>
    <t>Gray, GR, 1867</t>
  </si>
  <si>
    <t>Huayco Tinamou</t>
  </si>
  <si>
    <t>nw Bolivia and nw Argentina</t>
  </si>
  <si>
    <t>Nothoprocta</t>
  </si>
  <si>
    <t>Sclater, PL &amp; Salvin, 1873</t>
  </si>
  <si>
    <t>taczanowskii</t>
  </si>
  <si>
    <t>Sclater, PL &amp; Salvin, 1875</t>
  </si>
  <si>
    <t>Taczanowski's Tinamou</t>
  </si>
  <si>
    <t>sc Peru</t>
  </si>
  <si>
    <t>ornata</t>
  </si>
  <si>
    <t>Ornate Tinamou</t>
  </si>
  <si>
    <t>Peru to n Chile and nw Argentina</t>
  </si>
  <si>
    <t>branickii</t>
  </si>
  <si>
    <t>Taczanowski, 1875</t>
  </si>
  <si>
    <t>s Peru, w Bolivia and n Chile</t>
  </si>
  <si>
    <t>rostrata</t>
  </si>
  <si>
    <t>Berlepsch, 1907</t>
  </si>
  <si>
    <t>s Bolivia and nw Argentina</t>
  </si>
  <si>
    <t>perdicaria</t>
  </si>
  <si>
    <t>(Kittlitz, 1830)</t>
  </si>
  <si>
    <t>Chilean Tinamou</t>
  </si>
  <si>
    <t>Chile</t>
  </si>
  <si>
    <t>nc Chile</t>
  </si>
  <si>
    <t>sanborni</t>
  </si>
  <si>
    <t>Conover, 1924</t>
  </si>
  <si>
    <t>sc Chile</t>
  </si>
  <si>
    <t>cinerascens</t>
  </si>
  <si>
    <t>(Burmeister, 1860)</t>
  </si>
  <si>
    <t>Brushland Tinamou</t>
  </si>
  <si>
    <t>se Bolivia to nw Paraguay and c Argentina</t>
  </si>
  <si>
    <t>parvimaculata</t>
  </si>
  <si>
    <t>Olrog, 1959</t>
  </si>
  <si>
    <t>nw Argentina</t>
  </si>
  <si>
    <t>pentlandii</t>
  </si>
  <si>
    <t>Andean Tinamou</t>
  </si>
  <si>
    <t>Ecuador to c Argentina</t>
  </si>
  <si>
    <t>ambigua</t>
  </si>
  <si>
    <t>Cory, 1915</t>
  </si>
  <si>
    <t>s Ecuador and nw Peru</t>
  </si>
  <si>
    <t>niethammeri</t>
  </si>
  <si>
    <t>Koepcke, 1968</t>
  </si>
  <si>
    <t>wc Peru</t>
  </si>
  <si>
    <t>oustaleti</t>
  </si>
  <si>
    <t>Berlepsch &amp; Stolzmann, 1901</t>
  </si>
  <si>
    <t>c, s Peru</t>
  </si>
  <si>
    <t>fulvescens</t>
  </si>
  <si>
    <t>Berlepsch, 1902</t>
  </si>
  <si>
    <t>w Bolivia, nw Argentina (Catamarca) and n Chile</t>
  </si>
  <si>
    <t>patriciae</t>
  </si>
  <si>
    <t>Hoy, G, 1987</t>
  </si>
  <si>
    <t>nw Argentina (Salta)</t>
  </si>
  <si>
    <t>mendozae</t>
  </si>
  <si>
    <t>Banks &amp; Bohl, 1968</t>
  </si>
  <si>
    <t>wc Argentina</t>
  </si>
  <si>
    <t>doeringi</t>
  </si>
  <si>
    <t>Cabanis, 1878</t>
  </si>
  <si>
    <t>c Argentina</t>
  </si>
  <si>
    <t>curvirostris</t>
  </si>
  <si>
    <t>Curve-billed Tinamou</t>
  </si>
  <si>
    <t>Ecuador, Peru</t>
  </si>
  <si>
    <t>c Ecuador to n Peru</t>
  </si>
  <si>
    <t>peruviana</t>
  </si>
  <si>
    <t>Taczanowski, 1886</t>
  </si>
  <si>
    <t>n, c Peru</t>
  </si>
  <si>
    <t>Nothura</t>
  </si>
  <si>
    <t>Wagler, 1827</t>
  </si>
  <si>
    <t>boraquira</t>
  </si>
  <si>
    <t>White-bellied Nothura</t>
  </si>
  <si>
    <t>e Brazil to e Bolivia and ne Paraguay</t>
  </si>
  <si>
    <t>minor</t>
  </si>
  <si>
    <t>Lesser Nothura</t>
  </si>
  <si>
    <t>darwinii</t>
  </si>
  <si>
    <t>Darwin's Nothura</t>
  </si>
  <si>
    <t>Peru to sc Argentina</t>
  </si>
  <si>
    <t>Berlepsch &amp; Stolzmann, 1906</t>
  </si>
  <si>
    <t>s Peru</t>
  </si>
  <si>
    <t>agassizii</t>
  </si>
  <si>
    <t>Bangs, 1910</t>
  </si>
  <si>
    <t>se Peru and w Bolivia</t>
  </si>
  <si>
    <t>boliviana</t>
  </si>
  <si>
    <t>w Bolivia</t>
  </si>
  <si>
    <t>salvadorii</t>
  </si>
  <si>
    <t>Hartert, EJO, 1909</t>
  </si>
  <si>
    <t>w Argentina</t>
  </si>
  <si>
    <t>sc Argentina</t>
  </si>
  <si>
    <t>maculosa</t>
  </si>
  <si>
    <t>Spotted Nothura</t>
  </si>
  <si>
    <t>cearensis</t>
  </si>
  <si>
    <t>Naumburg, 1932</t>
  </si>
  <si>
    <t>ec Brazil</t>
  </si>
  <si>
    <t>paludivaga</t>
  </si>
  <si>
    <t>Conover, 1950</t>
  </si>
  <si>
    <t>c Paraguay and nc Argentina</t>
  </si>
  <si>
    <t>se Brazil to e Paraguay, ne Argentina and Uruguay</t>
  </si>
  <si>
    <t>pallida</t>
  </si>
  <si>
    <t>annectens</t>
  </si>
  <si>
    <t>e Argentina</t>
  </si>
  <si>
    <t>submontana</t>
  </si>
  <si>
    <t>sw Argentina</t>
  </si>
  <si>
    <t>nigroguttata</t>
  </si>
  <si>
    <t>chacoensis</t>
  </si>
  <si>
    <t>nw Paraguay</t>
  </si>
  <si>
    <t>AL, SSP</t>
  </si>
  <si>
    <t>Taoniscus</t>
  </si>
  <si>
    <t>Gloger, 1842</t>
  </si>
  <si>
    <t>nanus</t>
  </si>
  <si>
    <t>Dwarf Tinamou</t>
  </si>
  <si>
    <t>se Brazil and ne Argentina</t>
  </si>
  <si>
    <t>Eudromia</t>
  </si>
  <si>
    <t>Geoffroy Saint-Hilaire, I, 1832</t>
  </si>
  <si>
    <t>elegans</t>
  </si>
  <si>
    <t>Elegant Crested Tinamou</t>
  </si>
  <si>
    <t>(Dabbene &amp; Lillo, 1913)</t>
  </si>
  <si>
    <t>magnistriata</t>
  </si>
  <si>
    <t>nc Argentina</t>
  </si>
  <si>
    <t>riojana</t>
  </si>
  <si>
    <t>albida</t>
  </si>
  <si>
    <t>(Wetmore, 1921)</t>
  </si>
  <si>
    <t>wetmorei</t>
  </si>
  <si>
    <t>Banks, 1977</t>
  </si>
  <si>
    <t>numida</t>
  </si>
  <si>
    <t>multiguttata</t>
  </si>
  <si>
    <t>ec Argentina</t>
  </si>
  <si>
    <t>devia</t>
  </si>
  <si>
    <t>patagonica</t>
  </si>
  <si>
    <t>s Chile and s Argentina</t>
  </si>
  <si>
    <t>formosa</t>
  </si>
  <si>
    <t>(Lillo, 1905)</t>
  </si>
  <si>
    <t>Quebracho Crested Tinamou</t>
  </si>
  <si>
    <t>Paraguay and n Argentina</t>
  </si>
  <si>
    <t>n Argentina</t>
  </si>
  <si>
    <t>mira</t>
  </si>
  <si>
    <t>sw Paraguay</t>
  </si>
  <si>
    <t>Tinamotis</t>
  </si>
  <si>
    <t>Vigors, 1837</t>
  </si>
  <si>
    <t>Puna Tinamou</t>
  </si>
  <si>
    <t>sc Peru, n Bolivia, n Chile and nw Argentina</t>
  </si>
  <si>
    <t>ingoufi</t>
  </si>
  <si>
    <t>Oustalet, 1890</t>
  </si>
  <si>
    <t>Patagonian Tinamou</t>
  </si>
  <si>
    <t>s Chile and sw Argentina</t>
  </si>
  <si>
    <t>NEOGNATHAE</t>
  </si>
  <si>
    <t>GALLOANSERES</t>
  </si>
  <si>
    <t>WATERFOWL &amp; LANDFOWL</t>
  </si>
  <si>
    <t>ANSERIFORMES</t>
  </si>
  <si>
    <t>Anhimidae</t>
  </si>
  <si>
    <t>Screamers</t>
  </si>
  <si>
    <t>Anhima</t>
  </si>
  <si>
    <t>cornuta</t>
  </si>
  <si>
    <t>(Linnaeus, 1766)</t>
  </si>
  <si>
    <t>Horned Screamer</t>
  </si>
  <si>
    <t>Colombia and Venezuela through Amazonia to Bolivia</t>
  </si>
  <si>
    <t>Chauna</t>
  </si>
  <si>
    <t>Illiger, 1811</t>
  </si>
  <si>
    <t>chavaria</t>
  </si>
  <si>
    <t>Northern Screamer</t>
  </si>
  <si>
    <t>torquata</t>
  </si>
  <si>
    <t>(Oken, 1816)</t>
  </si>
  <si>
    <t>Southern Screamer</t>
  </si>
  <si>
    <t>se Peru and s Brazil to c Argentina</t>
  </si>
  <si>
    <t>Anseranatidae</t>
  </si>
  <si>
    <t>Magpie Goose</t>
  </si>
  <si>
    <t>Anseranas</t>
  </si>
  <si>
    <t>Lesson, RP, 1828</t>
  </si>
  <si>
    <t>semipalmata</t>
  </si>
  <si>
    <t>(Latham, 1798)</t>
  </si>
  <si>
    <t>Trans-Fly (sc New Guinea) and ne WA to s VIC (n, e Australia)</t>
  </si>
  <si>
    <t>Anatidae</t>
  </si>
  <si>
    <t>Ducks, Geese, Swans</t>
  </si>
  <si>
    <t>Dendrocygna</t>
  </si>
  <si>
    <t>Swainson, 1837</t>
  </si>
  <si>
    <t>viduata</t>
  </si>
  <si>
    <t>White-faced Whistling Duck</t>
  </si>
  <si>
    <t>AF, SA</t>
  </si>
  <si>
    <t>autumnalis</t>
  </si>
  <si>
    <t>Black-bellied Whistling Duck</t>
  </si>
  <si>
    <t>NA, MA, SA</t>
  </si>
  <si>
    <t>se Texas to n Argentina</t>
  </si>
  <si>
    <t>fulgens</t>
  </si>
  <si>
    <t>se Texas to Panama</t>
  </si>
  <si>
    <t>Panama to Ecuador and n Argentina</t>
  </si>
  <si>
    <t>guttata</t>
  </si>
  <si>
    <t>Schlegel, 1866</t>
  </si>
  <si>
    <t>Spotted Whistling Duck</t>
  </si>
  <si>
    <t>OR, AU</t>
  </si>
  <si>
    <t>Sulawesi region, n, c Moluccas, New Guinea, n Cape York Pen., ne QLD (ne Australia), Umboi (w of New Britain) and New Britain (se Bismarck Arch.)</t>
  </si>
  <si>
    <t>arborea</t>
  </si>
  <si>
    <t>West Indian Whistling Duck</t>
  </si>
  <si>
    <t>NA</t>
  </si>
  <si>
    <t>West Indies</t>
  </si>
  <si>
    <t>bicolor</t>
  </si>
  <si>
    <t>(Vieillot, 1816)</t>
  </si>
  <si>
    <t>Fulvous Whistling Duck</t>
  </si>
  <si>
    <t>NA, MA, SA, AF, OR</t>
  </si>
  <si>
    <t>eytoni</t>
  </si>
  <si>
    <t>(Eyton, 1838)</t>
  </si>
  <si>
    <t>Plumed Whistling Duck</t>
  </si>
  <si>
    <t>Australia (except sw, sc, Tasmania)</t>
  </si>
  <si>
    <t>arcuata</t>
  </si>
  <si>
    <t>(Horsfield, 1824)</t>
  </si>
  <si>
    <t>Wandering Whistling Duck</t>
  </si>
  <si>
    <t>Sumatra and Philippines to Australia, New Guinea, New Britain (se Bismarck Arch.) and Fiji (sw Polynesia)</t>
  </si>
  <si>
    <t>Philippines to Indonesian Arch.</t>
  </si>
  <si>
    <t>pygmaea</t>
  </si>
  <si>
    <t>Mayr, 1945</t>
  </si>
  <si>
    <t>New Britain (se Bismarck Arch.)</t>
  </si>
  <si>
    <t>Reichenbach, 1850</t>
  </si>
  <si>
    <t>s New Guinea and n, e Australia</t>
  </si>
  <si>
    <t>javanica</t>
  </si>
  <si>
    <t>(Horsfield, 1821)</t>
  </si>
  <si>
    <t>Lesser Whistling Duck</t>
  </si>
  <si>
    <t>OR</t>
  </si>
  <si>
    <t>Pakistan to se China and Greater Sundas</t>
  </si>
  <si>
    <t>Thalassornis</t>
  </si>
  <si>
    <t>Eyton, 1838</t>
  </si>
  <si>
    <t>leuconotus</t>
  </si>
  <si>
    <t>White-backed Duck</t>
  </si>
  <si>
    <t>e Cameroon to s Ethiopia and South Africa</t>
  </si>
  <si>
    <t>insularis</t>
  </si>
  <si>
    <t>Richmond, 1897</t>
  </si>
  <si>
    <t>Madagascar</t>
  </si>
  <si>
    <t>Cereopsis</t>
  </si>
  <si>
    <t>Latham, 1801</t>
  </si>
  <si>
    <t>Cape Barren Goose</t>
  </si>
  <si>
    <t>islands off s Australia</t>
  </si>
  <si>
    <t>adjacent coast</t>
  </si>
  <si>
    <t>islands off Nuyts Arch (SA), Western Port (VIC) and Bass Strait (se Australia)</t>
  </si>
  <si>
    <t>grisea</t>
  </si>
  <si>
    <t>(Vieillot, 1818)</t>
  </si>
  <si>
    <t>Recherche Arch. (sw Australia)</t>
  </si>
  <si>
    <t>Branta</t>
  </si>
  <si>
    <t>Scopoli, 1769</t>
  </si>
  <si>
    <t>bernicla</t>
  </si>
  <si>
    <t>Brant Goose</t>
  </si>
  <si>
    <t>NA, PAL</t>
  </si>
  <si>
    <t>nigricans</t>
  </si>
  <si>
    <t>(Lawrence, 1846)</t>
  </si>
  <si>
    <t>ne Siberia, Alaska and nw Canada</t>
  </si>
  <si>
    <t>e Asia and w North America</t>
  </si>
  <si>
    <t>nw, nc Russia</t>
  </si>
  <si>
    <t>nw Europe</t>
  </si>
  <si>
    <t>hrota</t>
  </si>
  <si>
    <t>(Müller, OF, 1776)</t>
  </si>
  <si>
    <t>ne Canada, Greenland and Spitzbergen</t>
  </si>
  <si>
    <t>ne USA, Ireland, UK and nw Europe</t>
  </si>
  <si>
    <t>ruficollis</t>
  </si>
  <si>
    <t>(Pallas, 1769)</t>
  </si>
  <si>
    <t>Red-breasted Goose</t>
  </si>
  <si>
    <t>PAL</t>
  </si>
  <si>
    <t>low Arctic tundra of Yamal, Gydan and Taymyr pens. (nw Siberia)</t>
  </si>
  <si>
    <t>to w, s Black Sea and s Caspian Sea; prone to vagrancy elsewhere in Eurasia</t>
  </si>
  <si>
    <t>sandvicensis</t>
  </si>
  <si>
    <t>(Vigors, 1834)</t>
  </si>
  <si>
    <t>Nene</t>
  </si>
  <si>
    <t>PO</t>
  </si>
  <si>
    <t>Hawaiian Is.</t>
  </si>
  <si>
    <t>canadensis</t>
  </si>
  <si>
    <t>Canada Goose</t>
  </si>
  <si>
    <t>(Baird, SF, 1858)</t>
  </si>
  <si>
    <t>sw Alaska</t>
  </si>
  <si>
    <t>fulva</t>
  </si>
  <si>
    <t>Delacour, 1951</t>
  </si>
  <si>
    <t>s Alaska (USA) and w British Columbia (Canada)</t>
  </si>
  <si>
    <t>maxima</t>
  </si>
  <si>
    <t>sc Canada</t>
  </si>
  <si>
    <t>parvipes</t>
  </si>
  <si>
    <t>(Cassin, 1852)</t>
  </si>
  <si>
    <t>c Alaska (USA) to c Canada</t>
  </si>
  <si>
    <t>sc USA</t>
  </si>
  <si>
    <t>moffitti</t>
  </si>
  <si>
    <t>Aldrich, 1946</t>
  </si>
  <si>
    <t>sw Canada and nw USA</t>
  </si>
  <si>
    <t>w USA to n Mexico</t>
  </si>
  <si>
    <t>interior</t>
  </si>
  <si>
    <t>Todd, 1938</t>
  </si>
  <si>
    <t>e USA</t>
  </si>
  <si>
    <t>e Canada</t>
  </si>
  <si>
    <t>e, se USA</t>
  </si>
  <si>
    <t>leucopsis</t>
  </si>
  <si>
    <t>(Bechstein, 1803)</t>
  </si>
  <si>
    <t>Barnacle Goose</t>
  </si>
  <si>
    <t>high Arctic e Greenland, Svalbard (n of Norway), Novaya Zemlya and nearby Kolguyev and Vaygach is. (nw Russia)</t>
  </si>
  <si>
    <t>to coastal n British Is., s Scandinavia, and nw Europe</t>
  </si>
  <si>
    <t>hutchinsii</t>
  </si>
  <si>
    <t>(Richardson, 1832)</t>
  </si>
  <si>
    <t>Cackling Goose</t>
  </si>
  <si>
    <t>c Canada</t>
  </si>
  <si>
    <t>to Texas and n Mexico</t>
  </si>
  <si>
    <t>leucopareia</t>
  </si>
  <si>
    <t>(Brandt, JF, 1836)</t>
  </si>
  <si>
    <t>Bering I., n Kuril Is. (se Russia) and Aleutian Is. (USA)</t>
  </si>
  <si>
    <t>Japan and w USA</t>
  </si>
  <si>
    <t>minima</t>
  </si>
  <si>
    <t>Ridgway, 1885</t>
  </si>
  <si>
    <t>w Alaska (USA)</t>
  </si>
  <si>
    <t>sw Canada and w USA</t>
  </si>
  <si>
    <t>taverneri</t>
  </si>
  <si>
    <t>ne Alaska (USA) and n Canada</t>
  </si>
  <si>
    <t>sw USA and Mexico</t>
  </si>
  <si>
    <t>nc Canada and Greenland</t>
  </si>
  <si>
    <t>Texas and Mexico</t>
  </si>
  <si>
    <t>Anser</t>
  </si>
  <si>
    <t>indicus</t>
  </si>
  <si>
    <t>Bar-headed Goose</t>
  </si>
  <si>
    <t>c Asia</t>
  </si>
  <si>
    <t>n India</t>
  </si>
  <si>
    <t>canagicus</t>
  </si>
  <si>
    <t>(Sevastianov, 1802)</t>
  </si>
  <si>
    <t>Emperor Goose</t>
  </si>
  <si>
    <t>w Alaska and ne Siberia</t>
  </si>
  <si>
    <t>rossii</t>
  </si>
  <si>
    <t>Cassin, 1861</t>
  </si>
  <si>
    <t>Ross's Goose</t>
  </si>
  <si>
    <t>n Canada</t>
  </si>
  <si>
    <t>s, w USA and n Mexico</t>
  </si>
  <si>
    <t>caerulescens</t>
  </si>
  <si>
    <t>Snow Goose</t>
  </si>
  <si>
    <t>TAX, PHY</t>
  </si>
  <si>
    <t>ne Siberia, n Alaska (USA) and nw Canada</t>
  </si>
  <si>
    <t>s USA, n Mexico and Japan</t>
  </si>
  <si>
    <t>atlanticus</t>
  </si>
  <si>
    <t>(Kennard, 1927)</t>
  </si>
  <si>
    <t>ne Canada and nw Greenland</t>
  </si>
  <si>
    <t>ne USA</t>
  </si>
  <si>
    <t>anser</t>
  </si>
  <si>
    <t>Greylag Goose</t>
  </si>
  <si>
    <t>c, w</t>
  </si>
  <si>
    <t>n OR</t>
  </si>
  <si>
    <t>n, c Europe</t>
  </si>
  <si>
    <t>s Europe and n Africa</t>
  </si>
  <si>
    <t>rubrirostris</t>
  </si>
  <si>
    <t>Swinhoe, 1871</t>
  </si>
  <si>
    <t>ec Europe to China</t>
  </si>
  <si>
    <t>Asia Minor and s Asia</t>
  </si>
  <si>
    <t>cygnoides</t>
  </si>
  <si>
    <t>Swan Goose</t>
  </si>
  <si>
    <t>c Asia and Mongolia to se Siberia</t>
  </si>
  <si>
    <t>se China</t>
  </si>
  <si>
    <t>fabalis</t>
  </si>
  <si>
    <t>(Latham, 1787)</t>
  </si>
  <si>
    <t>Taiga Bean Goose</t>
  </si>
  <si>
    <t>se China and c Europe</t>
  </si>
  <si>
    <t>ENG</t>
  </si>
  <si>
    <t>Scandinavia to nc Siberia</t>
  </si>
  <si>
    <t>c, s Europe and sw Asia</t>
  </si>
  <si>
    <t>johanseni</t>
  </si>
  <si>
    <t>w Siberia</t>
  </si>
  <si>
    <t>c, sc Asia</t>
  </si>
  <si>
    <t>middendorffii</t>
  </si>
  <si>
    <t>Severtsov, 1873</t>
  </si>
  <si>
    <t>e Siberia</t>
  </si>
  <si>
    <t>e China, Korean Pen. and Japan</t>
  </si>
  <si>
    <t>brachyrhynchus</t>
  </si>
  <si>
    <t>Baillon, 1834</t>
  </si>
  <si>
    <t>Pink-footed Goose</t>
  </si>
  <si>
    <t>Greenland, Iceland and Svalbard</t>
  </si>
  <si>
    <t>serrirostris</t>
  </si>
  <si>
    <t>Gould, 1852</t>
  </si>
  <si>
    <t>Tundra Bean Goose</t>
  </si>
  <si>
    <t>PL, TAX</t>
  </si>
  <si>
    <t>rossicus</t>
  </si>
  <si>
    <t>Buturlin, 1933</t>
  </si>
  <si>
    <t>n Russia and nw Siberia</t>
  </si>
  <si>
    <t>w, c Europe and sw Asia</t>
  </si>
  <si>
    <t>ne Siberia</t>
  </si>
  <si>
    <t>China, Korean Pen. and Japan</t>
  </si>
  <si>
    <t>albifrons</t>
  </si>
  <si>
    <t>(Scopoli, 1769)</t>
  </si>
  <si>
    <t>Greater White-fronted Goose</t>
  </si>
  <si>
    <t>NA, MA, PAL</t>
  </si>
  <si>
    <t>flavirostris</t>
  </si>
  <si>
    <t>Dalgety &amp; Scott, P, 1948</t>
  </si>
  <si>
    <t>w Greenland</t>
  </si>
  <si>
    <t>Ireland and Scotland</t>
  </si>
  <si>
    <t>n Russia</t>
  </si>
  <si>
    <t>w Europe to e Asia</t>
  </si>
  <si>
    <t>elgasi</t>
  </si>
  <si>
    <t>Delacour &amp; Ripley, 1975</t>
  </si>
  <si>
    <t>s Alaska (USA)</t>
  </si>
  <si>
    <t>n, c California (USA)</t>
  </si>
  <si>
    <t>gambelli</t>
  </si>
  <si>
    <t>Hartlaub, 1852</t>
  </si>
  <si>
    <t>Alaska and nw, nc Canada</t>
  </si>
  <si>
    <t>s USA and n Mexico</t>
  </si>
  <si>
    <t>sponsa</t>
  </si>
  <si>
    <t>Banks, 2011</t>
  </si>
  <si>
    <t>California (USA) and w Mexico</t>
  </si>
  <si>
    <t>Lesser White-fronted Goose</t>
  </si>
  <si>
    <t>n Eurasia</t>
  </si>
  <si>
    <t>se Europe and e China</t>
  </si>
  <si>
    <t>Coscoroba</t>
  </si>
  <si>
    <t>Reichenbach, 1853</t>
  </si>
  <si>
    <t>coscoroba</t>
  </si>
  <si>
    <t>(Molina, 1782)</t>
  </si>
  <si>
    <t>Coscoroba Swan</t>
  </si>
  <si>
    <t>Cygnus</t>
  </si>
  <si>
    <t>Garsault, 1764</t>
  </si>
  <si>
    <t>atratus</t>
  </si>
  <si>
    <t>Black Swan</t>
  </si>
  <si>
    <t>Australia (except n, sc), Tasmania, and North, South, Stewart and Chatham is. (New Zealand)</t>
  </si>
  <si>
    <t>melancoryphus</t>
  </si>
  <si>
    <t>Black-necked Swan</t>
  </si>
  <si>
    <t>olor</t>
  </si>
  <si>
    <t>Mute Swan</t>
  </si>
  <si>
    <t>Europe to c Asia</t>
  </si>
  <si>
    <t>n AF and India</t>
  </si>
  <si>
    <t>buccinator</t>
  </si>
  <si>
    <t>Richardson, 1831</t>
  </si>
  <si>
    <t>Trumpeter Swan</t>
  </si>
  <si>
    <t>Alaska, w Canada and nc USA</t>
  </si>
  <si>
    <t>w Canada and nw, c USA</t>
  </si>
  <si>
    <t>(Ord, 1815)</t>
  </si>
  <si>
    <t>Tundra Swan</t>
  </si>
  <si>
    <t>PAL, NA</t>
  </si>
  <si>
    <t>s PAL and s, c NA</t>
  </si>
  <si>
    <t>Alaska and n Canada</t>
  </si>
  <si>
    <t>e and w coast of USA</t>
  </si>
  <si>
    <t>bewickii</t>
  </si>
  <si>
    <t>Yarrell, 1830</t>
  </si>
  <si>
    <t>w Europe to e, s Asia</t>
  </si>
  <si>
    <t>cygnus</t>
  </si>
  <si>
    <t>Whooper Swan</t>
  </si>
  <si>
    <t>w Europe and e China</t>
  </si>
  <si>
    <t>Stictonetta</t>
  </si>
  <si>
    <t>naevosa</t>
  </si>
  <si>
    <t>(Gould, 1841)</t>
  </si>
  <si>
    <t>Freckled Duck</t>
  </si>
  <si>
    <t>Australia (except n, sc, Tasmania)</t>
  </si>
  <si>
    <t>Hymenolaimus</t>
  </si>
  <si>
    <t>Gray, GR, 1843</t>
  </si>
  <si>
    <t>malacorhynchos</t>
  </si>
  <si>
    <t>Blue Duck</t>
  </si>
  <si>
    <t>c, s North and w South Is. (New Zealand)</t>
  </si>
  <si>
    <t>hymenolaimus</t>
  </si>
  <si>
    <t>Mathews, 1937</t>
  </si>
  <si>
    <t>c, s North I. (New Zeland)</t>
  </si>
  <si>
    <t>w South I. (New Zealand)</t>
  </si>
  <si>
    <t>Tachyeres</t>
  </si>
  <si>
    <t>Owen, 1875</t>
  </si>
  <si>
    <t>patachonicus</t>
  </si>
  <si>
    <t>(King, PP, 1831)</t>
  </si>
  <si>
    <t>Flying Steamer Duck</t>
  </si>
  <si>
    <t>s Chile, s Argentina and (perhaps) Falkland Is.</t>
  </si>
  <si>
    <t>pteneres</t>
  </si>
  <si>
    <t>(Forster, JR, 1844)</t>
  </si>
  <si>
    <t>Fuegian Steamer Duck</t>
  </si>
  <si>
    <t>coastal s Chile and s Argentina</t>
  </si>
  <si>
    <t>brachypterus</t>
  </si>
  <si>
    <t>Falkland Steamer Duck</t>
  </si>
  <si>
    <t>Falkland Is.</t>
  </si>
  <si>
    <t>leucocephalus</t>
  </si>
  <si>
    <t>Humphrey &amp; Thompson, 1981</t>
  </si>
  <si>
    <t>Chubut Steamer Duck</t>
  </si>
  <si>
    <t>coastal nc to s Chubut Province (se Argentina)</t>
  </si>
  <si>
    <t>Merganetta</t>
  </si>
  <si>
    <t>Gould, 1842</t>
  </si>
  <si>
    <t>armata</t>
  </si>
  <si>
    <t>Torrent Duck</t>
  </si>
  <si>
    <t>Venezuela to c Chile and w Argentina</t>
  </si>
  <si>
    <t>colombiana</t>
  </si>
  <si>
    <t>des Murs, 1845</t>
  </si>
  <si>
    <t>w Venezuela and n Colombia to c Ecuador</t>
  </si>
  <si>
    <t>leucogenis</t>
  </si>
  <si>
    <t>n Peru</t>
  </si>
  <si>
    <t>turneri</t>
  </si>
  <si>
    <t>Sclater, PL &amp; Salvin, 1869</t>
  </si>
  <si>
    <t>s Peru and n Chile</t>
  </si>
  <si>
    <t>Berlepsch, 1894</t>
  </si>
  <si>
    <t>w Argentina and Chile</t>
  </si>
  <si>
    <t>Plectropterus</t>
  </si>
  <si>
    <t>Stephens, 1824</t>
  </si>
  <si>
    <t>gambensis</t>
  </si>
  <si>
    <t>Spur-winged Goose</t>
  </si>
  <si>
    <t>Gambia to Ethiopia s to Angola and Mozambique</t>
  </si>
  <si>
    <t>niger</t>
  </si>
  <si>
    <t>Sclater, PL, 1877</t>
  </si>
  <si>
    <t>Namibia and Zimbabwe through South Africa</t>
  </si>
  <si>
    <t>Sarkidiornis</t>
  </si>
  <si>
    <t>sylvicola</t>
  </si>
  <si>
    <t>Ihering, HFA &amp; Ihering, R, 1907</t>
  </si>
  <si>
    <t>Comb Duck</t>
  </si>
  <si>
    <t>n Colombia and Venezuela to n Argentina</t>
  </si>
  <si>
    <t>melanotos</t>
  </si>
  <si>
    <t>(Pennant, 1769)</t>
  </si>
  <si>
    <t>Knob-billed Duck</t>
  </si>
  <si>
    <t>AF, OR</t>
  </si>
  <si>
    <t>Africa s of the Sahara and s, se Asia</t>
  </si>
  <si>
    <t>Cyanochen</t>
  </si>
  <si>
    <t>cyanoptera</t>
  </si>
  <si>
    <t>(Rüppell, 1845)</t>
  </si>
  <si>
    <t>Blue-winged Goose</t>
  </si>
  <si>
    <t>montane Ethiopia</t>
  </si>
  <si>
    <t>Alopochen</t>
  </si>
  <si>
    <t>Stejneger, 1885</t>
  </si>
  <si>
    <t>aegyptiaca</t>
  </si>
  <si>
    <t>Egyptian Goose</t>
  </si>
  <si>
    <t>s Mauritania to s Egypt and Ethiopia s to South Africa</t>
  </si>
  <si>
    <t>mauritiana ††</t>
  </si>
  <si>
    <t>(Newton, E &amp; Gadow, 1893)</t>
  </si>
  <si>
    <t>Mauritius Sheldgoose</t>
  </si>
  <si>
    <t>IO</t>
  </si>
  <si>
    <t>Mauritius (c Mascarenes)</t>
  </si>
  <si>
    <t>EXT, ENG</t>
  </si>
  <si>
    <t>kervazoi ††</t>
  </si>
  <si>
    <t>(Cowles, 1994)</t>
  </si>
  <si>
    <t>Reunion Sheldgoose</t>
  </si>
  <si>
    <t>Réunion (w Mascarenes)</t>
  </si>
  <si>
    <t>EXT, AS</t>
  </si>
  <si>
    <t>Neochen</t>
  </si>
  <si>
    <t>Oberholser, 1918</t>
  </si>
  <si>
    <t>jubata</t>
  </si>
  <si>
    <t>Orinoco Goose</t>
  </si>
  <si>
    <t>Amazonia to n Argentina</t>
  </si>
  <si>
    <t>Chloephaga</t>
  </si>
  <si>
    <t>melanoptera</t>
  </si>
  <si>
    <t>Andean Goose</t>
  </si>
  <si>
    <t>Peru to s Chile and Argentina</t>
  </si>
  <si>
    <t>picta</t>
  </si>
  <si>
    <t>Upland Goose</t>
  </si>
  <si>
    <t>leucoptera</t>
  </si>
  <si>
    <t>hybrida</t>
  </si>
  <si>
    <t>Kelp Goose</t>
  </si>
  <si>
    <t>s</t>
  </si>
  <si>
    <t>malvinarum</t>
  </si>
  <si>
    <t>Phillips, JC, 1916</t>
  </si>
  <si>
    <t>poliocephala</t>
  </si>
  <si>
    <t>Sclater, PL, 1857</t>
  </si>
  <si>
    <t>Ashy-headed Goose</t>
  </si>
  <si>
    <t>rubidiceps</t>
  </si>
  <si>
    <t>Sclater, PL, 1861</t>
  </si>
  <si>
    <t>Ruddy-headed Goose</t>
  </si>
  <si>
    <t>s Chile, s Argentina and Falkland Is.</t>
  </si>
  <si>
    <t>Radjah</t>
  </si>
  <si>
    <t>radjah</t>
  </si>
  <si>
    <t>(Garnot &amp; Lesson, RP, 1828)</t>
  </si>
  <si>
    <t>Radjah Shelduck</t>
  </si>
  <si>
    <t>Moluccas, New Guinea and n Australia</t>
  </si>
  <si>
    <t>Moluccas and New Guinea</t>
  </si>
  <si>
    <t>rufitergum</t>
  </si>
  <si>
    <t>(Hartert, EJO, 1905)</t>
  </si>
  <si>
    <t>ne WA to se QLD (n, e Australia)</t>
  </si>
  <si>
    <t>Tadorna</t>
  </si>
  <si>
    <t>Boie, F, 1822</t>
  </si>
  <si>
    <t>tadorna</t>
  </si>
  <si>
    <t>Common Shelduck</t>
  </si>
  <si>
    <t>PAL, AF</t>
  </si>
  <si>
    <t>w Europe to ne China</t>
  </si>
  <si>
    <t>n AF, n India and s China</t>
  </si>
  <si>
    <t>ferruginea</t>
  </si>
  <si>
    <t>(Pallas, 1764)</t>
  </si>
  <si>
    <t>Ruddy Shelduck</t>
  </si>
  <si>
    <t>s Europe to c Asia, nw Africa and Ethiopia</t>
  </si>
  <si>
    <t>n AF, OR</t>
  </si>
  <si>
    <t>cana</t>
  </si>
  <si>
    <t>South African Shelduck</t>
  </si>
  <si>
    <t>Namibia, Botswana and South Africa</t>
  </si>
  <si>
    <t>tadornoides</t>
  </si>
  <si>
    <t>(Jardine &amp; Selby, 1828)</t>
  </si>
  <si>
    <t>Australian Shelduck</t>
  </si>
  <si>
    <t>s Australia (except c) and Tasmania</t>
  </si>
  <si>
    <t>variegata</t>
  </si>
  <si>
    <t>Paradise Shelduck</t>
  </si>
  <si>
    <t>North, South, Stewart and satellites (New Zealand)</t>
  </si>
  <si>
    <t>cristata †</t>
  </si>
  <si>
    <t>(Kuroda, Nm, 1917)</t>
  </si>
  <si>
    <t>Crested Shelduck</t>
  </si>
  <si>
    <t>ne Asia</t>
  </si>
  <si>
    <t>ne Siberia, Korean Pen., s Japan and ne China</t>
  </si>
  <si>
    <t>Malacorhynchus</t>
  </si>
  <si>
    <t>Swainson, 1831</t>
  </si>
  <si>
    <t>membranaceus</t>
  </si>
  <si>
    <t>(Latham, 1801)</t>
  </si>
  <si>
    <t>Pink-eared Duck</t>
  </si>
  <si>
    <t>Australia (except far ne, sc, Tasmania)</t>
  </si>
  <si>
    <t>Salvadorina</t>
  </si>
  <si>
    <t>Rothschild &amp; Hartert, EJO, 1894</t>
  </si>
  <si>
    <t>waigiuensis</t>
  </si>
  <si>
    <t>Salvadori's Teal</t>
  </si>
  <si>
    <t>montane New Guinea</t>
  </si>
  <si>
    <t>Cairina</t>
  </si>
  <si>
    <t>Fleming, J, 1822</t>
  </si>
  <si>
    <t>moschata</t>
  </si>
  <si>
    <t>Muscovy Duck</t>
  </si>
  <si>
    <t>s Texas to n Argentina</t>
  </si>
  <si>
    <t>Asarcornis</t>
  </si>
  <si>
    <t>scutulata</t>
  </si>
  <si>
    <t>(Müller, S, 1842)</t>
  </si>
  <si>
    <t>White-winged Duck</t>
  </si>
  <si>
    <t>ne India to se Asia and Sumatra (formerly Java)</t>
  </si>
  <si>
    <t>Pteronetta</t>
  </si>
  <si>
    <t>hartlaubii</t>
  </si>
  <si>
    <t>(Cassin, 1860)</t>
  </si>
  <si>
    <t>Hartlaub's Duck</t>
  </si>
  <si>
    <t>Sierra Leone to sw Uganda and n Angola</t>
  </si>
  <si>
    <t>Aix</t>
  </si>
  <si>
    <t>Boie, F, 1828</t>
  </si>
  <si>
    <t>Wood Duck</t>
  </si>
  <si>
    <t>s USA to n Mexico</t>
  </si>
  <si>
    <t>galericulata</t>
  </si>
  <si>
    <t>Mandarin Duck</t>
  </si>
  <si>
    <t>se Siberia, Korean Pen., Japan and e China</t>
  </si>
  <si>
    <t>Chenonetta</t>
  </si>
  <si>
    <t>Brandt, JF, 1836</t>
  </si>
  <si>
    <t>Maned Duck</t>
  </si>
  <si>
    <t>Australia (except n, sc)</t>
  </si>
  <si>
    <t>Nettapus</t>
  </si>
  <si>
    <t>auritus</t>
  </si>
  <si>
    <t>(Boddaert, 1783)</t>
  </si>
  <si>
    <t>African Pygmy Goose</t>
  </si>
  <si>
    <t>s of the Sahara</t>
  </si>
  <si>
    <t>coromandelianus</t>
  </si>
  <si>
    <t>Cotton Pygmy Goose</t>
  </si>
  <si>
    <t>India to s China, Indonesian Arch. and New Guinea</t>
  </si>
  <si>
    <t>albipennis</t>
  </si>
  <si>
    <t>ne Australia</t>
  </si>
  <si>
    <t>pulchellus</t>
  </si>
  <si>
    <t>Green Pygmy Goose</t>
  </si>
  <si>
    <t>e Lesser Sundas, s Moluccas, s New Guinea and ne WA to se QLD (n, e Australia)</t>
  </si>
  <si>
    <t>Amazonetta</t>
  </si>
  <si>
    <t>Boetticher, 1929</t>
  </si>
  <si>
    <t>brasiliensis</t>
  </si>
  <si>
    <t>Brazilian Teal</t>
  </si>
  <si>
    <t>Amazonia and se</t>
  </si>
  <si>
    <t>e Colombia to e Brazil</t>
  </si>
  <si>
    <t>ipecutiri</t>
  </si>
  <si>
    <t>e Bolivia to s Brazil and n Argentina</t>
  </si>
  <si>
    <t>Callonetta</t>
  </si>
  <si>
    <t>Delacour, 1936</t>
  </si>
  <si>
    <t>leucophrys</t>
  </si>
  <si>
    <t>Ringed Teal</t>
  </si>
  <si>
    <t>se Bolivia to se Brazil and Uruguay</t>
  </si>
  <si>
    <t>Lophonetta</t>
  </si>
  <si>
    <t>Riley, 1914</t>
  </si>
  <si>
    <t>specularioides</t>
  </si>
  <si>
    <t>(King, PP, 1828)</t>
  </si>
  <si>
    <t>Crested Duck</t>
  </si>
  <si>
    <t>alticola</t>
  </si>
  <si>
    <t>(Ménégaux, 1909)</t>
  </si>
  <si>
    <t>c Peru to c Chile and nw Argentina</t>
  </si>
  <si>
    <t>Speculanas</t>
  </si>
  <si>
    <t>specularis</t>
  </si>
  <si>
    <t>Bronze-winged Duck</t>
  </si>
  <si>
    <t>Sibirionetta</t>
  </si>
  <si>
    <t>PHY, TAX, SEQ</t>
  </si>
  <si>
    <t>(Georgi, 1775)</t>
  </si>
  <si>
    <t>Baikal Teal</t>
  </si>
  <si>
    <t>se China and Japan</t>
  </si>
  <si>
    <t>Spatula</t>
  </si>
  <si>
    <t>querquedula</t>
  </si>
  <si>
    <t>Garganey</t>
  </si>
  <si>
    <t>w Europe to Japan</t>
  </si>
  <si>
    <t>w, c Africa and Asia to New Guinea</t>
  </si>
  <si>
    <t>hottentota</t>
  </si>
  <si>
    <t>Blue-billed Teal</t>
  </si>
  <si>
    <t>Nigeria to Ethiopia and s to South Africa, Madagascar</t>
  </si>
  <si>
    <t>puna</t>
  </si>
  <si>
    <t>Puna Teal</t>
  </si>
  <si>
    <t>Peru to nw Argentina</t>
  </si>
  <si>
    <t>versicolor</t>
  </si>
  <si>
    <t>Silver Teal</t>
  </si>
  <si>
    <t>c Chile to s Brazil and s Argentina</t>
  </si>
  <si>
    <t>fretensis</t>
  </si>
  <si>
    <t>c Argentina and Uruguay</t>
  </si>
  <si>
    <t>platalea</t>
  </si>
  <si>
    <t>Red Shoveler</t>
  </si>
  <si>
    <t>s Peru, c Chile and s Brazil to Tierra del Fuego</t>
  </si>
  <si>
    <t>Cinnamon Teal</t>
  </si>
  <si>
    <t>w NA to s SA</t>
  </si>
  <si>
    <t>septentrionalium</t>
  </si>
  <si>
    <t>(Snyder &amp; Lumsden, 1951)</t>
  </si>
  <si>
    <t>w North America</t>
  </si>
  <si>
    <t>nw South America</t>
  </si>
  <si>
    <t>tropica</t>
  </si>
  <si>
    <t>nw Colombia</t>
  </si>
  <si>
    <t>borreroi</t>
  </si>
  <si>
    <t>ec Colombia</t>
  </si>
  <si>
    <t>orinoma</t>
  </si>
  <si>
    <t>(Oberholser, 1906)</t>
  </si>
  <si>
    <t>Peru, Bolivia, n Chile and nw Argentina</t>
  </si>
  <si>
    <t>sw Peru to s Brazil, s Argentina and Falkland Is.</t>
  </si>
  <si>
    <t>discors</t>
  </si>
  <si>
    <t>Blue-winged Teal</t>
  </si>
  <si>
    <t>s Canada and USA</t>
  </si>
  <si>
    <t>MA, n SA</t>
  </si>
  <si>
    <t>smithii</t>
  </si>
  <si>
    <t>Hartert, EJO, 1891</t>
  </si>
  <si>
    <t>Cape Shoveler</t>
  </si>
  <si>
    <t>rhynchotis</t>
  </si>
  <si>
    <t>Australasian Shoveler</t>
  </si>
  <si>
    <t>s Australia, Tasmania and North and South Is. (New Zealand)</t>
  </si>
  <si>
    <t>clypeata</t>
  </si>
  <si>
    <t>Northern Shoveler</t>
  </si>
  <si>
    <t>MA, AF, OR</t>
  </si>
  <si>
    <t>Mareca</t>
  </si>
  <si>
    <t>strepera</t>
  </si>
  <si>
    <t>Gadwall</t>
  </si>
  <si>
    <t>MA, AF, n OR</t>
  </si>
  <si>
    <t>n, c PAL, NA</t>
  </si>
  <si>
    <t>couesi †</t>
  </si>
  <si>
    <t>(Streets, 1876)</t>
  </si>
  <si>
    <t>Tabuaeran Is. (Kiribati)</t>
  </si>
  <si>
    <t>falcata</t>
  </si>
  <si>
    <t>Falcated Duck</t>
  </si>
  <si>
    <t>Mongolia, e Siberia and ne China</t>
  </si>
  <si>
    <t>n India to s, e China, s Korean Pen. and Japan</t>
  </si>
  <si>
    <t>penelope</t>
  </si>
  <si>
    <t>Eurasian Wigeon</t>
  </si>
  <si>
    <t>AF and n OR</t>
  </si>
  <si>
    <t>sibilatrix</t>
  </si>
  <si>
    <t>(Poeppig, 1829)</t>
  </si>
  <si>
    <t>Chiloe Wigeon</t>
  </si>
  <si>
    <t>American Wigeon</t>
  </si>
  <si>
    <t>Alaska, Canada and n USA</t>
  </si>
  <si>
    <t>marecula ††</t>
  </si>
  <si>
    <t>(Olson &amp; Jouventin, 1996)</t>
  </si>
  <si>
    <t>Amsterdam Wigeon</t>
  </si>
  <si>
    <t>Amsterdam I.</t>
  </si>
  <si>
    <t>EXT</t>
  </si>
  <si>
    <t>Anas</t>
  </si>
  <si>
    <t>sparsa</t>
  </si>
  <si>
    <t>African Black Duck</t>
  </si>
  <si>
    <t>leucostigma</t>
  </si>
  <si>
    <t>Rüppell, 1845</t>
  </si>
  <si>
    <t>Nigeria to DR Congo, Sudan and Ethiopia s to Zimbabwe and Angola</t>
  </si>
  <si>
    <t>Namibia and s Zimbabwe to South Africa</t>
  </si>
  <si>
    <t>undulata</t>
  </si>
  <si>
    <t>Dubois, CF, 1838</t>
  </si>
  <si>
    <t>Yellow-billed Duck</t>
  </si>
  <si>
    <t>ec, sc, s</t>
  </si>
  <si>
    <t>ruppelli</t>
  </si>
  <si>
    <t>Blyth, 1855</t>
  </si>
  <si>
    <t>e Sudan, Ethiopia and n Kenya</t>
  </si>
  <si>
    <t>s Kenya to Angola and w South Africa</t>
  </si>
  <si>
    <t>melleri</t>
  </si>
  <si>
    <t>Sclater, PL, 1865</t>
  </si>
  <si>
    <t>Meller's Duck</t>
  </si>
  <si>
    <t>montane e Madagascar (rare)</t>
  </si>
  <si>
    <t>superciliosa</t>
  </si>
  <si>
    <t>Gmelin, JF, 1789</t>
  </si>
  <si>
    <t>Pacific Black Duck</t>
  </si>
  <si>
    <t>Java and Sulawesi region to w New Guinea, w Australia, Tasmania and New Zealand region (where pure form perhaps extinct through hybridization)</t>
  </si>
  <si>
    <t>pelewensis</t>
  </si>
  <si>
    <t>Hartlaub &amp; Finsch, 1872</t>
  </si>
  <si>
    <t>n, c New Guinea, Solomon Is. to Society Is. and Austral Is. (e Polynesia)</t>
  </si>
  <si>
    <t>laysanensis</t>
  </si>
  <si>
    <t>Rothschild, 1892</t>
  </si>
  <si>
    <t>Laysan Duck</t>
  </si>
  <si>
    <t>Laysan I.</t>
  </si>
  <si>
    <t>wyvilliana</t>
  </si>
  <si>
    <t>Sclater, PL, 1878</t>
  </si>
  <si>
    <t>Hawaiian Duck</t>
  </si>
  <si>
    <t>luzonica</t>
  </si>
  <si>
    <t>Fraser, 1839</t>
  </si>
  <si>
    <t>Philippine Duck</t>
  </si>
  <si>
    <t>Philippines (except Sulu Arch.)</t>
  </si>
  <si>
    <t>poecilorhyncha</t>
  </si>
  <si>
    <t>Forster, JR, 1781</t>
  </si>
  <si>
    <t>Indian Spot-billed Duck</t>
  </si>
  <si>
    <t>s, se Asia from Pakistan, s to Sri Lanka, e to Laos and n to sw Yunnan</t>
  </si>
  <si>
    <t>India and Sri Lanka</t>
  </si>
  <si>
    <t>haringtoni</t>
  </si>
  <si>
    <t>(Oates, 1907)</t>
  </si>
  <si>
    <t>Myanmar to s China and Laos</t>
  </si>
  <si>
    <t>zonorhyncha</t>
  </si>
  <si>
    <t>Swinhoe, 1866</t>
  </si>
  <si>
    <t>Eastern Spot-billed Duck</t>
  </si>
  <si>
    <t>China and se Asia</t>
  </si>
  <si>
    <t>se Asia</t>
  </si>
  <si>
    <t>platyrhynchos</t>
  </si>
  <si>
    <t>Mallard</t>
  </si>
  <si>
    <t>Mexico, n AF, AU and n OR</t>
  </si>
  <si>
    <t>Europe, Asia and North America</t>
  </si>
  <si>
    <t>n Africa, India, s USA and Mexico</t>
  </si>
  <si>
    <t>conboschas</t>
  </si>
  <si>
    <t>Brehm, CL, 1831</t>
  </si>
  <si>
    <t>Greenland</t>
  </si>
  <si>
    <t>fulvigula</t>
  </si>
  <si>
    <t>Ridgway, 1874</t>
  </si>
  <si>
    <t>Mottled Duck</t>
  </si>
  <si>
    <t>sc, se</t>
  </si>
  <si>
    <t>Florida (se USA)</t>
  </si>
  <si>
    <t>Sennett, 1889</t>
  </si>
  <si>
    <t>sc USA and ne Mexico</t>
  </si>
  <si>
    <t>rubripes</t>
  </si>
  <si>
    <t>Brewster, 1902</t>
  </si>
  <si>
    <t>American Black Duck</t>
  </si>
  <si>
    <t>e Canada and ne USA</t>
  </si>
  <si>
    <t>diazi</t>
  </si>
  <si>
    <t>Ridgway, 1886</t>
  </si>
  <si>
    <t>Mexican Duck</t>
  </si>
  <si>
    <t>NA, MA</t>
  </si>
  <si>
    <t>sw USA to n, c Mexico highlands</t>
  </si>
  <si>
    <t>capensis</t>
  </si>
  <si>
    <t>Cape Teal</t>
  </si>
  <si>
    <t>Chad, Sudan and Ethiopia to South Africa</t>
  </si>
  <si>
    <t>w AF</t>
  </si>
  <si>
    <t>bahamensis</t>
  </si>
  <si>
    <t>White-cheeked Pintail</t>
  </si>
  <si>
    <t>SA, NA</t>
  </si>
  <si>
    <t>widespread in South America and Caribbean</t>
  </si>
  <si>
    <t>West Indies and n South America</t>
  </si>
  <si>
    <t>s Ecuador and s Brazil to n Argentina and n Chile</t>
  </si>
  <si>
    <t>galapagensis</t>
  </si>
  <si>
    <t>(Ridgway, 1890)</t>
  </si>
  <si>
    <t>Galápagos</t>
  </si>
  <si>
    <t>erythrorhyncha</t>
  </si>
  <si>
    <t>Red-billed Teal</t>
  </si>
  <si>
    <t>s Sudan and Ethiopia to South Africa</t>
  </si>
  <si>
    <t>georgica</t>
  </si>
  <si>
    <t>Yellow-billed Pintail</t>
  </si>
  <si>
    <t>w, s</t>
  </si>
  <si>
    <t>niceforoi †</t>
  </si>
  <si>
    <t>Wetmore &amp; Borrero, 1946</t>
  </si>
  <si>
    <t>spinicauda</t>
  </si>
  <si>
    <t>s Colombia to s Argentina, s Chile and Falkland Is.</t>
  </si>
  <si>
    <t>South Georgia Is.</t>
  </si>
  <si>
    <t>eatoni</t>
  </si>
  <si>
    <t>(Sharpe, 1875)</t>
  </si>
  <si>
    <t>Eaton's Pintail</t>
  </si>
  <si>
    <t>Kerguelen Is.</t>
  </si>
  <si>
    <t>drygalskii</t>
  </si>
  <si>
    <t>Reichenow, 1904</t>
  </si>
  <si>
    <t>Crozet Is.</t>
  </si>
  <si>
    <t>acuta</t>
  </si>
  <si>
    <t>Northern Pintail</t>
  </si>
  <si>
    <t>MA, OR and AF</t>
  </si>
  <si>
    <t>crecca</t>
  </si>
  <si>
    <t>Eurasian Teal</t>
  </si>
  <si>
    <t>n, c Europe, Asia and Aleutian Is.</t>
  </si>
  <si>
    <t>c, s Europe, n Africa and c, s, e Asia</t>
  </si>
  <si>
    <t>carolinensis</t>
  </si>
  <si>
    <t>Green-winged Teal</t>
  </si>
  <si>
    <t>PL</t>
  </si>
  <si>
    <t>Yellow-billed Teal</t>
  </si>
  <si>
    <t>TAX; ENG</t>
  </si>
  <si>
    <t>oxyptera</t>
  </si>
  <si>
    <t>Meyen, 1834</t>
  </si>
  <si>
    <t>n Peru to n Chile and n Argentina</t>
  </si>
  <si>
    <t>Southern Cone, Falkland Is. and South Georgia Is.</t>
  </si>
  <si>
    <t>andium</t>
  </si>
  <si>
    <t>Andean Teal</t>
  </si>
  <si>
    <t>Colombia and Ecuador</t>
  </si>
  <si>
    <t>altipetens</t>
  </si>
  <si>
    <t>(Conover, 1941)</t>
  </si>
  <si>
    <t>e Colombia and w Venezuela</t>
  </si>
  <si>
    <t>c, s Colombia to Ecuador</t>
  </si>
  <si>
    <t>gibberifrons</t>
  </si>
  <si>
    <t>Müller, S, 1842</t>
  </si>
  <si>
    <t>Sunda Teal</t>
  </si>
  <si>
    <t>Sumatra and Borneo to Sulawesi region and Lesser Sundas</t>
  </si>
  <si>
    <t>albogularis</t>
  </si>
  <si>
    <t>(Hume, 1873)</t>
  </si>
  <si>
    <t>Andaman Teal</t>
  </si>
  <si>
    <t>Andaman Is. and Cocos Is.</t>
  </si>
  <si>
    <t>theodori ††</t>
  </si>
  <si>
    <t>Newton, E &amp; Gadow, 1893</t>
  </si>
  <si>
    <t>Mascarene Teal</t>
  </si>
  <si>
    <t>Réunion and Mauritius (w, c Mascarenes, sw Indian Ocean)</t>
  </si>
  <si>
    <t>gracilis</t>
  </si>
  <si>
    <t>Buller, 1869</t>
  </si>
  <si>
    <t>Grey Teal</t>
  </si>
  <si>
    <t>New Guinea to Australia, Vanuatu, Grande Terre (New Caledonia) and North and South Is. (New Zealand)</t>
  </si>
  <si>
    <t>remissa †</t>
  </si>
  <si>
    <t>Ripley, 1942</t>
  </si>
  <si>
    <t>Rennell (s Solomon Is.)</t>
  </si>
  <si>
    <t>castanea</t>
  </si>
  <si>
    <t>Chestnut Teal</t>
  </si>
  <si>
    <t>Australia (except n, c)</t>
  </si>
  <si>
    <t>bernieri</t>
  </si>
  <si>
    <t>(Hartlaub, 1860)</t>
  </si>
  <si>
    <t>Bernier's Teal</t>
  </si>
  <si>
    <t>coastal w Madagascar</t>
  </si>
  <si>
    <t>chlorotis</t>
  </si>
  <si>
    <t>Gray, GR, 1845</t>
  </si>
  <si>
    <t>Brown Teal</t>
  </si>
  <si>
    <t>Great Barrier I. (off ne North I.) and other satellites (New Zealand)</t>
  </si>
  <si>
    <t>aucklandica</t>
  </si>
  <si>
    <t>(Gray, GR, 1844)</t>
  </si>
  <si>
    <t>Auckland Teal</t>
  </si>
  <si>
    <t>Auckland Is. (s of South I., New Zealand)</t>
  </si>
  <si>
    <t>nesiotis</t>
  </si>
  <si>
    <t>(Fleming, JH, 1935)</t>
  </si>
  <si>
    <t>Campbell Teal</t>
  </si>
  <si>
    <t>Campbell Is. (s of South I., New Zealand)</t>
  </si>
  <si>
    <t>Marmaronetta</t>
  </si>
  <si>
    <t>angustirostris</t>
  </si>
  <si>
    <t>(Ménétriés, 1832)</t>
  </si>
  <si>
    <t>Marbled Duck</t>
  </si>
  <si>
    <t>s Spain and nw Africa to Pakistan</t>
  </si>
  <si>
    <t>Rhodonessa †</t>
  </si>
  <si>
    <t>caryophyllacea †</t>
  </si>
  <si>
    <t>Pink-headed Duck</t>
  </si>
  <si>
    <t>ne, e India and Myanmar</t>
  </si>
  <si>
    <t>Netta</t>
  </si>
  <si>
    <t>Kaup, 1829</t>
  </si>
  <si>
    <t>rufina</t>
  </si>
  <si>
    <t>(Pallas, 1773)</t>
  </si>
  <si>
    <t>Red-crested Pochard</t>
  </si>
  <si>
    <t>c, s Europe to n China</t>
  </si>
  <si>
    <t>n Africa and s Asia</t>
  </si>
  <si>
    <t>peposaca</t>
  </si>
  <si>
    <t>Rosy-billed Pochard</t>
  </si>
  <si>
    <t>Brazil and Paraguay to c Argentina and c Chile</t>
  </si>
  <si>
    <t>erythrophthalma</t>
  </si>
  <si>
    <t>(Wied-Neuwied, M, 1833)</t>
  </si>
  <si>
    <t>Southern Pochard</t>
  </si>
  <si>
    <t>e, se, s AF and Amazonia</t>
  </si>
  <si>
    <t>brunnea</t>
  </si>
  <si>
    <t>Ethiopia to South Africa</t>
  </si>
  <si>
    <t>Aythya</t>
  </si>
  <si>
    <t>valisineria</t>
  </si>
  <si>
    <t>(Wilson, A, 1814)</t>
  </si>
  <si>
    <t>Canvasback</t>
  </si>
  <si>
    <t>Redhead</t>
  </si>
  <si>
    <t>ferina</t>
  </si>
  <si>
    <t>Common Pochard</t>
  </si>
  <si>
    <t>w Europe to c Asia and n China</t>
  </si>
  <si>
    <t>Hardhead</t>
  </si>
  <si>
    <t>Australia and Tasmania, New Zealand, Grande Terre (New Caledonia) and Banks Is. to Tanna (n to s Vanuatu)</t>
  </si>
  <si>
    <t>to Sulawesi and e Java</t>
  </si>
  <si>
    <t>innotata</t>
  </si>
  <si>
    <t>(Salvadori, 1894)</t>
  </si>
  <si>
    <t>Madagascar Pochard</t>
  </si>
  <si>
    <t>nw Madagascar (nearly extinct and now restricted to single lake in Banemavka area)</t>
  </si>
  <si>
    <t>baeri</t>
  </si>
  <si>
    <t>(Radde, 1863)</t>
  </si>
  <si>
    <t>Baer's Pochard</t>
  </si>
  <si>
    <t>se Siberia and n China</t>
  </si>
  <si>
    <t>s China and se Asia</t>
  </si>
  <si>
    <t>nyroca</t>
  </si>
  <si>
    <t>(Güldenstädt, 1770)</t>
  </si>
  <si>
    <t>Ferruginous Duck</t>
  </si>
  <si>
    <t>w Europe and nw Africa to c Asia</t>
  </si>
  <si>
    <t>novaeseelandiae</t>
  </si>
  <si>
    <t>New Zealand Scaup</t>
  </si>
  <si>
    <t>North and South Is. (New Zealand)</t>
  </si>
  <si>
    <t>collaris</t>
  </si>
  <si>
    <t>(Donovan, 1809)</t>
  </si>
  <si>
    <t>Ring-necked Duck</t>
  </si>
  <si>
    <t>fuligula</t>
  </si>
  <si>
    <t>Tufted Duck</t>
  </si>
  <si>
    <t>marila</t>
  </si>
  <si>
    <t>(Linnaeus, 1761)</t>
  </si>
  <si>
    <t>Greater Scaup</t>
  </si>
  <si>
    <t>subarctic Iceland and Scandinavia to Kamchatka and the Commander Is. (se Russia); Alaska to n Quebec</t>
  </si>
  <si>
    <t>to coasts of nw, ec Europe (e North Atlantic); Black and Caspian seas; Japan and Korean Pen. to e China and Taiwan (w North Pacific); c California (e North Pacific), Great Lakes, North Carolina (w North Atlantic)</t>
  </si>
  <si>
    <t>subarctic from Iceland and Scandinavia to Lena River (nc Siberia)</t>
  </si>
  <si>
    <t>to coasts of nw, ec Europe (e North Atlantic); Black and Caspian seas</t>
  </si>
  <si>
    <t>nearctica</t>
  </si>
  <si>
    <t xml:space="preserve">Lena River (nc Siberia) to Kamchatka and the Commander Is. (se Russia); Alaska to n Quebec </t>
  </si>
  <si>
    <t>Japan and Korean Pen. to e China and Taiwan (w North Pacific); c California (e North Pacific), Great Lakes, North Carolina (w North Atlantic)</t>
  </si>
  <si>
    <t>affinis</t>
  </si>
  <si>
    <t>Lesser Scaup</t>
  </si>
  <si>
    <t>sw Alaska mainland to California, wc Quebec and w Minnesota</t>
  </si>
  <si>
    <t>to Central America and the Caribbean</t>
  </si>
  <si>
    <t>Polysticta</t>
  </si>
  <si>
    <t>Eyton, 1836</t>
  </si>
  <si>
    <t>stelleri</t>
  </si>
  <si>
    <t>Steller's Eider</t>
  </si>
  <si>
    <t>nw, ne Siberia from Yamal Pen. to Chukotka; and Arctic Coastal Plain, n Alaska</t>
  </si>
  <si>
    <t>to Kamchatka Pen., Commander and Kuril is. (se Russia) and Aleutian Is.; also Kola Pen., Barents and White seas (nw Russia) and Baltic Sea</t>
  </si>
  <si>
    <t>Somateria</t>
  </si>
  <si>
    <t>Leach, 1819</t>
  </si>
  <si>
    <t>fischeri</t>
  </si>
  <si>
    <t>(Brandt, JF, 1847)</t>
  </si>
  <si>
    <t>Spectacled Eider</t>
  </si>
  <si>
    <t>nc, ne Siberia from Lena Delta to Chukotka; w, n Alaska in Yukon Delta and Arctic Coastal Plain</t>
  </si>
  <si>
    <t>polynyas (ice-free seas) between St. Lawrence and St. Matthew is. (n Bering Sea)</t>
  </si>
  <si>
    <t>spectabilis</t>
  </si>
  <si>
    <t>King Eider</t>
  </si>
  <si>
    <t>coastal n, c Greenland, Svalbard (n of Norway), Russia from e of the White Sea to Chukotka (ne Russia); Arctic Coastal Plain of Alaska, n slope of Canada and associated Arctic is.</t>
  </si>
  <si>
    <t>to Kamchatka (se Russia) and Aleutian Is.; Newfoundland (se Canada), s Greenland, Iceland, and n Norway</t>
  </si>
  <si>
    <t>mollissima</t>
  </si>
  <si>
    <t>Common Eider</t>
  </si>
  <si>
    <t>c, s coastal Greenland, Iceland, Faroe Is., nw Europe to Chukotka Pen. (ne Russia), Alaska through Arctic Canada to Massachusetts (nw Atlantic)</t>
  </si>
  <si>
    <t>to France, Kamchatka (se Russia), Aleutian Is., Long I. (New York)</t>
  </si>
  <si>
    <t>v-nigrum</t>
  </si>
  <si>
    <t>Bonaparte &amp; Gray, GR, 1855</t>
  </si>
  <si>
    <t>ne Siberia and Alaska</t>
  </si>
  <si>
    <t>Bering Sea and Aleutian Is.</t>
  </si>
  <si>
    <t>borealis</t>
  </si>
  <si>
    <t>(Brehm, CL, 1824)</t>
  </si>
  <si>
    <t>Greenland, Iceland and ne Canada</t>
  </si>
  <si>
    <t>nw Atlantic coast s to Gulf of St. Lawrence</t>
  </si>
  <si>
    <t>sedentaria</t>
  </si>
  <si>
    <t>Snyder, 1941</t>
  </si>
  <si>
    <t>Hudson and James bays (ec Canada)</t>
  </si>
  <si>
    <t>dresseri</t>
  </si>
  <si>
    <t>Sharpe, 1871</t>
  </si>
  <si>
    <t>Groswater Bay, Labrador (se Canada) to Massachusetts (ne USA)</t>
  </si>
  <si>
    <t>to Long I., New York (nw Atlantic coast)</t>
  </si>
  <si>
    <t>faeroeensis</t>
  </si>
  <si>
    <t>Faroe, Shetland, Orkney and Outer Hebrides Is. (nw Europe)</t>
  </si>
  <si>
    <t>nw Europe to Novaya Zemlya (nw Russia)</t>
  </si>
  <si>
    <t>nw, c Europe</t>
  </si>
  <si>
    <t>Histrionicus</t>
  </si>
  <si>
    <t>histrionicus</t>
  </si>
  <si>
    <t>Harlequin Duck</t>
  </si>
  <si>
    <t>ne Siberia, Chukotka, Kamchatka, and Sakhalin pens., Kuril Is., Hokkaido and n Honshu (c Japan); Aleutian Is., Alaska, w Canada, Pacific Northwest and n Rocky Mt. states; ne Canada, s Greenland and Iceland</t>
  </si>
  <si>
    <t>to wc, ec North Pacific and wc North Atlantic coasts</t>
  </si>
  <si>
    <t>Camptorhynchus †</t>
  </si>
  <si>
    <t>Bonaparte, 1838</t>
  </si>
  <si>
    <t>labradorius †</t>
  </si>
  <si>
    <t>Labrador Duck</t>
  </si>
  <si>
    <t>Labrador? Gulf of St. Lawrence?</t>
  </si>
  <si>
    <t>ne NA from Labrador to Chesapeake Bay</t>
  </si>
  <si>
    <t>Melanitta</t>
  </si>
  <si>
    <t>perspicillata</t>
  </si>
  <si>
    <t>Surf Scoter</t>
  </si>
  <si>
    <t>mainland Alaska through subarctic Canada e to Labrador</t>
  </si>
  <si>
    <t>e Aleutian Is. to Baja California (North Pacific); Prince Edward I. to North Carolina (wc North Atlantic)</t>
  </si>
  <si>
    <t>fusca</t>
  </si>
  <si>
    <t>Velvet Scoter</t>
  </si>
  <si>
    <t>n Europe from Norway to Yenisey River (c Siberia) and ne Kazakhstan, also Turkey and Georgia</t>
  </si>
  <si>
    <t>to Baltic Sea, Denmark and e coast of Britain</t>
  </si>
  <si>
    <t>deglandi</t>
  </si>
  <si>
    <t>(Bonaparte, 1850)</t>
  </si>
  <si>
    <t>White-winged Scoter</t>
  </si>
  <si>
    <t>subarctic w Alaska to e shore of James Bay (ec Canada)</t>
  </si>
  <si>
    <t xml:space="preserve">Aleutian Is. to c California (e North Pacific coast); Gulf of St. Lawrence to New Jersey (w North Atlantic) </t>
  </si>
  <si>
    <t>stejnegeri</t>
  </si>
  <si>
    <t>(Ridgway, 1887)</t>
  </si>
  <si>
    <t>Stejneger's Scoter</t>
  </si>
  <si>
    <t>Yenisey Basin to Kamchatka (c, e Siberia), ne Kazakhstan and n, w Mongolia</t>
  </si>
  <si>
    <t>to Kuril and Commander Is. (se Russia), coasts of Japan and e Korean Pen. (ne Pacific)</t>
  </si>
  <si>
    <t>nigra</t>
  </si>
  <si>
    <t>Common Scoter</t>
  </si>
  <si>
    <t>se Greenland, Iceland, Scotland, and n, w Scandinavia to Olenyok River (nc Siberia)</t>
  </si>
  <si>
    <t>to Baltic and North sea coasts, and Atlantic coast to nw Africa</t>
  </si>
  <si>
    <t>(Swainson, 1832)</t>
  </si>
  <si>
    <t>Black Scoter</t>
  </si>
  <si>
    <t>Yana River to Kamchatka (e Siberia), Alaska e to nw Yukon; e Northwest Territories and sw Nunavut to Newfoundland (c to e Canada)</t>
  </si>
  <si>
    <t>to c Japan (w North Pacific coast); Aleutian Is., e North Pacific coast to c California; Newfoundland to n Florida (w North Atlantic coast)</t>
  </si>
  <si>
    <t>Clangula</t>
  </si>
  <si>
    <t>hyemalis</t>
  </si>
  <si>
    <t>Long-tailed Duck</t>
  </si>
  <si>
    <t>coastal Greenland, Iceland, n Fennoscandia and Arctic archs., n Russia and Siberia to Chukotka Pen., Alaska and n Canada</t>
  </si>
  <si>
    <t xml:space="preserve">to n Japan, Aleutian Is. to sw Canada in North Pacific; to wc, ec North Atlantic </t>
  </si>
  <si>
    <t>Bucephala</t>
  </si>
  <si>
    <t>Baird, SF, 1858</t>
  </si>
  <si>
    <t>albeola</t>
  </si>
  <si>
    <t>Bufflehead</t>
  </si>
  <si>
    <t>subarctic wc Alaska and Canada e to e Quebec and (locally) nw, nc USA</t>
  </si>
  <si>
    <t>to c Mexico and n Florida</t>
  </si>
  <si>
    <t>clangula</t>
  </si>
  <si>
    <t>Common Goldeneye</t>
  </si>
  <si>
    <t>subarctic from Scotland and Scandinavia to Sakhalin and Kamchatka (se Russia), in s through n Kazakhstan, n Mongolia and Heilongjiang (ne China); w Alaskan mainland to Labrador and New Brunswick, in s through n tier of contiguous USA</t>
  </si>
  <si>
    <t>subarctic from Scotland and Scandinavia to Sakhalin and Kamchatka (se Russia), in s through n Kazakhstan, n Mongolia and Heilongjiang (ne China)</t>
  </si>
  <si>
    <t>to w, c Europe, sw Asia, c Japan, s Korean Pen. and c, e China</t>
  </si>
  <si>
    <t>(Bonaparte, 1838)</t>
  </si>
  <si>
    <t xml:space="preserve">subarctic from w Alaskan mainland to Labrador and New Brunswick, in s through n tier of contiguous USA </t>
  </si>
  <si>
    <t xml:space="preserve">to Aleutian Is. and c tier of contiguous USA </t>
  </si>
  <si>
    <t>islandica</t>
  </si>
  <si>
    <t>Barrow's Goldeneye</t>
  </si>
  <si>
    <t>c, sw Alaska through w Canada s to nw USA se to Oregon and Colorado; ne Quebec and sw, n Labrador; Iceland</t>
  </si>
  <si>
    <t>to c California and se Canada</t>
  </si>
  <si>
    <t>Mergellus</t>
  </si>
  <si>
    <t>Selby, 1840</t>
  </si>
  <si>
    <t>albellus</t>
  </si>
  <si>
    <t>Smew</t>
  </si>
  <si>
    <t>subarctic from n Scandinavia to Kamchatka (se Russia)</t>
  </si>
  <si>
    <t>to w, c, se Europe, c Asia, Japan, Korean Pen. and se China</t>
  </si>
  <si>
    <t>Lophodytes</t>
  </si>
  <si>
    <t>cucullatus</t>
  </si>
  <si>
    <t>Hooded Merganser</t>
  </si>
  <si>
    <t>se Alaska to nw USA; s Manitoba to Nova Scotia (c, se Canada) to e Texas and n Florida (e, se USA)</t>
  </si>
  <si>
    <t>to s California, s Texas and s Florida</t>
  </si>
  <si>
    <t>Mergus</t>
  </si>
  <si>
    <t>australis †</t>
  </si>
  <si>
    <t>Hombron &amp; Jacquinot, 1841</t>
  </si>
  <si>
    <t>New Zealand Merganser</t>
  </si>
  <si>
    <t>octosetaceus</t>
  </si>
  <si>
    <t>Vieillot, 1817</t>
  </si>
  <si>
    <t>Brazilian Merganser</t>
  </si>
  <si>
    <t>sc Brazil, e Paraguay and ne Argentina</t>
  </si>
  <si>
    <t>merganser</t>
  </si>
  <si>
    <t>Common Merganser</t>
  </si>
  <si>
    <t>Iceland, n, c Europe, subarctic Russia through ne Kazakhstan and ne Afghanistan through Tibet and w China, n Mongolia to Kamchatka, Hokkaido (n Japan) and ne China; sw Alaska mainland through subarctic Canada to Newfoundland, s through w USA and to n Great Lakes</t>
  </si>
  <si>
    <t>Iceland, n, c Europe, subarctic Russia through ne Kazakhstan and n Mongolia to Kamchatka, Hokkaido (n Japan) and ne China</t>
  </si>
  <si>
    <t>s Eurasia</t>
  </si>
  <si>
    <t>orientalis</t>
  </si>
  <si>
    <t>Gould, 1845</t>
  </si>
  <si>
    <t>ne Afghanistan through Tibet and w China</t>
  </si>
  <si>
    <t>Himalayas to se China</t>
  </si>
  <si>
    <t>americanus</t>
  </si>
  <si>
    <t>Cassin, 1852</t>
  </si>
  <si>
    <t>sw Alaska mainland through subarctic Canada to Newfoundland, s through w USA and to n Great Lakes</t>
  </si>
  <si>
    <t>to nc Mexico and ec US</t>
  </si>
  <si>
    <t>serrator</t>
  </si>
  <si>
    <t>Red-breasted Merganser</t>
  </si>
  <si>
    <t>s Greenland, Iceland, n British Isles, Scandinavia to Sakhalin and Kamchatka pens., and Kuril and Commander is. (se Russia), s through n Kazakhstan and ne China; w Alaska mainland through mainland Canada from Arctic to n Great Lakes and e to Nova Scotia</t>
  </si>
  <si>
    <t>to coasts of s Europe (e North Atlantic), Black and Caspian seas; Japan, Korean Pen. and e China (w North Pacific); to wc Mexico (e North Pacific), Gulf Coast and Florida (w North Atlantic)</t>
  </si>
  <si>
    <t>squamatus</t>
  </si>
  <si>
    <t>Gould, 1864</t>
  </si>
  <si>
    <t>Scaly-sided Merganser</t>
  </si>
  <si>
    <t>e Siberia, Korean Pen. and ne China</t>
  </si>
  <si>
    <t>Heteronetta</t>
  </si>
  <si>
    <t>Salvadori, 1866</t>
  </si>
  <si>
    <t>atricapilla</t>
  </si>
  <si>
    <t>(Merrem, 1841)</t>
  </si>
  <si>
    <t>Black-headed Duck</t>
  </si>
  <si>
    <t>c Chile to Paraguay and s to c Argentina</t>
  </si>
  <si>
    <t>Nomonyx</t>
  </si>
  <si>
    <t>Ridgway, 1880</t>
  </si>
  <si>
    <t>dominicus</t>
  </si>
  <si>
    <t>Masked Duck</t>
  </si>
  <si>
    <t>Oxyura</t>
  </si>
  <si>
    <t>Bonaparte, 1828</t>
  </si>
  <si>
    <t>jamaicensis</t>
  </si>
  <si>
    <t>Ruddy Duck</t>
  </si>
  <si>
    <t>s Canada, USA and West Indies</t>
  </si>
  <si>
    <t>Andean Duck</t>
  </si>
  <si>
    <t>Colombia to Southern Cone</t>
  </si>
  <si>
    <t>sw Colombia to Tierra del Fuego</t>
  </si>
  <si>
    <t>andina</t>
  </si>
  <si>
    <t>Lehmann, 1946</t>
  </si>
  <si>
    <t>nc, wc Colombia</t>
  </si>
  <si>
    <t>vittata</t>
  </si>
  <si>
    <t>(Philippi, 1860)</t>
  </si>
  <si>
    <t>Lake Duck</t>
  </si>
  <si>
    <t>Gould, 1837</t>
  </si>
  <si>
    <t>Blue-billed Duck</t>
  </si>
  <si>
    <t>sw WA, sw QLD to s VIC and se SA and Tasmania (sw, se Australia)</t>
  </si>
  <si>
    <t>maccoa</t>
  </si>
  <si>
    <t>Maccoa Duck</t>
  </si>
  <si>
    <t>leucocephala</t>
  </si>
  <si>
    <t>White-headed Duck</t>
  </si>
  <si>
    <t>s Europe and n Africa to c Asia and nw China</t>
  </si>
  <si>
    <t>Biziura</t>
  </si>
  <si>
    <t>lobata</t>
  </si>
  <si>
    <t>(Shaw, 1796)</t>
  </si>
  <si>
    <t>Musk Duck</t>
  </si>
  <si>
    <t>sw SW (sw Australia)</t>
  </si>
  <si>
    <t>menziesi</t>
  </si>
  <si>
    <t>Mathews, 1914</t>
  </si>
  <si>
    <t>sw QLD to s VIC and se SA and Tasmania (se Australia)</t>
  </si>
  <si>
    <t>GALLIFORMES</t>
  </si>
  <si>
    <t>Megapodiidae</t>
  </si>
  <si>
    <t>Megapodes</t>
  </si>
  <si>
    <t>Alectura</t>
  </si>
  <si>
    <t>Latham, 1824</t>
  </si>
  <si>
    <t>lathami</t>
  </si>
  <si>
    <t>Gray, JE, 1831</t>
  </si>
  <si>
    <t>Australian Brushturkey</t>
  </si>
  <si>
    <t>e Australia</t>
  </si>
  <si>
    <t>purpureicollis</t>
  </si>
  <si>
    <t>(Le Souef, 1898)</t>
  </si>
  <si>
    <t>n Cape York Pen., ne QLD (ne Australia)</t>
  </si>
  <si>
    <t>s Cape York Pen., ne QLD to ec NSW (e Australia)</t>
  </si>
  <si>
    <t>Aepypodius</t>
  </si>
  <si>
    <t>Oustalet, 1880</t>
  </si>
  <si>
    <t>arfakianus</t>
  </si>
  <si>
    <t>(Salvadori, 1877)</t>
  </si>
  <si>
    <t>Wattled Brushturkey</t>
  </si>
  <si>
    <t>New Guinea</t>
  </si>
  <si>
    <t>montane Yapen (Geelvink Bay is., nw New Guinea) and New Guinea</t>
  </si>
  <si>
    <t>misoliensis</t>
  </si>
  <si>
    <t>Ripley, 1957</t>
  </si>
  <si>
    <t>Misool (Raja Ampat Is., nw of New Guinea)</t>
  </si>
  <si>
    <t>bruijnii</t>
  </si>
  <si>
    <t>(Oustalet, 1880)</t>
  </si>
  <si>
    <t>Waigeo Brushturkey</t>
  </si>
  <si>
    <t>montane Waigeo (Raja Ampat Is., nw of New Guinea)</t>
  </si>
  <si>
    <t>Talegalla</t>
  </si>
  <si>
    <t>cuvieri</t>
  </si>
  <si>
    <t>Red-billed Brushturkey</t>
  </si>
  <si>
    <t>Misool and Salawati (Raja Ampat Is., nw of New Guinea), Bird's Head and Neck (n sector) and wc New Guinea</t>
  </si>
  <si>
    <t>fuscirostris</t>
  </si>
  <si>
    <t>Salvadori, 1877</t>
  </si>
  <si>
    <t>Black-billed Brushturkey</t>
  </si>
  <si>
    <t>Aru Is. (sw of New Guinea) and s New Guinea</t>
  </si>
  <si>
    <t>jobiensis</t>
  </si>
  <si>
    <t>Meyer, AB, 1874</t>
  </si>
  <si>
    <t>Collared Brushturkey</t>
  </si>
  <si>
    <t>Yapen (Geelvink Bay is., nw New Guinea) and n, se New Guinea</t>
  </si>
  <si>
    <t xml:space="preserve">Yapen (Geelvink Bay is., nw New Guinea) and nc New Guinea </t>
  </si>
  <si>
    <t>longicaudus</t>
  </si>
  <si>
    <t>Meyer, AB, 1891</t>
  </si>
  <si>
    <t>e, se New Guinea</t>
  </si>
  <si>
    <t>Leipoa</t>
  </si>
  <si>
    <t>Gould, 1840</t>
  </si>
  <si>
    <t>ocellata</t>
  </si>
  <si>
    <t>Malleefowl</t>
  </si>
  <si>
    <t>sw WA to ec NSW (s Australia)</t>
  </si>
  <si>
    <t>Macrocephalon</t>
  </si>
  <si>
    <t>Müller, S, 1846</t>
  </si>
  <si>
    <t>maleo</t>
  </si>
  <si>
    <t>Maleo</t>
  </si>
  <si>
    <t>Sulawesi and Butung (=Buton, s of se Sulawesi)</t>
  </si>
  <si>
    <t>Eulipoa</t>
  </si>
  <si>
    <t>Ogilvie-Grant, 1893</t>
  </si>
  <si>
    <t>wallacei</t>
  </si>
  <si>
    <t>(Gray, GR, 1861)</t>
  </si>
  <si>
    <t>Moluccan Megapode</t>
  </si>
  <si>
    <t>n, c Moluccas and Misool (Raja Ampat Is., nw of New Guinea)</t>
  </si>
  <si>
    <t>Megapodius</t>
  </si>
  <si>
    <t>Gaimard, 1823</t>
  </si>
  <si>
    <t>pritchardii</t>
  </si>
  <si>
    <t>Gray, GR, 1864</t>
  </si>
  <si>
    <t>Tongan Megapode</t>
  </si>
  <si>
    <t>Niuafo'ou (nw Tonga, sc Polynesia)</t>
  </si>
  <si>
    <t>laperouse</t>
  </si>
  <si>
    <t>Micronesian Megapode</t>
  </si>
  <si>
    <t>Palau (w Caroline Is.), Northern Mariana Is. and Guam (where extinct; w Micronesia)</t>
  </si>
  <si>
    <t>senex</t>
  </si>
  <si>
    <t>Hartlaub, 1868</t>
  </si>
  <si>
    <t>Palau (w Caroline Is., w Micronesia)</t>
  </si>
  <si>
    <t>Northern Mariana Is. and Guam (s Mariana Is., where extinct; w Micronesia)</t>
  </si>
  <si>
    <t>nicobariensis</t>
  </si>
  <si>
    <t>Blyth, 1846</t>
  </si>
  <si>
    <t>Nicobar Megapode</t>
  </si>
  <si>
    <t>Nicobar Is.</t>
  </si>
  <si>
    <t>n, c Nicobar Is.</t>
  </si>
  <si>
    <t>abbotti</t>
  </si>
  <si>
    <t>Oberholser, 1919</t>
  </si>
  <si>
    <t>Great and Little Nicobar Is.</t>
  </si>
  <si>
    <t>cumingii</t>
  </si>
  <si>
    <t>Dillwyn, 1853</t>
  </si>
  <si>
    <t>Philippine Megapode</t>
  </si>
  <si>
    <t>Philippines, Borneo and Sulawesi</t>
  </si>
  <si>
    <t>islets off Balabac, Palawan, Calamian Is. and Sulu Arch. (sw, s Philippines) and ne Borneo</t>
  </si>
  <si>
    <t>dillwyni</t>
  </si>
  <si>
    <t>Tweeddale, 1878</t>
  </si>
  <si>
    <t>Luzon, Mindoro, Marinduque and satellites (n Philippines)</t>
  </si>
  <si>
    <t>pusillus</t>
  </si>
  <si>
    <t>Visayas, w Mindanao and Basilan (c, s Philippines)</t>
  </si>
  <si>
    <t>tabon</t>
  </si>
  <si>
    <t>Hachisuka, 1931</t>
  </si>
  <si>
    <t>e Mindanao (s Philippines)</t>
  </si>
  <si>
    <t>gilbertii</t>
  </si>
  <si>
    <t>Gray, GR, 1862</t>
  </si>
  <si>
    <t>Sulawesi and Togian Is. (between ne and ec Sulawesi)</t>
  </si>
  <si>
    <t>sanghirensis</t>
  </si>
  <si>
    <t>Schlegel, 1880</t>
  </si>
  <si>
    <t>Sangihe Is. including Siau (n of ne Sulawesi)</t>
  </si>
  <si>
    <t>talautensis</t>
  </si>
  <si>
    <t>Roselaar, 1994</t>
  </si>
  <si>
    <t>Talaud Is. (ne of ne Sulawesi)</t>
  </si>
  <si>
    <t>bernsteinii</t>
  </si>
  <si>
    <t>Sula Megapode</t>
  </si>
  <si>
    <t>Banggai and Sula Is. (e of Sulawesi)</t>
  </si>
  <si>
    <t>tenimberensis</t>
  </si>
  <si>
    <t>Sclater, PL, 1883</t>
  </si>
  <si>
    <t>Tanimbar Megapode</t>
  </si>
  <si>
    <t>Tanimbar Is. (s Moluccas)</t>
  </si>
  <si>
    <t>freycinet</t>
  </si>
  <si>
    <t>Dusky Megapode</t>
  </si>
  <si>
    <t>n, c Moluccas and Raja Ampat Is. (nw of New Guinea)</t>
  </si>
  <si>
    <t>quoyii</t>
  </si>
  <si>
    <t>Morotai to Obi (n Moluccas)</t>
  </si>
  <si>
    <t>Gebe, Waigeo, Misool and nearby islets (Raja Ampat Is., nw of New Guinea)</t>
  </si>
  <si>
    <t>Batanta, Salawati, and other islets (Raja Ampat Is., nw of New Guinea)</t>
  </si>
  <si>
    <t>forsteni</t>
  </si>
  <si>
    <t>Gray, GR, 1847</t>
  </si>
  <si>
    <t>Seram, Ambon and Haruku (s of w Seram) and Gorong (se of Seram; ec Moluccas)</t>
  </si>
  <si>
    <t>AL</t>
  </si>
  <si>
    <t>buruensis</t>
  </si>
  <si>
    <t>Stresemann, 1914</t>
  </si>
  <si>
    <t>Buru (wc Moluccas)</t>
  </si>
  <si>
    <t>geelvinkianus</t>
  </si>
  <si>
    <t>Biak Scrubfowl</t>
  </si>
  <si>
    <t>Numfor, Biak, and nearby islets (Geelvink Bay is., nw New Guinea)</t>
  </si>
  <si>
    <t>eremita</t>
  </si>
  <si>
    <t>Melanesian Megapode</t>
  </si>
  <si>
    <t>Karkar (n of ne New Guinea), Bismarck Arch. to Solomon Is. (except Rennell and Temotu)</t>
  </si>
  <si>
    <t>layardi</t>
  </si>
  <si>
    <t>Tristram, 1879</t>
  </si>
  <si>
    <t>Vanuatu Megapode</t>
  </si>
  <si>
    <t>Torres Is. to Efate (n to sc Vanuatu)</t>
  </si>
  <si>
    <t>decollatus</t>
  </si>
  <si>
    <t>Oustalet, 1878</t>
  </si>
  <si>
    <t>New Guinea Scrubfowl</t>
  </si>
  <si>
    <t>Yapen (Geelvink Bay is., nw New Guinea), n to n slope of se New Guinea, Tarawai and Manam (n of ne New Guinea)</t>
  </si>
  <si>
    <t>reinwardt</t>
  </si>
  <si>
    <t>Dumont, 1823</t>
  </si>
  <si>
    <t>Orange-footed Scrubfowl</t>
  </si>
  <si>
    <t>Lesser Sundas, Kai Is. (s Moluccas), nw, s, se New Guinea and satellites and n Australia</t>
  </si>
  <si>
    <t>Lesser Sundas, Kai Is. (se Moluccas), Aru Is. (sw of New Guinea) and s, se New Guinea</t>
  </si>
  <si>
    <t>macgillivrayi</t>
  </si>
  <si>
    <t>D'Entrecasteaux Is. and Louisiade Arch. (e of se New Guinea)</t>
  </si>
  <si>
    <t>tumulus</t>
  </si>
  <si>
    <t>n Top End, n NT (nc Australia)</t>
  </si>
  <si>
    <t>yorki</t>
  </si>
  <si>
    <t>Mathews, 1929</t>
  </si>
  <si>
    <t>n, c Cape York Pen., ne QLD (ne Australia)</t>
  </si>
  <si>
    <t>castanonotus</t>
  </si>
  <si>
    <t>Mayr, 1938</t>
  </si>
  <si>
    <t>se Cape York Pen., ne QLD (ne Australia)</t>
  </si>
  <si>
    <t>Cracidae</t>
  </si>
  <si>
    <t>Chachalacas, Curassows, Guans</t>
  </si>
  <si>
    <t>Ortalis</t>
  </si>
  <si>
    <t>Merrem, 1786</t>
  </si>
  <si>
    <t>vetula</t>
  </si>
  <si>
    <t>(Wagler, 1830)</t>
  </si>
  <si>
    <t>Plain Chachalaca</t>
  </si>
  <si>
    <t>s Texas to nw Costa Rica</t>
  </si>
  <si>
    <t>mccalli</t>
  </si>
  <si>
    <t>s Texas (USA) and ne Mexico</t>
  </si>
  <si>
    <t>e Mexico to nw Costa Rica</t>
  </si>
  <si>
    <t>pallidiventris</t>
  </si>
  <si>
    <t>Ridgway, 1887</t>
  </si>
  <si>
    <t>n Yucatán (Mexico)</t>
  </si>
  <si>
    <t>deschauenseei</t>
  </si>
  <si>
    <t>Bond, J, 1936</t>
  </si>
  <si>
    <t>Utila I. (Bay Is., off n Honduras)</t>
  </si>
  <si>
    <t>cinereiceps</t>
  </si>
  <si>
    <t>Grey-headed Chachalaca</t>
  </si>
  <si>
    <t>Honduras to n Colombia</t>
  </si>
  <si>
    <t>garrula</t>
  </si>
  <si>
    <t>(Humboldt, 1805)</t>
  </si>
  <si>
    <t>Chestnut-winged Chachalaca</t>
  </si>
  <si>
    <t>ruficauda</t>
  </si>
  <si>
    <t>Jardine, 1847</t>
  </si>
  <si>
    <t>Rufous-vented Chachalaca</t>
  </si>
  <si>
    <t>Colombia and Venezuela</t>
  </si>
  <si>
    <t>ruficrissa</t>
  </si>
  <si>
    <t>Sclater, PL &amp; Salvin, 1870</t>
  </si>
  <si>
    <t>ne Colombia to n Venezuela, Tobago and Isla Margarita</t>
  </si>
  <si>
    <t>erythroptera</t>
  </si>
  <si>
    <t>Rufous-headed Chachalaca</t>
  </si>
  <si>
    <t>wagleri</t>
  </si>
  <si>
    <t>Rufous-bellied Chachalaca</t>
  </si>
  <si>
    <t>nw and w Mexico</t>
  </si>
  <si>
    <t>West Mexican Chachalaca</t>
  </si>
  <si>
    <t>w and sw Mexico</t>
  </si>
  <si>
    <t>canicollis</t>
  </si>
  <si>
    <t>Chaco Chachalaca</t>
  </si>
  <si>
    <t>c</t>
  </si>
  <si>
    <t>e Bolivia, w Paraguay and n Argentina</t>
  </si>
  <si>
    <t>pantanalensis</t>
  </si>
  <si>
    <t>Cherrie &amp; Reichenberger, 1921</t>
  </si>
  <si>
    <t>e Paraguay and sw Brazil</t>
  </si>
  <si>
    <t>leucogastra</t>
  </si>
  <si>
    <t>(Gould, 1843)</t>
  </si>
  <si>
    <t>White-bellied Chachalaca</t>
  </si>
  <si>
    <t>s Mexico to Nicaragua</t>
  </si>
  <si>
    <t>Speckled Chachalaca</t>
  </si>
  <si>
    <t>subaffinis</t>
  </si>
  <si>
    <t>Todd, 1932</t>
  </si>
  <si>
    <t>e, ne Bolivia and adjacent Brazil</t>
  </si>
  <si>
    <t>remota</t>
  </si>
  <si>
    <t>Pinto, 1960</t>
  </si>
  <si>
    <t>sc Brazil</t>
  </si>
  <si>
    <t>araucuan</t>
  </si>
  <si>
    <t>East Brazilian Chachalaca</t>
  </si>
  <si>
    <t>squamata</t>
  </si>
  <si>
    <t>Lesson, RP, 1829</t>
  </si>
  <si>
    <t>Scaled Chachalaca</t>
  </si>
  <si>
    <t>columbiana</t>
  </si>
  <si>
    <t>Hellmayr, 1906</t>
  </si>
  <si>
    <t>Colombian Chachalaca</t>
  </si>
  <si>
    <t>motmot</t>
  </si>
  <si>
    <t>Little Chachalaca</t>
  </si>
  <si>
    <t>n Amazonia</t>
  </si>
  <si>
    <t>ruficeps</t>
  </si>
  <si>
    <t>Chestnut-headed Chachalaca</t>
  </si>
  <si>
    <t>superciliaris</t>
  </si>
  <si>
    <t>Buff-browed Chachalaca</t>
  </si>
  <si>
    <t>Penelope</t>
  </si>
  <si>
    <t>argyrotis</t>
  </si>
  <si>
    <t>Band-tailed Guan</t>
  </si>
  <si>
    <t>Todd, 1912</t>
  </si>
  <si>
    <t>Santa Marta Mts. (n Colombia)</t>
  </si>
  <si>
    <t>albicauda</t>
  </si>
  <si>
    <t>Phelps, WH &amp; Gilliard, 1940</t>
  </si>
  <si>
    <t>Perijá Mts. (Colombia-Venezuela border)</t>
  </si>
  <si>
    <t>ne Colombia and n, sw Venezuela</t>
  </si>
  <si>
    <t>barbata</t>
  </si>
  <si>
    <t>Chapman, 1921</t>
  </si>
  <si>
    <t>Bearded Guan</t>
  </si>
  <si>
    <t>ortoni</t>
  </si>
  <si>
    <t>Salvin, 1874</t>
  </si>
  <si>
    <t>Baudo Guan</t>
  </si>
  <si>
    <t>montagnii</t>
  </si>
  <si>
    <t>Andean Guan</t>
  </si>
  <si>
    <t>Colombia to Bolivia</t>
  </si>
  <si>
    <t>n, c Colombia and nw Venezuela</t>
  </si>
  <si>
    <t>atrogularis</t>
  </si>
  <si>
    <t>Hellmayr &amp; Conover, 1932</t>
  </si>
  <si>
    <t>brooki</t>
  </si>
  <si>
    <t>Chubb, C, 1917</t>
  </si>
  <si>
    <t>s Colombia and e Ecuador</t>
  </si>
  <si>
    <t>plumosa</t>
  </si>
  <si>
    <t>Berlepsch &amp; Stolzmann, 1902</t>
  </si>
  <si>
    <t>sclateri</t>
  </si>
  <si>
    <t>Gray, GR, 1860</t>
  </si>
  <si>
    <t>c Bolivia</t>
  </si>
  <si>
    <t>marail</t>
  </si>
  <si>
    <t>(Müller, PLS, 1776)</t>
  </si>
  <si>
    <t>Marail Guan</t>
  </si>
  <si>
    <t>jacupeba</t>
  </si>
  <si>
    <t>se Venezuela and n Brazil</t>
  </si>
  <si>
    <t>e Venezuela and the Guianas</t>
  </si>
  <si>
    <t>Rusty-margined Guan</t>
  </si>
  <si>
    <t>c, e</t>
  </si>
  <si>
    <t>pseudonyma</t>
  </si>
  <si>
    <t>Neumann, 1933</t>
  </si>
  <si>
    <t>c Amazonian Brazil</t>
  </si>
  <si>
    <t>e Amazonian Brazil</t>
  </si>
  <si>
    <t>jacupemba</t>
  </si>
  <si>
    <t>e, s Brazil and e Bolivia</t>
  </si>
  <si>
    <t>Bertoni, AW, 1901</t>
  </si>
  <si>
    <t>s Brazil, e Paraguay and ne Argentina</t>
  </si>
  <si>
    <t>dabbenei</t>
  </si>
  <si>
    <t>Hellmayr &amp; Conover, 1942</t>
  </si>
  <si>
    <t>Red-faced Guan</t>
  </si>
  <si>
    <t>se Bolivia and nw Argentina</t>
  </si>
  <si>
    <t>purpurascens</t>
  </si>
  <si>
    <t>Wagler, 1830</t>
  </si>
  <si>
    <t>Crested Guan</t>
  </si>
  <si>
    <t>Mexico to nw SA</t>
  </si>
  <si>
    <t>nw, ne Mexico to Honduras and Nicaragua</t>
  </si>
  <si>
    <t>aequatorialis</t>
  </si>
  <si>
    <t>Salvadori &amp; Festa, 1900</t>
  </si>
  <si>
    <t>s Honduras to nw Colombia and se Ecuador</t>
  </si>
  <si>
    <t>brunnescens</t>
  </si>
  <si>
    <t>n Colombia to e Venezuela</t>
  </si>
  <si>
    <t>perspicax</t>
  </si>
  <si>
    <t>Bangs, 1911</t>
  </si>
  <si>
    <t>Cauca Guan</t>
  </si>
  <si>
    <t>Taczanowski, 1878</t>
  </si>
  <si>
    <t>White-winged Guan</t>
  </si>
  <si>
    <t>jacquacu</t>
  </si>
  <si>
    <t>Spix's Guan</t>
  </si>
  <si>
    <t>granti</t>
  </si>
  <si>
    <t>Berlepsch, 1908</t>
  </si>
  <si>
    <t>e Venezuela and Guyana</t>
  </si>
  <si>
    <t>orienticola</t>
  </si>
  <si>
    <t>se Venezuela and nw Brazil</t>
  </si>
  <si>
    <t>e Colombia to n Bolivia</t>
  </si>
  <si>
    <t>speciosa</t>
  </si>
  <si>
    <t>Todd, 1915</t>
  </si>
  <si>
    <t>c, e Bolivia</t>
  </si>
  <si>
    <t>obscura</t>
  </si>
  <si>
    <t>Dusky-legged Guan</t>
  </si>
  <si>
    <t>bronzina</t>
  </si>
  <si>
    <t>Hellmayr, 1914</t>
  </si>
  <si>
    <t>s Brazil to se Paraguay, Uruguay and ne Argentina</t>
  </si>
  <si>
    <t>bridgesi</t>
  </si>
  <si>
    <t>Yungas Guan</t>
  </si>
  <si>
    <t>c Bolivia to nw Argentina</t>
  </si>
  <si>
    <t>pileata</t>
  </si>
  <si>
    <t>White-crested Guan</t>
  </si>
  <si>
    <t>ochrogaster</t>
  </si>
  <si>
    <t>Pelzeln, 1870</t>
  </si>
  <si>
    <t>Chestnut-bellied Guan</t>
  </si>
  <si>
    <t>jacucaca</t>
  </si>
  <si>
    <t>White-browed Guan</t>
  </si>
  <si>
    <t>Pipile</t>
  </si>
  <si>
    <t>pipile</t>
  </si>
  <si>
    <t>(Jacquin, 1784)</t>
  </si>
  <si>
    <t>Trinidad Piping Guan</t>
  </si>
  <si>
    <t>Trinidad</t>
  </si>
  <si>
    <t>cumanensis</t>
  </si>
  <si>
    <t>Blue-throated Piping Guan</t>
  </si>
  <si>
    <t>w Guianas to sw Brazil</t>
  </si>
  <si>
    <t>e Colombia to the Guianas, w Brazil and Peru</t>
  </si>
  <si>
    <t>grayi</t>
  </si>
  <si>
    <t>(Pelzeln, 1870)</t>
  </si>
  <si>
    <t>sw Brazil, se Peru, e Bolivia and ne Paraguay</t>
  </si>
  <si>
    <t>cujubi</t>
  </si>
  <si>
    <t>(Pelzeln, 1858)</t>
  </si>
  <si>
    <t>Red-throated Piping Guan</t>
  </si>
  <si>
    <t>nc Brazil and Amazonia</t>
  </si>
  <si>
    <t>nattereri</t>
  </si>
  <si>
    <t>Reichenbach, 1861</t>
  </si>
  <si>
    <t>w Brazil to ne Bolivia</t>
  </si>
  <si>
    <t>jacutinga</t>
  </si>
  <si>
    <t>Black-fronted Piping Guan</t>
  </si>
  <si>
    <t>se Brazil, ne Argentina and se Paraguay</t>
  </si>
  <si>
    <t>Aburria</t>
  </si>
  <si>
    <t>aburri</t>
  </si>
  <si>
    <t>(Lesson, RP, 1828)</t>
  </si>
  <si>
    <t>Wattled Guan</t>
  </si>
  <si>
    <t>Venezuela to Peru</t>
  </si>
  <si>
    <t>Chamaepetes</t>
  </si>
  <si>
    <t>Wagler, 1832</t>
  </si>
  <si>
    <t>unicolor</t>
  </si>
  <si>
    <t>Salvin, 1867</t>
  </si>
  <si>
    <t>Black Guan</t>
  </si>
  <si>
    <t>Costa Rica and Panama</t>
  </si>
  <si>
    <t>goudotii</t>
  </si>
  <si>
    <t>Sickle-winged Guan</t>
  </si>
  <si>
    <t>w, c Colombia</t>
  </si>
  <si>
    <t>sanctaemarthae</t>
  </si>
  <si>
    <t>Chapman, 1912</t>
  </si>
  <si>
    <t>Santa Marta Mts. (ne Colombia)</t>
  </si>
  <si>
    <t>fagani</t>
  </si>
  <si>
    <t>tschudii</t>
  </si>
  <si>
    <t>s Colombia, Ecuador and n Peru</t>
  </si>
  <si>
    <t>rufiventris</t>
  </si>
  <si>
    <t>ec Peru</t>
  </si>
  <si>
    <t>Penelopina</t>
  </si>
  <si>
    <t>(Fraser, 1852)</t>
  </si>
  <si>
    <t>Highland Guan</t>
  </si>
  <si>
    <t>Oreophasis</t>
  </si>
  <si>
    <t>Gray, GR, 1844</t>
  </si>
  <si>
    <t>derbianus</t>
  </si>
  <si>
    <t>Horned Guan</t>
  </si>
  <si>
    <t>se Mexico and Guatemala</t>
  </si>
  <si>
    <t>Nothocrax</t>
  </si>
  <si>
    <t>Burmeister, 1856</t>
  </si>
  <si>
    <t>urumutum</t>
  </si>
  <si>
    <t>Nocturnal Curassow</t>
  </si>
  <si>
    <t>Mitu</t>
  </si>
  <si>
    <t>Lesson, RP, 1831</t>
  </si>
  <si>
    <t>tomentosum</t>
  </si>
  <si>
    <t>Crestless Curassow</t>
  </si>
  <si>
    <t>salvini</t>
  </si>
  <si>
    <t>Reinhardt, 1879</t>
  </si>
  <si>
    <t>Salvin's Curassow</t>
  </si>
  <si>
    <t>tuberosum</t>
  </si>
  <si>
    <t>Razor-billed Curassow</t>
  </si>
  <si>
    <t>Amazonia s of the Amazon</t>
  </si>
  <si>
    <t>mitu</t>
  </si>
  <si>
    <t>Alagoas Curassow</t>
  </si>
  <si>
    <t>Pauxi</t>
  </si>
  <si>
    <t>Temminck, 1813</t>
  </si>
  <si>
    <t>pauxi</t>
  </si>
  <si>
    <t>Helmeted Curassow</t>
  </si>
  <si>
    <t>Venezuela and Colombia</t>
  </si>
  <si>
    <t>ne Colombia to nc, w Venezuela</t>
  </si>
  <si>
    <t>gilliardi</t>
  </si>
  <si>
    <t>Wetmore &amp; Phelps, WH, 1943</t>
  </si>
  <si>
    <t>unicornis</t>
  </si>
  <si>
    <t>Bond, J &amp; Meyer de Schauensee, 1939</t>
  </si>
  <si>
    <t>Horned Curassow</t>
  </si>
  <si>
    <t>koepckeae</t>
  </si>
  <si>
    <t>Weske &amp; Terborgh, 1971</t>
  </si>
  <si>
    <t>Sira Curassow</t>
  </si>
  <si>
    <t>Cerros del Sira (c Peru)</t>
  </si>
  <si>
    <t>Crax</t>
  </si>
  <si>
    <t>rubra</t>
  </si>
  <si>
    <t>Great Curassow</t>
  </si>
  <si>
    <t>Mexico to Peru</t>
  </si>
  <si>
    <t>e Mexico to w Ecuador</t>
  </si>
  <si>
    <t>griscomi</t>
  </si>
  <si>
    <t>Nelson, 1926</t>
  </si>
  <si>
    <t>Cozumel I. (Mexico)</t>
  </si>
  <si>
    <t>alberti</t>
  </si>
  <si>
    <t>Fraser, 1852</t>
  </si>
  <si>
    <t>Blue-billed Curassow</t>
  </si>
  <si>
    <t>n Colombia</t>
  </si>
  <si>
    <t>daubentoni</t>
  </si>
  <si>
    <t>Yellow-knobbed Curassow</t>
  </si>
  <si>
    <t>alector</t>
  </si>
  <si>
    <t>Linnaeus, 1766</t>
  </si>
  <si>
    <t>Black Curassow</t>
  </si>
  <si>
    <t>e Venezuela, the Guianas and n Brazil</t>
  </si>
  <si>
    <t>erythrognatha</t>
  </si>
  <si>
    <t>Sclater, PL &amp; Salvin, 1877</t>
  </si>
  <si>
    <t>globulosa</t>
  </si>
  <si>
    <t>Wattled Curassow</t>
  </si>
  <si>
    <t>fasciolata</t>
  </si>
  <si>
    <t>Bare-faced Curassow</t>
  </si>
  <si>
    <t>c, sw Brazil, Paraguay and ne Argentina</t>
  </si>
  <si>
    <t>pinima</t>
  </si>
  <si>
    <t>e Bolivia</t>
  </si>
  <si>
    <t>blumenbachii</t>
  </si>
  <si>
    <t>Red-billed Curassow</t>
  </si>
  <si>
    <t>Numididae</t>
  </si>
  <si>
    <t>Guineafowl</t>
  </si>
  <si>
    <t>Agelastes</t>
  </si>
  <si>
    <t>Bonaparte, 1850</t>
  </si>
  <si>
    <t>meleagrides</t>
  </si>
  <si>
    <t>White-breasted Guineafowl</t>
  </si>
  <si>
    <t>Sierra Leone to Ghana</t>
  </si>
  <si>
    <t>(Cassin, 1857)</t>
  </si>
  <si>
    <t>Black Guineafowl</t>
  </si>
  <si>
    <t>se Nigeria to c DR Congo</t>
  </si>
  <si>
    <t>Numida</t>
  </si>
  <si>
    <t>Linnaeus, 1764</t>
  </si>
  <si>
    <t>meleagris</t>
  </si>
  <si>
    <t>Helmeted Guineafowl</t>
  </si>
  <si>
    <t>sabyi</t>
  </si>
  <si>
    <t>Hartert, EJO, 1919</t>
  </si>
  <si>
    <t>nw Morocco</t>
  </si>
  <si>
    <t>galeatus</t>
  </si>
  <si>
    <t>Pallas, 1767</t>
  </si>
  <si>
    <t>w Africa to s Chad and n Angola</t>
  </si>
  <si>
    <t>e Chad to w Ethiopia, n Kenya, Uganda and n DR Congo</t>
  </si>
  <si>
    <t>somaliensis</t>
  </si>
  <si>
    <t>Neumann, 1899</t>
  </si>
  <si>
    <t>ne Ethiopia and Somalia</t>
  </si>
  <si>
    <t>reichenowi</t>
  </si>
  <si>
    <t>Ogilvie-Grant, 1894</t>
  </si>
  <si>
    <t>Kenya to c Tanzania</t>
  </si>
  <si>
    <t>mitratus</t>
  </si>
  <si>
    <t>Tanzania to Mozambique, Zambia and Botswana</t>
  </si>
  <si>
    <t>marungensis</t>
  </si>
  <si>
    <t>Schalow, 1884</t>
  </si>
  <si>
    <t>s DR Congo to w Angola and Zambia</t>
  </si>
  <si>
    <t>papillosus</t>
  </si>
  <si>
    <t>Reichenow, 1894</t>
  </si>
  <si>
    <t>Botswana and Namibia</t>
  </si>
  <si>
    <t>coronatus</t>
  </si>
  <si>
    <t>e South Africa</t>
  </si>
  <si>
    <t>Guttera</t>
  </si>
  <si>
    <t>plumifera</t>
  </si>
  <si>
    <t>Plumed Guineafowl</t>
  </si>
  <si>
    <t>wc</t>
  </si>
  <si>
    <t>s Cameroon to n Angola</t>
  </si>
  <si>
    <t>schubotzi</t>
  </si>
  <si>
    <t>Reichenow, 1912</t>
  </si>
  <si>
    <t>n, e DR Congo</t>
  </si>
  <si>
    <t>pucherani</t>
  </si>
  <si>
    <t>(Hartlaub, 1861)</t>
  </si>
  <si>
    <t>Crested Guineafowl</t>
  </si>
  <si>
    <t>w, c, e, se</t>
  </si>
  <si>
    <t>sw Somalia to c Tanzania, Zanzibar and Tumbatu I.</t>
  </si>
  <si>
    <t>verreauxi</t>
  </si>
  <si>
    <t>(Elliot, DG, 1870)</t>
  </si>
  <si>
    <t>Guinea-Bissau to w Kenya, Zambia and Angola</t>
  </si>
  <si>
    <t>Reichenow, 1898</t>
  </si>
  <si>
    <t>nw Cameroon</t>
  </si>
  <si>
    <t>Ghigi, 1905</t>
  </si>
  <si>
    <t>se Tanzania to n Mozambique and Malawi</t>
  </si>
  <si>
    <t>edouardi</t>
  </si>
  <si>
    <t>(Hartlaub, 1867)</t>
  </si>
  <si>
    <t>e Zambia to s Mozambique and South Africa</t>
  </si>
  <si>
    <t>Acryllium</t>
  </si>
  <si>
    <t>Gray, GR, 1840</t>
  </si>
  <si>
    <t>vulturinum</t>
  </si>
  <si>
    <t>(Hardwicke, 1834)</t>
  </si>
  <si>
    <t>Vulturine Guineafowl</t>
  </si>
  <si>
    <t>Ethiopia and Somalia to Tanzania</t>
  </si>
  <si>
    <t>Odontophoridae</t>
  </si>
  <si>
    <t>New World Quail</t>
  </si>
  <si>
    <t>Ptilopachus</t>
  </si>
  <si>
    <t>petrosus</t>
  </si>
  <si>
    <t>Stone Partridge</t>
  </si>
  <si>
    <t>w</t>
  </si>
  <si>
    <t>Gambia to Cameroon</t>
  </si>
  <si>
    <t>brehmi</t>
  </si>
  <si>
    <t>Neumann, 1908</t>
  </si>
  <si>
    <t>s Chad to c Sudan</t>
  </si>
  <si>
    <t>n Ethiopia</t>
  </si>
  <si>
    <t>florentiae</t>
  </si>
  <si>
    <t>Ogilvie-Grant, 1900</t>
  </si>
  <si>
    <t>s Sudan and s Ethiopia to ne DR Congo, n Uganda and c Kenya</t>
  </si>
  <si>
    <t>nahani</t>
  </si>
  <si>
    <t>(Dubois, AJC, 1905)</t>
  </si>
  <si>
    <t>Nahan's Partridge</t>
  </si>
  <si>
    <t>ne DR Congo and w Uganda</t>
  </si>
  <si>
    <t>Dendrortyx</t>
  </si>
  <si>
    <t>Gould, 1844</t>
  </si>
  <si>
    <t>SEQ</t>
  </si>
  <si>
    <t>(Gould, 1844)</t>
  </si>
  <si>
    <t>Buffy-crowned Wood Partridge</t>
  </si>
  <si>
    <t>hypospodius</t>
  </si>
  <si>
    <t>Salvin, 1896</t>
  </si>
  <si>
    <t>n Costa Rica</t>
  </si>
  <si>
    <t>macroura</t>
  </si>
  <si>
    <t>Long-tailed Wood Partridge</t>
  </si>
  <si>
    <t>c Mexico</t>
  </si>
  <si>
    <t>griseipectus</t>
  </si>
  <si>
    <t>Nelson, 1897</t>
  </si>
  <si>
    <t>diversus</t>
  </si>
  <si>
    <t>Friedmann, 1943</t>
  </si>
  <si>
    <t>nw Jalisco (wc Mexico)</t>
  </si>
  <si>
    <t>striatus</t>
  </si>
  <si>
    <t>inesperatus</t>
  </si>
  <si>
    <t>Phillips, AR, 1966</t>
  </si>
  <si>
    <t>sc Mexico</t>
  </si>
  <si>
    <t>oaxacae</t>
  </si>
  <si>
    <t>w Oaxaca (sc Mexico)</t>
  </si>
  <si>
    <t>barbatus</t>
  </si>
  <si>
    <t>Gould, 1846</t>
  </si>
  <si>
    <t>Bearded Wood Partridge</t>
  </si>
  <si>
    <t>Oreortyx</t>
  </si>
  <si>
    <t>pictus</t>
  </si>
  <si>
    <t>(Douglas, 1829)</t>
  </si>
  <si>
    <t>Mountain Quail</t>
  </si>
  <si>
    <t>sw Canada to Baja California</t>
  </si>
  <si>
    <t>sw Washington to nw California (nw USA)</t>
  </si>
  <si>
    <t>plumifer</t>
  </si>
  <si>
    <t>(Gould, 1837)</t>
  </si>
  <si>
    <t>Oregon, ne California, w Nevada (nw USA)</t>
  </si>
  <si>
    <t>russelli</t>
  </si>
  <si>
    <t>Miller, AH, 1946</t>
  </si>
  <si>
    <t>Little San Bernadino Mts., California (sw USA)</t>
  </si>
  <si>
    <t>eremophilus</t>
  </si>
  <si>
    <t>Van Rossem, 1937</t>
  </si>
  <si>
    <t>s California (sw USA)</t>
  </si>
  <si>
    <t>confinis</t>
  </si>
  <si>
    <t>Anthony, 1889</t>
  </si>
  <si>
    <t>n Baja California (Mexico)</t>
  </si>
  <si>
    <t>Callipepla</t>
  </si>
  <si>
    <t>(Vigors, 1830)</t>
  </si>
  <si>
    <t>Scaled Quail</t>
  </si>
  <si>
    <t>sw USA and nc Mexico</t>
  </si>
  <si>
    <t>Brewster, 1881</t>
  </si>
  <si>
    <t>sw USA and nw Mexico</t>
  </si>
  <si>
    <t>hargravei</t>
  </si>
  <si>
    <t>Rea, 1973</t>
  </si>
  <si>
    <t>castanogastris</t>
  </si>
  <si>
    <t>Brewster, 1883</t>
  </si>
  <si>
    <t>n and nc Mexico</t>
  </si>
  <si>
    <t>douglasii</t>
  </si>
  <si>
    <t>(Vigors, 1829)</t>
  </si>
  <si>
    <t>Elegant Quail</t>
  </si>
  <si>
    <t>w Mexico</t>
  </si>
  <si>
    <t>Sinaloa and nw Durango (nw Mexico)</t>
  </si>
  <si>
    <t>bensoni</t>
  </si>
  <si>
    <t>Sonora and c Chihuahua (nw Mexico)</t>
  </si>
  <si>
    <t>impedita</t>
  </si>
  <si>
    <t>(Friedmann, 1943)</t>
  </si>
  <si>
    <t>Nayarit (wc Mexico)</t>
  </si>
  <si>
    <t>teres</t>
  </si>
  <si>
    <t>Jalisco (wc Mexico)</t>
  </si>
  <si>
    <t>vanderbilti</t>
  </si>
  <si>
    <t>(Bond, J &amp; Meyer de Schauensee, 1944)</t>
  </si>
  <si>
    <t>Tres Marías Is. (off wc Mexico)</t>
  </si>
  <si>
    <t>californica</t>
  </si>
  <si>
    <t>(Shaw, 1798)</t>
  </si>
  <si>
    <t>California Quail</t>
  </si>
  <si>
    <t>(Ridgway, 1884)</t>
  </si>
  <si>
    <t>sw Oregon to c California (wc USA)</t>
  </si>
  <si>
    <t>canfieldae</t>
  </si>
  <si>
    <t>(Van Rossem, 1939)</t>
  </si>
  <si>
    <t>ec California (wc USA)</t>
  </si>
  <si>
    <t>e Oregon (USA) to nw Mexico</t>
  </si>
  <si>
    <t>catalinensis</t>
  </si>
  <si>
    <t>(Grinnell, 1906)</t>
  </si>
  <si>
    <t>Santa Catalina I. (USA)</t>
  </si>
  <si>
    <t>achrustera</t>
  </si>
  <si>
    <t>(Peters, JL, 1923)</t>
  </si>
  <si>
    <t>c, s Baja California (nw Mexico)</t>
  </si>
  <si>
    <t>gambelii</t>
  </si>
  <si>
    <t>(Gambel, 1843)</t>
  </si>
  <si>
    <t>Gambel's Quail</t>
  </si>
  <si>
    <t>sw USA (s Nevada to Arizona) and nw Mexico</t>
  </si>
  <si>
    <t>ignoscens</t>
  </si>
  <si>
    <t>sw USA (s New Mexico and w Texas)</t>
  </si>
  <si>
    <t>fulvipectus</t>
  </si>
  <si>
    <t>Nelson, 1899</t>
  </si>
  <si>
    <t>nc Sonora to nw Sinaloa (nw Mexico)</t>
  </si>
  <si>
    <t>stephensi</t>
  </si>
  <si>
    <t>(Phillips, AR, 1959)</t>
  </si>
  <si>
    <t>s Sonora (nw Mexico)</t>
  </si>
  <si>
    <t>Philortyx</t>
  </si>
  <si>
    <t>fasciatus</t>
  </si>
  <si>
    <t>Banded Quail</t>
  </si>
  <si>
    <t>Colinus</t>
  </si>
  <si>
    <t>Goldfuss, 1820</t>
  </si>
  <si>
    <t>virginianus</t>
  </si>
  <si>
    <t>Northern Bobwhite</t>
  </si>
  <si>
    <t>ec, se USA and e Mexico</t>
  </si>
  <si>
    <t>ec, e NA from sc Canada to n Florida</t>
  </si>
  <si>
    <t>floridanus</t>
  </si>
  <si>
    <t>(Coues, 1872)</t>
  </si>
  <si>
    <t>Florida (se USA) and Bahamas.</t>
  </si>
  <si>
    <t>insulanus †</t>
  </si>
  <si>
    <t>Howe, 1904</t>
  </si>
  <si>
    <t>Key West, Florida (USA)</t>
  </si>
  <si>
    <t>cubanensis</t>
  </si>
  <si>
    <t>(Gray, GR, 1846)</t>
  </si>
  <si>
    <t>Cuba</t>
  </si>
  <si>
    <t>taylori</t>
  </si>
  <si>
    <t>Lincoln, 1915</t>
  </si>
  <si>
    <t>c USA</t>
  </si>
  <si>
    <t>ridgwayi</t>
  </si>
  <si>
    <t>Brewster, 1885</t>
  </si>
  <si>
    <t>Sonora (n Mexico)</t>
  </si>
  <si>
    <t>texanus</t>
  </si>
  <si>
    <t>(Lawrence, 1853)</t>
  </si>
  <si>
    <t>sw Texas (sc USA) to Coahuila, Nuevo-León and Tamaulipas (n Mexico)</t>
  </si>
  <si>
    <t>maculatus</t>
  </si>
  <si>
    <t>ec and c Mexico</t>
  </si>
  <si>
    <t>aridus</t>
  </si>
  <si>
    <t>Aldrich, 1942</t>
  </si>
  <si>
    <t>ne Mexico</t>
  </si>
  <si>
    <t>graysoni</t>
  </si>
  <si>
    <t>(Lawrence, 1867)</t>
  </si>
  <si>
    <t>nigripectus</t>
  </si>
  <si>
    <t>e Mexico</t>
  </si>
  <si>
    <t>pectoralis</t>
  </si>
  <si>
    <t>c Veracruz (se Mexico)</t>
  </si>
  <si>
    <t>godmani</t>
  </si>
  <si>
    <t>e Veracruz (se Mexico)</t>
  </si>
  <si>
    <t>Nelson, 1901</t>
  </si>
  <si>
    <t>Tabasco and ne Chiapas (se Mexico)</t>
  </si>
  <si>
    <t>insignis</t>
  </si>
  <si>
    <t>se Chiapas (s Mexico) and nw Guatemala</t>
  </si>
  <si>
    <t>s Chiapas (s Mexico)</t>
  </si>
  <si>
    <t>coyoleos</t>
  </si>
  <si>
    <t>e Oaxaca and n Chiapas (s Mexico)</t>
  </si>
  <si>
    <t>thayeri</t>
  </si>
  <si>
    <t>Bangs &amp; Peters, JL, 1928</t>
  </si>
  <si>
    <t>ne Oaxaca (s Mexico)</t>
  </si>
  <si>
    <t>harrisoni</t>
  </si>
  <si>
    <t>Orr &amp; Webster, JD, 1968</t>
  </si>
  <si>
    <t>sw Oaxaca (s Mexico)</t>
  </si>
  <si>
    <t>atriceps</t>
  </si>
  <si>
    <t>(Ogilvie-Grant, 1893)</t>
  </si>
  <si>
    <t>w Oaxaca (s Mexico)</t>
  </si>
  <si>
    <t>nigrogularis</t>
  </si>
  <si>
    <t>Yucatan Bobwhite</t>
  </si>
  <si>
    <t>se Mexico to Honduras</t>
  </si>
  <si>
    <t>caboti</t>
  </si>
  <si>
    <t>Van Tyne &amp; Trautman, 1941</t>
  </si>
  <si>
    <t>Campeche (se Mexico)</t>
  </si>
  <si>
    <t>persiccus</t>
  </si>
  <si>
    <t>n Yucatán (se Mexico)</t>
  </si>
  <si>
    <t>Belize and n Guatemala</t>
  </si>
  <si>
    <t>segoviensis</t>
  </si>
  <si>
    <t>Ridgway, 1888</t>
  </si>
  <si>
    <t>e Honduras and ne Guatemala</t>
  </si>
  <si>
    <t>leucopogon</t>
  </si>
  <si>
    <t>Spot-bellied Bobwhite</t>
  </si>
  <si>
    <t>Guatemala to Costa Rica</t>
  </si>
  <si>
    <t>incanus</t>
  </si>
  <si>
    <t>Friedmann, 1944</t>
  </si>
  <si>
    <t>s Guatemala</t>
  </si>
  <si>
    <t>hypoleucus</t>
  </si>
  <si>
    <t>(Gould, 1860)</t>
  </si>
  <si>
    <t>w El Salvador and w Guatemala</t>
  </si>
  <si>
    <t>se El Salvador and w Honduras</t>
  </si>
  <si>
    <t>leylandi</t>
  </si>
  <si>
    <t>(Moore, TJ, 1859)</t>
  </si>
  <si>
    <t>nw Honduras</t>
  </si>
  <si>
    <t>sw, c Honduras and nw Nicaragua</t>
  </si>
  <si>
    <t>dickeyi</t>
  </si>
  <si>
    <t>Conover, 1932</t>
  </si>
  <si>
    <t>nw, c Costa Rica</t>
  </si>
  <si>
    <t>cristatus</t>
  </si>
  <si>
    <t>Crested Bobwhite</t>
  </si>
  <si>
    <t>Costa Rica through n SA</t>
  </si>
  <si>
    <t>mariae</t>
  </si>
  <si>
    <t>Wetmore, 1962</t>
  </si>
  <si>
    <t>sw Costa Rica and Chiriquí (nw Panama)</t>
  </si>
  <si>
    <t>Dickey &amp; Van Rossem, 1930</t>
  </si>
  <si>
    <t>sw Panama</t>
  </si>
  <si>
    <t>decoratus</t>
  </si>
  <si>
    <t>(Todd, 1917)</t>
  </si>
  <si>
    <t>littoralis</t>
  </si>
  <si>
    <t>Santa Marta foothills (ne Colombia)</t>
  </si>
  <si>
    <t>ne Colombia, nw Venezuela, Aruba and Curaçao</t>
  </si>
  <si>
    <t>horvathi</t>
  </si>
  <si>
    <t>(Madarász, G, 1904)</t>
  </si>
  <si>
    <t>Mérida Mts. (nw Venezuela)</t>
  </si>
  <si>
    <t>barnesi</t>
  </si>
  <si>
    <t>Gilliard, 1940</t>
  </si>
  <si>
    <t>wc Venezuela</t>
  </si>
  <si>
    <t>sonnini</t>
  </si>
  <si>
    <t>nc Venezuela, the Guianas and n Brazil</t>
  </si>
  <si>
    <t>mocquerysi</t>
  </si>
  <si>
    <t>(Hartert, EJO, 1894)</t>
  </si>
  <si>
    <t>ne Venezuela</t>
  </si>
  <si>
    <t>leucotis</t>
  </si>
  <si>
    <t>Magdalena Valley (nc Colombia)</t>
  </si>
  <si>
    <t>badius</t>
  </si>
  <si>
    <t>Conover, 1938</t>
  </si>
  <si>
    <t>wc Colombia</t>
  </si>
  <si>
    <t>bogotensis</t>
  </si>
  <si>
    <t>Dugand, 1943</t>
  </si>
  <si>
    <t>parvicristatus</t>
  </si>
  <si>
    <t>ec Colombia and sc Venezuela</t>
  </si>
  <si>
    <t>Odontophorus</t>
  </si>
  <si>
    <t>gujanensis</t>
  </si>
  <si>
    <t>Marbled Wood Quail</t>
  </si>
  <si>
    <t>Costa Rica to e Bolivia</t>
  </si>
  <si>
    <t>castigatus</t>
  </si>
  <si>
    <t>Bangs, 1901</t>
  </si>
  <si>
    <t>sw Costa Rica and nw Panama</t>
  </si>
  <si>
    <t>marmoratus</t>
  </si>
  <si>
    <t>e Panama, n Colombia and nw Venezuela</t>
  </si>
  <si>
    <t>medius</t>
  </si>
  <si>
    <t>Chapman, 1929</t>
  </si>
  <si>
    <t>s Venezuela and nw Brazil</t>
  </si>
  <si>
    <t>se Venezuela, the Guianas, Brazil and n Paraguay</t>
  </si>
  <si>
    <t>buckleyi</t>
  </si>
  <si>
    <t>Chubb, C, 1919</t>
  </si>
  <si>
    <t>s, e Colombia, e Ecuador and n Peru</t>
  </si>
  <si>
    <t>rufogularis</t>
  </si>
  <si>
    <t>Blake, 1959</t>
  </si>
  <si>
    <t>ne Peru</t>
  </si>
  <si>
    <t>pachyrhynchus</t>
  </si>
  <si>
    <t>Tschudi, 1844</t>
  </si>
  <si>
    <t>ec Peru and w Bolivia</t>
  </si>
  <si>
    <t>simonsi</t>
  </si>
  <si>
    <t>n, e Bolivia</t>
  </si>
  <si>
    <t>capueira</t>
  </si>
  <si>
    <t>Spot-winged Wood Quail</t>
  </si>
  <si>
    <t>melanotis</t>
  </si>
  <si>
    <t>Salvin, 1865</t>
  </si>
  <si>
    <t>Black-eared Wood Quail</t>
  </si>
  <si>
    <t>Honduras to Panama</t>
  </si>
  <si>
    <t>verecundus</t>
  </si>
  <si>
    <t>Peters, JL, 1929</t>
  </si>
  <si>
    <t>n Honduras</t>
  </si>
  <si>
    <t>se Honduras to Panama</t>
  </si>
  <si>
    <t>erythrops</t>
  </si>
  <si>
    <t>Gould, 1859</t>
  </si>
  <si>
    <t>Rufous-fronted Wood Quail</t>
  </si>
  <si>
    <t>parambae</t>
  </si>
  <si>
    <t>Rothschild, 1897</t>
  </si>
  <si>
    <t>sw Ecuador</t>
  </si>
  <si>
    <t>atrifrons</t>
  </si>
  <si>
    <t>Allen, JA, 1900</t>
  </si>
  <si>
    <t>Black-fronted Wood Quail</t>
  </si>
  <si>
    <t>Todd, 1919</t>
  </si>
  <si>
    <t>ne Colombia</t>
  </si>
  <si>
    <t>navai</t>
  </si>
  <si>
    <t>Aveledo &amp; Pons, 1952</t>
  </si>
  <si>
    <t>Perijá Mts. (ne Colombia and nw Venezuela)</t>
  </si>
  <si>
    <t>hyperythrus</t>
  </si>
  <si>
    <t>Gould, 1858</t>
  </si>
  <si>
    <t>Chestnut Wood Quail</t>
  </si>
  <si>
    <t>Colombia</t>
  </si>
  <si>
    <t>melanonotus</t>
  </si>
  <si>
    <t>Gould, 1861</t>
  </si>
  <si>
    <t>Dark-backed Wood Quail</t>
  </si>
  <si>
    <t>sw Colombia and nw Ecuador</t>
  </si>
  <si>
    <t>speciosus</t>
  </si>
  <si>
    <t>Tschudi, 1843</t>
  </si>
  <si>
    <t>Rufous-breasted Wood Quail</t>
  </si>
  <si>
    <t>soderstromii</t>
  </si>
  <si>
    <t>e, s Ecuador</t>
  </si>
  <si>
    <t>loricatus</t>
  </si>
  <si>
    <t>se Peru and e Bolivia</t>
  </si>
  <si>
    <t>dialeucos</t>
  </si>
  <si>
    <t>Tacarcuna Wood Quail</t>
  </si>
  <si>
    <t>strophium</t>
  </si>
  <si>
    <t>Gorgeted Wood Quail</t>
  </si>
  <si>
    <t>Gould, 1850</t>
  </si>
  <si>
    <t>Venezuelan Wood Quail</t>
  </si>
  <si>
    <t>nc Venezuela</t>
  </si>
  <si>
    <t>leucolaemus</t>
  </si>
  <si>
    <t>Black-breasted Wood Quail</t>
  </si>
  <si>
    <t>balliviani</t>
  </si>
  <si>
    <t>Stripe-faced Wood Quail</t>
  </si>
  <si>
    <t>se Peru and nw Bolivia</t>
  </si>
  <si>
    <t>stellatus</t>
  </si>
  <si>
    <t>Starred Wood Quail</t>
  </si>
  <si>
    <t>(Gould, 1838)</t>
  </si>
  <si>
    <t>Spotted Wood Quail</t>
  </si>
  <si>
    <t>s Mexico to Panama</t>
  </si>
  <si>
    <t>Dactylortyx</t>
  </si>
  <si>
    <t>thoracicus</t>
  </si>
  <si>
    <t>(Gambel, 1848)</t>
  </si>
  <si>
    <t>Singing Quail</t>
  </si>
  <si>
    <t>c Mexico to Honduras</t>
  </si>
  <si>
    <t>pettingilli</t>
  </si>
  <si>
    <t>Warner &amp; Harrell, 1957</t>
  </si>
  <si>
    <t>se San Luis Potosí and sw Tamaulipas (ec Mexico)</t>
  </si>
  <si>
    <t>ne Puebla and c Veracruz (ec Mexico)</t>
  </si>
  <si>
    <t>sharpei</t>
  </si>
  <si>
    <t>Nelson, 1903</t>
  </si>
  <si>
    <t>Yucatán Pen. (se Mexico) to n Guatemala</t>
  </si>
  <si>
    <t>paynteri</t>
  </si>
  <si>
    <t>Warner &amp; Harrell, 1955</t>
  </si>
  <si>
    <t>s Quintana Roo (se Mexico)</t>
  </si>
  <si>
    <t>devius</t>
  </si>
  <si>
    <t>Nelson, 1898</t>
  </si>
  <si>
    <t>Jalisco (w Mexico)</t>
  </si>
  <si>
    <t>melodus</t>
  </si>
  <si>
    <t>Guerrero (sw Mexico)</t>
  </si>
  <si>
    <t>chiapensis</t>
  </si>
  <si>
    <t>c Chiapas (s Mexico)</t>
  </si>
  <si>
    <t>dolichonyx</t>
  </si>
  <si>
    <t>s Chiapas (s Mexico) and w Guatemala</t>
  </si>
  <si>
    <t>salvadoranus</t>
  </si>
  <si>
    <t>Dickey &amp; Van Rossem, 1928</t>
  </si>
  <si>
    <t>El Salvador</t>
  </si>
  <si>
    <t>fuscus</t>
  </si>
  <si>
    <t>c Honduras</t>
  </si>
  <si>
    <t>conoveri</t>
  </si>
  <si>
    <t>e Honduras</t>
  </si>
  <si>
    <t>Cyrtonyx</t>
  </si>
  <si>
    <t>montezumae</t>
  </si>
  <si>
    <t>Montezuma Quail</t>
  </si>
  <si>
    <t>sw US, Mexico</t>
  </si>
  <si>
    <t>mearnsi</t>
  </si>
  <si>
    <t>Nelson, 1900</t>
  </si>
  <si>
    <t>sw USA and n Mexico</t>
  </si>
  <si>
    <t>rowleyi</t>
  </si>
  <si>
    <t>Oaxaca (s Mexico)</t>
  </si>
  <si>
    <t>sallei</t>
  </si>
  <si>
    <t>Verreaux, J, 1859</t>
  </si>
  <si>
    <t>Michoacán and Guerrero (sw Mexico)</t>
  </si>
  <si>
    <t>ocellatus</t>
  </si>
  <si>
    <t>Ocellated Quail</t>
  </si>
  <si>
    <t>sw Mexico to Nicaragua</t>
  </si>
  <si>
    <t>Rhynchortyx</t>
  </si>
  <si>
    <t>cinctus</t>
  </si>
  <si>
    <t>(Salvin, 1876)</t>
  </si>
  <si>
    <t>Tawny-faced Quail</t>
  </si>
  <si>
    <t>Honduras to Ecuador</t>
  </si>
  <si>
    <t>pudibundus</t>
  </si>
  <si>
    <t>ne Honduras and e, nc Nicaragua</t>
  </si>
  <si>
    <t>s Nicaragua to Panama</t>
  </si>
  <si>
    <t>Chapman, 1915</t>
  </si>
  <si>
    <t>Phasianidae</t>
  </si>
  <si>
    <t>Pheasants &amp; Allies</t>
  </si>
  <si>
    <t>Xenoperdix</t>
  </si>
  <si>
    <t>Dinesen, Lehmberg, Svendsen, Hansen &amp; Fjeldså, 1994</t>
  </si>
  <si>
    <t>udzungwensis</t>
  </si>
  <si>
    <t>Udzungwa Forest Partridge</t>
  </si>
  <si>
    <t>Udzungwa Mts. of s Tanzania</t>
  </si>
  <si>
    <t>obscuratus</t>
  </si>
  <si>
    <t>Fjeldså &amp; Kiure, 2003</t>
  </si>
  <si>
    <t>Rubeho Forest Partridge</t>
  </si>
  <si>
    <t>Rubeho highlands of s Tanzania</t>
  </si>
  <si>
    <t>Caloperdix</t>
  </si>
  <si>
    <t>Blyth, 1861</t>
  </si>
  <si>
    <t>oculeus</t>
  </si>
  <si>
    <t>Ferruginous Partridge</t>
  </si>
  <si>
    <t>Myanmar, Malay Pen., Sumatra and Borneo</t>
  </si>
  <si>
    <t>se Myanmar and sw Thailand to Malay Pen.</t>
  </si>
  <si>
    <t>(Raffles, 1822)</t>
  </si>
  <si>
    <t>Sumatra</t>
  </si>
  <si>
    <t>borneensis</t>
  </si>
  <si>
    <t>Ogilvie-Grant, 1892</t>
  </si>
  <si>
    <t>Borneo</t>
  </si>
  <si>
    <t>Rollulus</t>
  </si>
  <si>
    <t>Bonnaterre, 1791</t>
  </si>
  <si>
    <t>rouloul</t>
  </si>
  <si>
    <t>(Scopoli, 1786)</t>
  </si>
  <si>
    <t>Crested Partridge</t>
  </si>
  <si>
    <t>Thailand, Malay Pen., Sumatra and Borneo and some satellites</t>
  </si>
  <si>
    <t>Melanoperdix</t>
  </si>
  <si>
    <t>Jerdon, 1864</t>
  </si>
  <si>
    <t>Black Partridge</t>
  </si>
  <si>
    <t>Malay Pen., Sumatra and Borneo</t>
  </si>
  <si>
    <t>Malay Pen. and Sumatra</t>
  </si>
  <si>
    <t>Rothschild, 1917</t>
  </si>
  <si>
    <t>Arborophila</t>
  </si>
  <si>
    <t>Hodgson, 1837</t>
  </si>
  <si>
    <t>torqueola</t>
  </si>
  <si>
    <t>(Valenciennes, 1825)</t>
  </si>
  <si>
    <t>Hill Partridge</t>
  </si>
  <si>
    <t>w Himalayas to nw Vietnam</t>
  </si>
  <si>
    <t>millardi</t>
  </si>
  <si>
    <t>(Baker, ECS, 1921)</t>
  </si>
  <si>
    <t>w Himalayas to w Nepal</t>
  </si>
  <si>
    <t>c, e Himalayas to n Myanmar and s China</t>
  </si>
  <si>
    <t>interstincta</t>
  </si>
  <si>
    <t>Ripley, 1951</t>
  </si>
  <si>
    <t>s, se Assam (ne India)</t>
  </si>
  <si>
    <t>batemani</t>
  </si>
  <si>
    <t>(Ogilvie-Grant, 1906)</t>
  </si>
  <si>
    <t>w, nw Myanmar and s China</t>
  </si>
  <si>
    <t>griseata</t>
  </si>
  <si>
    <t>Delacour &amp; Jabouille, 1930</t>
  </si>
  <si>
    <t>nw Vietnam</t>
  </si>
  <si>
    <t>rufipectus</t>
  </si>
  <si>
    <t>Boulton, 1932</t>
  </si>
  <si>
    <t>Sichuan Partridge</t>
  </si>
  <si>
    <t>sc China</t>
  </si>
  <si>
    <t>mandellii</t>
  </si>
  <si>
    <t>Hume, 1874</t>
  </si>
  <si>
    <t>Chestnut-breasted Partridge</t>
  </si>
  <si>
    <t>ne India to se Tibet</t>
  </si>
  <si>
    <t>gingica</t>
  </si>
  <si>
    <t>White-necklaced Partridge</t>
  </si>
  <si>
    <t>s China</t>
  </si>
  <si>
    <t>guangxiensis</t>
  </si>
  <si>
    <t>Zhou F &amp; Jiang A, 2008</t>
  </si>
  <si>
    <t>Guangxi (sc China)</t>
  </si>
  <si>
    <t>(Blyth, 1849)</t>
  </si>
  <si>
    <t>Rufous-throated Partridge</t>
  </si>
  <si>
    <t>n India to c Vietnam</t>
  </si>
  <si>
    <t>ne India, Nepal, Bhutan and se Tibet</t>
  </si>
  <si>
    <t>(Blyth, 1855)</t>
  </si>
  <si>
    <t>ne India to n, nw Myanmar</t>
  </si>
  <si>
    <t>tickelli</t>
  </si>
  <si>
    <t>(Hume, 1880)</t>
  </si>
  <si>
    <t>e Myanmar to Thailand and sw Laos</t>
  </si>
  <si>
    <t>euroa</t>
  </si>
  <si>
    <t>(Bangs &amp; Phillips, JC, 1914)</t>
  </si>
  <si>
    <t>se Yunnan (s China) to n Laos</t>
  </si>
  <si>
    <t>Delacour &amp; Jabouille, 1928</t>
  </si>
  <si>
    <t>c Vietnam and c Laos</t>
  </si>
  <si>
    <t>annamensis</t>
  </si>
  <si>
    <t>(Robinson &amp; Kloss, 1919)</t>
  </si>
  <si>
    <t>sc Vietnam</t>
  </si>
  <si>
    <t>(Salvadori, 1879)</t>
  </si>
  <si>
    <t>Red-billed Partridge</t>
  </si>
  <si>
    <t>montane Sumatra</t>
  </si>
  <si>
    <t>diversa</t>
  </si>
  <si>
    <t>Riley, 1930</t>
  </si>
  <si>
    <t>Siamese Partridge</t>
  </si>
  <si>
    <t>se Thailand</t>
  </si>
  <si>
    <t>cambodiana</t>
  </si>
  <si>
    <t>Chestnut-headed Partridge</t>
  </si>
  <si>
    <t>Cambodia</t>
  </si>
  <si>
    <t>se Cambodia</t>
  </si>
  <si>
    <t>chandamonyi</t>
  </si>
  <si>
    <t>Eames, JC, Steinheimer &amp; Bansok, 2002</t>
  </si>
  <si>
    <t>sw Cambodia</t>
  </si>
  <si>
    <t>ardens</t>
  </si>
  <si>
    <t>(Styan, 1892)</t>
  </si>
  <si>
    <t>Hainan Partridge</t>
  </si>
  <si>
    <t>Hainan</t>
  </si>
  <si>
    <t>crudigularis</t>
  </si>
  <si>
    <t>(Swinhoe, 1864)</t>
  </si>
  <si>
    <t>Taiwan Partridge</t>
  </si>
  <si>
    <t>Taiwan</t>
  </si>
  <si>
    <t>White-cheeked Partridge</t>
  </si>
  <si>
    <t>ne India and Myanmar</t>
  </si>
  <si>
    <t>brunneopectus</t>
  </si>
  <si>
    <t>Bar-backed Partridge</t>
  </si>
  <si>
    <t>sw China to e Myanmar, n Laos and w Thailand</t>
  </si>
  <si>
    <t>henrici</t>
  </si>
  <si>
    <t>(Oustalet, 1896)</t>
  </si>
  <si>
    <t>n, c Vietnam</t>
  </si>
  <si>
    <t>albigula</t>
  </si>
  <si>
    <t>davidi</t>
  </si>
  <si>
    <t>Delacour, 1927</t>
  </si>
  <si>
    <t>Orange-necked Partridge</t>
  </si>
  <si>
    <t>s Vietnam</t>
  </si>
  <si>
    <t>hyperythra</t>
  </si>
  <si>
    <t>(Sharpe, 1879)</t>
  </si>
  <si>
    <t>Red-breasted Partridge</t>
  </si>
  <si>
    <t>montane Borneo</t>
  </si>
  <si>
    <t>campbelli</t>
  </si>
  <si>
    <t>(Robinson, 1904)</t>
  </si>
  <si>
    <t>Malayan Partridge</t>
  </si>
  <si>
    <t>montane Malay Pen.</t>
  </si>
  <si>
    <t>rolli</t>
  </si>
  <si>
    <t>(Rothschild, 1909)</t>
  </si>
  <si>
    <t>Roll's Partridge</t>
  </si>
  <si>
    <t>montane nw Sumatra</t>
  </si>
  <si>
    <t>sumatrana</t>
  </si>
  <si>
    <t>Ogilvie-Grant, 1891</t>
  </si>
  <si>
    <t>Sumatran Partridge</t>
  </si>
  <si>
    <t>montane c, s Sumatra</t>
  </si>
  <si>
    <t>Chestnut-bellied Partridge</t>
  </si>
  <si>
    <t>montane Java</t>
  </si>
  <si>
    <t>montane w, wc Java</t>
  </si>
  <si>
    <t>lawuana</t>
  </si>
  <si>
    <t>Bartels, M, 1938</t>
  </si>
  <si>
    <t>montane ec Java</t>
  </si>
  <si>
    <t>Grey-breasted Partridge</t>
  </si>
  <si>
    <t>montane e Java</t>
  </si>
  <si>
    <t>Lerwa</t>
  </si>
  <si>
    <t>lerwa</t>
  </si>
  <si>
    <t>(Hodgson, 1833)</t>
  </si>
  <si>
    <t>Snow Partridge</t>
  </si>
  <si>
    <t>Himalayas to c China</t>
  </si>
  <si>
    <t>Ithaginis</t>
  </si>
  <si>
    <t>cruentus</t>
  </si>
  <si>
    <t>(Hardwicke, 1821)</t>
  </si>
  <si>
    <t>Blood Pheasant</t>
  </si>
  <si>
    <t>Himalayas</t>
  </si>
  <si>
    <t>n Nepal and sc Tibet</t>
  </si>
  <si>
    <t>Beebe, 1912</t>
  </si>
  <si>
    <t>Sikkim (ne India), w Bhutan and sse Tibet</t>
  </si>
  <si>
    <t>tibetanus</t>
  </si>
  <si>
    <t>Baker, ECS, 1914</t>
  </si>
  <si>
    <t>e Bhutan and se Tibet</t>
  </si>
  <si>
    <t>kuseri</t>
  </si>
  <si>
    <t>n Assam and e Arunachal Pradesh (ne India), ese Tibet and nw Yunnan (sw China)</t>
  </si>
  <si>
    <t>marionae</t>
  </si>
  <si>
    <t>Mayr, 1941</t>
  </si>
  <si>
    <t>w Yunnan (sw China) and ne Myanmar</t>
  </si>
  <si>
    <t>rocki</t>
  </si>
  <si>
    <t>Riley, 1925</t>
  </si>
  <si>
    <t>nw Yunnan (sw China)</t>
  </si>
  <si>
    <t>clarkei</t>
  </si>
  <si>
    <t>Rothschild, 1920</t>
  </si>
  <si>
    <t>Lichiang Mts. (nw Yunnan, sw China)</t>
  </si>
  <si>
    <t>geoffroyi</t>
  </si>
  <si>
    <t>Verreaux, J, 1867</t>
  </si>
  <si>
    <t>e Tibet and sw Sichuan (w China)</t>
  </si>
  <si>
    <t>berezowskii</t>
  </si>
  <si>
    <t>Bianchi, 1904</t>
  </si>
  <si>
    <t>nw Sichuan to s Gansu (c China)</t>
  </si>
  <si>
    <t>beicki</t>
  </si>
  <si>
    <t>Mayr &amp; Birckhead, 1937</t>
  </si>
  <si>
    <t>ne Qinghai (nc China)</t>
  </si>
  <si>
    <t>michaelis</t>
  </si>
  <si>
    <t>n Qinghai and nw Gansu (nc China)</t>
  </si>
  <si>
    <t>sinensis</t>
  </si>
  <si>
    <t>David, A, 1873</t>
  </si>
  <si>
    <t>Shensi (c China)</t>
  </si>
  <si>
    <t>Tragopan</t>
  </si>
  <si>
    <t>Cuvier, 1829</t>
  </si>
  <si>
    <t>melanocephalus</t>
  </si>
  <si>
    <t>(Gray, JE, 1829)</t>
  </si>
  <si>
    <t>Western Tragopan</t>
  </si>
  <si>
    <t>satyra</t>
  </si>
  <si>
    <t>Satyr Tragopan</t>
  </si>
  <si>
    <t>blythii</t>
  </si>
  <si>
    <t>(Jerdon, 1870)</t>
  </si>
  <si>
    <t>Blyth's Tragopan</t>
  </si>
  <si>
    <t>molesworthi</t>
  </si>
  <si>
    <t>e Bhutan and s Tibet to ne Assam (ne India)</t>
  </si>
  <si>
    <t>ne India to sw China and Myanmar</t>
  </si>
  <si>
    <t>temminckii</t>
  </si>
  <si>
    <t>(Gray, JE, 1831)</t>
  </si>
  <si>
    <t>Temminck's Tragopan</t>
  </si>
  <si>
    <t>e Himalayas to sc China</t>
  </si>
  <si>
    <t>(Gould, 1857)</t>
  </si>
  <si>
    <t>Cabot's Tragopan</t>
  </si>
  <si>
    <t>Cheng T &amp; Wu M, 1979</t>
  </si>
  <si>
    <t>Tetraophasis</t>
  </si>
  <si>
    <t>Elliot, DG, 1871</t>
  </si>
  <si>
    <t>obscurus</t>
  </si>
  <si>
    <t>(Verreaux, J, 1869)</t>
  </si>
  <si>
    <t>Verreaux's Monal-Partridge</t>
  </si>
  <si>
    <t>w China</t>
  </si>
  <si>
    <t>szechenyii</t>
  </si>
  <si>
    <t>Madarász, G, 1885</t>
  </si>
  <si>
    <t>Szechenyi's Monal-Partridge</t>
  </si>
  <si>
    <t>Lophophorus</t>
  </si>
  <si>
    <t>impejanus</t>
  </si>
  <si>
    <t>Himalayan Monal</t>
  </si>
  <si>
    <t>Jerdon, 1870</t>
  </si>
  <si>
    <t>Sclater's Monal</t>
  </si>
  <si>
    <t>e Himalayas</t>
  </si>
  <si>
    <t>arunachalensis</t>
  </si>
  <si>
    <t>Kumar &amp; Singh, 2004</t>
  </si>
  <si>
    <t>Arunachal Pradesh (ne India)</t>
  </si>
  <si>
    <t>ne India, s Tibet and n Myanmar</t>
  </si>
  <si>
    <t>Davison, GWH, 1974</t>
  </si>
  <si>
    <t>ne Myanmar and w Yunnan (s China)</t>
  </si>
  <si>
    <t>lhuysii</t>
  </si>
  <si>
    <t>Geoffroy Saint-Hilaire, A, 1866</t>
  </si>
  <si>
    <t>Chinese Monal</t>
  </si>
  <si>
    <t>c China</t>
  </si>
  <si>
    <t>Pucrasia</t>
  </si>
  <si>
    <t>Gray, GR, 1841</t>
  </si>
  <si>
    <t>macrolopha</t>
  </si>
  <si>
    <t>(Lesson, RP, 1829)</t>
  </si>
  <si>
    <t>Koklass Pheasant</t>
  </si>
  <si>
    <t>Himalayas to sc China</t>
  </si>
  <si>
    <t>Gould, 1854</t>
  </si>
  <si>
    <t>e Afghanistan and nw Pakistan</t>
  </si>
  <si>
    <t>biddulphi</t>
  </si>
  <si>
    <t>Marshall, GFL, 1879</t>
  </si>
  <si>
    <t>Kashmir (n India)</t>
  </si>
  <si>
    <t>w Himalayas</t>
  </si>
  <si>
    <t>nipalensis</t>
  </si>
  <si>
    <t>w Nepal</t>
  </si>
  <si>
    <t>meyeri</t>
  </si>
  <si>
    <t>Madarász, G, 1886</t>
  </si>
  <si>
    <t>w Sichuan to nw Yunnan (sc China)</t>
  </si>
  <si>
    <t>David, A &amp; Oustalet, 1877</t>
  </si>
  <si>
    <t>wc Sichuan to sw Gansu and s Shaanxi (c China)</t>
  </si>
  <si>
    <t>xanthospila</t>
  </si>
  <si>
    <t>n Shaanxi and Shaanxi to w Hebei (ne China)</t>
  </si>
  <si>
    <t>joretiana</t>
  </si>
  <si>
    <t>Heude, 1883</t>
  </si>
  <si>
    <t>sw Anhui (ec China)</t>
  </si>
  <si>
    <t>darwini</t>
  </si>
  <si>
    <t>Swinhoe, 1872</t>
  </si>
  <si>
    <t>Hubei and se Sichuan to Fujian (c China)</t>
  </si>
  <si>
    <t>Meleagris</t>
  </si>
  <si>
    <t>gallopavo</t>
  </si>
  <si>
    <t>Wild Turkey</t>
  </si>
  <si>
    <t>s Canada, USA and n Mexico</t>
  </si>
  <si>
    <t>silvestris</t>
  </si>
  <si>
    <t>s Canada and c, e USA</t>
  </si>
  <si>
    <t>osceola</t>
  </si>
  <si>
    <t>Scott, WED, 1890</t>
  </si>
  <si>
    <t>Florida (USA)</t>
  </si>
  <si>
    <t>Sennett, 1879</t>
  </si>
  <si>
    <t>n Texas to ec Mexico</t>
  </si>
  <si>
    <t>mexicana</t>
  </si>
  <si>
    <t>Gould, 1856</t>
  </si>
  <si>
    <t>nw, nc Mexico</t>
  </si>
  <si>
    <t>merriami</t>
  </si>
  <si>
    <t>w USA</t>
  </si>
  <si>
    <t>Cuvier, 1820</t>
  </si>
  <si>
    <t>Ocellated Turkey</t>
  </si>
  <si>
    <t>se Mexico, Belize and Guatemala</t>
  </si>
  <si>
    <t>Bonasa</t>
  </si>
  <si>
    <t>Stephens, 1819</t>
  </si>
  <si>
    <t>umbellus</t>
  </si>
  <si>
    <t>Ruffed Grouse</t>
  </si>
  <si>
    <t>yukonensis</t>
  </si>
  <si>
    <t>Grinnell, 1916</t>
  </si>
  <si>
    <t>Alaska (USA) and nw Canada</t>
  </si>
  <si>
    <t>umbelloides</t>
  </si>
  <si>
    <t>se Alaska (USA) through c Canada to c Oregon and nw Wyoming (USA)</t>
  </si>
  <si>
    <t>labradorensis</t>
  </si>
  <si>
    <t>Ouellet, 1991</t>
  </si>
  <si>
    <t>Labrador Pen. (Canada)</t>
  </si>
  <si>
    <t>Aldrich &amp; Friedmann, 1943</t>
  </si>
  <si>
    <t>Olympic Pen. (USA)</t>
  </si>
  <si>
    <t>Todd, 1947</t>
  </si>
  <si>
    <t>n Ontario (Canada)</t>
  </si>
  <si>
    <t>sabini</t>
  </si>
  <si>
    <t>w coast of Canada and USA</t>
  </si>
  <si>
    <t>Conover, 1935</t>
  </si>
  <si>
    <t>Vancouver I. (Canada)</t>
  </si>
  <si>
    <t>togata</t>
  </si>
  <si>
    <t>nc, ne USA and se Canada</t>
  </si>
  <si>
    <t>mediana</t>
  </si>
  <si>
    <t>Todd, 1940</t>
  </si>
  <si>
    <t>nc USA</t>
  </si>
  <si>
    <t>phaios</t>
  </si>
  <si>
    <t>se British Columbia (Canada) to sc Idaho and e Oregon (USA)</t>
  </si>
  <si>
    <t>incana</t>
  </si>
  <si>
    <t>se Idaho to c Utah (USA)</t>
  </si>
  <si>
    <t>monticola</t>
  </si>
  <si>
    <t>c, ec USA</t>
  </si>
  <si>
    <t>ec USA</t>
  </si>
  <si>
    <t>Tetrastes</t>
  </si>
  <si>
    <t>Keyserling &amp; Blasius, JH, 1840</t>
  </si>
  <si>
    <t>bonasia</t>
  </si>
  <si>
    <t>Hazel Grouse</t>
  </si>
  <si>
    <t>nw, nc, ne</t>
  </si>
  <si>
    <t>rhenanus</t>
  </si>
  <si>
    <t>(Kleinschmidt, 1917)</t>
  </si>
  <si>
    <t>ne France, Luxembourg, Belgium and w Germany</t>
  </si>
  <si>
    <t>styriacus</t>
  </si>
  <si>
    <t>(von Jordans &amp; Schiebel, 1944)</t>
  </si>
  <si>
    <t>Alps, s Poland to Hungary</t>
  </si>
  <si>
    <t>schiebeli</t>
  </si>
  <si>
    <t>(Kleinschmidt, 1943)</t>
  </si>
  <si>
    <t>Balkan Pen.</t>
  </si>
  <si>
    <t>rupestris</t>
  </si>
  <si>
    <t>(Brehm, CL, 1831)</t>
  </si>
  <si>
    <t>s Germany and Czech Rep.</t>
  </si>
  <si>
    <t>w, s Scandinavia and c Poland e to the Ural Mts. (Russia)</t>
  </si>
  <si>
    <t>griseonota</t>
  </si>
  <si>
    <t>Salomonsen, 1947</t>
  </si>
  <si>
    <t>n Sweden</t>
  </si>
  <si>
    <t>sibiricus</t>
  </si>
  <si>
    <t>Buturlin, 1916</t>
  </si>
  <si>
    <t>ne Russia, n, c Siberia and n Mongolia</t>
  </si>
  <si>
    <t>kolymensis</t>
  </si>
  <si>
    <t>amurensis</t>
  </si>
  <si>
    <t>Riley, 1916</t>
  </si>
  <si>
    <t>ne China to n Korean Pen.</t>
  </si>
  <si>
    <t>yamashinai</t>
  </si>
  <si>
    <t>Momiyama, 1928</t>
  </si>
  <si>
    <t>Sakhalin I. (Russia)</t>
  </si>
  <si>
    <t>vicinitas</t>
  </si>
  <si>
    <t>Riley, 1915</t>
  </si>
  <si>
    <t>Hokkaido (Japan)</t>
  </si>
  <si>
    <t>sewerzowi</t>
  </si>
  <si>
    <t>Przevalski, 1876</t>
  </si>
  <si>
    <t>Chinese Grouse</t>
  </si>
  <si>
    <t>nc China</t>
  </si>
  <si>
    <t>secundus</t>
  </si>
  <si>
    <t>Centrocercus</t>
  </si>
  <si>
    <t>Swainson, 1832</t>
  </si>
  <si>
    <t>urophasianus</t>
  </si>
  <si>
    <t>(Bonaparte, 1827)</t>
  </si>
  <si>
    <t>Sage Grouse</t>
  </si>
  <si>
    <t>sc Canada to wc USA</t>
  </si>
  <si>
    <t>minimus</t>
  </si>
  <si>
    <t>Young, Braun, C, Oyler-McCance, Hupp &amp; Quinn, 2000</t>
  </si>
  <si>
    <t>Gunnison Grouse</t>
  </si>
  <si>
    <t>sw Colorado and e Utah</t>
  </si>
  <si>
    <t>Dendragapus</t>
  </si>
  <si>
    <t>Elliot, DG, 1864</t>
  </si>
  <si>
    <t>(Say, 1822)</t>
  </si>
  <si>
    <t>Dusky Grouse</t>
  </si>
  <si>
    <t>s Yukon to c Colorado</t>
  </si>
  <si>
    <t>richardsonii</t>
  </si>
  <si>
    <t>s Yukon (Canada) to Idaho, nw Wyoming and w Montana (USA)</t>
  </si>
  <si>
    <t>pallidus</t>
  </si>
  <si>
    <t>Swarth, 1931</t>
  </si>
  <si>
    <t>se British Columbia (Canada) to ne Oregon and w Wyoming (USA)</t>
  </si>
  <si>
    <t>oreinus</t>
  </si>
  <si>
    <t>Behle &amp; Selander, 1951</t>
  </si>
  <si>
    <t>e Nevada, s Idaho and w Utah (USA)</t>
  </si>
  <si>
    <t>Wyoming to New Mexico and Arizona (USA)</t>
  </si>
  <si>
    <t>fuliginosus</t>
  </si>
  <si>
    <t>(Ridgway, 1873)</t>
  </si>
  <si>
    <t>Sooty Grouse</t>
  </si>
  <si>
    <t>se Alaska to s California</t>
  </si>
  <si>
    <t>sitkensis</t>
  </si>
  <si>
    <t>Swarth, 1921</t>
  </si>
  <si>
    <t>se Alaska (USA)</t>
  </si>
  <si>
    <t>Yukon (Canada) to nw California (USA)</t>
  </si>
  <si>
    <t>sierrae</t>
  </si>
  <si>
    <t>Chapman, 1904</t>
  </si>
  <si>
    <t>Washington to nc California and Nevada (USA)</t>
  </si>
  <si>
    <t>howardi</t>
  </si>
  <si>
    <t>Dickey &amp; Van Rossem, 1923</t>
  </si>
  <si>
    <t>c California</t>
  </si>
  <si>
    <t>Tympanuchus</t>
  </si>
  <si>
    <t>Gloger, 1841</t>
  </si>
  <si>
    <t>phasianellus</t>
  </si>
  <si>
    <t>Sharp-tailed Grouse</t>
  </si>
  <si>
    <t>nc, nw</t>
  </si>
  <si>
    <t>caurus</t>
  </si>
  <si>
    <t>kennicotti</t>
  </si>
  <si>
    <t>(Suckley, 1861)</t>
  </si>
  <si>
    <t>c Northwest Territory (Canada)</t>
  </si>
  <si>
    <t>British Columbia (Canada) to w Colorado (USA)</t>
  </si>
  <si>
    <t>hueyi †</t>
  </si>
  <si>
    <t>Dickerman &amp; Hubbard, 1994</t>
  </si>
  <si>
    <t>New Mexico (USA)</t>
  </si>
  <si>
    <t>jamesi</t>
  </si>
  <si>
    <t>(Lincoln, 1917)</t>
  </si>
  <si>
    <t>nc Alberta (Canada) to nc USA</t>
  </si>
  <si>
    <t>campestris</t>
  </si>
  <si>
    <t>c Canada to Wisconsin (USA)</t>
  </si>
  <si>
    <t>cupido</t>
  </si>
  <si>
    <t>Greater Prairie Chicken</t>
  </si>
  <si>
    <t>sc Canada to Texas (sc USA)</t>
  </si>
  <si>
    <t>pinnatus</t>
  </si>
  <si>
    <t>(Brewster, 1885)</t>
  </si>
  <si>
    <t>sc Canada to ne Texas (USA)</t>
  </si>
  <si>
    <t>attwateri</t>
  </si>
  <si>
    <t>Bendire, 1893</t>
  </si>
  <si>
    <t>se Texas (USA)</t>
  </si>
  <si>
    <t>cupido †</t>
  </si>
  <si>
    <t>Maine to Virginia (e USA)</t>
  </si>
  <si>
    <t>pallidicinctus</t>
  </si>
  <si>
    <t>Lesser Prairie Chicken</t>
  </si>
  <si>
    <t>Lagopus</t>
  </si>
  <si>
    <t>leucura</t>
  </si>
  <si>
    <t>(Richardson, 1831)</t>
  </si>
  <si>
    <t>White-tailed Ptarmigan</t>
  </si>
  <si>
    <t>w, nw</t>
  </si>
  <si>
    <t>peninsularis</t>
  </si>
  <si>
    <t>Chapman, 1902</t>
  </si>
  <si>
    <t>sc Alaska and Yukon</t>
  </si>
  <si>
    <t>w Canada</t>
  </si>
  <si>
    <t>rainierensis</t>
  </si>
  <si>
    <t>Taylor, W, 1920</t>
  </si>
  <si>
    <t>c, s Washington (USA)</t>
  </si>
  <si>
    <t>saxatilis</t>
  </si>
  <si>
    <t>Cowan, 1939</t>
  </si>
  <si>
    <t>Osgood, 1901</t>
  </si>
  <si>
    <t>Rocky Mts. from Montana to New Mexico (USA)</t>
  </si>
  <si>
    <t>lagopus</t>
  </si>
  <si>
    <t>Willow Ptarmigan</t>
  </si>
  <si>
    <t>scotica</t>
  </si>
  <si>
    <t>Britain and Ireland</t>
  </si>
  <si>
    <t>Salomonsen, 1936</t>
  </si>
  <si>
    <t>islets off w Norway</t>
  </si>
  <si>
    <t>Scandinavia and n Russia</t>
  </si>
  <si>
    <t>rossica</t>
  </si>
  <si>
    <t>Serebrovski, 1926</t>
  </si>
  <si>
    <t>Baltic States to c Russia</t>
  </si>
  <si>
    <t>koreni</t>
  </si>
  <si>
    <t>Thayer &amp; Bangs, 1914</t>
  </si>
  <si>
    <t>Siberia to Kamchatka Pen.</t>
  </si>
  <si>
    <t>maior</t>
  </si>
  <si>
    <t>Lorenz, T, 1904</t>
  </si>
  <si>
    <t>n Kazakhstan and sw Siberia</t>
  </si>
  <si>
    <t>Hesse, 1912</t>
  </si>
  <si>
    <t>e Kazakhstan to sc Siberia and w Mongolia</t>
  </si>
  <si>
    <t>kozlowae</t>
  </si>
  <si>
    <t>Portenko, 1931</t>
  </si>
  <si>
    <t>n Mongolia and s Siberia</t>
  </si>
  <si>
    <t>sserebrowsky</t>
  </si>
  <si>
    <t>Domaniewski, 1933</t>
  </si>
  <si>
    <t>ne Mongolia to se Siberia and ne China</t>
  </si>
  <si>
    <t>okadai</t>
  </si>
  <si>
    <t>alascensis</t>
  </si>
  <si>
    <t>Swarth, 1926</t>
  </si>
  <si>
    <t>Alaska (USA)</t>
  </si>
  <si>
    <t>alexandrae</t>
  </si>
  <si>
    <t>Grinnell, 1909</t>
  </si>
  <si>
    <t>Aleutian Is., Kodiak I., s, se Alaskan islands (USA) and nw British Columbia (Canada)</t>
  </si>
  <si>
    <t>Taverner, 1932</t>
  </si>
  <si>
    <t>northernmost Canada and its Arctic islands</t>
  </si>
  <si>
    <t>alba</t>
  </si>
  <si>
    <t>ungavus</t>
  </si>
  <si>
    <t>Riley, 1911</t>
  </si>
  <si>
    <t>ne Canada</t>
  </si>
  <si>
    <t>alleni</t>
  </si>
  <si>
    <t>Stejneger, 1884</t>
  </si>
  <si>
    <t>Newfoundland (Canada)</t>
  </si>
  <si>
    <t>muta</t>
  </si>
  <si>
    <t>(Montin, 1781)</t>
  </si>
  <si>
    <t>Rock Ptarmigan</t>
  </si>
  <si>
    <t>n Scandinavia to Kola Pen. (nw Russia)</t>
  </si>
  <si>
    <t>millaisi</t>
  </si>
  <si>
    <t>Hartert, EJO, 1923</t>
  </si>
  <si>
    <t>Scotland</t>
  </si>
  <si>
    <t>helvetica</t>
  </si>
  <si>
    <t>(Thienemann, 1829)</t>
  </si>
  <si>
    <t>Alps</t>
  </si>
  <si>
    <t>pyrenaica</t>
  </si>
  <si>
    <t>Hartert, EJO, 1921</t>
  </si>
  <si>
    <t>c, e Pyrenees (France and Spain)</t>
  </si>
  <si>
    <t>pleskei</t>
  </si>
  <si>
    <t>n Siberia</t>
  </si>
  <si>
    <t>nadezdae</t>
  </si>
  <si>
    <t>s Siberia and n Mongolia</t>
  </si>
  <si>
    <t>gerasimovi</t>
  </si>
  <si>
    <t>Red'kin, 2005</t>
  </si>
  <si>
    <t>Karaginskiy Is. (Russia)</t>
  </si>
  <si>
    <t>Commander Is. (Russia)</t>
  </si>
  <si>
    <t>kurilensis</t>
  </si>
  <si>
    <t>Kuroda, Nm, 1924</t>
  </si>
  <si>
    <t>Kuril Is. (Russia)</t>
  </si>
  <si>
    <t>japonica</t>
  </si>
  <si>
    <t>Clark, AH, 1907</t>
  </si>
  <si>
    <t>Honshu (Japan)</t>
  </si>
  <si>
    <t>evermanni</t>
  </si>
  <si>
    <t>Elliot, DG, 1896</t>
  </si>
  <si>
    <t>Attu I. (w Aleutian Is., USA)</t>
  </si>
  <si>
    <t>townsendi</t>
  </si>
  <si>
    <t>Kiska I., Amchitka, Little Sitkin and Rat Is. (w Aleutian Is., USA)</t>
  </si>
  <si>
    <t>atkhensis</t>
  </si>
  <si>
    <t>Turner, 1882</t>
  </si>
  <si>
    <t>Tanaga I., Adak I. and Atka I. (wc Aleutian Is., USA)</t>
  </si>
  <si>
    <t>yunaskensis</t>
  </si>
  <si>
    <t>Gabrielson &amp; Lincoln, 1951</t>
  </si>
  <si>
    <t>Yunaska I. (c Aleutian Is., USA)</t>
  </si>
  <si>
    <t>nelsoni</t>
  </si>
  <si>
    <t>Unimak and Unalaska Is. (e Aleutian Is., USA) and s Alaska</t>
  </si>
  <si>
    <t>dixoni</t>
  </si>
  <si>
    <t>Glacier Bay Is. and se Alaska</t>
  </si>
  <si>
    <t>n North America</t>
  </si>
  <si>
    <t>welchi</t>
  </si>
  <si>
    <t>saturata</t>
  </si>
  <si>
    <t>Salomonsen, 1950</t>
  </si>
  <si>
    <t>nw Greenland</t>
  </si>
  <si>
    <t>macruros</t>
  </si>
  <si>
    <t>Schiøler, 1925</t>
  </si>
  <si>
    <t>ne Greenland</t>
  </si>
  <si>
    <t>reinhardi</t>
  </si>
  <si>
    <t>s Greenland</t>
  </si>
  <si>
    <t>hyperborea</t>
  </si>
  <si>
    <t>Sundevall, 1845</t>
  </si>
  <si>
    <t>Svalbard (Norway) and Franz Josef Land (Russia)</t>
  </si>
  <si>
    <t>islandorum</t>
  </si>
  <si>
    <t>(Faber, 1822)</t>
  </si>
  <si>
    <t>Iceland</t>
  </si>
  <si>
    <t>Falcipennis</t>
  </si>
  <si>
    <t>falcipennis</t>
  </si>
  <si>
    <t>(Hartlaub, 1855)</t>
  </si>
  <si>
    <t>Siberian Grouse</t>
  </si>
  <si>
    <t>e Siberia and Sakhalin I.</t>
  </si>
  <si>
    <t>Canachites</t>
  </si>
  <si>
    <t>Spruce Grouse</t>
  </si>
  <si>
    <t>Bishop, 1900</t>
  </si>
  <si>
    <t>n Alaska (USA)</t>
  </si>
  <si>
    <t>Grinnell, 1910</t>
  </si>
  <si>
    <t>c Alberta to Labrador and Nova Scotia (Canada)</t>
  </si>
  <si>
    <t>canace</t>
  </si>
  <si>
    <t>se Canada and ne USA</t>
  </si>
  <si>
    <t>isleibi</t>
  </si>
  <si>
    <t>(Dickerman &amp; Gustafson, 1996)</t>
  </si>
  <si>
    <t>franklinii</t>
  </si>
  <si>
    <t>se Alaska to nw Wyoming and Idaho (USA)</t>
  </si>
  <si>
    <t>Tetrao</t>
  </si>
  <si>
    <t>urogallus</t>
  </si>
  <si>
    <t>Western Capercaillie</t>
  </si>
  <si>
    <t>nw, nc</t>
  </si>
  <si>
    <t>cantabricus</t>
  </si>
  <si>
    <t>Castroviejo, 1967</t>
  </si>
  <si>
    <t>nw Spain</t>
  </si>
  <si>
    <t>aquitanicus</t>
  </si>
  <si>
    <t>Ingram, C, 1915</t>
  </si>
  <si>
    <t>Pyrenees (France and Spain)</t>
  </si>
  <si>
    <t>crassirostris</t>
  </si>
  <si>
    <t>Germany and Poland to the Balkan Pen.</t>
  </si>
  <si>
    <t>volgensis</t>
  </si>
  <si>
    <t>Buturlin, 1907</t>
  </si>
  <si>
    <t>s, c Belarus and ec Russia</t>
  </si>
  <si>
    <t>Scotland and Scandinavia to the White Sea (Russia)</t>
  </si>
  <si>
    <t>kureikensis</t>
  </si>
  <si>
    <t>Buturlin, 1927</t>
  </si>
  <si>
    <t>nw Russia</t>
  </si>
  <si>
    <t>uralensis</t>
  </si>
  <si>
    <t>Nazarov, 1886</t>
  </si>
  <si>
    <t>sw Russia</t>
  </si>
  <si>
    <t>(Stejneger, 1885)</t>
  </si>
  <si>
    <t>c Siberia to nw Mongolia and n Korean Pen.</t>
  </si>
  <si>
    <t>urogalloides</t>
  </si>
  <si>
    <t>Middendorff, 1853</t>
  </si>
  <si>
    <t>Black-billed Capercaillie</t>
  </si>
  <si>
    <t>ne</t>
  </si>
  <si>
    <t>kamtschaticus</t>
  </si>
  <si>
    <t>Kittlitz, 1858</t>
  </si>
  <si>
    <t>Kamchatka Pen.</t>
  </si>
  <si>
    <t>Lyrurus</t>
  </si>
  <si>
    <t>tetrix</t>
  </si>
  <si>
    <t>Black Grouse</t>
  </si>
  <si>
    <t>britannicus</t>
  </si>
  <si>
    <t>Witherby &amp; Lönnberg, 1913</t>
  </si>
  <si>
    <t>Scotland, Wales and n England</t>
  </si>
  <si>
    <t>Scandinavia to s France and n Italy to ne Siberia</t>
  </si>
  <si>
    <t>viridanus</t>
  </si>
  <si>
    <t>(Lorenz, T, 1891)</t>
  </si>
  <si>
    <t>se Russia to sw Siberia</t>
  </si>
  <si>
    <t>baikalensis</t>
  </si>
  <si>
    <t>(Lorenz, T, 1911)</t>
  </si>
  <si>
    <t>se Siberia to n Mongolia and nw Manchuria (China)</t>
  </si>
  <si>
    <t>mongolicus</t>
  </si>
  <si>
    <t>(Lönnberg, 1904)</t>
  </si>
  <si>
    <t>e Kyrgyzstan and nw China to e Kazakhstan, sc Siberia and w Mongolia</t>
  </si>
  <si>
    <t>ussuriensis</t>
  </si>
  <si>
    <t>(Kohts, 1911)</t>
  </si>
  <si>
    <t>e Siberia and ne China to nw Korean Pen.</t>
  </si>
  <si>
    <t>mlokosiewiczi</t>
  </si>
  <si>
    <t>(Taczanowski, 1875)</t>
  </si>
  <si>
    <t>Caucasian Grouse</t>
  </si>
  <si>
    <t>montane far sw Russia e to ne Azerbaijan and s to ne Turkey, Armenia and far nw Iran</t>
  </si>
  <si>
    <t>Rhizothera</t>
  </si>
  <si>
    <t>longirostris</t>
  </si>
  <si>
    <t>Long-billed Partridge</t>
  </si>
  <si>
    <t>dulitensis</t>
  </si>
  <si>
    <t>Ogilvie-Grant, 1895</t>
  </si>
  <si>
    <t>Dulit Partridge</t>
  </si>
  <si>
    <t>montane n Borneo (no recent records)</t>
  </si>
  <si>
    <t>Perdix</t>
  </si>
  <si>
    <t>hodgsoniae</t>
  </si>
  <si>
    <t>(Hodgson, 1856)</t>
  </si>
  <si>
    <t>Tibetan Partridge</t>
  </si>
  <si>
    <t>caraganae</t>
  </si>
  <si>
    <t>Meinertzhagen, R &amp; Meinertzhagen, A, 1926</t>
  </si>
  <si>
    <t>w Tibet</t>
  </si>
  <si>
    <t>se Tibet, Bhutan, Nepal and n India</t>
  </si>
  <si>
    <t>sifanica</t>
  </si>
  <si>
    <t>e Tibet to wc China</t>
  </si>
  <si>
    <t>perdix</t>
  </si>
  <si>
    <t>Grey Partridge</t>
  </si>
  <si>
    <t>w, wc</t>
  </si>
  <si>
    <t>s Scandinavia and Britain to Bulgaria and Greece</t>
  </si>
  <si>
    <t>armoricana</t>
  </si>
  <si>
    <t>Hartert, EJO, 1917</t>
  </si>
  <si>
    <t>w, s France</t>
  </si>
  <si>
    <t>sphagnetorum</t>
  </si>
  <si>
    <t>(Altum, 1894)</t>
  </si>
  <si>
    <t>ne Netherlands and nw Germany</t>
  </si>
  <si>
    <t>hispaniensis</t>
  </si>
  <si>
    <t>Reichenow, 1892</t>
  </si>
  <si>
    <t>ne Portugal and n Spain</t>
  </si>
  <si>
    <t>italica †</t>
  </si>
  <si>
    <t>Italy</t>
  </si>
  <si>
    <t>lucida</t>
  </si>
  <si>
    <t>Finland to the Ural Mts. and n Caucasus</t>
  </si>
  <si>
    <t>canescens</t>
  </si>
  <si>
    <t>Buturlin, 1906</t>
  </si>
  <si>
    <t>Turkey to the Caucasus and nw Iran</t>
  </si>
  <si>
    <t>robusta</t>
  </si>
  <si>
    <t>Homeyer &amp; Tancre, 1883</t>
  </si>
  <si>
    <t>Ural Mts. to sw Siberia and nw China</t>
  </si>
  <si>
    <t>dauurica</t>
  </si>
  <si>
    <t>(Pallas, 1811)</t>
  </si>
  <si>
    <t>Daurian Partridge</t>
  </si>
  <si>
    <t>Kyrgyzstan and ne Kazakhstan through w, n Xinjiang, sw Siberia and Mongolia e to Transbaikalia, Amurland (ne Russia) and ne China</t>
  </si>
  <si>
    <t>Kyrgyzstan and ne Kazakhstan through w, n Xinjiang, sw Siberia, Mongolia, Xinghai and Gansu (nc China)</t>
  </si>
  <si>
    <t>suschkini</t>
  </si>
  <si>
    <t>Poliakov, 1915</t>
  </si>
  <si>
    <t xml:space="preserve">Transbaikalia and Amurland (ne Russia) and ne China </t>
  </si>
  <si>
    <t>Syrmaticus</t>
  </si>
  <si>
    <t>soemmerringii</t>
  </si>
  <si>
    <t>(Temminck, 1830)</t>
  </si>
  <si>
    <t>Copper Pheasant</t>
  </si>
  <si>
    <t>Honshu, Shikoku, and Kyushu (c, s Japan)</t>
  </si>
  <si>
    <t>scintillans</t>
  </si>
  <si>
    <t>(Gould, 1866)</t>
  </si>
  <si>
    <t>n, c Honshu (c Japan)</t>
  </si>
  <si>
    <t>subrufus</t>
  </si>
  <si>
    <t>(Kuroda, Nm, 1919)</t>
  </si>
  <si>
    <t>c, sw Honshu and sw Shikoku (c Japan)</t>
  </si>
  <si>
    <t>intermedius</t>
  </si>
  <si>
    <t>Shikoku and se, sw Honshu (c Japan)</t>
  </si>
  <si>
    <t>n, c Kyushu (s Japan)</t>
  </si>
  <si>
    <t>ijimae</t>
  </si>
  <si>
    <t>(Dresser, 1902)</t>
  </si>
  <si>
    <t>se Kyushu (s Japan)</t>
  </si>
  <si>
    <t>reevesii</t>
  </si>
  <si>
    <t>Reeves's Pheasant</t>
  </si>
  <si>
    <t>n, c China</t>
  </si>
  <si>
    <t>mikado</t>
  </si>
  <si>
    <t>Mikado Pheasant</t>
  </si>
  <si>
    <t>ellioti</t>
  </si>
  <si>
    <t>(Swinhoe, 1872)</t>
  </si>
  <si>
    <t>Elliot's Pheasant</t>
  </si>
  <si>
    <t>humiae</t>
  </si>
  <si>
    <t>(Hume, 1881)</t>
  </si>
  <si>
    <t>Mrs. Hume's Pheasant</t>
  </si>
  <si>
    <t>ne India to sw China (Yunnan) and n Thailand</t>
  </si>
  <si>
    <t>ne India and n Myanmar</t>
  </si>
  <si>
    <t>burmanicus</t>
  </si>
  <si>
    <t>(Oates, 1898)</t>
  </si>
  <si>
    <t>ne Myanmar, sw China (Yunnan) to n Thailand</t>
  </si>
  <si>
    <t>Chrysolophus</t>
  </si>
  <si>
    <t>Gray, JE, 1834</t>
  </si>
  <si>
    <t>Golden Pheasant</t>
  </si>
  <si>
    <t>c, s China</t>
  </si>
  <si>
    <t>amherstiae</t>
  </si>
  <si>
    <t>(Leadbeater, 1829)</t>
  </si>
  <si>
    <t>Lady Amherst's Pheasant</t>
  </si>
  <si>
    <t>ne Myanmar, se Tibet and sw China</t>
  </si>
  <si>
    <t>Phasianus</t>
  </si>
  <si>
    <t>colchicus</t>
  </si>
  <si>
    <t>Common Pheasant</t>
  </si>
  <si>
    <t>PAL, OR</t>
  </si>
  <si>
    <t>c, e Eurasia, s China, Taiwan and n Vietnam</t>
  </si>
  <si>
    <t>Lorenz, T, 1889</t>
  </si>
  <si>
    <t>n Caucasus (s Russia)</t>
  </si>
  <si>
    <t>Transcaucasia (Georgia, Armenia and Azerbaijan)</t>
  </si>
  <si>
    <t>talischensis</t>
  </si>
  <si>
    <t>se Transcaucasia (Azerbaijan and nc Iran)</t>
  </si>
  <si>
    <t>persicus</t>
  </si>
  <si>
    <t>Severtsov, 1875</t>
  </si>
  <si>
    <t>sw Turkmenistan and ne Iran</t>
  </si>
  <si>
    <t>principalis</t>
  </si>
  <si>
    <t>Sclater, PL, 1885</t>
  </si>
  <si>
    <t>se Turkmenistan and nw Afghanistan</t>
  </si>
  <si>
    <t>chrysomelas</t>
  </si>
  <si>
    <t>n Turkmenistan and w Uzbekistan</t>
  </si>
  <si>
    <t>zarudnyi</t>
  </si>
  <si>
    <t>Buturlin, 1904</t>
  </si>
  <si>
    <t>e Turkmenistan</t>
  </si>
  <si>
    <t>bianchii</t>
  </si>
  <si>
    <t>se Uzbekistan, sw Tajikistan and ne Afghanistan</t>
  </si>
  <si>
    <t>zerafschanicus</t>
  </si>
  <si>
    <t>Tarnovski, 1891</t>
  </si>
  <si>
    <t>s Uzbekistan</t>
  </si>
  <si>
    <t>turcestanicus</t>
  </si>
  <si>
    <t>Lorenz, T, 1896</t>
  </si>
  <si>
    <t>s Kazakhstan</t>
  </si>
  <si>
    <t>Brandt, JF, 1844</t>
  </si>
  <si>
    <t>se Kazakhstan and n Kyrgyzstan</t>
  </si>
  <si>
    <t>shawii</t>
  </si>
  <si>
    <t>Elliot, DG, 1870</t>
  </si>
  <si>
    <t>tarimensis</t>
  </si>
  <si>
    <t>Pleske, 1889</t>
  </si>
  <si>
    <t>Tarim Basin to Lop Nur (w China)</t>
  </si>
  <si>
    <t>vlangalii</t>
  </si>
  <si>
    <t>Qaidam Basin (wc China)</t>
  </si>
  <si>
    <t>strauchi</t>
  </si>
  <si>
    <t>ne Qinghai (c China)</t>
  </si>
  <si>
    <t>sohokhotensis</t>
  </si>
  <si>
    <t>Buturlin, 1908</t>
  </si>
  <si>
    <t>e Gansu (c China)</t>
  </si>
  <si>
    <t>satscheuensis</t>
  </si>
  <si>
    <t>Pleske, 1892</t>
  </si>
  <si>
    <t>w Gansu (nc China)</t>
  </si>
  <si>
    <t>hagenbecki</t>
  </si>
  <si>
    <t>Rothschild, 1901</t>
  </si>
  <si>
    <t>w Mongolia</t>
  </si>
  <si>
    <t>edzinensis</t>
  </si>
  <si>
    <t>Sushkin, 1926</t>
  </si>
  <si>
    <t>sc Mongolia</t>
  </si>
  <si>
    <t>alaschanicus</t>
  </si>
  <si>
    <t>Alphéraky &amp; Bianchi, 1908</t>
  </si>
  <si>
    <t>Ningxia (nc China)</t>
  </si>
  <si>
    <t>kiangsuensis</t>
  </si>
  <si>
    <t>ne China</t>
  </si>
  <si>
    <t>karpowi</t>
  </si>
  <si>
    <t>ne China to Korean Pen.</t>
  </si>
  <si>
    <t>pallasi</t>
  </si>
  <si>
    <t>Rothschild, 1903</t>
  </si>
  <si>
    <t>se Siberia, ne China and ne Korean Pen.</t>
  </si>
  <si>
    <t>suehschanensis</t>
  </si>
  <si>
    <t>Bianchi, 1906</t>
  </si>
  <si>
    <t>nw Sichua and s Gansu (wc China)</t>
  </si>
  <si>
    <t>w Sichuan to nw Yunnan (wc China), ne Myanmar and e Tibet</t>
  </si>
  <si>
    <t>Swinhoe, 1870</t>
  </si>
  <si>
    <t>rothschildi</t>
  </si>
  <si>
    <t>La Touche, 1922</t>
  </si>
  <si>
    <t>se Yunnan (sc China) and nw Vietnam</t>
  </si>
  <si>
    <t>takatsukasae</t>
  </si>
  <si>
    <t>sw Guangdong (s China) and ne Vietnam</t>
  </si>
  <si>
    <t>torquatus</t>
  </si>
  <si>
    <t>e China</t>
  </si>
  <si>
    <t>formosanus</t>
  </si>
  <si>
    <t>Vieillot, 1825</t>
  </si>
  <si>
    <t>Green Pheasant</t>
  </si>
  <si>
    <t>Honshu to Yakushima and Tanegashima, se of Kyushu (c, s Japan)</t>
  </si>
  <si>
    <t>robustipes</t>
  </si>
  <si>
    <t>Kuroda, Nm, 1919</t>
  </si>
  <si>
    <t>nw Honshu and Sado (c Japan)</t>
  </si>
  <si>
    <t>tohkaidi</t>
  </si>
  <si>
    <t>Momiyama, 1922</t>
  </si>
  <si>
    <t>c, w Honshu and Shikoku (c Japan)</t>
  </si>
  <si>
    <t>tanensis</t>
  </si>
  <si>
    <t>s Honshu, Izu Is. (se of Honshu), Kyushu and Yakushima and Tanegashima, se of Kyushu (c, s Japan)</t>
  </si>
  <si>
    <t>w Honshu and Kyushu (c, s Japan)</t>
  </si>
  <si>
    <t>Catreus</t>
  </si>
  <si>
    <t>Cabanis, 1851</t>
  </si>
  <si>
    <t>wallichii</t>
  </si>
  <si>
    <t>(Hardwicke, 1827)</t>
  </si>
  <si>
    <t>Cheer Pheasant</t>
  </si>
  <si>
    <t>Crossoptilon</t>
  </si>
  <si>
    <t>Hodgson, 1838</t>
  </si>
  <si>
    <t>harmani</t>
  </si>
  <si>
    <t>Elwes, 1881</t>
  </si>
  <si>
    <t>Tibetan Eared Pheasant</t>
  </si>
  <si>
    <t>Tibet</t>
  </si>
  <si>
    <t>crossoptilon</t>
  </si>
  <si>
    <t>(Hodgson, 1838)</t>
  </si>
  <si>
    <t>White Eared Pheasant</t>
  </si>
  <si>
    <t>wc, sc China and Tibet</t>
  </si>
  <si>
    <t>dolani</t>
  </si>
  <si>
    <t>Meyer de Schauensee, 1937</t>
  </si>
  <si>
    <t>se Qinghai (wc China)</t>
  </si>
  <si>
    <t>se Tibet, sw China</t>
  </si>
  <si>
    <t>lichiangense</t>
  </si>
  <si>
    <t>Delacour, 1945</t>
  </si>
  <si>
    <t>n Yunnan to sw Sichuan (sc China)</t>
  </si>
  <si>
    <t>drouynii</t>
  </si>
  <si>
    <t>Verreaux, J, 1868</t>
  </si>
  <si>
    <t>e Tibet</t>
  </si>
  <si>
    <t>mantchuricum</t>
  </si>
  <si>
    <t>Swinhoe, 1863</t>
  </si>
  <si>
    <t>Brown Eared Pheasant</t>
  </si>
  <si>
    <t>auritum</t>
  </si>
  <si>
    <t>Blue Eared Pheasant</t>
  </si>
  <si>
    <t>Lophura</t>
  </si>
  <si>
    <t>edwardsi</t>
  </si>
  <si>
    <t>Edwards's Pheasant</t>
  </si>
  <si>
    <t>c Vietnam</t>
  </si>
  <si>
    <t>swinhoii</t>
  </si>
  <si>
    <t>(Gould, 1863)</t>
  </si>
  <si>
    <t>Swinhoe's Pheasant</t>
  </si>
  <si>
    <t>bulweri</t>
  </si>
  <si>
    <t>(Sharpe, 1874)</t>
  </si>
  <si>
    <t>Bulwer's Pheasant</t>
  </si>
  <si>
    <t>leucomelanos</t>
  </si>
  <si>
    <t>Kalij Pheasant</t>
  </si>
  <si>
    <t>n Pakistan to w Thailand</t>
  </si>
  <si>
    <t>hamiltonii</t>
  </si>
  <si>
    <t>n Pakistan to w Nepal</t>
  </si>
  <si>
    <t>c Nepal</t>
  </si>
  <si>
    <t>melanota</t>
  </si>
  <si>
    <t>(Hutton, T, 1848)</t>
  </si>
  <si>
    <t>e Nepal to w Bhutan</t>
  </si>
  <si>
    <t>(Hachisuka, 1938)</t>
  </si>
  <si>
    <t>c Bhutan</t>
  </si>
  <si>
    <t>e Bhutan and s Tibet to n Myanmar</t>
  </si>
  <si>
    <t>williamsi</t>
  </si>
  <si>
    <t>w Myanmar</t>
  </si>
  <si>
    <t>oatesi</t>
  </si>
  <si>
    <t>wc Myanmar</t>
  </si>
  <si>
    <t>lineata</t>
  </si>
  <si>
    <t>(Vigors, 1831)</t>
  </si>
  <si>
    <t>ec Myanmar and w Thailand</t>
  </si>
  <si>
    <t>crawfurdii</t>
  </si>
  <si>
    <t>se Myanmar and sw Thailand</t>
  </si>
  <si>
    <t>nycthemera</t>
  </si>
  <si>
    <t>Silver Pheasant</t>
  </si>
  <si>
    <t>omeiensis</t>
  </si>
  <si>
    <t>Cheng T, Chang C &amp; Tang R, 1964</t>
  </si>
  <si>
    <t>c, s Sichuan (sc China)</t>
  </si>
  <si>
    <t>rongjiangensis</t>
  </si>
  <si>
    <t>Tan Y &amp; Wu Z, 1981</t>
  </si>
  <si>
    <t>se Guizhou (sc China)</t>
  </si>
  <si>
    <t>Guangxi, Guangdong (s China) and ne Vietnam</t>
  </si>
  <si>
    <t>fokiensis</t>
  </si>
  <si>
    <t>Delacour, 1948</t>
  </si>
  <si>
    <t>nw Fokien (se China)</t>
  </si>
  <si>
    <t>whiteheadi</t>
  </si>
  <si>
    <t>(Ogilvie-Grant, 1899)</t>
  </si>
  <si>
    <t>Hainan I. (s China)</t>
  </si>
  <si>
    <t>nw Yunnan (sw China) and ne Myanmar</t>
  </si>
  <si>
    <t>rufipes</t>
  </si>
  <si>
    <t>sw Yunnan (sw China) and nc Myanmar</t>
  </si>
  <si>
    <t>jonesi</t>
  </si>
  <si>
    <t>(Oates, 1903)</t>
  </si>
  <si>
    <t>e Myanmar to s China and n Thailand</t>
  </si>
  <si>
    <t>ripponi</t>
  </si>
  <si>
    <t>(Sharpe, 1902)</t>
  </si>
  <si>
    <t>ec Myanmar</t>
  </si>
  <si>
    <t>beaulieui</t>
  </si>
  <si>
    <t>sw Yunnan (sc China), n Laos and nw Vietnam</t>
  </si>
  <si>
    <t>berliozi</t>
  </si>
  <si>
    <t>(Delacour &amp; Jabouille, 1928)</t>
  </si>
  <si>
    <t>nc Vietnam</t>
  </si>
  <si>
    <t>beli</t>
  </si>
  <si>
    <t>(Oustalet, 1898)</t>
  </si>
  <si>
    <t>wc Vietnam</t>
  </si>
  <si>
    <t>lewisi</t>
  </si>
  <si>
    <t>sw Cambodia and se Thailand</t>
  </si>
  <si>
    <t>engelbachi</t>
  </si>
  <si>
    <t>s Laos</t>
  </si>
  <si>
    <t>Crestless Fireback</t>
  </si>
  <si>
    <t>pyronota</t>
  </si>
  <si>
    <t>(Gray, GR, 1841)</t>
  </si>
  <si>
    <t>n Borneo</t>
  </si>
  <si>
    <t>diardi</t>
  </si>
  <si>
    <t>Siamese Fireback</t>
  </si>
  <si>
    <t>inornata</t>
  </si>
  <si>
    <t>Salvadori's Pheasant</t>
  </si>
  <si>
    <t>montane s Sumatra</t>
  </si>
  <si>
    <t>hoogerwerfi</t>
  </si>
  <si>
    <t>(Chasen, 1939)</t>
  </si>
  <si>
    <t>montane n Sumatra</t>
  </si>
  <si>
    <t>ignita</t>
  </si>
  <si>
    <t>Crested Fireback</t>
  </si>
  <si>
    <t>rufa</t>
  </si>
  <si>
    <t>Malay Pen. and n, c Sumatra</t>
  </si>
  <si>
    <t>macartneyi</t>
  </si>
  <si>
    <t>(Temminck, 1813)</t>
  </si>
  <si>
    <t>se Sumatra</t>
  </si>
  <si>
    <t>(Sclater, PL, 1863)</t>
  </si>
  <si>
    <t>Bangka (e of s Sumatra) and s Borneo</t>
  </si>
  <si>
    <t>Rheinardia</t>
  </si>
  <si>
    <t>Maingonnat, 1882</t>
  </si>
  <si>
    <t>(Elliot, DG, 1871)</t>
  </si>
  <si>
    <t>Vietnamese Crested Argus</t>
  </si>
  <si>
    <t>c Vietnam, e Laos</t>
  </si>
  <si>
    <t>nigrescens</t>
  </si>
  <si>
    <t>Rothschild, 1902</t>
  </si>
  <si>
    <t>Malayan Crested Argus</t>
  </si>
  <si>
    <t>c Malay Pen.</t>
  </si>
  <si>
    <t>AS, ENG</t>
  </si>
  <si>
    <t>Argusianus</t>
  </si>
  <si>
    <t>Gray, GR, 1849</t>
  </si>
  <si>
    <t>argus</t>
  </si>
  <si>
    <t>Great Argus</t>
  </si>
  <si>
    <t>(Elliot, DG, 1865)</t>
  </si>
  <si>
    <t>Afropavo</t>
  </si>
  <si>
    <t>Chapin, 1936</t>
  </si>
  <si>
    <t>congensis</t>
  </si>
  <si>
    <t>Congo Peafowl</t>
  </si>
  <si>
    <t>DR Congo</t>
  </si>
  <si>
    <t>Pavo</t>
  </si>
  <si>
    <t>Indian Peafowl</t>
  </si>
  <si>
    <t>India, Pakistan and Sri Lanka</t>
  </si>
  <si>
    <t>muticus</t>
  </si>
  <si>
    <t>Green Peafowl</t>
  </si>
  <si>
    <t>se Asia to Java</t>
  </si>
  <si>
    <t>spicifer</t>
  </si>
  <si>
    <t>Shaw, 1804</t>
  </si>
  <si>
    <t>ne India and Bangladesh to w Myanmar</t>
  </si>
  <si>
    <t>imperator</t>
  </si>
  <si>
    <t>Delacour, 1949</t>
  </si>
  <si>
    <t>e Myanmar to Thailand, Indochina and s China</t>
  </si>
  <si>
    <t>Malaysian Pen. (extinct) and Java</t>
  </si>
  <si>
    <t>Tropicoperdix</t>
  </si>
  <si>
    <t>Blyth, 1859</t>
  </si>
  <si>
    <t>chloropus</t>
  </si>
  <si>
    <t>Green-legged Partridge</t>
  </si>
  <si>
    <t>sw China to Myanmar and w Thailand</t>
  </si>
  <si>
    <t>cognacqi</t>
  </si>
  <si>
    <t>Delacour &amp; Jabouille, 1924</t>
  </si>
  <si>
    <t>merlini</t>
  </si>
  <si>
    <t>vivida</t>
  </si>
  <si>
    <t>Delacour, 1926</t>
  </si>
  <si>
    <t>ec Vietnam</t>
  </si>
  <si>
    <t>(Meyer de Schauensee, 1941)</t>
  </si>
  <si>
    <t>sw Thailand</t>
  </si>
  <si>
    <t>olivacea</t>
  </si>
  <si>
    <t>Laos and Cambodia</t>
  </si>
  <si>
    <t>tonkinensis</t>
  </si>
  <si>
    <t>n, nc Vietnam</t>
  </si>
  <si>
    <t>charltonii</t>
  </si>
  <si>
    <t>(Eyton, 1845)</t>
  </si>
  <si>
    <t>Chestnut-necklaced Partridge</t>
  </si>
  <si>
    <t>s Thailand and s Myanmar to Malay Pen.</t>
  </si>
  <si>
    <t>atjenensis</t>
  </si>
  <si>
    <t>(Meyer de Schauensee &amp; Ripley, 1940)</t>
  </si>
  <si>
    <t>n, s Sumatra</t>
  </si>
  <si>
    <t>graydoni</t>
  </si>
  <si>
    <t>(Sharpe &amp; Chubb, C, 1906)</t>
  </si>
  <si>
    <t>Haematortyx</t>
  </si>
  <si>
    <t>Sharpe, 1879</t>
  </si>
  <si>
    <t>sanguiniceps</t>
  </si>
  <si>
    <t>Crimson-headed Partridge</t>
  </si>
  <si>
    <t>Galloperdix</t>
  </si>
  <si>
    <t>Blyth, 1845</t>
  </si>
  <si>
    <t>spadicea</t>
  </si>
  <si>
    <t>Red Spurfowl</t>
  </si>
  <si>
    <t>India and Nepal</t>
  </si>
  <si>
    <t>w Nepal and n, c India</t>
  </si>
  <si>
    <t>caurina</t>
  </si>
  <si>
    <t>Blanford, 1898</t>
  </si>
  <si>
    <t>s Rajasthan (w India)</t>
  </si>
  <si>
    <t>stewarti</t>
  </si>
  <si>
    <t>Baker, ECS, 1919</t>
  </si>
  <si>
    <t>c, s Kerala (s India)</t>
  </si>
  <si>
    <t>lunulata</t>
  </si>
  <si>
    <t>Painted Spurfowl</t>
  </si>
  <si>
    <t>India</t>
  </si>
  <si>
    <t>bicalcarata</t>
  </si>
  <si>
    <t>(Forster, JR, 1781)</t>
  </si>
  <si>
    <t>Sri Lanka Spurfowl</t>
  </si>
  <si>
    <t>Sri Lanka</t>
  </si>
  <si>
    <t>Polyplectron</t>
  </si>
  <si>
    <t>Temminck, 1807</t>
  </si>
  <si>
    <t>napoleonis</t>
  </si>
  <si>
    <t>Palawan Peacock-Pheasant</t>
  </si>
  <si>
    <t>Palawan (sw Philippines)</t>
  </si>
  <si>
    <t>schleiermacheri</t>
  </si>
  <si>
    <t>Brüggemann, 1877</t>
  </si>
  <si>
    <t>Bornean Peacock-Pheasant</t>
  </si>
  <si>
    <t>malacense</t>
  </si>
  <si>
    <t>Malayan Peacock-Pheasant</t>
  </si>
  <si>
    <t>sw Thailand and Malay Pen.</t>
  </si>
  <si>
    <t>germaini</t>
  </si>
  <si>
    <t>Elliot, DG, 1866</t>
  </si>
  <si>
    <t>Germain's Peacock-Pheasant</t>
  </si>
  <si>
    <t>Vietnam</t>
  </si>
  <si>
    <t>katsumatae</t>
  </si>
  <si>
    <t>Rothschild, 1906</t>
  </si>
  <si>
    <t>Hainan Peacock-Pheasant</t>
  </si>
  <si>
    <t>Hainan Is.</t>
  </si>
  <si>
    <t>bicalcaratum</t>
  </si>
  <si>
    <t>Grey Peacock-Pheasant</t>
  </si>
  <si>
    <t>Sikkim to c Vietnam</t>
  </si>
  <si>
    <t>inopinatum</t>
  </si>
  <si>
    <t>(Rothschild, 1903)</t>
  </si>
  <si>
    <t>Mountain Peacock-Pheasant</t>
  </si>
  <si>
    <t>Malay Pen.</t>
  </si>
  <si>
    <t>chalcurum</t>
  </si>
  <si>
    <t>Bronze-tailed Peacock-Pheasant</t>
  </si>
  <si>
    <t>scutulatum</t>
  </si>
  <si>
    <t>Chasen, 1941</t>
  </si>
  <si>
    <t>Bambusicola</t>
  </si>
  <si>
    <t>Gould, 1863</t>
  </si>
  <si>
    <t>fytchii</t>
  </si>
  <si>
    <t>Anderson, 1871</t>
  </si>
  <si>
    <t>Mountain Bamboo Partridge</t>
  </si>
  <si>
    <t>ne India to Myanmar and sc China</t>
  </si>
  <si>
    <t>Yunnan and w Sichuan (sc China) to Myanmar and n Vietnam</t>
  </si>
  <si>
    <t>hopkinsoni</t>
  </si>
  <si>
    <t>Godwin-Austen, 1874</t>
  </si>
  <si>
    <t>ne India, Bangladesh and w Myanmar</t>
  </si>
  <si>
    <t>Chinese Bamboo Partridge</t>
  </si>
  <si>
    <t>sonorivox</t>
  </si>
  <si>
    <t>Taiwan Bamboo Partridge</t>
  </si>
  <si>
    <t>Gallus</t>
  </si>
  <si>
    <t>varius</t>
  </si>
  <si>
    <t>Green Junglefowl</t>
  </si>
  <si>
    <t>Java, Bali and Lombok to Alor (w, ec Lesser Sundas)</t>
  </si>
  <si>
    <t>gallus</t>
  </si>
  <si>
    <t>Red Junglefowl</t>
  </si>
  <si>
    <t>India and se Asia</t>
  </si>
  <si>
    <t>murghi</t>
  </si>
  <si>
    <t>Robinson &amp; Kloss, 1920</t>
  </si>
  <si>
    <t>n India, Nepal, Bhutan and Bangladesh</t>
  </si>
  <si>
    <t>spadiceus</t>
  </si>
  <si>
    <t>(Bonnaterre, 1792)</t>
  </si>
  <si>
    <t>ne India to s China, Malay Pen. and n Sumatra</t>
  </si>
  <si>
    <t>jabouillei</t>
  </si>
  <si>
    <t>Delacour &amp; Kinnear, 1928</t>
  </si>
  <si>
    <t>s China to n Vietnam and n Laos</t>
  </si>
  <si>
    <t>s Myanmar through Indochina</t>
  </si>
  <si>
    <t>bankiva</t>
  </si>
  <si>
    <t>Java and Bali</t>
  </si>
  <si>
    <t>sonneratii</t>
  </si>
  <si>
    <t>Grey Junglefowl</t>
  </si>
  <si>
    <t>lafayettii</t>
  </si>
  <si>
    <t>Sri Lanka Junglefowl</t>
  </si>
  <si>
    <t>Peliperdix</t>
  </si>
  <si>
    <t>(Hartlaub, 1854)</t>
  </si>
  <si>
    <t>Latham's Francolin</t>
  </si>
  <si>
    <t>w, c</t>
  </si>
  <si>
    <t>Sierra Leone to nw DR Congo and Angola</t>
  </si>
  <si>
    <t>(Reichenow, 1912)</t>
  </si>
  <si>
    <t>w DR Congo to sw Sudan, w Uganda and nw Tanzania</t>
  </si>
  <si>
    <t>Ortygornis</t>
  </si>
  <si>
    <t>Reichenbach, 1852</t>
  </si>
  <si>
    <t>sephaena</t>
  </si>
  <si>
    <t>(Smith, A, 1836)</t>
  </si>
  <si>
    <t>Crested Francolin</t>
  </si>
  <si>
    <t>e, se</t>
  </si>
  <si>
    <t>grantii</t>
  </si>
  <si>
    <t>(Hartlaub, 1866)</t>
  </si>
  <si>
    <t>s Sudan and w Ethiopia to nc Tanzania</t>
  </si>
  <si>
    <t>rovuma</t>
  </si>
  <si>
    <t>e Kenya to n Mozambique</t>
  </si>
  <si>
    <t>spilogaster</t>
  </si>
  <si>
    <t>(Salvadori, 1888)</t>
  </si>
  <si>
    <t>e Ethiopia, Somalia and ne Kenya</t>
  </si>
  <si>
    <t>zambesiae</t>
  </si>
  <si>
    <t>(Mackworth-Praed, 1920)</t>
  </si>
  <si>
    <t>wc Mozambique to Namibia and s Angola</t>
  </si>
  <si>
    <t>e Zimbabwe to se Botswana, s Mozambique and ne South Africa</t>
  </si>
  <si>
    <t>pondicerianus</t>
  </si>
  <si>
    <t>Grey Francolin</t>
  </si>
  <si>
    <t>se Iran through India and Sri Lanka</t>
  </si>
  <si>
    <t>mecranensis</t>
  </si>
  <si>
    <t>(Zarudny &amp; Härms, 1913)</t>
  </si>
  <si>
    <t>s Iran and s Pakistan</t>
  </si>
  <si>
    <t>interpositus</t>
  </si>
  <si>
    <t>(Hartert, EJO, 1917)</t>
  </si>
  <si>
    <t>e Pakistan, n India and Nepal</t>
  </si>
  <si>
    <t>s India and Sri Lanka</t>
  </si>
  <si>
    <t>gularis</t>
  </si>
  <si>
    <t>Swamp Francolin</t>
  </si>
  <si>
    <t>n India and Nepal to Bangladesh</t>
  </si>
  <si>
    <t>Francolinus</t>
  </si>
  <si>
    <t>pintadeanus</t>
  </si>
  <si>
    <t>Chinese Francolin</t>
  </si>
  <si>
    <t>phayrei</t>
  </si>
  <si>
    <t>(Blyth, 1843)</t>
  </si>
  <si>
    <t>ne India to s China and Indochina</t>
  </si>
  <si>
    <t>francolinus</t>
  </si>
  <si>
    <t>Black Francolin</t>
  </si>
  <si>
    <t>Asia Minor to Bangladesh</t>
  </si>
  <si>
    <t>Cyprus and Asia Minor s to Israel and e to Iran and Turkmenistan</t>
  </si>
  <si>
    <t>arabistanicus</t>
  </si>
  <si>
    <t>Zarudny &amp; Härms, 1913</t>
  </si>
  <si>
    <t>c, s Iraq and sw Iran</t>
  </si>
  <si>
    <t>bogdanovi</t>
  </si>
  <si>
    <t>Zarudny, 1906</t>
  </si>
  <si>
    <t>s Iran, s Afghanistan and sw Pakistan</t>
  </si>
  <si>
    <t>s Pakistan and w India</t>
  </si>
  <si>
    <t>asiae</t>
  </si>
  <si>
    <t>w, c India, Nepal and Bhutan</t>
  </si>
  <si>
    <t>Hume, 1888</t>
  </si>
  <si>
    <t>e India and Bangladesh</t>
  </si>
  <si>
    <t>Painted Francolin</t>
  </si>
  <si>
    <t>nc India</t>
  </si>
  <si>
    <t>c, s India</t>
  </si>
  <si>
    <t>watsoni</t>
  </si>
  <si>
    <t>Legge, 1880</t>
  </si>
  <si>
    <t>Campocolinus</t>
  </si>
  <si>
    <t>Crowe, Mandiwana-Neudani, Donsker, Bowie &amp; Little, 2020</t>
  </si>
  <si>
    <t>coqui</t>
  </si>
  <si>
    <t>Coqui Francolin</t>
  </si>
  <si>
    <t>spinetorum</t>
  </si>
  <si>
    <t>(Bates, GL, 1928)</t>
  </si>
  <si>
    <t>Mauritania and Mali to n Nigeria</t>
  </si>
  <si>
    <t>maharao</t>
  </si>
  <si>
    <t>(Sclater, WL, 1927)</t>
  </si>
  <si>
    <t>s Ethiopia and c, e Kenya</t>
  </si>
  <si>
    <t>hubbardi</t>
  </si>
  <si>
    <t>(Ogilvie-Grant, 1895)</t>
  </si>
  <si>
    <t>w, s Kenya and n Tanzania</t>
  </si>
  <si>
    <t>Gabon, DR Congo to s Kenya and Uganda, s to South Africa</t>
  </si>
  <si>
    <t>White-throated Francolin</t>
  </si>
  <si>
    <t>w, sc</t>
  </si>
  <si>
    <t>Senegal and Gambia to Ivory Coast</t>
  </si>
  <si>
    <t>(Ogilvie-Grant, 1892)</t>
  </si>
  <si>
    <t>e Ivory Coast to n Cameroon</t>
  </si>
  <si>
    <t>dewittei</t>
  </si>
  <si>
    <t>(Chapin, 1937)</t>
  </si>
  <si>
    <t>se DR Congo, nw Zambia and e Angola</t>
  </si>
  <si>
    <t>schlegelii</t>
  </si>
  <si>
    <t>(Heuglin, 1863)</t>
  </si>
  <si>
    <t>Schlegel's Francolin</t>
  </si>
  <si>
    <t>Cameroon to Sudan</t>
  </si>
  <si>
    <t>Scleroptila</t>
  </si>
  <si>
    <t>Blyth, 1852</t>
  </si>
  <si>
    <t>streptophora</t>
  </si>
  <si>
    <t>(Ogilvie-Grant, 1891)</t>
  </si>
  <si>
    <t>Ring-necked Francolin</t>
  </si>
  <si>
    <t>Cameroon, Uganda, Kenya and Tanzania</t>
  </si>
  <si>
    <t>levaillantii</t>
  </si>
  <si>
    <t>Red-winged Francolin</t>
  </si>
  <si>
    <t>kikuyuensis</t>
  </si>
  <si>
    <t>(Ogilvie-Grant, 1897)</t>
  </si>
  <si>
    <t>e DR Congo to wc Kenya s to Angola and Zambia</t>
  </si>
  <si>
    <t>crawshayi</t>
  </si>
  <si>
    <t>(Ogilvie-Grant, 1896)</t>
  </si>
  <si>
    <t>n Malawi</t>
  </si>
  <si>
    <t>Zimbabwe and e South Africa</t>
  </si>
  <si>
    <t>finschi</t>
  </si>
  <si>
    <t>(Barboza du Bocage, 1881)</t>
  </si>
  <si>
    <t>Finsch's Francolin</t>
  </si>
  <si>
    <t>Gabon to sw DR Congo and w Angola</t>
  </si>
  <si>
    <t>psilolaema</t>
  </si>
  <si>
    <t>Moorland Francolin</t>
  </si>
  <si>
    <t>c, s Ethiopia</t>
  </si>
  <si>
    <t>elgonensis</t>
  </si>
  <si>
    <t>Elgon Francolin</t>
  </si>
  <si>
    <t>e Uganda to c Kenya</t>
  </si>
  <si>
    <t>afra</t>
  </si>
  <si>
    <t>Grey-winged Francolin</t>
  </si>
  <si>
    <t>Lesotho and South Africa</t>
  </si>
  <si>
    <t>gutturalis</t>
  </si>
  <si>
    <t>(Rüppell, 1835)</t>
  </si>
  <si>
    <t>Orange River Francolin</t>
  </si>
  <si>
    <t>ne, s</t>
  </si>
  <si>
    <t>Eritrea and n Ethiopia</t>
  </si>
  <si>
    <t>archeri</t>
  </si>
  <si>
    <t>s Ethiopia, se Sudan, n Uganda and nw Kenya</t>
  </si>
  <si>
    <t>lorti</t>
  </si>
  <si>
    <t>(Sharpe, 1897)</t>
  </si>
  <si>
    <t>n Somalia</t>
  </si>
  <si>
    <t>jugularis</t>
  </si>
  <si>
    <t>(Büttikofer, 1889)</t>
  </si>
  <si>
    <t>sw Angola</t>
  </si>
  <si>
    <t>pallidior</t>
  </si>
  <si>
    <t>(Neumann, 1908)</t>
  </si>
  <si>
    <t>n Namibia</t>
  </si>
  <si>
    <t>levalliantoides</t>
  </si>
  <si>
    <t>e Namibia and s Botswana to c South Africa</t>
  </si>
  <si>
    <t>shelleyi</t>
  </si>
  <si>
    <t>(Ogilvie-Grant, 1890)</t>
  </si>
  <si>
    <t>Shelley's Francolin</t>
  </si>
  <si>
    <t>uluensis</t>
  </si>
  <si>
    <t>c, s Kenya and n Tanzania</t>
  </si>
  <si>
    <t>macarthuri</t>
  </si>
  <si>
    <t>(Van Someren, 1938)</t>
  </si>
  <si>
    <t>Chyulu Hills (se Kenya)</t>
  </si>
  <si>
    <t>s Uganda and c Tanzania to n South Africa and w Mozambique</t>
  </si>
  <si>
    <t>whytei</t>
  </si>
  <si>
    <t>se DR Congo, Zambia and n Malawi</t>
  </si>
  <si>
    <t>Tetraogallus</t>
  </si>
  <si>
    <t>Gray, JE, 1832</t>
  </si>
  <si>
    <t>Tibetan Snowcock</t>
  </si>
  <si>
    <t>tschimenensis</t>
  </si>
  <si>
    <t>Kun Lun and Altun Shan Mts. (n Tibet, nw China)</t>
  </si>
  <si>
    <t>e Afghanistan to w Tibetan Plateau and n India</t>
  </si>
  <si>
    <t>aquilonifer</t>
  </si>
  <si>
    <t>n Nepal to n Bhutan, ne India and sw China</t>
  </si>
  <si>
    <t>yunnanensis</t>
  </si>
  <si>
    <t>Yang L &amp; Xu Y 1987</t>
  </si>
  <si>
    <t>n Yunnan (sc China)</t>
  </si>
  <si>
    <t>Oustalet, 1892</t>
  </si>
  <si>
    <t>e Xizang and w Sichuan (c China)</t>
  </si>
  <si>
    <t>przewalskii</t>
  </si>
  <si>
    <t>Bianchi, 1907</t>
  </si>
  <si>
    <t>Qinghai, n Sichuan and w Gansu (nc China)</t>
  </si>
  <si>
    <t>altaicus</t>
  </si>
  <si>
    <t>(Gebler, 1836)</t>
  </si>
  <si>
    <t>Altai Snowcock</t>
  </si>
  <si>
    <t>montane far ne Kazakhstan, sw Siberia, n Xinjiang and w, c Mongolia</t>
  </si>
  <si>
    <t>caucasicus</t>
  </si>
  <si>
    <t>Caucasian Snowcock</t>
  </si>
  <si>
    <t>high-montane Caucasus of sw Russia, n Georgia and n Azerbaijan</t>
  </si>
  <si>
    <t>caspius</t>
  </si>
  <si>
    <t>(Gmelin, SG, 1784)</t>
  </si>
  <si>
    <t>Caspian Snowcock</t>
  </si>
  <si>
    <t>montane c, e Turkey, s Georgia and Azerbaijan to ne, sc Iran</t>
  </si>
  <si>
    <t>tauricus</t>
  </si>
  <si>
    <t>Dresser, 1876</t>
  </si>
  <si>
    <t>montane s, e Turkey and w Armenia</t>
  </si>
  <si>
    <t>montane c Armenia to Kopet-Dag of sw Turkmenistan and ne Iran</t>
  </si>
  <si>
    <t>semenowtianschanskii</t>
  </si>
  <si>
    <t>Zarudny, 1908</t>
  </si>
  <si>
    <t>Zagros Mts. (sw Iran)</t>
  </si>
  <si>
    <t>himalayensis</t>
  </si>
  <si>
    <t>Himalayan Snowcock</t>
  </si>
  <si>
    <t>sauricus</t>
  </si>
  <si>
    <t>Potapov, 1993</t>
  </si>
  <si>
    <t>Tarbagatai Mts. (e Kazakhstan and w China)</t>
  </si>
  <si>
    <t>Zarudny, 1910</t>
  </si>
  <si>
    <t>Tien Shan Mts. (e Kazakhstan and w China)</t>
  </si>
  <si>
    <t>incognitus</t>
  </si>
  <si>
    <t>Zarudny, 1911</t>
  </si>
  <si>
    <t>s Tajikistan and n Afghanistan</t>
  </si>
  <si>
    <t>e Afghanistan to nw India and w Nepal</t>
  </si>
  <si>
    <t>grombczewskii</t>
  </si>
  <si>
    <t>Bianchi, 1898</t>
  </si>
  <si>
    <t>s Xinjiang (w China) and n Tibet</t>
  </si>
  <si>
    <t>koslowi</t>
  </si>
  <si>
    <t>sw Xinjiang, n Qinghai and sw Gansu (w, sw China)</t>
  </si>
  <si>
    <t>Ammoperdix</t>
  </si>
  <si>
    <t>Gould, 1851</t>
  </si>
  <si>
    <t>griseogularis</t>
  </si>
  <si>
    <t>(Brandt, JF, 1843)</t>
  </si>
  <si>
    <t>See-see Partridge</t>
  </si>
  <si>
    <t>se Turkey, n Syria, and (locally) n Saudi Arabia to s Armenia, Uzbekistan, se Turkmenistan, s Tajikistan s through Iran and Afghanistan (except ne) to sub-Himalayan Pakistan</t>
  </si>
  <si>
    <t>heyi</t>
  </si>
  <si>
    <t>Sand Partridge</t>
  </si>
  <si>
    <t>Arabian Pen., Egypt and n Sudan</t>
  </si>
  <si>
    <t>Sinai Pen. (Egypt), Israel and Jordan through w Saudi Arabia</t>
  </si>
  <si>
    <t>nicolli</t>
  </si>
  <si>
    <t>ne to ec Egypt</t>
  </si>
  <si>
    <t>cholmleyi</t>
  </si>
  <si>
    <t>Ogilvie-Grant, 1897</t>
  </si>
  <si>
    <t>c Egypt to n Sudan</t>
  </si>
  <si>
    <t>sw Arabian Pen. and s Oman</t>
  </si>
  <si>
    <t>Synoicus</t>
  </si>
  <si>
    <t>Gould, 1843</t>
  </si>
  <si>
    <t>ypsilophorus</t>
  </si>
  <si>
    <t>(Bosc, 1792)</t>
  </si>
  <si>
    <t>Brown Quail</t>
  </si>
  <si>
    <t>c, e Lesser Sundas, n, e New Guinea, Australia (except sc) and Tasmania</t>
  </si>
  <si>
    <t>raaltenii</t>
  </si>
  <si>
    <t>Flores to Leti, Moa and Luang (e of Timor; c, e Lesser Sundas) and Tanimbar Is. (s Moluccas)</t>
  </si>
  <si>
    <t>Hartert, EJO, 1897</t>
  </si>
  <si>
    <t>Sumba and Sawu (=Savu; sw Lesser Sundas)</t>
  </si>
  <si>
    <t>saturatior</t>
  </si>
  <si>
    <t>Hartert, EJO, 1930</t>
  </si>
  <si>
    <t>lowland n New Guinea</t>
  </si>
  <si>
    <t>dogwa</t>
  </si>
  <si>
    <t>Mayr &amp; Rand, 1935</t>
  </si>
  <si>
    <t>Trans-Fly (sc New Guinea lowlands)</t>
  </si>
  <si>
    <t>plumbeus</t>
  </si>
  <si>
    <t>lowland ne (Huon Pen.) and se New Guinea</t>
  </si>
  <si>
    <t>high montane se New Guinea</t>
  </si>
  <si>
    <t>mafulu</t>
  </si>
  <si>
    <t>mid-montane e, se New Guinea</t>
  </si>
  <si>
    <t>Australia (except sc, Tasmania)</t>
  </si>
  <si>
    <t>Tasmania (se Australia)</t>
  </si>
  <si>
    <t>monorthonyx</t>
  </si>
  <si>
    <t>(van Oort, 1910)</t>
  </si>
  <si>
    <t>Snow Mountain Quail</t>
  </si>
  <si>
    <t>high montane wc New Guinea</t>
  </si>
  <si>
    <t>ENG, TAX</t>
  </si>
  <si>
    <t>chinensis</t>
  </si>
  <si>
    <t>King Quail</t>
  </si>
  <si>
    <t>India to Sri Lanka, Malay Pen., Sumatra, Java, Indochina, se China and Taiwan</t>
  </si>
  <si>
    <t>trinkutensis</t>
  </si>
  <si>
    <t>(Richmond, 1902)</t>
  </si>
  <si>
    <t>lineatus</t>
  </si>
  <si>
    <t>Philippines and Indonesian Arch.</t>
  </si>
  <si>
    <t>lepidus</t>
  </si>
  <si>
    <t>(Hartlaub, 1879)</t>
  </si>
  <si>
    <t>New Guinea and Bismarck Arch.</t>
  </si>
  <si>
    <t>victoriae</t>
  </si>
  <si>
    <t>(Mathews, 1912)</t>
  </si>
  <si>
    <t>Cape York Pen., ne QLD to se NSW (e Australia)</t>
  </si>
  <si>
    <t>colletti</t>
  </si>
  <si>
    <t>ne WA to ne NT (nc Australia)</t>
  </si>
  <si>
    <t>adansonii</t>
  </si>
  <si>
    <t>(Verreaux, J &amp; Verreaux, É, 1851)</t>
  </si>
  <si>
    <t>Blue Quail</t>
  </si>
  <si>
    <t>widespread s of the Sahara</t>
  </si>
  <si>
    <t>Margaroperdix</t>
  </si>
  <si>
    <t>madagarensis</t>
  </si>
  <si>
    <t>Madagascar Partridge</t>
  </si>
  <si>
    <t>Coturnix</t>
  </si>
  <si>
    <t>coturnix</t>
  </si>
  <si>
    <t>Common Quail</t>
  </si>
  <si>
    <t>AF, IO, PAL</t>
  </si>
  <si>
    <t>Europe and c Asia</t>
  </si>
  <si>
    <t>AF, India</t>
  </si>
  <si>
    <t>Europe and nw Africa to Mongolia and n India</t>
  </si>
  <si>
    <t>Africa and c, s India</t>
  </si>
  <si>
    <t>conturbans</t>
  </si>
  <si>
    <t>Azores</t>
  </si>
  <si>
    <t>inopinata</t>
  </si>
  <si>
    <t>Cape Verde Is.</t>
  </si>
  <si>
    <t>africana</t>
  </si>
  <si>
    <t>Temminck &amp; Schlegel, 1849</t>
  </si>
  <si>
    <t>Sub-Saharan Africa, Comoros, Madagascar and Mauritius (c Mascarenes)</t>
  </si>
  <si>
    <t>erlangeri</t>
  </si>
  <si>
    <t>Zedlitz, 1912</t>
  </si>
  <si>
    <t>e, ne Africa</t>
  </si>
  <si>
    <t>Temminck &amp; Schlegel, 1848</t>
  </si>
  <si>
    <t>Japanese Quail</t>
  </si>
  <si>
    <t>Mongolia and e Siberia, Japan and Korean Pen.</t>
  </si>
  <si>
    <t>delegorguei</t>
  </si>
  <si>
    <t>Delegorgue, 1847</t>
  </si>
  <si>
    <t>Harlequin Quail</t>
  </si>
  <si>
    <t>Africa s of the Sahara and Madagascar</t>
  </si>
  <si>
    <t>histrionica</t>
  </si>
  <si>
    <t>Hartlaub, 1849</t>
  </si>
  <si>
    <t>São Tomé</t>
  </si>
  <si>
    <t>arabica</t>
  </si>
  <si>
    <t>Bannerman, 1929</t>
  </si>
  <si>
    <t>s Arabia</t>
  </si>
  <si>
    <t>coromandelica</t>
  </si>
  <si>
    <t>Rain Quail</t>
  </si>
  <si>
    <t>Pakistan to Sri Lanka and Myanmar</t>
  </si>
  <si>
    <t>Stubble Quail</t>
  </si>
  <si>
    <t>Australia (except n)</t>
  </si>
  <si>
    <t>novaezelandiae †</t>
  </si>
  <si>
    <t>Quoy &amp; Gaimard, 1832</t>
  </si>
  <si>
    <t>New Zealand Quail</t>
  </si>
  <si>
    <t>New Zealand</t>
  </si>
  <si>
    <t>Alectoris</t>
  </si>
  <si>
    <t>barbara</t>
  </si>
  <si>
    <t>(Bonnaterre, 1790)</t>
  </si>
  <si>
    <t>Barbary Partridge</t>
  </si>
  <si>
    <t>koenigi</t>
  </si>
  <si>
    <t>(Reichenow, 1899)</t>
  </si>
  <si>
    <t>Canary Is. and nw Morocco</t>
  </si>
  <si>
    <t>spatzi</t>
  </si>
  <si>
    <t>(Reichenow, 1895)</t>
  </si>
  <si>
    <t>s Morocco to c, s Algeria and s Tunisia</t>
  </si>
  <si>
    <t>ne Morocco to n Tunisia</t>
  </si>
  <si>
    <t>(Reichenow, 1896)</t>
  </si>
  <si>
    <t>ne Libya and nw Egypt</t>
  </si>
  <si>
    <t>melanocephala</t>
  </si>
  <si>
    <t>Arabian Partridge</t>
  </si>
  <si>
    <t>sw Arabia to Yemen and sw Oman</t>
  </si>
  <si>
    <t>Red-legged Partridge</t>
  </si>
  <si>
    <t>sw Europe</t>
  </si>
  <si>
    <t>Britain, France, n Italy and Corsica</t>
  </si>
  <si>
    <t>hispanica</t>
  </si>
  <si>
    <t>(Seoane, 1894)</t>
  </si>
  <si>
    <t>n, w Iberian Pen.</t>
  </si>
  <si>
    <t>(Brehm, AE, 1857)</t>
  </si>
  <si>
    <t>e, s Iberian Pen.</t>
  </si>
  <si>
    <t>chukar</t>
  </si>
  <si>
    <t>(Gray, JE, 1830)</t>
  </si>
  <si>
    <t>Chukar Partridge</t>
  </si>
  <si>
    <t>kleini</t>
  </si>
  <si>
    <t>Hartert, EJO, 1925</t>
  </si>
  <si>
    <t>n Greece through Bulgaria and n Turkey to the Caucasus</t>
  </si>
  <si>
    <t>cypriotes</t>
  </si>
  <si>
    <t>Crete, Rhodes, Cyprus and sw, sc Turkey</t>
  </si>
  <si>
    <t>kurdestanica</t>
  </si>
  <si>
    <t>Meinertzhagen, R, 1923</t>
  </si>
  <si>
    <t>se Turkey, n Syria, n Iraq to n Iran</t>
  </si>
  <si>
    <t>sinaica</t>
  </si>
  <si>
    <t>(Bonaparte, 1858)</t>
  </si>
  <si>
    <t>Syria to Sinai Pen. (Egypt)</t>
  </si>
  <si>
    <t>werae</t>
  </si>
  <si>
    <t>(Zarudny &amp; Loudon, 1904)</t>
  </si>
  <si>
    <t>e Iraq and sw Iran</t>
  </si>
  <si>
    <t>koroviakovi</t>
  </si>
  <si>
    <t>(Zarudny, 1914)</t>
  </si>
  <si>
    <t>ne, e Iran to w Pakistan</t>
  </si>
  <si>
    <t>subpallida</t>
  </si>
  <si>
    <t>c Turkmenistan to c Uzbekistan and n Afghanistan</t>
  </si>
  <si>
    <t>falki</t>
  </si>
  <si>
    <t>w Uzbekistan to nc Afghanistan and w China</t>
  </si>
  <si>
    <t>dzungarica</t>
  </si>
  <si>
    <t>Sushkin, 1927</t>
  </si>
  <si>
    <t>Tien Shan Mts. (e Kazakhstan, w China) to nw Mongolia</t>
  </si>
  <si>
    <t>w Xinjiang (w China)</t>
  </si>
  <si>
    <t>ne Afghanistan to w Tibet</t>
  </si>
  <si>
    <t>e Afghanistan to Nepal</t>
  </si>
  <si>
    <t>potanini</t>
  </si>
  <si>
    <t>w Mongolia and nw China</t>
  </si>
  <si>
    <t>pubescens</t>
  </si>
  <si>
    <t>(Swinhoe, 1871)</t>
  </si>
  <si>
    <t>ne Xinjiang (w China) to sw Mongolia and n Ningxia (c China)</t>
  </si>
  <si>
    <t>graeca</t>
  </si>
  <si>
    <t>(Meisner, 1804)</t>
  </si>
  <si>
    <t>Rock Partridge</t>
  </si>
  <si>
    <t>montane c, se Europe: far se France, Switzerland and sw Austria through Italy and Sicily, Balkans and Greece e to ec Bulgaria</t>
  </si>
  <si>
    <t>(Bechstein, 1805)</t>
  </si>
  <si>
    <t>Alps from France to w Croatia</t>
  </si>
  <si>
    <t>Serbia and Albania to Greece and Bulgaria</t>
  </si>
  <si>
    <t>orlandoi</t>
  </si>
  <si>
    <t>Priolo, 1984</t>
  </si>
  <si>
    <t>whitakeri</t>
  </si>
  <si>
    <t>Schiebel, 1934</t>
  </si>
  <si>
    <t>Sicily</t>
  </si>
  <si>
    <t>philbyi</t>
  </si>
  <si>
    <t>Lowe, 1934</t>
  </si>
  <si>
    <t>Philby's Partridge</t>
  </si>
  <si>
    <t>montane sw Saudi Arabia and nw Yemen (sw Arabian Pen.)</t>
  </si>
  <si>
    <t>magna</t>
  </si>
  <si>
    <t>(Przevalski, 1876)</t>
  </si>
  <si>
    <t>Przevalski's Partridge</t>
  </si>
  <si>
    <t>montane n Qinghai and w, c Gansu (nc China)</t>
  </si>
  <si>
    <t>n, ne Qinghai (wc China)</t>
  </si>
  <si>
    <t>lanzhouensis</t>
  </si>
  <si>
    <t>Liu N, Huang Z &amp; Wen L, 2004</t>
  </si>
  <si>
    <t>Lanzhou Basin, c Gansu (nc China)</t>
  </si>
  <si>
    <t>Perdicula</t>
  </si>
  <si>
    <t>asiatica</t>
  </si>
  <si>
    <t>Jungle Bush Quail</t>
  </si>
  <si>
    <t>punjaubi</t>
  </si>
  <si>
    <t>Whistler, 1939</t>
  </si>
  <si>
    <t>nw India</t>
  </si>
  <si>
    <t>n, c India</t>
  </si>
  <si>
    <t>vidali</t>
  </si>
  <si>
    <t>Whistler &amp; Kinnear, 1936</t>
  </si>
  <si>
    <t>sw India</t>
  </si>
  <si>
    <t>vellorei</t>
  </si>
  <si>
    <t>Abdulali &amp; Reuben, 1965</t>
  </si>
  <si>
    <t>s India</t>
  </si>
  <si>
    <t>ceylonensis</t>
  </si>
  <si>
    <t>argoondah</t>
  </si>
  <si>
    <t>(Sykes, 1832)</t>
  </si>
  <si>
    <t>Rock Bush Quail</t>
  </si>
  <si>
    <t>meinertzhageni</t>
  </si>
  <si>
    <t>Whistler, 1937</t>
  </si>
  <si>
    <t>w, nw India</t>
  </si>
  <si>
    <t>c, se India</t>
  </si>
  <si>
    <t>salimalii</t>
  </si>
  <si>
    <t>Whistler, 1943</t>
  </si>
  <si>
    <t>Painted Bush Quail</t>
  </si>
  <si>
    <t>blewitti</t>
  </si>
  <si>
    <t>(Hume, 1874)</t>
  </si>
  <si>
    <t>manipurensis</t>
  </si>
  <si>
    <t>Hume, 1881</t>
  </si>
  <si>
    <t>Manipur Bush Quail</t>
  </si>
  <si>
    <t>ne India and Bangladesh</t>
  </si>
  <si>
    <t>inglisi</t>
  </si>
  <si>
    <t>(Ogilvie-Grant, 1909)</t>
  </si>
  <si>
    <t>n Bengal to n Assam (ne India)</t>
  </si>
  <si>
    <t>Bangladesh to s Assam (ne India)</t>
  </si>
  <si>
    <t>Ophrysia †</t>
  </si>
  <si>
    <t>superciliosa †</t>
  </si>
  <si>
    <t>(Gray, JE, 1846)</t>
  </si>
  <si>
    <t>Himalayan Quail</t>
  </si>
  <si>
    <t>Pternistis</t>
  </si>
  <si>
    <t>PHY, TAX, ENG</t>
  </si>
  <si>
    <t>hartlaubi</t>
  </si>
  <si>
    <t>(Barboza du Bocage, 1869)</t>
  </si>
  <si>
    <t>Hartlaub's Spurfowl</t>
  </si>
  <si>
    <t>sw Angola and c, n Namibia</t>
  </si>
  <si>
    <t>camerunensis</t>
  </si>
  <si>
    <t>(Alexander, 1909)</t>
  </si>
  <si>
    <t>Mount Cameroon Spurfowl</t>
  </si>
  <si>
    <t>s Cameroon</t>
  </si>
  <si>
    <t>(Reichenow, 1908)</t>
  </si>
  <si>
    <t>Handsome Spurfowl</t>
  </si>
  <si>
    <t>e DR Congo, sw Uganda, Rwanda and Burundi</t>
  </si>
  <si>
    <t>castaneicollis</t>
  </si>
  <si>
    <t>Chestnut-naped Spurfowl</t>
  </si>
  <si>
    <t>montane sw to ne Ethiopia and nw Somalia</t>
  </si>
  <si>
    <t>SSP, ENG</t>
  </si>
  <si>
    <t>(Conover, 1930)</t>
  </si>
  <si>
    <t>Black-fronted Spurfowl</t>
  </si>
  <si>
    <t>s Ethiopia</t>
  </si>
  <si>
    <t>erckelii</t>
  </si>
  <si>
    <t>Erckel's Spurfowl</t>
  </si>
  <si>
    <t>ne Sudan, Eritrea to c Ethiopia</t>
  </si>
  <si>
    <t>ochropectus</t>
  </si>
  <si>
    <t>(Dorst &amp; Jouanin, 1952)</t>
  </si>
  <si>
    <t>Djibouti Spurfowl</t>
  </si>
  <si>
    <t>montane Djibouti</t>
  </si>
  <si>
    <t>swierstrai</t>
  </si>
  <si>
    <t>(Roberts, 1929)</t>
  </si>
  <si>
    <t>Swierstra's Spurfowl</t>
  </si>
  <si>
    <t>w Angola</t>
  </si>
  <si>
    <t>ahantensis</t>
  </si>
  <si>
    <t>(Temminck, 1854)</t>
  </si>
  <si>
    <t>Ahanta Spurfowl</t>
  </si>
  <si>
    <t>Senegambia to sw Nigeria</t>
  </si>
  <si>
    <t>griseostriatus</t>
  </si>
  <si>
    <t>Grey-striped Spurfowl</t>
  </si>
  <si>
    <t>jacksoni</t>
  </si>
  <si>
    <t>Jackson's Spurfowl</t>
  </si>
  <si>
    <t>w, c Kenya</t>
  </si>
  <si>
    <t>(Waterhouse, 1838)</t>
  </si>
  <si>
    <t>Red-billed Spurfowl</t>
  </si>
  <si>
    <t>sw Angola, n Namibia and Botswana to sw Zambia, nw Zimbabwe and nc South Africa</t>
  </si>
  <si>
    <t>Cape Spurfowl</t>
  </si>
  <si>
    <t>w, sw South Africa</t>
  </si>
  <si>
    <t>natalensis</t>
  </si>
  <si>
    <t>(Smith, A, 1833)</t>
  </si>
  <si>
    <t>Natal Spurfowl</t>
  </si>
  <si>
    <t>s Zambia and Zimbabwe to w Mozambique and ne South Africa</t>
  </si>
  <si>
    <t>hildebrandti</t>
  </si>
  <si>
    <t>(Cabanis, 1878)</t>
  </si>
  <si>
    <t>Hildebrandt's Spurfowl</t>
  </si>
  <si>
    <t>Kenya, n, w Tanzania, se DR Congo and ne Zambia</t>
  </si>
  <si>
    <t>johnstoni</t>
  </si>
  <si>
    <t>(Shelley, 1894)</t>
  </si>
  <si>
    <t>se Tanzania, n Mozambique and Malawi</t>
  </si>
  <si>
    <t>bicalcaratus</t>
  </si>
  <si>
    <t>Double-spurred Spurfowl</t>
  </si>
  <si>
    <t>adamauae</t>
  </si>
  <si>
    <t>(Neumann, 1915)</t>
  </si>
  <si>
    <t>c Nigeria to Cameroon and sw Chad</t>
  </si>
  <si>
    <t>ayesha</t>
  </si>
  <si>
    <t>w Morocco</t>
  </si>
  <si>
    <t>Senegambia and s Mauritania to w Nigeria</t>
  </si>
  <si>
    <t>Scaly Spurfowl</t>
  </si>
  <si>
    <t>se Nigeria to n, e DR Congo, Gabon and Congo Republic, e DR Congo to Uganda, s Kenya, Tanzania, n Malawi and c Ethiopia</t>
  </si>
  <si>
    <t xml:space="preserve">se Nigeria to n, e DR Congo, Gabon and Congo Republic </t>
  </si>
  <si>
    <t>schuetti</t>
  </si>
  <si>
    <t>(Cabanis, 1881)</t>
  </si>
  <si>
    <t>e DR Congo to Uganda, c, sw Kenya, and c Ethiopia; also ne, se Tanzania and n Malawi (Viphya Plateau)</t>
  </si>
  <si>
    <t>SSP, PS</t>
  </si>
  <si>
    <t>maranensis</t>
  </si>
  <si>
    <t>(Mearns, 1910)</t>
  </si>
  <si>
    <t>se Kenya and ne Tanzania</t>
  </si>
  <si>
    <t>icterorhynchus</t>
  </si>
  <si>
    <t>Heuglin's Spurfowl</t>
  </si>
  <si>
    <t>s Chad and sw Sudan to n DR Congo and w Uganda</t>
  </si>
  <si>
    <t>clappertoni</t>
  </si>
  <si>
    <t>(Children &amp; Vigors, 1826)</t>
  </si>
  <si>
    <t>Clapperton's Spurfowl</t>
  </si>
  <si>
    <t>c, ne</t>
  </si>
  <si>
    <t>Mali to s Sudan, e South Sudan, ne Uganda and w Ethiopia</t>
  </si>
  <si>
    <t>sharpii</t>
  </si>
  <si>
    <t>n, c Ethiopia and Eritrea</t>
  </si>
  <si>
    <t>harwoodi</t>
  </si>
  <si>
    <t>(Blundell &amp; Lovat, 1899)</t>
  </si>
  <si>
    <t>Harwood's Spurfowl</t>
  </si>
  <si>
    <t>montane c Ethiopia</t>
  </si>
  <si>
    <t>swainsonii</t>
  </si>
  <si>
    <t>Swainson's Spurfowl</t>
  </si>
  <si>
    <t>se Angola, n Namibia and Zambia to e Botswana, n South Africa, Zimbabwe and s Mozambique</t>
  </si>
  <si>
    <t>leucoscepus</t>
  </si>
  <si>
    <t>Yellow-necked Spurfowl</t>
  </si>
  <si>
    <t>Eritrea and e South Sudan to Somalia, Kenya and ne Tanzania</t>
  </si>
  <si>
    <t>Eritrea and adjacent n Ethiopia</t>
  </si>
  <si>
    <t>infuscatus</t>
  </si>
  <si>
    <t>Cabanis, 1868</t>
  </si>
  <si>
    <t>n Somalia and Djibouti s through Ethiopia, e South Sudan, s Somalia, ne Uganda, Kenya and nc Tanzania</t>
  </si>
  <si>
    <t>rufopictus</t>
  </si>
  <si>
    <t>Reichenow, 1887</t>
  </si>
  <si>
    <t>Grey-breasted Spurfowl</t>
  </si>
  <si>
    <t>nw Tanzania</t>
  </si>
  <si>
    <t>afer</t>
  </si>
  <si>
    <t>Red-necked Spurfowl</t>
  </si>
  <si>
    <t>c, e, se</t>
  </si>
  <si>
    <t>cranchii</t>
  </si>
  <si>
    <t>(Leach, 1818)</t>
  </si>
  <si>
    <t>n Gabon and s Congo Republic through s, e DR Congo to c Angola and w Zambia to c Tanzania, w Kenya and Uganda</t>
  </si>
  <si>
    <t>PS, SSP</t>
  </si>
  <si>
    <t>w Angola and nw Namibia</t>
  </si>
  <si>
    <t>castaneiventer</t>
  </si>
  <si>
    <t>Gunning &amp; Roberts, 1911</t>
  </si>
  <si>
    <t>s, e South Africa</t>
  </si>
  <si>
    <t>humboldtii</t>
  </si>
  <si>
    <t>(Peters, W, 1854)</t>
  </si>
  <si>
    <t>se Kenya and n, e Tanzania to Mozambique, ne Zambia and e Zimbabwe</t>
  </si>
  <si>
    <t>NEOAVES</t>
  </si>
  <si>
    <t>TYPICAL BIRDS</t>
  </si>
  <si>
    <t>CAPRIMULGIFORMES</t>
  </si>
  <si>
    <t>Caprimulgidae</t>
  </si>
  <si>
    <t>Nightjars</t>
  </si>
  <si>
    <t>Eurostopodus</t>
  </si>
  <si>
    <t>Gould, 1838</t>
  </si>
  <si>
    <t>Hartert, EJO, 1892</t>
  </si>
  <si>
    <t>Spotted Nightjar</t>
  </si>
  <si>
    <t>Australia (except se, Tasmania)</t>
  </si>
  <si>
    <t>to s Moluccas</t>
  </si>
  <si>
    <t>mystacalis</t>
  </si>
  <si>
    <t>(Temminck, 1826)</t>
  </si>
  <si>
    <t>White-throated Nightjar</t>
  </si>
  <si>
    <t>ne Cape York Pen., ne QLD to sc VIC (e Australia)</t>
  </si>
  <si>
    <t>New Guinea (except nw)</t>
  </si>
  <si>
    <t>nigripennis</t>
  </si>
  <si>
    <t>Ramsay, EP, 1882</t>
  </si>
  <si>
    <t>Solomons Nightjar</t>
  </si>
  <si>
    <t>Bougainville to Isabel and New Georgia group (n, c Solomon Is.)</t>
  </si>
  <si>
    <t>exul</t>
  </si>
  <si>
    <t>New Caledonian Nightjar</t>
  </si>
  <si>
    <t>Grande Terre (New Caledonia; sole record a 1939 specimen)</t>
  </si>
  <si>
    <t>diabolicus</t>
  </si>
  <si>
    <t>Stresemann, 1931</t>
  </si>
  <si>
    <t>Satanic Nightjar</t>
  </si>
  <si>
    <t>montane n, c Sulawesi</t>
  </si>
  <si>
    <t>papuensis</t>
  </si>
  <si>
    <t>(Schlegel, 1866)</t>
  </si>
  <si>
    <t>Papuan Nightjar</t>
  </si>
  <si>
    <t>Salawati (Raja Ampat Is., nw of New Guinea) and New Guinea</t>
  </si>
  <si>
    <t>archboldi</t>
  </si>
  <si>
    <t>(Mayr &amp; Rand, 1935)</t>
  </si>
  <si>
    <t>Archbold's Nightjar</t>
  </si>
  <si>
    <t>Lyncornis</t>
  </si>
  <si>
    <t>PHY,TAX</t>
  </si>
  <si>
    <t>Malaysian Eared Nightjar</t>
  </si>
  <si>
    <t>Malay Pen., Sumatra, Nias (w of n Sumatra), Bangka and Belitung (e of s Sumatra) and Borneo</t>
  </si>
  <si>
    <t>macrotis</t>
  </si>
  <si>
    <t>Great Eared Nightjar</t>
  </si>
  <si>
    <t>widespread; also Sulawesi</t>
  </si>
  <si>
    <t>cerviniceps</t>
  </si>
  <si>
    <t>Bangladesh and ne India to s China, Indochina and n Malay Pen.</t>
  </si>
  <si>
    <t>bourdilloni</t>
  </si>
  <si>
    <t>Hume, 1875</t>
  </si>
  <si>
    <t>Philippines (except most West Visayas, Palawan group, and Sulu Arch.)</t>
  </si>
  <si>
    <t>jacobsoni</t>
  </si>
  <si>
    <t>Junge, 1936</t>
  </si>
  <si>
    <t>Simeulue (w of n Sumatra)</t>
  </si>
  <si>
    <t>macropterus</t>
  </si>
  <si>
    <t>Sulawesi, Sangihe and Talaud is. (n of ne Sulawesi), Banggai and Sula is. (e of Sulawesi)</t>
  </si>
  <si>
    <t>Gactornis</t>
  </si>
  <si>
    <t>Han, Robbins &amp; Braun, M, 2010</t>
  </si>
  <si>
    <t>enarratus</t>
  </si>
  <si>
    <t>(Gray, GR, 1871)</t>
  </si>
  <si>
    <t>Collared Nightjar</t>
  </si>
  <si>
    <t>nw, e Madagascar</t>
  </si>
  <si>
    <t>Chordeiles</t>
  </si>
  <si>
    <t>nacunda</t>
  </si>
  <si>
    <t>(Vieillot, 1817)</t>
  </si>
  <si>
    <t>Nacunda Nighthawk</t>
  </si>
  <si>
    <t>coryi</t>
  </si>
  <si>
    <t>Agne &amp; Pacheco, 2011</t>
  </si>
  <si>
    <t>n, e Colombia and n Venezuela through Guyana and Suriname to n Brazil</t>
  </si>
  <si>
    <t>e Peru and c Brazil to c Argentina</t>
  </si>
  <si>
    <t>Least Nighthawk</t>
  </si>
  <si>
    <t>n, e</t>
  </si>
  <si>
    <t>(Hellmayr, 1908)</t>
  </si>
  <si>
    <t>e Colombia through Venezuela and the Guianas</t>
  </si>
  <si>
    <t>esmeraldae</t>
  </si>
  <si>
    <t>Zimmer, JT &amp; Phelps, WH, 1947</t>
  </si>
  <si>
    <t>se Colombia, s Venezuela and nw Brazil</t>
  </si>
  <si>
    <t>xerophilus</t>
  </si>
  <si>
    <t>Dickerman, 1988</t>
  </si>
  <si>
    <t>Paraíba and Pernambuco (ne Brazil)</t>
  </si>
  <si>
    <t>novaesi</t>
  </si>
  <si>
    <t>Maranhão and Piauí (ne Brazil)</t>
  </si>
  <si>
    <t>Pinto &amp; Camargo, 1957</t>
  </si>
  <si>
    <t>e Bolivia and wc Brazil</t>
  </si>
  <si>
    <t>Tocantins, Bahia and Goiás (e Brazil)</t>
  </si>
  <si>
    <t>Sand-colored Nighthawk</t>
  </si>
  <si>
    <t>xyostictus</t>
  </si>
  <si>
    <t>Oberholser, 1914</t>
  </si>
  <si>
    <t>c Colombia</t>
  </si>
  <si>
    <t>acutipennis</t>
  </si>
  <si>
    <t>Lesser Nighthawk</t>
  </si>
  <si>
    <t>sw USA to n Argentina</t>
  </si>
  <si>
    <t>texensis</t>
  </si>
  <si>
    <t>Lawrence, 1857</t>
  </si>
  <si>
    <t>sw USA to c Mexico</t>
  </si>
  <si>
    <t>to n Colombia</t>
  </si>
  <si>
    <t>Brodkorb, 1940</t>
  </si>
  <si>
    <t>micromeris</t>
  </si>
  <si>
    <t>s Yucatán Pen. and Belize</t>
  </si>
  <si>
    <t>to Panama</t>
  </si>
  <si>
    <t>n, c South America to n Argentina</t>
  </si>
  <si>
    <t>crissalis</t>
  </si>
  <si>
    <t>Miller, AH, 1959</t>
  </si>
  <si>
    <t>sw Colombia</t>
  </si>
  <si>
    <t>Chapman, 1923</t>
  </si>
  <si>
    <t>w Colombia, w Ecuador and nw Peru (?)</t>
  </si>
  <si>
    <t>exilis</t>
  </si>
  <si>
    <t>(Lesson, RP, 1839)</t>
  </si>
  <si>
    <t>w Peru</t>
  </si>
  <si>
    <t>(Forster, JR, 1771)</t>
  </si>
  <si>
    <t>Common Nighthawk</t>
  </si>
  <si>
    <t>c, s Canada and c, e USA</t>
  </si>
  <si>
    <t>hesperis</t>
  </si>
  <si>
    <t>Grinnell, 1905</t>
  </si>
  <si>
    <t>sennetti</t>
  </si>
  <si>
    <t>Coues, 1888</t>
  </si>
  <si>
    <t>sc Canada and c, nc USA</t>
  </si>
  <si>
    <t>howelli</t>
  </si>
  <si>
    <t>wc USA</t>
  </si>
  <si>
    <t>henryi</t>
  </si>
  <si>
    <t>Cassin, 1855</t>
  </si>
  <si>
    <t>aserriensis</t>
  </si>
  <si>
    <t>Cherrie, 1896</t>
  </si>
  <si>
    <t>se Texas (sc USA) and ne Mexico</t>
  </si>
  <si>
    <t>chapmani</t>
  </si>
  <si>
    <t>se USA</t>
  </si>
  <si>
    <t>neotropicalis</t>
  </si>
  <si>
    <t>Selander &amp; Álvarez del Toro, 1955</t>
  </si>
  <si>
    <t>e, s Mexico</t>
  </si>
  <si>
    <t>Eisenmann, 1962</t>
  </si>
  <si>
    <t>Belize and Honduras to Panama</t>
  </si>
  <si>
    <t>gundlachii</t>
  </si>
  <si>
    <t>Antillean Nighthawk</t>
  </si>
  <si>
    <t>s Florida, Bahamas, Cuba, Hispaniola, Jamaica, Puerto Rico and Virgin Is.</t>
  </si>
  <si>
    <t>Lurocalis</t>
  </si>
  <si>
    <t>Cassin, 1851</t>
  </si>
  <si>
    <t>semitorquatus</t>
  </si>
  <si>
    <t>Short-tailed Nighthawk</t>
  </si>
  <si>
    <t>stonei</t>
  </si>
  <si>
    <t>Huber, 1923</t>
  </si>
  <si>
    <t>se Mexico to nw Ecuador</t>
  </si>
  <si>
    <t>n Colombia to the Guianas and n Brazil, Trinidad and Tobago</t>
  </si>
  <si>
    <t>schaeferi</t>
  </si>
  <si>
    <t>Aragua (n Venezuela)</t>
  </si>
  <si>
    <t>nattererii</t>
  </si>
  <si>
    <t>(Temminck, 1822)</t>
  </si>
  <si>
    <t>Amazonia s of the Amazon to n Argentina</t>
  </si>
  <si>
    <t>Taczanowski, 1884</t>
  </si>
  <si>
    <t>Rufous-bellied Nighthawk</t>
  </si>
  <si>
    <t>Venezuela to Bolivia</t>
  </si>
  <si>
    <t>Nyctiprogne</t>
  </si>
  <si>
    <t>Bonaparte, 1857</t>
  </si>
  <si>
    <t>leucopyga</t>
  </si>
  <si>
    <t>Band-tailed Nighthawk</t>
  </si>
  <si>
    <t>exigua</t>
  </si>
  <si>
    <t>Friedmann, 1945</t>
  </si>
  <si>
    <t>ne Colombia and w, c Venezuela</t>
  </si>
  <si>
    <t>latifascia</t>
  </si>
  <si>
    <t>extreme s Venezuela</t>
  </si>
  <si>
    <t>majuscula</t>
  </si>
  <si>
    <t>Pinto &amp; Camargo, 1952</t>
  </si>
  <si>
    <t>ne Peru, n, e Bolivia and w, c Brazil</t>
  </si>
  <si>
    <t>vielliardi</t>
  </si>
  <si>
    <t>(Lencioni-Neto, 1994)</t>
  </si>
  <si>
    <t>Plain-tailed Nighthawk</t>
  </si>
  <si>
    <t>Nyctipolus</t>
  </si>
  <si>
    <t>Ridgway, 1912</t>
  </si>
  <si>
    <t>(Cabanis, 1849)</t>
  </si>
  <si>
    <t>Blackish Nightjar</t>
  </si>
  <si>
    <t>hirundinaceus</t>
  </si>
  <si>
    <t>Pygmy Nightjar</t>
  </si>
  <si>
    <t>ne, e Brazil</t>
  </si>
  <si>
    <t>cearae</t>
  </si>
  <si>
    <t>Cory, 1917</t>
  </si>
  <si>
    <t>Ceará to n Bahia (ne Brazil)</t>
  </si>
  <si>
    <t>Piauí to Bahia and Alagoas (e Brazil)</t>
  </si>
  <si>
    <t>(Ribon, 1995)</t>
  </si>
  <si>
    <t>Espírito Santo (e Brazil)</t>
  </si>
  <si>
    <t>Nyctidromus</t>
  </si>
  <si>
    <t>albicollis</t>
  </si>
  <si>
    <t>Pauraque</t>
  </si>
  <si>
    <t>Tres Marías Is. (off w Mexico)</t>
  </si>
  <si>
    <t>merrilli</t>
  </si>
  <si>
    <t>Sennett, 1888</t>
  </si>
  <si>
    <t>yucatanensis</t>
  </si>
  <si>
    <t>w, e Mexico (including Yucatán Pen.) to c Guatemala</t>
  </si>
  <si>
    <t>gilvus</t>
  </si>
  <si>
    <t>Bangs, 1902</t>
  </si>
  <si>
    <t>c, e Panama and n Colombia</t>
  </si>
  <si>
    <t>s Guatemala to nw Peru; e Colombia, nw Peru and Venezuela through the Guianas and Brazil</t>
  </si>
  <si>
    <t>derbyanus</t>
  </si>
  <si>
    <t>Bolivia, c, s Brazil, Paraguay and ne Argentina</t>
  </si>
  <si>
    <t>anthonyi</t>
  </si>
  <si>
    <t>Anthony's Nightjar</t>
  </si>
  <si>
    <t>Setopagis</t>
  </si>
  <si>
    <t>heterura</t>
  </si>
  <si>
    <t>Todd's Nightjar</t>
  </si>
  <si>
    <t>ne Colombia and n, c Venezuela</t>
  </si>
  <si>
    <t>parvula</t>
  </si>
  <si>
    <t>Little Nightjar</t>
  </si>
  <si>
    <t>e Peru to e Brazil, s to c Argentina and Uruguay</t>
  </si>
  <si>
    <t>whitelyi</t>
  </si>
  <si>
    <t>(Salvin, 1885)</t>
  </si>
  <si>
    <t>Roraiman Nightjar</t>
  </si>
  <si>
    <t>tepuis of e Venezuela, w Guyana and n Brazil</t>
  </si>
  <si>
    <t>(Todd, 1920)</t>
  </si>
  <si>
    <t>Cayenne Nightjar</t>
  </si>
  <si>
    <t>French Guiana</t>
  </si>
  <si>
    <t>Eleothreptus</t>
  </si>
  <si>
    <t>anomalus</t>
  </si>
  <si>
    <t>Sickle-winged Nightjar</t>
  </si>
  <si>
    <t>se Brazil; se Paraguay to c Argentina and Uruguay</t>
  </si>
  <si>
    <t>candicans</t>
  </si>
  <si>
    <t>(Pelzeln, 1867)</t>
  </si>
  <si>
    <t>White-winged Nightjar</t>
  </si>
  <si>
    <t>n Bolivia and sc Brazil and e Paraguay</t>
  </si>
  <si>
    <t>Systellura</t>
  </si>
  <si>
    <t>(Bonaparte, 1825)</t>
  </si>
  <si>
    <t>Band-winged Nightjar</t>
  </si>
  <si>
    <t>n, w, s, se</t>
  </si>
  <si>
    <t>ruficervix</t>
  </si>
  <si>
    <t>(Sclater, PL, 1866)</t>
  </si>
  <si>
    <t>Colombia, Venezuela and Ecuador</t>
  </si>
  <si>
    <t>roraimae</t>
  </si>
  <si>
    <t>tepuis of s Venezuela</t>
  </si>
  <si>
    <t>atripunctata</t>
  </si>
  <si>
    <t>bifasciata</t>
  </si>
  <si>
    <t>Chile and w Argentina</t>
  </si>
  <si>
    <t>pedrolimai</t>
  </si>
  <si>
    <t>(Grantsau, 2008)</t>
  </si>
  <si>
    <t>se Brazil, Paraguay, Uruguay and ne Argentina</t>
  </si>
  <si>
    <t>mochaensis</t>
  </si>
  <si>
    <t>(Cleere, 2006)</t>
  </si>
  <si>
    <t>c Chile</t>
  </si>
  <si>
    <t>(Olrog, 1962)</t>
  </si>
  <si>
    <t>c, s Argentina</t>
  </si>
  <si>
    <t>decussata</t>
  </si>
  <si>
    <t>Tschudi's Nightjar</t>
  </si>
  <si>
    <t>w Peru and n Chile</t>
  </si>
  <si>
    <t>Uropsalis</t>
  </si>
  <si>
    <t>Miller, W, 1915</t>
  </si>
  <si>
    <t>segmentata</t>
  </si>
  <si>
    <t>(Cassin, 1849)</t>
  </si>
  <si>
    <t>Swallow-tailed Nightjar</t>
  </si>
  <si>
    <t>Colombia to c Bolivia</t>
  </si>
  <si>
    <t>kalinowskii</t>
  </si>
  <si>
    <t>(Berlepsch &amp; Stolzmann, 1894)</t>
  </si>
  <si>
    <t>lyra</t>
  </si>
  <si>
    <t>Lyre-tailed Nightjar</t>
  </si>
  <si>
    <t>Venezuela to s Bolivia</t>
  </si>
  <si>
    <t>peruana</t>
  </si>
  <si>
    <t>(Berlepsch &amp; Stolzmann, 1906)</t>
  </si>
  <si>
    <t>Peru to w Bolivia</t>
  </si>
  <si>
    <t>argentina</t>
  </si>
  <si>
    <t>Olrog, 1975</t>
  </si>
  <si>
    <t>s Bolivia and n Argentina</t>
  </si>
  <si>
    <t>Hydropsalis</t>
  </si>
  <si>
    <t>cayennensis</t>
  </si>
  <si>
    <t>White-tailed Nightjar</t>
  </si>
  <si>
    <t>(Lawrence, 1875)</t>
  </si>
  <si>
    <t>Costa Rica to n Colombia</t>
  </si>
  <si>
    <t>aperta</t>
  </si>
  <si>
    <t>(Peters, JL, 1940)</t>
  </si>
  <si>
    <t>w Colombia and n Ecuador</t>
  </si>
  <si>
    <t>e Colombia through Venezuela and the Guianas to n Brazil</t>
  </si>
  <si>
    <t>ne Colombia and n Venezuela and nearby islands</t>
  </si>
  <si>
    <t>leopetes</t>
  </si>
  <si>
    <t>(Jardine &amp; Selby, 1830)</t>
  </si>
  <si>
    <t>Trinidad and Tobago</t>
  </si>
  <si>
    <t>manati</t>
  </si>
  <si>
    <t>(Pinchon, 1963)</t>
  </si>
  <si>
    <t>Martinique (Lesser Antilles)</t>
  </si>
  <si>
    <t>maculicaudus</t>
  </si>
  <si>
    <t>(Lawrence, 1862)</t>
  </si>
  <si>
    <t>Spot-tailed Nightjar</t>
  </si>
  <si>
    <t>climacocerca</t>
  </si>
  <si>
    <t>Ladder-tailed Nightjar</t>
  </si>
  <si>
    <t>schomburgki</t>
  </si>
  <si>
    <t>Sclater, PL, 1866</t>
  </si>
  <si>
    <t>Todd, 1937</t>
  </si>
  <si>
    <t>Santarém, w Pará (nc Brazil)</t>
  </si>
  <si>
    <t>Obidos, w Pará (c Brazil)</t>
  </si>
  <si>
    <t>Griscom &amp; Greenway, 1937</t>
  </si>
  <si>
    <t>lower Rio Tapajós, w Pará (nc Brazil)</t>
  </si>
  <si>
    <t>Scissor-tailed Nightjar</t>
  </si>
  <si>
    <t>Amazonia and sc se</t>
  </si>
  <si>
    <t>s Suriname, Brazil and e Peru</t>
  </si>
  <si>
    <t>furcifer</t>
  </si>
  <si>
    <t>s Peru to s Brazil and c Argentina</t>
  </si>
  <si>
    <t>Macropsalis</t>
  </si>
  <si>
    <t>forcipata</t>
  </si>
  <si>
    <t>(Nitsch, 1840)</t>
  </si>
  <si>
    <t>Long-trained Nightjar</t>
  </si>
  <si>
    <t>Siphonorhis</t>
  </si>
  <si>
    <t>brewsteri</t>
  </si>
  <si>
    <t>(Chapman, 1917)</t>
  </si>
  <si>
    <t>Least Poorwill</t>
  </si>
  <si>
    <t>Hispaniola</t>
  </si>
  <si>
    <t>gonavensis</t>
  </si>
  <si>
    <t>Garrido, 2003</t>
  </si>
  <si>
    <t>Gonâve I.</t>
  </si>
  <si>
    <t>americana †</t>
  </si>
  <si>
    <t>Jamaican Poorwill</t>
  </si>
  <si>
    <t>Jamaica</t>
  </si>
  <si>
    <t>Nyctiphrynus</t>
  </si>
  <si>
    <t>rosenbergi</t>
  </si>
  <si>
    <t>(Hartert, EJO, 1895)</t>
  </si>
  <si>
    <t>Choco Poorwill</t>
  </si>
  <si>
    <t>mcleodii</t>
  </si>
  <si>
    <t>(Brewster, 1888)</t>
  </si>
  <si>
    <t>Eared Poorwill</t>
  </si>
  <si>
    <t>Chihuahua and s Sonora to Jalisco and Colima (w Mexico)</t>
  </si>
  <si>
    <t>rayi</t>
  </si>
  <si>
    <t>(Miller, AH, 1948)</t>
  </si>
  <si>
    <t>Guerrero (wc Mexico)</t>
  </si>
  <si>
    <t>yucatanicus</t>
  </si>
  <si>
    <t>(Hartert, EJO, 1892)</t>
  </si>
  <si>
    <t>Yucatan Poorwill</t>
  </si>
  <si>
    <t>Yucatán Pen.</t>
  </si>
  <si>
    <t>Ocellated Poorwill</t>
  </si>
  <si>
    <t>lautus</t>
  </si>
  <si>
    <t>Miller, W &amp; Griscom, 1925</t>
  </si>
  <si>
    <t>e Honduras to nw Costa Rica</t>
  </si>
  <si>
    <t>Colombia to Peru, e Brazil and ne Argentina</t>
  </si>
  <si>
    <t>Phalaenoptilus</t>
  </si>
  <si>
    <t>nuttallii</t>
  </si>
  <si>
    <t>(Audubon, 1844)</t>
  </si>
  <si>
    <t>Common Poorwill</t>
  </si>
  <si>
    <t>sw Canada to n Mexico</t>
  </si>
  <si>
    <t>sw Canada, w, wc USA and n Mexico</t>
  </si>
  <si>
    <t>californicus</t>
  </si>
  <si>
    <t>w California (USA) and n Baja California (Mexico)</t>
  </si>
  <si>
    <t>hueyi</t>
  </si>
  <si>
    <t>Dickey, 1928</t>
  </si>
  <si>
    <t>se California, sw Arizona (USA) and ne Baja California (Mexico)</t>
  </si>
  <si>
    <t>Grinnell, 1928</t>
  </si>
  <si>
    <t>s Baja California (Mexico)</t>
  </si>
  <si>
    <t>adustus</t>
  </si>
  <si>
    <t>Van Rossem, 1941</t>
  </si>
  <si>
    <t>s Arizona (USA) and n Mexico</t>
  </si>
  <si>
    <t>centralis</t>
  </si>
  <si>
    <t>Moore, RT, 1947</t>
  </si>
  <si>
    <t>Antrostomus</t>
  </si>
  <si>
    <t>Chuck-will's-widow</t>
  </si>
  <si>
    <t>rufus</t>
  </si>
  <si>
    <t>Rufous Nightjar</t>
  </si>
  <si>
    <t>widespread s from Costa Rica</t>
  </si>
  <si>
    <t>(Griscom &amp; Greenway, 1937)</t>
  </si>
  <si>
    <t>s Costa Rica to Colombia and Venezuela</t>
  </si>
  <si>
    <t>s Venezuela, the Guianas and n Brazil</t>
  </si>
  <si>
    <t>otiosus</t>
  </si>
  <si>
    <t>St. Lucia (Lesser Antilles)</t>
  </si>
  <si>
    <t>rutilus</t>
  </si>
  <si>
    <t>s Brazil and e Bolivia to n Argentina</t>
  </si>
  <si>
    <t>Lawrence, 1860</t>
  </si>
  <si>
    <t>Cuban Nightjar</t>
  </si>
  <si>
    <t>insulaepinorum</t>
  </si>
  <si>
    <t>(Garrido, 1983)</t>
  </si>
  <si>
    <t>Isle of Pines</t>
  </si>
  <si>
    <t>ekmani</t>
  </si>
  <si>
    <t>Lönnberg, 1929</t>
  </si>
  <si>
    <t>Hispaniolan Nightjar</t>
  </si>
  <si>
    <t>Tawny-collared Nightjar</t>
  </si>
  <si>
    <t>Bangs &amp; Peck, 1908</t>
  </si>
  <si>
    <t>Yucatan Nightjar</t>
  </si>
  <si>
    <t>sericocaudatus</t>
  </si>
  <si>
    <t>Cassin, 1849</t>
  </si>
  <si>
    <t>Silky-tailed Nightjar</t>
  </si>
  <si>
    <t>mengeli</t>
  </si>
  <si>
    <t>(Dickerman, 1975)</t>
  </si>
  <si>
    <t>n Brazil, n Peru and n Bolivia</t>
  </si>
  <si>
    <t>se Brazil, e Paraguay and ne Argentina</t>
  </si>
  <si>
    <t>Buff-collared Nightjar</t>
  </si>
  <si>
    <t>nw Mexico to Nicaragua</t>
  </si>
  <si>
    <t>se Arizona (USA) and w Mexico</t>
  </si>
  <si>
    <t>troglodytes</t>
  </si>
  <si>
    <t>(Griscom, 1930)</t>
  </si>
  <si>
    <t>c Guatemala, c Honduras and c Nicaragua</t>
  </si>
  <si>
    <t>vociferus</t>
  </si>
  <si>
    <t>(Wilson, A, 1812)</t>
  </si>
  <si>
    <t>Eastern Whip-poor-will</t>
  </si>
  <si>
    <t>sc, se Canada and ec, e USA</t>
  </si>
  <si>
    <t>se USA and MA</t>
  </si>
  <si>
    <t>arizonae</t>
  </si>
  <si>
    <t>Mexican Whip-poor-will</t>
  </si>
  <si>
    <t>w USA s to Honduras</t>
  </si>
  <si>
    <t>c Mexico s to Honduras</t>
  </si>
  <si>
    <t>setosus</t>
  </si>
  <si>
    <t>(Van Rossem, 1934)</t>
  </si>
  <si>
    <t>Honduras and El Salvador</t>
  </si>
  <si>
    <t>noctitherus</t>
  </si>
  <si>
    <t>(Wetmore, 1919)</t>
  </si>
  <si>
    <t>Puerto Rican Nightjar</t>
  </si>
  <si>
    <t>sw Puerto Rico</t>
  </si>
  <si>
    <t>Salvin, 1870</t>
  </si>
  <si>
    <t>Dusky Nightjar</t>
  </si>
  <si>
    <t>Veles</t>
  </si>
  <si>
    <t>Bangs, 1918</t>
  </si>
  <si>
    <t>binotatus</t>
  </si>
  <si>
    <t>Brown Nightjar</t>
  </si>
  <si>
    <t>Liberia to c DR Congo</t>
  </si>
  <si>
    <t>Caprimulgus</t>
  </si>
  <si>
    <t>Temminck, 1820</t>
  </si>
  <si>
    <t>Red-necked Nightjar</t>
  </si>
  <si>
    <t>Iberian Pen. to nw AF</t>
  </si>
  <si>
    <t>Iberian Pen. and n Morocco</t>
  </si>
  <si>
    <t>to w Africa</t>
  </si>
  <si>
    <t>desertorum</t>
  </si>
  <si>
    <t>Erlanger, 1900</t>
  </si>
  <si>
    <t>ne Morocco, n Algeria and n Tunisia</t>
  </si>
  <si>
    <t>Latham, 1790</t>
  </si>
  <si>
    <t>Jungle Nightjar</t>
  </si>
  <si>
    <t>kelaarti</t>
  </si>
  <si>
    <t>Blyth, 1851</t>
  </si>
  <si>
    <t>jotaka</t>
  </si>
  <si>
    <t>Temminck &amp; Schlegel, 1845</t>
  </si>
  <si>
    <t>Grey Nightjar</t>
  </si>
  <si>
    <t>Himalayas to e, se Asia</t>
  </si>
  <si>
    <t>Indian subcontinent, se Asia s to Greater Sundas</t>
  </si>
  <si>
    <t>se Siberia to Japan, Korean Pen. and e China</t>
  </si>
  <si>
    <t>to Greater Sundas; vagrant Philippines</t>
  </si>
  <si>
    <t>hazarae</t>
  </si>
  <si>
    <t>Whistler, 1935</t>
  </si>
  <si>
    <t>ne Pakistan through Himalayas to ne India, Myanmar, s China and Malay Pen.</t>
  </si>
  <si>
    <t>phalaena</t>
  </si>
  <si>
    <t>Palau Nightjar</t>
  </si>
  <si>
    <t>europaeus</t>
  </si>
  <si>
    <t>European Nightjar</t>
  </si>
  <si>
    <t>c, n Europe to c, n, sc Siberia</t>
  </si>
  <si>
    <t>meridionalis</t>
  </si>
  <si>
    <t>Hartert, EJO, 1896</t>
  </si>
  <si>
    <t>s Europe and n Africa to the Caucasus and nw Iran</t>
  </si>
  <si>
    <t>sarudnyi</t>
  </si>
  <si>
    <t>Hartert, EJO, 1912</t>
  </si>
  <si>
    <t>Kazakhstan and w Siberia</t>
  </si>
  <si>
    <t>unwini</t>
  </si>
  <si>
    <t>Hume, 1871</t>
  </si>
  <si>
    <t>Iraq and Iran to Turkmenistan and Uzbekistan</t>
  </si>
  <si>
    <t>plumipes</t>
  </si>
  <si>
    <t>nw China to w, s Mongolia</t>
  </si>
  <si>
    <t>dementievi</t>
  </si>
  <si>
    <t>Stegmann, 1949</t>
  </si>
  <si>
    <t>ne Mongolia to sc Siberia</t>
  </si>
  <si>
    <t>fraenatus</t>
  </si>
  <si>
    <t>Salvadori, 1884</t>
  </si>
  <si>
    <t>Sombre Nightjar</t>
  </si>
  <si>
    <t>Eritrea, Ethiopia and Somalia to ne Tanzania</t>
  </si>
  <si>
    <t>rufigena</t>
  </si>
  <si>
    <t>Smith, A, 1845</t>
  </si>
  <si>
    <t>Rufous-cheeked Nightjar</t>
  </si>
  <si>
    <t>wc AF</t>
  </si>
  <si>
    <t>damarensis</t>
  </si>
  <si>
    <t>Strickland, 1853</t>
  </si>
  <si>
    <t>w Angola, Namibia, Botswana and nw South Africa</t>
  </si>
  <si>
    <t>sw Zambia, Zimbabwe and c, e, s South Africa</t>
  </si>
  <si>
    <t>aegyptius</t>
  </si>
  <si>
    <t>Lichtenstein, MHC, 1823</t>
  </si>
  <si>
    <t>Egyptian Nightjar</t>
  </si>
  <si>
    <t>nw AF to sc Asia</t>
  </si>
  <si>
    <t>e, c, w AF</t>
  </si>
  <si>
    <t>saharae</t>
  </si>
  <si>
    <t>Morocco to w Egypt</t>
  </si>
  <si>
    <t>w Africa</t>
  </si>
  <si>
    <t>ne Egypt through Arabia to w China, w Pakistan and se Iran</t>
  </si>
  <si>
    <t>c Africa</t>
  </si>
  <si>
    <t>mahrattensis</t>
  </si>
  <si>
    <t>Sykes, 1832</t>
  </si>
  <si>
    <t>Sykes's Nightjar</t>
  </si>
  <si>
    <t>se Iran, s Afghanistan, sub-Himalayan Pakistan and far w India</t>
  </si>
  <si>
    <t>to nc India</t>
  </si>
  <si>
    <t>nubicus</t>
  </si>
  <si>
    <t>Nubian Nightjar</t>
  </si>
  <si>
    <t>ne, n, also w, sw Arabian Pen.</t>
  </si>
  <si>
    <t>tamaricis</t>
  </si>
  <si>
    <t>Tristram, 1864</t>
  </si>
  <si>
    <t>Jordan and Israel through sw Saudi Arabia to Yemen</t>
  </si>
  <si>
    <t>ne Africa</t>
  </si>
  <si>
    <t>c Sudan</t>
  </si>
  <si>
    <t>torridus</t>
  </si>
  <si>
    <t>Lort Phillips, 1898</t>
  </si>
  <si>
    <t>c Ethiopia to Somalia, Kenya and ne Uganda; also Socotra</t>
  </si>
  <si>
    <t>eximius</t>
  </si>
  <si>
    <t>Temminck, 1826</t>
  </si>
  <si>
    <t>Golden Nightjar</t>
  </si>
  <si>
    <t>ne, nc, w</t>
  </si>
  <si>
    <t>simplicior</t>
  </si>
  <si>
    <t>s Mauritania to n Cameroon</t>
  </si>
  <si>
    <t>w, c Sudan</t>
  </si>
  <si>
    <t>atripennis</t>
  </si>
  <si>
    <t>Jerdon, 1845</t>
  </si>
  <si>
    <t>Jerdon's Nightjar</t>
  </si>
  <si>
    <t>s, e India and Sri Lanka</t>
  </si>
  <si>
    <t>aequabilis</t>
  </si>
  <si>
    <t>Ripley, 1945</t>
  </si>
  <si>
    <t>macrurus</t>
  </si>
  <si>
    <t>Horsfield, 1821</t>
  </si>
  <si>
    <t>Large-tailed Nightjar</t>
  </si>
  <si>
    <t>e India to n Australia, New Guinea region and Bismarck Arch.</t>
  </si>
  <si>
    <t>albonotatus</t>
  </si>
  <si>
    <t>Tickell, 1833</t>
  </si>
  <si>
    <t>ne Pakistan through n India to Bhutan and Bangladesh</t>
  </si>
  <si>
    <t>bimaculatus</t>
  </si>
  <si>
    <t>Peale, 1849</t>
  </si>
  <si>
    <t>ne India and s China through se Asia, Malay Pen., Sumatra and Riau Is. (e of c Sumatra)</t>
  </si>
  <si>
    <t>Java, Bali and Lombok (w Lesser Sundas)</t>
  </si>
  <si>
    <t>Sharpe, 1875</t>
  </si>
  <si>
    <t xml:space="preserve">s Sulu Arch. (s Philippines) and Borneo </t>
  </si>
  <si>
    <t>johnsoni</t>
  </si>
  <si>
    <t>Deignan, 1955</t>
  </si>
  <si>
    <t>Palawan group (sw Philippines)</t>
  </si>
  <si>
    <t>Moluccas, New Guinea and satellites to n, ne Australia and c, e Bismarck Arch.</t>
  </si>
  <si>
    <t>meesi</t>
  </si>
  <si>
    <t>Sangster &amp; Rozendaal, 2004</t>
  </si>
  <si>
    <t>Mees's Nightjar</t>
  </si>
  <si>
    <t>Sumba, Flores, Alor and Pantar (sw, c Lesser Sundas)</t>
  </si>
  <si>
    <t>NEW</t>
  </si>
  <si>
    <t>andamanicus</t>
  </si>
  <si>
    <t>Hume, 1873</t>
  </si>
  <si>
    <t>Andaman Nightjar</t>
  </si>
  <si>
    <t>Andaman Is.</t>
  </si>
  <si>
    <t>manillensis</t>
  </si>
  <si>
    <t>Walden, 1875</t>
  </si>
  <si>
    <t>Philippine Nightjar</t>
  </si>
  <si>
    <t>Philippines (except Palawan group)</t>
  </si>
  <si>
    <t>celebensis</t>
  </si>
  <si>
    <t>Sulawesi Nightjar</t>
  </si>
  <si>
    <t>Sulawesi, Banggai and Sula is. (e of Sulawesi)</t>
  </si>
  <si>
    <t>jungei</t>
  </si>
  <si>
    <t>Neumann, 1939</t>
  </si>
  <si>
    <t>Banggai and Sula is. (e of Sulawesi)</t>
  </si>
  <si>
    <t>donaldsoni</t>
  </si>
  <si>
    <t>Sharpe, 1895</t>
  </si>
  <si>
    <t>Donaldson Smith's Nightjar</t>
  </si>
  <si>
    <t>e Ethiopia and nw Somalia to ne Tanzania</t>
  </si>
  <si>
    <t>nigriscapularis</t>
  </si>
  <si>
    <t>Reichenow, 1893</t>
  </si>
  <si>
    <t>Black-shouldered Nightjar</t>
  </si>
  <si>
    <t>Senegal and Gambia to w Kenya and sw DR Congo</t>
  </si>
  <si>
    <t>Cuvier, 1816</t>
  </si>
  <si>
    <t>Fiery-necked Nightjar</t>
  </si>
  <si>
    <t>s, se, sc</t>
  </si>
  <si>
    <t>Barboza du Bocage, 1878</t>
  </si>
  <si>
    <t>Angola and s DR Congo to se Kenya, c Tanzania and n Malawi</t>
  </si>
  <si>
    <t>fervidus</t>
  </si>
  <si>
    <t>s Angola and n Namibia to Zimbabwe and n South Africa</t>
  </si>
  <si>
    <t>crepusculans</t>
  </si>
  <si>
    <t>Clancey, 1994</t>
  </si>
  <si>
    <t>se Zimbabwe and Mozambique to e South Africa</t>
  </si>
  <si>
    <t>s South Africa</t>
  </si>
  <si>
    <t>Rüppell, 1840</t>
  </si>
  <si>
    <t>Montane Nightjar</t>
  </si>
  <si>
    <t>sw Saudi Arabia, Ethiopia to Zambia and c Angola</t>
  </si>
  <si>
    <t>sw Saudi Arabia, Ethiopia to n Tanzania</t>
  </si>
  <si>
    <t>ruwenzorii</t>
  </si>
  <si>
    <t>Ogilvie-Grant, 1909</t>
  </si>
  <si>
    <t>sw Uganda, e DR Congo</t>
  </si>
  <si>
    <t>guttifer</t>
  </si>
  <si>
    <t>Grote, 1921</t>
  </si>
  <si>
    <t>Tanzania, Malawi and Zambia</t>
  </si>
  <si>
    <t>koesteri</t>
  </si>
  <si>
    <t>Neumann, 1931</t>
  </si>
  <si>
    <t>c Angola</t>
  </si>
  <si>
    <t>asiaticus</t>
  </si>
  <si>
    <t>Indian Nightjar</t>
  </si>
  <si>
    <t>se Pakistan to se Asia</t>
  </si>
  <si>
    <t>se Pakistan through India to s Indochina</t>
  </si>
  <si>
    <t>eidos</t>
  </si>
  <si>
    <t>Peters, JL, 1940</t>
  </si>
  <si>
    <t>madagascariensis</t>
  </si>
  <si>
    <t>Sganzin, 1840</t>
  </si>
  <si>
    <t>Madagascar Nightjar</t>
  </si>
  <si>
    <t>Aldabra (sw Seychelles) and Madagascar</t>
  </si>
  <si>
    <t>aldabrensis</t>
  </si>
  <si>
    <t>Ridgway, 1894</t>
  </si>
  <si>
    <t>Aldabra (w Aldabra group, sw Seychelles)</t>
  </si>
  <si>
    <t>Swamp Nightjar</t>
  </si>
  <si>
    <t>accrae</t>
  </si>
  <si>
    <t>Shelley, 1875</t>
  </si>
  <si>
    <t>Sierra Leone to w Cameroon</t>
  </si>
  <si>
    <t>Mali and Sudan to Gabon and e South Africa</t>
  </si>
  <si>
    <t>solala</t>
  </si>
  <si>
    <t>Safford, Ash, Duckworth, Telfer &amp; Zewdie, 1995</t>
  </si>
  <si>
    <t>Nechisar Nightjar</t>
  </si>
  <si>
    <t>inornatus</t>
  </si>
  <si>
    <t>Heuglin, 1869</t>
  </si>
  <si>
    <t>Plain Nightjar</t>
  </si>
  <si>
    <t>Mauritania and n Senegal to Ethiopia and Somalia, also sw Arabian Pen.</t>
  </si>
  <si>
    <t>Blundell &amp; Lovat, 1899</t>
  </si>
  <si>
    <t>Star-spotted Nightjar</t>
  </si>
  <si>
    <t>Ethiopia and Somalia to c Kenya</t>
  </si>
  <si>
    <t>Savanna Nightjar</t>
  </si>
  <si>
    <t>monticolus</t>
  </si>
  <si>
    <t>Franklin, 1831</t>
  </si>
  <si>
    <t>ne Pakistan through n India and Myanmar to Thailand, Cambodia and s Vietnam</t>
  </si>
  <si>
    <t>amoyensis</t>
  </si>
  <si>
    <t>Baker, ECS, 1931</t>
  </si>
  <si>
    <t>s, se China and n Vietnam</t>
  </si>
  <si>
    <t>stictomus</t>
  </si>
  <si>
    <t>s Thai-Malay Pen., Greater Sundas and w, c Lesser Sundas</t>
  </si>
  <si>
    <t>propinquus</t>
  </si>
  <si>
    <t>Riley, 1918</t>
  </si>
  <si>
    <t>c, s Sulawesi</t>
  </si>
  <si>
    <t>timorensis</t>
  </si>
  <si>
    <t>Mayr, 1944</t>
  </si>
  <si>
    <t>Rote, Timor, Alor, Kisar and Leti (e of Timor; e Lesser Sundas)</t>
  </si>
  <si>
    <t>griseatus</t>
  </si>
  <si>
    <t>n, c Philippines</t>
  </si>
  <si>
    <t>mindanensis</t>
  </si>
  <si>
    <t>Mearns, 1905</t>
  </si>
  <si>
    <t>Mindanao (s Philippines)</t>
  </si>
  <si>
    <t>tristigma</t>
  </si>
  <si>
    <t>Freckled Nightjar</t>
  </si>
  <si>
    <t>Alexander, 1901</t>
  </si>
  <si>
    <t>Senegal to c Central African Republic</t>
  </si>
  <si>
    <t>pallidogriseus</t>
  </si>
  <si>
    <t>Parker, RH &amp; Benson, 1971</t>
  </si>
  <si>
    <t>Nigeria</t>
  </si>
  <si>
    <t>s Sudan and Ethiopia to ne DR Congo and n Tanzania</t>
  </si>
  <si>
    <t>granosus</t>
  </si>
  <si>
    <t>Clancey, 1965</t>
  </si>
  <si>
    <t>se DR Congo to s Tanzania and e South Africa</t>
  </si>
  <si>
    <t>lentiginosus</t>
  </si>
  <si>
    <t>Angola to w South Africa</t>
  </si>
  <si>
    <t>concretus</t>
  </si>
  <si>
    <t>Bonaparte's Nightjar</t>
  </si>
  <si>
    <t>Sumatra, Belitung (e of s Sumatra) and Borneo</t>
  </si>
  <si>
    <t>Salvadori, 1879</t>
  </si>
  <si>
    <t>Salvadori's Nightjar</t>
  </si>
  <si>
    <t>montane Sumatra and Java</t>
  </si>
  <si>
    <t>bartelsi</t>
  </si>
  <si>
    <t>Finsch, 1902</t>
  </si>
  <si>
    <t>prigoginei</t>
  </si>
  <si>
    <t>Louette, 1990</t>
  </si>
  <si>
    <t>Prigogine's Nightjar</t>
  </si>
  <si>
    <t>e DR Congo</t>
  </si>
  <si>
    <t>batesi</t>
  </si>
  <si>
    <t>Sharpe, 1906</t>
  </si>
  <si>
    <t>Bates's Nightjar</t>
  </si>
  <si>
    <t>Cameroon to Uganda and e DR Congo</t>
  </si>
  <si>
    <t>climacurus</t>
  </si>
  <si>
    <t>Vieillot, 1824</t>
  </si>
  <si>
    <t>Long-tailed Nightjar</t>
  </si>
  <si>
    <t>c, wc, w</t>
  </si>
  <si>
    <t>Mauritania to w Ethiopia (except c Sudan) s to DR Congo</t>
  </si>
  <si>
    <t>(Salvadori, 1869)</t>
  </si>
  <si>
    <t>(Bates, GL, 1927)</t>
  </si>
  <si>
    <t>Guinea to Cameroon, n DR Congo and nw Kenya</t>
  </si>
  <si>
    <t>clarus</t>
  </si>
  <si>
    <t>Slender-tailed Nightjar</t>
  </si>
  <si>
    <t>Ethiopia and Somalia to c Tanzania</t>
  </si>
  <si>
    <t>fossii</t>
  </si>
  <si>
    <t>Hartlaub, 1857</t>
  </si>
  <si>
    <t>Square-tailed Nightjar</t>
  </si>
  <si>
    <t>Gabon and sw Congo</t>
  </si>
  <si>
    <t>welwitschii</t>
  </si>
  <si>
    <t>Barboza du Bocage, 1867</t>
  </si>
  <si>
    <t>s DR Congo and n Namibia to s Tanzania and e, ne South Africa</t>
  </si>
  <si>
    <t>griseoplurus</t>
  </si>
  <si>
    <t>w Botswana and n South Africa</t>
  </si>
  <si>
    <t>longipennis</t>
  </si>
  <si>
    <t>Shaw, 1796</t>
  </si>
  <si>
    <t>Standard-winged Nightjar</t>
  </si>
  <si>
    <t>Senegal and Gambia to Liberia, e to sw Sudan and Uganda</t>
  </si>
  <si>
    <t>vexillarius</t>
  </si>
  <si>
    <t>Pennant-winged Nightjar</t>
  </si>
  <si>
    <t>Angola, s DR Congo and sw Tanzania s to Namibia, Botswana and e South Africa</t>
  </si>
  <si>
    <t>STEATORNITHIFORMES</t>
  </si>
  <si>
    <t>Steatornithidae</t>
  </si>
  <si>
    <t>Oilbird</t>
  </si>
  <si>
    <t>Steatornis</t>
  </si>
  <si>
    <t>Humboldt, 1814</t>
  </si>
  <si>
    <t>caripensis</t>
  </si>
  <si>
    <t>Humboldt, 1817</t>
  </si>
  <si>
    <t>Panama to n, nw</t>
  </si>
  <si>
    <t>NYCTIBIIFORMES</t>
  </si>
  <si>
    <t>Nyctibiidae</t>
  </si>
  <si>
    <t>Potoos</t>
  </si>
  <si>
    <t>Phyllaemulor</t>
  </si>
  <si>
    <t>Costa, Whitney, Braun, White, Silveira &amp; Cleere, 2018</t>
  </si>
  <si>
    <t>bracteatus</t>
  </si>
  <si>
    <t>(Gould, 1846)</t>
  </si>
  <si>
    <t>Rufous Potoo</t>
  </si>
  <si>
    <t>Nyctibius</t>
  </si>
  <si>
    <t>grandis</t>
  </si>
  <si>
    <t>Great Potoo</t>
  </si>
  <si>
    <t>s Mexico to Panama through South America to c Bolivia and sc, se Brazil</t>
  </si>
  <si>
    <t>aethereus</t>
  </si>
  <si>
    <t>Long-tailed Potoo</t>
  </si>
  <si>
    <t>Amazonia and se SA</t>
  </si>
  <si>
    <t>chocoensis</t>
  </si>
  <si>
    <t>longicaudatus</t>
  </si>
  <si>
    <t>se Brazil, se Paraguay and ne Argentina</t>
  </si>
  <si>
    <t>Northern Potoo</t>
  </si>
  <si>
    <t>MA, NA</t>
  </si>
  <si>
    <t>Mexico to Costa Rica; Greater Antilles</t>
  </si>
  <si>
    <t>lambi</t>
  </si>
  <si>
    <t>Davis, J, 1959</t>
  </si>
  <si>
    <t>e, s Mexico to Honduras</t>
  </si>
  <si>
    <t>Costa Rica</t>
  </si>
  <si>
    <t>Richmond, 1917</t>
  </si>
  <si>
    <t>Hispaniola and Gonâve I.</t>
  </si>
  <si>
    <t>griseus</t>
  </si>
  <si>
    <t>Common Potoo</t>
  </si>
  <si>
    <t>Nicaragua to Uruguay</t>
  </si>
  <si>
    <t>e Nicaragua to w Panama, w Colombia and w Ecuador</t>
  </si>
  <si>
    <t>n, c South America e of the Andes</t>
  </si>
  <si>
    <t>maculosus</t>
  </si>
  <si>
    <t>Andean Potoo</t>
  </si>
  <si>
    <t>leucopterus</t>
  </si>
  <si>
    <t>(Wied-Neuwied, M, 1821)</t>
  </si>
  <si>
    <t>White-winged Potoo</t>
  </si>
  <si>
    <t>PODARGIFORMES</t>
  </si>
  <si>
    <t>Podargidae</t>
  </si>
  <si>
    <t>Frogmouths</t>
  </si>
  <si>
    <t>Podargus</t>
  </si>
  <si>
    <t>Vieillot, 1818</t>
  </si>
  <si>
    <t>Marbled Frogmouth</t>
  </si>
  <si>
    <t>New Guinea and satellites and e, ne Australia</t>
  </si>
  <si>
    <t>New Guinea and w satellites</t>
  </si>
  <si>
    <t>Gould, 1855</t>
  </si>
  <si>
    <t>ne Cape York Pen., ne QLD (ne Australia)</t>
  </si>
  <si>
    <t>plumiferus</t>
  </si>
  <si>
    <t>se QLD and ne NSW (ec Australia)</t>
  </si>
  <si>
    <t>Hartert, EJO, 1895</t>
  </si>
  <si>
    <t>D'Entrecasteaux Arch. and Trobriand Is. (e of se New Guinea)</t>
  </si>
  <si>
    <t>meeki</t>
  </si>
  <si>
    <t>Hartert, EJO, 1898</t>
  </si>
  <si>
    <t>Tagula (c Louisiade Arch., e of se New Guinea)</t>
  </si>
  <si>
    <t>Papuan Frogmouth</t>
  </si>
  <si>
    <t>New Guinea and w satellites, and Cape York Pen., ne QLD (ne Australia)</t>
  </si>
  <si>
    <t>strigoides</t>
  </si>
  <si>
    <t>Tawny Frogmouth</t>
  </si>
  <si>
    <t>Gould, 1841</t>
  </si>
  <si>
    <t>wc, sw WA to nc QLD and se SA (w, c Australia)</t>
  </si>
  <si>
    <t>phalaenoides</t>
  </si>
  <si>
    <t>ne WA to Cape York Pen., ne QLD (n Australia)</t>
  </si>
  <si>
    <t xml:space="preserve">ec QLD to s VIC and Tasmania (e Australia) </t>
  </si>
  <si>
    <t>Rigidipenna</t>
  </si>
  <si>
    <t>Cleere, Kratter, Steadman, Braun, M, Huddleston, Filardi &amp; Dutson, 2007</t>
  </si>
  <si>
    <t>inexpectata</t>
  </si>
  <si>
    <t>(Hartert, EJO, 1901)</t>
  </si>
  <si>
    <t>Solomons Frogmouth</t>
  </si>
  <si>
    <t>Bougainville, Choiseul, Isabel, and San Jorge (se of Isabel; n, c Solomon Is.)</t>
  </si>
  <si>
    <t>Batrachostomus</t>
  </si>
  <si>
    <t>Large Frogmouth</t>
  </si>
  <si>
    <t>Malay Pen., Sumatra, n Natuna Is. (nw of Borneo), Borneo and Labuan (w of ne Borneo)</t>
  </si>
  <si>
    <t>Sharpe, 1892</t>
  </si>
  <si>
    <t>Dulit Frogmouth</t>
  </si>
  <si>
    <t>montane ne Sarawak and nc Kalimantan (nc Borneo)</t>
  </si>
  <si>
    <t>septimus</t>
  </si>
  <si>
    <t>Tweeddale, 1877</t>
  </si>
  <si>
    <t>Philippine Frogmouth</t>
  </si>
  <si>
    <t>Philippines (except Palawan group and Mindoro)</t>
  </si>
  <si>
    <t>microrhynchus</t>
  </si>
  <si>
    <t>Luzon and Catanduanes (n Philippines)</t>
  </si>
  <si>
    <t>menagei</t>
  </si>
  <si>
    <t>Bourns &amp; Worcester, 1894</t>
  </si>
  <si>
    <t>Panay and Negros (wc Philippines)</t>
  </si>
  <si>
    <t>Samar, Leyte, Bohol, Mindanao and Basilan (ec, s Philippines)</t>
  </si>
  <si>
    <t>Gould's Frogmouth</t>
  </si>
  <si>
    <t>Malay Pen., Sumatra, Riau and Lingga is. (e of c Sumatra), Bangka (e of s Sumatra), n Natuna Is. (nw of Borneo) and Borneo</t>
  </si>
  <si>
    <t>moniliger</t>
  </si>
  <si>
    <t>Blyth, 1849</t>
  </si>
  <si>
    <t>Sri Lanka Frogmouth</t>
  </si>
  <si>
    <t>sw India and Sri Lanka</t>
  </si>
  <si>
    <t>roonwali</t>
  </si>
  <si>
    <t>Dutta, 2009</t>
  </si>
  <si>
    <t>hodgsoni</t>
  </si>
  <si>
    <t>(Gray, GR, 1859)</t>
  </si>
  <si>
    <t>Hodgson's Frogmouth</t>
  </si>
  <si>
    <t>ne India to se Asia</t>
  </si>
  <si>
    <t>ne India, e Bangladesh and n, w Myanmar</t>
  </si>
  <si>
    <t>indochinae</t>
  </si>
  <si>
    <t>Stresemann, 1937</t>
  </si>
  <si>
    <t>e Myanmar and sw Yunnan (China) to n Thailand, nw Laos and c Vietnam</t>
  </si>
  <si>
    <t>poliolophus</t>
  </si>
  <si>
    <t>Sumatran Frogmouth</t>
  </si>
  <si>
    <t>mixtus</t>
  </si>
  <si>
    <t>Bornean Frogmouth</t>
  </si>
  <si>
    <t>javensis</t>
  </si>
  <si>
    <t>Javan Frogmouth</t>
  </si>
  <si>
    <t>Java</t>
  </si>
  <si>
    <t>Blyth, 1847</t>
  </si>
  <si>
    <t>Blyth's Frogmouth</t>
  </si>
  <si>
    <t>n Thailand, s Myanmar, c Vietnam to Malay Pen., n Sumatra, Riau Is. (e of c Sumatra) and Borneo</t>
  </si>
  <si>
    <t>continentalis</t>
  </si>
  <si>
    <t>se Myanmar to Thailand, s Laos and c Vietnam</t>
  </si>
  <si>
    <t>s Thailand, s Malay Pen., Sumatra, Riau Is. (e of c Sumatra) and Borneo</t>
  </si>
  <si>
    <t>chaseni</t>
  </si>
  <si>
    <t>Palawan Frogmouth</t>
  </si>
  <si>
    <t>Palawan group (w Philippines) and Banggi (n of ne Borneo)</t>
  </si>
  <si>
    <t>cornutus</t>
  </si>
  <si>
    <t>Sunda Frogmouth</t>
  </si>
  <si>
    <t>Sumatra and Borneo</t>
  </si>
  <si>
    <t>Sumatra, Bangka and Belitung (e of s Sumatra), Borneo and Banggi (n of ne Borneo)</t>
  </si>
  <si>
    <t>Hoogerwerf, 1962</t>
  </si>
  <si>
    <t>Kangean Is. (n of Bali)</t>
  </si>
  <si>
    <t>AEGOTHELIFORMES</t>
  </si>
  <si>
    <t>Aegothelidae</t>
  </si>
  <si>
    <t>Owlet-nightjars</t>
  </si>
  <si>
    <t>Aegotheles</t>
  </si>
  <si>
    <t>Vigors &amp; Horsfield, 1827</t>
  </si>
  <si>
    <t>Salvadori, 1876</t>
  </si>
  <si>
    <t>Feline Owlet-nightjar</t>
  </si>
  <si>
    <t>tatei</t>
  </si>
  <si>
    <t>Rand, 1941</t>
  </si>
  <si>
    <t>Starry Owlet-nightjar</t>
  </si>
  <si>
    <t>Fly/Elevala area of ec New Guinea and Amazon Bay area of far se New Guinea</t>
  </si>
  <si>
    <t>crinifrons</t>
  </si>
  <si>
    <t>Moluccan Owlet-nightjar</t>
  </si>
  <si>
    <t>Halmahera and Bacan (n Moluccas)</t>
  </si>
  <si>
    <t>wallacii</t>
  </si>
  <si>
    <t>Gray, GR, 1859</t>
  </si>
  <si>
    <t>Wallace's Owlet-nightjar</t>
  </si>
  <si>
    <t>Waigeo (Raja Ampat Is., nw of New Guinea), Aru Is. (sw of New Guinea), Bird's Head (nw New Guinea) and patchily in New Guinea</t>
  </si>
  <si>
    <t>albertisi</t>
  </si>
  <si>
    <t>Mountain Owlet-nightjar</t>
  </si>
  <si>
    <t>SSP, AL</t>
  </si>
  <si>
    <t>savesi</t>
  </si>
  <si>
    <t>Layard, EL &amp; Layard, ELC, 1881</t>
  </si>
  <si>
    <t>New Caledonian Owlet-nightjar</t>
  </si>
  <si>
    <t>Grande Terre (New Caledonia); likely extinct</t>
  </si>
  <si>
    <t>bennettii</t>
  </si>
  <si>
    <t>Salvadori &amp; D'Albertis, 1875</t>
  </si>
  <si>
    <t>Barred Owlet-nightjar</t>
  </si>
  <si>
    <t>c to se New Guinea</t>
  </si>
  <si>
    <t>wiedenfeldi</t>
  </si>
  <si>
    <t>Laubmann, 1914</t>
  </si>
  <si>
    <t>n New Guinea</t>
  </si>
  <si>
    <t>terborghi</t>
  </si>
  <si>
    <t>Diamond, 1967</t>
  </si>
  <si>
    <t>Karimui Basin (sc New Guinea; only known from type)</t>
  </si>
  <si>
    <t>PHY, PS</t>
  </si>
  <si>
    <t xml:space="preserve">Aru Is. (sw of New Guinea) and s New Guinea </t>
  </si>
  <si>
    <t>Ramsay, EP, 1883</t>
  </si>
  <si>
    <t>D'Entrecasteaux Arch. (e of se New Guinea)</t>
  </si>
  <si>
    <t>Vogelkop Owlet-nightjar</t>
  </si>
  <si>
    <t>Arfak Mts., Bird's Head (nw New Guinea)</t>
  </si>
  <si>
    <t>(Shaw, 1790)</t>
  </si>
  <si>
    <t>Australian Owlet-nightjar</t>
  </si>
  <si>
    <t>sc, se New Guinea, Australia and Tasmania</t>
  </si>
  <si>
    <t>Trans-Fly (sc New Guinea), Port Moresby area (se New Guinea) and Australia</t>
  </si>
  <si>
    <t>tasmanicus</t>
  </si>
  <si>
    <t>Mathews, 1918</t>
  </si>
  <si>
    <t>APODIFORMES</t>
  </si>
  <si>
    <t>Hemiprocnidae</t>
  </si>
  <si>
    <t>Treeswifts</t>
  </si>
  <si>
    <t>Hemiprocne</t>
  </si>
  <si>
    <t>Nitzsch, 1829</t>
  </si>
  <si>
    <t>coronata</t>
  </si>
  <si>
    <t>(Tickell, 1833)</t>
  </si>
  <si>
    <t>Crested Treeswift</t>
  </si>
  <si>
    <t>India through se Asia</t>
  </si>
  <si>
    <t>(Rafinesque, 1802)</t>
  </si>
  <si>
    <t>Grey-rumped Treeswift</t>
  </si>
  <si>
    <t>Malay Pen. to Sulawesi region and w Lesser Sundas</t>
  </si>
  <si>
    <t>Stresemann, 1913</t>
  </si>
  <si>
    <t>s Myanmar to sw Thailand, Malay Pen., Sumatra, Borneo and Sulu Arch. (s Philippines)</t>
  </si>
  <si>
    <t>perlonga</t>
  </si>
  <si>
    <t>(Richmond, 1903)</t>
  </si>
  <si>
    <t>w Sumatran is.</t>
  </si>
  <si>
    <t>Java, Bali, Kangean Is. (n of Bali) and Lombok (w Lesser Sundas)</t>
  </si>
  <si>
    <t>(Gould, 1859)</t>
  </si>
  <si>
    <t>comata</t>
  </si>
  <si>
    <t>(Temminck, 1824)</t>
  </si>
  <si>
    <t>Whiskered Treeswift</t>
  </si>
  <si>
    <t>Malay Pen., Sumatra, Borneo and Philippines</t>
  </si>
  <si>
    <t>s Myanmar, s Thailand, Malaysia, Borneo, Sumatra and satellites</t>
  </si>
  <si>
    <t>mystacea</t>
  </si>
  <si>
    <t>(Lesson, RP &amp; Garnot, 1827)</t>
  </si>
  <si>
    <t>Moustached Treeswift</t>
  </si>
  <si>
    <t>n, c Moluccas, New Guinea, Bismarck Arch. and Solomon Is.</t>
  </si>
  <si>
    <t>confirmata</t>
  </si>
  <si>
    <t>n, c Moluccas and Aru Is.</t>
  </si>
  <si>
    <t>aeroplanes</t>
  </si>
  <si>
    <t>Stresemann, 1921</t>
  </si>
  <si>
    <t>St. Matthias Is., Lavongai (=New Hanover), New Ireland, New Britain and satellites (nc, e Bismarck Arch.)</t>
  </si>
  <si>
    <t>macrura</t>
  </si>
  <si>
    <t>Salomonsen, 1983</t>
  </si>
  <si>
    <t>Admiralty Is. (nw Bismarck Arch.)</t>
  </si>
  <si>
    <t>woodfordiana</t>
  </si>
  <si>
    <t>(Hartert, EJO, 1896)</t>
  </si>
  <si>
    <t>Buka to Malaita and Rennell (Solomon Is.)</t>
  </si>
  <si>
    <t>carbonaria</t>
  </si>
  <si>
    <t>Makira (=San Cristóbal), Santa Ana and Santa Catalina (e of Makira; se Solomon Is.)</t>
  </si>
  <si>
    <t>Apodidae</t>
  </si>
  <si>
    <t>Swifts</t>
  </si>
  <si>
    <t>Cypseloides</t>
  </si>
  <si>
    <t>Streubel, 1848</t>
  </si>
  <si>
    <t>cherriei</t>
  </si>
  <si>
    <t>Ridgway, 1893</t>
  </si>
  <si>
    <t>Spot-fronted Swift</t>
  </si>
  <si>
    <t>Costa Rica to n Venezuela and n Ecuador</t>
  </si>
  <si>
    <t>cryptus</t>
  </si>
  <si>
    <t>Zimmer, JT, 1945</t>
  </si>
  <si>
    <t>White-chinned Swift</t>
  </si>
  <si>
    <t>Belize to Guyana, n Brazil and se Peru</t>
  </si>
  <si>
    <t>storeri</t>
  </si>
  <si>
    <t>Navarro, Peterson, Escalante &amp; Benitez, 1992</t>
  </si>
  <si>
    <t>White-fronted Swift</t>
  </si>
  <si>
    <t>fumigatus</t>
  </si>
  <si>
    <t>(Streubel, 1848)</t>
  </si>
  <si>
    <t>Sooty Swift</t>
  </si>
  <si>
    <t>e Bolivia, e Paraguay, ne Argentina and se Brazil</t>
  </si>
  <si>
    <t>Rothschild's Swift</t>
  </si>
  <si>
    <t>s Bolivia, s Peru and nw Argentina</t>
  </si>
  <si>
    <t>American Black Swift</t>
  </si>
  <si>
    <t>(Kennerly, 1858)</t>
  </si>
  <si>
    <t>se Alaska to sw USA</t>
  </si>
  <si>
    <t>Ridgway, 1910</t>
  </si>
  <si>
    <t>c Mexico to Costa Rica</t>
  </si>
  <si>
    <t>West Indies and Trinidad</t>
  </si>
  <si>
    <t>lemosi</t>
  </si>
  <si>
    <t>Eisenmann &amp; Lehmann, 1962</t>
  </si>
  <si>
    <t>White-chested Swift</t>
  </si>
  <si>
    <t>Colombia to ne Ecuador and nw Peru</t>
  </si>
  <si>
    <t>Great Dusky Swift</t>
  </si>
  <si>
    <t>c Brazil to ne Bolivia, e Paraguay and ne Argentina</t>
  </si>
  <si>
    <t>Streptoprocne</t>
  </si>
  <si>
    <t>Oberholser, 1906</t>
  </si>
  <si>
    <t>phelpsi</t>
  </si>
  <si>
    <t>(Collins, 1972)</t>
  </si>
  <si>
    <t>Tepui Swift</t>
  </si>
  <si>
    <t>tepuis</t>
  </si>
  <si>
    <t>rutila</t>
  </si>
  <si>
    <t>Chestnut-collared Swift</t>
  </si>
  <si>
    <t>griseifrons</t>
  </si>
  <si>
    <t>(Nelson, 1900)</t>
  </si>
  <si>
    <t>brunnitorques</t>
  </si>
  <si>
    <t>(Lafresnaye, 1844)</t>
  </si>
  <si>
    <t>se Mexico to Bolivia</t>
  </si>
  <si>
    <t>Venezuela, Guyana and Trinidad</t>
  </si>
  <si>
    <t>zonaris</t>
  </si>
  <si>
    <t>White-collared Swift</t>
  </si>
  <si>
    <t>MA, SA, NA</t>
  </si>
  <si>
    <t>widespread, also Caribbean</t>
  </si>
  <si>
    <t>s Mexico and Belize</t>
  </si>
  <si>
    <t>bouchellii</t>
  </si>
  <si>
    <t>pallidifrons</t>
  </si>
  <si>
    <t>Greater and Lesser Antilles</t>
  </si>
  <si>
    <t>(Lawrence, 1882)</t>
  </si>
  <si>
    <t>n Venezuela and Trinidad</t>
  </si>
  <si>
    <t>albicincta</t>
  </si>
  <si>
    <t>(Cabanis, 1862)</t>
  </si>
  <si>
    <t>s Venezuela and the Guianas</t>
  </si>
  <si>
    <t>subtropicalis</t>
  </si>
  <si>
    <t>Parkes, 1994</t>
  </si>
  <si>
    <t>Colombia, w Venezuela and Peru</t>
  </si>
  <si>
    <t>altissima</t>
  </si>
  <si>
    <t>Chapman, 1914</t>
  </si>
  <si>
    <t>higher elevations of Colombia and Ecuador</t>
  </si>
  <si>
    <t>kuenzeli</t>
  </si>
  <si>
    <t>Niethammer, 1953</t>
  </si>
  <si>
    <t>Bolivia and nw Argentina</t>
  </si>
  <si>
    <t>e Bolivia, Paraguay, s Brazil and n Argentina</t>
  </si>
  <si>
    <t>biscutata</t>
  </si>
  <si>
    <t>Biscutate Swift</t>
  </si>
  <si>
    <t>e</t>
  </si>
  <si>
    <t>seridoensis</t>
  </si>
  <si>
    <t>Sick, 1991</t>
  </si>
  <si>
    <t>se Brazil, Paraguay and n Argentina</t>
  </si>
  <si>
    <t>semicollaris</t>
  </si>
  <si>
    <t>(de Saussure, HLF, 1859)</t>
  </si>
  <si>
    <t>White-naped Swift</t>
  </si>
  <si>
    <t>Hydrochous</t>
  </si>
  <si>
    <t>Brooke, 1970</t>
  </si>
  <si>
    <t>gigas</t>
  </si>
  <si>
    <t>(Hartert, EJO &amp; Butler, AL, 1901)</t>
  </si>
  <si>
    <t>Giant Swiftlet</t>
  </si>
  <si>
    <t>montane Malay Pen. and Greater Sundas</t>
  </si>
  <si>
    <t>Collocalia</t>
  </si>
  <si>
    <t>PHY, TAX, AS</t>
  </si>
  <si>
    <t>Beavan, 1867</t>
  </si>
  <si>
    <t>Plume-toed Swiftlet</t>
  </si>
  <si>
    <t>e Indian Ocean, Malay Pen., Sumatra and Borneo</t>
  </si>
  <si>
    <t>Andaman and Nicobar Is.</t>
  </si>
  <si>
    <t>elachyptera</t>
  </si>
  <si>
    <t>Mergui Arch. (off s Myanmar)</t>
  </si>
  <si>
    <t>Meyer de Schauensee &amp; Ripley, 1940</t>
  </si>
  <si>
    <t>Nias (w of n Sumatra)</t>
  </si>
  <si>
    <t>oberholseri</t>
  </si>
  <si>
    <t>Stresemann, 1912</t>
  </si>
  <si>
    <t>Batu and Mentawai is. (w of c Sumatra)</t>
  </si>
  <si>
    <t>cyanoptila</t>
  </si>
  <si>
    <t>Malay Pen., Sumatra and satellites, Natuna Is. (nw of Borneo) and lowland Borneo</t>
  </si>
  <si>
    <t>marginata</t>
  </si>
  <si>
    <t>Salvadori, 1882</t>
  </si>
  <si>
    <t>Grey-rumped Swiftlet</t>
  </si>
  <si>
    <t>Philippines</t>
  </si>
  <si>
    <t>Babuyan, Calayan and n Camiguin (n of Luzon, n Philippines)</t>
  </si>
  <si>
    <t>c, s Luzon and Visayas (n, c Philippines; perhaps also Palawan)</t>
  </si>
  <si>
    <t>isonota</t>
  </si>
  <si>
    <t>Ridgetop Swiftlet</t>
  </si>
  <si>
    <t>n Luzon (n Philippines)</t>
  </si>
  <si>
    <t>bagobo</t>
  </si>
  <si>
    <t>Hachisuka, 1930</t>
  </si>
  <si>
    <t>Mindoro, Mindanao and Sulu Arch. (nc, s Philippines)</t>
  </si>
  <si>
    <t>sumbawae</t>
  </si>
  <si>
    <t>Stresemann, 1925</t>
  </si>
  <si>
    <t>Tenggara Swiftlet</t>
  </si>
  <si>
    <t>w Lesser Sundas</t>
  </si>
  <si>
    <t>Sumbawa and Flores (w, c Lesser Sundas)</t>
  </si>
  <si>
    <t>sumbae</t>
  </si>
  <si>
    <t>Schodde, Rheindt &amp; Christidis, 2017</t>
  </si>
  <si>
    <t>Sumba (sw Lesser Sundas)</t>
  </si>
  <si>
    <t>neglecta</t>
  </si>
  <si>
    <t>Gray, GR, 1866</t>
  </si>
  <si>
    <t>Drab Swiftlet</t>
  </si>
  <si>
    <t>ec, s Lesser Sundas</t>
  </si>
  <si>
    <t>Rote and Timor (se Lesser Sundas)</t>
  </si>
  <si>
    <t>perneglecta</t>
  </si>
  <si>
    <t>Sawu (=Savu, e of Sumba, c Lesser Sundas) and Pantar to Babar (e Lesser Sundas)</t>
  </si>
  <si>
    <t>esculenta</t>
  </si>
  <si>
    <t>Glossy Swiftlet</t>
  </si>
  <si>
    <t>Sulawesi to New Guinea and satellites and Solomon Is.</t>
  </si>
  <si>
    <t>minuta</t>
  </si>
  <si>
    <t>Tanahjampea and Kalao (se of sw Sulawesi)</t>
  </si>
  <si>
    <t>c, s Sulawesi, Banggai and Sula is. (e of Sulawesi) to c, s Moluccas; ?Aru Is.</t>
  </si>
  <si>
    <t>manadensis</t>
  </si>
  <si>
    <t>n Sulawesi, Sangihe and Talaud is. (n of ne Sulawesi)</t>
  </si>
  <si>
    <t>spilura</t>
  </si>
  <si>
    <t>n Moluccas</t>
  </si>
  <si>
    <t>amethystina</t>
  </si>
  <si>
    <t>Waigeo (Raja Ampat Is., nw of New Guinea)</t>
  </si>
  <si>
    <t>numforensis</t>
  </si>
  <si>
    <t>Numfor (Geelvink Bay is., nw New Guinea)</t>
  </si>
  <si>
    <t>nitens</t>
  </si>
  <si>
    <t>Ogilvie-Grant, 1914</t>
  </si>
  <si>
    <t>Yapen (Geelvink Bay is., nw New Guinea), n New Guinea and Karkar (n of ne New Guinea), and Crown, Long, and Tolokiwa (w of New Britain; sc Bismarck Arch.)</t>
  </si>
  <si>
    <t>misimae</t>
  </si>
  <si>
    <t>Louisiade Arch., Trobriand Is. and Woodlark I. (e of se New Guinea)</t>
  </si>
  <si>
    <t>tametamele</t>
  </si>
  <si>
    <t xml:space="preserve">New Britain and satellites (se Bismarck Arch.) </t>
  </si>
  <si>
    <t>stresemanni</t>
  </si>
  <si>
    <t>Rothschild &amp; Hartert, EJO, 1914</t>
  </si>
  <si>
    <t xml:space="preserve">Admiralty Is. (nw Bismarck Arch.), Tench (n of Lavongai =New Hanover), and Nusa (n of New Ireland; ne Bismarck Arch.) </t>
  </si>
  <si>
    <t>heinrothi</t>
  </si>
  <si>
    <t>Neumann, 1919</t>
  </si>
  <si>
    <t>Lavongai (=New Hanover), New Ireland and Dyaul (=Djaul, s of w New Ireland; ne Bismarck Arch.)</t>
  </si>
  <si>
    <t>Tabar and Lihir (ne of New Ireland, ne Bismarck Arch.)</t>
  </si>
  <si>
    <t>hypogrammica</t>
  </si>
  <si>
    <t>Nissan (nw of Bougainville)</t>
  </si>
  <si>
    <t>lagonoleucos</t>
  </si>
  <si>
    <t>Buka, Bougainville and Shortland Is. (nw Solomon Is.)</t>
  </si>
  <si>
    <t>becki</t>
  </si>
  <si>
    <t>Mayr, 1931</t>
  </si>
  <si>
    <t>Fauro, Choiseul to Malaita and Guadalcanal (n to sc Solomon Is.)</t>
  </si>
  <si>
    <t>makirensis</t>
  </si>
  <si>
    <t>Makira group (=San Cristóbal; se Solomon Is.)</t>
  </si>
  <si>
    <t>desiderata</t>
  </si>
  <si>
    <t>Rennell and Bellona (to nw of Rennell; s Solomon Is.)</t>
  </si>
  <si>
    <t>uropygialis</t>
  </si>
  <si>
    <t>Satin Swiftlet</t>
  </si>
  <si>
    <t>Temotu, se Solomon Is., Vanuatu and New Caledonia</t>
  </si>
  <si>
    <t>Utupua and Vanikoro (Temotu =Santa Cruz Is., se Solomon Is.) and Vanuatu</t>
  </si>
  <si>
    <t>albidior</t>
  </si>
  <si>
    <t>New Caledonia including Loyalty Is.</t>
  </si>
  <si>
    <t>dodgei</t>
  </si>
  <si>
    <t>Richmond, 1905</t>
  </si>
  <si>
    <t>Bornean Swiftlet</t>
  </si>
  <si>
    <t>AS, SEQ</t>
  </si>
  <si>
    <t>linchi</t>
  </si>
  <si>
    <t>Horsfield &amp; Moore, F, 1854</t>
  </si>
  <si>
    <t>Cave Swiftlet</t>
  </si>
  <si>
    <t>Sumatra, Java, Bali and Lombok (w Lesser Sundas)</t>
  </si>
  <si>
    <t>ripleyi</t>
  </si>
  <si>
    <t>Somadikarta, 1986</t>
  </si>
  <si>
    <t>Java, Madura and Bawean (n of e Java)</t>
  </si>
  <si>
    <t>dedii</t>
  </si>
  <si>
    <t>Bali and Lombok (w Lesser Sundas)</t>
  </si>
  <si>
    <t>natalis</t>
  </si>
  <si>
    <t>Lister, 1889</t>
  </si>
  <si>
    <t>Christmas Island Swiftlet</t>
  </si>
  <si>
    <t>Christmas I. (s of w Java)</t>
  </si>
  <si>
    <t>Pygmy Swiftlet</t>
  </si>
  <si>
    <t>Aerodramus</t>
  </si>
  <si>
    <t>elaphrus</t>
  </si>
  <si>
    <t>Seychelles Swiftlet</t>
  </si>
  <si>
    <t>Mahé, Praslin and La Digue (Inner Is., ne Seychelles)</t>
  </si>
  <si>
    <t>wanders to North, Silhouette and Aride (Inner Is., ne Seychelles)</t>
  </si>
  <si>
    <t>francicus</t>
  </si>
  <si>
    <t>Mascarene Swiftlet</t>
  </si>
  <si>
    <t>Réunion and Mauritius (w, c Mascarenes)</t>
  </si>
  <si>
    <t>saffordi</t>
  </si>
  <si>
    <t>Kirwan, Shirihai &amp; Schweizer, 2018</t>
  </si>
  <si>
    <t>(Jerdon, 1840)</t>
  </si>
  <si>
    <t>Indian Swiftlet</t>
  </si>
  <si>
    <t>(Oberholser, 1912)</t>
  </si>
  <si>
    <t>Philippine Swiftlet</t>
  </si>
  <si>
    <t>(Salvadori, 1880)</t>
  </si>
  <si>
    <t>Halmahera Swiftlet</t>
  </si>
  <si>
    <t>Sangihe and Siau (n of ne Sulawesi) and n Moluccas</t>
  </si>
  <si>
    <t>sororum</t>
  </si>
  <si>
    <t>(Stresemann, 1931)</t>
  </si>
  <si>
    <t>Sulawesi Swiftlet</t>
  </si>
  <si>
    <t>c, s, se Sulawesi and satellites</t>
  </si>
  <si>
    <t>ceramensis</t>
  </si>
  <si>
    <t>(van Oort, 1911)</t>
  </si>
  <si>
    <t>Seram Swiftlet</t>
  </si>
  <si>
    <t>Buru and Seram (c Moluccas)</t>
  </si>
  <si>
    <t>(Stresemann, 1914)</t>
  </si>
  <si>
    <t>Mountain Swiftlet</t>
  </si>
  <si>
    <t>baru</t>
  </si>
  <si>
    <t>(Stresemann &amp; Paludan, 1932)</t>
  </si>
  <si>
    <t>Yapen (Geelvink Bay is., nw New Guinea)</t>
  </si>
  <si>
    <t>montane New Guinea, Karkar (n of ne New Guinea) and Goodenough (D'Entrecasteaux Arch., e of se New Guinea)</t>
  </si>
  <si>
    <t>spodiopygius</t>
  </si>
  <si>
    <t>(Peale, 1849)</t>
  </si>
  <si>
    <t>White-rumped Swiftlet</t>
  </si>
  <si>
    <t>AU, PO</t>
  </si>
  <si>
    <t>Bismarck Arch. to Samoa</t>
  </si>
  <si>
    <t>delichon</t>
  </si>
  <si>
    <t>(Salomonsen, 1983)</t>
  </si>
  <si>
    <t>eichhorni</t>
  </si>
  <si>
    <t>(Hartert, EJO, 1924)</t>
  </si>
  <si>
    <t>Mussau and Emirau (to se of Mussau); St. Matthias Is. (nc Bismarck Arch.)</t>
  </si>
  <si>
    <t>noonaedanae</t>
  </si>
  <si>
    <t xml:space="preserve">Manam (off n New Guinea), New Ireland and New Britain and satellites (e Bismarck Arch.) </t>
  </si>
  <si>
    <t>(Stresemann, 1912)</t>
  </si>
  <si>
    <t>Buka to Makira and satellites (Solomon Is.)</t>
  </si>
  <si>
    <t>desolatus</t>
  </si>
  <si>
    <t>Temotu (=Santa Cruz Is., se Solomon Is.)</t>
  </si>
  <si>
    <t>epiensis</t>
  </si>
  <si>
    <t>Ureparapara (Banks Is., n Vanuatu) and Santo to Epi (n, c Vanuatu)</t>
  </si>
  <si>
    <t>ingens</t>
  </si>
  <si>
    <t>Emae to Aneityum (s Vanuatu)</t>
  </si>
  <si>
    <t>leucopygius</t>
  </si>
  <si>
    <t>(Wallace, 1864)</t>
  </si>
  <si>
    <t>assimilis</t>
  </si>
  <si>
    <t>Fiji (sw Polynesia)</t>
  </si>
  <si>
    <t>Tonga (sc Polynesia)</t>
  </si>
  <si>
    <t>w Samoa and American Samoa (c Polynesia)</t>
  </si>
  <si>
    <t>terraereginae</t>
  </si>
  <si>
    <t>(Ramsay, EP, 1875)</t>
  </si>
  <si>
    <t>Australian Swiftlet</t>
  </si>
  <si>
    <t>coastal ne Cape York Pen., ne QLD to ne NSW</t>
  </si>
  <si>
    <t>chillagoensis</t>
  </si>
  <si>
    <t>Pecotich, 1982</t>
  </si>
  <si>
    <t>inland ec QLD (ne Australia)</t>
  </si>
  <si>
    <t>(Horsfield, 1840)</t>
  </si>
  <si>
    <t>Himalayan Swiftlet</t>
  </si>
  <si>
    <t>ne India to sc China and Malay Pen.</t>
  </si>
  <si>
    <t>Himalayas, ne India, s China and n Myanmar</t>
  </si>
  <si>
    <t>innominatus</t>
  </si>
  <si>
    <t>c China to n Vietnam</t>
  </si>
  <si>
    <t>rogersi</t>
  </si>
  <si>
    <t>(Deignan, 1955)</t>
  </si>
  <si>
    <t>e Myanmar, n, w Thailand, n Laos and nw Vietnam</t>
  </si>
  <si>
    <t>vulcanorum</t>
  </si>
  <si>
    <t>(Stresemann, 1926)</t>
  </si>
  <si>
    <t>Volcano Swiftlet</t>
  </si>
  <si>
    <t>Whitehead's Swiftlet</t>
  </si>
  <si>
    <t>montane Luzon, Negros (subspecies unknown), and Mindanao (Philippines)</t>
  </si>
  <si>
    <t>Mt. Data (n Luzon, n Philippines)</t>
  </si>
  <si>
    <t>origenis</t>
  </si>
  <si>
    <t>Mt. Apo (Mindanao, s Philippines)</t>
  </si>
  <si>
    <t>nuditarsus</t>
  </si>
  <si>
    <t>(Salomonsen, 1962)</t>
  </si>
  <si>
    <t>Bare-legged Swiftlet</t>
  </si>
  <si>
    <t>patchily in montane New Guinea</t>
  </si>
  <si>
    <t>(Mayr, 1935)</t>
  </si>
  <si>
    <t>Mayr's Swiftlet</t>
  </si>
  <si>
    <t>New Ireland (ne Bismarck Arch.) and Guadalcanal (sc Solomon Is.)</t>
  </si>
  <si>
    <t>leletensis</t>
  </si>
  <si>
    <t>c New Ireland (ne Bismarck Arch.)</t>
  </si>
  <si>
    <t>Guadalcanal (sc Solomon Is.)</t>
  </si>
  <si>
    <t>salangana</t>
  </si>
  <si>
    <t>Mossy-nest Swiftlet</t>
  </si>
  <si>
    <t>Sumatra, Java and Borneo</t>
  </si>
  <si>
    <t>aerophilus</t>
  </si>
  <si>
    <t>natunae</t>
  </si>
  <si>
    <t>(Stresemann, 1930)</t>
  </si>
  <si>
    <t>Sumatra, Natuna Is. (nw of Borneo) and Borneo</t>
  </si>
  <si>
    <t>maratua</t>
  </si>
  <si>
    <t>(Riley, 1927)</t>
  </si>
  <si>
    <t>Maratua (e of ne Borneo)</t>
  </si>
  <si>
    <t>vanikorensis</t>
  </si>
  <si>
    <t>(Quoy &amp; Gaimard, 1832)</t>
  </si>
  <si>
    <t>Uniform Swiftlet</t>
  </si>
  <si>
    <t>Sulawesi to Vanuatu</t>
  </si>
  <si>
    <t>aenigma</t>
  </si>
  <si>
    <t>(Riley, 1918)</t>
  </si>
  <si>
    <t>n, c, se Sulawesi, Banggai and Sula is. (e of Sulawesi)</t>
  </si>
  <si>
    <t>heinrichi</t>
  </si>
  <si>
    <t>(Stresemann, 1932)</t>
  </si>
  <si>
    <t>s Sulawesi</t>
  </si>
  <si>
    <t>moluccarum</t>
  </si>
  <si>
    <t>c, s Moluccas</t>
  </si>
  <si>
    <t>waigeuensis</t>
  </si>
  <si>
    <t>n Moluccas and Raja Ampat Is. (nw of New Guinea)</t>
  </si>
  <si>
    <t>steini</t>
  </si>
  <si>
    <t>Numfor and Biak (Geelvink Bay is., nw New Guinea)</t>
  </si>
  <si>
    <t>(Mathews, 1916)</t>
  </si>
  <si>
    <t xml:space="preserve">Aru Is. (sw of New Guinea), Yapen (Geelvink Bay is., nw New Guinea) and New Guinea </t>
  </si>
  <si>
    <t>tagulae</t>
  </si>
  <si>
    <t>(Mayr, 1937)</t>
  </si>
  <si>
    <t>D'Entrecasteaux Arch., Louisiade Arch., Trobriand Is. and Woodlark (e of se New Guinea)</t>
  </si>
  <si>
    <t>coultasi</t>
  </si>
  <si>
    <t>Admiralty Is. and St. Matthias Is. (nw, nc Bismarck Arch.)</t>
  </si>
  <si>
    <t>pallens</t>
  </si>
  <si>
    <t>Lavongai (=New Hanover), New Ireland and Dyaul (=Djaul) and New Britain (e Bismarck Arch.)</t>
  </si>
  <si>
    <t>lihirensis</t>
  </si>
  <si>
    <t>islands ne of New Ireland (ne Bismarck Arch.)</t>
  </si>
  <si>
    <t>lugubris</t>
  </si>
  <si>
    <t>Buka to Rennell and Makira (Solomon Is. except Tetepare)</t>
  </si>
  <si>
    <t>Temotu (=Santa Cruz Is., se Solomon Is.) and Vanuatu</t>
  </si>
  <si>
    <t>amelis</t>
  </si>
  <si>
    <t>Ameline Swiftlet</t>
  </si>
  <si>
    <t>Philippines and Balambangan (n of ne Borneo)</t>
  </si>
  <si>
    <t>palawanensis</t>
  </si>
  <si>
    <t>Palawan group and Balambangan (n of ne Borneo)</t>
  </si>
  <si>
    <t>Palau Swiftlet</t>
  </si>
  <si>
    <t>bartschi</t>
  </si>
  <si>
    <t>(Mearns, 1909)</t>
  </si>
  <si>
    <t>Mariana Swiftlet</t>
  </si>
  <si>
    <t>Saipan, Aguijan; extinct Rota and Tinian (s Northern Mariana Is., w Micronesia)</t>
  </si>
  <si>
    <t>inquietus</t>
  </si>
  <si>
    <t>(Kittlitz, 1858)</t>
  </si>
  <si>
    <t>Island Swiftlet</t>
  </si>
  <si>
    <t>Chuuk, Pohnpei and Kosrae (c, e Caroline Is., c Micronesia)</t>
  </si>
  <si>
    <t>rukensis</t>
  </si>
  <si>
    <t>(Kuroda, Nm, 1915)</t>
  </si>
  <si>
    <t>Chuuk (=Truk, c Caroline Is., c Micronesia)</t>
  </si>
  <si>
    <t>ponapensis</t>
  </si>
  <si>
    <t>Pohnpei (=Ponape, e Caroline Is., c Micronesia)</t>
  </si>
  <si>
    <t>Kosrae (e Caroline Is., c Micronesia)</t>
  </si>
  <si>
    <t>leucophaeus</t>
  </si>
  <si>
    <t>Tahiti Swiftlet</t>
  </si>
  <si>
    <t>Tahiti (se Society Is., e Polynesia)</t>
  </si>
  <si>
    <t>sawtelli</t>
  </si>
  <si>
    <t>(Holyoak, 1974)</t>
  </si>
  <si>
    <t>Atiu Swiftlet</t>
  </si>
  <si>
    <t>Atiu (se Cook Is., se Polynesia)</t>
  </si>
  <si>
    <t>ocistus</t>
  </si>
  <si>
    <t>Marquesan Swiftlet</t>
  </si>
  <si>
    <t>Marquesas Is. (ne Polynesia)</t>
  </si>
  <si>
    <t>Eiao, Nuku Hiva and Ua Huka (n Marquesas Is., ne Polynesia)</t>
  </si>
  <si>
    <t>(Somadikarta, 1994)</t>
  </si>
  <si>
    <t>Ua Pou, Hiva Oa, Tahuata and Mohotani (s Marquesas Is., ne Polynesia)</t>
  </si>
  <si>
    <t>maximus</t>
  </si>
  <si>
    <t>(Hume, 1878)</t>
  </si>
  <si>
    <t>Black-nest Swiftlet</t>
  </si>
  <si>
    <t>Malay Pen. and Greater Sundas</t>
  </si>
  <si>
    <t>s Myanmar, Malaysia and se Vietnam</t>
  </si>
  <si>
    <t>lowi</t>
  </si>
  <si>
    <t>Sumatra, n, w Borneo and Java</t>
  </si>
  <si>
    <t>tichelmani</t>
  </si>
  <si>
    <t>se Borneo</t>
  </si>
  <si>
    <t>fuciphagus</t>
  </si>
  <si>
    <t>(Thunberg, 1812)</t>
  </si>
  <si>
    <t>Edible-nest Swiftlet</t>
  </si>
  <si>
    <t>Andaman Is. to Lesser Sundas</t>
  </si>
  <si>
    <t>inexpectatus</t>
  </si>
  <si>
    <t>vestitus</t>
  </si>
  <si>
    <t>(Lesson, RP, 1843)</t>
  </si>
  <si>
    <t>Malay Pen. (?introduced), Sumatra, Belitung (e of s Sumatra) and Borneo</t>
  </si>
  <si>
    <t>perplexus</t>
  </si>
  <si>
    <t>Java, Kangean Is. (n of Bali), Bali, Lombok to Sumbawa (w Lesser Sundas, Flores Sea is. s of Sulawesi)</t>
  </si>
  <si>
    <t>dammermani</t>
  </si>
  <si>
    <t>(Rensch, 1931)</t>
  </si>
  <si>
    <t>Flores to Alor (c Lesser Sundas)</t>
  </si>
  <si>
    <t>micans</t>
  </si>
  <si>
    <t>Sumba, Savu and Timor (sc Lesser Sundas)</t>
  </si>
  <si>
    <t>germani</t>
  </si>
  <si>
    <t>(Oustalet, 1876)</t>
  </si>
  <si>
    <t>Germain's Swiftlet</t>
  </si>
  <si>
    <t>se Asia, Borneo and wc, sw Philippines</t>
  </si>
  <si>
    <t>se Asia, n Borneo islets, Panay and Palawan group (wc, sw Philippines)</t>
  </si>
  <si>
    <t>amechanus</t>
  </si>
  <si>
    <t>Anambas (e of se Malay Pen.)</t>
  </si>
  <si>
    <t>(Rand, 1941)</t>
  </si>
  <si>
    <t>Three-toed Swiftlet</t>
  </si>
  <si>
    <t>patchily in n, se New Guinea</t>
  </si>
  <si>
    <t>Schoutedenapus</t>
  </si>
  <si>
    <t>De Roo, 1968</t>
  </si>
  <si>
    <t>myoptilus</t>
  </si>
  <si>
    <t>Scarce Swift</t>
  </si>
  <si>
    <t>e, ec</t>
  </si>
  <si>
    <t>Ethiopia to Zimbabwe</t>
  </si>
  <si>
    <t>poensis</t>
  </si>
  <si>
    <t>(Alexander, 1903)</t>
  </si>
  <si>
    <t>Bioko I. (Gulf of Guinea)</t>
  </si>
  <si>
    <t>chapini</t>
  </si>
  <si>
    <t>(Prigogine, 1957)</t>
  </si>
  <si>
    <t>e DR Congo, Rwanda and sw Uganda</t>
  </si>
  <si>
    <t>Mearnsia</t>
  </si>
  <si>
    <t>Ridgway, 1911</t>
  </si>
  <si>
    <t>picina</t>
  </si>
  <si>
    <t>(Tweeddale, 1879)</t>
  </si>
  <si>
    <t>Philippine Spine-tailed Swift</t>
  </si>
  <si>
    <t>Visayas to Sulu Arch. (c, s Philippines)</t>
  </si>
  <si>
    <t>novaeguineae</t>
  </si>
  <si>
    <t>(D'Albertis &amp; Salvadori, 1879)</t>
  </si>
  <si>
    <t>Papuan Spine-tailed Swift</t>
  </si>
  <si>
    <t>buergersi</t>
  </si>
  <si>
    <t>(Reichenow, 1917)</t>
  </si>
  <si>
    <t>s New Guinea</t>
  </si>
  <si>
    <t>Zoonavena</t>
  </si>
  <si>
    <t>grandidieri</t>
  </si>
  <si>
    <t>(Verreaux, J, 1867)</t>
  </si>
  <si>
    <t>Madagascar Spinetail</t>
  </si>
  <si>
    <t>w Comoros and Madagascar</t>
  </si>
  <si>
    <t>Madagascar (except c)</t>
  </si>
  <si>
    <t>(Benson, 1960)</t>
  </si>
  <si>
    <t>montane Grande Comore (=Njazidja; nw Comoros)</t>
  </si>
  <si>
    <t>thomensis</t>
  </si>
  <si>
    <t>(Hartert, EJO, 1900)</t>
  </si>
  <si>
    <t>Sao Tome Spinetail</t>
  </si>
  <si>
    <t>São Tomé and Príncipe (c Gulf of Guinea Is.)</t>
  </si>
  <si>
    <t>sylvatica</t>
  </si>
  <si>
    <t>(Tickell, 1846)</t>
  </si>
  <si>
    <t>White-rumped Spinetail</t>
  </si>
  <si>
    <t>Nepal and India</t>
  </si>
  <si>
    <t>Telacanthura</t>
  </si>
  <si>
    <t>ussheri</t>
  </si>
  <si>
    <t>(Sharpe, 1870)</t>
  </si>
  <si>
    <t>Mottled Spinetail</t>
  </si>
  <si>
    <t>Senegal and Gambia to Nigeria</t>
  </si>
  <si>
    <t>Cameroon and Gabon through DR Congo to Uganda</t>
  </si>
  <si>
    <t>stictilaema</t>
  </si>
  <si>
    <t>(Reichenow, 1879)</t>
  </si>
  <si>
    <t>s Kenya and ne, c Tanzania</t>
  </si>
  <si>
    <t>benguellensis</t>
  </si>
  <si>
    <t>w Angola to Mozambique</t>
  </si>
  <si>
    <t>melanopygia</t>
  </si>
  <si>
    <t>(Chapin, 1915)</t>
  </si>
  <si>
    <t>Black Spinetail</t>
  </si>
  <si>
    <t>Sierra Leone to Cameroon and Gabon, sw Central African Republic and n DR Congo</t>
  </si>
  <si>
    <t>Rhaphidura</t>
  </si>
  <si>
    <t>Oates, 1883</t>
  </si>
  <si>
    <t>leucopygialis</t>
  </si>
  <si>
    <t>Silver-rumped Spinetail</t>
  </si>
  <si>
    <t>Sabine's Spinetail</t>
  </si>
  <si>
    <t>Sierra Leone to w Uganda and w Kenya</t>
  </si>
  <si>
    <t>Neafrapus</t>
  </si>
  <si>
    <t>cassini</t>
  </si>
  <si>
    <t>Cassin's Spinetail</t>
  </si>
  <si>
    <t>Ivory Coast to w Uganda, DR Congo and Gabon</t>
  </si>
  <si>
    <t>boehmi</t>
  </si>
  <si>
    <t>(Schalow, 1882)</t>
  </si>
  <si>
    <t>Böhm's Spinetail</t>
  </si>
  <si>
    <t>Angola to w Tanzania and n Zambia</t>
  </si>
  <si>
    <t>sheppardi</t>
  </si>
  <si>
    <t>(Roberts, 1922)</t>
  </si>
  <si>
    <t>se Kenya and e Tanzania, Zambia, Zimbabwe, Mozambique and ne South Africa</t>
  </si>
  <si>
    <t>Hirundapus</t>
  </si>
  <si>
    <t>caudacutus</t>
  </si>
  <si>
    <t>White-throated Needletail</t>
  </si>
  <si>
    <t>Himalayas from Pakistan to s China and c Siberia to ne Russia and Japan</t>
  </si>
  <si>
    <t xml:space="preserve">c Siberia to Kuril Is. (e Russia) and Japan </t>
  </si>
  <si>
    <t>to sc, e New Guinea, e Australia and Tasmania</t>
  </si>
  <si>
    <t>nudipes</t>
  </si>
  <si>
    <t>(Hodgson, 1837)</t>
  </si>
  <si>
    <t>Himalayas and ne India to sw, s China</t>
  </si>
  <si>
    <t>cochinchinensis</t>
  </si>
  <si>
    <t>(Oustalet, 1878)</t>
  </si>
  <si>
    <t>Silver-backed Needletail</t>
  </si>
  <si>
    <t>Himalayas from c Nepal to n Myanmar, Hainan and Taiwan</t>
  </si>
  <si>
    <t>se Asia, Malay Pen., Sumatra and Java</t>
  </si>
  <si>
    <t>giganteus</t>
  </si>
  <si>
    <t>Brown-backed Needletail</t>
  </si>
  <si>
    <t>sw India and Sri Lanka; e India and Bangladesh to se Asia; Andaman Is.</t>
  </si>
  <si>
    <t>Malay Pen., Greater Sundas and Palawan (w Philippines)</t>
  </si>
  <si>
    <t>Purple Needletail</t>
  </si>
  <si>
    <t>Philippines (except Palawan group and Sulu Arch.), Sulawesi, Banggai and Sula is. (e of Sulawesi)</t>
  </si>
  <si>
    <t>Chaetura</t>
  </si>
  <si>
    <t>Stephens, 1826</t>
  </si>
  <si>
    <t>cinereiventris</t>
  </si>
  <si>
    <t>Sclater, PL, 1862</t>
  </si>
  <si>
    <t>Grey-rumped Swift</t>
  </si>
  <si>
    <t>phaeopygos</t>
  </si>
  <si>
    <t>e Nicaragua to Panama</t>
  </si>
  <si>
    <t>lawrencei</t>
  </si>
  <si>
    <t>n Venezuela, Trinidad, Tobago, Grenada and Margarita I.</t>
  </si>
  <si>
    <t>schistacea</t>
  </si>
  <si>
    <t>guianensis</t>
  </si>
  <si>
    <t>e Venezuela and w Guyana</t>
  </si>
  <si>
    <t>Berlepsch &amp; Taczanowski, 1884</t>
  </si>
  <si>
    <t>w Colombia, w Ecuador and nw Peru</t>
  </si>
  <si>
    <t>Pelzeln, 1868</t>
  </si>
  <si>
    <t>s Colombia and s Venezuela to nw Brazil, e Peru and nw Bolivia</t>
  </si>
  <si>
    <t>e Brazil, Paraguay and ne Argentina</t>
  </si>
  <si>
    <t>spinicaudus</t>
  </si>
  <si>
    <t>(Temminck, 1839)</t>
  </si>
  <si>
    <t>Band-rumped Swift</t>
  </si>
  <si>
    <t>Panama to c Brazil</t>
  </si>
  <si>
    <t>aetherodroma</t>
  </si>
  <si>
    <t>Wetmore, 1951</t>
  </si>
  <si>
    <t>Panama to w Colombia and w Ecuador</t>
  </si>
  <si>
    <t>e Venezuela, the Guianas and n, c Brazil</t>
  </si>
  <si>
    <t>martinica</t>
  </si>
  <si>
    <t>Lesser Antillean Swift</t>
  </si>
  <si>
    <t>Lesser Antilles</t>
  </si>
  <si>
    <t>fumosa</t>
  </si>
  <si>
    <t>Costa Rican Swift</t>
  </si>
  <si>
    <t>Costa Rica, Panama and n Colombia</t>
  </si>
  <si>
    <t>egregia</t>
  </si>
  <si>
    <t>Todd, 1916</t>
  </si>
  <si>
    <t>Pale-rumped Swift</t>
  </si>
  <si>
    <t>pelagica</t>
  </si>
  <si>
    <t>Chimney Swift</t>
  </si>
  <si>
    <t>sc, se Canada and c, e USA</t>
  </si>
  <si>
    <t>w SA</t>
  </si>
  <si>
    <t>vauxi</t>
  </si>
  <si>
    <t>(Townsend, JK, 1839)</t>
  </si>
  <si>
    <t>Vaux's Swift</t>
  </si>
  <si>
    <t>w Canada to n SA</t>
  </si>
  <si>
    <t>w Canada to sw USA</t>
  </si>
  <si>
    <t>to Central America</t>
  </si>
  <si>
    <t>tamaulipensis</t>
  </si>
  <si>
    <t>Sutton, 1941</t>
  </si>
  <si>
    <t>warneri</t>
  </si>
  <si>
    <t>richmondi</t>
  </si>
  <si>
    <t>gaumeri</t>
  </si>
  <si>
    <t>Lawrence, 1882</t>
  </si>
  <si>
    <t>Yucatán Pen. and Cozumel I. (Mexico)</t>
  </si>
  <si>
    <t>ochropygia</t>
  </si>
  <si>
    <t>e Panama</t>
  </si>
  <si>
    <t>aphanes</t>
  </si>
  <si>
    <t>Hellmayr, 1907</t>
  </si>
  <si>
    <t>Chapman's Swift</t>
  </si>
  <si>
    <t>Panama to ne Brazil and w Amazonia</t>
  </si>
  <si>
    <t>Panama to ne Brazil</t>
  </si>
  <si>
    <t>viridipennis</t>
  </si>
  <si>
    <t>Cherrie, 1916</t>
  </si>
  <si>
    <t>Berlepsch &amp; Hartert, EJO, 1902</t>
  </si>
  <si>
    <t>Ashy-tailed Swift</t>
  </si>
  <si>
    <t>e Venezuela</t>
  </si>
  <si>
    <t>Sick's Swift</t>
  </si>
  <si>
    <t>s Brazil to e Bolivia, Paraguay and n Argentina</t>
  </si>
  <si>
    <t>n SA, Panama</t>
  </si>
  <si>
    <t>brachyura</t>
  </si>
  <si>
    <t>(Jardine, 1846)</t>
  </si>
  <si>
    <t>Short-tailed Swift</t>
  </si>
  <si>
    <t>Panama through Amazonia</t>
  </si>
  <si>
    <t>praevelox</t>
  </si>
  <si>
    <t>Bangs &amp; Penard, TE, 1918</t>
  </si>
  <si>
    <t>Grenada, St. Vincent and Tobago (s Lesser Antilles)</t>
  </si>
  <si>
    <t>Panama to Trinidad and the Guianas s to wc Brazil and n Bolivia</t>
  </si>
  <si>
    <t>ocypetes</t>
  </si>
  <si>
    <t>Zimmer, JT, 1953</t>
  </si>
  <si>
    <t>cinereocauda</t>
  </si>
  <si>
    <t>(Cassin, 1850)</t>
  </si>
  <si>
    <t>Aeronautes</t>
  </si>
  <si>
    <t>saxatalis</t>
  </si>
  <si>
    <t>(Woodhouse, 1853)</t>
  </si>
  <si>
    <t>White-throated Swift</t>
  </si>
  <si>
    <t>sw Canada to w Mexico</t>
  </si>
  <si>
    <t>nigrior</t>
  </si>
  <si>
    <t>montivagus</t>
  </si>
  <si>
    <t>(d'Orbigny &amp; Lafresnaye, 1837)</t>
  </si>
  <si>
    <t>White-tipped Swift</t>
  </si>
  <si>
    <t>Venezuela to nw Argentina</t>
  </si>
  <si>
    <t>n Venezuela s to n Bolivia and nw Argentina</t>
  </si>
  <si>
    <t>s Venezuela and n Brazil</t>
  </si>
  <si>
    <t>andecolus</t>
  </si>
  <si>
    <t>Andean Swift</t>
  </si>
  <si>
    <t>Peru to c Argentina</t>
  </si>
  <si>
    <t>parvulus</t>
  </si>
  <si>
    <t>(Berlepsch &amp; Stolzmann, 1892)</t>
  </si>
  <si>
    <t>w Peru to c Chile</t>
  </si>
  <si>
    <t>(Chapman, 1919)</t>
  </si>
  <si>
    <t>c Bolivia to w Argentina</t>
  </si>
  <si>
    <t>Tachornis</t>
  </si>
  <si>
    <t>Gosse, 1847</t>
  </si>
  <si>
    <t>phoenicobia</t>
  </si>
  <si>
    <t>Antillean Palm Swift</t>
  </si>
  <si>
    <t>Greater Antilles</t>
  </si>
  <si>
    <t>iradii</t>
  </si>
  <si>
    <t>(Lembeye, 1850)</t>
  </si>
  <si>
    <t>Cuba and Isle of Pines</t>
  </si>
  <si>
    <t>Jamaica and Hispaniola</t>
  </si>
  <si>
    <t>furcata</t>
  </si>
  <si>
    <t>(Sutton, 1928)</t>
  </si>
  <si>
    <t>Pygmy Palm Swift</t>
  </si>
  <si>
    <t>ne Colombia and w Venezuela</t>
  </si>
  <si>
    <t>nigrodorsalis</t>
  </si>
  <si>
    <t>(Aveledo &amp; Pons, 1952)</t>
  </si>
  <si>
    <t>w Venezuela</t>
  </si>
  <si>
    <t>(Cassin, 1853)</t>
  </si>
  <si>
    <t>Fork-tailed Palm Swift</t>
  </si>
  <si>
    <t>Trinidad, the Guianas to Amazonia and e Brazil</t>
  </si>
  <si>
    <t>semota</t>
  </si>
  <si>
    <t>(Riley, 1933)</t>
  </si>
  <si>
    <t>e Ecuador and ne Peru through e Colombia and nw Brazil to s, e Venezuela</t>
  </si>
  <si>
    <t>Panyptila</t>
  </si>
  <si>
    <t>Cabanis, 1847</t>
  </si>
  <si>
    <t>sanctihieronymi</t>
  </si>
  <si>
    <t>Salvin, 1863</t>
  </si>
  <si>
    <t>Great Swallow-tailed Swift</t>
  </si>
  <si>
    <t>sw Mexico to Honduras</t>
  </si>
  <si>
    <t>Lesser Swallow-tailed Swift</t>
  </si>
  <si>
    <t>Mexico to n Bolivia and se Brazil, Trinidad and Tobago</t>
  </si>
  <si>
    <t>Cypsiurus</t>
  </si>
  <si>
    <t>Lesson, RP, 1843</t>
  </si>
  <si>
    <t>parvus</t>
  </si>
  <si>
    <t>(Lichtenstein, MHC, 1823)</t>
  </si>
  <si>
    <t>African Palm Swift</t>
  </si>
  <si>
    <t>Senegal and Gambia to n Ethiopia and sw Arabia</t>
  </si>
  <si>
    <t>(Reichenow, 1903)</t>
  </si>
  <si>
    <t>Sierra Leone to ne DR Congo, Angola and islands in the Gulf of Guinea</t>
  </si>
  <si>
    <t>myochrous</t>
  </si>
  <si>
    <t>(Reichenow, 1886)</t>
  </si>
  <si>
    <t>s Sudan to ne South Africa</t>
  </si>
  <si>
    <t>laemostigma</t>
  </si>
  <si>
    <t>(Reichenow, 1905)</t>
  </si>
  <si>
    <t>s Somalia to c Mozambique</t>
  </si>
  <si>
    <t>hyphaenes</t>
  </si>
  <si>
    <t>Brooke, 1972</t>
  </si>
  <si>
    <t>n Namibia and n Botswana</t>
  </si>
  <si>
    <t>celer</t>
  </si>
  <si>
    <t>Clancey, 1983</t>
  </si>
  <si>
    <t>s Mozambique to e South Africa</t>
  </si>
  <si>
    <t>(Sharpe, 1871)</t>
  </si>
  <si>
    <t>Malagasy Palm Swift</t>
  </si>
  <si>
    <t>Comoros and Madagascar</t>
  </si>
  <si>
    <t>griveaudi</t>
  </si>
  <si>
    <t>Benson, 1960</t>
  </si>
  <si>
    <t>Comoros</t>
  </si>
  <si>
    <t>balasiensis</t>
  </si>
  <si>
    <t>Asian Palm Swift</t>
  </si>
  <si>
    <t>Indian subcontinent and Sri Lanka</t>
  </si>
  <si>
    <t>infumatus</t>
  </si>
  <si>
    <t>ne India to Indochina, Malay Pen., Sumatra and Borneo</t>
  </si>
  <si>
    <t>bartelsorum</t>
  </si>
  <si>
    <t>(McGregor, 1905)</t>
  </si>
  <si>
    <t>Philippines (except Palawan group and Sulu Arch.)</t>
  </si>
  <si>
    <t>Tachymarptis</t>
  </si>
  <si>
    <t>Roberts, 1922</t>
  </si>
  <si>
    <t>melba</t>
  </si>
  <si>
    <t>Alpine Swift</t>
  </si>
  <si>
    <t>PAL, AF, OR</t>
  </si>
  <si>
    <t>s Europe through Turkey to nw Iran</t>
  </si>
  <si>
    <t>to c, w Africa</t>
  </si>
  <si>
    <t>tuneti</t>
  </si>
  <si>
    <t>(Tschusi, 1904)</t>
  </si>
  <si>
    <t>Morocco through the Middle East and e to w Pakistan</t>
  </si>
  <si>
    <t>(Hartert, EJO, 1928)</t>
  </si>
  <si>
    <t>n Somalia, sw Arabia to Jordan and Israel</t>
  </si>
  <si>
    <t>(Ogilvie-Grant, 1907)</t>
  </si>
  <si>
    <t>Rwenzori Mts. (ne DR Congo and Uganda)</t>
  </si>
  <si>
    <t>africanus</t>
  </si>
  <si>
    <t>Ethiopia to South Africa and sw Angola</t>
  </si>
  <si>
    <t>marjoriae</t>
  </si>
  <si>
    <t>(Bradfield, 1935)</t>
  </si>
  <si>
    <t>nc Namibia and nw South Africa</t>
  </si>
  <si>
    <t>willsi</t>
  </si>
  <si>
    <t>nubifugus</t>
  </si>
  <si>
    <t>(Koelz, 1954)</t>
  </si>
  <si>
    <t>dorabtatai</t>
  </si>
  <si>
    <t>(Abdulali, 1965)</t>
  </si>
  <si>
    <t>w India</t>
  </si>
  <si>
    <t>bakeri</t>
  </si>
  <si>
    <t>(Müller, JW, 1851)</t>
  </si>
  <si>
    <t>Mottled Swift</t>
  </si>
  <si>
    <t>lowei</t>
  </si>
  <si>
    <t>(Bannerman, 1920)</t>
  </si>
  <si>
    <t>Sierra Leone to Nigeria</t>
  </si>
  <si>
    <t>bamendae</t>
  </si>
  <si>
    <t>(Serle, 1949)</t>
  </si>
  <si>
    <t>furensis</t>
  </si>
  <si>
    <t>(Lynes, 1920)</t>
  </si>
  <si>
    <t>w Sudan</t>
  </si>
  <si>
    <t>Eritrea and Ethiopia through e Africa to s Mozambique, e Zimbabwe and wc Angola</t>
  </si>
  <si>
    <t>gelidus</t>
  </si>
  <si>
    <t>(Brooke, 1967)</t>
  </si>
  <si>
    <t>w Zimbabwe</t>
  </si>
  <si>
    <t>Apus</t>
  </si>
  <si>
    <t>Scopoli, 1777</t>
  </si>
  <si>
    <t>alexandri</t>
  </si>
  <si>
    <t>Hartert, EJO, 1901</t>
  </si>
  <si>
    <t>Cape Verde Swift</t>
  </si>
  <si>
    <t>Cape Verde Is. (all islands; s Macaronesia, w of n Africa)</t>
  </si>
  <si>
    <t>apus</t>
  </si>
  <si>
    <t>Common Swift</t>
  </si>
  <si>
    <t>s AF</t>
  </si>
  <si>
    <t>w Europe and n Africa to c Siberia</t>
  </si>
  <si>
    <t>pekinensis</t>
  </si>
  <si>
    <t>(Swinhoe, 1870)</t>
  </si>
  <si>
    <t>n Iran to n China and Mongolia</t>
  </si>
  <si>
    <t>(Jardine, 1830)</t>
  </si>
  <si>
    <t>Plain Swift</t>
  </si>
  <si>
    <t>Madeira (all islands) and Canary is. (all islands; nc to c Macaronesia, nw of n Africa); may breed adjacent Moroccan coast</t>
  </si>
  <si>
    <t>to adjacent Moroccan coast</t>
  </si>
  <si>
    <t>niansae</t>
  </si>
  <si>
    <t>(Reichenow, 1887)</t>
  </si>
  <si>
    <t>Nyanza Swift</t>
  </si>
  <si>
    <t>Eritrea and Ethiopia to Tanzania</t>
  </si>
  <si>
    <t>somalicus</t>
  </si>
  <si>
    <t>(Clarke, S, 1919)</t>
  </si>
  <si>
    <t>(Shelley, 1870)</t>
  </si>
  <si>
    <t>Pallid Swift</t>
  </si>
  <si>
    <t>s Europe, Arabian Pen. and n AF</t>
  </si>
  <si>
    <t>c, w AF</t>
  </si>
  <si>
    <t>brehmorum</t>
  </si>
  <si>
    <t>Madeira, Canary Is., coastal n Africa, s Europe to Turkey</t>
  </si>
  <si>
    <t>illyricus</t>
  </si>
  <si>
    <t>Tschusi, 1907</t>
  </si>
  <si>
    <t>nw coast of the Balkan Pen.</t>
  </si>
  <si>
    <t>Mauritania through Egypt and the Middle East to Pakistan</t>
  </si>
  <si>
    <t>African Black Swift</t>
  </si>
  <si>
    <t>s, e</t>
  </si>
  <si>
    <t>glanvillei</t>
  </si>
  <si>
    <t>Benson, 1967</t>
  </si>
  <si>
    <t>Sierra Leone</t>
  </si>
  <si>
    <t>serlei</t>
  </si>
  <si>
    <t>De Roo, 1970</t>
  </si>
  <si>
    <t>w Cameroon</t>
  </si>
  <si>
    <t>roehli</t>
  </si>
  <si>
    <t>Reichenow, 1906</t>
  </si>
  <si>
    <t>e Ethiopia through Kenya and Uganda to ne Angola, e DR Congo and Malawi</t>
  </si>
  <si>
    <t>hollidayi</t>
  </si>
  <si>
    <t>Benson &amp; Irwin, 1960</t>
  </si>
  <si>
    <t>Victoria Falls (Zambia and Zimbabwe)</t>
  </si>
  <si>
    <t>oreobates</t>
  </si>
  <si>
    <t>Zimbabwe to Mozambique</t>
  </si>
  <si>
    <t>South Africa</t>
  </si>
  <si>
    <t>balstoni</t>
  </si>
  <si>
    <t>(Bartlett, E, 1880)</t>
  </si>
  <si>
    <t>Malagasy Black Swift</t>
  </si>
  <si>
    <t>mayottensis</t>
  </si>
  <si>
    <t>(Nicoll, 1906)</t>
  </si>
  <si>
    <t>sladeniae</t>
  </si>
  <si>
    <t>(Ogilvie-Grant, 1904)</t>
  </si>
  <si>
    <t>Fernando Po Swift</t>
  </si>
  <si>
    <t>sw Nigeria, w Cameroon, w Angola and Bioko</t>
  </si>
  <si>
    <t>Ripley, 1966</t>
  </si>
  <si>
    <t>Forbes-Watson's Swift</t>
  </si>
  <si>
    <t>Socotra</t>
  </si>
  <si>
    <t>Brooke, 1969</t>
  </si>
  <si>
    <t>e Somalia</t>
  </si>
  <si>
    <t>bradfieldi</t>
  </si>
  <si>
    <t>(Roberts, 1926)</t>
  </si>
  <si>
    <t>Bradfield's Swift</t>
  </si>
  <si>
    <t>sw</t>
  </si>
  <si>
    <t>sw Angola and Namibia</t>
  </si>
  <si>
    <t>deserticola</t>
  </si>
  <si>
    <t>n South Africa</t>
  </si>
  <si>
    <t>pacificus</t>
  </si>
  <si>
    <t>Pacific Swift</t>
  </si>
  <si>
    <t>c Siberia and Mongolia through Kamchatka (se Russia) and Japan</t>
  </si>
  <si>
    <t>Siberia to Kamchatka (e Russia), n China and Japan to Amami Is. (s Japan)</t>
  </si>
  <si>
    <t xml:space="preserve">to Indonesian Arch., New Guinea, Australia and Melanesia </t>
  </si>
  <si>
    <t>kanoi</t>
  </si>
  <si>
    <t>(Yamashina, 1942)</t>
  </si>
  <si>
    <t>se Tibet to e China, Taiwan and far n Philippines</t>
  </si>
  <si>
    <t>to Malaysia, Indonesian Arch. and Philippines</t>
  </si>
  <si>
    <t>Lack, 1958</t>
  </si>
  <si>
    <t>Salim Ali's Swift</t>
  </si>
  <si>
    <t>e Tibetan Plateau and adjacent w Sichuan</t>
  </si>
  <si>
    <t>leuconyx</t>
  </si>
  <si>
    <t>(Blyth, 1845)</t>
  </si>
  <si>
    <t>Blyth's Swift</t>
  </si>
  <si>
    <t>mid to high altitudes in Pakistan, Nepal, Bhutan and ne India</t>
  </si>
  <si>
    <t>some winter at lower altitudes in Nepal and peninsular India</t>
  </si>
  <si>
    <t>cooki</t>
  </si>
  <si>
    <t>(Harington, 1913)</t>
  </si>
  <si>
    <t>Cook's Swift</t>
  </si>
  <si>
    <t>lowland Myanmar, n Thailand, Vietnam and Guangxi, China</t>
  </si>
  <si>
    <t>Laos, Vietnam, Cambodia, Myanmar and Thailand</t>
  </si>
  <si>
    <t>acuticauda</t>
  </si>
  <si>
    <t>(Jerdon, 1864)</t>
  </si>
  <si>
    <t>Dark-rumped Swift</t>
  </si>
  <si>
    <t>Little Swift</t>
  </si>
  <si>
    <t>Africa, sw Asia and India</t>
  </si>
  <si>
    <t>galilejensis</t>
  </si>
  <si>
    <t>(Antinori, 1855)</t>
  </si>
  <si>
    <t>nw Africa to Pakistan, e Sudan to nw Somalia</t>
  </si>
  <si>
    <t>bannermani</t>
  </si>
  <si>
    <t>Hartert, EJO, 1928</t>
  </si>
  <si>
    <t>Gulf of Guinea islands</t>
  </si>
  <si>
    <t>aerobates</t>
  </si>
  <si>
    <t>Mauritania to Somalia and s to e South Africa</t>
  </si>
  <si>
    <t>theresae</t>
  </si>
  <si>
    <t>Meinertzhagen, R, 1949</t>
  </si>
  <si>
    <t>w, s Angola and s Zambia to South Africa</t>
  </si>
  <si>
    <t>s Somalia to Mozambique; also India (except ne, s)</t>
  </si>
  <si>
    <t>singalensis</t>
  </si>
  <si>
    <t>Madarász, G, 1911</t>
  </si>
  <si>
    <t>House Swift</t>
  </si>
  <si>
    <t>also s Japan</t>
  </si>
  <si>
    <t>Himalayas to Japan and se China s to Myanmar, se Asia and Philippines</t>
  </si>
  <si>
    <t>subfurcatus</t>
  </si>
  <si>
    <t>Malay Pen. to Sumatra, Borneo and satellites</t>
  </si>
  <si>
    <t>furcatus</t>
  </si>
  <si>
    <t>Brooke, 1971</t>
  </si>
  <si>
    <t>kuntzi</t>
  </si>
  <si>
    <t>Deignan, 1958</t>
  </si>
  <si>
    <t>horus</t>
  </si>
  <si>
    <t>(Heuglin, 1869)</t>
  </si>
  <si>
    <t>Horus Swift</t>
  </si>
  <si>
    <t>Nigeria and Cameroon to Ethiopia through e DR Congo and Zambia to South Africa</t>
  </si>
  <si>
    <t>fuscobrunneus</t>
  </si>
  <si>
    <t>caffer</t>
  </si>
  <si>
    <t>White-rumped Swift</t>
  </si>
  <si>
    <t>(Sharpe, 1904)</t>
  </si>
  <si>
    <t>Bates's Swift</t>
  </si>
  <si>
    <t>Sierra Leone to Ivory Coast; Cameroon to Gabon</t>
  </si>
  <si>
    <t>Trochilidae</t>
  </si>
  <si>
    <t>Hummingbirds</t>
  </si>
  <si>
    <t>Topaza</t>
  </si>
  <si>
    <t>pella</t>
  </si>
  <si>
    <t>Crimson Topaz</t>
  </si>
  <si>
    <t>ne Amazonia</t>
  </si>
  <si>
    <t>e Venezuela, n Brazil, Guyana and Suriname</t>
  </si>
  <si>
    <t>smaragdulus</t>
  </si>
  <si>
    <t>French Guiana and ne Brazil (n of the Amazon)</t>
  </si>
  <si>
    <t>microrhyncha</t>
  </si>
  <si>
    <t>Butler, AL, 1926</t>
  </si>
  <si>
    <t>nc Brazil (s of the Amazon)</t>
  </si>
  <si>
    <t>pyra</t>
  </si>
  <si>
    <t>Fiery Topaz</t>
  </si>
  <si>
    <t>e Colombia, s Venezuela and nw Brazil</t>
  </si>
  <si>
    <t>amaruni</t>
  </si>
  <si>
    <t>Hu, Joseph &amp; Agro, 2000</t>
  </si>
  <si>
    <t>Florisuga</t>
  </si>
  <si>
    <t>mellivora</t>
  </si>
  <si>
    <t>White-necked Jacobin</t>
  </si>
  <si>
    <t>s Mexico to Bolivia, Brazil and Trinidad</t>
  </si>
  <si>
    <t>flabellifera</t>
  </si>
  <si>
    <t>Tobago I.</t>
  </si>
  <si>
    <t>Black Jacobin</t>
  </si>
  <si>
    <t>se Brazil to n Uruguay; e Paraguay and ne Argentina</t>
  </si>
  <si>
    <t>Eutoxeres</t>
  </si>
  <si>
    <t>Reichenbach, 1849</t>
  </si>
  <si>
    <t>aquila</t>
  </si>
  <si>
    <t>(Bourcier, 1847)</t>
  </si>
  <si>
    <t>White-tipped Sicklebill</t>
  </si>
  <si>
    <t>Costa Rica to n Peru</t>
  </si>
  <si>
    <t>Gould, 1868</t>
  </si>
  <si>
    <t>e Costa Rica to w Colombia</t>
  </si>
  <si>
    <t>heterurus</t>
  </si>
  <si>
    <t>sw Colombia to w Ecuador</t>
  </si>
  <si>
    <t>condamini</t>
  </si>
  <si>
    <t>(Bourcier, 1851)</t>
  </si>
  <si>
    <t>Buff-tailed Sicklebill</t>
  </si>
  <si>
    <t>se Colombia to nw Bolivia</t>
  </si>
  <si>
    <t>se Colombia to n Peru</t>
  </si>
  <si>
    <t>c Peru to nw Bolivia</t>
  </si>
  <si>
    <t>Ramphodon</t>
  </si>
  <si>
    <t>Lesson, RP, 1830</t>
  </si>
  <si>
    <t>naevius</t>
  </si>
  <si>
    <t>(Dumont, 1818)</t>
  </si>
  <si>
    <t>Saw-billed Hermit</t>
  </si>
  <si>
    <t>Glaucis</t>
  </si>
  <si>
    <t>Boie, F, 1831</t>
  </si>
  <si>
    <t>dohrnii</t>
  </si>
  <si>
    <t>(Bourcier &amp; Mulsant, 1852)</t>
  </si>
  <si>
    <t>Hook-billed Hermit</t>
  </si>
  <si>
    <t>aeneus</t>
  </si>
  <si>
    <t>Lawrence, 1868</t>
  </si>
  <si>
    <t>Bronzy Hermit</t>
  </si>
  <si>
    <t>hirsutus</t>
  </si>
  <si>
    <t>(Gmelin, JF, 1788)</t>
  </si>
  <si>
    <t>Rufous-breasted Hermit</t>
  </si>
  <si>
    <t>Panama to Brazil and ne Bolivia. Also Grenada and Trinidad and Tobago.</t>
  </si>
  <si>
    <t>insularum</t>
  </si>
  <si>
    <t>Hellmayr &amp; Seilern, 1913</t>
  </si>
  <si>
    <t>Grenada, Trinidad and Tobago</t>
  </si>
  <si>
    <t>Panama and w Colombia through Venezuela and the Guianas to Brazil and n Bolivia</t>
  </si>
  <si>
    <t>Threnetes</t>
  </si>
  <si>
    <t>ruckeri</t>
  </si>
  <si>
    <t>Band-tailed Barbthroat</t>
  </si>
  <si>
    <t>Guatemala to Venezuela and Ecuador</t>
  </si>
  <si>
    <t>n, w Colombia and w Ecuador</t>
  </si>
  <si>
    <t>venezuelensis</t>
  </si>
  <si>
    <t>Cory, 1913</t>
  </si>
  <si>
    <t>ventosus</t>
  </si>
  <si>
    <t>Bangs &amp; Penard, TE, 1924</t>
  </si>
  <si>
    <t>e Guatemala and Belize to Panama</t>
  </si>
  <si>
    <t>leucurus</t>
  </si>
  <si>
    <t>Pale-tailed Barbthroat</t>
  </si>
  <si>
    <t>Amazonia, Guyana and Surinam</t>
  </si>
  <si>
    <t>cervinicauda</t>
  </si>
  <si>
    <t>e Colombia, e Ecuador, ne Peru and nw Amazonian Brazil</t>
  </si>
  <si>
    <t>rufigastra</t>
  </si>
  <si>
    <t>e Peru to n Bolivia</t>
  </si>
  <si>
    <t>s and e Venezuela, Guyana, Suriname and Amazonian Brazil to ne Bolilvia</t>
  </si>
  <si>
    <t>medianus</t>
  </si>
  <si>
    <t>Hellmayr, 1929</t>
  </si>
  <si>
    <t>ne Amazonian Brazil</t>
  </si>
  <si>
    <t>Sooty Barbthroat</t>
  </si>
  <si>
    <t>French Guiana and ne Brazil</t>
  </si>
  <si>
    <t>loehkeni</t>
  </si>
  <si>
    <t>Grantsau, 1969</t>
  </si>
  <si>
    <t>ne Brazil (n of the Amazon)</t>
  </si>
  <si>
    <t>Anopetia</t>
  </si>
  <si>
    <t>Simon, 1918</t>
  </si>
  <si>
    <t>gounellei</t>
  </si>
  <si>
    <t>(Boucard, 1891)</t>
  </si>
  <si>
    <t>Broad-tipped Hermit</t>
  </si>
  <si>
    <t>Phaethornis</t>
  </si>
  <si>
    <t>Swainson, 1827</t>
  </si>
  <si>
    <t>squalidus</t>
  </si>
  <si>
    <t>Dusky-throated Hermit</t>
  </si>
  <si>
    <t>rupurumii</t>
  </si>
  <si>
    <t>Boucard, 1892</t>
  </si>
  <si>
    <t>Streak-throated Hermit</t>
  </si>
  <si>
    <t>n, e Amazonia</t>
  </si>
  <si>
    <t>e Colombia, Venezuela, w Guyana and nw Brazil</t>
  </si>
  <si>
    <t>amazonicus</t>
  </si>
  <si>
    <t>longuemareus</t>
  </si>
  <si>
    <t>(Lesson, RP, 1832)</t>
  </si>
  <si>
    <t>Little Hermit</t>
  </si>
  <si>
    <t>ne Venezuela and the Guianas</t>
  </si>
  <si>
    <t>aethopygus</t>
  </si>
  <si>
    <t>Zimmer, JT, 1950</t>
  </si>
  <si>
    <t>Tapajos Hermit</t>
  </si>
  <si>
    <t>Tapajós-Xingu interfluvium in Brazil (Para)</t>
  </si>
  <si>
    <t>idaliae</t>
  </si>
  <si>
    <t>(Bourcier &amp; Mulsant, 1856)</t>
  </si>
  <si>
    <t>Minute Hermit</t>
  </si>
  <si>
    <t>Berlepsch, 1887</t>
  </si>
  <si>
    <t>Cinnamon-throated Hermit</t>
  </si>
  <si>
    <t>e Bolivia and sw, e Brazil</t>
  </si>
  <si>
    <t>atrimentalis</t>
  </si>
  <si>
    <t>Lawrence, 1858</t>
  </si>
  <si>
    <t>Black-throated Hermit</t>
  </si>
  <si>
    <t>Colombia to n Peru</t>
  </si>
  <si>
    <t>Colombia, Ecuador and n Peru</t>
  </si>
  <si>
    <t>riojae</t>
  </si>
  <si>
    <t>Berlepsch, 1889</t>
  </si>
  <si>
    <t>striigularis</t>
  </si>
  <si>
    <t>Stripe-throated Hermit</t>
  </si>
  <si>
    <t>s Mexico to Venezuela and w Ecuador</t>
  </si>
  <si>
    <t>s Mexico to nw Colombia</t>
  </si>
  <si>
    <t>subrufescens</t>
  </si>
  <si>
    <t>Chapman, 1917</t>
  </si>
  <si>
    <t>n Colombia and w Venezuela</t>
  </si>
  <si>
    <t>ignobilis</t>
  </si>
  <si>
    <t>Todd, 1913</t>
  </si>
  <si>
    <t>Grey-chinned Hermit</t>
  </si>
  <si>
    <t>w, n Amazonia and nw Peru</t>
  </si>
  <si>
    <t>s, e Colombia, s Venezuela and nw Brazil to e Ecuador and e Peru</t>
  </si>
  <si>
    <t>zonura</t>
  </si>
  <si>
    <t>Gould, 1860</t>
  </si>
  <si>
    <t>Andean e slope in nw Peru</t>
  </si>
  <si>
    <t>porcullae</t>
  </si>
  <si>
    <t>Andean w slope in nw Peru and sw Ecuador</t>
  </si>
  <si>
    <t>ruber</t>
  </si>
  <si>
    <t>Reddish Hermit</t>
  </si>
  <si>
    <t>episcopus</t>
  </si>
  <si>
    <t>c, e Venezuela, Guyana and nw Brazil</t>
  </si>
  <si>
    <t>Suriname and French Guiana through Brazil to se Peru and n Bolivia</t>
  </si>
  <si>
    <t>nigricinctus</t>
  </si>
  <si>
    <t>e Colombia and sw Venezuela to n Peru</t>
  </si>
  <si>
    <t>stuarti</t>
  </si>
  <si>
    <t>White-browed Hermit</t>
  </si>
  <si>
    <t>se Peru and c Bolivia</t>
  </si>
  <si>
    <t>subochraceus</t>
  </si>
  <si>
    <t>Buff-bellied Hermit</t>
  </si>
  <si>
    <t>c Bolivia to sw Brazil</t>
  </si>
  <si>
    <t>augusti</t>
  </si>
  <si>
    <t>Sooty-capped Hermit</t>
  </si>
  <si>
    <t>curiosus</t>
  </si>
  <si>
    <t>Wetmore, 1956</t>
  </si>
  <si>
    <t>e Colombia and n Venezuela</t>
  </si>
  <si>
    <t>incanescens</t>
  </si>
  <si>
    <t>(Simon, 1921)</t>
  </si>
  <si>
    <t>s Venezuela, w Guyana and n Brazil</t>
  </si>
  <si>
    <t>pretrei</t>
  </si>
  <si>
    <t>(Lesson, RP &amp; Delattre, 1839)</t>
  </si>
  <si>
    <t>Planalto Hermit</t>
  </si>
  <si>
    <t>e, sc Brazil to Bolivia, Paraguay and n Argentina</t>
  </si>
  <si>
    <t>eurynome</t>
  </si>
  <si>
    <t>Scale-throated Hermit</t>
  </si>
  <si>
    <t>paraguayensis</t>
  </si>
  <si>
    <t>Bertoni, MS &amp; Bertoni, AW, 1901</t>
  </si>
  <si>
    <t>e Paraguay and ne Argentina</t>
  </si>
  <si>
    <t>anthophilus</t>
  </si>
  <si>
    <t>(Bourcier, 1843)</t>
  </si>
  <si>
    <t>Pale-bellied Hermit</t>
  </si>
  <si>
    <t>Panama to Venezuela</t>
  </si>
  <si>
    <t>hyalinus</t>
  </si>
  <si>
    <t>Pearl Is. (Panama)</t>
  </si>
  <si>
    <t>c Panama, n Colombia and n Venezuela</t>
  </si>
  <si>
    <t>hispidus</t>
  </si>
  <si>
    <t>White-bearded Hermit</t>
  </si>
  <si>
    <t>w, c Amazonia</t>
  </si>
  <si>
    <t>yaruqui</t>
  </si>
  <si>
    <t>White-whiskered Hermit</t>
  </si>
  <si>
    <t>w Colombia and Ecuador</t>
  </si>
  <si>
    <t>guy</t>
  </si>
  <si>
    <t>(Lesson, RP, 1833)</t>
  </si>
  <si>
    <t>Green Hermit</t>
  </si>
  <si>
    <t>Costa Rica to se Peru</t>
  </si>
  <si>
    <t>apicalis</t>
  </si>
  <si>
    <t>n Colombia and nw Venezuela to se Peru</t>
  </si>
  <si>
    <t>coruscus</t>
  </si>
  <si>
    <t>Costa Rica to nw Colombia</t>
  </si>
  <si>
    <t>emiliae</t>
  </si>
  <si>
    <t>(Bourcier &amp; Mulsant, 1846)</t>
  </si>
  <si>
    <t>ne Venezuela and Trinidad</t>
  </si>
  <si>
    <t>syrmatophorus</t>
  </si>
  <si>
    <t>Tawny-bellied Hermit</t>
  </si>
  <si>
    <t>Colombia to Peru</t>
  </si>
  <si>
    <t>w Colombia and sw Ecuador</t>
  </si>
  <si>
    <t>Boucard, 1891</t>
  </si>
  <si>
    <t>e Colombia, e Ecuador and n Peru</t>
  </si>
  <si>
    <t>Weske &amp; Terborgh, 1977</t>
  </si>
  <si>
    <t>Koepcke's Hermit</t>
  </si>
  <si>
    <t>Peru</t>
  </si>
  <si>
    <t>philippii</t>
  </si>
  <si>
    <t>Needle-billed Hermit</t>
  </si>
  <si>
    <t>bourcieri</t>
  </si>
  <si>
    <t>Straight-billed Hermit</t>
  </si>
  <si>
    <t>e Colombia, s Venezuela, the Guianas, n Brazil (n of the Amazon) and n Peru</t>
  </si>
  <si>
    <t>Hinkelmann, 1989</t>
  </si>
  <si>
    <t>Brazil (s of the Amazon)</t>
  </si>
  <si>
    <t>Mexican Hermit</t>
  </si>
  <si>
    <t>w, sw Mexico</t>
  </si>
  <si>
    <t>griseoventer</t>
  </si>
  <si>
    <t>Phillips, AR, 1962</t>
  </si>
  <si>
    <t>Nayarit to Colima (w Mexico)</t>
  </si>
  <si>
    <t>Guerrero to w Oaxaca (sw Mexico)</t>
  </si>
  <si>
    <t>(Delattre, 1843)</t>
  </si>
  <si>
    <t>Long-billed Hermit</t>
  </si>
  <si>
    <t>s Mexico to n Colombia, w Ecuador and nw Peru</t>
  </si>
  <si>
    <t>se Veracruz to Chiapas (s Mexico) to n Honduras</t>
  </si>
  <si>
    <t>cephalus</t>
  </si>
  <si>
    <t>(Bourcier &amp; Mulsant, 1848)</t>
  </si>
  <si>
    <t>e Honduras to nw Colombia</t>
  </si>
  <si>
    <t>susurrus</t>
  </si>
  <si>
    <t>baroni</t>
  </si>
  <si>
    <t>superciliosus</t>
  </si>
  <si>
    <t>Long-tailed Hermit</t>
  </si>
  <si>
    <t>e Amazonia</t>
  </si>
  <si>
    <t>s Venezuela, the Guianas and n Brazil (n of the Amazon)</t>
  </si>
  <si>
    <t>muelleri</t>
  </si>
  <si>
    <t>Hellmayr, 1911</t>
  </si>
  <si>
    <t>n Brazil (s of the Amazon)</t>
  </si>
  <si>
    <t>malaris</t>
  </si>
  <si>
    <t>(Nordmann, 1835)</t>
  </si>
  <si>
    <t>Great-billed Hermit</t>
  </si>
  <si>
    <t>the Guianas and n Brazil</t>
  </si>
  <si>
    <t>insolitus</t>
  </si>
  <si>
    <t>e Colombia, s Venezuela and n Brazil</t>
  </si>
  <si>
    <t>moorei</t>
  </si>
  <si>
    <t>ne Peru and w Brazil</t>
  </si>
  <si>
    <t>bolivianus</t>
  </si>
  <si>
    <t>se Peru, Bolivia and w Brazil</t>
  </si>
  <si>
    <t>margarettae</t>
  </si>
  <si>
    <t>Ruschi, 1972</t>
  </si>
  <si>
    <t>Doryfera</t>
  </si>
  <si>
    <t>ludovicae</t>
  </si>
  <si>
    <t>(Bourcier &amp; Mulsant, 1847)</t>
  </si>
  <si>
    <t>Green-fronted Lancebill</t>
  </si>
  <si>
    <t>Costa Rica to Venezuela and nw Bolivia</t>
  </si>
  <si>
    <t>veraguensis</t>
  </si>
  <si>
    <t>e Panama, Colombia and w Venezuela to nw Bolivia</t>
  </si>
  <si>
    <t>johannae</t>
  </si>
  <si>
    <t>Blue-fronted Lancebill</t>
  </si>
  <si>
    <t>n, nw Amazonia</t>
  </si>
  <si>
    <t>se Colombia, e Ecuador and ne Peru</t>
  </si>
  <si>
    <t>(Boucard, 1893)</t>
  </si>
  <si>
    <t>s Venezuela, s Guyana and n Brazil</t>
  </si>
  <si>
    <t>Schistes</t>
  </si>
  <si>
    <t>White-throated Daggerbill</t>
  </si>
  <si>
    <t>Geoffroy's Daggerbill</t>
  </si>
  <si>
    <t>e Colombia, n Venezuela to e Peru and c Bolivia</t>
  </si>
  <si>
    <t>e Colombia and n Venezuela to e Peru</t>
  </si>
  <si>
    <t>Berlioz, 1941</t>
  </si>
  <si>
    <t>Augastes</t>
  </si>
  <si>
    <t>Gould, 1849</t>
  </si>
  <si>
    <t>scutatus</t>
  </si>
  <si>
    <t>Hyacinth Visorbearer</t>
  </si>
  <si>
    <t>high forests of c, e Minas Gerais (se Brazil)</t>
  </si>
  <si>
    <t>ilseae</t>
  </si>
  <si>
    <t>Grantsau, 1967</t>
  </si>
  <si>
    <t>mid-level forests of c, e Minas Gerais (se Brazil)</t>
  </si>
  <si>
    <t>soaresi</t>
  </si>
  <si>
    <t>Ruschi, 1963</t>
  </si>
  <si>
    <t>sc Minas Gerais (se Brazil)</t>
  </si>
  <si>
    <t>lumachella</t>
  </si>
  <si>
    <t>Hooded Visorbearer</t>
  </si>
  <si>
    <t>Colibri</t>
  </si>
  <si>
    <t>Spix, 1824</t>
  </si>
  <si>
    <t>delphinae</t>
  </si>
  <si>
    <t>Brown Violetear</t>
  </si>
  <si>
    <t>Guatemala to n, w SA and e Brazil (Bahia)</t>
  </si>
  <si>
    <t>thalassinus</t>
  </si>
  <si>
    <t>(Swainson, 1827)</t>
  </si>
  <si>
    <t>Mexican Violetear</t>
  </si>
  <si>
    <t>c Mexico to nc Nicaragua</t>
  </si>
  <si>
    <t>cyanotus</t>
  </si>
  <si>
    <t>Lesser Violetear</t>
  </si>
  <si>
    <t>Costa Rica s to Bolivia</t>
  </si>
  <si>
    <t>cabanidis</t>
  </si>
  <si>
    <t>(Heine, 1863)</t>
  </si>
  <si>
    <t>Colombia, nw Venezuela and Ecuador</t>
  </si>
  <si>
    <t>kerdeli</t>
  </si>
  <si>
    <t>Aveledo &amp; Peréz, 1991</t>
  </si>
  <si>
    <t>Todd, 1942</t>
  </si>
  <si>
    <t>coruscans</t>
  </si>
  <si>
    <t>Sparkling Violetear</t>
  </si>
  <si>
    <t>n, w</t>
  </si>
  <si>
    <t>nw Venezuela and Colombia to nw Argentina</t>
  </si>
  <si>
    <t>germanus</t>
  </si>
  <si>
    <t>(Salvin &amp; Godman, 1884)</t>
  </si>
  <si>
    <t>s, se Venezuela, Guyana and n Brazil</t>
  </si>
  <si>
    <t>White-vented Violetear</t>
  </si>
  <si>
    <t>Bolivia and n Argentina to e, se Brazil and e Paraguay</t>
  </si>
  <si>
    <t>Androdon</t>
  </si>
  <si>
    <t>Tooth-billed Hummingbird</t>
  </si>
  <si>
    <t>e Panama to nw Ecuador</t>
  </si>
  <si>
    <t>Heliactin</t>
  </si>
  <si>
    <t>bilophus</t>
  </si>
  <si>
    <t>(Temminck, 1820)</t>
  </si>
  <si>
    <t>Horned Sungem</t>
  </si>
  <si>
    <t>s Suriname and n Brazil; e, se Brazil to e Bolivia</t>
  </si>
  <si>
    <t>Heliothryx</t>
  </si>
  <si>
    <t>barroti</t>
  </si>
  <si>
    <t>Purple-crowned Fairy</t>
  </si>
  <si>
    <t>se Mexico to sw Ecuador</t>
  </si>
  <si>
    <t>Black-eared Fairy</t>
  </si>
  <si>
    <t>Amazonia and e</t>
  </si>
  <si>
    <t>se Colombia and e Ecuador through Venezuela, the Guianas and n Brazil</t>
  </si>
  <si>
    <t>phainolaemus</t>
  </si>
  <si>
    <t>auriculatus</t>
  </si>
  <si>
    <t>e Peru to c Bolivia and c, e Brazil</t>
  </si>
  <si>
    <t>Polytmus</t>
  </si>
  <si>
    <t>guainumbi</t>
  </si>
  <si>
    <t>White-tailed Goldenthroat</t>
  </si>
  <si>
    <t>n, ne, se</t>
  </si>
  <si>
    <t>andinus</t>
  </si>
  <si>
    <t>Simon, 1921</t>
  </si>
  <si>
    <t>Venezuela, the Guianas, n Brazil and Trinidad</t>
  </si>
  <si>
    <t>thaumantias</t>
  </si>
  <si>
    <t>e Bolivia to e Paraguay, e, c Brazil and ne Argentina</t>
  </si>
  <si>
    <t>milleri</t>
  </si>
  <si>
    <t>Tepui Goldenthroat</t>
  </si>
  <si>
    <t>tepuis of Venezuela, w Guyana and extreme n Brazil</t>
  </si>
  <si>
    <t>theresiae</t>
  </si>
  <si>
    <t>(Da Silva Maia, 1843)</t>
  </si>
  <si>
    <t>Green-tailed Goldenthroat</t>
  </si>
  <si>
    <t>ne, w Amazonia</t>
  </si>
  <si>
    <t>the Guianas and nc Brazil</t>
  </si>
  <si>
    <t>leucorrhous</t>
  </si>
  <si>
    <t>Sclater, PL &amp; Salvin, 1867</t>
  </si>
  <si>
    <t>e Colombia and s Venezuela to ne Peru and nw Brazil</t>
  </si>
  <si>
    <t>Avocettula</t>
  </si>
  <si>
    <t>recurvirostris</t>
  </si>
  <si>
    <t>(Swainson, 1822)</t>
  </si>
  <si>
    <t>Fiery-tailed Awlbill</t>
  </si>
  <si>
    <t>Chrysolampis</t>
  </si>
  <si>
    <t>mosquitus</t>
  </si>
  <si>
    <t>Ruby-topaz Hummingbird</t>
  </si>
  <si>
    <t>e Panama through e, c SA to ne Argentina</t>
  </si>
  <si>
    <t>Anthracothorax</t>
  </si>
  <si>
    <t>mango</t>
  </si>
  <si>
    <t>Jamaican Mango</t>
  </si>
  <si>
    <t>nigricollis</t>
  </si>
  <si>
    <t>Black-throated Mango</t>
  </si>
  <si>
    <t>w Panama to ne Argentina</t>
  </si>
  <si>
    <t>viridigula</t>
  </si>
  <si>
    <t>Green-throated Mango</t>
  </si>
  <si>
    <t>ne Venezuela, the Guianas and ne Brazil</t>
  </si>
  <si>
    <t>prevostii</t>
  </si>
  <si>
    <t>Green-breasted Mango</t>
  </si>
  <si>
    <t>e Mexico to n, nw SA</t>
  </si>
  <si>
    <t>e Mexico to Guatemala, Belize and El Salvador</t>
  </si>
  <si>
    <t>gracilirostris</t>
  </si>
  <si>
    <t>El Salvador to c Costa Rica</t>
  </si>
  <si>
    <t>hendersoni</t>
  </si>
  <si>
    <t>(Cory, 1887)</t>
  </si>
  <si>
    <t>San Andrés and Providencia Is. (off e Nicaragua)</t>
  </si>
  <si>
    <t>viridicordatus</t>
  </si>
  <si>
    <t>iridescens</t>
  </si>
  <si>
    <t>(Gould, 1861)</t>
  </si>
  <si>
    <t>w Colombia, sw Ecuador and nw Peru</t>
  </si>
  <si>
    <t>Reichenbach, 1855</t>
  </si>
  <si>
    <t>Veraguan Mango</t>
  </si>
  <si>
    <t>Hispaniolan Mango</t>
  </si>
  <si>
    <t>Hispaniola and nearby islands</t>
  </si>
  <si>
    <t>aurulentus</t>
  </si>
  <si>
    <t>(Audebert &amp; Vieillot, 1801)</t>
  </si>
  <si>
    <t>Puerto Rican Mango</t>
  </si>
  <si>
    <t>Puerto Rico, Virgin Is. and nearby islands</t>
  </si>
  <si>
    <t>viridis</t>
  </si>
  <si>
    <t>Green Mango</t>
  </si>
  <si>
    <t>Puerto Rico</t>
  </si>
  <si>
    <t>Eulampis</t>
  </si>
  <si>
    <t xml:space="preserve">PHY </t>
  </si>
  <si>
    <t>holosericeus</t>
  </si>
  <si>
    <t>Green-throated Carib</t>
  </si>
  <si>
    <t>Puerto Rico and Lesser Antilles</t>
  </si>
  <si>
    <t>Puerto Rico and most of the Lesser Antilles</t>
  </si>
  <si>
    <t>chlorolaemus</t>
  </si>
  <si>
    <t>Grenada I. (s Lesser Antilles)</t>
  </si>
  <si>
    <t>Purple-throated Carib</t>
  </si>
  <si>
    <t>Heliangelus</t>
  </si>
  <si>
    <t>Gould, 1848</t>
  </si>
  <si>
    <t>mavors</t>
  </si>
  <si>
    <t>Orange-throated Sunangel</t>
  </si>
  <si>
    <t>amethysticollis</t>
  </si>
  <si>
    <t>(d'Orbigny &amp; Lafresnaye, 1838)</t>
  </si>
  <si>
    <t>Amethyst-throated Sunangel</t>
  </si>
  <si>
    <t>s Ecuador to nw Bolivia</t>
  </si>
  <si>
    <t>laticlavius</t>
  </si>
  <si>
    <t>Salvin, 1891</t>
  </si>
  <si>
    <t>s Ecuador and n Peru</t>
  </si>
  <si>
    <t>decolor</t>
  </si>
  <si>
    <t>Zimmer, JT, 1951</t>
  </si>
  <si>
    <t>apurimacensis</t>
  </si>
  <si>
    <t>Weller, 2009</t>
  </si>
  <si>
    <t>s Peru and nw Bolivia</t>
  </si>
  <si>
    <t>clarisse</t>
  </si>
  <si>
    <t>(Longuemare, 1841)</t>
  </si>
  <si>
    <t>Longuemare's Sunangel</t>
  </si>
  <si>
    <t>violiceps</t>
  </si>
  <si>
    <t>Phelps, WH &amp; Phelps, WH Jr, 1953</t>
  </si>
  <si>
    <t>Perijá Mts. (ne Colombia and w Venezuela)</t>
  </si>
  <si>
    <t>verdiscutus</t>
  </si>
  <si>
    <t>Phelps, WH &amp; Phelps, WH Jr, 1955</t>
  </si>
  <si>
    <t>Tamá region of ne Colombia and nw Venezuela</t>
  </si>
  <si>
    <t>Merida Sunangel</t>
  </si>
  <si>
    <t>Mérida (nw Venezuela)</t>
  </si>
  <si>
    <t>strophianus</t>
  </si>
  <si>
    <t>Gorgeted Sunangel</t>
  </si>
  <si>
    <t>exortis</t>
  </si>
  <si>
    <t>(Fraser, 1840)</t>
  </si>
  <si>
    <t>Tourmaline Sunangel</t>
  </si>
  <si>
    <t>Colombia and nw Ecuador</t>
  </si>
  <si>
    <t>micraster</t>
  </si>
  <si>
    <t>Gould, 1872</t>
  </si>
  <si>
    <t>Flame-throated Sunangel</t>
  </si>
  <si>
    <t>Ecuador and Peru</t>
  </si>
  <si>
    <t>se Ecuador and n Peru</t>
  </si>
  <si>
    <t>cutervensis</t>
  </si>
  <si>
    <t>viola</t>
  </si>
  <si>
    <t>Gould, 1853</t>
  </si>
  <si>
    <t>Purple-throated Sunangel</t>
  </si>
  <si>
    <t>regalis</t>
  </si>
  <si>
    <t>Fitzpatrick, Willard &amp; Terborgh, 1979</t>
  </si>
  <si>
    <t>Royal Sunangel</t>
  </si>
  <si>
    <t>Graves, GR, Lane, O'Neill &amp; Valqui, 2011</t>
  </si>
  <si>
    <t>Cordillera Azul, Loreto (n Peru)</t>
  </si>
  <si>
    <t>Cajamarca and San Martín (n Peru)</t>
  </si>
  <si>
    <t>Sephanoides</t>
  </si>
  <si>
    <t>sephaniodes</t>
  </si>
  <si>
    <t>Green-backed Firecrown</t>
  </si>
  <si>
    <t>c, s Chile and c, w Argentina</t>
  </si>
  <si>
    <t>fernandensis</t>
  </si>
  <si>
    <t>Juan Fernandez Firecrown</t>
  </si>
  <si>
    <t>Juan Fernandez Arch.</t>
  </si>
  <si>
    <t>Robinson Crusoe I.</t>
  </si>
  <si>
    <t>leyboldi †</t>
  </si>
  <si>
    <t>(Gould, 1870)</t>
  </si>
  <si>
    <t>Alejandro Selkirk I.</t>
  </si>
  <si>
    <t>Discosura</t>
  </si>
  <si>
    <t>conversii</t>
  </si>
  <si>
    <t>Green Thorntail</t>
  </si>
  <si>
    <t>Costa Rica to w Ecuador</t>
  </si>
  <si>
    <t>popelairii</t>
  </si>
  <si>
    <t>(Du Bus de Gisignies, 1846)</t>
  </si>
  <si>
    <t>Wire-crested Thorntail</t>
  </si>
  <si>
    <t>ec Colombia to se Peru and nw Bolivia</t>
  </si>
  <si>
    <t>langsdorffi</t>
  </si>
  <si>
    <t>(Temminck, 1821)</t>
  </si>
  <si>
    <t>Black-bellied Thorntail</t>
  </si>
  <si>
    <t>w Amazonia and se Brazil</t>
  </si>
  <si>
    <t>melanosternon</t>
  </si>
  <si>
    <t>(Gould, 1868)</t>
  </si>
  <si>
    <t>se Colombia and s Venezuela to e Ecuador, e Peru and nw Brazil</t>
  </si>
  <si>
    <t>letitiae</t>
  </si>
  <si>
    <t>Letitia's Thorntail</t>
  </si>
  <si>
    <t>ne Bolivia</t>
  </si>
  <si>
    <t>Racket-tailed Coquette</t>
  </si>
  <si>
    <t>c, s Venezuela, n, e Brazil and the Guianas</t>
  </si>
  <si>
    <t>Lophornis</t>
  </si>
  <si>
    <t>ornatus</t>
  </si>
  <si>
    <t>Tufted Coquette</t>
  </si>
  <si>
    <t>n Venezuela and Trinidad; c Venezuela, the Guianas and ne Brazil</t>
  </si>
  <si>
    <t>gouldii</t>
  </si>
  <si>
    <t>Dot-eared Coquette</t>
  </si>
  <si>
    <t>ne, c Brazil</t>
  </si>
  <si>
    <t>magnificus</t>
  </si>
  <si>
    <t>Frilled Coquette</t>
  </si>
  <si>
    <t>sc, e, se Brazil</t>
  </si>
  <si>
    <t>brachylophus</t>
  </si>
  <si>
    <t>Moore, RT, 1949</t>
  </si>
  <si>
    <t>Short-crested Coquette</t>
  </si>
  <si>
    <t>delattrei</t>
  </si>
  <si>
    <t>Rufous-crested Coquette</t>
  </si>
  <si>
    <t>s MA and w Amazonia</t>
  </si>
  <si>
    <t>lessoni</t>
  </si>
  <si>
    <t>sw Costa Rica to c Colombia</t>
  </si>
  <si>
    <t>e Peru and n Bolivia</t>
  </si>
  <si>
    <t>stictolophus</t>
  </si>
  <si>
    <t>Salvin &amp; Elliot, DG, 1873</t>
  </si>
  <si>
    <t>Spangled Coquette</t>
  </si>
  <si>
    <t>w Venezuela to n Peru</t>
  </si>
  <si>
    <t>chalybeus</t>
  </si>
  <si>
    <t>Festive Coquette</t>
  </si>
  <si>
    <t>verreauxii</t>
  </si>
  <si>
    <t>Bourcier, 1853</t>
  </si>
  <si>
    <t>Butterfly Coquette</t>
  </si>
  <si>
    <t>e Colombia to c Bolivia, nw Brazil and se Venezuela</t>
  </si>
  <si>
    <t>e Colombia to c Bolivia and nw Brazil</t>
  </si>
  <si>
    <t>klagesi</t>
  </si>
  <si>
    <t>se Venezuela</t>
  </si>
  <si>
    <t>pavoninus</t>
  </si>
  <si>
    <t>Salvin &amp; Godman, 1882</t>
  </si>
  <si>
    <t>Peacock Coquette</t>
  </si>
  <si>
    <t>Cerro Ptaretepui (se Venezuela), Mt. Roraima (se Venezuela and nc Brazil) and Merumé Mts. (Guyana)</t>
  </si>
  <si>
    <t>Mt. Duida (se Venezuela)</t>
  </si>
  <si>
    <t>helenae</t>
  </si>
  <si>
    <t>Black-crested Coquette</t>
  </si>
  <si>
    <t>adorabilis</t>
  </si>
  <si>
    <t>White-crested Coquette</t>
  </si>
  <si>
    <t>Phlogophilus</t>
  </si>
  <si>
    <t>hemileucurus</t>
  </si>
  <si>
    <t>Ecuadorian Piedtail</t>
  </si>
  <si>
    <t>s Colombia to ne Peru</t>
  </si>
  <si>
    <t>Peruvian Piedtail</t>
  </si>
  <si>
    <t>c, se Peru</t>
  </si>
  <si>
    <t>Adelomyia</t>
  </si>
  <si>
    <t>Bonaparte, 1854</t>
  </si>
  <si>
    <t>melanogenys</t>
  </si>
  <si>
    <t>Speckled Hummingbird</t>
  </si>
  <si>
    <t>cervina</t>
  </si>
  <si>
    <t>sabinae</t>
  </si>
  <si>
    <t>w slope of the Eastern Andes of Colombia (Santander and Boyacá)</t>
  </si>
  <si>
    <t>connectens</t>
  </si>
  <si>
    <t>Meyer de Schauensee, 1945</t>
  </si>
  <si>
    <t>s Colombia</t>
  </si>
  <si>
    <t>e Colombia and w Venezuela to sc Peru</t>
  </si>
  <si>
    <t>debellardiana</t>
  </si>
  <si>
    <t>Aveledo &amp; Peréz, 1994</t>
  </si>
  <si>
    <t>Perijá Mts. (w Venezuela)</t>
  </si>
  <si>
    <t>aeneosticta</t>
  </si>
  <si>
    <t>Simon, 1889</t>
  </si>
  <si>
    <t>c, n Venezuela</t>
  </si>
  <si>
    <t>maculata</t>
  </si>
  <si>
    <t>Ecuador and n Peru</t>
  </si>
  <si>
    <t>chlorospila</t>
  </si>
  <si>
    <t>Aglaiocercus</t>
  </si>
  <si>
    <t>Zimmer, JT, 1930</t>
  </si>
  <si>
    <t>kingii</t>
  </si>
  <si>
    <t>Long-tailed Sylph</t>
  </si>
  <si>
    <t>Venezuela to wc Bolivia</t>
  </si>
  <si>
    <t>margarethae</t>
  </si>
  <si>
    <t>nc, n Venezuela</t>
  </si>
  <si>
    <t>caudatus</t>
  </si>
  <si>
    <t>(Berlepsch, 1893)</t>
  </si>
  <si>
    <t>emmae</t>
  </si>
  <si>
    <t>c, w Colombia and nw Ecuador</t>
  </si>
  <si>
    <t>mocoa</t>
  </si>
  <si>
    <t>(Delattre &amp; Bourcier, 1846)</t>
  </si>
  <si>
    <t>smaragdinus</t>
  </si>
  <si>
    <t>c Peru to c Bolivia</t>
  </si>
  <si>
    <t>coelestis</t>
  </si>
  <si>
    <t>Violet-tailed Sylph</t>
  </si>
  <si>
    <t>w Colombia to c Ecuador</t>
  </si>
  <si>
    <t>(Chapman, 1925)</t>
  </si>
  <si>
    <t>(Hartert, EJO, 1898)</t>
  </si>
  <si>
    <t>Venezuelan Sylph</t>
  </si>
  <si>
    <t>Sappho</t>
  </si>
  <si>
    <t>sparganurus</t>
  </si>
  <si>
    <t>(Shaw, 1812)</t>
  </si>
  <si>
    <t>Red-tailed Comet</t>
  </si>
  <si>
    <t>n Bolivia to c Chile</t>
  </si>
  <si>
    <t>n, c Bolivia</t>
  </si>
  <si>
    <t>sapho</t>
  </si>
  <si>
    <t>s Bolivia, n, w Argentina and ec Chile</t>
  </si>
  <si>
    <t>Polyonymus</t>
  </si>
  <si>
    <t>Heine, 1863</t>
  </si>
  <si>
    <t>caroli</t>
  </si>
  <si>
    <t>Bronze-tailed Comet</t>
  </si>
  <si>
    <t>Taphrolesbia</t>
  </si>
  <si>
    <t>(Taczanowski, 1883)</t>
  </si>
  <si>
    <t>Grey-bellied Comet</t>
  </si>
  <si>
    <t>Oreotrochilus</t>
  </si>
  <si>
    <t>estella</t>
  </si>
  <si>
    <t>(d'Orbigny, 1838)</t>
  </si>
  <si>
    <t>Andean Hillstar</t>
  </si>
  <si>
    <t>sw Peru to nw Argentina</t>
  </si>
  <si>
    <t>sw Peru and nw Bolivia to n Chile and nw Argentina</t>
  </si>
  <si>
    <t>Boucard, 1893</t>
  </si>
  <si>
    <t>Cochabamba (c Bolivia)</t>
  </si>
  <si>
    <t>leucopleurus</t>
  </si>
  <si>
    <t>White-sided Hillstar</t>
  </si>
  <si>
    <t>s Bolivia to s Argentina and Chile</t>
  </si>
  <si>
    <t>chimborazo</t>
  </si>
  <si>
    <t>Ecuadorian Hillstar</t>
  </si>
  <si>
    <t>s Colombia to c Ecuador</t>
  </si>
  <si>
    <t>jamesonii</t>
  </si>
  <si>
    <t>Jardine, 1849</t>
  </si>
  <si>
    <t>s Colombia and n Ecuador</t>
  </si>
  <si>
    <t>soderstromi</t>
  </si>
  <si>
    <t>Lönnberg, 1922</t>
  </si>
  <si>
    <t>Mt. Quillotoa (c Ecuador)</t>
  </si>
  <si>
    <t>Mt. Chimborazo (c Ecuador)</t>
  </si>
  <si>
    <t>cyanolaemus</t>
  </si>
  <si>
    <t>Sornoza-Molina, Freile, Nilsson, J, Krabbe &amp; Bonaccorso, 2018</t>
  </si>
  <si>
    <t>Blue-throated Hillstar</t>
  </si>
  <si>
    <t>stolzmanni</t>
  </si>
  <si>
    <t>Salvin, 1895</t>
  </si>
  <si>
    <t>Green-headed Hillstar</t>
  </si>
  <si>
    <t>s Ecuador and n, c Peru</t>
  </si>
  <si>
    <t>melanogaster</t>
  </si>
  <si>
    <t>Black-breasted Hillstar</t>
  </si>
  <si>
    <t>adela</t>
  </si>
  <si>
    <t>Wedge-tailed Hillstar</t>
  </si>
  <si>
    <t>Opisthoprora</t>
  </si>
  <si>
    <t>Cabanis &amp; Heine, 1860</t>
  </si>
  <si>
    <t>euryptera</t>
  </si>
  <si>
    <t>(Loddiges, 1832)</t>
  </si>
  <si>
    <t>Mountain Avocetbill</t>
  </si>
  <si>
    <t>Lesbia</t>
  </si>
  <si>
    <t>Lesson, RP, 1833</t>
  </si>
  <si>
    <t>Black-tailed Trainbearer</t>
  </si>
  <si>
    <t>ne Colombia to se Peru</t>
  </si>
  <si>
    <t>nc, s Colombia and Ecuador</t>
  </si>
  <si>
    <t>juliae</t>
  </si>
  <si>
    <t>(Hartert, EJO, 1899)</t>
  </si>
  <si>
    <t>(Hellmayr, 1915)</t>
  </si>
  <si>
    <t>nuna</t>
  </si>
  <si>
    <t>Green-tailed Trainbearer</t>
  </si>
  <si>
    <t>ne Colombia to n Bolivia</t>
  </si>
  <si>
    <t>Colombia and w Venezuela (?)</t>
  </si>
  <si>
    <t>n, c Ecuador</t>
  </si>
  <si>
    <t>aureliae</t>
  </si>
  <si>
    <t>Weller &amp; Schuchmann, 2004</t>
  </si>
  <si>
    <t>s Ecuador</t>
  </si>
  <si>
    <t>SSP, NEW</t>
  </si>
  <si>
    <t>(Simon, 1902)</t>
  </si>
  <si>
    <t>huallagae</t>
  </si>
  <si>
    <t>sw Peru and n Bolivia</t>
  </si>
  <si>
    <t>Ramphomicron</t>
  </si>
  <si>
    <t>dorsale</t>
  </si>
  <si>
    <t>Salvin &amp; Godman, 1880</t>
  </si>
  <si>
    <t>Black-backed Thornbill</t>
  </si>
  <si>
    <t>microrhynchum</t>
  </si>
  <si>
    <t>(Boissonneau, 1840)</t>
  </si>
  <si>
    <t>Purple-backed Thornbill</t>
  </si>
  <si>
    <t>n Venezuela to Bolivia</t>
  </si>
  <si>
    <t>andicola</t>
  </si>
  <si>
    <t>Colombia, Ecuador and nw Peru</t>
  </si>
  <si>
    <t>albiventre</t>
  </si>
  <si>
    <t>bolivianum</t>
  </si>
  <si>
    <t>Schuchmann, 1984</t>
  </si>
  <si>
    <t>Oreonympha</t>
  </si>
  <si>
    <t>Gould, 1869</t>
  </si>
  <si>
    <t>Bearded Mountaineer</t>
  </si>
  <si>
    <t>albolimbata</t>
  </si>
  <si>
    <t>Berlioz, 1938</t>
  </si>
  <si>
    <t>Oxypogon</t>
  </si>
  <si>
    <t>stuebelii</t>
  </si>
  <si>
    <t>Meyer, AB, 1884</t>
  </si>
  <si>
    <t>Buffy Helmetcrest</t>
  </si>
  <si>
    <t>Blue-bearded Helmetcrest</t>
  </si>
  <si>
    <t>lindenii</t>
  </si>
  <si>
    <t>(Parzudaki, 1845)</t>
  </si>
  <si>
    <t>White-bearded Helmetcrest</t>
  </si>
  <si>
    <t>guerinii</t>
  </si>
  <si>
    <t>Green-bearded Helmetcrest</t>
  </si>
  <si>
    <t>Chalcostigma</t>
  </si>
  <si>
    <t>Reichenbach, 1854</t>
  </si>
  <si>
    <t>heteropogon</t>
  </si>
  <si>
    <t>Bronze-tailed Thornbill</t>
  </si>
  <si>
    <t>w Venezuela and e Colombia</t>
  </si>
  <si>
    <t>herrani</t>
  </si>
  <si>
    <t>Rainbow-bearded Thornbill</t>
  </si>
  <si>
    <t>tolimae</t>
  </si>
  <si>
    <t>Kleinschmidt, 1927</t>
  </si>
  <si>
    <t>s Colombia to n Peru</t>
  </si>
  <si>
    <t>Rufous-capped Thornbill</t>
  </si>
  <si>
    <t>se Ecuador to wc Bolivia</t>
  </si>
  <si>
    <t>olivaceum</t>
  </si>
  <si>
    <t>(Lawrence, 1864)</t>
  </si>
  <si>
    <t>Olivaceous Thornbill</t>
  </si>
  <si>
    <t>wc Peru to wc Bolivia</t>
  </si>
  <si>
    <t>se Peru to c Bolivia</t>
  </si>
  <si>
    <t>stanleyi</t>
  </si>
  <si>
    <t>Blue-mantled Thornbill</t>
  </si>
  <si>
    <t>Ecuador to wc Bolivia</t>
  </si>
  <si>
    <t>Ecuador</t>
  </si>
  <si>
    <t>versigulare</t>
  </si>
  <si>
    <t>Zimmer, JT, 1924</t>
  </si>
  <si>
    <t>vulcani</t>
  </si>
  <si>
    <t>(Gould, 1852)</t>
  </si>
  <si>
    <t>s Peru to wc Bolivia</t>
  </si>
  <si>
    <t>Metallura</t>
  </si>
  <si>
    <t>tyrianthina</t>
  </si>
  <si>
    <t>Tyrian Metaltail</t>
  </si>
  <si>
    <t>n Venezuela to n Bolivia</t>
  </si>
  <si>
    <t>districta</t>
  </si>
  <si>
    <t>Bangs, 1899</t>
  </si>
  <si>
    <t>chloropogon</t>
  </si>
  <si>
    <t>(Cabanis &amp; Heine, 1860)</t>
  </si>
  <si>
    <t>oreopola</t>
  </si>
  <si>
    <t>c Colombia and Táchira (nw Venezuela) to e, s Ecuador and n Peru</t>
  </si>
  <si>
    <t>quitensis</t>
  </si>
  <si>
    <t>nw Ecuador</t>
  </si>
  <si>
    <t>Hartert, EJO, 1899</t>
  </si>
  <si>
    <t>w of the Rio Marañón (n Peru)</t>
  </si>
  <si>
    <t>smaragdinicollis</t>
  </si>
  <si>
    <t>c, s Peru and nw Bolivia</t>
  </si>
  <si>
    <t>iracunda</t>
  </si>
  <si>
    <t>Wetmore, 1946</t>
  </si>
  <si>
    <t>Perija Metaltail</t>
  </si>
  <si>
    <t>n Colombia and Venezuela</t>
  </si>
  <si>
    <t>williami</t>
  </si>
  <si>
    <t>Viridian Metaltail</t>
  </si>
  <si>
    <t>c Colombia to s Ecuador</t>
  </si>
  <si>
    <t>recisa</t>
  </si>
  <si>
    <t>Wetmore, 1970</t>
  </si>
  <si>
    <t>primolina</t>
  </si>
  <si>
    <t>n Ecuador and s Colombia</t>
  </si>
  <si>
    <t>atrigularis</t>
  </si>
  <si>
    <t>Salvin, 1893</t>
  </si>
  <si>
    <t>Violet-throated Metaltail</t>
  </si>
  <si>
    <t>sc Ecuador</t>
  </si>
  <si>
    <t>odomae</t>
  </si>
  <si>
    <t>Graves, GR, 1980</t>
  </si>
  <si>
    <t>Neblina Metaltail</t>
  </si>
  <si>
    <t>Simon, 1902</t>
  </si>
  <si>
    <t>Coppery Metaltail</t>
  </si>
  <si>
    <t>parkeri</t>
  </si>
  <si>
    <t>Graves, GR, 1981</t>
  </si>
  <si>
    <t>n Peru (Cordillera de Colán)</t>
  </si>
  <si>
    <t>n, c Peru (nc Amazonas to Huánuco)</t>
  </si>
  <si>
    <t>eupogon</t>
  </si>
  <si>
    <t>(Cabanis, 1874)</t>
  </si>
  <si>
    <t>Fiery-throated Metaltail</t>
  </si>
  <si>
    <t>aeneocauda</t>
  </si>
  <si>
    <t>Scaled Metaltail</t>
  </si>
  <si>
    <t>malagae</t>
  </si>
  <si>
    <t>Berlepsch, 1897</t>
  </si>
  <si>
    <t>phoebe</t>
  </si>
  <si>
    <t>Black Metaltail</t>
  </si>
  <si>
    <t>Haplophaedia</t>
  </si>
  <si>
    <t>Greenish Puffleg</t>
  </si>
  <si>
    <t>e Panama, Colombia and Ecuador</t>
  </si>
  <si>
    <t>floccus</t>
  </si>
  <si>
    <t>(Nelson, 1912)</t>
  </si>
  <si>
    <t>galindoi</t>
  </si>
  <si>
    <t>Wetmore, 1967</t>
  </si>
  <si>
    <t>e Panama (Cerro Pirre)</t>
  </si>
  <si>
    <t>caucensis</t>
  </si>
  <si>
    <t>(Simon, 1911)</t>
  </si>
  <si>
    <t>c, e Colombia</t>
  </si>
  <si>
    <t>russata</t>
  </si>
  <si>
    <t>(Gould, 1871)</t>
  </si>
  <si>
    <t>cutucuensis</t>
  </si>
  <si>
    <t>Schuchmann, Weller &amp; Heynen, 2000</t>
  </si>
  <si>
    <t>se Ecuador</t>
  </si>
  <si>
    <t>(Elliot, DG, 1876)</t>
  </si>
  <si>
    <t>Buff-thighed Puffleg</t>
  </si>
  <si>
    <t>(Taczanowski, 1884)</t>
  </si>
  <si>
    <t>lugens</t>
  </si>
  <si>
    <t>Hoary Puffleg</t>
  </si>
  <si>
    <t>sw Colombia to nw Ecuador</t>
  </si>
  <si>
    <t>Eriocnemis</t>
  </si>
  <si>
    <t>nigrivestis</t>
  </si>
  <si>
    <t>Black-breasted Puffleg</t>
  </si>
  <si>
    <t>isabellae</t>
  </si>
  <si>
    <t>Cortés-Diago, Ortega, Mazariegos-Hurtado &amp; Weller, 2007</t>
  </si>
  <si>
    <t>Gorgeted Puffleg</t>
  </si>
  <si>
    <t>vestita</t>
  </si>
  <si>
    <t>Glowing Puffleg</t>
  </si>
  <si>
    <t>nw Venezuela to n Peru</t>
  </si>
  <si>
    <t>paramillo</t>
  </si>
  <si>
    <t>e Colombia and nw Venezuela</t>
  </si>
  <si>
    <t>smaragdinipectus</t>
  </si>
  <si>
    <t>sw Colombia and e Ecuador</t>
  </si>
  <si>
    <t>arcosae</t>
  </si>
  <si>
    <t>Schuchmann, Weller &amp; Heynen, 2001</t>
  </si>
  <si>
    <t>derbyi</t>
  </si>
  <si>
    <t>Black-thighed Puffleg</t>
  </si>
  <si>
    <t>godini</t>
  </si>
  <si>
    <t>Turquoise-throated Puffleg</t>
  </si>
  <si>
    <t>cupreoventris</t>
  </si>
  <si>
    <t>Coppery-bellied Puffleg</t>
  </si>
  <si>
    <t>luciani</t>
  </si>
  <si>
    <t>Sapphire-vented Puffleg</t>
  </si>
  <si>
    <t>sw Colombia to s Peru</t>
  </si>
  <si>
    <t>meridae</t>
  </si>
  <si>
    <t>sw Colombia and n Ecuador</t>
  </si>
  <si>
    <t>baptistae</t>
  </si>
  <si>
    <t>c, s Ecuador</t>
  </si>
  <si>
    <t>catharina</t>
  </si>
  <si>
    <t>Salvin, 1897</t>
  </si>
  <si>
    <t>sapphiropygia</t>
  </si>
  <si>
    <t>Taczanowski, 1874</t>
  </si>
  <si>
    <t>mosquera</t>
  </si>
  <si>
    <t>Golden-breasted Puffleg</t>
  </si>
  <si>
    <t>w Colombia to nw Ecuador</t>
  </si>
  <si>
    <t>glaucopoides</t>
  </si>
  <si>
    <t>Blue-capped Puffleg</t>
  </si>
  <si>
    <t>mirabilis</t>
  </si>
  <si>
    <t>Meyer de Schauensee, 1967</t>
  </si>
  <si>
    <t>Colorful Puffleg</t>
  </si>
  <si>
    <t>aline</t>
  </si>
  <si>
    <t>Emerald-bellied Puffleg</t>
  </si>
  <si>
    <t>Colombia to c Peru</t>
  </si>
  <si>
    <t>e Colombia and e Ecuador</t>
  </si>
  <si>
    <t>dybowskii</t>
  </si>
  <si>
    <t>Taczanowski, 1882</t>
  </si>
  <si>
    <t>Loddigesia</t>
  </si>
  <si>
    <t>Marvelous Spatuletail</t>
  </si>
  <si>
    <t>Aglaeactis</t>
  </si>
  <si>
    <t>cupripennis</t>
  </si>
  <si>
    <t>Shining Sunbeam</t>
  </si>
  <si>
    <t>Colombia, Ecuador to n Peru</t>
  </si>
  <si>
    <t>caumatonota</t>
  </si>
  <si>
    <t>castelnaudii</t>
  </si>
  <si>
    <t>White-tufted Sunbeam</t>
  </si>
  <si>
    <t>aliciae</t>
  </si>
  <si>
    <t>Purple-backed Sunbeam</t>
  </si>
  <si>
    <t>pamela</t>
  </si>
  <si>
    <t>Black-hooded Sunbeam</t>
  </si>
  <si>
    <t>Bolivia</t>
  </si>
  <si>
    <t>Coeligena</t>
  </si>
  <si>
    <t>coeligena</t>
  </si>
  <si>
    <t>Bronzy Inca</t>
  </si>
  <si>
    <t>n Venezuela to se Bolivia</t>
  </si>
  <si>
    <t>e, c Colombia and nw Venezuela</t>
  </si>
  <si>
    <t>zuliana</t>
  </si>
  <si>
    <t>(Berlepsch &amp; Stolzmann, 1902)</t>
  </si>
  <si>
    <t>s Colombia, Ecuador and Peru</t>
  </si>
  <si>
    <t>c, se Bolivia</t>
  </si>
  <si>
    <t>wilsoni</t>
  </si>
  <si>
    <t>Brown Inca</t>
  </si>
  <si>
    <t>w Colombia to w Ecuador</t>
  </si>
  <si>
    <t>prunellei</t>
  </si>
  <si>
    <t>Black Inca</t>
  </si>
  <si>
    <t>Collared Inca</t>
  </si>
  <si>
    <t>w Venezuela and Colombia to Bolivia</t>
  </si>
  <si>
    <t>conradii</t>
  </si>
  <si>
    <t>Colombia, nw Venezuela, e Ecuador and n Peru</t>
  </si>
  <si>
    <t>fulgidigula</t>
  </si>
  <si>
    <t>(Gould, 1854)</t>
  </si>
  <si>
    <t>w Ecuador</t>
  </si>
  <si>
    <t>margaretae</t>
  </si>
  <si>
    <t>Zimmer, JT, 1948</t>
  </si>
  <si>
    <t>Chachapoyas (n Peru)</t>
  </si>
  <si>
    <t>eisenmanni</t>
  </si>
  <si>
    <t>Weske, 1985</t>
  </si>
  <si>
    <t>insectivora</t>
  </si>
  <si>
    <t>omissa</t>
  </si>
  <si>
    <t>inca</t>
  </si>
  <si>
    <t>violifer</t>
  </si>
  <si>
    <t>Violet-throated Starfrontlet</t>
  </si>
  <si>
    <t>n Peru to nw Bolivia</t>
  </si>
  <si>
    <t>dichroura</t>
  </si>
  <si>
    <t>(Taczanowski, 1874)</t>
  </si>
  <si>
    <t>n, c, w Peru</t>
  </si>
  <si>
    <t>albicaudata</t>
  </si>
  <si>
    <t>Schuchmann &amp; Züchner, 1998</t>
  </si>
  <si>
    <t>osculans</t>
  </si>
  <si>
    <t>nw Bolivia</t>
  </si>
  <si>
    <t>iris</t>
  </si>
  <si>
    <t>(Gould, 1853)</t>
  </si>
  <si>
    <t>Rainbow Starfrontlet</t>
  </si>
  <si>
    <t>hesperus</t>
  </si>
  <si>
    <t>(Gould, 1865)</t>
  </si>
  <si>
    <t>Loja (s Ecuador) and Piura (n Peru)</t>
  </si>
  <si>
    <t>aurora</t>
  </si>
  <si>
    <t>Cajamarca and Cutervo (nw Peru)</t>
  </si>
  <si>
    <t>flagrans</t>
  </si>
  <si>
    <t>nw Cajamarca (nw Peru)</t>
  </si>
  <si>
    <t>eva</t>
  </si>
  <si>
    <t>(Salvin, 1897)</t>
  </si>
  <si>
    <t>s Cajamarca and La Libertad (nw Peru)</t>
  </si>
  <si>
    <t>fulgidiceps</t>
  </si>
  <si>
    <t>e of Marañón River (n Peru)</t>
  </si>
  <si>
    <t>phalerata</t>
  </si>
  <si>
    <t>(Bangs, 1898)</t>
  </si>
  <si>
    <t>White-tailed Starfrontlet</t>
  </si>
  <si>
    <t>orina</t>
  </si>
  <si>
    <t>Wetmore, 1953</t>
  </si>
  <si>
    <t>Dusky Starfrontlet</t>
  </si>
  <si>
    <t>lutetiae</t>
  </si>
  <si>
    <t>Buff-winged Starfrontlet</t>
  </si>
  <si>
    <t>c Colombia to c Ecuador</t>
  </si>
  <si>
    <t>albimaculata</t>
  </si>
  <si>
    <t>Sánchez Osés, C, 2006</t>
  </si>
  <si>
    <t>Golden-bellied Starfrontlet</t>
  </si>
  <si>
    <t>e Colombia to w Venezuela</t>
  </si>
  <si>
    <t>consita</t>
  </si>
  <si>
    <t>Wetmore &amp; Phelps, WH Jr, 1952</t>
  </si>
  <si>
    <t>eos</t>
  </si>
  <si>
    <t>(Gould, 1848)</t>
  </si>
  <si>
    <t>helianthea</t>
  </si>
  <si>
    <t>Blue-throated Starfrontlet</t>
  </si>
  <si>
    <t>n, e Colombia</t>
  </si>
  <si>
    <t>tamai</t>
  </si>
  <si>
    <t>Berlioz &amp; Phelps, WH, 1953</t>
  </si>
  <si>
    <t>Lafresnaya</t>
  </si>
  <si>
    <t>lafresnayi</t>
  </si>
  <si>
    <t>Mountain Velvetbreast</t>
  </si>
  <si>
    <t>w Venezuela to c Peru</t>
  </si>
  <si>
    <t>liriope</t>
  </si>
  <si>
    <t>Schuchmann, Weller &amp; Wulfmeyer, 2003</t>
  </si>
  <si>
    <t>greenewalti</t>
  </si>
  <si>
    <t>Phelps, WH &amp; Phelps, WH Jr, 1961</t>
  </si>
  <si>
    <t>se, e of Lake Maracaibo (nw Venezuela)</t>
  </si>
  <si>
    <t>c, e Colombia and w, sw of Lake Maracaibo (nw Venezuela)</t>
  </si>
  <si>
    <t>saul</t>
  </si>
  <si>
    <t>sw Colombia, Ecuador and n Peru (e Piura, w Cajamarca)</t>
  </si>
  <si>
    <t>orestes</t>
  </si>
  <si>
    <t>n Peru (s Amazonas)</t>
  </si>
  <si>
    <t>rectirostris</t>
  </si>
  <si>
    <t>Ensifera</t>
  </si>
  <si>
    <t>ensifera</t>
  </si>
  <si>
    <t>Sword-billed Hummingbird</t>
  </si>
  <si>
    <t>w Venezuela to ne Bolivia</t>
  </si>
  <si>
    <t>Pterophanes</t>
  </si>
  <si>
    <t>cyanopterus</t>
  </si>
  <si>
    <t>Great Sapphirewing</t>
  </si>
  <si>
    <t>Colombia to n Bolivia</t>
  </si>
  <si>
    <t>caeruleus</t>
  </si>
  <si>
    <t>c, s Colombia</t>
  </si>
  <si>
    <t>Boucard, 1895</t>
  </si>
  <si>
    <t>Ecuador, Peru and n Bolivia</t>
  </si>
  <si>
    <t>Boissonneaua</t>
  </si>
  <si>
    <t>flavescens</t>
  </si>
  <si>
    <t>Buff-tailed Coronet</t>
  </si>
  <si>
    <t>Venezuela to Ecuador</t>
  </si>
  <si>
    <t>Colombia and w Venezuela</t>
  </si>
  <si>
    <t>tinochlora</t>
  </si>
  <si>
    <t>Oberholser, 1902</t>
  </si>
  <si>
    <t>matthewsii</t>
  </si>
  <si>
    <t>Chestnut-breasted Coronet</t>
  </si>
  <si>
    <t>jardini</t>
  </si>
  <si>
    <t>Velvet-purple Coronet</t>
  </si>
  <si>
    <t>Ocreatus</t>
  </si>
  <si>
    <t>underwoodii</t>
  </si>
  <si>
    <t>White-booted Racket-tail</t>
  </si>
  <si>
    <t>n Venezuela to w Ecuador</t>
  </si>
  <si>
    <t>polystictus</t>
  </si>
  <si>
    <t>discifer</t>
  </si>
  <si>
    <t>incommodus</t>
  </si>
  <si>
    <t>melanantherus</t>
  </si>
  <si>
    <t>(Jardine, 1851)</t>
  </si>
  <si>
    <t>c, w Ecuador</t>
  </si>
  <si>
    <t>peruanus</t>
  </si>
  <si>
    <t>(Gould, 1849)</t>
  </si>
  <si>
    <t>Peruvian Racket-tail</t>
  </si>
  <si>
    <t>addae</t>
  </si>
  <si>
    <t>(Bourcier, 1846)</t>
  </si>
  <si>
    <t>Rufous-booted Racket-tail</t>
  </si>
  <si>
    <t>c Peru to Bolivia</t>
  </si>
  <si>
    <t>annae</t>
  </si>
  <si>
    <t>Urochroa</t>
  </si>
  <si>
    <t>bougueri</t>
  </si>
  <si>
    <t>Rufous-gaped Hillstar</t>
  </si>
  <si>
    <t>Lawrence, 1864</t>
  </si>
  <si>
    <t>Green-backed Hillstar</t>
  </si>
  <si>
    <t>s Colombia, e Ecuador and ne Peru</t>
  </si>
  <si>
    <t>Urosticte</t>
  </si>
  <si>
    <t>benjamini</t>
  </si>
  <si>
    <t>Purple-bibbed Whitetip</t>
  </si>
  <si>
    <t>w slope of Andes of w Colombia to nw Ecuador</t>
  </si>
  <si>
    <t>Rufous-vented Whitetip</t>
  </si>
  <si>
    <t>e slope of Andes in sc Colombia, Ecuador and n Peru</t>
  </si>
  <si>
    <t>Heliodoxa</t>
  </si>
  <si>
    <t>xanthogonys</t>
  </si>
  <si>
    <t>Velvet-browed Brilliant</t>
  </si>
  <si>
    <t>willardi</t>
  </si>
  <si>
    <t>Weller &amp; Renner, 2001</t>
  </si>
  <si>
    <t>e Venezuela, Guyana and nc Brazil</t>
  </si>
  <si>
    <t>Pink-throated Brilliant</t>
  </si>
  <si>
    <t>nw Amazonia</t>
  </si>
  <si>
    <t>Rufous-webbed Brilliant</t>
  </si>
  <si>
    <t>schreibersii</t>
  </si>
  <si>
    <t>Black-throated Brilliant</t>
  </si>
  <si>
    <t>se Colombia to e Ecuador, ne Peru and nw Brazil</t>
  </si>
  <si>
    <t>whitelyana</t>
  </si>
  <si>
    <t>(Gould, 1872)</t>
  </si>
  <si>
    <t>e Peru</t>
  </si>
  <si>
    <t>aurescens</t>
  </si>
  <si>
    <t>Gould's Jewelfront</t>
  </si>
  <si>
    <t>rubinoides</t>
  </si>
  <si>
    <t>Fawn-breasted Brilliant</t>
  </si>
  <si>
    <t>cervinigularis</t>
  </si>
  <si>
    <t>(Salvin, 1892)</t>
  </si>
  <si>
    <t>e Ecuador and e Peru</t>
  </si>
  <si>
    <t>jacula</t>
  </si>
  <si>
    <t>Green-crowned Brilliant</t>
  </si>
  <si>
    <t>Costa Rica to Ecuador</t>
  </si>
  <si>
    <t>Lawrence, 1867</t>
  </si>
  <si>
    <t>Costa Rica to w Panama</t>
  </si>
  <si>
    <t>e Panama and n, c Colombia</t>
  </si>
  <si>
    <t>jamersoni</t>
  </si>
  <si>
    <t>imperatrix</t>
  </si>
  <si>
    <t>(Gould, 1856)</t>
  </si>
  <si>
    <t>Empress Brilliant</t>
  </si>
  <si>
    <t>wc Colombia to nw Ecuador</t>
  </si>
  <si>
    <t>leadbeateri</t>
  </si>
  <si>
    <t>Violet-fronted Brilliant</t>
  </si>
  <si>
    <t>Venezuela to nw Bolivia</t>
  </si>
  <si>
    <t>Berlepsch, 1888</t>
  </si>
  <si>
    <t>n, c, s Colombia and w Venezuela</t>
  </si>
  <si>
    <t>sagitta</t>
  </si>
  <si>
    <t>(Reichenbach, 1854)</t>
  </si>
  <si>
    <t>otero</t>
  </si>
  <si>
    <t>rubricauda</t>
  </si>
  <si>
    <t>Brazilian Ruby</t>
  </si>
  <si>
    <t>Patagona</t>
  </si>
  <si>
    <t>(Vieillot, 1824)</t>
  </si>
  <si>
    <t>Giant Hummingbird</t>
  </si>
  <si>
    <t>s Colombia to c Chile</t>
  </si>
  <si>
    <t>sw Colombia to n Chile and nw Argentina</t>
  </si>
  <si>
    <t>c, s Chile and wc Argentina</t>
  </si>
  <si>
    <t>Sternoclyta</t>
  </si>
  <si>
    <t>cyanopectus</t>
  </si>
  <si>
    <t>Violet-chested Hummingbird</t>
  </si>
  <si>
    <t>Hylonympha</t>
  </si>
  <si>
    <t>Gould, 1873</t>
  </si>
  <si>
    <t>macrocerca</t>
  </si>
  <si>
    <t>Scissor-tailed Hummingbird</t>
  </si>
  <si>
    <t>Eugenes</t>
  </si>
  <si>
    <t>Rivoli's Hummingbird</t>
  </si>
  <si>
    <t>sw USA to Honduras and Nicaragua</t>
  </si>
  <si>
    <t>Talamanca Hummingbird</t>
  </si>
  <si>
    <t>Panterpe</t>
  </si>
  <si>
    <t>Fiery-throated Hummingbird</t>
  </si>
  <si>
    <t>Stiles, 1985</t>
  </si>
  <si>
    <t>nc Costa Rica to w Panama</t>
  </si>
  <si>
    <t>Heliomaster</t>
  </si>
  <si>
    <t>Long-billed Starthroat</t>
  </si>
  <si>
    <t>s Mexico to e Bolivia and ne Brazil</t>
  </si>
  <si>
    <t>pallidiceps</t>
  </si>
  <si>
    <t>Costa Rica to Bolivia, Brazil and Trinidad</t>
  </si>
  <si>
    <t>albicrissa</t>
  </si>
  <si>
    <t>Gould, 1871</t>
  </si>
  <si>
    <t>constantii</t>
  </si>
  <si>
    <t>Plain-capped Starthroat</t>
  </si>
  <si>
    <t>pinicola</t>
  </si>
  <si>
    <t>nw Mexico</t>
  </si>
  <si>
    <t>leocadiae</t>
  </si>
  <si>
    <t>w Mexico to w Guatemala</t>
  </si>
  <si>
    <t>El Salvador and Nicaragua to Costa Rica</t>
  </si>
  <si>
    <t>squamosus</t>
  </si>
  <si>
    <t>(Temminck, 1823)</t>
  </si>
  <si>
    <t>Stripe-breasted Starthroat</t>
  </si>
  <si>
    <t>e, se Brazil</t>
  </si>
  <si>
    <t>Blue-tufted Starthroat</t>
  </si>
  <si>
    <t>Bolivia and sw Brazil to n Argentina, se Brazil and Uruguay</t>
  </si>
  <si>
    <t>Lampornis</t>
  </si>
  <si>
    <t>hemileucus</t>
  </si>
  <si>
    <t>(Salvin, 1865)</t>
  </si>
  <si>
    <t>White-bellied Mountaingem</t>
  </si>
  <si>
    <t>clemenciae</t>
  </si>
  <si>
    <t>(Lesson, RP, 1830)</t>
  </si>
  <si>
    <t>Blue-throated Mountaingem</t>
  </si>
  <si>
    <t>phasmorus</t>
  </si>
  <si>
    <t>Oberholser, 1974</t>
  </si>
  <si>
    <t>Chisos Mts. (Texas, USA)</t>
  </si>
  <si>
    <t>bessophilus</t>
  </si>
  <si>
    <t>(Oberholser, 1918)</t>
  </si>
  <si>
    <t>ne, c, s Mexico</t>
  </si>
  <si>
    <t>amethystinus</t>
  </si>
  <si>
    <t>Amethyst-throated Mountaingem</t>
  </si>
  <si>
    <t>w, c, e Mexico</t>
  </si>
  <si>
    <t>circumventus</t>
  </si>
  <si>
    <t>(Phillips, AR, 1966)</t>
  </si>
  <si>
    <t>(Salvin &amp; Godman, 1889)</t>
  </si>
  <si>
    <t>(Ridgway, 1908)</t>
  </si>
  <si>
    <t>Chiapas (s Mexico), Guatemala and El Salvador</t>
  </si>
  <si>
    <t>Griscom, 1932</t>
  </si>
  <si>
    <t>Honduras</t>
  </si>
  <si>
    <t>viridipallens</t>
  </si>
  <si>
    <t>Green-throated Mountaingem</t>
  </si>
  <si>
    <t>s Mexico to El Salvador</t>
  </si>
  <si>
    <t>amadoni</t>
  </si>
  <si>
    <t>Rowley, JS, 1968</t>
  </si>
  <si>
    <t>ovandensis</t>
  </si>
  <si>
    <t>(Brodkorb, 1939)</t>
  </si>
  <si>
    <t>Chiapas (s Mexico) and nw Guatemala</t>
  </si>
  <si>
    <t>Guatemala, n El Salvador and w Honduras</t>
  </si>
  <si>
    <t>nubivagus</t>
  </si>
  <si>
    <t>Dickey &amp; Van Rossem, 1929</t>
  </si>
  <si>
    <t>sybillae</t>
  </si>
  <si>
    <t>(Salvin &amp; Godman, 1892)</t>
  </si>
  <si>
    <t>Green-breasted Mountaingem</t>
  </si>
  <si>
    <t>Honduras and Nicaragua</t>
  </si>
  <si>
    <t>calolaemus</t>
  </si>
  <si>
    <t>Purple-throated Mountaingem</t>
  </si>
  <si>
    <t>s Nicaragua to w Panama</t>
  </si>
  <si>
    <t>(Salvin, 1891)</t>
  </si>
  <si>
    <t>s Nicaragua and nc Costa Rica</t>
  </si>
  <si>
    <t>c Costa Rica</t>
  </si>
  <si>
    <t>homogenes</t>
  </si>
  <si>
    <t>s Costa Rica and w Panama</t>
  </si>
  <si>
    <t>cinereicauda</t>
  </si>
  <si>
    <t>Grey-tailed Mountaingem</t>
  </si>
  <si>
    <t>s Costa Rica</t>
  </si>
  <si>
    <t>castaneoventris</t>
  </si>
  <si>
    <t>(Gould, 1851)</t>
  </si>
  <si>
    <t>White-throated Mountaingem</t>
  </si>
  <si>
    <t>w Panama</t>
  </si>
  <si>
    <t>Lamprolaima</t>
  </si>
  <si>
    <t>rhami</t>
  </si>
  <si>
    <t>Garnet-throated Hummingbird</t>
  </si>
  <si>
    <t>Calliphlox</t>
  </si>
  <si>
    <t>Amethyst Woodstar</t>
  </si>
  <si>
    <t>Myrtis</t>
  </si>
  <si>
    <t>fanny</t>
  </si>
  <si>
    <t>(Lesson, RP, 1838)</t>
  </si>
  <si>
    <t>Purple-collared Woodstar</t>
  </si>
  <si>
    <t>w, se Ecuador and w Peru</t>
  </si>
  <si>
    <t>megalura</t>
  </si>
  <si>
    <t>Rhodopis</t>
  </si>
  <si>
    <t>vesper</t>
  </si>
  <si>
    <t>Oasis Hummingbird</t>
  </si>
  <si>
    <t>nw Peru to n Chile</t>
  </si>
  <si>
    <t>Berlioz, 1975</t>
  </si>
  <si>
    <t>w Peru to n Chile</t>
  </si>
  <si>
    <t>atacamensis</t>
  </si>
  <si>
    <t>(Leybold, 1869)</t>
  </si>
  <si>
    <t>Atacama (n Chile)</t>
  </si>
  <si>
    <t>Myrmia</t>
  </si>
  <si>
    <t>Mulsant, 1876</t>
  </si>
  <si>
    <t>micrura</t>
  </si>
  <si>
    <t>Short-tailed Woodstar</t>
  </si>
  <si>
    <t>Thaumastura</t>
  </si>
  <si>
    <t>cora</t>
  </si>
  <si>
    <t>Peruvian Sheartail</t>
  </si>
  <si>
    <t>Philodice</t>
  </si>
  <si>
    <t>Mulsant, Verreaux, J &amp; Verreaux, É, 1866</t>
  </si>
  <si>
    <t>bryantae</t>
  </si>
  <si>
    <t>Magenta-throated Woodstar</t>
  </si>
  <si>
    <t>mitchellii</t>
  </si>
  <si>
    <t>Purple-throated Woodstar</t>
  </si>
  <si>
    <t>e Panama to w Ecuador</t>
  </si>
  <si>
    <t>Eulidia</t>
  </si>
  <si>
    <t>Mulsant, 1877</t>
  </si>
  <si>
    <t>yarrellii</t>
  </si>
  <si>
    <t>Chilean Woodstar</t>
  </si>
  <si>
    <t>Microstilbon</t>
  </si>
  <si>
    <t>burmeisteri</t>
  </si>
  <si>
    <t>(Sclater, PL, 1888)</t>
  </si>
  <si>
    <t>Slender-tailed Woodstar</t>
  </si>
  <si>
    <t>Chaetocercus</t>
  </si>
  <si>
    <t>Gray, GR, 1855</t>
  </si>
  <si>
    <t>mulsant</t>
  </si>
  <si>
    <t>White-bellied Woodstar</t>
  </si>
  <si>
    <t>bombus</t>
  </si>
  <si>
    <t>Little Woodstar</t>
  </si>
  <si>
    <t>sw Colombia to nc Peru</t>
  </si>
  <si>
    <t>heliodor</t>
  </si>
  <si>
    <t>(Bourcier, 1840)</t>
  </si>
  <si>
    <t>Gorgeted Woodstar</t>
  </si>
  <si>
    <t>Venezuela to w Ecuador</t>
  </si>
  <si>
    <t>w Ecuador to nw Venezuela</t>
  </si>
  <si>
    <t>cleavesi</t>
  </si>
  <si>
    <t>Moore, RT, 1934</t>
  </si>
  <si>
    <t>ne Ecuador</t>
  </si>
  <si>
    <t>astreans</t>
  </si>
  <si>
    <t>(Bangs, 1899)</t>
  </si>
  <si>
    <t>Santa Marta Woodstar</t>
  </si>
  <si>
    <t>Esmeraldas Woodstar</t>
  </si>
  <si>
    <t>jourdanii</t>
  </si>
  <si>
    <t>(Bourcier, 1839)</t>
  </si>
  <si>
    <t>Rufous-shafted Woodstar</t>
  </si>
  <si>
    <t>n Venezuela and n Colombia</t>
  </si>
  <si>
    <t>rosae</t>
  </si>
  <si>
    <t>Tilmatura</t>
  </si>
  <si>
    <t>dupontii</t>
  </si>
  <si>
    <t>Sparkling-tailed Woodstar</t>
  </si>
  <si>
    <t>c Mexico to Nicaragua</t>
  </si>
  <si>
    <t>Doricha</t>
  </si>
  <si>
    <t>enicura</t>
  </si>
  <si>
    <t>Slender Sheartail</t>
  </si>
  <si>
    <t>eliza</t>
  </si>
  <si>
    <t>Mexican Sheartail</t>
  </si>
  <si>
    <t>se Mexico</t>
  </si>
  <si>
    <t>Calothorax</t>
  </si>
  <si>
    <t>lucifer</t>
  </si>
  <si>
    <t>Lucifer Sheartail</t>
  </si>
  <si>
    <t>pulcher</t>
  </si>
  <si>
    <t>Beautiful Sheartail</t>
  </si>
  <si>
    <t>Archilochus</t>
  </si>
  <si>
    <t>Black-chinned Hummingbird</t>
  </si>
  <si>
    <t>sw Canada, w USA and n, nw Mexico</t>
  </si>
  <si>
    <t>colubris</t>
  </si>
  <si>
    <t>Ruby-throated Hummingbird</t>
  </si>
  <si>
    <t>Mellisuga</t>
  </si>
  <si>
    <t>Vervain Hummingbird</t>
  </si>
  <si>
    <t>Hispaniola, Jamaica</t>
  </si>
  <si>
    <t>vielloti</t>
  </si>
  <si>
    <t>Bee Hummingbird</t>
  </si>
  <si>
    <t>Nesophlox</t>
  </si>
  <si>
    <t>evelynae</t>
  </si>
  <si>
    <t>Bahama Woodstar</t>
  </si>
  <si>
    <t>Bahamas and Caicos Is.</t>
  </si>
  <si>
    <t>lyrura</t>
  </si>
  <si>
    <t>(Gould, 1869)</t>
  </si>
  <si>
    <t>Inagua Woodstar</t>
  </si>
  <si>
    <t>Great Inagua I.</t>
  </si>
  <si>
    <t>Calypte</t>
  </si>
  <si>
    <t>anna</t>
  </si>
  <si>
    <t>Anna's Hummingbird</t>
  </si>
  <si>
    <t>sw Canada, w USA and nw Mexico</t>
  </si>
  <si>
    <t>costae</t>
  </si>
  <si>
    <t>Costa's Hummingbird</t>
  </si>
  <si>
    <t>Selasphorus</t>
  </si>
  <si>
    <t>calliope</t>
  </si>
  <si>
    <t>(Gould, 1847)</t>
  </si>
  <si>
    <t>Calliope Hummingbird</t>
  </si>
  <si>
    <t>Rufous Hummingbird</t>
  </si>
  <si>
    <t>se Alaska, w Canada and nw USA</t>
  </si>
  <si>
    <t>s USA and n, c Mexico</t>
  </si>
  <si>
    <t>sasin</t>
  </si>
  <si>
    <t>Allen's Hummingbird</t>
  </si>
  <si>
    <t>s Oregon and California (USA)</t>
  </si>
  <si>
    <t>to sc Mexico</t>
  </si>
  <si>
    <t>sedentarius</t>
  </si>
  <si>
    <t>Grinnell, 1929</t>
  </si>
  <si>
    <t>islands off s California (USA)</t>
  </si>
  <si>
    <t>platycercus</t>
  </si>
  <si>
    <t>Broad-tailed Hummingbird</t>
  </si>
  <si>
    <t>wc USA, Mexico and w Guatemala</t>
  </si>
  <si>
    <t>heloisa</t>
  </si>
  <si>
    <t>Bumblebee Hummingbird</t>
  </si>
  <si>
    <t>Mexico</t>
  </si>
  <si>
    <t>(Moore, RT, 1937)</t>
  </si>
  <si>
    <t>(Ridgway, 1878)</t>
  </si>
  <si>
    <t>Wine-throated Hummingbird</t>
  </si>
  <si>
    <t>s Mexico to Honduras</t>
  </si>
  <si>
    <t>s Mexico and Guatemala</t>
  </si>
  <si>
    <t>selasphoroides</t>
  </si>
  <si>
    <t>(Griscom, 1932)</t>
  </si>
  <si>
    <t>flammula</t>
  </si>
  <si>
    <t>Volcano Hummingbird</t>
  </si>
  <si>
    <t>Irazú and Turrialba Volcanoes (Costa Rica)</t>
  </si>
  <si>
    <t>simoni</t>
  </si>
  <si>
    <t>Carriker, 1910</t>
  </si>
  <si>
    <t>Poás and Barba Volcanoes (Costa Rica)</t>
  </si>
  <si>
    <t>Talamanca Range (Costa Rica) and Barú Volcanoes (w Panama)</t>
  </si>
  <si>
    <t>scintilla</t>
  </si>
  <si>
    <t>Scintillant Hummingbird</t>
  </si>
  <si>
    <t>nc Costa Rica and w Panama</t>
  </si>
  <si>
    <t>Glow-throated Hummingbird</t>
  </si>
  <si>
    <t>wc Panama</t>
  </si>
  <si>
    <t>Phaeoptila</t>
  </si>
  <si>
    <t>sordida</t>
  </si>
  <si>
    <t>Dusky Hummingbird</t>
  </si>
  <si>
    <t>Riccordia</t>
  </si>
  <si>
    <t>ricordii</t>
  </si>
  <si>
    <t>(Gervais, 1835)</t>
  </si>
  <si>
    <t>Cuban Emerald</t>
  </si>
  <si>
    <t>Cuba and Bahamas</t>
  </si>
  <si>
    <t>bracei †</t>
  </si>
  <si>
    <t>(Lawrence, 1877)</t>
  </si>
  <si>
    <t>Brace's Emerald</t>
  </si>
  <si>
    <t>n Bahamas</t>
  </si>
  <si>
    <t>Hispaniolan Emerald</t>
  </si>
  <si>
    <t>maugaeus</t>
  </si>
  <si>
    <t>Puerto Rican Emerald</t>
  </si>
  <si>
    <t>Blue-headed Hummingbird</t>
  </si>
  <si>
    <t>elegans †</t>
  </si>
  <si>
    <t>Gould's Emerald</t>
  </si>
  <si>
    <t>Caribbean. ? Jamaica or Bahamas</t>
  </si>
  <si>
    <t>EXT, SEQ</t>
  </si>
  <si>
    <t>Cynanthus</t>
  </si>
  <si>
    <t>latirostris</t>
  </si>
  <si>
    <t>Broad-billed Hummingbird</t>
  </si>
  <si>
    <t>magicus</t>
  </si>
  <si>
    <t>(Mulsant &amp; Verreaux, J, 1872)</t>
  </si>
  <si>
    <t>sw USA, Sonora, Sinaloa and Nayarit (nw Mexico)</t>
  </si>
  <si>
    <t>Moore, RT, 1939</t>
  </si>
  <si>
    <t>Guanajuato and n Michoacán (c Mexico)</t>
  </si>
  <si>
    <t>Tamaulipas, San Luis Potosí to Veracruz (e Mexico)</t>
  </si>
  <si>
    <t>(Berlepsch, 1887)</t>
  </si>
  <si>
    <t>Tres Marias Hummingbird</t>
  </si>
  <si>
    <t>doubledayi</t>
  </si>
  <si>
    <t>Turquoise-crowned Hummingbird</t>
  </si>
  <si>
    <t>auriceps</t>
  </si>
  <si>
    <t>Golden-crowned Emerald</t>
  </si>
  <si>
    <t>w, c Mexico</t>
  </si>
  <si>
    <t>forficatus</t>
  </si>
  <si>
    <t>(Ridgway, 1885)</t>
  </si>
  <si>
    <t>Cozumel Emerald</t>
  </si>
  <si>
    <t>islands off Yucatán Pen.</t>
  </si>
  <si>
    <t>canivetii</t>
  </si>
  <si>
    <t>Canivet's Emerald</t>
  </si>
  <si>
    <t>se Mexico to Costa Rica</t>
  </si>
  <si>
    <t>Tamaulipas (se Mexico) to Belize, n Guatemala and the Bay Is. (Honduras)</t>
  </si>
  <si>
    <t>osberti</t>
  </si>
  <si>
    <t>se Chiapas (se Mexico) to w Nicaragua</t>
  </si>
  <si>
    <t>w Costa Rica</t>
  </si>
  <si>
    <t>Chlorostilbon</t>
  </si>
  <si>
    <t>Lawrence, 1861</t>
  </si>
  <si>
    <t>Garden Emerald</t>
  </si>
  <si>
    <t>sw Costa Rica and Panama</t>
  </si>
  <si>
    <t>melanorhynchus</t>
  </si>
  <si>
    <t>Western Emerald</t>
  </si>
  <si>
    <t>w Colombia and w, c Ecuador</t>
  </si>
  <si>
    <t>gibsoni</t>
  </si>
  <si>
    <t>Red-billed Emerald</t>
  </si>
  <si>
    <t>Colombia and nw Venezuela</t>
  </si>
  <si>
    <t>Upper Magdalena Valley (c Colombia)</t>
  </si>
  <si>
    <t>chrysogaster</t>
  </si>
  <si>
    <t>Cartagena to Santa Marta (n Colombia)</t>
  </si>
  <si>
    <t>mellisugus</t>
  </si>
  <si>
    <t>Blue-tailed Emerald</t>
  </si>
  <si>
    <t>n, ne</t>
  </si>
  <si>
    <t>caribaeus</t>
  </si>
  <si>
    <t>Lawrence, 1871</t>
  </si>
  <si>
    <t>ne Venezuela, Trinidad and Netherlands Antilles</t>
  </si>
  <si>
    <t>Zimmer, JT &amp; Phelps, WH, 1952</t>
  </si>
  <si>
    <t>Mt. Duida (s Venezuela)</t>
  </si>
  <si>
    <t>s Venezuela, Guyana and Rio Branco region (nw Brazil)</t>
  </si>
  <si>
    <t>Suriname, French Guiana and ne Brazil</t>
  </si>
  <si>
    <t>phoeopygus</t>
  </si>
  <si>
    <t>upper Amazonia</t>
  </si>
  <si>
    <t>napensis</t>
  </si>
  <si>
    <t>olivaresi</t>
  </si>
  <si>
    <t>Stiles, 1996</t>
  </si>
  <si>
    <t>Chiribiquete Emerald</t>
  </si>
  <si>
    <t>lucidus</t>
  </si>
  <si>
    <t>Glittering-bellied Emerald</t>
  </si>
  <si>
    <t>Bolivia, Paraguay, wc Brazil and nw Argentina</t>
  </si>
  <si>
    <t>Pinto, 1938</t>
  </si>
  <si>
    <t>s Brazil, Uruguay and ne Argentina</t>
  </si>
  <si>
    <t>russatus</t>
  </si>
  <si>
    <t>(Salvin &amp; Godman, 1881)</t>
  </si>
  <si>
    <t>Coppery Emerald</t>
  </si>
  <si>
    <t>stenurus</t>
  </si>
  <si>
    <t>Narrow-tailed Emerald</t>
  </si>
  <si>
    <t>Venezuela, Colombia and ne Ecuador</t>
  </si>
  <si>
    <t>ne Colombia, Trujillo, Mérida, Táchira (nw Venezuela) and ne Ecuador</t>
  </si>
  <si>
    <t>ignotus</t>
  </si>
  <si>
    <t>coastal mountains to Lara (nw Venezuela)</t>
  </si>
  <si>
    <t>alice</t>
  </si>
  <si>
    <t>Green-tailed Emerald</t>
  </si>
  <si>
    <t>poortmani</t>
  </si>
  <si>
    <t>Short-tailed Emerald</t>
  </si>
  <si>
    <t>euchloris</t>
  </si>
  <si>
    <t>Basilinna</t>
  </si>
  <si>
    <t>White-eared Hummingbird</t>
  </si>
  <si>
    <t>Mexico to Nicaragua</t>
  </si>
  <si>
    <t>(Griscom, 1929)</t>
  </si>
  <si>
    <t>se Arizona (USA) and n Mexico</t>
  </si>
  <si>
    <t>c, s Mexico and Guatemala</t>
  </si>
  <si>
    <t>Simon &amp; Hellmayr, 1908</t>
  </si>
  <si>
    <t>El Salvador, Honduras and Nicaragua</t>
  </si>
  <si>
    <t>xantusii</t>
  </si>
  <si>
    <t>(Lawrence, 1860)</t>
  </si>
  <si>
    <t>Xantus's Hummingbird</t>
  </si>
  <si>
    <t>s Baja California</t>
  </si>
  <si>
    <t>Pampa</t>
  </si>
  <si>
    <t>curvipennis</t>
  </si>
  <si>
    <t>(Deppe, 1830)</t>
  </si>
  <si>
    <t>Curve-winged Sabrewing</t>
  </si>
  <si>
    <t>ec and se Mexico</t>
  </si>
  <si>
    <t>ec Mexico from se San Luis Potosí to Veracruz, ne Puebla, and n Oaxaca</t>
  </si>
  <si>
    <t>excellens</t>
  </si>
  <si>
    <t>Wetmore, 1941</t>
  </si>
  <si>
    <t>s Veracruz (se Mexico)</t>
  </si>
  <si>
    <t>pampa</t>
  </si>
  <si>
    <t>Wedge-tailed Sabrewing</t>
  </si>
  <si>
    <t>Yucatán to Guatemala, Belize and ne Honduras</t>
  </si>
  <si>
    <t>(Lesson, RP, 1840)</t>
  </si>
  <si>
    <t>Rufous Sabrewing</t>
  </si>
  <si>
    <t>sw Mexico to El Salvador</t>
  </si>
  <si>
    <t>Abeillia</t>
  </si>
  <si>
    <t>abeillei</t>
  </si>
  <si>
    <t>Emerald-chinned Hummingbird</t>
  </si>
  <si>
    <t>se Mexico to n Nicaragua</t>
  </si>
  <si>
    <t>se Mexico to n Honduras</t>
  </si>
  <si>
    <t>aurea</t>
  </si>
  <si>
    <t>s Honduras and n Nicaragua</t>
  </si>
  <si>
    <t>Klais</t>
  </si>
  <si>
    <t>guimeti</t>
  </si>
  <si>
    <t>Violet-headed Hummingbird</t>
  </si>
  <si>
    <t>e Honduras to w, n Amazonia</t>
  </si>
  <si>
    <t>merrittii</t>
  </si>
  <si>
    <t>e Honduras to e Panama</t>
  </si>
  <si>
    <t>e Colombia and n Venezuela to e Ecuador and extreme n Peru</t>
  </si>
  <si>
    <t>Stolzmann, 1926</t>
  </si>
  <si>
    <t>e Peru and w Bolivia</t>
  </si>
  <si>
    <t>Orthorhyncus</t>
  </si>
  <si>
    <t>Lacépède, 1799</t>
  </si>
  <si>
    <t>Antillean Crested Hummingbird</t>
  </si>
  <si>
    <t>Puerto Rico through Lesser Antilles to St. Lucia</t>
  </si>
  <si>
    <t>St. Vincent I. (s Lesser Antilles)</t>
  </si>
  <si>
    <t>Barbados I. (s Lesser Antilles)</t>
  </si>
  <si>
    <t>emigrans</t>
  </si>
  <si>
    <t>Lawrence, 1877</t>
  </si>
  <si>
    <t>Grenada and the Grenadines (s Lesser Antilles)</t>
  </si>
  <si>
    <t>Anthocephala</t>
  </si>
  <si>
    <t>floriceps</t>
  </si>
  <si>
    <t>Santa Marta Blossomcrown</t>
  </si>
  <si>
    <t>Tolima Blossomcrown</t>
  </si>
  <si>
    <t>Magdalena Valley (c Colombia)</t>
  </si>
  <si>
    <t>Stephanoxis</t>
  </si>
  <si>
    <t>Simon, 1897</t>
  </si>
  <si>
    <t>lalandi</t>
  </si>
  <si>
    <t>Green-crowned Plovercrest</t>
  </si>
  <si>
    <t>loddigesii</t>
  </si>
  <si>
    <t>Purple-crowned Plovercrest</t>
  </si>
  <si>
    <t>e Paraguay, s Brazil and ne Argentina</t>
  </si>
  <si>
    <t>Campylopterus</t>
  </si>
  <si>
    <t>largipennis</t>
  </si>
  <si>
    <t>Grey-breasted Sabrewing</t>
  </si>
  <si>
    <t>e Colombia and nw Brazil to n Bolivia</t>
  </si>
  <si>
    <t>calcirupicola</t>
  </si>
  <si>
    <t>Lopes, de Vasconcelos &amp; Gonzaga, 2017</t>
  </si>
  <si>
    <t>Outcrop Sabrewing</t>
  </si>
  <si>
    <t>diamantinensis</t>
  </si>
  <si>
    <t>Diamantina Sabrewing</t>
  </si>
  <si>
    <t>Cabanis, 1849</t>
  </si>
  <si>
    <t>Rufous-breasted Sabrewing</t>
  </si>
  <si>
    <t>ensipennis</t>
  </si>
  <si>
    <t>White-tailed Sabrewing</t>
  </si>
  <si>
    <t>ne Venezuela and Tobago</t>
  </si>
  <si>
    <t>falcatus</t>
  </si>
  <si>
    <t>(Swainson, 1821)</t>
  </si>
  <si>
    <t>Lazuline Sabrewing</t>
  </si>
  <si>
    <t>ne Venezuela to ne Ecuador</t>
  </si>
  <si>
    <t>phainopeplus</t>
  </si>
  <si>
    <t>Salvin &amp; Godman, 1879</t>
  </si>
  <si>
    <t>Santa Marta Sabrewing</t>
  </si>
  <si>
    <t>Violet Sabrewing</t>
  </si>
  <si>
    <t>s Mexico to sc Nicaragua</t>
  </si>
  <si>
    <t>mellitus</t>
  </si>
  <si>
    <t>Buff-breasted Sabrewing</t>
  </si>
  <si>
    <t>guaiquinimae</t>
  </si>
  <si>
    <t>Zimmer, JT &amp; Phelps, WH, 1946</t>
  </si>
  <si>
    <t>Mt. Guaiquinima (s Venezuela)</t>
  </si>
  <si>
    <t>villaviscensio</t>
  </si>
  <si>
    <t>Napo Sabrewing</t>
  </si>
  <si>
    <t>Chalybura</t>
  </si>
  <si>
    <t>urochrysia</t>
  </si>
  <si>
    <t>Bronze-tailed Plumeleteer</t>
  </si>
  <si>
    <t>Nicaragua to sw Ecuador</t>
  </si>
  <si>
    <t>melanorrhoa</t>
  </si>
  <si>
    <t>Nicaragua and Costa Rica</t>
  </si>
  <si>
    <t>isaurae</t>
  </si>
  <si>
    <t>e, w Panama and nw Colombia</t>
  </si>
  <si>
    <t>se Panama, nc, w Colombia to nw Ecuador</t>
  </si>
  <si>
    <t>buffonii</t>
  </si>
  <si>
    <t>White-vented Plumeleteer</t>
  </si>
  <si>
    <t>Panama to Venezuela and Colombia</t>
  </si>
  <si>
    <t>Bangs &amp; Barbour, 1922</t>
  </si>
  <si>
    <t>c Panama to nw Colombia</t>
  </si>
  <si>
    <t>c, ne Colombia and nw Venezuela</t>
  </si>
  <si>
    <t>aeneicauda</t>
  </si>
  <si>
    <t>Lawrence, 1865</t>
  </si>
  <si>
    <t>n Colombia and nc, w Venezuela</t>
  </si>
  <si>
    <t>caeruleogaster</t>
  </si>
  <si>
    <t>n, c Colombia</t>
  </si>
  <si>
    <t>Hartert, EJO &amp; Hartert, CBE, 1894</t>
  </si>
  <si>
    <t>Thalurania</t>
  </si>
  <si>
    <t>colombica</t>
  </si>
  <si>
    <t>Crowned Woodnymph</t>
  </si>
  <si>
    <t>Guatemala to Ecuador and nw Peru</t>
  </si>
  <si>
    <t>Guatemala, Belize and Honduras</t>
  </si>
  <si>
    <t>venusta</t>
  </si>
  <si>
    <t>Nicaragua to Panama</t>
  </si>
  <si>
    <t>rostrifera</t>
  </si>
  <si>
    <t>Phelps, WH &amp; Phelps, WH Jr, 1956</t>
  </si>
  <si>
    <t>fannyae</t>
  </si>
  <si>
    <t>e Panama to w Colombia</t>
  </si>
  <si>
    <t>Cauca Valley and nearby Andes (wc Colombia)</t>
  </si>
  <si>
    <t>verticeps</t>
  </si>
  <si>
    <t>hypochlora</t>
  </si>
  <si>
    <t>Fork-tailed Woodnymph</t>
  </si>
  <si>
    <t>refulgens</t>
  </si>
  <si>
    <t>Paria Pen. and Sierra de Cumaná (ne Venezuela)</t>
  </si>
  <si>
    <t>ec Venezuela through the Guianas to ne Brazil</t>
  </si>
  <si>
    <t>fissilis</t>
  </si>
  <si>
    <t>se Venezuela, wc Guyana and Roraima (nc Brazil)</t>
  </si>
  <si>
    <t>orenocensis</t>
  </si>
  <si>
    <t>Hellmayr, 1921</t>
  </si>
  <si>
    <t>upper Orinoco (s Venezuela)</t>
  </si>
  <si>
    <t>nigrofasciata</t>
  </si>
  <si>
    <t>viridipectus</t>
  </si>
  <si>
    <t>e Colombia, e Ecuador and ne Peru</t>
  </si>
  <si>
    <t>jelskii</t>
  </si>
  <si>
    <t>e Peru and w Brazil</t>
  </si>
  <si>
    <t>se Peru and sw Brazil</t>
  </si>
  <si>
    <t>balzani</t>
  </si>
  <si>
    <t>Simon, 1896</t>
  </si>
  <si>
    <t>nc Brazil s of the Amazon</t>
  </si>
  <si>
    <t>furcatoides</t>
  </si>
  <si>
    <t>e Brazil s of the Amazon</t>
  </si>
  <si>
    <t>Boucard, 1894</t>
  </si>
  <si>
    <t>se Peru and ne Bolivia</t>
  </si>
  <si>
    <t>ne, c Brazil to se Bolivia and nw, nc Argentina</t>
  </si>
  <si>
    <t>eriphile</t>
  </si>
  <si>
    <t>se Brazil, Paraguay and ne Argentina</t>
  </si>
  <si>
    <t>watertonii</t>
  </si>
  <si>
    <t>Long-tailed Woodnymph</t>
  </si>
  <si>
    <t>glaucopis</t>
  </si>
  <si>
    <t>Violet-capped Woodnymph</t>
  </si>
  <si>
    <t>se Brazil to e Paraguay, ne Argentina and n Uruguay</t>
  </si>
  <si>
    <t>Microchera</t>
  </si>
  <si>
    <t>albocoronata</t>
  </si>
  <si>
    <t>(Lawrence, 1855)</t>
  </si>
  <si>
    <t>Snowcap</t>
  </si>
  <si>
    <t>(Lawrence, 1865)</t>
  </si>
  <si>
    <t>s Honduras to Costa Rica</t>
  </si>
  <si>
    <t>cupreiceps</t>
  </si>
  <si>
    <t>(Lawrence, 1866)</t>
  </si>
  <si>
    <t>Coppery-headed Emerald</t>
  </si>
  <si>
    <t>chionura</t>
  </si>
  <si>
    <t>White-tailed Emerald</t>
  </si>
  <si>
    <t>Goldmania</t>
  </si>
  <si>
    <t>Nelson, 1911</t>
  </si>
  <si>
    <t>Violet-capped Hummingbird</t>
  </si>
  <si>
    <t>bella</t>
  </si>
  <si>
    <t>Pirre Hummingbird</t>
  </si>
  <si>
    <t>Eupherusa</t>
  </si>
  <si>
    <t>Mexican Woodnymph</t>
  </si>
  <si>
    <t>poliocerca</t>
  </si>
  <si>
    <t>White-tailed Hummingbird</t>
  </si>
  <si>
    <t>cyanophrys</t>
  </si>
  <si>
    <t>Rowley, JS &amp; Orr, 1964</t>
  </si>
  <si>
    <t>Oaxaca Hummingbird</t>
  </si>
  <si>
    <t>eximia</t>
  </si>
  <si>
    <t>Stripe-tailed Hummingbird</t>
  </si>
  <si>
    <t>s Mexico to w Panama</t>
  </si>
  <si>
    <t>Veracruz and Oaxaca (se Mexico)</t>
  </si>
  <si>
    <t>c Chiapas (e Mexico) to c Nicaragua</t>
  </si>
  <si>
    <t>nigriventris</t>
  </si>
  <si>
    <t>Black-bellied Hummingbird</t>
  </si>
  <si>
    <t>Phaeochroa</t>
  </si>
  <si>
    <t>cuvierii</t>
  </si>
  <si>
    <t>Scaly-breasted Hummingbird</t>
  </si>
  <si>
    <t>se Mexico to n Colombia</t>
  </si>
  <si>
    <t>roberti</t>
  </si>
  <si>
    <t>(Salvin, 1861)</t>
  </si>
  <si>
    <t>se Mexico to ne Costa Rica</t>
  </si>
  <si>
    <t>maculicauda</t>
  </si>
  <si>
    <t>Pacific slope of Costa Rica</t>
  </si>
  <si>
    <t>furvescens</t>
  </si>
  <si>
    <t>Pacific slope of w Panama</t>
  </si>
  <si>
    <t>Coiba I. (Panama)</t>
  </si>
  <si>
    <t>e, c Panama</t>
  </si>
  <si>
    <t>Hellmayr, 1915</t>
  </si>
  <si>
    <t>Leucippus</t>
  </si>
  <si>
    <t>fallax</t>
  </si>
  <si>
    <t>Buffy Hummingbird</t>
  </si>
  <si>
    <t>ne Colombia and nw, n Venezuela</t>
  </si>
  <si>
    <t>Thaumasius</t>
  </si>
  <si>
    <t>Sclater, PL, 1879</t>
  </si>
  <si>
    <t>(Simon, 1901)</t>
  </si>
  <si>
    <t>Tumbes Hummingbird</t>
  </si>
  <si>
    <t>Spot-throated Hummingbird</t>
  </si>
  <si>
    <t>Taphrospilus</t>
  </si>
  <si>
    <t>Simon, 1910</t>
  </si>
  <si>
    <t>hypostictus</t>
  </si>
  <si>
    <t>(Gould, 1862)</t>
  </si>
  <si>
    <t>Many-spotted Hummingbird</t>
  </si>
  <si>
    <t>Ecuador to Bolivia and sw Brazil</t>
  </si>
  <si>
    <t>Eupetomena</t>
  </si>
  <si>
    <t>Swallow-tailed Hummingbird</t>
  </si>
  <si>
    <t>ne, e, c</t>
  </si>
  <si>
    <t>the Guianas, n, c, se Brazil, Paraguay and ne Argentina</t>
  </si>
  <si>
    <t>cyanoviridis</t>
  </si>
  <si>
    <t>Grantsau, 1988</t>
  </si>
  <si>
    <t>hirundo</t>
  </si>
  <si>
    <t>Gould, 1875</t>
  </si>
  <si>
    <t>cirrochloris</t>
  </si>
  <si>
    <t>Sombre Hummingbird</t>
  </si>
  <si>
    <t>se, e Brazil</t>
  </si>
  <si>
    <t>Talaphorus</t>
  </si>
  <si>
    <t>Mulsant &amp; Verreaux, J, 1874</t>
  </si>
  <si>
    <t>chlorocercus</t>
  </si>
  <si>
    <t>Olive-spotted Hummingbird</t>
  </si>
  <si>
    <t>Trochilus</t>
  </si>
  <si>
    <t>polytmus</t>
  </si>
  <si>
    <t>Red-billed Streamertail</t>
  </si>
  <si>
    <t>Jamaica (except extreme ne)</t>
  </si>
  <si>
    <t>scitulus</t>
  </si>
  <si>
    <t>(Brewster &amp; Bangs, 1901)</t>
  </si>
  <si>
    <t>Black-billed Streamertail</t>
  </si>
  <si>
    <t>extreme ne Jamaica</t>
  </si>
  <si>
    <t>Ramosomyia</t>
  </si>
  <si>
    <t>Stiles &amp; Bruce, 2021</t>
  </si>
  <si>
    <t>Violet-crowned Hummingbird</t>
  </si>
  <si>
    <t>sw USA to sw Mexico</t>
  </si>
  <si>
    <t>(Berlepsch, 1889)</t>
  </si>
  <si>
    <t>sw USA to nw, c Mexico</t>
  </si>
  <si>
    <t>viridifrons</t>
  </si>
  <si>
    <t>Green-fronted Hummingbird</t>
  </si>
  <si>
    <t>c Guerrero to w Oaxaca (s Mexico)</t>
  </si>
  <si>
    <t>villadai</t>
  </si>
  <si>
    <t>(Peterson &amp; Navarro, 2000)</t>
  </si>
  <si>
    <t>se Oaxaca and Chiapas (se Mexico)</t>
  </si>
  <si>
    <t>wagneri</t>
  </si>
  <si>
    <t>Cinnamon-sided Hummingbird</t>
  </si>
  <si>
    <t>c, s Oaxaca (s Mexico)</t>
  </si>
  <si>
    <t>Saucerottia</t>
  </si>
  <si>
    <t>cyanocephala</t>
  </si>
  <si>
    <t>Azure-crowned Hummingbird</t>
  </si>
  <si>
    <t>e Mexico to Nicaragua</t>
  </si>
  <si>
    <t>se Mexico to e Honduras and nc Nicaragua</t>
  </si>
  <si>
    <t>chlorostephana</t>
  </si>
  <si>
    <t>(Howell, TR, 1965)</t>
  </si>
  <si>
    <t>ne Honduras and ne Nicaragua</t>
  </si>
  <si>
    <t>hoffmanni</t>
  </si>
  <si>
    <t>Blue-vented Hummingbird</t>
  </si>
  <si>
    <t>w Nicaragua to c Costa Rica</t>
  </si>
  <si>
    <t>AS, TAX</t>
  </si>
  <si>
    <t>beryllina</t>
  </si>
  <si>
    <t>Berylline Hummingbird</t>
  </si>
  <si>
    <t>nw Mexico to Honduras</t>
  </si>
  <si>
    <t>(Miller, W, 1905)</t>
  </si>
  <si>
    <t>se Arizona (USA) and w, nw Mexico</t>
  </si>
  <si>
    <t>c Oaxaca (s Mexico)</t>
  </si>
  <si>
    <t>lichtensteini</t>
  </si>
  <si>
    <t>(Moore, RT, 1950)</t>
  </si>
  <si>
    <t>e Oaxaca and w Chiapas (s Mexico)</t>
  </si>
  <si>
    <t>sumichrasti</t>
  </si>
  <si>
    <t>c, s Chiapas (s Mexico)</t>
  </si>
  <si>
    <t>devillei</t>
  </si>
  <si>
    <t>Guatemala, El Salvador and Honduras</t>
  </si>
  <si>
    <t>cyanura</t>
  </si>
  <si>
    <t>Blue-tailed Hummingbird</t>
  </si>
  <si>
    <t>guatemalae</t>
  </si>
  <si>
    <t>Dearborn, 1907</t>
  </si>
  <si>
    <t>s Mexico to s Guatemala</t>
  </si>
  <si>
    <t>s Honduras, e El Salvador and nw Nicaragua</t>
  </si>
  <si>
    <t>impatiens</t>
  </si>
  <si>
    <t>Bangs, 1906</t>
  </si>
  <si>
    <t>edward</t>
  </si>
  <si>
    <t>Snowy-bellied Hummingbird</t>
  </si>
  <si>
    <t>niveoventer</t>
  </si>
  <si>
    <t>sw Costa Rica, sw Panama and Coiba I.</t>
  </si>
  <si>
    <t>ec Panama</t>
  </si>
  <si>
    <t>collata</t>
  </si>
  <si>
    <t>(Wetmore, 1952)</t>
  </si>
  <si>
    <t>c Panama</t>
  </si>
  <si>
    <t>margaritarum</t>
  </si>
  <si>
    <t>Griscom, 1927</t>
  </si>
  <si>
    <t>e Panama and n Gulf of Panama is.</t>
  </si>
  <si>
    <t>saucerottei</t>
  </si>
  <si>
    <t>Steely-vented Hummingbird</t>
  </si>
  <si>
    <t>nw SA</t>
  </si>
  <si>
    <t>warscewiczi</t>
  </si>
  <si>
    <t>braccata</t>
  </si>
  <si>
    <t>Mérida and Trujillo (w Venezuela)</t>
  </si>
  <si>
    <t>cyanifrons</t>
  </si>
  <si>
    <t>Indigo-capped Hummingbird</t>
  </si>
  <si>
    <t>castaneiventris</t>
  </si>
  <si>
    <t>Chestnut-bellied Hummingbird</t>
  </si>
  <si>
    <t>viridigaster</t>
  </si>
  <si>
    <t>Green-bellied Hummingbird</t>
  </si>
  <si>
    <t>Colombia, w Venezuela, w Guyana and nc Brazil</t>
  </si>
  <si>
    <t>iodura</t>
  </si>
  <si>
    <t>cupreicauda</t>
  </si>
  <si>
    <t>tepuis of s Venezuela, w Guyana and Roraima (nc Brazil)</t>
  </si>
  <si>
    <t>laireti</t>
  </si>
  <si>
    <t>(Phelps, WH Jr &amp; Aveledo, 1988)</t>
  </si>
  <si>
    <t>Sierra de Unturán and Cerro de la Neblina (tepuis of s Venezuela)</t>
  </si>
  <si>
    <t>pacaraimae</t>
  </si>
  <si>
    <t>Weller, 2000</t>
  </si>
  <si>
    <t>Sierra de Pacaraima (mountains of s Venezuela)</t>
  </si>
  <si>
    <t>tobaci</t>
  </si>
  <si>
    <t>Copper-rumped Hummingbird</t>
  </si>
  <si>
    <t>Venezuela and Trinidad and Tobago</t>
  </si>
  <si>
    <t>feliciae</t>
  </si>
  <si>
    <t>caudata</t>
  </si>
  <si>
    <t>(Zimmer, JT &amp; Phelps, WH, 1949)</t>
  </si>
  <si>
    <t>(Richmond, 1895)</t>
  </si>
  <si>
    <t>Margarita I. (off n Venezuela)</t>
  </si>
  <si>
    <t>erythronotos</t>
  </si>
  <si>
    <t>Tobago</t>
  </si>
  <si>
    <t>caurensis</t>
  </si>
  <si>
    <t>e, se Venezuela</t>
  </si>
  <si>
    <t>Amazilia</t>
  </si>
  <si>
    <t>Cinnamon Hummingbird</t>
  </si>
  <si>
    <t>nw Mexico to Costa Rica</t>
  </si>
  <si>
    <t>diluta</t>
  </si>
  <si>
    <t>Van Rossem, 1938</t>
  </si>
  <si>
    <t>corallirostris</t>
  </si>
  <si>
    <t>se Mexico to w Costa Rica</t>
  </si>
  <si>
    <t>(Cabot, S, 1845)</t>
  </si>
  <si>
    <t>Buff-bellied Hummingbird</t>
  </si>
  <si>
    <t>s USA, e Mexico through Yucatán Pen.</t>
  </si>
  <si>
    <t>chalconota</t>
  </si>
  <si>
    <t>Oberholser, 1898</t>
  </si>
  <si>
    <t>s Texas (USA) to ne Mexico</t>
  </si>
  <si>
    <t>Yucatán Pen. (se Mexico), nw Guatemala and Belize</t>
  </si>
  <si>
    <t>tzacatl</t>
  </si>
  <si>
    <t>(de la Llave, 1833)</t>
  </si>
  <si>
    <t>Rufous-tailed Hummingbird</t>
  </si>
  <si>
    <t>c Mexico to Venezuela and w Ecuador</t>
  </si>
  <si>
    <t>ec Mexico to c Panama</t>
  </si>
  <si>
    <t>handleyi</t>
  </si>
  <si>
    <t>Isle Escudo de Veraguas (off nw Panama)</t>
  </si>
  <si>
    <t>fuscicaudata</t>
  </si>
  <si>
    <t>Weller &amp; Schuchmann, 1999</t>
  </si>
  <si>
    <t>Nariño (sw Colombia)</t>
  </si>
  <si>
    <t>jucunda</t>
  </si>
  <si>
    <t>luciae</t>
  </si>
  <si>
    <t>Honduran Emerald</t>
  </si>
  <si>
    <t>(Mulsant, 1877)</t>
  </si>
  <si>
    <t>Mangrove Hummingbird</t>
  </si>
  <si>
    <t>Amazilis</t>
  </si>
  <si>
    <t>amazilia</t>
  </si>
  <si>
    <t>Amazilia Hummingbird</t>
  </si>
  <si>
    <t>azuay</t>
  </si>
  <si>
    <t>(Krabbe &amp; Ridgely, 2010)</t>
  </si>
  <si>
    <t>dumerilii</t>
  </si>
  <si>
    <t>leucophoea</t>
  </si>
  <si>
    <t>nw Peru (s of dumerilii)</t>
  </si>
  <si>
    <t>caeruleigularis</t>
  </si>
  <si>
    <t>(Carriker, 1933)</t>
  </si>
  <si>
    <t>sw Peru</t>
  </si>
  <si>
    <t>Uranomitra</t>
  </si>
  <si>
    <t>franciae</t>
  </si>
  <si>
    <t>Andean Emerald</t>
  </si>
  <si>
    <t>nw, c Colombia</t>
  </si>
  <si>
    <t>viridiceps</t>
  </si>
  <si>
    <t>cyanocollis</t>
  </si>
  <si>
    <t>Chrysuronia</t>
  </si>
  <si>
    <t>goudoti</t>
  </si>
  <si>
    <t>Shining-green Hummingbird</t>
  </si>
  <si>
    <t>luminosa</t>
  </si>
  <si>
    <t>zuliae</t>
  </si>
  <si>
    <t>(Cory, 1918)</t>
  </si>
  <si>
    <t>n, w of Lake Maracaibo area (ne Colombia and nw Venezuela)</t>
  </si>
  <si>
    <t>phaeochroa</t>
  </si>
  <si>
    <t>(Todd, 1942)</t>
  </si>
  <si>
    <t>s, e of Lake Maracaibo area (nw Venezuela)</t>
  </si>
  <si>
    <t>oenone</t>
  </si>
  <si>
    <t>Golden-tailed Sapphire</t>
  </si>
  <si>
    <t>n SA and w Amazonia</t>
  </si>
  <si>
    <t>e Colombia and n, w Venezuela to e Ecuador, ne Peru and w Brazil</t>
  </si>
  <si>
    <t>josephinae</t>
  </si>
  <si>
    <t>Versicolored Emerald</t>
  </si>
  <si>
    <t>Amazonia and sc, se</t>
  </si>
  <si>
    <t>millerii</t>
  </si>
  <si>
    <t>e Colombia, w Venezuela, e Peru and nw Brazil</t>
  </si>
  <si>
    <t>hollandi</t>
  </si>
  <si>
    <t>(Todd, 1913)</t>
  </si>
  <si>
    <t>nitidifrons</t>
  </si>
  <si>
    <t>kubtchecki</t>
  </si>
  <si>
    <t>(Ruschi, 1959)</t>
  </si>
  <si>
    <t>ne Bolivia, e Paraguay, sw Brazil and ne Argentina</t>
  </si>
  <si>
    <t>rondoniae</t>
  </si>
  <si>
    <t>(Ruschi, 1982)</t>
  </si>
  <si>
    <t>n Bolivia and wc Brazil</t>
  </si>
  <si>
    <t>coeruleogularis</t>
  </si>
  <si>
    <t>Sapphire-throated Hummingbird</t>
  </si>
  <si>
    <t>Panama and Colombia</t>
  </si>
  <si>
    <t>se Costa Rica and w, c Panama</t>
  </si>
  <si>
    <t>coelina</t>
  </si>
  <si>
    <t>(Bourcier, 1856)</t>
  </si>
  <si>
    <t>lilliae</t>
  </si>
  <si>
    <t>(Stone, 1917)</t>
  </si>
  <si>
    <t>Sapphire-bellied Hummingbird</t>
  </si>
  <si>
    <t>Humboldt's Sapphire</t>
  </si>
  <si>
    <t>se Panama to nw Ecuador</t>
  </si>
  <si>
    <t>Blue-headed Sapphire</t>
  </si>
  <si>
    <t>White-chested Emerald</t>
  </si>
  <si>
    <t>chionopectus</t>
  </si>
  <si>
    <t>e Venezuela, Guyana, Suriname and nc Brazil</t>
  </si>
  <si>
    <t>coastal French Guiana</t>
  </si>
  <si>
    <t>leucogaster</t>
  </si>
  <si>
    <t>Plain-bellied Emerald</t>
  </si>
  <si>
    <t>ne, e</t>
  </si>
  <si>
    <t>e Venezuela, the Guianas and ne Brazil</t>
  </si>
  <si>
    <t>bahiae</t>
  </si>
  <si>
    <t>Leucochloris</t>
  </si>
  <si>
    <t>White-throated Hummingbird</t>
  </si>
  <si>
    <t>s Brazil, e Paraguay, ne Argentina and Uruguay</t>
  </si>
  <si>
    <t>Chionomesa</t>
  </si>
  <si>
    <t>fimbriata</t>
  </si>
  <si>
    <t>Glittering-throated Emerald</t>
  </si>
  <si>
    <t>elegantissima</t>
  </si>
  <si>
    <t>ne Colombia and n, w Venezuela</t>
  </si>
  <si>
    <t>ne Venezuela, the Guianas and n Brazil</t>
  </si>
  <si>
    <t>fluviatilis</t>
  </si>
  <si>
    <t>se Colombia and e Ecuador</t>
  </si>
  <si>
    <t>laeta</t>
  </si>
  <si>
    <t>nigricauda</t>
  </si>
  <si>
    <t>(Elliot, DG, 1878)</t>
  </si>
  <si>
    <t>e Bolivia to c Brazil</t>
  </si>
  <si>
    <t>tephrocephala</t>
  </si>
  <si>
    <t>lactea</t>
  </si>
  <si>
    <t>Sapphire-spangled Emerald</t>
  </si>
  <si>
    <t>Amazonia from se Venezuela to ne Argentina and n Bolivia</t>
  </si>
  <si>
    <t>zimmeri</t>
  </si>
  <si>
    <t>(Gilliard, 1941)</t>
  </si>
  <si>
    <t>c, s Brazil and ne Argentina</t>
  </si>
  <si>
    <t>Hylocharis</t>
  </si>
  <si>
    <t>sapphirina</t>
  </si>
  <si>
    <t>Rufous-throated Sapphire</t>
  </si>
  <si>
    <t>Amazonia, se Brazil, e Paraguay and ne Argentina</t>
  </si>
  <si>
    <t>chrysura</t>
  </si>
  <si>
    <t>Gilded Sapphire</t>
  </si>
  <si>
    <t>Bolivia to se Brazil, Uruguay and n Argentina</t>
  </si>
  <si>
    <t>Elliotomyia</t>
  </si>
  <si>
    <t>Stiles &amp; Remsen, 2019</t>
  </si>
  <si>
    <t>chionogaster</t>
  </si>
  <si>
    <t>(Tschudi, 1846)</t>
  </si>
  <si>
    <t>White-bellied Hummingbird</t>
  </si>
  <si>
    <t>n Peru to nw Argentina</t>
  </si>
  <si>
    <t>hypoleuca</t>
  </si>
  <si>
    <t>se Peru, Bolivia, Paraguay, sw Brazil and nw Argentina</t>
  </si>
  <si>
    <t>viridicauda</t>
  </si>
  <si>
    <t>(Berlepsch, 1883)</t>
  </si>
  <si>
    <t>Green-and-white Hummingbird</t>
  </si>
  <si>
    <t>Polyerata</t>
  </si>
  <si>
    <t>amabilis</t>
  </si>
  <si>
    <t>Blue-chested Hummingbird</t>
  </si>
  <si>
    <t>Nicaragua to s Ecuador</t>
  </si>
  <si>
    <t>decora</t>
  </si>
  <si>
    <t>Charming Hummingbird</t>
  </si>
  <si>
    <t>Purple-chested Hummingbird</t>
  </si>
  <si>
    <t>Chlorestes</t>
  </si>
  <si>
    <t>candida</t>
  </si>
  <si>
    <t>White-bellied Emerald</t>
  </si>
  <si>
    <t>genini</t>
  </si>
  <si>
    <t>(Meise, 1938)</t>
  </si>
  <si>
    <t>Caribbean slope of se Mexico</t>
  </si>
  <si>
    <t>se Mexico (Yucatán Pen.) to Belize and Nicaragua</t>
  </si>
  <si>
    <t>pacifica</t>
  </si>
  <si>
    <t>Pacific slope of se Mexico (Chiapas) to s Guatemala</t>
  </si>
  <si>
    <t>eliciae</t>
  </si>
  <si>
    <t>Blue-throated Sapphire</t>
  </si>
  <si>
    <t>se Mexico to s Costa Rica</t>
  </si>
  <si>
    <t>earina</t>
  </si>
  <si>
    <t>(Wetmore, 1967)</t>
  </si>
  <si>
    <t>w Panama to nw Colombia</t>
  </si>
  <si>
    <t>cyanus</t>
  </si>
  <si>
    <t>White-chinned Sapphire</t>
  </si>
  <si>
    <t>viridiventris</t>
  </si>
  <si>
    <t>(Berlepsch, 1880)</t>
  </si>
  <si>
    <t>Colombia, s Venezuela, the Guianas and n Brazil</t>
  </si>
  <si>
    <t>(Boucard, 1895)</t>
  </si>
  <si>
    <t>e Peru, ne Bolivia and w Brazil</t>
  </si>
  <si>
    <t>conversa</t>
  </si>
  <si>
    <t>(Zimmer, JT, 1950)</t>
  </si>
  <si>
    <t>e Bolivia, n Paraguay and sw Brazil</t>
  </si>
  <si>
    <t>(Grantsau, 1988)</t>
  </si>
  <si>
    <t>se Brazil to ne Argentina</t>
  </si>
  <si>
    <t>julie</t>
  </si>
  <si>
    <t>Violet-bellied Hummingbird</t>
  </si>
  <si>
    <t>Panama to nw Peru</t>
  </si>
  <si>
    <t>(Berlepsch, 1884)</t>
  </si>
  <si>
    <t>feliciana</t>
  </si>
  <si>
    <t>(Lesson, RP, 1844)</t>
  </si>
  <si>
    <t>sw Colombia, w Ecuador and nw Peru</t>
  </si>
  <si>
    <t>notata</t>
  </si>
  <si>
    <t>(Reich, 1793)</t>
  </si>
  <si>
    <t>Blue-chinned Sapphire</t>
  </si>
  <si>
    <t>Colombia to e Brazil and Amazonia</t>
  </si>
  <si>
    <t>ne Colombia and Venezuela through the Guianas to e Brazil, Trinidad and Tobago</t>
  </si>
  <si>
    <t>puruensis</t>
  </si>
  <si>
    <t>(Riley, 1913)</t>
  </si>
  <si>
    <t>nw Brazil, se Colombia and ne Peru</t>
  </si>
  <si>
    <t>obsoleta</t>
  </si>
  <si>
    <t>lower Rio Ucayali (ne Peru)</t>
  </si>
  <si>
    <t>MUSOPHAGIFORMES</t>
  </si>
  <si>
    <t>Musophagidae</t>
  </si>
  <si>
    <t>Turacos</t>
  </si>
  <si>
    <t>TAX, SEQ</t>
  </si>
  <si>
    <t>Corythaeola</t>
  </si>
  <si>
    <t>Heine, 1860</t>
  </si>
  <si>
    <t>cristata</t>
  </si>
  <si>
    <t>Great Blue Turaco</t>
  </si>
  <si>
    <t>Guinea-Bissau and Guinea to w Kenya, nw Tanzania and n Angola</t>
  </si>
  <si>
    <t>Crinifer</t>
  </si>
  <si>
    <t>Jarocki, 1821</t>
  </si>
  <si>
    <t>personatus</t>
  </si>
  <si>
    <t>(Rüppell, 1842)</t>
  </si>
  <si>
    <t>Bare-faced Go-away-bird</t>
  </si>
  <si>
    <t>Ethiopian Rift Valley</t>
  </si>
  <si>
    <t>leopoldi</t>
  </si>
  <si>
    <t>(Shelley, 1881)</t>
  </si>
  <si>
    <t>s Uganda, sw Kenya and Tanzania to Malawi and Zambia</t>
  </si>
  <si>
    <t>concolor</t>
  </si>
  <si>
    <t>Grey Go-away-bird</t>
  </si>
  <si>
    <t>(Clancey, 1964)</t>
  </si>
  <si>
    <t>ne Angola to s Tanzania, n Malawi and n Mozambique</t>
  </si>
  <si>
    <t>(Neumann, 1899)</t>
  </si>
  <si>
    <t>w Angola to c Namibia</t>
  </si>
  <si>
    <t>bechuanae</t>
  </si>
  <si>
    <t>(Roberts, 1932)</t>
  </si>
  <si>
    <t>s Angola and ne Namibia to Zimbabwe and n South Africa</t>
  </si>
  <si>
    <t>s Malawi and c Mozambique to e South Africa</t>
  </si>
  <si>
    <t>White-bellied Go-away-bird</t>
  </si>
  <si>
    <t>South Sudan, Ethiopia and Somalia to n Tanzania</t>
  </si>
  <si>
    <t>piscator</t>
  </si>
  <si>
    <t>Western Plantain-eater</t>
  </si>
  <si>
    <t>Senegal and Gambia to Central African Republic and w DR Congo</t>
  </si>
  <si>
    <t>zonurus</t>
  </si>
  <si>
    <t>Eastern Plantain-eater</t>
  </si>
  <si>
    <t>Chad and w Sudan, Eritrea and Ethiopia, s to ne DR Congo and nw Tanzania</t>
  </si>
  <si>
    <t>Gallirex</t>
  </si>
  <si>
    <t>Lesson, RP, 1844</t>
  </si>
  <si>
    <t>porphyreolophus</t>
  </si>
  <si>
    <t>Purple-crested Turaco</t>
  </si>
  <si>
    <t>chlorochlamys</t>
  </si>
  <si>
    <t>Shelley, 1881</t>
  </si>
  <si>
    <t>se Kenya to n Mozambique and Malawi</t>
  </si>
  <si>
    <t>Zimbabwe and Mozambique to ne South Africa</t>
  </si>
  <si>
    <t>Sharpe, 1901</t>
  </si>
  <si>
    <t>Rwenzori Turaco</t>
  </si>
  <si>
    <t>kivuensis</t>
  </si>
  <si>
    <t>e DR Congo, Rwanda, Burundi and sw Uganda</t>
  </si>
  <si>
    <t>bredoi</t>
  </si>
  <si>
    <t>(Verheyen, 1947)</t>
  </si>
  <si>
    <t>Mt. Kabobo (e DR Congo)</t>
  </si>
  <si>
    <t>Menelikornis</t>
  </si>
  <si>
    <t>Boetticher, 1947</t>
  </si>
  <si>
    <t>ruspolii</t>
  </si>
  <si>
    <t>(Salvadori, 1896)</t>
  </si>
  <si>
    <t>Ruspoli's Turaco</t>
  </si>
  <si>
    <t>montane sc Ethiopia</t>
  </si>
  <si>
    <t>White-cheeked Turaco</t>
  </si>
  <si>
    <t>se Sudan, Eritrea, w, c Ethiopia</t>
  </si>
  <si>
    <t>e Sudan, Eritrea, w Ethiopia</t>
  </si>
  <si>
    <t>(Sharpe, 1895)</t>
  </si>
  <si>
    <t>c Ethiopia highlands</t>
  </si>
  <si>
    <t>Tauraco</t>
  </si>
  <si>
    <t>Kluk, 1779</t>
  </si>
  <si>
    <t>violaceus</t>
  </si>
  <si>
    <t>(Isert, 1788)</t>
  </si>
  <si>
    <t>Violet Turaco</t>
  </si>
  <si>
    <t>Senegal and Gambia to Chad and Central African Republic</t>
  </si>
  <si>
    <t>rossae</t>
  </si>
  <si>
    <t>Ross's Turaco</t>
  </si>
  <si>
    <t>Cameroon to South Sudan and w Kenya s to Angola and Botswana</t>
  </si>
  <si>
    <t>macrorhynchus</t>
  </si>
  <si>
    <t>(Fraser, 1839)</t>
  </si>
  <si>
    <t>Yellow-billed Turaco</t>
  </si>
  <si>
    <t>wc, w</t>
  </si>
  <si>
    <t>(Schlegel, 1854)</t>
  </si>
  <si>
    <t>Nigeria to DR Congo, n Angola and Bioko I.</t>
  </si>
  <si>
    <t>(Bates, GL, 1923)</t>
  </si>
  <si>
    <t>Bannerman's Turaco</t>
  </si>
  <si>
    <t>leucolophus</t>
  </si>
  <si>
    <t>(Heuglin, 1855)</t>
  </si>
  <si>
    <t>White-crested Turaco</t>
  </si>
  <si>
    <t>Nigeria and Cameroon to South Sudan and w Kenya</t>
  </si>
  <si>
    <t>erythrolophus</t>
  </si>
  <si>
    <t>Red-crested Turaco</t>
  </si>
  <si>
    <t>Angola</t>
  </si>
  <si>
    <t>persa</t>
  </si>
  <si>
    <t>Guinea Turaco</t>
  </si>
  <si>
    <t>buffoni</t>
  </si>
  <si>
    <t>Senegal and Gambia to Liberia</t>
  </si>
  <si>
    <t>Ivory Coast to Cameroon</t>
  </si>
  <si>
    <t>zenkeri</t>
  </si>
  <si>
    <t>Reichenow, 1896</t>
  </si>
  <si>
    <t>s Cameroon to n Angola and nw DR Congo</t>
  </si>
  <si>
    <t>livingstonii</t>
  </si>
  <si>
    <t>Livingstone's Turaco</t>
  </si>
  <si>
    <t>(Fischer, GA, 1880)</t>
  </si>
  <si>
    <t>Tanzania to Mozambique and e South Africa</t>
  </si>
  <si>
    <t>Malawi to n Mozambique and e Zimbabwe</t>
  </si>
  <si>
    <t>schalowi</t>
  </si>
  <si>
    <t>(Reichenow, 1891)</t>
  </si>
  <si>
    <t>Schalow's Turaco</t>
  </si>
  <si>
    <t>Angola to sw Kenya, w Tanzania and Malawi</t>
  </si>
  <si>
    <t>chalcolophus</t>
  </si>
  <si>
    <t>Neumann, 1895</t>
  </si>
  <si>
    <t>nc Tanzania (Crater and Mbulu highlands)</t>
  </si>
  <si>
    <t>loitanus</t>
  </si>
  <si>
    <t>sw Kenya (Loita Hills)</t>
  </si>
  <si>
    <t>Angola and w Zambia</t>
  </si>
  <si>
    <t>Reichenow, 1902</t>
  </si>
  <si>
    <t xml:space="preserve">se DR Congo and Zambia to Malawi, sw Tanzania and wc Mozambique </t>
  </si>
  <si>
    <t>corythaix</t>
  </si>
  <si>
    <t>Knysna Turaco</t>
  </si>
  <si>
    <t>phoebus</t>
  </si>
  <si>
    <t>Neumann, 1907</t>
  </si>
  <si>
    <t>nw Swaziland and Transvaal (South Africa)</t>
  </si>
  <si>
    <t>se South Africa</t>
  </si>
  <si>
    <t>schuettii</t>
  </si>
  <si>
    <t>(Cabanis, 1879)</t>
  </si>
  <si>
    <t>Black-billed Turaco</t>
  </si>
  <si>
    <t>emini</t>
  </si>
  <si>
    <t>e DR Congo to se Sudan, w Kenya and Uganda</t>
  </si>
  <si>
    <t>w, n DR Congo to n Angola</t>
  </si>
  <si>
    <t>(Reichenow, 1878)</t>
  </si>
  <si>
    <t>Fischer's Turaco</t>
  </si>
  <si>
    <t>s Somalia to ne Tanzania</t>
  </si>
  <si>
    <t>zanzibaricus</t>
  </si>
  <si>
    <t>Pakenham, 1938</t>
  </si>
  <si>
    <t>Zanzibar (off Tanzania)</t>
  </si>
  <si>
    <t>(Fischer, GA &amp; Reichenow, 1884)</t>
  </si>
  <si>
    <t>Hartlaub's Turaco</t>
  </si>
  <si>
    <t>c Kenya to e Uganda and n Tanzania</t>
  </si>
  <si>
    <t>OTIDIFORMES</t>
  </si>
  <si>
    <t>Otididae</t>
  </si>
  <si>
    <t>Bustards</t>
  </si>
  <si>
    <t>Otis</t>
  </si>
  <si>
    <t>tarda</t>
  </si>
  <si>
    <t>Great Bustard</t>
  </si>
  <si>
    <t>ec, wc</t>
  </si>
  <si>
    <t>sw, c Europe and nw Africa to sw Siberia and c Mongolia</t>
  </si>
  <si>
    <t>Mongolia to e Siberia and ne China</t>
  </si>
  <si>
    <t>Ardeotis</t>
  </si>
  <si>
    <t>Le Maout, 1853</t>
  </si>
  <si>
    <t>arabs</t>
  </si>
  <si>
    <t>Arabian Bustard</t>
  </si>
  <si>
    <t>w, c ne</t>
  </si>
  <si>
    <t>lynesi</t>
  </si>
  <si>
    <t>(Bannerman, 1930)</t>
  </si>
  <si>
    <t>stieberi</t>
  </si>
  <si>
    <t>(Neumann, 1907)</t>
  </si>
  <si>
    <t>sw Mauritania, Senegal and Gambia to e Sudan</t>
  </si>
  <si>
    <t>Ethiopia, Somalia, sw Saudi Arabia and w Yemen</t>
  </si>
  <si>
    <t>butleri</t>
  </si>
  <si>
    <t>s Sudan</t>
  </si>
  <si>
    <t>kori</t>
  </si>
  <si>
    <t>(Burchell, 1822)</t>
  </si>
  <si>
    <t>Kori Bustard</t>
  </si>
  <si>
    <t>e, s</t>
  </si>
  <si>
    <t>struthiunculus</t>
  </si>
  <si>
    <t>Ethiopia and n Somalia to Uganda and n Tanzania</t>
  </si>
  <si>
    <t>Angola to s Mozambique and South Africa</t>
  </si>
  <si>
    <t>Great Indian Bustard</t>
  </si>
  <si>
    <t>Australian Bustard</t>
  </si>
  <si>
    <t>Trans-Fly (sc New Guinea) and Australia (except se, Tasmania)</t>
  </si>
  <si>
    <t>Chlamydotis</t>
  </si>
  <si>
    <t>Lesson, RP, 1839</t>
  </si>
  <si>
    <t>Houbara Bustard</t>
  </si>
  <si>
    <t>fuertaventurae</t>
  </si>
  <si>
    <t>(Rothschild &amp; Hartert, EJO, 1894)</t>
  </si>
  <si>
    <t>Fuerteventura, Lanzarote and La Graciosa (just n of Lanzarote; e Canary Is., c Macaronesia, nw of w Africa)</t>
  </si>
  <si>
    <t>n Africa</t>
  </si>
  <si>
    <t>macqueenii</t>
  </si>
  <si>
    <t>(Gray, JE, 1832)</t>
  </si>
  <si>
    <t>Macqueen's Bustard</t>
  </si>
  <si>
    <t>Middle East to c China</t>
  </si>
  <si>
    <t>Neotis</t>
  </si>
  <si>
    <t>Sharpe, 1893</t>
  </si>
  <si>
    <t>ludwigii</t>
  </si>
  <si>
    <t>(Rüppell, 1837)</t>
  </si>
  <si>
    <t>Ludwig's Bustard</t>
  </si>
  <si>
    <t>Angola, Namibia and South Africa</t>
  </si>
  <si>
    <t>denhami</t>
  </si>
  <si>
    <t>Denham's Bustard</t>
  </si>
  <si>
    <t>sw Mauritania, Senegal and Gambia to w Ethiopia and n Uganda</t>
  </si>
  <si>
    <t>Bannerman, 1930</t>
  </si>
  <si>
    <t>Kenya to n Zimbabwe, DR Congo and s Angola</t>
  </si>
  <si>
    <t>heuglinii</t>
  </si>
  <si>
    <t>(Hartlaub, 1859)</t>
  </si>
  <si>
    <t>Heuglin's Bustard</t>
  </si>
  <si>
    <t>Eritrea to Somalia and n Kenya</t>
  </si>
  <si>
    <t>nuba</t>
  </si>
  <si>
    <t>(Cretzschmar, 1826)</t>
  </si>
  <si>
    <t>Nubian Bustard</t>
  </si>
  <si>
    <t>Mauritania to e Sudan</t>
  </si>
  <si>
    <t>Eupodotis</t>
  </si>
  <si>
    <t>senegalensis</t>
  </si>
  <si>
    <t>(Vieillot, 1821)</t>
  </si>
  <si>
    <t>White-bellied Bustard</t>
  </si>
  <si>
    <t>sw Mauritania to Sudan and w Ethiopia s to Guinea, Cameroon and Central African Republic</t>
  </si>
  <si>
    <t>(Reichenow, 1881)</t>
  </si>
  <si>
    <t>Ethiopia and Somalia to ne Tanzania</t>
  </si>
  <si>
    <t>sw Kenya and w Tanzania</t>
  </si>
  <si>
    <t>mackenziei</t>
  </si>
  <si>
    <t>White, CMN, 1945</t>
  </si>
  <si>
    <t>e Gabon to e Angola and w Zambia</t>
  </si>
  <si>
    <t>barrowii</t>
  </si>
  <si>
    <t>Botswana and e South Africa</t>
  </si>
  <si>
    <t>Blue Korhaan</t>
  </si>
  <si>
    <t>vigorsii</t>
  </si>
  <si>
    <t>(Smith, A, 1831)</t>
  </si>
  <si>
    <t>Karoo Korhaan</t>
  </si>
  <si>
    <t>namaqua</t>
  </si>
  <si>
    <t>s Namibia and nw Cape Province (South Africa)</t>
  </si>
  <si>
    <t>Orange Free State to s Cape Province (South Africa)</t>
  </si>
  <si>
    <t>rueppelii</t>
  </si>
  <si>
    <t>(Wahlberg, 1856)</t>
  </si>
  <si>
    <t>Rüppell's Korhaan</t>
  </si>
  <si>
    <t>s Angola and nw Namibia</t>
  </si>
  <si>
    <t>fitzsimonsi</t>
  </si>
  <si>
    <t>(Roberts, 1937)</t>
  </si>
  <si>
    <t>wc Namibia</t>
  </si>
  <si>
    <t>humilis</t>
  </si>
  <si>
    <t>Little Brown Bustard</t>
  </si>
  <si>
    <t>e Ethiopia and n, c Somalia</t>
  </si>
  <si>
    <t>Lophotis</t>
  </si>
  <si>
    <t>Reichenbach, 1848</t>
  </si>
  <si>
    <t>savilei</t>
  </si>
  <si>
    <t>Lynes, 1920</t>
  </si>
  <si>
    <t>Savile's Bustard</t>
  </si>
  <si>
    <t>Mauritania, Senegal and Gambia to c Sudan</t>
  </si>
  <si>
    <t>gindiana</t>
  </si>
  <si>
    <t>(Oustalet, 1881)</t>
  </si>
  <si>
    <t>Buff-crested Bustard</t>
  </si>
  <si>
    <t>Ethiopia and Somalia to n Tanzania</t>
  </si>
  <si>
    <t>ruficrista</t>
  </si>
  <si>
    <t>Red-crested Korhaan</t>
  </si>
  <si>
    <t>Angola and Namibia to Mozambique, Swaziland and South Africa</t>
  </si>
  <si>
    <t>Afrotis</t>
  </si>
  <si>
    <t>Southern Black Korhaan</t>
  </si>
  <si>
    <t>w, s South Africa</t>
  </si>
  <si>
    <t>afraoides</t>
  </si>
  <si>
    <t>Northern Black Korhaan</t>
  </si>
  <si>
    <t>etoschae</t>
  </si>
  <si>
    <t>(Grote, 1922)</t>
  </si>
  <si>
    <t>nw Namibia and n Botswana</t>
  </si>
  <si>
    <t>Roberts, 1926</t>
  </si>
  <si>
    <t>Namibia and w, c Botswana</t>
  </si>
  <si>
    <t>se Botswana to Lesotho and ne South Africa</t>
  </si>
  <si>
    <t>Lissotis</t>
  </si>
  <si>
    <t>Black-bellied Bustard</t>
  </si>
  <si>
    <t>Senegal and Gambia to Ethiopia s to Angola and Mozambique</t>
  </si>
  <si>
    <t>notophila</t>
  </si>
  <si>
    <t>Oberholser, 1905</t>
  </si>
  <si>
    <t>Zimbabwe and s Mozambique to South Africa</t>
  </si>
  <si>
    <t>Hartlaub's Bustard</t>
  </si>
  <si>
    <t>Sudan and South Sudan to Somalia and Kenya</t>
  </si>
  <si>
    <t>Houbaropsis</t>
  </si>
  <si>
    <t>bengalensis</t>
  </si>
  <si>
    <t>Bengal Florican</t>
  </si>
  <si>
    <t>s Nepal, ne India and s Vietnam</t>
  </si>
  <si>
    <t>s Nepal to n, e India</t>
  </si>
  <si>
    <t>blandini</t>
  </si>
  <si>
    <t>Delacour, 1928</t>
  </si>
  <si>
    <t>s Cambodia and s Vietnam</t>
  </si>
  <si>
    <t>Sypheotides</t>
  </si>
  <si>
    <t>(Miller, JF, 1782)</t>
  </si>
  <si>
    <t>Lesser Florican</t>
  </si>
  <si>
    <t>Tetrax</t>
  </si>
  <si>
    <t>Forster, T, 1817</t>
  </si>
  <si>
    <t>tetrax</t>
  </si>
  <si>
    <t>Little Bustard</t>
  </si>
  <si>
    <t>sw Europe and nw Africa to c Asia</t>
  </si>
  <si>
    <t>n AF</t>
  </si>
  <si>
    <t>CUCULIFORMES</t>
  </si>
  <si>
    <t>Cuculidae</t>
  </si>
  <si>
    <t>Cuckoos</t>
  </si>
  <si>
    <t>Guira</t>
  </si>
  <si>
    <t>guira</t>
  </si>
  <si>
    <t>Guira Cuckoo</t>
  </si>
  <si>
    <t>e, s Brazil to Bolivia, Paraguay, n Argentina and Uruguay</t>
  </si>
  <si>
    <t>Crotophaga</t>
  </si>
  <si>
    <t>Gmelin, JF, 1788</t>
  </si>
  <si>
    <t>Greater Ani</t>
  </si>
  <si>
    <t>e Panama to n Argentina</t>
  </si>
  <si>
    <t>ani</t>
  </si>
  <si>
    <t>Smooth-billed Ani</t>
  </si>
  <si>
    <t>s Florida to n Argentina</t>
  </si>
  <si>
    <t>sulcirostris</t>
  </si>
  <si>
    <t>Groove-billed Ani</t>
  </si>
  <si>
    <t>Mexico to Guyana and nw Argentina</t>
  </si>
  <si>
    <t>Tapera</t>
  </si>
  <si>
    <t>Thunberg, 1819</t>
  </si>
  <si>
    <t>naevia</t>
  </si>
  <si>
    <t>Striped Cuckoo</t>
  </si>
  <si>
    <t>s Mexico to n Argentina</t>
  </si>
  <si>
    <t>Dromococcyx</t>
  </si>
  <si>
    <t>Wied-Neuwied, M, 1832</t>
  </si>
  <si>
    <t>(Spix, 1824)</t>
  </si>
  <si>
    <t>Pheasant Cuckoo</t>
  </si>
  <si>
    <t>Pavonine Cuckoo</t>
  </si>
  <si>
    <t>Guyana to n Argentina</t>
  </si>
  <si>
    <t>Morococcyx</t>
  </si>
  <si>
    <t>erythropygus</t>
  </si>
  <si>
    <t>Lesser Ground Cuckoo</t>
  </si>
  <si>
    <t>w Mexico to nw Costa Rica</t>
  </si>
  <si>
    <t>Ridgway, 1915</t>
  </si>
  <si>
    <t>w, s Mexico</t>
  </si>
  <si>
    <t>s Mexico to nw Costa Rica</t>
  </si>
  <si>
    <t>Geococcyx</t>
  </si>
  <si>
    <t>Wagler, 1831</t>
  </si>
  <si>
    <t>californianus</t>
  </si>
  <si>
    <t>Greater Roadrunner</t>
  </si>
  <si>
    <t>velox</t>
  </si>
  <si>
    <t>(Wagner, 1836)</t>
  </si>
  <si>
    <t>Lesser Roadrunner</t>
  </si>
  <si>
    <t>w Mexico to Nicaragua</t>
  </si>
  <si>
    <t>Neomorphus</t>
  </si>
  <si>
    <t>Gloger, 1827</t>
  </si>
  <si>
    <t>Rufous-vented Ground Cuckoo</t>
  </si>
  <si>
    <t>Nicaragua to Colombia and s Brazil</t>
  </si>
  <si>
    <t>Nicaragua to w Colombia</t>
  </si>
  <si>
    <t>Pinto, 1964</t>
  </si>
  <si>
    <t>Pará (nc Brazil s of the Amazon)</t>
  </si>
  <si>
    <t>Bahia (e Brazil)</t>
  </si>
  <si>
    <t>dulcis</t>
  </si>
  <si>
    <t>Snethlage, E, 1927</t>
  </si>
  <si>
    <t>squamiger</t>
  </si>
  <si>
    <t>Todd, 1925</t>
  </si>
  <si>
    <t>Scaled Ground Cuckoo</t>
  </si>
  <si>
    <t>Brazil and sc Amazonia (lower Rio Tapajós)</t>
  </si>
  <si>
    <t>radiolosus</t>
  </si>
  <si>
    <t>Sclater, PL &amp; Salvin, 1878</t>
  </si>
  <si>
    <t>Banded Ground Cuckoo</t>
  </si>
  <si>
    <t>rufipennis</t>
  </si>
  <si>
    <t>(Gray, GR, 1849)</t>
  </si>
  <si>
    <t>Rufous-winged Ground Cuckoo</t>
  </si>
  <si>
    <t>s Venezuela, Guyana and n Brazil</t>
  </si>
  <si>
    <t>pucheranii</t>
  </si>
  <si>
    <t>(Deville, 1851)</t>
  </si>
  <si>
    <t>Red-billed Ground Cuckoo</t>
  </si>
  <si>
    <t>ne Peru and w Brazil n of the Amazon</t>
  </si>
  <si>
    <t>lepidophanes</t>
  </si>
  <si>
    <t>e Peru and w Brazil s of the Amazon</t>
  </si>
  <si>
    <t>Centropus</t>
  </si>
  <si>
    <t>milo</t>
  </si>
  <si>
    <t>Buff-headed Coucal</t>
  </si>
  <si>
    <t>c Solomon Is.</t>
  </si>
  <si>
    <t>albidiventris</t>
  </si>
  <si>
    <t>Rothschild, 1904</t>
  </si>
  <si>
    <t>New Georgia group (wc Solomon Is.)</t>
  </si>
  <si>
    <t>Guadalcanal and Florida Is. (c Solomon Is.)</t>
  </si>
  <si>
    <t>ateralbus</t>
  </si>
  <si>
    <t>Lesson, RP, 1826</t>
  </si>
  <si>
    <t>White-necked Coucal</t>
  </si>
  <si>
    <t>New Ireland, Dyaul (=Djaul, s of w New Ireland), Umboi (w of New Britain), New Britain and Lolobau (n of e New Britain; e Bismarck Arch.)</t>
  </si>
  <si>
    <t>menbeki</t>
  </si>
  <si>
    <t>Lesson, RP &amp; Garnot, 1828</t>
  </si>
  <si>
    <t>Ivory-billed Coucal</t>
  </si>
  <si>
    <t>Raja Ampat Is. (nw of New Guinea), Yapen (Geelvink Bay is., nw New Guinea) and New Guinea</t>
  </si>
  <si>
    <t>aruensis</t>
  </si>
  <si>
    <t>(Salvadori, 1878)</t>
  </si>
  <si>
    <t>Aru Is. (sw of New Guinea)</t>
  </si>
  <si>
    <t>(Salvadori, 1876)</t>
  </si>
  <si>
    <t>Biak Coucal</t>
  </si>
  <si>
    <t>Biak (Geelvink Bay is., nw New Guinea)</t>
  </si>
  <si>
    <t>unirufus</t>
  </si>
  <si>
    <t>(Cabanis &amp; Heine, 1863)</t>
  </si>
  <si>
    <t>Rufous Coucal</t>
  </si>
  <si>
    <t>Luzon group (Philippines)</t>
  </si>
  <si>
    <t>chlororhynchos</t>
  </si>
  <si>
    <t>Green-billed Coucal</t>
  </si>
  <si>
    <t>melanops</t>
  </si>
  <si>
    <t>Black-faced Coucal</t>
  </si>
  <si>
    <t>East Visayas and Mindanao group (ec. s Philippines)</t>
  </si>
  <si>
    <t>steerii</t>
  </si>
  <si>
    <t>Black-hooded Coucal</t>
  </si>
  <si>
    <t>Mindoro (Philippines)</t>
  </si>
  <si>
    <t>rectunguis</t>
  </si>
  <si>
    <t>Strickland, 1847</t>
  </si>
  <si>
    <t>Short-toed Coucal</t>
  </si>
  <si>
    <t>Bay Coucal</t>
  </si>
  <si>
    <t>Sulawesi region</t>
  </si>
  <si>
    <t>n Sulawesi and Togian Is. (between ne and ec Sulawesi)</t>
  </si>
  <si>
    <t>(Meyer, AB &amp; Wiglesworth, 1896)</t>
  </si>
  <si>
    <t>c, s, e Sulawesi, Muna and Butung (=Buton) and Labuan Blanda (Pulau Labuan Belanda, n of Butung; s of se Sulawesi)</t>
  </si>
  <si>
    <t>anselli</t>
  </si>
  <si>
    <t>Sharpe, 1874</t>
  </si>
  <si>
    <t>Gabon Coucal</t>
  </si>
  <si>
    <t>Cameroon to Angola and c DR Congo</t>
  </si>
  <si>
    <t>(Leach, 1814)</t>
  </si>
  <si>
    <t>Black-throated Coucal</t>
  </si>
  <si>
    <t>s Senegal and Guinea-Bissau to se Nigeria</t>
  </si>
  <si>
    <t>efulenensis</t>
  </si>
  <si>
    <t>Sharpe, 1904</t>
  </si>
  <si>
    <t>sw Cameroon and Gabon</t>
  </si>
  <si>
    <t>neumanni</t>
  </si>
  <si>
    <t>Alexander, 1908</t>
  </si>
  <si>
    <t>ne DR Congo</t>
  </si>
  <si>
    <t>Senegal Coucal</t>
  </si>
  <si>
    <t>ne Egypt</t>
  </si>
  <si>
    <t>Senegal and Gambia to Eritrea s to nw Angola, sc DR Congo and Uganda</t>
  </si>
  <si>
    <t>flecki</t>
  </si>
  <si>
    <t>e Angola to ne Namibia and sw Tanzania s to Malawi and Zimbabwe</t>
  </si>
  <si>
    <t>monachus</t>
  </si>
  <si>
    <t>Rüppell, 1837</t>
  </si>
  <si>
    <t>Blue-headed Coucal</t>
  </si>
  <si>
    <t>ne, c, w</t>
  </si>
  <si>
    <t>Guinea to w Central African Republic s to Gabon and n Angola</t>
  </si>
  <si>
    <t>South Sudan to e DR Congo, Uganda, w Kenya and nw Tanzania</t>
  </si>
  <si>
    <t>Eritrea and Ethiopia to c Kenya</t>
  </si>
  <si>
    <t>cupreicaudus</t>
  </si>
  <si>
    <t>Coppery-tailed Coucal</t>
  </si>
  <si>
    <t>s DR Congo and s, sw Tanzania to Angola, n Botswana and Malawi</t>
  </si>
  <si>
    <t>songweensis</t>
  </si>
  <si>
    <t>Benson, 1948</t>
  </si>
  <si>
    <t>s Tanzania</t>
  </si>
  <si>
    <t>s DR Congo and sw Tanzania to Angola, n Botswana and Malawi</t>
  </si>
  <si>
    <t>Hemprich &amp; Ehrenberg, 1829</t>
  </si>
  <si>
    <t>White-browed Coucal</t>
  </si>
  <si>
    <t>e, sc, also sw Arabian Pen.</t>
  </si>
  <si>
    <t>sw Arabia, Socotra I., e Sudan to w Somalia, n, c, e Kenya, ne Uganda and ne Tanzania</t>
  </si>
  <si>
    <t>loandae</t>
  </si>
  <si>
    <t>Grant, CHB, 1915</t>
  </si>
  <si>
    <t>Uganda and sw Kenya to n Zimbabwe, Botswana and Angola</t>
  </si>
  <si>
    <t>burchellii</t>
  </si>
  <si>
    <t>Swainson, 1838</t>
  </si>
  <si>
    <t>Burchell's Coucal</t>
  </si>
  <si>
    <t>se, s</t>
  </si>
  <si>
    <t>fasciipygialis</t>
  </si>
  <si>
    <t>e Tanzania to e Zimbabwe and Mozambique</t>
  </si>
  <si>
    <t>e Botswana to s Zimbabwe, Mozambique and South Africa</t>
  </si>
  <si>
    <t>nigrorufus</t>
  </si>
  <si>
    <t>(Cuvier, 1816)</t>
  </si>
  <si>
    <t>Sunda Coucal</t>
  </si>
  <si>
    <t>(Stephens, 1815)</t>
  </si>
  <si>
    <t>Greater Coucal</t>
  </si>
  <si>
    <t>Pakistan to se China, sw Philippines and Greater Sundas</t>
  </si>
  <si>
    <t>Pakistan through n India to se China</t>
  </si>
  <si>
    <t>parroti</t>
  </si>
  <si>
    <t>c, s India and Sri Lanka</t>
  </si>
  <si>
    <t>Bangladesh and Myanmar to s Thailand, Indochina and Malay Pen.</t>
  </si>
  <si>
    <t>bubutus</t>
  </si>
  <si>
    <t>Sumatra, Nias (w of n Sumatra), Mentawai (w of c Sumatra), Java, Madura (n of e Java), Bali, Borneo and Palawan group (sw Philippines)</t>
  </si>
  <si>
    <t>anonymus</t>
  </si>
  <si>
    <t>Basilan and Sulu Arch. (s Philippines)</t>
  </si>
  <si>
    <t>kangeangensis</t>
  </si>
  <si>
    <t>Vorderman, 1893</t>
  </si>
  <si>
    <t>toulou</t>
  </si>
  <si>
    <t>Malagasy Coucal</t>
  </si>
  <si>
    <t>Aldabra group (sw Seychelles) and Madagascar</t>
  </si>
  <si>
    <t>assumptionis †</t>
  </si>
  <si>
    <t>Nicoll, 1906</t>
  </si>
  <si>
    <t>Assumption (sw Aldabra group, sw Seychelles)</t>
  </si>
  <si>
    <t>goliath</t>
  </si>
  <si>
    <t>Goliath Coucal</t>
  </si>
  <si>
    <t>grillii</t>
  </si>
  <si>
    <t>Hartlaub, 1861</t>
  </si>
  <si>
    <t>Black Coucal</t>
  </si>
  <si>
    <t>Philippine Coucal</t>
  </si>
  <si>
    <t>Philippines (except Palawan group and s Sulu Arch.)</t>
  </si>
  <si>
    <t>Parkes &amp; Niles, 1988</t>
  </si>
  <si>
    <t>Babuyanes Is. (far n Philippines)</t>
  </si>
  <si>
    <t>Luzon group, Visayas, Mindanao group and Jolo (n Sulu Arch.; n to s Philippines)</t>
  </si>
  <si>
    <t>mindorensis</t>
  </si>
  <si>
    <t>(Steere, 1890)</t>
  </si>
  <si>
    <t>Mindoro and Semirara Is. (nc Philippines)</t>
  </si>
  <si>
    <t>carpenteri</t>
  </si>
  <si>
    <t>Mearns, 1907</t>
  </si>
  <si>
    <t>Batanes Is. (n Philippines)</t>
  </si>
  <si>
    <t>Lesser Coucal</t>
  </si>
  <si>
    <t>India and Nepal to Myanmar, Thailand and Indochina</t>
  </si>
  <si>
    <t>lignator</t>
  </si>
  <si>
    <t>Swinhoe, 1861</t>
  </si>
  <si>
    <t>s, se China, Hainan and Taiwan</t>
  </si>
  <si>
    <t>javanensis</t>
  </si>
  <si>
    <t>Dumont, 1818</t>
  </si>
  <si>
    <t>Malay Pen. to Sumatra, Riau and Lingga is. (e of c Sumatra), Bangka and Belitung (e of s Sumatra), Java, Borneo, Palawan group and Sulu Arch. (sw, s Philippines)</t>
  </si>
  <si>
    <t>philippinensis</t>
  </si>
  <si>
    <t>Mees, 1971</t>
  </si>
  <si>
    <t>sarasinorum</t>
  </si>
  <si>
    <t>Sulawesi, Sangihe and Talaud is. (n of ne Sulawesi) and Lesser Sundas</t>
  </si>
  <si>
    <t>Moluccas (except Kai Is., se Moluccas)</t>
  </si>
  <si>
    <t>Violaceous Coucal</t>
  </si>
  <si>
    <t>New Ireland and New Britain (e Bismarck Arch.)</t>
  </si>
  <si>
    <t>bernsteini</t>
  </si>
  <si>
    <t>Black-billed Coucal</t>
  </si>
  <si>
    <t>Batanta (Raja Ampat Is., nw of New Guinea), Bird's Head and Neck (nw New Guinea), wc to ec and ne (Huon Pen.) New Guinea and Manam (n of ne New Guinea)</t>
  </si>
  <si>
    <t>spilopterus</t>
  </si>
  <si>
    <t>Gray, GR, 1858</t>
  </si>
  <si>
    <t>Kai Coucal</t>
  </si>
  <si>
    <t>Kai Is. (se Moluccas)</t>
  </si>
  <si>
    <t>phasianinus</t>
  </si>
  <si>
    <t>Pheasant Coucal</t>
  </si>
  <si>
    <t>Lesser Sundas, ec to se New Guinea and n, e Australia</t>
  </si>
  <si>
    <t>mui</t>
  </si>
  <si>
    <t>Mason, IJ &amp; McKean, 1984</t>
  </si>
  <si>
    <t>e Timor (e Lesser Sundas)</t>
  </si>
  <si>
    <t>Mayr, 1937</t>
  </si>
  <si>
    <t>se New Guinea and D'Entrecasteaux Arch. (e of se New Guinea)</t>
  </si>
  <si>
    <t>thierfelderi</t>
  </si>
  <si>
    <t>Stresemann, 1927</t>
  </si>
  <si>
    <t>Trans-Fly (sc New Guinea) and Torres Strait is. (far ne Australia)</t>
  </si>
  <si>
    <t>melanurus</t>
  </si>
  <si>
    <t>nc WA to Cape York Pen., ne QLD (nw to ne Australia)</t>
  </si>
  <si>
    <t>ec QLD to ne NSW (ec Australia)</t>
  </si>
  <si>
    <t>andamanensis</t>
  </si>
  <si>
    <t>Andaman Coucal</t>
  </si>
  <si>
    <t>Carpococcyx</t>
  </si>
  <si>
    <t>radiceus</t>
  </si>
  <si>
    <t>(Temminck, 1832)</t>
  </si>
  <si>
    <t>Bornean Ground Cuckoo</t>
  </si>
  <si>
    <t>Sumatran Ground Cuckoo</t>
  </si>
  <si>
    <t>renauldi</t>
  </si>
  <si>
    <t>Oustalet, 1896</t>
  </si>
  <si>
    <t>Coral-billed Ground Cuckoo</t>
  </si>
  <si>
    <t>Coua</t>
  </si>
  <si>
    <t>Schinz, 1821</t>
  </si>
  <si>
    <t>delalandei †</t>
  </si>
  <si>
    <t>(Temminck, 1827)</t>
  </si>
  <si>
    <t>Snail-eating Coua</t>
  </si>
  <si>
    <t>Nosy Boraha (=Ile Sainte-Marie, just e of ne Madagascar)</t>
  </si>
  <si>
    <t>Crested Coua</t>
  </si>
  <si>
    <t>n, e Madagascar</t>
  </si>
  <si>
    <t>dumonti</t>
  </si>
  <si>
    <t>Delacour, 1931</t>
  </si>
  <si>
    <t>wc Madagascar</t>
  </si>
  <si>
    <t>pyropyga</t>
  </si>
  <si>
    <t>Grandidier, A, 1867</t>
  </si>
  <si>
    <t>sw Madagascar</t>
  </si>
  <si>
    <t>Milon, 1950</t>
  </si>
  <si>
    <t>se Madagascar</t>
  </si>
  <si>
    <t>Verreaux's Coua</t>
  </si>
  <si>
    <t>coastal far s Madagascar</t>
  </si>
  <si>
    <t>caerulea</t>
  </si>
  <si>
    <t>Blue Coua</t>
  </si>
  <si>
    <t>Gray, GR, 1846</t>
  </si>
  <si>
    <t>Red-capped Coua</t>
  </si>
  <si>
    <t>w, s Madagascar</t>
  </si>
  <si>
    <t>nw Madagascar</t>
  </si>
  <si>
    <t>olivaceiceps</t>
  </si>
  <si>
    <t>(Sharpe, 1873)</t>
  </si>
  <si>
    <t>reynaudii</t>
  </si>
  <si>
    <t>Pucheran, 1845</t>
  </si>
  <si>
    <t>Red-fronted Coua</t>
  </si>
  <si>
    <t>coquereli</t>
  </si>
  <si>
    <t>Coquerel's Coua</t>
  </si>
  <si>
    <t>w, ne Madagascar</t>
  </si>
  <si>
    <t>cursor</t>
  </si>
  <si>
    <t>Running Coua</t>
  </si>
  <si>
    <t>sw, s Madagascar</t>
  </si>
  <si>
    <t>Giant Coua</t>
  </si>
  <si>
    <t>serriana</t>
  </si>
  <si>
    <t>Red-breasted Coua</t>
  </si>
  <si>
    <t>nw, ne to nc Madagascar</t>
  </si>
  <si>
    <t>Rhinortha</t>
  </si>
  <si>
    <t>Vigors, 1830</t>
  </si>
  <si>
    <t>chlorophaea</t>
  </si>
  <si>
    <t>Raffles's Malkoha</t>
  </si>
  <si>
    <t>Malay Pen., Sumatra, Batu Is. (w of c Sumatra), Bangka (e of s Sumatra), Natuna Is. (nw of Borneo) and Borneo</t>
  </si>
  <si>
    <t>Ceuthmochares</t>
  </si>
  <si>
    <t>Cabanis &amp; Heine, 1863</t>
  </si>
  <si>
    <t>aereus</t>
  </si>
  <si>
    <t>Blue Malkoha</t>
  </si>
  <si>
    <t>Gambia to sw Nigeria</t>
  </si>
  <si>
    <t>se Nigeria to w Kenya, n Zambia, Angola and Bioko I.</t>
  </si>
  <si>
    <t>Sharpe, 1873</t>
  </si>
  <si>
    <t>Green Malkoha</t>
  </si>
  <si>
    <t>Ethiopia and Somalia to Mozambique and South Africa</t>
  </si>
  <si>
    <t>Taccocua</t>
  </si>
  <si>
    <t>leschenaultii</t>
  </si>
  <si>
    <t>Sirkeer Malkoha</t>
  </si>
  <si>
    <t>Pakistan and India</t>
  </si>
  <si>
    <t>sirkee</t>
  </si>
  <si>
    <t>Pakistan and nw India</t>
  </si>
  <si>
    <t>infuscata</t>
  </si>
  <si>
    <t>c, e Himalayan foothills to ne India</t>
  </si>
  <si>
    <t>Zanclostomus</t>
  </si>
  <si>
    <t>javanicus</t>
  </si>
  <si>
    <t>Red-billed Malkoha</t>
  </si>
  <si>
    <t>Robinson &amp; Kloss, 1921</t>
  </si>
  <si>
    <t>Rhamphococcyx</t>
  </si>
  <si>
    <t>calyorhynchus</t>
  </si>
  <si>
    <t>Yellow-billed Malkoha</t>
  </si>
  <si>
    <t>Sulawesi</t>
  </si>
  <si>
    <t>n, e, se Sulawesi and Togian Is. (between ne and ec Sulawesi)</t>
  </si>
  <si>
    <t>Meyer, AB &amp; Wiglesworth, 1896</t>
  </si>
  <si>
    <t>rufiloris</t>
  </si>
  <si>
    <t>(Hartert, EJO, 1903)</t>
  </si>
  <si>
    <t>Muna and Butung (=Buton; s of se Sulawesi)</t>
  </si>
  <si>
    <t>Phaenicophaeus</t>
  </si>
  <si>
    <t>Stephens, 1815</t>
  </si>
  <si>
    <t>(Shaw, 1810)</t>
  </si>
  <si>
    <t>Chestnut-breasted Malkoha</t>
  </si>
  <si>
    <t>Malay Pen., Greater Sundas and sw Philippines</t>
  </si>
  <si>
    <t>singularis</t>
  </si>
  <si>
    <t>(Parrot, 1907)</t>
  </si>
  <si>
    <t>s Myanmar to Sumatra</t>
  </si>
  <si>
    <t>oeneicaudus</t>
  </si>
  <si>
    <t>Verreaux, J &amp; Verreaux, É, 1855</t>
  </si>
  <si>
    <t>Mentawai Is. (w of c Sumatra)</t>
  </si>
  <si>
    <t>w, c Java</t>
  </si>
  <si>
    <t>deningeri</t>
  </si>
  <si>
    <t>e Java and Bali</t>
  </si>
  <si>
    <t>microrhinus</t>
  </si>
  <si>
    <t>Berlepsch, 1895</t>
  </si>
  <si>
    <t xml:space="preserve">Bangka (e of c Sumatra), Natuna Is. (nw of Borneo) and Borneo </t>
  </si>
  <si>
    <t>harringtoni</t>
  </si>
  <si>
    <t>(Sharpe, 1877)</t>
  </si>
  <si>
    <t>pyrrhocephalus</t>
  </si>
  <si>
    <t>Red-faced Malkoha</t>
  </si>
  <si>
    <t>sumatranus</t>
  </si>
  <si>
    <t>Chestnut-bellied Malkoha</t>
  </si>
  <si>
    <t>Malay Pen., Sumatra, Borneo and intervening satellites</t>
  </si>
  <si>
    <t>viridirostris</t>
  </si>
  <si>
    <t>Blue-faced Malkoha</t>
  </si>
  <si>
    <t>Black-bellied Malkoha</t>
  </si>
  <si>
    <t>s Myanmar, s Thailand, Malay Pen. and Sumatra</t>
  </si>
  <si>
    <t>(Salvadori, 1874)</t>
  </si>
  <si>
    <t>tristis</t>
  </si>
  <si>
    <t>Green-billed Malkoha</t>
  </si>
  <si>
    <t>n India to s China, Sumatra and Kangean Is. (n of Bali)</t>
  </si>
  <si>
    <t>n India to s China, se Asia and Sumatra</t>
  </si>
  <si>
    <t>(Vorderman, 1893)</t>
  </si>
  <si>
    <t>Dasylophus</t>
  </si>
  <si>
    <t>(Dumont, 1823)</t>
  </si>
  <si>
    <t>Rough-crested Malkoha</t>
  </si>
  <si>
    <t>Luzon group (n Philippines)</t>
  </si>
  <si>
    <t>cagayanensis</t>
  </si>
  <si>
    <t>(Rand &amp; Rabor, 1967)</t>
  </si>
  <si>
    <t>Cagayan Province (ne Luzon)</t>
  </si>
  <si>
    <t>Luzon s of Cagayan Province</t>
  </si>
  <si>
    <t>cumingi</t>
  </si>
  <si>
    <t>Scale-feathered Malkoha</t>
  </si>
  <si>
    <t>Clamator</t>
  </si>
  <si>
    <t>coromandus</t>
  </si>
  <si>
    <t>Chestnut-winged Cuckoo</t>
  </si>
  <si>
    <t>Himalayas to e China and se Asia</t>
  </si>
  <si>
    <t>s India and Sri Lanka to w, c Indonesian Arch. and Philippines</t>
  </si>
  <si>
    <t>glandarius</t>
  </si>
  <si>
    <t>Great Spotted Cuckoo</t>
  </si>
  <si>
    <t>AF, PAL</t>
  </si>
  <si>
    <t>s Europe through AF</t>
  </si>
  <si>
    <t>(Swainson, 1829)</t>
  </si>
  <si>
    <t>Levaillant's Cuckoo</t>
  </si>
  <si>
    <t>jacobinus</t>
  </si>
  <si>
    <t>Jacobin Cuckoo</t>
  </si>
  <si>
    <t>widespread in AF, India to Myanmar</t>
  </si>
  <si>
    <t>(Sparrman, 1786)</t>
  </si>
  <si>
    <t>South Africa and s Zambia</t>
  </si>
  <si>
    <t>Uganda and Ethiopia</t>
  </si>
  <si>
    <t>pica</t>
  </si>
  <si>
    <t>(Hemprich &amp; Ehrenberg, 1833)</t>
  </si>
  <si>
    <t>Africa s of the Sahara to n Zambia and Malawi; nw India to Nepal and Myanmar</t>
  </si>
  <si>
    <t>Africa s to Namibia and Botswana</t>
  </si>
  <si>
    <t>s India, Sri Lanka and s Myanmar</t>
  </si>
  <si>
    <t>se Africa</t>
  </si>
  <si>
    <t>Coccycua</t>
  </si>
  <si>
    <t>Little Cuckoo</t>
  </si>
  <si>
    <t>e Panama to ne Brazil and n Bolivia</t>
  </si>
  <si>
    <t>e Panama to n Bolivia</t>
  </si>
  <si>
    <t>e Colombia to the Guianas, Brazil and Amazonian Peru</t>
  </si>
  <si>
    <t>pumila</t>
  </si>
  <si>
    <t>(Strickland, 1852)</t>
  </si>
  <si>
    <t>Dwarf Cuckoo</t>
  </si>
  <si>
    <t>cinerea</t>
  </si>
  <si>
    <t>Ash-colored Cuckoo</t>
  </si>
  <si>
    <t>s Brazil, Paraguay, n Argentina and Uruguay</t>
  </si>
  <si>
    <t>Piaya</t>
  </si>
  <si>
    <t>cayana</t>
  </si>
  <si>
    <t>Squirrel Cuckoo</t>
  </si>
  <si>
    <t>thermophila</t>
  </si>
  <si>
    <t>Sclater, PL, 1860</t>
  </si>
  <si>
    <t>e Mexico to Panama and nw Colombia</t>
  </si>
  <si>
    <t>nigricrissa</t>
  </si>
  <si>
    <t>w Colombia to nw Peru</t>
  </si>
  <si>
    <t>mehleri</t>
  </si>
  <si>
    <t>mesura</t>
  </si>
  <si>
    <t>circe</t>
  </si>
  <si>
    <t>e, s Venezuela to the Guianas and n Brazil</t>
  </si>
  <si>
    <t>insulana</t>
  </si>
  <si>
    <t>Snethlage, E, 1908</t>
  </si>
  <si>
    <t>Rio Juruá to Rio Tapajós (c Brazil s of the Amazon), e Peru and n Bolivia</t>
  </si>
  <si>
    <t>hellmayri</t>
  </si>
  <si>
    <t>Rio Tapajós to the Amazon delta (ne Brazil s of the Amazon)</t>
  </si>
  <si>
    <t>cabanisi</t>
  </si>
  <si>
    <t>Allen, JA, 1893</t>
  </si>
  <si>
    <t>Gambel, 1849</t>
  </si>
  <si>
    <t>se Brazil to Paraguay, ne Argentina and Uruguay</t>
  </si>
  <si>
    <t>mogenseni</t>
  </si>
  <si>
    <t>Peters, JL, 1926</t>
  </si>
  <si>
    <t>Black-bellied Cuckoo</t>
  </si>
  <si>
    <t>Colombia, Venezuela and the Guianas to n Bolivia and sc Brazil</t>
  </si>
  <si>
    <t>Coccyzus</t>
  </si>
  <si>
    <t>melacoryphus</t>
  </si>
  <si>
    <t>Dark-billed Cuckoo</t>
  </si>
  <si>
    <t>Colombia and Venezuela s to c Argentina and Uruguay</t>
  </si>
  <si>
    <t>Yellow-billed Cuckoo</t>
  </si>
  <si>
    <t>s Canada to n Mexico and West Indies</t>
  </si>
  <si>
    <t>euleri</t>
  </si>
  <si>
    <t>Cabanis, 1873</t>
  </si>
  <si>
    <t>Pearly-breasted Cuckoo</t>
  </si>
  <si>
    <t>Colombia, Venezuela and the Guianas to e Paraguay and ne Argentina</t>
  </si>
  <si>
    <t>Mangrove Cuckoo</t>
  </si>
  <si>
    <t>s Florida, Caribbean, MA to ne Brazil</t>
  </si>
  <si>
    <t>ferrugineus</t>
  </si>
  <si>
    <t>Cocos Cuckoo</t>
  </si>
  <si>
    <t>I. del Coco (far sw of Costa Rica)</t>
  </si>
  <si>
    <t>erythropthalmus</t>
  </si>
  <si>
    <t>(Wilson, A, 1811)</t>
  </si>
  <si>
    <t>Black-billed Cuckoo</t>
  </si>
  <si>
    <t>lansbergi</t>
  </si>
  <si>
    <t>Grey-capped Cuckoo</t>
  </si>
  <si>
    <t>pluvialis</t>
  </si>
  <si>
    <t>Chestnut-bellied Cuckoo</t>
  </si>
  <si>
    <t>rufigularis</t>
  </si>
  <si>
    <t>Bay-breasted Cuckoo</t>
  </si>
  <si>
    <t>Jamaican Lizard Cuckoo</t>
  </si>
  <si>
    <t>(d'Orbigny, 1839)</t>
  </si>
  <si>
    <t>Great Lizard Cuckoo</t>
  </si>
  <si>
    <t>Bahamas and Cuba</t>
  </si>
  <si>
    <t>(Bryant, H, 1864)</t>
  </si>
  <si>
    <t>Bahamas</t>
  </si>
  <si>
    <t>santamariae</t>
  </si>
  <si>
    <t>(Garrido, 1971)</t>
  </si>
  <si>
    <t>islands off nc Cuba</t>
  </si>
  <si>
    <t>(Bangs &amp; Zappey, 1905)</t>
  </si>
  <si>
    <t>vieilloti</t>
  </si>
  <si>
    <t>Puerto Rican Lizard Cuckoo</t>
  </si>
  <si>
    <t>Hispaniolan Lizard Cuckoo</t>
  </si>
  <si>
    <t>petersi</t>
  </si>
  <si>
    <t>(Richmond &amp; Swales, 1924)</t>
  </si>
  <si>
    <t>La Mahotiere and Gonâve Is. (off w Haiti)</t>
  </si>
  <si>
    <t>Hispaniola and Sãona I.</t>
  </si>
  <si>
    <t>Pachycoccyx</t>
  </si>
  <si>
    <t>Cabanis, 1882</t>
  </si>
  <si>
    <t>audeberti</t>
  </si>
  <si>
    <t>(Schlegel, 1879)</t>
  </si>
  <si>
    <t>Thick-billed Cuckoo</t>
  </si>
  <si>
    <t>w, wc, se AF and Madagascar</t>
  </si>
  <si>
    <t>brazzae</t>
  </si>
  <si>
    <t>(Oustalet, 1886)</t>
  </si>
  <si>
    <t>Guinea to Cameroon and w DR Congo</t>
  </si>
  <si>
    <t>validus</t>
  </si>
  <si>
    <t>e DR Congo to se Kenya, Mozambique and South Africa</t>
  </si>
  <si>
    <t>patchily in sw, e Madagascar (rare)</t>
  </si>
  <si>
    <t>Microdynamis</t>
  </si>
  <si>
    <t>Salvadori, 1878</t>
  </si>
  <si>
    <t>parva</t>
  </si>
  <si>
    <t>Dwarf Koel</t>
  </si>
  <si>
    <t>grisescens</t>
  </si>
  <si>
    <t>Mayr &amp; Rand, 1936</t>
  </si>
  <si>
    <t>nc, ne New Guinea and n watershed of se New Guinea</t>
  </si>
  <si>
    <t>Bird's Head (nw New Guinea), s New Guinea, s watershed of se New Guinea, and ?D'Entrecasteaux Arch.</t>
  </si>
  <si>
    <t>Eudynamys</t>
  </si>
  <si>
    <t>scolopaceus</t>
  </si>
  <si>
    <t>Asian Koel</t>
  </si>
  <si>
    <t>widespread; also Lesser Sundas</t>
  </si>
  <si>
    <t>Nepal, Pakistan, India, Sri Lanka, Laccadive Is. and Maldives</t>
  </si>
  <si>
    <t>s China and Indochina</t>
  </si>
  <si>
    <t>to Borneo</t>
  </si>
  <si>
    <t>Ingram, C, 1912</t>
  </si>
  <si>
    <t>Hainan (off se China)</t>
  </si>
  <si>
    <t>malayanus</t>
  </si>
  <si>
    <t>ne India and Bangladesh to Sumatra, Java, Bali, Borneo and Lombok to Flores (w, c Lesser Sundas)</t>
  </si>
  <si>
    <t>Philippines (including Palawan), Sangihe and Talaud is. (n of ne Sulawesi) and n Moluccas</t>
  </si>
  <si>
    <t>Müller, S, 1843</t>
  </si>
  <si>
    <t>Black-billed Koel</t>
  </si>
  <si>
    <t>Sulawesi and satellites, Banggai and Sula is. (e of Sulawesi)</t>
  </si>
  <si>
    <t>Pacific Koel</t>
  </si>
  <si>
    <t>c Moluccas to n, e Australia</t>
  </si>
  <si>
    <t>c Moluccas</t>
  </si>
  <si>
    <t>picatus</t>
  </si>
  <si>
    <t>Sumba to Timor (Lesser Sundas) and s Moluccas</t>
  </si>
  <si>
    <t>rufiventer</t>
  </si>
  <si>
    <t>New Guinea and w, n satellites</t>
  </si>
  <si>
    <t>Diamond, 2002</t>
  </si>
  <si>
    <t>Crown, Long and Tolokiwa (w of New Britain) and Credner Is. (e of New Britain, se Bismarck Arch.)</t>
  </si>
  <si>
    <t>Hartert, EJO, 1900</t>
  </si>
  <si>
    <t>New Ireland, New Britain and satellites (e Bismarck Arch.)</t>
  </si>
  <si>
    <t>Rothschild &amp; Hartert, EJO, 1907</t>
  </si>
  <si>
    <t>Buka to Makira group (Solomon Is.)</t>
  </si>
  <si>
    <t>cyanocephalus</t>
  </si>
  <si>
    <t>ec QLD to s NSW (ec, se Australia)</t>
  </si>
  <si>
    <t>to Moluccas</t>
  </si>
  <si>
    <t>subcyanocephalus</t>
  </si>
  <si>
    <t>Mathews, 1912</t>
  </si>
  <si>
    <t>ne WA to ec QLD (n Australia)</t>
  </si>
  <si>
    <t>to s Moluccas, Aru Is. (sw of New Guinea) and s New Guinea</t>
  </si>
  <si>
    <t>Urodynamis</t>
  </si>
  <si>
    <t>Salvadori, 1880</t>
  </si>
  <si>
    <t>taitensis</t>
  </si>
  <si>
    <t>(Sparrman, 1787)</t>
  </si>
  <si>
    <t>Pacific Long-tailed Cuckoo</t>
  </si>
  <si>
    <t>North, South and Stewart is. and satellites (New Zealand)</t>
  </si>
  <si>
    <t>c, s tropical Pacific, from Palau (w Caroline Is., w Micronesia) to Pitcairn group (se Polynesia)</t>
  </si>
  <si>
    <t>Scythrops</t>
  </si>
  <si>
    <t>Channel-billed Cuckoo</t>
  </si>
  <si>
    <t>Wallacea, n, e Australia and e Bismarck Arch.</t>
  </si>
  <si>
    <t>fordi</t>
  </si>
  <si>
    <t>Mason, IJ, 1996</t>
  </si>
  <si>
    <t xml:space="preserve">Sulawesi, Tukangbesi Is. (se of se Sulawesi), Banggai and Sula is. (e of Sulawesi) </t>
  </si>
  <si>
    <t>Flores and Sumba (wc Lesser Sundas), Buru (wc Moluccas) and ne WA to se NSW (n, e Australia)</t>
  </si>
  <si>
    <t>to Moluccas and New Guinea and satellites</t>
  </si>
  <si>
    <t>schoddei</t>
  </si>
  <si>
    <t>Lavongai (=New Hanover), New Ireland, New Britain and satellites (e Bismarck Arch.)</t>
  </si>
  <si>
    <t>to Solomon Is. and New Caledonia</t>
  </si>
  <si>
    <t>Chrysococcyx</t>
  </si>
  <si>
    <t>Boie, F, 1826</t>
  </si>
  <si>
    <t>Asian Emerald Cuckoo</t>
  </si>
  <si>
    <t>Himalayas to sc China and se Asia</t>
  </si>
  <si>
    <t xml:space="preserve">to s India, Sri Lanka and Malay Pen. </t>
  </si>
  <si>
    <t>xanthorhynchus</t>
  </si>
  <si>
    <t>Violet Cuckoo</t>
  </si>
  <si>
    <t>ne India and se Asia to Philippines</t>
  </si>
  <si>
    <t>ne India to se Asia, Greater Sundas and Palawan</t>
  </si>
  <si>
    <t>Philippines (except Palawan)</t>
  </si>
  <si>
    <t>caprius</t>
  </si>
  <si>
    <t>Diederik Cuckoo</t>
  </si>
  <si>
    <t>widespread; also se Arabian Pen.</t>
  </si>
  <si>
    <t>klaas</t>
  </si>
  <si>
    <t>Klaas's Cuckoo</t>
  </si>
  <si>
    <t>widespread in Sub-Saharan Africa. Also sw Arabian Pen.</t>
  </si>
  <si>
    <t>flavigularis</t>
  </si>
  <si>
    <t>Shelley, 1880</t>
  </si>
  <si>
    <t>Yellow-throated Cuckoo</t>
  </si>
  <si>
    <t>Sierra Leone to Ghana, Cameroon to e DR Congo and Gabon</t>
  </si>
  <si>
    <t>cupreus</t>
  </si>
  <si>
    <t>(Shaw, 1792)</t>
  </si>
  <si>
    <t>African Emerald Cuckoo</t>
  </si>
  <si>
    <t>Senegal and Gambia to South Sudan and Ethiopia, s to Angola and e South Africa</t>
  </si>
  <si>
    <t>megarhynchus</t>
  </si>
  <si>
    <t>(Gray, GR, 1858)</t>
  </si>
  <si>
    <t>Long-billed Cuckoo</t>
  </si>
  <si>
    <t>Raja Ampat Is. (nw of New Guinea), Aru Is. (sw of New Guinea) and New Guinea</t>
  </si>
  <si>
    <t>basalis</t>
  </si>
  <si>
    <t>Horsfield's Bronze Cuckoo</t>
  </si>
  <si>
    <t>Australia and Tasmania</t>
  </si>
  <si>
    <t>to Indonesian Arch.</t>
  </si>
  <si>
    <t>Black-eared Cuckoo</t>
  </si>
  <si>
    <t>Australia (except Tasmania)</t>
  </si>
  <si>
    <t>to e Indonesian Arch. and s New Guinea</t>
  </si>
  <si>
    <t>Rufous-throated Bronze Cuckoo</t>
  </si>
  <si>
    <t>Shining Bronze Cuckoo</t>
  </si>
  <si>
    <t>w, nc, e, se Australia, Solomon Is., Vanuatu, New Caledonia, and New Zealand region including Chatham Is. (e of North I.)</t>
  </si>
  <si>
    <t>to Lesser Sundas, New Guinea region, Bismarck Arch. and Solomon Is.</t>
  </si>
  <si>
    <t>(Mayr, 1932)</t>
  </si>
  <si>
    <t>Temotu (=Santa Cruz Is., se Solomon Is.), Vanuatu including Banks Is. and New Caledonia including Loyalty Is.</t>
  </si>
  <si>
    <t>plagosus</t>
  </si>
  <si>
    <t>sw WA, Cape York Pen., ne QLD to se SA and Tasmania (sw, ne Australia and Tasmania)</t>
  </si>
  <si>
    <t>Lesser Sundas, New Guinea and Bismarck Arch.</t>
  </si>
  <si>
    <t>North, South, Stewart is., satellites and Chatham Is. (e of South I.; New Zealand)</t>
  </si>
  <si>
    <t>to e Australia, New Guinea, D'Entrecasteaux Arch. (e of se New Guinea), Bismarck Arch. including Admiralty Is., and Solomon Is.</t>
  </si>
  <si>
    <t>meyerii</t>
  </si>
  <si>
    <t>Salvadori, 1874</t>
  </si>
  <si>
    <t>White-eared Bronze Cuckoo</t>
  </si>
  <si>
    <t>montane Batanta (Raja Ampat Is., nw of New Guinea), New Guinea and Goodenough (D'Entrecasteaux Arch., e of se New Guinea)</t>
  </si>
  <si>
    <t>minutillus</t>
  </si>
  <si>
    <t>Little Bronze Cuckoo</t>
  </si>
  <si>
    <t>se Asia to Philippines, Lesser Sundas and n, e Australia</t>
  </si>
  <si>
    <t>Parker, SA, 1981</t>
  </si>
  <si>
    <t>s Thailand and Malay Pen.</t>
  </si>
  <si>
    <t>(Junge, 1938)</t>
  </si>
  <si>
    <t>Sumatra, Mentawai Is. (w of c Sumatra) and w Java</t>
  </si>
  <si>
    <t>aheneus</t>
  </si>
  <si>
    <t>Borneo and Philippines (except Luzon group)</t>
  </si>
  <si>
    <t>(Stresemann, 1938)</t>
  </si>
  <si>
    <t>Sulawesi, Banggai Is. (e of Sulawesi), Madu (se of se Sulawesi) and Flores to Alor (c Lesser Sundas)</t>
  </si>
  <si>
    <t>rufomerus</t>
  </si>
  <si>
    <t>Romang to Damar (ne of Timor, e Lesser Sundas</t>
  </si>
  <si>
    <t>Tayandu, Kai, and Tanimbar is. (s Moluccas)</t>
  </si>
  <si>
    <t>(Hartert, EJO &amp; Stresemann, 1925)</t>
  </si>
  <si>
    <t>Tepa (Babar Is., far e Lesser Sundas)</t>
  </si>
  <si>
    <t>misoriensis</t>
  </si>
  <si>
    <t>poecilurus</t>
  </si>
  <si>
    <t>Moluccas, coastal New Guinea and satellites</t>
  </si>
  <si>
    <t>ne WA to nw Cape York Pen. and ne QLD (n Australia)</t>
  </si>
  <si>
    <t>barnardi</t>
  </si>
  <si>
    <t>ec QLD to ec NSW (ec Australia)</t>
  </si>
  <si>
    <t>to s New Guinea</t>
  </si>
  <si>
    <t>Cacomantis</t>
  </si>
  <si>
    <t>Pallid Cuckoo</t>
  </si>
  <si>
    <t>to c, e Lesser Sundas</t>
  </si>
  <si>
    <t>(Müller, S, 1840)</t>
  </si>
  <si>
    <t>White-crowned Cuckoo</t>
  </si>
  <si>
    <t>(Gould, 1867)</t>
  </si>
  <si>
    <t>Chestnut-breasted Cuckoo</t>
  </si>
  <si>
    <t>New Guinea and w satellites, and n, e Cape York Pen., ne QLD (ne Australia)</t>
  </si>
  <si>
    <t>flabelliformis</t>
  </si>
  <si>
    <t>Fan-tailed Cuckoo</t>
  </si>
  <si>
    <t>montane New Guinea, sw, e Australia and Tasmania, New Caledonia, Solomon Is., Vanuatu and Fiji (sw Polynesia)</t>
  </si>
  <si>
    <t>excitus</t>
  </si>
  <si>
    <t>sw WA , s SA to Tasmania and ec QLD (sw, e Australia and Tasmania)</t>
  </si>
  <si>
    <t>to Aru Is. (sw of New Guinea) and s New Guinea</t>
  </si>
  <si>
    <t>pyrrophanus</t>
  </si>
  <si>
    <t>Rothschild &amp; Hartert, EJO, 1902</t>
  </si>
  <si>
    <t>schistaceigularis</t>
  </si>
  <si>
    <t>Sharpe, 1900</t>
  </si>
  <si>
    <t>Vanuatu</t>
  </si>
  <si>
    <t>simus</t>
  </si>
  <si>
    <t>w, c Fiji (sw Polynesia)</t>
  </si>
  <si>
    <t>Banded Bay Cuckoo</t>
  </si>
  <si>
    <t>India and Sri Lanka to s China, se Asia, Greater Sundas and Palawan (sw Philippines)</t>
  </si>
  <si>
    <t>India and Nepal to s Indochina and the Malay Pen.</t>
  </si>
  <si>
    <t>waiti</t>
  </si>
  <si>
    <t>(Baker, ECS, 1919)</t>
  </si>
  <si>
    <t>fasciolatus</t>
  </si>
  <si>
    <t>(Müller, S, 1843)</t>
  </si>
  <si>
    <t>Sumatra, Borneo and Palawan (sw Philippines)</t>
  </si>
  <si>
    <t>musicus</t>
  </si>
  <si>
    <t>(Ljungh, 1803)</t>
  </si>
  <si>
    <t>merulinus</t>
  </si>
  <si>
    <t>Plaintive Cuckoo</t>
  </si>
  <si>
    <t>se Asia to Philippines</t>
  </si>
  <si>
    <t>querulus</t>
  </si>
  <si>
    <t>e Himalayas to s China, Indochina and Malay Pen.</t>
  </si>
  <si>
    <t>threnodes</t>
  </si>
  <si>
    <t>s Malay Pen., Sumatra and Borneo</t>
  </si>
  <si>
    <t>lanceolatus</t>
  </si>
  <si>
    <t xml:space="preserve">Java, Bali </t>
  </si>
  <si>
    <t>Philippines and Sulawesi</t>
  </si>
  <si>
    <t>passerinus</t>
  </si>
  <si>
    <t>(Vahl, 1797)</t>
  </si>
  <si>
    <t>Grey-bellied Cuckoo</t>
  </si>
  <si>
    <t>variolosus</t>
  </si>
  <si>
    <t>(Vigors &amp; Horsfield, 1827)</t>
  </si>
  <si>
    <t>Brush Cuckoo</t>
  </si>
  <si>
    <t>e Wallacea, New Guinea region, n, e Australia, Bismarck Arch. and Solomon Is.</t>
  </si>
  <si>
    <t>tymbonomus</t>
  </si>
  <si>
    <t>Rote, Timor and Wetar (e Lesser Sundas)</t>
  </si>
  <si>
    <t>infaustus</t>
  </si>
  <si>
    <t>n, s Moluccas to nw, c New Guinea and w satellites, Long and Umboi (w of New Britain, sc Bismarck Arch.)</t>
  </si>
  <si>
    <t>oreophilus</t>
  </si>
  <si>
    <t>s, ne, se New Guinea and D'Entrecasteaux Arch. (e of se New Guinea)</t>
  </si>
  <si>
    <t>blandus</t>
  </si>
  <si>
    <t>Ninigo and Admiralty Is. (nw Bismarck Arch.)</t>
  </si>
  <si>
    <t>macrocercus</t>
  </si>
  <si>
    <t>websteri</t>
  </si>
  <si>
    <t>Lavongai (=New Hanover, nc Bismarck Arch.)</t>
  </si>
  <si>
    <t>addendus</t>
  </si>
  <si>
    <t>Rothschild &amp; Hartert, EJO, 1901</t>
  </si>
  <si>
    <t>Solomon Is. (except Rennell)</t>
  </si>
  <si>
    <t>ne WA to s VIC (n, e Australia)</t>
  </si>
  <si>
    <t>to Moluccas, Lesser Sundas and nw New Guinea</t>
  </si>
  <si>
    <t>sepulcralis</t>
  </si>
  <si>
    <t>Rusty-breasted Cuckoo</t>
  </si>
  <si>
    <t>Malay Pen. to Greater and Lesser Sundas, Sulawesi and sw Philippines</t>
  </si>
  <si>
    <t>Malay Pen., Greater and Lesser Sundas e to Alor</t>
  </si>
  <si>
    <t>everetti</t>
  </si>
  <si>
    <t>virescens</t>
  </si>
  <si>
    <t>(Brüggemann, 1876)</t>
  </si>
  <si>
    <t>Sulawesi, Banggai and Sula is. (e of Sulawesi), Butung (=Buton) and Tukangbesi Is. (s, se of se Sulawesi)</t>
  </si>
  <si>
    <t>aeruginosus</t>
  </si>
  <si>
    <t>Moluccan Cuckoo</t>
  </si>
  <si>
    <t>n, c Moluccas</t>
  </si>
  <si>
    <t>Obi (nc Moluccas), Buru, Ambon and Seram (c Moluccas)</t>
  </si>
  <si>
    <t>Cercococcyx</t>
  </si>
  <si>
    <t>mechowi</t>
  </si>
  <si>
    <t>Dusky Long-tailed Cuckoo</t>
  </si>
  <si>
    <t>Sierra Leone to Uganda, e DR Congo and n Angola</t>
  </si>
  <si>
    <t>NEW?</t>
  </si>
  <si>
    <t>olivinus</t>
  </si>
  <si>
    <t>Sassi, 1912</t>
  </si>
  <si>
    <t>Olive Long-tailed Cuckoo</t>
  </si>
  <si>
    <t>Guinea to Uganda and e DR Congo, Gabon, Angola and Zambia</t>
  </si>
  <si>
    <t>montanus</t>
  </si>
  <si>
    <t>Chapin, 1928</t>
  </si>
  <si>
    <t>Barred Long-tailed Cuckoo</t>
  </si>
  <si>
    <t>sw Uganda, e DR Congo and Rwanda</t>
  </si>
  <si>
    <t>patulus</t>
  </si>
  <si>
    <t>Friedmann, 1928</t>
  </si>
  <si>
    <t>Kenya to Mozambique and s DR Congo</t>
  </si>
  <si>
    <t>Surniculus</t>
  </si>
  <si>
    <t>velutinus</t>
  </si>
  <si>
    <t>Sharpe, 1877</t>
  </si>
  <si>
    <t>Philippine Drongo-Cuckoo</t>
  </si>
  <si>
    <t>chalybaeus</t>
  </si>
  <si>
    <t>Salomonsen, 1953</t>
  </si>
  <si>
    <t>Luzon, Mindoro and Negros (n, wc Philippines)</t>
  </si>
  <si>
    <t>Bohol, Leyte, Samar, Mindanao and Basilan (ec, s Philippines)</t>
  </si>
  <si>
    <t>suluensis</t>
  </si>
  <si>
    <t>Sulu Arch. (s Philippines)</t>
  </si>
  <si>
    <t>Square-tailed Drongo-Cuckoo</t>
  </si>
  <si>
    <t>nw Himalayas to se China, s to Malay Pen., Greater Sundas and Palawan group (s Philippines)</t>
  </si>
  <si>
    <t>barussarum</t>
  </si>
  <si>
    <t>Oberholser, 1912</t>
  </si>
  <si>
    <t>e India, n Myanmar, n Thailand, n Indochina, Yunnan and Hainan (off se China)</t>
  </si>
  <si>
    <t>brachyurus</t>
  </si>
  <si>
    <t>nw Himalayas to ne India and Bangladesh, Myanmar, Thailand to the Malay Pen., Sumatra, Borneo, and Palawan</t>
  </si>
  <si>
    <t>dicruroides</t>
  </si>
  <si>
    <t>(Hodgson, 1839)</t>
  </si>
  <si>
    <t>Fork-tailed Drongo-Cuckoo</t>
  </si>
  <si>
    <t>Himalayan foothills, c, s India and Sri Lanka</t>
  </si>
  <si>
    <t>Himalayan foothills and c, s India</t>
  </si>
  <si>
    <t>Baker, ECS, 1920</t>
  </si>
  <si>
    <t>SPP</t>
  </si>
  <si>
    <t>musschenbroeki</t>
  </si>
  <si>
    <t>Meyer, AB, 1878</t>
  </si>
  <si>
    <t>Moluccan Drongo-Cuckoo</t>
  </si>
  <si>
    <t>Sulawesi, Banggai and Sula is. (e of Sulawesi) and Halmahera (n Moluccas)</t>
  </si>
  <si>
    <t>Hierococcyx</t>
  </si>
  <si>
    <t>Müller, S, 1845</t>
  </si>
  <si>
    <t>vagans</t>
  </si>
  <si>
    <t>(Müller, S, 1845)</t>
  </si>
  <si>
    <t>Moustached Hawk-Cuckoo</t>
  </si>
  <si>
    <t>se Myanmar, sw Thailand, Malay Pen., Sumatra and Borneo</t>
  </si>
  <si>
    <t>sparverioides</t>
  </si>
  <si>
    <t>(Vigors, 1832)</t>
  </si>
  <si>
    <t>Large Hawk-Cuckoo</t>
  </si>
  <si>
    <t>widespread w Himalayas through e China and se Asia</t>
  </si>
  <si>
    <t>s India through w, c Indonesian Arch. and Philippines</t>
  </si>
  <si>
    <t>bocki</t>
  </si>
  <si>
    <t>Wardlaw-Ramsay, RG, 1886</t>
  </si>
  <si>
    <t>Dark Hawk-Cuckoo</t>
  </si>
  <si>
    <t>montane Malay Pen., Sumatra and Borneo</t>
  </si>
  <si>
    <t>Common Hawk-Cuckoo</t>
  </si>
  <si>
    <t>India to Myanmar</t>
  </si>
  <si>
    <t>India and Nepal to Bangladesh and Myanmar</t>
  </si>
  <si>
    <t>to Sri Lanka</t>
  </si>
  <si>
    <t>ciceliae</t>
  </si>
  <si>
    <t>Phillips, WWA, 1949</t>
  </si>
  <si>
    <t>Rufous Hawk-Cuckoo</t>
  </si>
  <si>
    <t>se Siberia, Japan, Korean Pen. and ne China</t>
  </si>
  <si>
    <t>to se Asia, n Borneo and n Sulawesi</t>
  </si>
  <si>
    <t>Philippine Hawk-Cuckoo</t>
  </si>
  <si>
    <t>fugax</t>
  </si>
  <si>
    <t>Malaysian Hawk-Cuckoo</t>
  </si>
  <si>
    <t>Malay Pen., Sumatra and satellites, w Java and Borneo</t>
  </si>
  <si>
    <t>nisicolor</t>
  </si>
  <si>
    <t>Hodgson's Hawk-Cuckoo</t>
  </si>
  <si>
    <t>Nepal and e Himalayas to Myanmar, Thailand and Hainan I.</t>
  </si>
  <si>
    <t>s to Greater Sundas</t>
  </si>
  <si>
    <t>Cuculus</t>
  </si>
  <si>
    <t>clamosus</t>
  </si>
  <si>
    <t>Black Cuckoo</t>
  </si>
  <si>
    <t>gabonensis</t>
  </si>
  <si>
    <t>Lafresnaye, 1853</t>
  </si>
  <si>
    <t>Liberia to sw Ethiopia, w Kenya and nw Angola</t>
  </si>
  <si>
    <t>n, c Ethiopia and e, c Kenya to s Angola and South Africa</t>
  </si>
  <si>
    <t>Red-chested Cuckoo</t>
  </si>
  <si>
    <t>Lesser Cuckoo</t>
  </si>
  <si>
    <t>se Siberia and Japan to s China, n se Asia and the Himalayas</t>
  </si>
  <si>
    <t>India and e AF</t>
  </si>
  <si>
    <t>(Walden, 1872)</t>
  </si>
  <si>
    <t>Sulawesi Cuckoo</t>
  </si>
  <si>
    <t>micropterus</t>
  </si>
  <si>
    <t>Indian Cuckoo</t>
  </si>
  <si>
    <t>OR, PAL</t>
  </si>
  <si>
    <t>widespread India through se, ne Asia to Greater Sundas</t>
  </si>
  <si>
    <t>India to se Siberia, ne China, se Asia and nw, ec, s Philippines</t>
  </si>
  <si>
    <t>to Philippines and Greater Sundas</t>
  </si>
  <si>
    <t>Vietnam, s Thailand and the Malay Pen., Sumatra, Java and Borneo</t>
  </si>
  <si>
    <t>rochii</t>
  </si>
  <si>
    <t>Hartlaub, 1863</t>
  </si>
  <si>
    <t>Madagascar Cuckoo</t>
  </si>
  <si>
    <t>e AF</t>
  </si>
  <si>
    <t>African Cuckoo</t>
  </si>
  <si>
    <t>Blyth, 1843</t>
  </si>
  <si>
    <t>Himalayan Cuckoo</t>
  </si>
  <si>
    <t>Himalayas through se Asia to e China and Taiwan</t>
  </si>
  <si>
    <t>se Asia, Greater Sundas and Philippines</t>
  </si>
  <si>
    <t>optatus</t>
  </si>
  <si>
    <t>Oriental Cuckoo</t>
  </si>
  <si>
    <t>w Russia and Kazakhstan through ne Russia to Japan</t>
  </si>
  <si>
    <t>se Asia, Philippines and Indonesian Arch. to n, e Australia, New Guinea and satellites, Bismarck Arch. and Solomon Is.</t>
  </si>
  <si>
    <t>Sunda Cuckoo</t>
  </si>
  <si>
    <t>montane Malay Pen., Greater and Lesser Sundas and Seram (ec Moluccas)</t>
  </si>
  <si>
    <t>canorus</t>
  </si>
  <si>
    <t>Common Cuckoo</t>
  </si>
  <si>
    <t>OR, AF</t>
  </si>
  <si>
    <t>Europe and the Middle East to Kamchatka, Japan and n China</t>
  </si>
  <si>
    <t>to s Africa and s Asia</t>
  </si>
  <si>
    <t>bangsi</t>
  </si>
  <si>
    <t>Iberian Pen., Balearic Is. and nw Africa</t>
  </si>
  <si>
    <t>Africa</t>
  </si>
  <si>
    <t>subtelephonus</t>
  </si>
  <si>
    <t>Zarudny, 1914</t>
  </si>
  <si>
    <t>Turkmenistan to s Mongolia</t>
  </si>
  <si>
    <t>s Asia and Africa</t>
  </si>
  <si>
    <t>w China and n India to s China and nw Thailand</t>
  </si>
  <si>
    <t>ne India and se Asia</t>
  </si>
  <si>
    <t>Nannococcyx ††</t>
  </si>
  <si>
    <t>Olson, 1975</t>
  </si>
  <si>
    <t>psix ††</t>
  </si>
  <si>
    <t>St. Helena Cuckoo</t>
  </si>
  <si>
    <t>AO</t>
  </si>
  <si>
    <t>St. Helena (tropical se Atlantic Ocean)</t>
  </si>
  <si>
    <t>MESITORNITHIFORMES</t>
  </si>
  <si>
    <t>Mesitornithidae</t>
  </si>
  <si>
    <t>Mesites</t>
  </si>
  <si>
    <t>Mesitornis</t>
  </si>
  <si>
    <t>Bonaparte, 1855</t>
  </si>
  <si>
    <t>(Geoffroy Saint-Hilaire, I, 1838)</t>
  </si>
  <si>
    <t>White-breasted Mesite</t>
  </si>
  <si>
    <t>patchily nw, ne, ce Madagascar</t>
  </si>
  <si>
    <t>(des Murs, 1845)</t>
  </si>
  <si>
    <t>Brown Mesite</t>
  </si>
  <si>
    <t>e Madagascar</t>
  </si>
  <si>
    <t>Monias</t>
  </si>
  <si>
    <t>Oustalet &amp; Grandidier, G, 1903</t>
  </si>
  <si>
    <t>benschi</t>
  </si>
  <si>
    <t>Subdesert Mesite</t>
  </si>
  <si>
    <t>coastal sw Madagascar</t>
  </si>
  <si>
    <t>PTEROCLIFORMES</t>
  </si>
  <si>
    <t>Pteroclidae</t>
  </si>
  <si>
    <t>Sandgrouse</t>
  </si>
  <si>
    <t>Syrrhaptes</t>
  </si>
  <si>
    <t>Tibetan Sandgrouse</t>
  </si>
  <si>
    <t>Tajikistan through Tibet to wc China</t>
  </si>
  <si>
    <t>paradoxus</t>
  </si>
  <si>
    <t>Pallas's Sandgrouse</t>
  </si>
  <si>
    <t>w Kazakhstan to ne, ec China</t>
  </si>
  <si>
    <t>Pterocles</t>
  </si>
  <si>
    <t>alchata</t>
  </si>
  <si>
    <t>Pin-tailed Sandgrouse</t>
  </si>
  <si>
    <t>sw PAL and n AF</t>
  </si>
  <si>
    <t>Iberian Pen. and se France</t>
  </si>
  <si>
    <t>(Gmelin, SG, 1774)</t>
  </si>
  <si>
    <t>n Africa through the Middle East to s Kazakhstan and Pakistan</t>
  </si>
  <si>
    <t>Arabia and Pakistan</t>
  </si>
  <si>
    <t>Namaqua Sandgrouse</t>
  </si>
  <si>
    <t>Angola, Namibia, Botswana and South Africa</t>
  </si>
  <si>
    <t>exustus</t>
  </si>
  <si>
    <t>Temminck, 1825</t>
  </si>
  <si>
    <t>Chestnut-bellied Sandgrouse</t>
  </si>
  <si>
    <t>AF, PAL, OR</t>
  </si>
  <si>
    <t>w AF to India</t>
  </si>
  <si>
    <t>floweri</t>
  </si>
  <si>
    <t>Nicoll, 1921</t>
  </si>
  <si>
    <t>Egypt</t>
  </si>
  <si>
    <t>Bogdanov, 1881</t>
  </si>
  <si>
    <t>se Sudan, Eritrea, n Ethiopia and Somalia</t>
  </si>
  <si>
    <t>(Hartert, EJO, 1909)</t>
  </si>
  <si>
    <t>sw Ethiopia, Kenya and n Tanzania</t>
  </si>
  <si>
    <t>(Neumann, 1909)</t>
  </si>
  <si>
    <t>w, s Arabian Pen.</t>
  </si>
  <si>
    <t>hindustan</t>
  </si>
  <si>
    <t>se Iran, Pakistan and India</t>
  </si>
  <si>
    <t>senegallus</t>
  </si>
  <si>
    <t>(Linnaeus, 1771)</t>
  </si>
  <si>
    <t>Spotted Sandgrouse</t>
  </si>
  <si>
    <t>nw AF to nw India</t>
  </si>
  <si>
    <t>Black-bellied Sandgrouse</t>
  </si>
  <si>
    <t>sw, also n AF</t>
  </si>
  <si>
    <t>Canary Is., Iberian Pen., Morocco to w Iran</t>
  </si>
  <si>
    <t>arenarius</t>
  </si>
  <si>
    <t>(Pallas, 1775)</t>
  </si>
  <si>
    <t>Kazakhstan to s Iran and Afghanistan, e to nw China</t>
  </si>
  <si>
    <t>Smith, A, 1836</t>
  </si>
  <si>
    <t>Yellow-throated Sandgrouse</t>
  </si>
  <si>
    <t>e, sc</t>
  </si>
  <si>
    <t>Ethiopia to n Zambia</t>
  </si>
  <si>
    <t>s Zambia to South Africa</t>
  </si>
  <si>
    <t>Crowned Sandgrouse</t>
  </si>
  <si>
    <t>w AF to Pakistan</t>
  </si>
  <si>
    <t>w, c Sahara to e Egypt and n Sudan</t>
  </si>
  <si>
    <t>vastitas</t>
  </si>
  <si>
    <t>Meinertzhagen, R, 1928</t>
  </si>
  <si>
    <t>Sinai Pen. (ne Egypt) to Israel and Jordan</t>
  </si>
  <si>
    <t>Kinnear, 1927</t>
  </si>
  <si>
    <t>n Oman</t>
  </si>
  <si>
    <t>Hartert, EJO, 1902</t>
  </si>
  <si>
    <t>Arabian Pen. to s Afghanistan</t>
  </si>
  <si>
    <t>ladas</t>
  </si>
  <si>
    <t>Koelz, 1954</t>
  </si>
  <si>
    <t>Pakistan</t>
  </si>
  <si>
    <t>Black-faced Sandgrouse</t>
  </si>
  <si>
    <t>ellenbecki</t>
  </si>
  <si>
    <t>Erlanger, 1905</t>
  </si>
  <si>
    <t>s Ethiopia and s Somalia to n Kenya and ne Uganda</t>
  </si>
  <si>
    <t>se Kenya and e Tanzania</t>
  </si>
  <si>
    <t>loveridgei</t>
  </si>
  <si>
    <t>(Friedmann, 1928)</t>
  </si>
  <si>
    <t>sw Kenya and c Tanzania</t>
  </si>
  <si>
    <t>Madagascar Sandgrouse</t>
  </si>
  <si>
    <t>lichtensteinii</t>
  </si>
  <si>
    <t>Lichtenstein's Sandgrouse</t>
  </si>
  <si>
    <t>nw AF to Pakistan</t>
  </si>
  <si>
    <t>targius</t>
  </si>
  <si>
    <t>Geyr von Schweppenburg, 1916</t>
  </si>
  <si>
    <t>Morocco and Mauritania to Chad</t>
  </si>
  <si>
    <t>ne Chad, n Sudan to Eritrea, n Somalia, Socotra, e, ne Egypt to Jordan</t>
  </si>
  <si>
    <t>sukensis</t>
  </si>
  <si>
    <t>Neumann, 1909</t>
  </si>
  <si>
    <t>se Sudan, s Ethiopia to c Kenya</t>
  </si>
  <si>
    <t>arabicus</t>
  </si>
  <si>
    <t>s Arabian Pen. through s Iran and Afghanistan to Pakistan</t>
  </si>
  <si>
    <t>ingramsi</t>
  </si>
  <si>
    <t>Bates, GL &amp; Kinnear, 1937</t>
  </si>
  <si>
    <t>Hadhramaut (s Yemen)</t>
  </si>
  <si>
    <t>Painted Sandgrouse</t>
  </si>
  <si>
    <t>quadricinctus</t>
  </si>
  <si>
    <t>Four-banded Sandgrouse</t>
  </si>
  <si>
    <t>Senegal and Gambia to Eritrea, Ethiopia and w Kenya</t>
  </si>
  <si>
    <t>bicinctus</t>
  </si>
  <si>
    <t>Double-banded Sandgrouse</t>
  </si>
  <si>
    <t>ansorgei</t>
  </si>
  <si>
    <t>(Benson, 1947)</t>
  </si>
  <si>
    <t>Namibia, Botswana and nw South Africa</t>
  </si>
  <si>
    <t>multicolor</t>
  </si>
  <si>
    <t>Hartert, EJO, 1908</t>
  </si>
  <si>
    <t>Zambia and Malawi to w Mozambique and ne South Africa</t>
  </si>
  <si>
    <t>burchelli</t>
  </si>
  <si>
    <t>Sclater, WL, 1922</t>
  </si>
  <si>
    <t>Burchell's Sandgrouse</t>
  </si>
  <si>
    <t>s Angola and Namibia through Botswana to Zimbabwe and South Africa</t>
  </si>
  <si>
    <t>COLUMBIFORMES</t>
  </si>
  <si>
    <t>Columbidae</t>
  </si>
  <si>
    <t>Pigeons, Doves</t>
  </si>
  <si>
    <t>Columba</t>
  </si>
  <si>
    <t>livia</t>
  </si>
  <si>
    <t>Rock Dove</t>
  </si>
  <si>
    <t>Worldwide</t>
  </si>
  <si>
    <t>Worldwide due largely to introductions; native to s Eurasia, n Africa to India</t>
  </si>
  <si>
    <t>w, c Europe, n Africa to c Asia</t>
  </si>
  <si>
    <t>gymnocycla</t>
  </si>
  <si>
    <t>Gray, GR, 1856</t>
  </si>
  <si>
    <t>Mauritania and Senegal to s Mali and Ghana</t>
  </si>
  <si>
    <t>targia</t>
  </si>
  <si>
    <t>n Mali and s Algeria to c Sudan</t>
  </si>
  <si>
    <t>dakhlae</t>
  </si>
  <si>
    <t>w Egypt</t>
  </si>
  <si>
    <t>schimperi</t>
  </si>
  <si>
    <t>e Egypt, s Sudan and Eritrea</t>
  </si>
  <si>
    <t>palaestinae</t>
  </si>
  <si>
    <t>Sinai Pen. (Egypt) to Syria and w, s Arabian Pen.</t>
  </si>
  <si>
    <t>gaddi</t>
  </si>
  <si>
    <t>Zarudny &amp; Loudon, 1906</t>
  </si>
  <si>
    <t>e Turkey to Uzbekistan and w, n Afghanistan</t>
  </si>
  <si>
    <t>w Pakistan and e Afghanistan to the Himalayas</t>
  </si>
  <si>
    <t>Strickland, 1844</t>
  </si>
  <si>
    <t>Pallas, 1811</t>
  </si>
  <si>
    <t>Hill Pigeon</t>
  </si>
  <si>
    <t>turkestanica</t>
  </si>
  <si>
    <t>Turkestan, w, n Himalayas and Tibet</t>
  </si>
  <si>
    <t>Mongolia, s Siberia to Korean Pen., s China and e Tibet</t>
  </si>
  <si>
    <t>leuconota</t>
  </si>
  <si>
    <t>Vigors, 1831</t>
  </si>
  <si>
    <t>Snow Pigeon</t>
  </si>
  <si>
    <t>w, c Himalayas</t>
  </si>
  <si>
    <t>gradaria</t>
  </si>
  <si>
    <t>Hartert, EJO, 1916</t>
  </si>
  <si>
    <t>e Himalayas and e Tibet to se China and n Myanmar</t>
  </si>
  <si>
    <t>guinea</t>
  </si>
  <si>
    <t>Speckled Pigeon</t>
  </si>
  <si>
    <t>Mauritania to Ethiopia s to DR Congo and n Malawi</t>
  </si>
  <si>
    <t>phaeonota</t>
  </si>
  <si>
    <t>sw Angola to Zimbabwe and South Africa</t>
  </si>
  <si>
    <t>albitorques</t>
  </si>
  <si>
    <t>White-collared Pigeon</t>
  </si>
  <si>
    <t>montane Eritrea and Ethiopia</t>
  </si>
  <si>
    <t>oenas</t>
  </si>
  <si>
    <t>Stock Dove</t>
  </si>
  <si>
    <t>w, sw</t>
  </si>
  <si>
    <t>w Europe and nw Africa to n Kazakhstan, sw Siberia and n Iran</t>
  </si>
  <si>
    <t>yarkandensis</t>
  </si>
  <si>
    <t>se Kazakhstan and Uzbekistan to w China</t>
  </si>
  <si>
    <t>eversmanni</t>
  </si>
  <si>
    <t>Yellow-eyed Pigeon</t>
  </si>
  <si>
    <t>Iran to nw China</t>
  </si>
  <si>
    <t>nw India, Pakistan and Iran</t>
  </si>
  <si>
    <t>oliviae</t>
  </si>
  <si>
    <t>Clarke, S, 1918</t>
  </si>
  <si>
    <t>Somali Pigeon</t>
  </si>
  <si>
    <t>coastal ne Somalia</t>
  </si>
  <si>
    <t>palumbus</t>
  </si>
  <si>
    <t>Common Wood Pigeon</t>
  </si>
  <si>
    <t>Europe to w Siberia, nw Africa and Iraq</t>
  </si>
  <si>
    <t>maderensis †</t>
  </si>
  <si>
    <t>Tschusi, 1904</t>
  </si>
  <si>
    <t>Madeira (w Madeira group, nc Macaronesia, nw of n Africa)</t>
  </si>
  <si>
    <t>azorica</t>
  </si>
  <si>
    <t>Hartert, EJO, 1905</t>
  </si>
  <si>
    <t>c, e Azores (nw Macaronesia, nw of n Africa)</t>
  </si>
  <si>
    <t>iranica</t>
  </si>
  <si>
    <t>(Zarudny, 1910)</t>
  </si>
  <si>
    <t>sw, n Iran to sw Turkmenistan</t>
  </si>
  <si>
    <t>casiotis</t>
  </si>
  <si>
    <t>se Iran to Kazakhstan to w China, nw India and Nepal</t>
  </si>
  <si>
    <t>trocaz</t>
  </si>
  <si>
    <t>Heineken, 1829</t>
  </si>
  <si>
    <t>Trocaz Pigeon</t>
  </si>
  <si>
    <t>bollii</t>
  </si>
  <si>
    <t>Godman, 1872</t>
  </si>
  <si>
    <t>Bolle's Pigeon</t>
  </si>
  <si>
    <t>El Hierro, La Palma, La Gomera and Tenerife; formerly also Gran Canaria (w, c Canary Is., c Macaronesia, nw of n Africa)</t>
  </si>
  <si>
    <t>junoniae</t>
  </si>
  <si>
    <t>Laurel Pigeon</t>
  </si>
  <si>
    <t>El Hierro, La Palma, La Gomera and Tenerife (w, c Canary Is., c Macaronesia, nw of n Africa)</t>
  </si>
  <si>
    <t>unicincta</t>
  </si>
  <si>
    <t>Cassin, 1860</t>
  </si>
  <si>
    <t>Afep Pigeon</t>
  </si>
  <si>
    <t>Guinea to Ghana; e Nigeria to Angola, DR Congo and Uganda</t>
  </si>
  <si>
    <t>arquatrix</t>
  </si>
  <si>
    <t>Temminck, 1808</t>
  </si>
  <si>
    <t>African Olive Pigeon</t>
  </si>
  <si>
    <t>Ethiopia to South Africa and Angola</t>
  </si>
  <si>
    <t>sjostedti</t>
  </si>
  <si>
    <t>Reichenow, 1901</t>
  </si>
  <si>
    <t>Cameroon Olive Pigeon</t>
  </si>
  <si>
    <t>Cameroon</t>
  </si>
  <si>
    <t>Barboza du Bocage, 1888</t>
  </si>
  <si>
    <t>Sao Tome Olive Pigeon</t>
  </si>
  <si>
    <t>montane São Tomé (sc Gulf of Guinea Is.)</t>
  </si>
  <si>
    <t>pollenii</t>
  </si>
  <si>
    <t>Schlegel, 1865</t>
  </si>
  <si>
    <t>Comoros Olive Pigeon</t>
  </si>
  <si>
    <t>hodgsonii</t>
  </si>
  <si>
    <t>Vigors, 1832</t>
  </si>
  <si>
    <t>Speckled Wood Pigeon</t>
  </si>
  <si>
    <t>Himalayas to Myanmar</t>
  </si>
  <si>
    <t>albinucha</t>
  </si>
  <si>
    <t>Sassi, 1911</t>
  </si>
  <si>
    <t>White-naped Pigeon</t>
  </si>
  <si>
    <t>Cameroon; e DR Congo, w Uganda, Rwanda and Burundi</t>
  </si>
  <si>
    <t>pulchricollis</t>
  </si>
  <si>
    <t>Ashy Wood Pigeon</t>
  </si>
  <si>
    <t>Himalayas to s China and Taiwan</t>
  </si>
  <si>
    <t>elphinstonii</t>
  </si>
  <si>
    <t>Nilgiri Wood Pigeon</t>
  </si>
  <si>
    <t>torringtoniae</t>
  </si>
  <si>
    <t>(Kelaart, 1853)</t>
  </si>
  <si>
    <t>Sri Lanka Wood Pigeon</t>
  </si>
  <si>
    <t>punicea</t>
  </si>
  <si>
    <t>Blyth, 1842</t>
  </si>
  <si>
    <t>Pale-capped Pigeon</t>
  </si>
  <si>
    <t>ne India through se Asia</t>
  </si>
  <si>
    <t>Silvery Pigeon</t>
  </si>
  <si>
    <t>w Sumatran islands; formerly Anambas (e of Malay Pen.), Riau and Lingga is. (e of c Sumatra), Natunas (nw of Borneo) and Karimata Is. (w of w Borneo)</t>
  </si>
  <si>
    <t>palumboides</t>
  </si>
  <si>
    <t>Andaman Wood Pigeon</t>
  </si>
  <si>
    <t>janthina</t>
  </si>
  <si>
    <t>Temminck, 1830</t>
  </si>
  <si>
    <t>Japanese Wood Pigeon</t>
  </si>
  <si>
    <t>islets sw of s Korean Pen., between s Korean Pen. and s Honshu (sw Japan), Izu Is. (e Japan), Ryukyu Is. (s Japan), and Bonin Is. (far se Japan)</t>
  </si>
  <si>
    <t xml:space="preserve">islets sw of s Korean Pen., Tsushima (between s Korean Pen. and s Honshu, sw Japan), Izu Is. (se of Honshu, e Japan), Ryukyu Is. (s Japan) </t>
  </si>
  <si>
    <t>(Stejneger, 1887)</t>
  </si>
  <si>
    <t>Ogasawara (Bonin Is.) and Iwo Is. (Volcano Is., probably extinct)</t>
  </si>
  <si>
    <t>(Kuroda, Nm, 1923)</t>
  </si>
  <si>
    <t>Yaeyama Is. (s Ryukyu Is., s Japan)</t>
  </si>
  <si>
    <t>versicolor †</t>
  </si>
  <si>
    <t>Kittlitz, 1832</t>
  </si>
  <si>
    <t>Bonin Wood Pigeon</t>
  </si>
  <si>
    <t>Bonin Is. (=Ogasawara I., se Japan)</t>
  </si>
  <si>
    <t>jouyi †</t>
  </si>
  <si>
    <t>Ryukyu Wood Pigeon</t>
  </si>
  <si>
    <t>Okinawa and Daito I., Ryukyu Is. (s Japan)</t>
  </si>
  <si>
    <t>vitiensis</t>
  </si>
  <si>
    <t>Metallic Pigeon</t>
  </si>
  <si>
    <t>OR, AU, PO</t>
  </si>
  <si>
    <t>Philippines to Samoa (c Polynesia)</t>
  </si>
  <si>
    <t>(Walden &amp; Layard, EL, 1872)</t>
  </si>
  <si>
    <t>Philippines (except Palawan group), Mantanani (w of ne Borneo), Sipadan and Maratua (e of ne, c Borneo)</t>
  </si>
  <si>
    <t>anthracina</t>
  </si>
  <si>
    <t>(Hachisuka, 1939)</t>
  </si>
  <si>
    <t>Palawan group (w Philippines)</t>
  </si>
  <si>
    <t>metallica</t>
  </si>
  <si>
    <t>Temminck, 1835</t>
  </si>
  <si>
    <t>Sumba to Timor region (Lesser Sundas) and Tanimbar Is. (s Moluccas)</t>
  </si>
  <si>
    <t>halmaheira</t>
  </si>
  <si>
    <t>(Bonaparte, 1855)</t>
  </si>
  <si>
    <t>Talaud Is. (ne of ne Sulawesi), Banggai and Sula is. (e of Sulawesi), Kai Is. (se Moluccas), New Guinea and satellites, New Ireland and New Britain (e Bismarck Arch.) and Bougainville to Makira (n to se Solomon Is.)</t>
  </si>
  <si>
    <t>(Tristram, 1879)</t>
  </si>
  <si>
    <t>hypoenochroa</t>
  </si>
  <si>
    <t xml:space="preserve">Grande Terre, Ile des Pins and Loyalty Is. (New Caledonia) </t>
  </si>
  <si>
    <t>godmanae †</t>
  </si>
  <si>
    <t>(Mathews, 1915)</t>
  </si>
  <si>
    <t>Lord Howe I. (far e of Australia)</t>
  </si>
  <si>
    <t>Savaii and Upolu and satellites (w Samoa, c Polynesia)</t>
  </si>
  <si>
    <t>leucomela</t>
  </si>
  <si>
    <t>Temminck, 1821</t>
  </si>
  <si>
    <t>White-headed Pigeon</t>
  </si>
  <si>
    <t>se Cape York Pen., ne QLD to se VIC (e Australia)</t>
  </si>
  <si>
    <t>(Ramsay, EP, 1878)</t>
  </si>
  <si>
    <t>Yellow-legged Pigeon</t>
  </si>
  <si>
    <t>New Ireland and New Britain (e Bismarck Arch.) and Bougainville to Makira (n to se Solomon Is.)</t>
  </si>
  <si>
    <t>Eastern Bronze-naped Pigeon</t>
  </si>
  <si>
    <t>(Salvadori, 1893)</t>
  </si>
  <si>
    <t>se Sudan to Tanzania</t>
  </si>
  <si>
    <t>Malawi to e South Africa</t>
  </si>
  <si>
    <t>iriditorques</t>
  </si>
  <si>
    <t>Cassin, 1856</t>
  </si>
  <si>
    <t>Western Bronze-naped Pigeon</t>
  </si>
  <si>
    <t>Guinea and Sierra Leone to Uganda, DR Congo and Angola</t>
  </si>
  <si>
    <t>malherbii</t>
  </si>
  <si>
    <t>Verreaux, J &amp; Verreaux, É, 1851</t>
  </si>
  <si>
    <t>Island Bronze-naped Pigeon</t>
  </si>
  <si>
    <t>Príncipe, São Tomé and Annobón (c, s Gulf of Guinea is.)</t>
  </si>
  <si>
    <t>larvata</t>
  </si>
  <si>
    <t>Temminck, 1809</t>
  </si>
  <si>
    <t>Lemon Dove</t>
  </si>
  <si>
    <t>(Reichenow, 1892)</t>
  </si>
  <si>
    <t>Sierra Leone to Cameroon and Gabon, Bioko and Annobon (n, s Gulf of Guinea Is.)</t>
  </si>
  <si>
    <t>Príncipe (c Gulf of Guinea Is.)</t>
  </si>
  <si>
    <t>(Hartlaub, 1849)</t>
  </si>
  <si>
    <t>São Tomé (sc Gulf of Guinea Is.)</t>
  </si>
  <si>
    <t>se Sudan and Ethiopia</t>
  </si>
  <si>
    <t>s Sudan and c, e Uganda to South Africa</t>
  </si>
  <si>
    <t>e DR Congo and sw Uganda to w Tanzania</t>
  </si>
  <si>
    <t>samaliyae</t>
  </si>
  <si>
    <t>(White, CMN, 1948)</t>
  </si>
  <si>
    <t>Angola, s DR Congo and nw Zambia</t>
  </si>
  <si>
    <t>Patagioenas</t>
  </si>
  <si>
    <t>White-crowned Pigeon</t>
  </si>
  <si>
    <t>s Florida to West Indies and e MA</t>
  </si>
  <si>
    <t>squamosa</t>
  </si>
  <si>
    <t>Scaly-naped Pigeon</t>
  </si>
  <si>
    <t>Scaled Pigeon</t>
  </si>
  <si>
    <t>s Mexico to s Brazil</t>
  </si>
  <si>
    <t>picazuro</t>
  </si>
  <si>
    <t>Picazuro Pigeon</t>
  </si>
  <si>
    <t>marginalis</t>
  </si>
  <si>
    <t>(Naumburg, 1932)</t>
  </si>
  <si>
    <t>e, s Brazil and Bolivia to sc Argentina</t>
  </si>
  <si>
    <t>corensis</t>
  </si>
  <si>
    <t>Bare-eyed Pigeon</t>
  </si>
  <si>
    <t>Colombia, Venezuela and Netherlands Antilles</t>
  </si>
  <si>
    <t>Spot-winged Pigeon</t>
  </si>
  <si>
    <t>c Peru to se Brazil and sc Argentina</t>
  </si>
  <si>
    <t>(Sclater, PL &amp; Salvin, 1876)</t>
  </si>
  <si>
    <t>c Peru to w Bolivia and nw Argentina</t>
  </si>
  <si>
    <t>s Bolivia to se Brazil and sc Argentina</t>
  </si>
  <si>
    <t>fasciata</t>
  </si>
  <si>
    <t>Band-tailed Pigeon</t>
  </si>
  <si>
    <t>sw British Columbia to nw Argentina</t>
  </si>
  <si>
    <t>monilis</t>
  </si>
  <si>
    <t>(Vigors, 1839)</t>
  </si>
  <si>
    <t>se Alaska and w Canada to w USA</t>
  </si>
  <si>
    <t>wc, sw USA to Nicaragua</t>
  </si>
  <si>
    <t>vioscae</t>
  </si>
  <si>
    <t>albilinea</t>
  </si>
  <si>
    <t>Colombia to nw Argentina</t>
  </si>
  <si>
    <t>Mt. Roraima and Mt. Duida (s Venezuela)</t>
  </si>
  <si>
    <t>araucana</t>
  </si>
  <si>
    <t>Chilean Pigeon</t>
  </si>
  <si>
    <t>caribaea</t>
  </si>
  <si>
    <t>Ring-tailed Pigeon</t>
  </si>
  <si>
    <t>Pale-vented Pigeon</t>
  </si>
  <si>
    <t>pallidicrissa</t>
  </si>
  <si>
    <t>(Chubb, C, 1910)</t>
  </si>
  <si>
    <t>tamboensis</t>
  </si>
  <si>
    <t>(Conover, 1938)</t>
  </si>
  <si>
    <t>andersoni</t>
  </si>
  <si>
    <t>se Colombia and e Ecuador to Venezuela and n Brazil</t>
  </si>
  <si>
    <t>tobagensis</t>
  </si>
  <si>
    <t>the Guianas</t>
  </si>
  <si>
    <t>sylvestris</t>
  </si>
  <si>
    <t>e Brazil and s Brazil to Paraguay and n Argentina</t>
  </si>
  <si>
    <t>(Wagler, 1831)</t>
  </si>
  <si>
    <t>Red-billed Pigeon</t>
  </si>
  <si>
    <t>s Texas (USA) to e Costa Rica</t>
  </si>
  <si>
    <t>madrensis</t>
  </si>
  <si>
    <t>(Nelson, 1898)</t>
  </si>
  <si>
    <t>restricta</t>
  </si>
  <si>
    <t>(Van Rossem, 1930)</t>
  </si>
  <si>
    <t>oenops</t>
  </si>
  <si>
    <t>(Salvin, 1895)</t>
  </si>
  <si>
    <t>Maranon Pigeon</t>
  </si>
  <si>
    <t>(Vigors, 1827)</t>
  </si>
  <si>
    <t>Plain Pigeon</t>
  </si>
  <si>
    <t>Cuba, Hispaniola, Jamaica and Puerto Rico</t>
  </si>
  <si>
    <t>plumbea</t>
  </si>
  <si>
    <t>Plumbeous Pigeon</t>
  </si>
  <si>
    <t>Colombia to se Brazil</t>
  </si>
  <si>
    <t>(Berlepsch &amp; Leverkühn, 1890)</t>
  </si>
  <si>
    <t>e Andean slopes from w Venezuela to w Bolivia</t>
  </si>
  <si>
    <t>(Ridgway, 1916)</t>
  </si>
  <si>
    <t>(Snethlage, E, 1908)</t>
  </si>
  <si>
    <t>e Ecuador, e Peru and w Amazonian Brazil</t>
  </si>
  <si>
    <t>e Venezuela, the Guianas and e Amazonian Brazil</t>
  </si>
  <si>
    <t>se Brazil and Paraguay</t>
  </si>
  <si>
    <t>subvinacea</t>
  </si>
  <si>
    <t>Ruddy Pigeon</t>
  </si>
  <si>
    <t>Costa Rica through Amazonia</t>
  </si>
  <si>
    <t>se Panama to nw Peru</t>
  </si>
  <si>
    <t>ruberrima</t>
  </si>
  <si>
    <t>(Meyer de Schauensee, 1950)</t>
  </si>
  <si>
    <t>anolaimae</t>
  </si>
  <si>
    <t>(Chubb, C, 1917)</t>
  </si>
  <si>
    <t>purpureotincta</t>
  </si>
  <si>
    <t>(Ridgway, 1888)</t>
  </si>
  <si>
    <t>s, e Venezuela, the Guianas and e Amazonian Brazil</t>
  </si>
  <si>
    <t>ogilviegranti</t>
  </si>
  <si>
    <t>se Colombia to n, e Bolivia, w Amazonian Brazil</t>
  </si>
  <si>
    <t>recondita</t>
  </si>
  <si>
    <t>(Todd, 1937)</t>
  </si>
  <si>
    <t>nigrirostris</t>
  </si>
  <si>
    <t>Short-billed Pigeon</t>
  </si>
  <si>
    <t>se Mexico to nw Colombia</t>
  </si>
  <si>
    <t>goodsoni</t>
  </si>
  <si>
    <t>(Hartert, EJO, 1902)</t>
  </si>
  <si>
    <t>Dusky Pigeon</t>
  </si>
  <si>
    <t>Nesoenas</t>
  </si>
  <si>
    <t>Salvadori, 1893</t>
  </si>
  <si>
    <t>picturatus</t>
  </si>
  <si>
    <t>Malagasy Turtle Dove</t>
  </si>
  <si>
    <t>Madagascar region and (perhaps introduced) Chagos Arch. (wc Indian Ocean)</t>
  </si>
  <si>
    <t>TAX, SEQ, SSP</t>
  </si>
  <si>
    <t>rostratus</t>
  </si>
  <si>
    <t>Inner Is. (ne Seychelles; most now hybrids with introduced picturatus)</t>
  </si>
  <si>
    <t>aldabranus †</t>
  </si>
  <si>
    <t>(Sclater, PL, 1872)</t>
  </si>
  <si>
    <t>Amirantes group (c Seychelles)</t>
  </si>
  <si>
    <t>coppingeri</t>
  </si>
  <si>
    <t>(Sharpe, 1884)</t>
  </si>
  <si>
    <t>Aldabra and Cosmoledo (Aldabra group, sw Seychelles) and Iles Glorieuses (nw of Madagascar)</t>
  </si>
  <si>
    <t>comorensis</t>
  </si>
  <si>
    <t>(Newton, E, 1877)</t>
  </si>
  <si>
    <t>Madagascar; introduced ne Seychelles, Mauritius</t>
  </si>
  <si>
    <t>rodericanus ††</t>
  </si>
  <si>
    <t>(Milne-Edwards, 1873)</t>
  </si>
  <si>
    <t>Rodrigues Pigeon</t>
  </si>
  <si>
    <t>Rodrigues (e Mascarenes)</t>
  </si>
  <si>
    <t>mayeri</t>
  </si>
  <si>
    <t>(Prévost, 1843)</t>
  </si>
  <si>
    <t>Pink Pigeon</t>
  </si>
  <si>
    <t>Réunion (formerly) and Mauritius (w, c Mascarenes)</t>
  </si>
  <si>
    <t>s Mauritius and Ile aux Aigrettes (just e of Mauritius; c Mascarenes)</t>
  </si>
  <si>
    <t>duboisi †</t>
  </si>
  <si>
    <t>Rothschild, 1907</t>
  </si>
  <si>
    <t>Streptopelia</t>
  </si>
  <si>
    <t>turtur</t>
  </si>
  <si>
    <t>European Turtle Dove</t>
  </si>
  <si>
    <t>Europe, Madeira and Canary Is. to w Siberia</t>
  </si>
  <si>
    <t>arenicola</t>
  </si>
  <si>
    <t>nw Africa to Iran and w China</t>
  </si>
  <si>
    <t>hoggara</t>
  </si>
  <si>
    <t>(Geyr von Schweppenburg, 1916)</t>
  </si>
  <si>
    <t>Air Massif and Hoggar Mts. (s Sahara)</t>
  </si>
  <si>
    <t>(Brehm, CL, 1845)</t>
  </si>
  <si>
    <t>Egypt and n Sudan</t>
  </si>
  <si>
    <t>Dusky Turtle Dove</t>
  </si>
  <si>
    <t>South Sudan and Ethiopia to Malawi; Saudi Arabia and Yemen</t>
  </si>
  <si>
    <t>hypopyrrha</t>
  </si>
  <si>
    <t>(Reichenow, 1910)</t>
  </si>
  <si>
    <t>Adamawa Turtle Dove</t>
  </si>
  <si>
    <t>Senegal and Gambia, Nigeria and Cameroon</t>
  </si>
  <si>
    <t>Oriental Turtle Dove</t>
  </si>
  <si>
    <t>c, e Asia through India and se Asia</t>
  </si>
  <si>
    <t>meena</t>
  </si>
  <si>
    <t>sw Siberia to Iran and the c Himalayas</t>
  </si>
  <si>
    <t>c Siberia to Japan, China, the e Himalayas and Taiwan</t>
  </si>
  <si>
    <t>s, e Asia</t>
  </si>
  <si>
    <t>stimpsoni</t>
  </si>
  <si>
    <t>Ryukyu Is. (Japan)</t>
  </si>
  <si>
    <t>erythrocephala</t>
  </si>
  <si>
    <t>agricola</t>
  </si>
  <si>
    <t>ne India, Myanmar and n Thailand to sc China</t>
  </si>
  <si>
    <t>bitorquata</t>
  </si>
  <si>
    <t>(Temminck, 1809)</t>
  </si>
  <si>
    <t>Sunda Collared Dove</t>
  </si>
  <si>
    <t>Java, Bali and Lombok to Timor (Lesser Sundas)</t>
  </si>
  <si>
    <t>dusumieri</t>
  </si>
  <si>
    <t>Philippine Collared Dove</t>
  </si>
  <si>
    <t>decaocto</t>
  </si>
  <si>
    <t>(Frivaldszky, 1838)</t>
  </si>
  <si>
    <t>Eurasian Collared Dove</t>
  </si>
  <si>
    <t>w Europe to India, e China and Korean Pen.</t>
  </si>
  <si>
    <t>xanthocycla</t>
  </si>
  <si>
    <t>(Newman, TH, 1906)</t>
  </si>
  <si>
    <t>Burmese Collared Dove</t>
  </si>
  <si>
    <t>c Myanmar</t>
  </si>
  <si>
    <t>roseogrisea</t>
  </si>
  <si>
    <t>(Sundevall, 1857)</t>
  </si>
  <si>
    <t>African Collared Dove</t>
  </si>
  <si>
    <t>ne, c, w; also sw Arabian Pen.</t>
  </si>
  <si>
    <t>sw Mauritania, Senegal and Gambia to n Sudan and nw Ethiopia</t>
  </si>
  <si>
    <t>(Neumann, 1904)</t>
  </si>
  <si>
    <t>ne Sudan to n Somalia and sw Arabia</t>
  </si>
  <si>
    <t>(Erlanger, 1901)</t>
  </si>
  <si>
    <t>White-winged Collared Dove</t>
  </si>
  <si>
    <t>se Ethiopia and sw Somalia</t>
  </si>
  <si>
    <t>decipiens</t>
  </si>
  <si>
    <t>(Hartlaub &amp; Finsch, 1870)</t>
  </si>
  <si>
    <t>Mourning Collared Dove</t>
  </si>
  <si>
    <t>Mauritania to c Nigeria</t>
  </si>
  <si>
    <t>logonensis</t>
  </si>
  <si>
    <t>(Reichenow, 1921)</t>
  </si>
  <si>
    <t>Lake Chad to s Sudan, n DR Congo and w Uganda</t>
  </si>
  <si>
    <t>e Sudan to Ethiopia and nw Somalia</t>
  </si>
  <si>
    <t>(Zedlitz, 1913)</t>
  </si>
  <si>
    <t>s Ethiopia to s Somalia and e Kenya</t>
  </si>
  <si>
    <t>w Kenya to c Tanzania</t>
  </si>
  <si>
    <t>Angola and Namibia; e DR Congo, Malawi, n Botswana and n Zimbabwe; e Botswana, s Zimbabwe, s Mozambique and ne South Africa</t>
  </si>
  <si>
    <t>semitorquata</t>
  </si>
  <si>
    <t>Red-eyed Dove</t>
  </si>
  <si>
    <t>widespread s of the Sahara, Saudi Arabia and Yemen</t>
  </si>
  <si>
    <t>capicola</t>
  </si>
  <si>
    <t>Ring-necked Dove</t>
  </si>
  <si>
    <t>e, s; also Comoros</t>
  </si>
  <si>
    <t>electa</t>
  </si>
  <si>
    <t>(Madarász, G, 1913)</t>
  </si>
  <si>
    <t>w Ethiopia</t>
  </si>
  <si>
    <t>somalica</t>
  </si>
  <si>
    <t>(Erlanger, 1905)</t>
  </si>
  <si>
    <t>e Ethiopia, Somalia and n Kenya</t>
  </si>
  <si>
    <t>(Reichenow, 1902)</t>
  </si>
  <si>
    <t>c Kenya to Angola and South Africa</t>
  </si>
  <si>
    <t>onguati</t>
  </si>
  <si>
    <t>Macdonald, 1957</t>
  </si>
  <si>
    <t>sw Angola and n Namibia</t>
  </si>
  <si>
    <t>Namibia, Botswana and sw Zimbabwe</t>
  </si>
  <si>
    <t>w South Africa</t>
  </si>
  <si>
    <t>vinacea</t>
  </si>
  <si>
    <t>Vinaceous Dove</t>
  </si>
  <si>
    <t>Mauritania, Senegal and Gambia to Eritrea, Ethiopia and Uganda</t>
  </si>
  <si>
    <t>tranquebarica</t>
  </si>
  <si>
    <t>(Hermann, 1804)</t>
  </si>
  <si>
    <t>Red Collared Dove</t>
  </si>
  <si>
    <t>e Nepal, ne India and ne Tibet to n China and Philippines (except Basilan and Sulu Arch.)</t>
  </si>
  <si>
    <t>Pakistan, peninsular India and w Nepal</t>
  </si>
  <si>
    <t>Spilopelia</t>
  </si>
  <si>
    <t>Sundevall, 1873</t>
  </si>
  <si>
    <t>Spotted Dove</t>
  </si>
  <si>
    <t>suratensis</t>
  </si>
  <si>
    <t>Pakistan, India, Nepal and Bhutan</t>
  </si>
  <si>
    <t>(Reichenbach, 1851)</t>
  </si>
  <si>
    <t>tigrina</t>
  </si>
  <si>
    <t>Bangladesh and ne India through Indochina to Philippines and Greater and Lesser Sundas</t>
  </si>
  <si>
    <t>ne Myanmar to c, e China and Taiwan</t>
  </si>
  <si>
    <t>hainana</t>
  </si>
  <si>
    <t>(Hartert, EJO, 1910)</t>
  </si>
  <si>
    <t>Laughing Dove</t>
  </si>
  <si>
    <t>India and c Asia to s Arabian Pen. and AF</t>
  </si>
  <si>
    <t>phoenicophila</t>
  </si>
  <si>
    <t>(Hartert, EJO, 1916)</t>
  </si>
  <si>
    <t>Morocco to nw Libya</t>
  </si>
  <si>
    <t>Nile Valley (Egypt)</t>
  </si>
  <si>
    <t>w Arabia, Socotra and Africa s of the Sahara</t>
  </si>
  <si>
    <t>cambayensis</t>
  </si>
  <si>
    <t>e Arabia and e Iran to India and Bangladesh</t>
  </si>
  <si>
    <t>ermanni</t>
  </si>
  <si>
    <t>Kazakhstan, n Afghanistan, w China</t>
  </si>
  <si>
    <t>Macropygia</t>
  </si>
  <si>
    <t>unchall</t>
  </si>
  <si>
    <t>Barred Cuckoo-Dove</t>
  </si>
  <si>
    <t>tusalia</t>
  </si>
  <si>
    <t>Himalayas to sw China and Myanmar</t>
  </si>
  <si>
    <t>se China and Indochina</t>
  </si>
  <si>
    <t>montane Malay Pen., Sumatra, Java, Bali and Lombok to Flores (w, c Lesser Sundas)</t>
  </si>
  <si>
    <t>amboinensis</t>
  </si>
  <si>
    <t>Amboyna Cuckoo-Dove</t>
  </si>
  <si>
    <t>c Moluccas to New Guinea and Bismarck Arch.</t>
  </si>
  <si>
    <t>Buru, Seram, Ambon and Seram Laut (c Moluccas)</t>
  </si>
  <si>
    <t>admiralitatis</t>
  </si>
  <si>
    <t>carteretia</t>
  </si>
  <si>
    <t>Lavongai (=New Hanover), New Ireland and New Britain and satellites (e Bismarck Arch.)</t>
  </si>
  <si>
    <t>keyensis</t>
  </si>
  <si>
    <t>maforensis</t>
  </si>
  <si>
    <t>griseinucha</t>
  </si>
  <si>
    <t>Meos Num (Geelvink Bay is., nw New Guinea)</t>
  </si>
  <si>
    <t>Rothschild &amp; Hartert, EJO, 1915</t>
  </si>
  <si>
    <t>Manam (n of ne New Guinea)</t>
  </si>
  <si>
    <t>Tristram, 1889</t>
  </si>
  <si>
    <t xml:space="preserve">Biak and Yapen (Geelvink Bay is., nw New Guinea), wc to se New Guinea and D'Entrecasteaux Arch. (e of se New Guinea) </t>
  </si>
  <si>
    <t>cunctata</t>
  </si>
  <si>
    <t>Louisiade Arch. (e of se New Guinea)</t>
  </si>
  <si>
    <t>doreya</t>
  </si>
  <si>
    <t>Sultan's Cuckoo-Dove</t>
  </si>
  <si>
    <t>n Moluccas, Sulawesi to n New Guinea and w Papuan is.</t>
  </si>
  <si>
    <t>w New Guinea (Irian Jaya) and w Papuan islands</t>
  </si>
  <si>
    <t>balim</t>
  </si>
  <si>
    <t>Balim Valley (nc New Guinea)</t>
  </si>
  <si>
    <t>albiceps</t>
  </si>
  <si>
    <t>atrata</t>
  </si>
  <si>
    <t>Ripley, 1941</t>
  </si>
  <si>
    <t>Togian Is. (between ne and ec Sulawesi)</t>
  </si>
  <si>
    <t>Sangihe and Talaud is. (ne of ne Sulawesi)</t>
  </si>
  <si>
    <t>albicapilla</t>
  </si>
  <si>
    <t>Sulawesi and satellites</t>
  </si>
  <si>
    <t>sedecima</t>
  </si>
  <si>
    <t>Sula Is. (e of Sulawesi)</t>
  </si>
  <si>
    <t>emiliana</t>
  </si>
  <si>
    <t>Ruddy Cuckoo-Dove</t>
  </si>
  <si>
    <t>Krakatau (w of Java), Java, Bali and Lombok to Flores (w, c Lesser Sundas)</t>
  </si>
  <si>
    <t>megala</t>
  </si>
  <si>
    <t>Siebers, 1929</t>
  </si>
  <si>
    <t>cinnamomea</t>
  </si>
  <si>
    <t>Salvadori, 1892</t>
  </si>
  <si>
    <t>Enggano Cuckoo-Dove</t>
  </si>
  <si>
    <t>Enggano (w of s Sumatra)</t>
  </si>
  <si>
    <t>modiglianii</t>
  </si>
  <si>
    <t>Salvadori, 1887</t>
  </si>
  <si>
    <t>Barusan Cuckoo-Dove</t>
  </si>
  <si>
    <t>w Sumatran is. (except Enggano)</t>
  </si>
  <si>
    <t>elassa</t>
  </si>
  <si>
    <t>hypopercna</t>
  </si>
  <si>
    <t>Wallace, 1864</t>
  </si>
  <si>
    <t>Timor Cuckoo-Dove</t>
  </si>
  <si>
    <t>Timor, Alor, Wetar, Romang, Kisar, Leti, Moa and Sermata (e Lesser Sundas)</t>
  </si>
  <si>
    <t>timorlaoensis</t>
  </si>
  <si>
    <t>Tanimbar Cuckoo-Dove</t>
  </si>
  <si>
    <t>macassariensis</t>
  </si>
  <si>
    <t>Wallace, 1865</t>
  </si>
  <si>
    <t>Flores Sea Cuckoo-Dove</t>
  </si>
  <si>
    <t>Flores Sea is. s of Sulawesi</t>
  </si>
  <si>
    <t>sw Sulawesi, Selayar and Tana Keke (s of sw Sulawesi)</t>
  </si>
  <si>
    <t>longa</t>
  </si>
  <si>
    <t>Meise, 1930</t>
  </si>
  <si>
    <t>Tanahjampea, Kalao and Kalaotoa (se of sw Sulawesi)</t>
  </si>
  <si>
    <t>tenuirostris</t>
  </si>
  <si>
    <t>Philippine Cuckoo-Dove</t>
  </si>
  <si>
    <t>Philippines; Borneo</t>
  </si>
  <si>
    <t>phaea</t>
  </si>
  <si>
    <t>McGregor, 1904</t>
  </si>
  <si>
    <t>Calayan (far n Philippines)</t>
  </si>
  <si>
    <t>Philippines (except Palawan taxon novum)</t>
  </si>
  <si>
    <t>Batan, Itbayat and Sabtang (far n Philippines); Lanyu (Taiwan)</t>
  </si>
  <si>
    <t>phasianella</t>
  </si>
  <si>
    <t>Brown Cuckoo-Dove</t>
  </si>
  <si>
    <t>AS, SSP</t>
  </si>
  <si>
    <t>quinkan</t>
  </si>
  <si>
    <t>Schodde, 1989</t>
  </si>
  <si>
    <t>robinsoni</t>
  </si>
  <si>
    <t>se Cape York Pen., ne QLD to se QLD (ne, nc Australia)</t>
  </si>
  <si>
    <t>se QLD to se NSW (e, se Australia)</t>
  </si>
  <si>
    <t>Andaman Cuckoo-Dove</t>
  </si>
  <si>
    <t>andamanica</t>
  </si>
  <si>
    <t>Abdulali, 1967</t>
  </si>
  <si>
    <t>Bar-tailed Cuckoo-Dove</t>
  </si>
  <si>
    <t>Yapen (Geelvink Bay is., nw New Guinea), New Guinea, Karkar (n of ne New Guinea), Goodenough and Fergusson (D'Entrecasteaux Arch., e of se New Guinea) and e Bismarck Arch.</t>
  </si>
  <si>
    <t>mackinlayi</t>
  </si>
  <si>
    <t>Ramsay, EP, 1878</t>
  </si>
  <si>
    <t>MacKinlay's Cuckoo-Dove</t>
  </si>
  <si>
    <t>Bismarck Arch. to Vanuatu</t>
  </si>
  <si>
    <t>arossi</t>
  </si>
  <si>
    <t>Karkar (e of ne New Guinea), small islands of Bismarck Arch., and Buka to Makira and Rennell (Solomon Is.)</t>
  </si>
  <si>
    <t>Temotu (=Santa Cruz Is., se Solomon Is.) and Banks Is. through Aneityum (s Vanuatu)</t>
  </si>
  <si>
    <t>(Temminck, 1835)</t>
  </si>
  <si>
    <t>Little Cuckoo-Dove</t>
  </si>
  <si>
    <t>widespread, also Lesser Sundas</t>
  </si>
  <si>
    <t>s Myanmar to nw Thailand and sw China</t>
  </si>
  <si>
    <t>nw Vietnam and n Laos</t>
  </si>
  <si>
    <t>malayana</t>
  </si>
  <si>
    <t>Chasen &amp; Kloss, 1931</t>
  </si>
  <si>
    <t>simalurensis</t>
  </si>
  <si>
    <t>Richmond, 1902</t>
  </si>
  <si>
    <t>Robinson &amp; Kloss, 1919</t>
  </si>
  <si>
    <t>nana</t>
  </si>
  <si>
    <t>montane Borneo and Sibatik (e of ne Borneo)</t>
  </si>
  <si>
    <t>montane Java and Bali</t>
  </si>
  <si>
    <t>montane Lombok to Flores (w, c Lesser Sundas)</t>
  </si>
  <si>
    <t>Reinwardtoena</t>
  </si>
  <si>
    <t>reinwardti</t>
  </si>
  <si>
    <t>Great Cuckoo-Dove</t>
  </si>
  <si>
    <t>Moluccas and New Guinea region</t>
  </si>
  <si>
    <t>Morotai to Obi (n Moluccas), Buru to Seram and Seram Laut (se of Seram; c Moluccas)</t>
  </si>
  <si>
    <t>griseotincta</t>
  </si>
  <si>
    <t>New Guinea and satellites (except Biak and Louisiade Arch.)</t>
  </si>
  <si>
    <t>brevis</t>
  </si>
  <si>
    <t>Peters, JL, 1937</t>
  </si>
  <si>
    <t>browni</t>
  </si>
  <si>
    <t>(Sclater, PL, 1877)</t>
  </si>
  <si>
    <t>Pied Cuckoo-Dove</t>
  </si>
  <si>
    <t>Admiralty Is., Lavongai (=New Hanover), New Ireland and New Britain and satellites (nw, e Bismarck Arch.)</t>
  </si>
  <si>
    <t>Crested Cuckoo-Dove</t>
  </si>
  <si>
    <t>montane Bougainville to Makira and satellites (n to se Solomon Is.)</t>
  </si>
  <si>
    <t>Turacoena</t>
  </si>
  <si>
    <t>White-faced Cuckoo-Dove</t>
  </si>
  <si>
    <t>sulaensis</t>
  </si>
  <si>
    <t>Forbes, HO &amp; Robinson, 1900</t>
  </si>
  <si>
    <t>Sula Cuckoo-Dove</t>
  </si>
  <si>
    <t>modesta</t>
  </si>
  <si>
    <t>Black Cuckoo-Dove</t>
  </si>
  <si>
    <t>Rote, Timor, Atauro and Wetar (e Lesser Sundas)</t>
  </si>
  <si>
    <t>Turtur</t>
  </si>
  <si>
    <t>Boddaert, 1783</t>
  </si>
  <si>
    <t>chalcospilos</t>
  </si>
  <si>
    <t>Emerald-spotted Wood Dove</t>
  </si>
  <si>
    <t>Ethiopia and Somalia to Angola, Namibia and South Africa</t>
  </si>
  <si>
    <t>abyssinicus</t>
  </si>
  <si>
    <t>Black-billed Wood Dove</t>
  </si>
  <si>
    <t>Blue-spotted Wood Dove</t>
  </si>
  <si>
    <t>Senegal and Gambia to Eritrea, Ethiopia and Uganda, s to Angola, n South Africa and Mozambique</t>
  </si>
  <si>
    <t>tympanistria</t>
  </si>
  <si>
    <t>Tambourine Dove</t>
  </si>
  <si>
    <t>Guinea to Ethiopia, s to Angola, Zambia and South Africa, and Comoros</t>
  </si>
  <si>
    <t>brehmeri</t>
  </si>
  <si>
    <t>(Hartlaub, 1865)</t>
  </si>
  <si>
    <t>Blue-headed Wood Dove</t>
  </si>
  <si>
    <t>infelix</t>
  </si>
  <si>
    <t>Guinea and Sierra Leone to Cameroon</t>
  </si>
  <si>
    <t>s Cameroon to e DR Congo and nw Angola</t>
  </si>
  <si>
    <t>Oena</t>
  </si>
  <si>
    <t>Namaqua Dove</t>
  </si>
  <si>
    <t>widespread in Africa. Also Middle East from Cyprus to sw Iran</t>
  </si>
  <si>
    <t>Africa s of the Sahara, Socotra, Middle East from Cyprus to sw Iran</t>
  </si>
  <si>
    <t>aliena</t>
  </si>
  <si>
    <t>Chalcophaps</t>
  </si>
  <si>
    <t>indica</t>
  </si>
  <si>
    <t>Common Emerald Dove</t>
  </si>
  <si>
    <t>India and Sri Lanka e of se China, Taiwan, Philippines, Indonesian Arch. and Raja Ampat Is. (nw of New Guinea)</t>
  </si>
  <si>
    <t>India to s China, Malaysia, Philippines, Indonesian Arch. (except se Lesser Sundas and s Moluccas) and Raja Ampat Is. (nw of New Guinea)</t>
  </si>
  <si>
    <t>Baker, ECS, 1928</t>
  </si>
  <si>
    <t>Hartert, EJO, 1931</t>
  </si>
  <si>
    <t>augusta</t>
  </si>
  <si>
    <t>Numfor, Biak and Meos Num (Geelvink Bay is., n New Guinea)</t>
  </si>
  <si>
    <t>Pacific Emerald Dove</t>
  </si>
  <si>
    <t>se Lesser Sundas, n, c Australia, e New Guinea and se satellites to Vanuatu and New Caledonia</t>
  </si>
  <si>
    <t>Timor to Babar (e Lesser Sundas), Banda, Kai and Tanimbar is. and intervening is. (s Moluccas)</t>
  </si>
  <si>
    <t>n Cape York Pen., ne QLD to se NSW (e Australia), Lord Howe and Norfolk is. (far e of Australia), e, se coastal New Guinea, D'Entrecasteaux Arch., Trobriand Is., Woodlark group and Louisiade Arch. (e of se New Guinea)</t>
  </si>
  <si>
    <t>sandwichensis</t>
  </si>
  <si>
    <t>Temotu (=Santa Cruz Is., se Solomon Is.), Vanuatu including Banks Is., and Grande Terre and Loyalty Is. (New Caledonia)</t>
  </si>
  <si>
    <t>stephani</t>
  </si>
  <si>
    <t>Reichenbach, 1851</t>
  </si>
  <si>
    <t>Stephan's Emerald Dove</t>
  </si>
  <si>
    <t>Sulawesi to New Guinea and satellites, Bismarck Arch. and Solomon Is.</t>
  </si>
  <si>
    <t>Sulawesi and Sula Is. (e of Sulawesi)</t>
  </si>
  <si>
    <t>Kai Is. (se Moluccas), New Guinea and satellites (except most Geelvink Bay is. and the Louisiade Arch.) and Bismarck Arch. including Admiralty Is. and St. Matthias Is.</t>
  </si>
  <si>
    <t>mortoni</t>
  </si>
  <si>
    <t>Nissan (ne of Bismarck Arch.) and Buka to Makira and Santa Ana (se of Makira; n to se Solomon Is.)</t>
  </si>
  <si>
    <t>Henicophaps</t>
  </si>
  <si>
    <t>New Guinea Bronzewing</t>
  </si>
  <si>
    <t>New Guinea and some w satellites</t>
  </si>
  <si>
    <t>Waigeo, Gam and Salawati (Raja Ampat Is., nw of New Guinea), Yapen (Geelvink Bay is., nw New Guinea) and New Guinea</t>
  </si>
  <si>
    <t>schlegeli</t>
  </si>
  <si>
    <t>(Rosenberg, HKB, 1866)</t>
  </si>
  <si>
    <t>foersteri</t>
  </si>
  <si>
    <t>Rothschild &amp; Hartert, EJO, 1906</t>
  </si>
  <si>
    <t>New Britain Bronzewing</t>
  </si>
  <si>
    <t>Umboi (w of New Britain), New Britain and Lolobau (w of ne New Britain; se Bismarck Arch.)</t>
  </si>
  <si>
    <t>Phaps</t>
  </si>
  <si>
    <t>Selby, 1835</t>
  </si>
  <si>
    <t>chalcoptera</t>
  </si>
  <si>
    <t>Common Bronzewing</t>
  </si>
  <si>
    <t>Brush Bronzewing</t>
  </si>
  <si>
    <t>s Australia</t>
  </si>
  <si>
    <t>sw WA (sw Australia)</t>
  </si>
  <si>
    <t>sc SA to se QLD and Tasmania (se Australia)</t>
  </si>
  <si>
    <t>Flock Bronzewing</t>
  </si>
  <si>
    <t>WA to nw NSW (nc Australia)</t>
  </si>
  <si>
    <t>Ocyphaps</t>
  </si>
  <si>
    <t>Gray, GR, 1842</t>
  </si>
  <si>
    <t>lophotes</t>
  </si>
  <si>
    <t>Crested Pigeon</t>
  </si>
  <si>
    <t>Australia (except n, Tasmania)</t>
  </si>
  <si>
    <t>whitlocki</t>
  </si>
  <si>
    <t>w WA (nw Australia)</t>
  </si>
  <si>
    <t>w NT to s Cape York Pen., ne QLD and sc VIC (nc, e Australia)</t>
  </si>
  <si>
    <t>Geophaps</t>
  </si>
  <si>
    <t>Spinifex Pigeon</t>
  </si>
  <si>
    <t>wc to ec Australia</t>
  </si>
  <si>
    <t>wc to ec WA (wc Australia)</t>
  </si>
  <si>
    <t>NT and nw SA to w QLD (c to ne Australia)</t>
  </si>
  <si>
    <t>ne WA and w NT (nc Australia)</t>
  </si>
  <si>
    <t>scripta</t>
  </si>
  <si>
    <t>Squatter Pigeon</t>
  </si>
  <si>
    <t>ne, ec Australia</t>
  </si>
  <si>
    <t>peninsulae</t>
  </si>
  <si>
    <t>White, HL, 1922</t>
  </si>
  <si>
    <t>ne QLD (ne Australia)</t>
  </si>
  <si>
    <t>c QLD to ne NSW (ec Australia)</t>
  </si>
  <si>
    <t>Partridge Pigeon</t>
  </si>
  <si>
    <t>nc Australia</t>
  </si>
  <si>
    <t>blaauwi</t>
  </si>
  <si>
    <t>Kimberley region, ne WA (nc Australia)</t>
  </si>
  <si>
    <t>Top End and satellites, n NT (nc Australia)</t>
  </si>
  <si>
    <t>Trugon</t>
  </si>
  <si>
    <t>terrestris</t>
  </si>
  <si>
    <t>Thick-billed Ground Pigeon</t>
  </si>
  <si>
    <t>(Meyer, AB, 1886)</t>
  </si>
  <si>
    <t>mayri</t>
  </si>
  <si>
    <t>Rothschild, 1931</t>
  </si>
  <si>
    <t>nc New Guinea</t>
  </si>
  <si>
    <t>Salawati (Raja Ampat Is., nw of New Guinea) and Bird's Head and Neck (nw New Guinea)</t>
  </si>
  <si>
    <t>Leucosarcia</t>
  </si>
  <si>
    <t>melanoleuca</t>
  </si>
  <si>
    <t>Wonga Pigeon</t>
  </si>
  <si>
    <t>se QLD to se VIC (e, se Australia)</t>
  </si>
  <si>
    <t>Petrophassa</t>
  </si>
  <si>
    <t>Collett, 1898</t>
  </si>
  <si>
    <t>Chestnut-quilled Rock Pigeon</t>
  </si>
  <si>
    <t>nc Top End, n NT (nc Australia)</t>
  </si>
  <si>
    <t>White-quilled Rock Pigeon</t>
  </si>
  <si>
    <t>nc Australia (except Top End)</t>
  </si>
  <si>
    <t>ne WA to nw NT (nc Australia)</t>
  </si>
  <si>
    <t>boothi</t>
  </si>
  <si>
    <t>Goodwin, 1969</t>
  </si>
  <si>
    <t>nw NT (nc Australia)</t>
  </si>
  <si>
    <t>Geopelia</t>
  </si>
  <si>
    <t>cuneata</t>
  </si>
  <si>
    <t>Diamond Dove</t>
  </si>
  <si>
    <t>Australia (except s, Tasmania)</t>
  </si>
  <si>
    <t>striata</t>
  </si>
  <si>
    <t>Zebra Dove</t>
  </si>
  <si>
    <t>Malay Pen., Sumatra and Java; widely introduced elsewhere</t>
  </si>
  <si>
    <t>placida</t>
  </si>
  <si>
    <t>Peaceful Dove</t>
  </si>
  <si>
    <t>sc, ne, se New Guinea and Australia (except sw, Tasmania)</t>
  </si>
  <si>
    <t>Trans-Fly (sc New Guinea), ne to se coastal New Guinea and ne WA to se SA and se NSW (n, e Australia)</t>
  </si>
  <si>
    <t>clelandi</t>
  </si>
  <si>
    <t>wc WA (wc Australia)</t>
  </si>
  <si>
    <t>maugeus</t>
  </si>
  <si>
    <t>Barred Dove</t>
  </si>
  <si>
    <t>Sumbawa to Babar (Lesser Sundas) and s Moluccas</t>
  </si>
  <si>
    <t>humeralis</t>
  </si>
  <si>
    <t>Bar-shouldered Dove</t>
  </si>
  <si>
    <t>sc, se New Guinea and n, e Australia</t>
  </si>
  <si>
    <t>gregalis</t>
  </si>
  <si>
    <t>Bangs &amp; Peters, JL, 1926</t>
  </si>
  <si>
    <t>Trans-Fly (sc New Guinea) and Port Moresby area (sc coast of se New Guinea)</t>
  </si>
  <si>
    <t>headlandi</t>
  </si>
  <si>
    <t>Mathews, 1913</t>
  </si>
  <si>
    <t>nc WA (nw Australia)</t>
  </si>
  <si>
    <t>ec QLD to se NSW (e Australia)</t>
  </si>
  <si>
    <t>Columbina</t>
  </si>
  <si>
    <t>(Lesson, RP, 1847)</t>
  </si>
  <si>
    <t>Inca Dove</t>
  </si>
  <si>
    <t>sw USA to Costa Rica</t>
  </si>
  <si>
    <t>squammata</t>
  </si>
  <si>
    <t>(Lesson, RP, 1831)</t>
  </si>
  <si>
    <t>Scaled Dove</t>
  </si>
  <si>
    <t>(Richmond, 1896)</t>
  </si>
  <si>
    <t>Colombia, Venezuela, Trinidad, Tobago and French Guiana</t>
  </si>
  <si>
    <t>c, e Brazil to ne Argentina</t>
  </si>
  <si>
    <t>passerina</t>
  </si>
  <si>
    <t>Common Ground Dove</t>
  </si>
  <si>
    <t>s USA to se Brazil</t>
  </si>
  <si>
    <t>(Baird, SF, 1860)</t>
  </si>
  <si>
    <t>sw USA to Guatemala and Belize</t>
  </si>
  <si>
    <t>socorroensis</t>
  </si>
  <si>
    <t>Socorro I. (off w Mexico)</t>
  </si>
  <si>
    <t>(Maynard, 1887)</t>
  </si>
  <si>
    <t>Bahamas and Bermuda</t>
  </si>
  <si>
    <t>(Riley, 1905)</t>
  </si>
  <si>
    <t>Great Inagua I. (s Bahamas) and Mona I. (Puerto Rico)</t>
  </si>
  <si>
    <t>Cuba, Hispaniola and Cayman Is.</t>
  </si>
  <si>
    <t>umbrina</t>
  </si>
  <si>
    <t>Buden, 1985</t>
  </si>
  <si>
    <t>Ile de la Tortue (off nw Hispaniola)</t>
  </si>
  <si>
    <t>(Maynard, 1899)</t>
  </si>
  <si>
    <t>portoricensis</t>
  </si>
  <si>
    <t>(Lowe, 1908)</t>
  </si>
  <si>
    <t>Puerto Rico (except Mona I.) and Virgin Is. (except St. Croix)</t>
  </si>
  <si>
    <t>(Danforth, 1935)</t>
  </si>
  <si>
    <t>St. Croix (n Lesser Antilles)</t>
  </si>
  <si>
    <t>trochila</t>
  </si>
  <si>
    <t>antillarum</t>
  </si>
  <si>
    <t>s Lesser Antilles</t>
  </si>
  <si>
    <t>albivitta</t>
  </si>
  <si>
    <t>n Colombia, n Venezuela, Netherlands Antilles and Trinidad</t>
  </si>
  <si>
    <t>c Ecuador</t>
  </si>
  <si>
    <t>griseola</t>
  </si>
  <si>
    <t>s Venezuela to the Guianas and e Brazil</t>
  </si>
  <si>
    <t>Plain-breasted Ground Dove</t>
  </si>
  <si>
    <t>interrupta</t>
  </si>
  <si>
    <t>s Mexico to Belize, Guatemala and Nicaragua</t>
  </si>
  <si>
    <t>elaeodes</t>
  </si>
  <si>
    <t>Costa Rica to wc Colombia</t>
  </si>
  <si>
    <t>e Colombia and Venezuela through the Guianas to s Brazil and ne Argentina</t>
  </si>
  <si>
    <t>(Sclater, PL &amp; Salvin, 1877)</t>
  </si>
  <si>
    <t>Ecuadorian Ground Dove</t>
  </si>
  <si>
    <t>Ecuador and nw Peru</t>
  </si>
  <si>
    <t>nw Ecuador to nw Peru</t>
  </si>
  <si>
    <t>dorsti</t>
  </si>
  <si>
    <t>(Koepcke, 1962)</t>
  </si>
  <si>
    <t>Marañon Valley (nw Peru)</t>
  </si>
  <si>
    <t>talpacoti</t>
  </si>
  <si>
    <t>(Temminck, 1810)</t>
  </si>
  <si>
    <t>Ruddy Ground Dove</t>
  </si>
  <si>
    <t>eluta</t>
  </si>
  <si>
    <t>(Bangs, 1901)</t>
  </si>
  <si>
    <t>se Mexico to n Colombia, n Venezuela, Trinidad and Tobago</t>
  </si>
  <si>
    <t>e Ecuador and Peru to the Guianas, Brazil and c Argentina</t>
  </si>
  <si>
    <t>picui</t>
  </si>
  <si>
    <t>Picui Ground Dove</t>
  </si>
  <si>
    <t>ne Brazil to c Chile and s Argentina</t>
  </si>
  <si>
    <t>strepitans</t>
  </si>
  <si>
    <t>Bolivia and s Brazil to c Chile and s Argentina</t>
  </si>
  <si>
    <t>cruziana</t>
  </si>
  <si>
    <t>(Prévost, 1842)</t>
  </si>
  <si>
    <t>Croaking Ground Dove</t>
  </si>
  <si>
    <t>n Ecuador to n Chile</t>
  </si>
  <si>
    <t>cyanopis</t>
  </si>
  <si>
    <t>Blue-eyed Ground Dove</t>
  </si>
  <si>
    <t>Claravis</t>
  </si>
  <si>
    <t>Oberholser, 1899</t>
  </si>
  <si>
    <t>pretiosa</t>
  </si>
  <si>
    <t>(Ferrari-Pérez, 1886)</t>
  </si>
  <si>
    <t>Blue Ground Dove</t>
  </si>
  <si>
    <t>e Mexico to n Argentina and se Brazil</t>
  </si>
  <si>
    <t>Paraclaravis</t>
  </si>
  <si>
    <t>Sangster, Sweet &amp; Johnson, KP, 2018</t>
  </si>
  <si>
    <t>(Temminck, 1811)</t>
  </si>
  <si>
    <t>Purple-winged Ground Dove</t>
  </si>
  <si>
    <t>mondetoura</t>
  </si>
  <si>
    <t>Maroon-chested Ground Dove</t>
  </si>
  <si>
    <t>se Mexico to wc Bolivia</t>
  </si>
  <si>
    <t>Metriopelia</t>
  </si>
  <si>
    <t>ceciliae</t>
  </si>
  <si>
    <t>(Lesson, RP, 1845)</t>
  </si>
  <si>
    <t>Bare-faced Ground Dove</t>
  </si>
  <si>
    <t>Peru to n Chile</t>
  </si>
  <si>
    <t>(Zimmer, JT, 1924)</t>
  </si>
  <si>
    <t>s Peru to n Chile, Bolivia and nw Argentina</t>
  </si>
  <si>
    <t>morenoi</t>
  </si>
  <si>
    <t>Moreno's Ground Dove</t>
  </si>
  <si>
    <t>Black-winged Ground Dove</t>
  </si>
  <si>
    <t>Colombia to s Chile</t>
  </si>
  <si>
    <t>Chubb, C, 1918</t>
  </si>
  <si>
    <t>sw Colombia and Ecuador</t>
  </si>
  <si>
    <t>Peru to Chile and s Argentina</t>
  </si>
  <si>
    <t>aymara</t>
  </si>
  <si>
    <t>(Prévost, 1840)</t>
  </si>
  <si>
    <t>Golden-spotted Ground Dove</t>
  </si>
  <si>
    <t>sc Peru to n Chile</t>
  </si>
  <si>
    <t>Uropelia</t>
  </si>
  <si>
    <t>Long-tailed Ground Dove</t>
  </si>
  <si>
    <t>nc, c, wc Brazil and n, e Bolivia</t>
  </si>
  <si>
    <t>Starnoenas</t>
  </si>
  <si>
    <t>Blue-headed Quail-Dove</t>
  </si>
  <si>
    <t>Geotrygon</t>
  </si>
  <si>
    <t>purpurata</t>
  </si>
  <si>
    <t>(Salvin, 1878)</t>
  </si>
  <si>
    <t>Purple Quail-Dove</t>
  </si>
  <si>
    <t>nw Colombia to nw Ecuador</t>
  </si>
  <si>
    <t>saphirina</t>
  </si>
  <si>
    <t>Sapphire Quail-Dove</t>
  </si>
  <si>
    <t>Colombia to se Peru</t>
  </si>
  <si>
    <t>e Ecuador to se Peru, w Brazil and n Bolivia</t>
  </si>
  <si>
    <t>Marcapata Valley (se Peru)</t>
  </si>
  <si>
    <t>(Lafresnaye, 1846)</t>
  </si>
  <si>
    <t>Crested Quail-Dove</t>
  </si>
  <si>
    <t>montana</t>
  </si>
  <si>
    <t>Ruddy Quail-Dove</t>
  </si>
  <si>
    <t>Mexico to ne Argentina; Greater Antilles and Trinidad</t>
  </si>
  <si>
    <t>violacea</t>
  </si>
  <si>
    <t>Violaceous Quail-Dove</t>
  </si>
  <si>
    <t>Nicaragua to Venezuela and e, c SA</t>
  </si>
  <si>
    <t>albiventer</t>
  </si>
  <si>
    <t>Nicaragua to n Colombia and Venezuela</t>
  </si>
  <si>
    <t>Suriname to e Brazil, Paraguay and ne Argentina</t>
  </si>
  <si>
    <t>caniceps</t>
  </si>
  <si>
    <t>(Gundlach, 1852)</t>
  </si>
  <si>
    <t>Grey-fronted Quail-Dove</t>
  </si>
  <si>
    <t>leucometopia</t>
  </si>
  <si>
    <t>White-fronted Quail-Dove</t>
  </si>
  <si>
    <t>Dominican Republic</t>
  </si>
  <si>
    <t>chrysia</t>
  </si>
  <si>
    <t>Key West Quail-Dove</t>
  </si>
  <si>
    <t>Bridled Quail-Dove</t>
  </si>
  <si>
    <t>Leptotrygon</t>
  </si>
  <si>
    <t>Banks, Weckstein, Remsen &amp; Johnson, KP, 2013</t>
  </si>
  <si>
    <t>Olive-backed Quail-Dove</t>
  </si>
  <si>
    <t>Costa Rica to nw Ecuador</t>
  </si>
  <si>
    <t>Leptotila</t>
  </si>
  <si>
    <t>White-tipped Dove</t>
  </si>
  <si>
    <t>capitalis</t>
  </si>
  <si>
    <t>angelica</t>
  </si>
  <si>
    <t>Bangs &amp; Penard, TE, 1922</t>
  </si>
  <si>
    <t>s Texas (USA) and n, c Mexico</t>
  </si>
  <si>
    <t>fulviventris</t>
  </si>
  <si>
    <t>se Mexico to Belize and ne Guatemala</t>
  </si>
  <si>
    <t>Dickey &amp; Van Rossem, 1926</t>
  </si>
  <si>
    <t>w Guatemala to w Nicaragua and w Honduras</t>
  </si>
  <si>
    <t>nuttingi</t>
  </si>
  <si>
    <t>Lake Nicaragua</t>
  </si>
  <si>
    <t>sw Nicaragua and Costa Rica to n Venezuela, Netherlands Antilles and Trinidad</t>
  </si>
  <si>
    <t>Hellmayr &amp; Seilern, 1915</t>
  </si>
  <si>
    <t>hernandezi</t>
  </si>
  <si>
    <t>Romero-Zambrano &amp; Morales-Sánchez, 1981</t>
  </si>
  <si>
    <t>w Colombia to w, n Peru</t>
  </si>
  <si>
    <t>approximans</t>
  </si>
  <si>
    <t>(Salvadori, 1871)</t>
  </si>
  <si>
    <t>e Peru, Bolivia and w, c, e Brazil</t>
  </si>
  <si>
    <t>chalcauchenia</t>
  </si>
  <si>
    <t>s Bolivia to se Brazil, Uruguay and nc Argentina</t>
  </si>
  <si>
    <t>Sclater, PL &amp; Salvin, 1879</t>
  </si>
  <si>
    <t>Yungas Dove</t>
  </si>
  <si>
    <t>rufaxilla</t>
  </si>
  <si>
    <t>(Richard &amp; Bernard, 1792)</t>
  </si>
  <si>
    <t>Grey-fronted Dove</t>
  </si>
  <si>
    <t>Colombia to ne Argentina</t>
  </si>
  <si>
    <t>pallidipectus</t>
  </si>
  <si>
    <t>dubusi</t>
  </si>
  <si>
    <t>se Colombia to e Peru, nw Brazil and s Venezuela</t>
  </si>
  <si>
    <t>Berlepsch, 1885</t>
  </si>
  <si>
    <t>reichenbachii</t>
  </si>
  <si>
    <t>sc, s Brazil, Paraguay, Uruguay and ne Argentina</t>
  </si>
  <si>
    <t>Grey-headed Dove</t>
  </si>
  <si>
    <t>e Mexico to w Colombia</t>
  </si>
  <si>
    <t>se Mexico to w Costa Rica and w Colombia</t>
  </si>
  <si>
    <t>notia</t>
  </si>
  <si>
    <t>Peters, JL, 1931</t>
  </si>
  <si>
    <t>Pallid Dove</t>
  </si>
  <si>
    <t>battyi</t>
  </si>
  <si>
    <t>Azuero Dove</t>
  </si>
  <si>
    <t>malae</t>
  </si>
  <si>
    <t>Pacific slope of Panama and Cebaco I. (off w Panama)</t>
  </si>
  <si>
    <t>Coiba I. (off sc Panama)</t>
  </si>
  <si>
    <t>wellsi</t>
  </si>
  <si>
    <t>(Lawrence, 1884)</t>
  </si>
  <si>
    <t>Grenada Dove</t>
  </si>
  <si>
    <t>Grenada</t>
  </si>
  <si>
    <t>Caribbean Dove</t>
  </si>
  <si>
    <t>Jamaica, Cayman Is. and Yucatán Pen.</t>
  </si>
  <si>
    <t>(Cory, 1886)</t>
  </si>
  <si>
    <t>Cayman Is.</t>
  </si>
  <si>
    <t>(Lawrence, 1885)</t>
  </si>
  <si>
    <t>n Yucatán, Mujeres, Holbox and Cozumel I. (Mexico), Ambergris Caye (Belize) and islands off Honduras</t>
  </si>
  <si>
    <t>neoxena</t>
  </si>
  <si>
    <t>San Andrés I. (off e Nicaragua)</t>
  </si>
  <si>
    <t>cassinii</t>
  </si>
  <si>
    <t>Grey-chested Dove</t>
  </si>
  <si>
    <t>Guatemala to n Colombia</t>
  </si>
  <si>
    <t>e Guatemala to w Panama</t>
  </si>
  <si>
    <t>rufinucha</t>
  </si>
  <si>
    <t>Panama to n Colombia</t>
  </si>
  <si>
    <t>Ochre-bellied Dove</t>
  </si>
  <si>
    <t>Bond, J &amp; Meyer de Schauensee, 1943</t>
  </si>
  <si>
    <t>Tolima Dove</t>
  </si>
  <si>
    <t>Zentrygon</t>
  </si>
  <si>
    <t>carrikeri</t>
  </si>
  <si>
    <t>(Wetmore, 1941)</t>
  </si>
  <si>
    <t>Tuxtla Quail-Dove</t>
  </si>
  <si>
    <t>Buff-fronted Quail-Dove</t>
  </si>
  <si>
    <t>lawrencii</t>
  </si>
  <si>
    <t>(Salvin, 1874)</t>
  </si>
  <si>
    <t>Purplish-backed Quail-Dove</t>
  </si>
  <si>
    <t>albifacies</t>
  </si>
  <si>
    <t>White-faced Quail-Dove</t>
  </si>
  <si>
    <t>frenata</t>
  </si>
  <si>
    <t>White-throated Quail-Dove</t>
  </si>
  <si>
    <t>w Colombia to nw Argentina</t>
  </si>
  <si>
    <t>w Colombia and w, e Ecuador</t>
  </si>
  <si>
    <t>subgrisea</t>
  </si>
  <si>
    <t>(Chapman, 1922)</t>
  </si>
  <si>
    <t>n Peru to c Bolivia</t>
  </si>
  <si>
    <t>(Blake, Hoy, G &amp; Contino, 1961)</t>
  </si>
  <si>
    <t>s Bolivia to nw Argentina</t>
  </si>
  <si>
    <t>linearis</t>
  </si>
  <si>
    <t>Lined Quail-Dove</t>
  </si>
  <si>
    <t>n, c, e Colombia to ne Venezuela, Trinidad and Tobago</t>
  </si>
  <si>
    <t>n, c, e Colombia to n Venezuela</t>
  </si>
  <si>
    <t>trinitatis</t>
  </si>
  <si>
    <t>(Hellmayr &amp; Seilern, 1912)</t>
  </si>
  <si>
    <t>ne Venezuela, Trinidad and Tobago</t>
  </si>
  <si>
    <t>chiriquensis</t>
  </si>
  <si>
    <t>(Sclater, PL, 1856)</t>
  </si>
  <si>
    <t>Chiriqui Quail-Dove</t>
  </si>
  <si>
    <t>Russet-crowned Quail-Dove</t>
  </si>
  <si>
    <t>oreas</t>
  </si>
  <si>
    <t>(Wetmore, 1950)</t>
  </si>
  <si>
    <t>Darién (Panama) and nw Colombia</t>
  </si>
  <si>
    <t>Ectopistes †</t>
  </si>
  <si>
    <t>migratorius †</t>
  </si>
  <si>
    <t>Passenger Pigeon</t>
  </si>
  <si>
    <t>Zenaida</t>
  </si>
  <si>
    <t>Mourning Dove</t>
  </si>
  <si>
    <t>marginella</t>
  </si>
  <si>
    <t>(Woodhouse, 1852)</t>
  </si>
  <si>
    <t>w Canada and w USA to sc Mexico</t>
  </si>
  <si>
    <t>e Canada, e USA, Bermuda and Bahamas</t>
  </si>
  <si>
    <t>Cuba, Hispaniola, Puerto Rico and Jamaica</t>
  </si>
  <si>
    <t>clarionensis</t>
  </si>
  <si>
    <t>(Townsend, CH, 1890)</t>
  </si>
  <si>
    <t>Clarion Is. (off w Mexico)</t>
  </si>
  <si>
    <t>turturilla</t>
  </si>
  <si>
    <t>(Wetmore, 1956)</t>
  </si>
  <si>
    <t>(Lawrence, 1871)</t>
  </si>
  <si>
    <t>Socorro Dove</t>
  </si>
  <si>
    <t>Socorro I.</t>
  </si>
  <si>
    <t>auriculata</t>
  </si>
  <si>
    <t>(des Murs, 1847)</t>
  </si>
  <si>
    <t>Eared Dove</t>
  </si>
  <si>
    <t>Chapman, 1922</t>
  </si>
  <si>
    <t>antioquiae</t>
  </si>
  <si>
    <t>pentheria</t>
  </si>
  <si>
    <t>vinaceorufa</t>
  </si>
  <si>
    <t>Ridgway, 1884</t>
  </si>
  <si>
    <t>Netherlands Antilles</t>
  </si>
  <si>
    <t>stenura</t>
  </si>
  <si>
    <t>Lesser Antilles, Trinidad, c Colombia to the Guianas and n Brazil</t>
  </si>
  <si>
    <t>jessieae</t>
  </si>
  <si>
    <t>lower Amazon (Brazil)</t>
  </si>
  <si>
    <t>marajoensis</t>
  </si>
  <si>
    <t>Berlepsch, 1913</t>
  </si>
  <si>
    <t>Amazon estuary (Brazil)</t>
  </si>
  <si>
    <t>noronha</t>
  </si>
  <si>
    <t>ne Brazil and Fernando de Noronha Is. (Brazil)</t>
  </si>
  <si>
    <t>w Ecuador and w Peru to nw Bolivia and n Chile</t>
  </si>
  <si>
    <t>chrysauchenia</t>
  </si>
  <si>
    <t>Reichenbach, 1847</t>
  </si>
  <si>
    <t>e Bolivia to c Brazil s to Tierra del Fuego</t>
  </si>
  <si>
    <t>c Chile and wc Argentina</t>
  </si>
  <si>
    <t>aurita</t>
  </si>
  <si>
    <t>Zenaida Dove</t>
  </si>
  <si>
    <t>West Indies and Yucatán Pen. (e Mexico)</t>
  </si>
  <si>
    <t>Ridgway, 1916</t>
  </si>
  <si>
    <t>n Yucatán Pen., Cozumel, Holbox and Mujeres is. (Mexico)</t>
  </si>
  <si>
    <t>zenaida</t>
  </si>
  <si>
    <t>Bahamas, Greater Antilles and Virgin Is.</t>
  </si>
  <si>
    <t>galapagoensis</t>
  </si>
  <si>
    <t>Galapagos Dove</t>
  </si>
  <si>
    <t>Galápagos except Culpepper and Wenman</t>
  </si>
  <si>
    <t>exsul</t>
  </si>
  <si>
    <t>(Rothschild &amp; Hartert, EJO, 1899)</t>
  </si>
  <si>
    <t>Culpepper and Wenman is. (Galápagos)</t>
  </si>
  <si>
    <t>White-winged Dove</t>
  </si>
  <si>
    <t>sw USA to Panama; also Greater Antilles</t>
  </si>
  <si>
    <t>(Ridgway, 1915)</t>
  </si>
  <si>
    <t>sw USA and w Mexico</t>
  </si>
  <si>
    <t>s USA to Nicaragua and West Indies</t>
  </si>
  <si>
    <t>(Peters, JL, 1913)</t>
  </si>
  <si>
    <t>W Costa Rica and w Panama</t>
  </si>
  <si>
    <t>meloda</t>
  </si>
  <si>
    <t>West Peruvian Dove</t>
  </si>
  <si>
    <t>Ecuador to n Chile</t>
  </si>
  <si>
    <t>Caloenas</t>
  </si>
  <si>
    <t>nicobarica</t>
  </si>
  <si>
    <t>Nicobar Pigeon</t>
  </si>
  <si>
    <t>Andaman and Nicobar is. to Philippines, Indonesian Arch., New Guinea satellites, Bismarck Arch., Solomon Is. and Palau (w Caroline Is., w Micronesia)</t>
  </si>
  <si>
    <t>Andaman and Nicobar Is., Philippines, Indonesian Arch., New Guinea satellites, Bismarck Arch. and Solomon Is.; mostly on small is.</t>
  </si>
  <si>
    <t>Finsch, 1875</t>
  </si>
  <si>
    <t>maculata †</t>
  </si>
  <si>
    <t>Spotted Green Pigeon</t>
  </si>
  <si>
    <t>Unknown s Pacific island?</t>
  </si>
  <si>
    <t>Gallicolumba</t>
  </si>
  <si>
    <t>Heck, 1849</t>
  </si>
  <si>
    <t>tristigmata</t>
  </si>
  <si>
    <t>Sulawesi Ground Dove</t>
  </si>
  <si>
    <t>n, nc Sulawesi</t>
  </si>
  <si>
    <t>auripectus</t>
  </si>
  <si>
    <t>Stresemann, 1941</t>
  </si>
  <si>
    <t>sc, se Sulawesi</t>
  </si>
  <si>
    <t>bimaculata</t>
  </si>
  <si>
    <t>(Salvadori, 1892)</t>
  </si>
  <si>
    <t>rufigula</t>
  </si>
  <si>
    <t>(Pucheran, 1853)</t>
  </si>
  <si>
    <t>Cinnamon Ground Dove</t>
  </si>
  <si>
    <t>New Guinea and some satellites</t>
  </si>
  <si>
    <t>Raja Ampat Is. (nw of New Guinea), Bird's Head and Neck (nw New Guinea), Yapen (Geelvink Bay is., nw New Guinea) and wc, n, ne (Huon Pen.) and se New Guinea</t>
  </si>
  <si>
    <t>helviventris</t>
  </si>
  <si>
    <t>alaris</t>
  </si>
  <si>
    <t>Luzon Bleeding-heart</t>
  </si>
  <si>
    <t>griseolateralis</t>
  </si>
  <si>
    <t>Parkes, 1962</t>
  </si>
  <si>
    <t>c, s Luzon (n Philippines)</t>
  </si>
  <si>
    <t>rubiventris</t>
  </si>
  <si>
    <t>Gonzales, 1979</t>
  </si>
  <si>
    <t>Catanduanes (n Philippines)</t>
  </si>
  <si>
    <t>crinigera</t>
  </si>
  <si>
    <t>Mindanao Bleeding-heart</t>
  </si>
  <si>
    <t>East Visayas, Mindanao group, and Jolo (n Sulu Arch.; ec, s, sw Philippines)</t>
  </si>
  <si>
    <t>leytensis</t>
  </si>
  <si>
    <t>(Hartert, EJO, 1918)</t>
  </si>
  <si>
    <t>Samar, Leyte and Bohol (ec Philippines)</t>
  </si>
  <si>
    <t>Mindanao and Dinagat (s Philippines)</t>
  </si>
  <si>
    <t>(Sclater, PL, 1864)</t>
  </si>
  <si>
    <t>Basilan (s Philippines)</t>
  </si>
  <si>
    <t>platenae</t>
  </si>
  <si>
    <t>Mindoro Bleeding-heart</t>
  </si>
  <si>
    <t>Mindoro (nw Philippines)</t>
  </si>
  <si>
    <t>keayi</t>
  </si>
  <si>
    <t>(Clarke, WE, 1900)</t>
  </si>
  <si>
    <t>Negros Bleeding-heart</t>
  </si>
  <si>
    <t>Negros and Panay, West Visayas (wc Philippines)</t>
  </si>
  <si>
    <t>(Bourns &amp; Worcester, 1894)</t>
  </si>
  <si>
    <t>Sulu Bleeding-heart</t>
  </si>
  <si>
    <t>Tawitawi (s Sulu Arch., s Philippines)</t>
  </si>
  <si>
    <t>Pampusana</t>
  </si>
  <si>
    <t>hoedtii</t>
  </si>
  <si>
    <t>(Schlegel, 1871)</t>
  </si>
  <si>
    <t>Wetar Ground Dove</t>
  </si>
  <si>
    <t>Timor and Wetar (e Lesser Sundas)</t>
  </si>
  <si>
    <t>(Meyer, AB, 1875)</t>
  </si>
  <si>
    <t>White-breasted Ground Dove</t>
  </si>
  <si>
    <t>New Guinea and some satellites, e Bismarck Arch. and Solomon Is.</t>
  </si>
  <si>
    <t xml:space="preserve">Yapen (Geelvink Bay is., nw New Guinea), New Guinea, Manam, Karkar and Bagabag (n of ne New Guinea), D'Entrecasteaux Arch. (e of se New Guinea) and e Bismarck Arch. </t>
  </si>
  <si>
    <t>Vella Lavella, Guadalcanal and Makira (wc, sc, sc Solomon Is.)</t>
  </si>
  <si>
    <t>kubaryi</t>
  </si>
  <si>
    <t>(Finsch, 1880)</t>
  </si>
  <si>
    <t>White-fronted Ground Dove</t>
  </si>
  <si>
    <t>Chuuk (=Truk, c Caroline Is.) and Pohnpei (=Ponape, e Caroline Is., c Micronesia)</t>
  </si>
  <si>
    <t>Polynesian Ground Dove</t>
  </si>
  <si>
    <t>Tuamotu Arch. (formerly also Society Is.; e Polynesia)</t>
  </si>
  <si>
    <t>xanthonura</t>
  </si>
  <si>
    <t>White-throated Ground Dove</t>
  </si>
  <si>
    <t>Northern Mariana Is., Guam (s Mariana Is., where probably extinct) and Yap (w Caroline Is., w Micronesia)</t>
  </si>
  <si>
    <t>norfolkensis †</t>
  </si>
  <si>
    <t>(Forshaw, 2015)</t>
  </si>
  <si>
    <t>Norfolk Ground Dove</t>
  </si>
  <si>
    <t>Norfolk I. (far e of Australia)</t>
  </si>
  <si>
    <t>TAX, EXT</t>
  </si>
  <si>
    <t>stairi</t>
  </si>
  <si>
    <t>(Gray, GR, 1856)</t>
  </si>
  <si>
    <t>Tongan Ground Dove</t>
  </si>
  <si>
    <t>Fiji (sw Polynesia), Wallis and Futuna (ne of Fiji), Savaii, Upolu and Aleipata (e of Upolu, w Samoa), Manua group (American Samoa, c Polynesia) and Tonga (sc Polynesia)</t>
  </si>
  <si>
    <t>sanctaecrucis</t>
  </si>
  <si>
    <t>Santa Cruz Ground Dove</t>
  </si>
  <si>
    <t>Tinakula and Utupua (Temotu=Santa Cruz Is., se Solomon Is.) and Santo (n Vanuatu)</t>
  </si>
  <si>
    <t>ferruginea †</t>
  </si>
  <si>
    <t>Tanna Ground Dove</t>
  </si>
  <si>
    <t>Tanna (s Vanuatu)</t>
  </si>
  <si>
    <t>salamonis †</t>
  </si>
  <si>
    <t>(Ramsay, EP, 1882)</t>
  </si>
  <si>
    <t>Thick-billed Ground Dove</t>
  </si>
  <si>
    <t>Makira and Ramos (n of Isabel; se Solomon Is.)</t>
  </si>
  <si>
    <t>rubescens</t>
  </si>
  <si>
    <t>Marquesan Ground Dove</t>
  </si>
  <si>
    <t>Fatu Uku and Hatutaa (Marquesas Is., ne Polynesia)</t>
  </si>
  <si>
    <t>beccarii</t>
  </si>
  <si>
    <t>Bronze Ground Dove</t>
  </si>
  <si>
    <t>New Guinea mts., e Bismarck Arch. and Solomon Is.</t>
  </si>
  <si>
    <t>montane Bird's Head (nw New Guinea) and nc to ne (Huon Pen.) New Guinea</t>
  </si>
  <si>
    <t>Karkar (e of ne New Guinea), Lavongai (=New Hanover), New Ireland and New Britain and satellites (e Bismarck Arch.)</t>
  </si>
  <si>
    <t>Mussau and Emirau (to se of Mussau; St. Matthias Is., ne Bismarck Arch.)</t>
  </si>
  <si>
    <t>(Rothschild &amp; Hartert, EJO, 1914)</t>
  </si>
  <si>
    <t>Manus (Admiralty Is., nw Bismarck Arch.)</t>
  </si>
  <si>
    <t>(Rothschild &amp; Hartert, EJO, 1905)</t>
  </si>
  <si>
    <t>Bougainville, Kolombangara, Gizo and New Georgia (nw, wc Solomon Is.)</t>
  </si>
  <si>
    <t>solomonensis</t>
  </si>
  <si>
    <t>(Ogilvie-Grant, 1888)</t>
  </si>
  <si>
    <t>Ndai (n of Malaita), Guadalcanal, Makira, Three Sisters (n of c Makira), Santa Ana (ne of e Makira), Rennell and Bellona (nw of Rennell; se Solomon Is.)</t>
  </si>
  <si>
    <t>masculina</t>
  </si>
  <si>
    <t>(Salomonsen, 1972)</t>
  </si>
  <si>
    <t>Nissan (ne of Bismarck Arch.)</t>
  </si>
  <si>
    <t>canifrons</t>
  </si>
  <si>
    <t>(Hartlaub &amp; Finsch, 1872)</t>
  </si>
  <si>
    <t>Palau Ground Dove</t>
  </si>
  <si>
    <t>Microgoura †</t>
  </si>
  <si>
    <t>meeki †</t>
  </si>
  <si>
    <t>Choiseul Pigeon</t>
  </si>
  <si>
    <t>Choiseul (ne Solomon Is.)</t>
  </si>
  <si>
    <t>Otidiphaps</t>
  </si>
  <si>
    <t>Gould, 1870</t>
  </si>
  <si>
    <t>Pheasant Pigeon</t>
  </si>
  <si>
    <t>New Guinea and some larger satellites</t>
  </si>
  <si>
    <t>Rothschild, 1928</t>
  </si>
  <si>
    <t xml:space="preserve">Waigeo and Batanta (nw of New Guinea), Yapen (Geelvink Bay is., nw New Guinea), Bird's Head and Neck and w, nc New Guinea </t>
  </si>
  <si>
    <t>cervicalis</t>
  </si>
  <si>
    <t>Ramsay, EP, 1880</t>
  </si>
  <si>
    <t>ec, ne (Huon Pen.) and se New Guinea</t>
  </si>
  <si>
    <t>Salvin &amp; Godman, 1883</t>
  </si>
  <si>
    <t>Fergusson (D'Entrecasteaux Arch., e of se New Guinea; no recent records)</t>
  </si>
  <si>
    <t>Goura</t>
  </si>
  <si>
    <t>Western Crowned Pigeon</t>
  </si>
  <si>
    <t>Raja Ampat Is. (nw of New Guinea) and Bird's Head and Neck (nw New Guinea)</t>
  </si>
  <si>
    <t>scheepmakeri</t>
  </si>
  <si>
    <t>Finsch, 1876</t>
  </si>
  <si>
    <t>Scheepmaker's Crowned Pigeon</t>
  </si>
  <si>
    <t>s watershed of se New Guinea</t>
  </si>
  <si>
    <t>sclaterii</t>
  </si>
  <si>
    <t>Sclater's Crowned Pigeon</t>
  </si>
  <si>
    <t>sc New Guinea (except Trans-Fly)</t>
  </si>
  <si>
    <t>victoria</t>
  </si>
  <si>
    <t>(Fraser, 1844)</t>
  </si>
  <si>
    <t>Victoria Crowned Pigeon</t>
  </si>
  <si>
    <t>Geelvink Bay is. (nw New Guinea) and nc to ne, se New Guinea</t>
  </si>
  <si>
    <t>Yapen and Biak (Geelvink Bay is., nw New Guinea)</t>
  </si>
  <si>
    <t>n New Guinea and very locally n watershed of ese New Guinea</t>
  </si>
  <si>
    <t>Raphus †</t>
  </si>
  <si>
    <t>cucullatus †</t>
  </si>
  <si>
    <t>Dodo</t>
  </si>
  <si>
    <t>Pezophaps †</t>
  </si>
  <si>
    <t>Strickland, 1848</t>
  </si>
  <si>
    <t>solitaria †</t>
  </si>
  <si>
    <t>Rodrigues Solitaire</t>
  </si>
  <si>
    <t>Rodrigues</t>
  </si>
  <si>
    <t>Didunculus</t>
  </si>
  <si>
    <t>Jardine, 1845</t>
  </si>
  <si>
    <t>strigirostris</t>
  </si>
  <si>
    <t>(Jardine, 1845)</t>
  </si>
  <si>
    <t>Tooth-billed Pigeon</t>
  </si>
  <si>
    <t>Savaii and Upolu (w Samoa, c Polynesia)</t>
  </si>
  <si>
    <t>Phapitreron</t>
  </si>
  <si>
    <t>White-eared Brown Dove</t>
  </si>
  <si>
    <t>Catanduanes, Luzon and Mindoro (n Philippines)</t>
  </si>
  <si>
    <t>nigrorum</t>
  </si>
  <si>
    <t>West Visayas (wc Philippines)</t>
  </si>
  <si>
    <t>(Tweeddale, 1877)</t>
  </si>
  <si>
    <t>East Visayas and Mindanao (ec, s Philippines)</t>
  </si>
  <si>
    <t>occipitalis</t>
  </si>
  <si>
    <t>Amethyst Brown Dove</t>
  </si>
  <si>
    <t>n, e, se Philippines</t>
  </si>
  <si>
    <t>imeldae</t>
  </si>
  <si>
    <t>De la Paz, 1976</t>
  </si>
  <si>
    <t>Marinduque (nc Philippines)</t>
  </si>
  <si>
    <t>maculipectus</t>
  </si>
  <si>
    <t>Negros (ec Philippines)</t>
  </si>
  <si>
    <t>frontalis</t>
  </si>
  <si>
    <t>Cebu (c Philippines)</t>
  </si>
  <si>
    <t>Tawitawi Brown Dove</t>
  </si>
  <si>
    <t>brunneiceps</t>
  </si>
  <si>
    <t>Mindanao Brown Dove</t>
  </si>
  <si>
    <t>Mindanao and Basilan (s Philippines)</t>
  </si>
  <si>
    <t>Treron</t>
  </si>
  <si>
    <t>fulvicollis</t>
  </si>
  <si>
    <t>Cinnamon-headed Green Pigeon</t>
  </si>
  <si>
    <t>Malay Pen. to Sumatra and e satellites</t>
  </si>
  <si>
    <t>melopogenys</t>
  </si>
  <si>
    <t>Chasen, 1935</t>
  </si>
  <si>
    <t>Natuna Is. (nw of Borneo)</t>
  </si>
  <si>
    <t>baramensis</t>
  </si>
  <si>
    <t>n Borneo and satellites</t>
  </si>
  <si>
    <t>olax</t>
  </si>
  <si>
    <t>Little Green Pigeon</t>
  </si>
  <si>
    <t>Malay Pen., Sumatra, Riau Is. (e of c Sumatra), Bangka and Belitung (e of s Sumatra), Natuna Is. (nw of Borneo) and Borneo</t>
  </si>
  <si>
    <t>vernans</t>
  </si>
  <si>
    <t>Pink-necked Green Pigeon</t>
  </si>
  <si>
    <t>se Asia to Philippines, Sulawesi region, w, c Lesser Sundas and n Moluccas</t>
  </si>
  <si>
    <t>Orange-breasted Green Pigeon</t>
  </si>
  <si>
    <t>India and Sri Lanka to se Asia, Hainan, n Malay Pen., Java and Bali</t>
  </si>
  <si>
    <t>leggei</t>
  </si>
  <si>
    <t>Hartert, EJO, 1910</t>
  </si>
  <si>
    <t>India to se Asia and n Malay Pen.</t>
  </si>
  <si>
    <t>domvilii</t>
  </si>
  <si>
    <t>Hainan I. (off se China)</t>
  </si>
  <si>
    <t>javanus</t>
  </si>
  <si>
    <t>Robinson &amp; Kloss, 1923</t>
  </si>
  <si>
    <t>pompadora</t>
  </si>
  <si>
    <t>Sri Lanka Green Pigeon</t>
  </si>
  <si>
    <t>Grey-fronted Green Pigeon</t>
  </si>
  <si>
    <t>(Blyth, 1862)</t>
  </si>
  <si>
    <t>Ashy-headed Green Pigeon</t>
  </si>
  <si>
    <t>se Asia and s China; w Indonesia?</t>
  </si>
  <si>
    <t>Rand &amp; Fleming, RL, 1953</t>
  </si>
  <si>
    <t>Nepal</t>
  </si>
  <si>
    <t>ne India through Myanmar to sw China and s Indochina</t>
  </si>
  <si>
    <t>chloropterus</t>
  </si>
  <si>
    <t>Andaman Green Pigeon</t>
  </si>
  <si>
    <t>axillaris</t>
  </si>
  <si>
    <t>Philippine Green Pigeon</t>
  </si>
  <si>
    <t>Parkes, 1965</t>
  </si>
  <si>
    <t>s Luzon, Polillo, Catanduanes, Mindoro, Lubang and Alabat (n Philippines)</t>
  </si>
  <si>
    <t>Visayas, Mindanao and Basilan (c, s Philippines)</t>
  </si>
  <si>
    <t>(Rothschild, 1894)</t>
  </si>
  <si>
    <t>aromaticus</t>
  </si>
  <si>
    <t>Buru Green Pigeon</t>
  </si>
  <si>
    <t>curvirostra</t>
  </si>
  <si>
    <t>Thick-billed Green Pigeon</t>
  </si>
  <si>
    <t>(Hodgson, 1836)</t>
  </si>
  <si>
    <t>c Nepal and ne India through Myanmar to s Indochina</t>
  </si>
  <si>
    <t>hainanus</t>
  </si>
  <si>
    <t>Hartert, EJO &amp; Goodson, 1918</t>
  </si>
  <si>
    <t>haliplous</t>
  </si>
  <si>
    <t>pegus</t>
  </si>
  <si>
    <t>smicrus</t>
  </si>
  <si>
    <t>Sipura, Siberut and Batu Is. (w of c Sumatra)</t>
  </si>
  <si>
    <t>hypothapsinus</t>
  </si>
  <si>
    <t>nasica</t>
  </si>
  <si>
    <t>Schlegel, 1863</t>
  </si>
  <si>
    <t>erimacrus</t>
  </si>
  <si>
    <t>Oberholser, 1924</t>
  </si>
  <si>
    <t>Mindoro and Palawan group (nw, sw Philippines)</t>
  </si>
  <si>
    <t>griseicauda</t>
  </si>
  <si>
    <t>Grey-cheeked Green Pigeon</t>
  </si>
  <si>
    <t>Java and Sulawesi regions</t>
  </si>
  <si>
    <t>sangirensis</t>
  </si>
  <si>
    <t>Brüggemann, 1876</t>
  </si>
  <si>
    <t>Sangihe and Talaud is. (n of ne Sulawesi)</t>
  </si>
  <si>
    <t>vordermani</t>
  </si>
  <si>
    <t>Finsch, 1901</t>
  </si>
  <si>
    <t>Tanahjampea, Kalao and Kalaotoa (s of sw Sulawesi)</t>
  </si>
  <si>
    <t>teysmannii</t>
  </si>
  <si>
    <t>Schlegel, 1879</t>
  </si>
  <si>
    <t>Sumba Green Pigeon</t>
  </si>
  <si>
    <t>floris</t>
  </si>
  <si>
    <t>Flores Green Pigeon</t>
  </si>
  <si>
    <t>Lombok to Alor (w, c Lesser Sundas)</t>
  </si>
  <si>
    <t>psittaceus</t>
  </si>
  <si>
    <t>(Temminck, 1808)</t>
  </si>
  <si>
    <t>Timor Green Pigeon</t>
  </si>
  <si>
    <t>Roti, Semau, Timor and Atauro (e Lesser Sundas)</t>
  </si>
  <si>
    <t>capellei</t>
  </si>
  <si>
    <t>Large Green Pigeon</t>
  </si>
  <si>
    <t>magnirostris</t>
  </si>
  <si>
    <t>Malay Pen., Sumatra and satellites, and Borneo</t>
  </si>
  <si>
    <t>Java (no recent records)</t>
  </si>
  <si>
    <t>phoenicopterus</t>
  </si>
  <si>
    <t>Yellow-footed Green Pigeon</t>
  </si>
  <si>
    <t>India to se Asia</t>
  </si>
  <si>
    <t>e Pakistan and n India to Bangladesh and ne India</t>
  </si>
  <si>
    <t>chlorigaster</t>
  </si>
  <si>
    <t>phillipsi</t>
  </si>
  <si>
    <t>Ripley, 1949</t>
  </si>
  <si>
    <t>sw China to Myanmar and nw Thailand</t>
  </si>
  <si>
    <t>e Thailand, s Laos and s Vietnam</t>
  </si>
  <si>
    <t>waalia</t>
  </si>
  <si>
    <t>(Meyer, FAA, 1793)</t>
  </si>
  <si>
    <t>Bruce's Green Pigeon</t>
  </si>
  <si>
    <t>sw Arabian Pen., Senegal and Gambia to Eritrea, Ethiopia, Somalia, Socotra and Uganda</t>
  </si>
  <si>
    <t>Madagascar Green Pigeon</t>
  </si>
  <si>
    <t>xenius</t>
  </si>
  <si>
    <t>Salomonsen, 1934</t>
  </si>
  <si>
    <t>w Madagascar</t>
  </si>
  <si>
    <t>Comoros Green Pigeon</t>
  </si>
  <si>
    <t>Mohéli (=Mwali; wc Comoros)</t>
  </si>
  <si>
    <t>calvus</t>
  </si>
  <si>
    <t>African Green Pigeon</t>
  </si>
  <si>
    <t>nudirostris</t>
  </si>
  <si>
    <t>Senegal to Guinea</t>
  </si>
  <si>
    <t>Sierra Leone to n Cameroon</t>
  </si>
  <si>
    <t>e Nigeria to c Angola and e, s DR Congo</t>
  </si>
  <si>
    <t>Amadon, 1953</t>
  </si>
  <si>
    <t>São Tomé and Príncipe Is. (Gulf of Guinea)</t>
  </si>
  <si>
    <t>uellensis</t>
  </si>
  <si>
    <t>n DR Congo to s Sudan and sw Ethiopia</t>
  </si>
  <si>
    <t>(Madarász, G, 1915)</t>
  </si>
  <si>
    <t>s Sudan to the Lake Victoria basin</t>
  </si>
  <si>
    <t>brevicera</t>
  </si>
  <si>
    <t>s Ethiopia to n Tanzania</t>
  </si>
  <si>
    <t>wakefieldii</t>
  </si>
  <si>
    <t>coastal Kenya to ne Tanzania</t>
  </si>
  <si>
    <t>(Van Someren, 1919)</t>
  </si>
  <si>
    <t>e Tanzania</t>
  </si>
  <si>
    <t>(Dubois, AJC, 1897)</t>
  </si>
  <si>
    <t>se DR Congo to w Tanzania and Mozambique</t>
  </si>
  <si>
    <t>Reichenow, 1880</t>
  </si>
  <si>
    <t>e Angola to ne Namibia, n Botswana and w Zimbabwe</t>
  </si>
  <si>
    <t>vylderi</t>
  </si>
  <si>
    <t>Gyldenstolpe, 1924</t>
  </si>
  <si>
    <t>nw Namibia</t>
  </si>
  <si>
    <t>delalandii</t>
  </si>
  <si>
    <t>se Tanzania to South Africa</t>
  </si>
  <si>
    <t>pembaensis</t>
  </si>
  <si>
    <t>Pakenham, 1940</t>
  </si>
  <si>
    <t>Pemba Green Pigeon</t>
  </si>
  <si>
    <t>Pemba I. (off Tanzania)</t>
  </si>
  <si>
    <t>sanctithomae</t>
  </si>
  <si>
    <t>Sao Tome Green Pigeon</t>
  </si>
  <si>
    <t>apicauda</t>
  </si>
  <si>
    <t>Pin-tailed Green Pigeon</t>
  </si>
  <si>
    <t>n India to se Asia</t>
  </si>
  <si>
    <t>laotianus</t>
  </si>
  <si>
    <t>(Delacour, 1926)</t>
  </si>
  <si>
    <t>s China, n Vietnam and n Laos</t>
  </si>
  <si>
    <t>(Delacour &amp; Jabouille, 1924)</t>
  </si>
  <si>
    <t>Thailand and c Laos</t>
  </si>
  <si>
    <t>oxyurus</t>
  </si>
  <si>
    <t>Sumatran Green Pigeon</t>
  </si>
  <si>
    <t>montane Sumatra and w Java</t>
  </si>
  <si>
    <t>seimundi</t>
  </si>
  <si>
    <t>(Robinson, 1910)</t>
  </si>
  <si>
    <t>Yellow-vented Green Pigeon</t>
  </si>
  <si>
    <t>Laos and Vietnam</t>
  </si>
  <si>
    <t>sc Malay Pen.</t>
  </si>
  <si>
    <t>sphenurus</t>
  </si>
  <si>
    <t>Wedge-tailed Green Pigeon</t>
  </si>
  <si>
    <t>n India to c China, se Asia, Bali and Lombok (w Lesser Sundas)</t>
  </si>
  <si>
    <t>Himalayas to Myanmar, n Thailand, n Laos and s China</t>
  </si>
  <si>
    <t>delacouri</t>
  </si>
  <si>
    <t>Biswas, 1950</t>
  </si>
  <si>
    <t>w Malaysia</t>
  </si>
  <si>
    <t>etorques</t>
  </si>
  <si>
    <t>korthalsi</t>
  </si>
  <si>
    <t>montane Java, Bali and Lombok (w Lesser Sundas)</t>
  </si>
  <si>
    <t>sieboldii</t>
  </si>
  <si>
    <t>White-bellied Green Pigeon</t>
  </si>
  <si>
    <t>Japan to se Asia</t>
  </si>
  <si>
    <t>Japan and e China</t>
  </si>
  <si>
    <t>fopingensis</t>
  </si>
  <si>
    <t>Cheng T, Tan Y &amp; Sung S, 1973</t>
  </si>
  <si>
    <t>e Sichuan and s Shaanxi (c China)</t>
  </si>
  <si>
    <t>sororius</t>
  </si>
  <si>
    <t>(Swinhoe, 1866)</t>
  </si>
  <si>
    <t>murielae</t>
  </si>
  <si>
    <t>(Delacour, 1927)</t>
  </si>
  <si>
    <t>sc China, n, c Vietnam and n Thailand</t>
  </si>
  <si>
    <t>permagnus</t>
  </si>
  <si>
    <t>Stejneger, 1887</t>
  </si>
  <si>
    <t>Ryukyu Green Pigeon</t>
  </si>
  <si>
    <t>Ryukyu Is. (s Japan)</t>
  </si>
  <si>
    <t>n Ryukyu Is. to Okinawa (s Japan)</t>
  </si>
  <si>
    <t>medioximus</t>
  </si>
  <si>
    <t>s Ryukyu Is. to Yaeyama Is. (s Japan)</t>
  </si>
  <si>
    <t>formosae</t>
  </si>
  <si>
    <t>Taiwan Green Pigeon</t>
  </si>
  <si>
    <t>Taiwan and far n Philippines</t>
  </si>
  <si>
    <t>filipinus</t>
  </si>
  <si>
    <t>Hachisuka, 1952</t>
  </si>
  <si>
    <t>Batanes and Babuan (far n Philippines)</t>
  </si>
  <si>
    <t>Ptilinopus</t>
  </si>
  <si>
    <t>Swainson, 1825</t>
  </si>
  <si>
    <t>Banded Fruit Dove</t>
  </si>
  <si>
    <t>Bali and Lesser Sundas</t>
  </si>
  <si>
    <t>baliensis</t>
  </si>
  <si>
    <t>Bali</t>
  </si>
  <si>
    <t>albocinctus</t>
  </si>
  <si>
    <t>Lombok, Sumbawa and Flores (w, c Lesser Sundas)</t>
  </si>
  <si>
    <t>Rothschild, 1898</t>
  </si>
  <si>
    <t>Pantar and Alor (nc Lesser Sundas)</t>
  </si>
  <si>
    <t>Timor, Wetar and Romang (e of Wetar; e Lesser Sundas)</t>
  </si>
  <si>
    <t>lettiensis</t>
  </si>
  <si>
    <t>Schlegel, 1871</t>
  </si>
  <si>
    <t>Leti, Moa, Luang, Sermata and Teun (far e Lesser Sundas)</t>
  </si>
  <si>
    <t>ottonis</t>
  </si>
  <si>
    <t>Hartert, EJO, 1904</t>
  </si>
  <si>
    <t>Damar, Babar and Nila (far e Lesser Sundas)</t>
  </si>
  <si>
    <t>alligator</t>
  </si>
  <si>
    <t>Black-banded Fruit Dove</t>
  </si>
  <si>
    <t>Arnhem Land escarpment, c Top End, nc NT (nc Australia)</t>
  </si>
  <si>
    <t>dohertyi</t>
  </si>
  <si>
    <t>Rothschild, 1896</t>
  </si>
  <si>
    <t>Red-naped Fruit Dove</t>
  </si>
  <si>
    <t>porphyreus</t>
  </si>
  <si>
    <t>Pink-headed Fruit Dove</t>
  </si>
  <si>
    <t>montane Sumatra, Java and Bali</t>
  </si>
  <si>
    <t>marchei</t>
  </si>
  <si>
    <t>Flame-breasted Fruit Dove</t>
  </si>
  <si>
    <t>montane Luzon (n Philippines)</t>
  </si>
  <si>
    <t>(McGregor, 1916)</t>
  </si>
  <si>
    <t>Cream-breasted Fruit Dove</t>
  </si>
  <si>
    <t>faustinoi</t>
  </si>
  <si>
    <t>(Manuel, 1936)</t>
  </si>
  <si>
    <t>s Luzon, Catanduanes and Polillo (n Philippines)</t>
  </si>
  <si>
    <t>Yellow-breasted Fruit Dove</t>
  </si>
  <si>
    <t>Red-eared Fruit Dove</t>
  </si>
  <si>
    <t>montane Sulawesi</t>
  </si>
  <si>
    <t>montane n Sulawesi</t>
  </si>
  <si>
    <t>Meyer, AB, 1903</t>
  </si>
  <si>
    <t>montane c, se Sulawesi</t>
  </si>
  <si>
    <t>(Meyer, AB &amp; Wiglesworth, 1893)</t>
  </si>
  <si>
    <t>montane sw Sulawesi</t>
  </si>
  <si>
    <t>jambu</t>
  </si>
  <si>
    <t>Jambu Fruit Dove</t>
  </si>
  <si>
    <t>Malay Pen., Sumatra, Nias (w of n Sumatra), Riau Is. (e of c Sumatra), Bangka and Belitung (e of s Sumatra) and Borneo</t>
  </si>
  <si>
    <t>subgularis</t>
  </si>
  <si>
    <t>Banggai Fruit Dove</t>
  </si>
  <si>
    <t>Banggai Is. (e of Sulawesi)</t>
  </si>
  <si>
    <t>Oberholser's Fruit Dove</t>
  </si>
  <si>
    <t>mangoliensis</t>
  </si>
  <si>
    <t>Sula Fruit Dove</t>
  </si>
  <si>
    <t>leclancheri</t>
  </si>
  <si>
    <t>Black-chinned Fruit Dove</t>
  </si>
  <si>
    <t>Philippines and Taiwan</t>
  </si>
  <si>
    <t>taiwanus</t>
  </si>
  <si>
    <t>Ripley, 1962</t>
  </si>
  <si>
    <t>longialis</t>
  </si>
  <si>
    <t>Lanyu I. (off s Taiwan) and far n Philippines (islands n of Luzon)</t>
  </si>
  <si>
    <t>Philippines (except n, Palawan group, and Sulu Arch.)</t>
  </si>
  <si>
    <t>gironieri</t>
  </si>
  <si>
    <t>(Verreaux, J &amp; des Murs, 1862)</t>
  </si>
  <si>
    <t>Scarlet-breasted Fruit Dove</t>
  </si>
  <si>
    <t>micrus</t>
  </si>
  <si>
    <t>(Jany, 1955)</t>
  </si>
  <si>
    <t>Obi (nc Moluccas)</t>
  </si>
  <si>
    <t>Halmahera, Ternate and Bacan (n Moluccas)</t>
  </si>
  <si>
    <t>Wompoo Fruit Dove</t>
  </si>
  <si>
    <t>New Guinea and some satellites and e Australia</t>
  </si>
  <si>
    <t>puella</t>
  </si>
  <si>
    <t>Raja Ampat Is. (nw of New Guinea, except Gebe and Kofiau) and Bird's Head (nw New Guinea)</t>
  </si>
  <si>
    <t>poliurus</t>
  </si>
  <si>
    <t>Yapen (Geelvink Bay is., nw New Guinea), wc to ne, se New Guinea, Manam, Bagabag and Karkar (n of ne New Guinea) and Normanby (e D'Entrecasteaux Arch., e of se New Guinea)</t>
  </si>
  <si>
    <t>(Gould, 1850)</t>
  </si>
  <si>
    <t>n Cape York Pen., ne QLD (far ne Australia)</t>
  </si>
  <si>
    <t>keri</t>
  </si>
  <si>
    <t>se Cape York Pen., ne QLD to ec QLD (ne, ec Australia)</t>
  </si>
  <si>
    <t>se QLD to sc NSW (ec, se Australia)</t>
  </si>
  <si>
    <t>perlatus</t>
  </si>
  <si>
    <t>Pink-spotted Fruit Dove</t>
  </si>
  <si>
    <t>New Guinea and many satellites</t>
  </si>
  <si>
    <t>Raja Ampat Is. (nw of New Guinea), Aru Is. (sw of New Guinea), Yapen (Geelvink Bay is., nw New Guinea) and Bird's Head and Neck (nw New Guinea)</t>
  </si>
  <si>
    <t>plumbeicollis</t>
  </si>
  <si>
    <t>Meyer, AB, 1890</t>
  </si>
  <si>
    <t>nc, ne (Huon Pen.) New Guinea</t>
  </si>
  <si>
    <t>Aru Is. (sw of New Guinea), s New Guinea and D'Entrecasteaux Arch. (e of se New Guinea)</t>
  </si>
  <si>
    <t>Ornate Fruit Dove</t>
  </si>
  <si>
    <t>Bird's Head (nw New Guinea)</t>
  </si>
  <si>
    <t>gestroi</t>
  </si>
  <si>
    <t>D'Albertis &amp; Salvadori, 1875</t>
  </si>
  <si>
    <t>wc to ne, se New Guinea</t>
  </si>
  <si>
    <t>tannensis</t>
  </si>
  <si>
    <t>Tanna Fruit Dove</t>
  </si>
  <si>
    <t>Banks Is. to s Vanuatu</t>
  </si>
  <si>
    <t>aurantiifrons</t>
  </si>
  <si>
    <t>Orange-fronted Fruit Dove</t>
  </si>
  <si>
    <t>New Guinea (except Huon Pen.) and many satellites</t>
  </si>
  <si>
    <t>Wallace's Fruit Dove</t>
  </si>
  <si>
    <t>Banda, Kai and Tanimbar is. and intervening islets (s Moluccas), Babar (far e Lesser Sundas), Aru Is. (sw of New Guinea) and coastal sw New Guinea</t>
  </si>
  <si>
    <t>superbus</t>
  </si>
  <si>
    <t>Superb Fruit Dove</t>
  </si>
  <si>
    <t>Sulawesi to e Australia, Bismarck Arch. and ec Solomon Is.</t>
  </si>
  <si>
    <t>(des Murs &amp; Prévost, 1849)</t>
  </si>
  <si>
    <t>Sulawesi and Salayar (=Selayar, s of sw Sulawesi)</t>
  </si>
  <si>
    <t>n, c Moluccas, New Guinea and satellites, Admiralty Is., Mussau, Lavongai (=New Hanover), New Ireland and New Britain (Bismarck Arch.), Buka to Malaita (n to sc Solomon Is.) and ne Cape York Pen., ne QLD to sc NSW (e Australia)</t>
  </si>
  <si>
    <t>perousii</t>
  </si>
  <si>
    <t>Many-colored Fruit Dove</t>
  </si>
  <si>
    <t>Fiji (sw Polynesia), Tonga and Samoa (c Polynesia)</t>
  </si>
  <si>
    <t>Savaii and Upolu (w Samoa) and Tutuila (American Samoa, c Polynesia)</t>
  </si>
  <si>
    <t>Pucheran, 1853</t>
  </si>
  <si>
    <t>Fiji (sw Polynesia) and Tonga (sc Polynesia)</t>
  </si>
  <si>
    <t>porphyraceus</t>
  </si>
  <si>
    <t>Crimson-crowned Fruit Dove</t>
  </si>
  <si>
    <t>islets of Fiji (sw Polynesia), Wallis and Futuna (ne of Fiji), Tonga, Samoa and Niue (c Polynesia)</t>
  </si>
  <si>
    <t xml:space="preserve">islets of Fiji (sw Polynesia), Tonga and Niue (c Polynesia) </t>
  </si>
  <si>
    <t>Samoa and American Samoa (c Polynesia)</t>
  </si>
  <si>
    <t>Finsch, 1878</t>
  </si>
  <si>
    <t>Purple-capped Fruit Dove</t>
  </si>
  <si>
    <t>hernsheimi</t>
  </si>
  <si>
    <t>Finsch, 1880</t>
  </si>
  <si>
    <t>Kosrae Fruit Dove</t>
  </si>
  <si>
    <t>Hartlaub &amp; Finsch, 1868</t>
  </si>
  <si>
    <t>Palau Fruit Dove</t>
  </si>
  <si>
    <t>rarotongensis</t>
  </si>
  <si>
    <t>Hartlaub &amp; Finsch, 1871</t>
  </si>
  <si>
    <t>Lilac-crowned Fruit Dove</t>
  </si>
  <si>
    <t>Rarotonga and Atiu (s Cook Is., e Polynesia)</t>
  </si>
  <si>
    <t>Rarotonga (s Cook Is., e Polynesia)</t>
  </si>
  <si>
    <t>goodwini</t>
  </si>
  <si>
    <t>Holyoak, 1974</t>
  </si>
  <si>
    <t>Atiu (s Cook Is., e Polynesia)</t>
  </si>
  <si>
    <t>roseicapilla</t>
  </si>
  <si>
    <t>Mariana Fruit Dove</t>
  </si>
  <si>
    <t>Saipan, Tinian, Agiguan and Rota (s Northern Mariana Is., w Micronesia) and Guam (s Mariana Is., where extinct)</t>
  </si>
  <si>
    <t>regina</t>
  </si>
  <si>
    <t>Rose-crowned Fruit Dove</t>
  </si>
  <si>
    <t>c, e Lesser Sundas and n, e Australia</t>
  </si>
  <si>
    <t>flavicollis</t>
  </si>
  <si>
    <t>Flores, Sawu (=Savu), Rote, Semau and w Timor (c Lesser Sundas)</t>
  </si>
  <si>
    <t>roseipileum</t>
  </si>
  <si>
    <t>e Timor, Wetar, Romang, Kisar, Leti and Moa (e Lesser Sundas)</t>
  </si>
  <si>
    <t>xanthogaster</t>
  </si>
  <si>
    <t>Damar, Sermata, Nila, Teun and Babar (far e Lesser Sundas), Banda, Kai and Tanimbar is. (s Moluccas) and Aru Is. (sw of New Guinea)</t>
  </si>
  <si>
    <t>ewingii</t>
  </si>
  <si>
    <t>ne WA to ne NT and Melville I. (Tiwi Is., n of NT; n Australia)</t>
  </si>
  <si>
    <t>Torres Strait is., n Cape York Pen., ne QLD to se NSW (far ne to se Australia)</t>
  </si>
  <si>
    <t>richardsii</t>
  </si>
  <si>
    <t>Silver-capped Fruit Dove</t>
  </si>
  <si>
    <t>s Solomon Is.</t>
  </si>
  <si>
    <t>Ugi, Three Sisters, Santa Ana and Santa Catalina (ne of Makira; se Solomon Is.)</t>
  </si>
  <si>
    <t>Rennell and Bellona (nw of Rennell; s Solomon Is.)</t>
  </si>
  <si>
    <t>Gray, GR, 1854</t>
  </si>
  <si>
    <t>Raiatea Fruit Dove</t>
  </si>
  <si>
    <t>Bora Bora, Huahine, Raiatea, Tahaa and (formerly) Maupiti (wc Society Is., e Polynesia)</t>
  </si>
  <si>
    <t>purpuratus</t>
  </si>
  <si>
    <t>Grey-green Fruit Dove</t>
  </si>
  <si>
    <t>e Society Is. (e Polynesia)</t>
  </si>
  <si>
    <t>frater</t>
  </si>
  <si>
    <t>Ripley &amp; Birckhead, 1942</t>
  </si>
  <si>
    <t>Moorea (e Society Is., e Polynesia)</t>
  </si>
  <si>
    <t>Tahiti (e Society Is., e Polynesia)</t>
  </si>
  <si>
    <t>chalcurus</t>
  </si>
  <si>
    <t>Makatea Fruit Dove</t>
  </si>
  <si>
    <t>Makatea (nw Tuamotu Arch., ne Polynesia)</t>
  </si>
  <si>
    <t>coralensis</t>
  </si>
  <si>
    <t>Atoll Fruit Dove</t>
  </si>
  <si>
    <t>w, e Tuamotu Arch. (except Makatea; ne Polynesia)</t>
  </si>
  <si>
    <t>greyi</t>
  </si>
  <si>
    <t>Red-bellied Fruit Dove</t>
  </si>
  <si>
    <t>Ndai (=Gower; n of Malaita, sc Solomon Is.), Temotu (=Santa Cruz Is., se Solomon Is.), and Vanuatu to New Caledonia (including Loyalty Is.)</t>
  </si>
  <si>
    <t>huttoni</t>
  </si>
  <si>
    <t>Finsch, 1874</t>
  </si>
  <si>
    <t>Rapa Fruit Dove</t>
  </si>
  <si>
    <t>Rapa (e Tubuai=Austral Is., se Polynesia)</t>
  </si>
  <si>
    <t>dupetithouarsii</t>
  </si>
  <si>
    <t>(Néboux, 1840)</t>
  </si>
  <si>
    <t>White-capped Fruit Dove</t>
  </si>
  <si>
    <t>viridior</t>
  </si>
  <si>
    <t>Murphy, 1924</t>
  </si>
  <si>
    <t>Nuku Hiva, Ua Huku and Ua Pou (n Marquesas Is., ne Polynesia)</t>
  </si>
  <si>
    <t>Hiva Oa, Tahuata, Mohotani and Fatu Iva (s Marquesas Is., ne Polynesia)</t>
  </si>
  <si>
    <t>mercierii †</t>
  </si>
  <si>
    <t>Red-moustached Fruit Dove</t>
  </si>
  <si>
    <t>Nuku Hiva (n Marquesas Is., ne Polynesia)</t>
  </si>
  <si>
    <t>tristrami †</t>
  </si>
  <si>
    <t>Hiva Oa (s Marquesas Is., ne Polynesia)</t>
  </si>
  <si>
    <t>North, 1908</t>
  </si>
  <si>
    <t>Henderson Fruit Dove</t>
  </si>
  <si>
    <t>Henderson (c Pitcairn group, se Polynesia)</t>
  </si>
  <si>
    <t>coronulatus</t>
  </si>
  <si>
    <t>Coroneted Fruit Dove</t>
  </si>
  <si>
    <t>New Guinea and satellites</t>
  </si>
  <si>
    <t>trigeminus</t>
  </si>
  <si>
    <t>Salvadori, 1875</t>
  </si>
  <si>
    <t>Salawati (Raja Ampat Is., nw of New Guinea) and w Bird's Head (nw New Guinea)</t>
  </si>
  <si>
    <t>geminus</t>
  </si>
  <si>
    <t>Yapen (Geelvink Bay is., nw New Guinea) and nw New Guinea</t>
  </si>
  <si>
    <t>quadrigeminus</t>
  </si>
  <si>
    <t>ne New Guinea, Manam and Kairiru (n of ne New Guinea)</t>
  </si>
  <si>
    <t>huonensis</t>
  </si>
  <si>
    <t>Meyer, AB, 1892</t>
  </si>
  <si>
    <t>ne (Huon Gulf region) New Guinea</t>
  </si>
  <si>
    <t>Aru Is. (sw of New Guinea) and s coastal New Guinea</t>
  </si>
  <si>
    <t>Beautiful Fruit Dove</t>
  </si>
  <si>
    <t>Raja Ampat Is. (nw of New Guinea) and New Guinea</t>
  </si>
  <si>
    <t>monacha</t>
  </si>
  <si>
    <t>Blue-capped Fruit Dove</t>
  </si>
  <si>
    <t>Morotai to Obi (n Moluccas) and Damar (ne Lesser Sundas)</t>
  </si>
  <si>
    <t>rivoli</t>
  </si>
  <si>
    <t>White-bibbed Fruit Dove</t>
  </si>
  <si>
    <t>c, s Moluccas, New Guinea and satellites and Bismarck Arch.</t>
  </si>
  <si>
    <t>prasinorrhous</t>
  </si>
  <si>
    <t>Buru, Seram and satellites to s Moluccas, Raja Ampat Is. (nw of New Guinea) and islets of Geelvink Bay (except Biak and Yapen)</t>
  </si>
  <si>
    <t>bellus</t>
  </si>
  <si>
    <t>montane New Guinea, Karkar (n of ne New Guinea), Goodenough and Fergusson (D'Entrecasteaux Arch., e of se New Guinea)</t>
  </si>
  <si>
    <t>miquelii</t>
  </si>
  <si>
    <t>Yapen, Meos Num, and Woendi Atoll (e of Biak; Geelvink Bay is., nw New Guinea)</t>
  </si>
  <si>
    <t>islets of D'Entrecasteaux Arch., Trobriand Is., Woodlark and Louisiade Arch. (e of se New Guinea)</t>
  </si>
  <si>
    <t>Geelvink Fruit Dove</t>
  </si>
  <si>
    <t>Numfor, Biak and nearby islands (Geelvink Bay is., nw New Guinea)</t>
  </si>
  <si>
    <t>Gray, GR, 1870</t>
  </si>
  <si>
    <t>Yellow-bibbed Fruit Dove</t>
  </si>
  <si>
    <t>Bismarck Arch. and Solomon Is.</t>
  </si>
  <si>
    <t>johannis</t>
  </si>
  <si>
    <t>Western Is., Admiralty Is., St. Matthias Is. and Lavongai (=New Hanover; nw, nc Bismarck Arch.)</t>
  </si>
  <si>
    <t>Hartert, EJO, 1926</t>
  </si>
  <si>
    <t>satellites off New Britain (se Bismarck Arch.)</t>
  </si>
  <si>
    <t>bistictus</t>
  </si>
  <si>
    <t>Buka and Bougainville (n Solomon Is.)</t>
  </si>
  <si>
    <t>ocularis</t>
  </si>
  <si>
    <t>New Georgia group and Florida Is. (wc, c Solomon Is.)</t>
  </si>
  <si>
    <t>ambiguus</t>
  </si>
  <si>
    <t>Malaita (ec Solomon Is.)</t>
  </si>
  <si>
    <t>Makira and satellites (se Solomon Is.)</t>
  </si>
  <si>
    <t>Claret-breasted Fruit Dove</t>
  </si>
  <si>
    <t>c Moluccas, Bird's Head and Neck (nw New Guinea), n coastal New Guinea and satellites and Solomon Is.</t>
  </si>
  <si>
    <t>Buru, Seram and satellites to Seram Laut (c Moluccas)</t>
  </si>
  <si>
    <t>(Wagler, 1829)</t>
  </si>
  <si>
    <t xml:space="preserve">Numfor, Biak and nearby islets (Geelvink Bay is., nw New Guinea) </t>
  </si>
  <si>
    <t>Yapen (Geelvink Bay is., nw New Guinea) and n New Guinea</t>
  </si>
  <si>
    <t>vicinus</t>
  </si>
  <si>
    <t>lewisii</t>
  </si>
  <si>
    <t>Manus, Lihir (e of c New Ireland), Nissan (ne of Bismarck Arch.) to Guadalcanal, Malaita and satellites (n to sc Solomon Is.)</t>
  </si>
  <si>
    <t>eugeniae</t>
  </si>
  <si>
    <t>White-headed Fruit Dove</t>
  </si>
  <si>
    <t>Makira (=San Cristobal) and small satellites (se Solomon Is.)</t>
  </si>
  <si>
    <t>iozonus</t>
  </si>
  <si>
    <t>Orange-bellied Fruit Dove</t>
  </si>
  <si>
    <t>Aru Is. (sw of New Guinea) and Trans-Fly (sw of New Guinea)</t>
  </si>
  <si>
    <t>Wallace, 1862</t>
  </si>
  <si>
    <t>Salawati and Waigeo (Raja Ampat Is., nw of New Guinea), Bird's Head and Neck (nw New Guinea) and w New Guinea</t>
  </si>
  <si>
    <t>iobiensis</t>
  </si>
  <si>
    <t>Schlegel, 1873</t>
  </si>
  <si>
    <t>Yapen (Geelvink Bay is., nw New Guinea), n New Guinea, Manam and Karkar and nearby islets (n of ne New Guinea)</t>
  </si>
  <si>
    <t>Knob-billed Fruit Dove</t>
  </si>
  <si>
    <t>Bismarck Arch. except Admiralty Is.</t>
  </si>
  <si>
    <t xml:space="preserve">Lavongai (=New Hanover), New Ireland and New Britain and satellites (e Bismarck Arch.) </t>
  </si>
  <si>
    <t>inferior</t>
  </si>
  <si>
    <t>Hartert, EJO, 1924</t>
  </si>
  <si>
    <t>Mussau and Emirau (St. Matthias Is., nc Bismarck Arch.)</t>
  </si>
  <si>
    <t>hyogastrus</t>
  </si>
  <si>
    <t>Grey-headed Fruit Dove</t>
  </si>
  <si>
    <t>Morotai to Bacan (n Moluccas)</t>
  </si>
  <si>
    <t>granulifrons</t>
  </si>
  <si>
    <t>Carunculated Fruit Dove</t>
  </si>
  <si>
    <t>melanospilus</t>
  </si>
  <si>
    <t>(Salvadori, 1875)</t>
  </si>
  <si>
    <t>Black-naped Fruit Dove</t>
  </si>
  <si>
    <t>Java region, w, c Lesser Sundas, Sulawesi region and s Philippines</t>
  </si>
  <si>
    <t>bangueyensis</t>
  </si>
  <si>
    <t>Palawan group, Sulu Arch., and Basilan area (sw, s Philippines) and Balambangan and Banggi (n of ne Borneo)</t>
  </si>
  <si>
    <t>xanthorrhous</t>
  </si>
  <si>
    <t>Sangihe and Talaud is. (ne of ne Sulawesi) and Doi (w of nw Halmahera, n Moluccas)</t>
  </si>
  <si>
    <t>chrysorrhous</t>
  </si>
  <si>
    <t>Banggai and Sula is. (e of Sulawesi) and Obi (nc Moluccas)</t>
  </si>
  <si>
    <t>melanauchen</t>
  </si>
  <si>
    <t>Java and Bali, Lombok to Alor (w, c Lesser Sundas), Matasiri I., Java Sea is. (n of Java), Kangean Is. (n of Bali) and Flores Sea is. (s of Sulawesi)</t>
  </si>
  <si>
    <t>nainus</t>
  </si>
  <si>
    <t>Dwarf Fruit Dove</t>
  </si>
  <si>
    <t>Raja Ampat Is. (nw of New Guinea), Bird's Head and Neck (nw New Guinea), ne, se New Guinea, and s watershed of wc to ec New Guinea</t>
  </si>
  <si>
    <t>arcanus</t>
  </si>
  <si>
    <t>Ripley &amp; Rabor, 1955</t>
  </si>
  <si>
    <t>Negros Fruit Dove</t>
  </si>
  <si>
    <t>Negros (West Visayas, wc Philippines; known from single specimen)</t>
  </si>
  <si>
    <t>victor</t>
  </si>
  <si>
    <t>Orange Fruit Dove</t>
  </si>
  <si>
    <t>nc Fiji (sw Polynesia)</t>
  </si>
  <si>
    <t>Vanua Levu, Rabi, Kioa and Taveuni (nc Fiji, sw Polynesia)</t>
  </si>
  <si>
    <t>aureus</t>
  </si>
  <si>
    <t>Amadon, 1943</t>
  </si>
  <si>
    <t>Qamea and Laucala (nc Fiji, sw Polynesia)</t>
  </si>
  <si>
    <t>luteovirens</t>
  </si>
  <si>
    <t>(Hombron &amp; Jacquinot, 1841)</t>
  </si>
  <si>
    <t>Golden Fruit Dove</t>
  </si>
  <si>
    <t>Vitu Levu, Beqa, Ovalau and Gau (wc Fiji, sw Polynesia)</t>
  </si>
  <si>
    <t>Elliot, DG, 1878</t>
  </si>
  <si>
    <t>Whistling Fruit Dove</t>
  </si>
  <si>
    <t>Kadavu and Ono (sw Fiji, sw Polynesia)</t>
  </si>
  <si>
    <t>Drepanoptila</t>
  </si>
  <si>
    <t>holosericea</t>
  </si>
  <si>
    <t>Cloven-feathered Dove</t>
  </si>
  <si>
    <t>Grande Terre and Ile des Pins (New Caledonia)</t>
  </si>
  <si>
    <t>Alectroenas</t>
  </si>
  <si>
    <t>nitidissimus †</t>
  </si>
  <si>
    <t>Mauritius Blue Pigeon</t>
  </si>
  <si>
    <t>Madagascar Blue Pigeon</t>
  </si>
  <si>
    <t>nw, c, e Madagascar</t>
  </si>
  <si>
    <t>sganzini</t>
  </si>
  <si>
    <t>Comoros Blue Pigeon</t>
  </si>
  <si>
    <t>Comoros and Aldabra (sw Seychelles)</t>
  </si>
  <si>
    <t>Berlepsch, 1898</t>
  </si>
  <si>
    <t xml:space="preserve">Aldabra; formerly Cosmoledo and Astove (sw, e Aldabra group, sw Seychelles); formerly Farquhar group (sc Seychelles) </t>
  </si>
  <si>
    <t>pulcherrimus</t>
  </si>
  <si>
    <t>Seychelles Blue Pigeon</t>
  </si>
  <si>
    <t>Inner Is. (ne Seychelles Is.)</t>
  </si>
  <si>
    <t>Ducula</t>
  </si>
  <si>
    <t>Hodgson, 1836</t>
  </si>
  <si>
    <t>Pink-bellied Imperial Pigeon</t>
  </si>
  <si>
    <t>White-bellied Imperial Pigeon</t>
  </si>
  <si>
    <t>montane Sulawesi, Togian Is. (between ne and ec Sulawesi), Banggai and Sula is. (e of Sulawesi)</t>
  </si>
  <si>
    <t>(Whitehead, J, 1896)</t>
  </si>
  <si>
    <t>Mindoro Imperial Pigeon</t>
  </si>
  <si>
    <t>montane Mindoro (Philippines)</t>
  </si>
  <si>
    <t>radiata</t>
  </si>
  <si>
    <t>Grey-headed Imperial Pigeon</t>
  </si>
  <si>
    <t>carola</t>
  </si>
  <si>
    <t>Spotted Imperial Pigeon</t>
  </si>
  <si>
    <t>Philippines (except East Visayas, Palawan group and Sulu Arch.)</t>
  </si>
  <si>
    <t>Luzon, Mindoro and Sibuyan</t>
  </si>
  <si>
    <t>(Whitehead, J, 1897)</t>
  </si>
  <si>
    <t>Negros and Siquijor</t>
  </si>
  <si>
    <t>(Ogilvie-Grant, 1905)</t>
  </si>
  <si>
    <t>Mindanao</t>
  </si>
  <si>
    <t>aenea</t>
  </si>
  <si>
    <t>Green Imperial Pigeon</t>
  </si>
  <si>
    <t>n India and Nepal to s China to Thailand and Indochina</t>
  </si>
  <si>
    <t>pusilla</t>
  </si>
  <si>
    <t>Abdulali, 1964</t>
  </si>
  <si>
    <t>consobrina</t>
  </si>
  <si>
    <t>(Salvadori, 1887)</t>
  </si>
  <si>
    <t>oenothorax</t>
  </si>
  <si>
    <t>polia</t>
  </si>
  <si>
    <t>(Oberholser, 1917)</t>
  </si>
  <si>
    <t>Malay Pen. to Greater Sundas and Lombok to Alor (w, c Lesser Sundas)</t>
  </si>
  <si>
    <t>(Blasius, W, 1888)</t>
  </si>
  <si>
    <t>Banggi (n of ne Borneo) to Palawan group (sw Philippines)</t>
  </si>
  <si>
    <t>fugaensis</t>
  </si>
  <si>
    <t>(Hachisuka, 1930)</t>
  </si>
  <si>
    <t>Calayan, Camiguin Norte and Fuga (far n Philippines)</t>
  </si>
  <si>
    <t>nuchalis</t>
  </si>
  <si>
    <t>(Cabanis, 1882)</t>
  </si>
  <si>
    <t>Philippines (except far north and Palawan group)</t>
  </si>
  <si>
    <t>(Meyer, AB &amp; Wiglesworth, 1894)</t>
  </si>
  <si>
    <t>paulina</t>
  </si>
  <si>
    <t>Sulawesi, Sangihe Is. (n of ne Sulawesi), Togian (between ne and ec Sulawesi), Banggai and Sula is. (e of Sulawesi)</t>
  </si>
  <si>
    <t>(Pelzeln, 1865)</t>
  </si>
  <si>
    <t>Nicobar Imperial Pigeon</t>
  </si>
  <si>
    <t>Spectacled Imperial Pigeon</t>
  </si>
  <si>
    <t>Morotai to Obi (n Moluccas), Buru (wc Moluccas) and Kofiau (Raja Ampat Is., nw of New Guinea)</t>
  </si>
  <si>
    <t>Seram Imperial Pigeon</t>
  </si>
  <si>
    <t>Seram, Boano (nw of Seram), Ambon and Saparua (s of w Seram; ec Moluccas)</t>
  </si>
  <si>
    <t>concinna</t>
  </si>
  <si>
    <t>(Wallace, 1865)</t>
  </si>
  <si>
    <t>Elegant Imperial Pigeon</t>
  </si>
  <si>
    <t>islets of Wallacea: Sangihe and Talaud is. (n of ne Sulawesi), Flores Sea is. s of Sulawesi, Lesser Sundas e from Romang (e of Timor), Banda, Manuk, Kai and Tanimbar is. (s Moluccas), Aru Is. (sw of New Guinea) and islets off Bomberai Pen., Bird's Neck (nw New Guinea)</t>
  </si>
  <si>
    <t>Pacific Imperial Pigeon</t>
  </si>
  <si>
    <t>islands n and se of New Guinea, Bismarck Arch. to Cook Is.</t>
  </si>
  <si>
    <t>sejuncta</t>
  </si>
  <si>
    <t>islets off n New Guinea to Western and St. Matthias is. (nw, nc Bismarck Arch.) and Nissan (far ne Bismarck Arch.)</t>
  </si>
  <si>
    <t>islets of Louisiade Arch. to Solomon Is., Fiji (sw Polynesia), w and American Samoa (c Polynesia), Tonga and Niue (sc Polynesia) and Cook Is. (e Polynesia)</t>
  </si>
  <si>
    <t>oceanica</t>
  </si>
  <si>
    <t>(Desmarest, 1826)</t>
  </si>
  <si>
    <t>Micronesian Imperial Pigeon</t>
  </si>
  <si>
    <t>Palau, Yap (where perhaps introduced) and Chuuk, Pohnpei and Kosrae (Caroline Is., w, c Micronesia) and Marshall Is. (e Micronesia, where probably extinct)</t>
  </si>
  <si>
    <t>(Momiyama, 1922)</t>
  </si>
  <si>
    <t>Palau and Yap (w Caroline Is., w Micronesia)</t>
  </si>
  <si>
    <t>teraokai</t>
  </si>
  <si>
    <t>ratakensis</t>
  </si>
  <si>
    <t>(Taka-Tsukasa &amp; Yamashina, 1932)</t>
  </si>
  <si>
    <t>Marshall Is. (e Micronesia; probably extinct)</t>
  </si>
  <si>
    <t>aurorae</t>
  </si>
  <si>
    <t>Polynesian Imperial Pigeon</t>
  </si>
  <si>
    <t>Makatea (w Tuamotu Arch.) and formerly Society Is.</t>
  </si>
  <si>
    <t>galeata</t>
  </si>
  <si>
    <t>Marquesan Imperial Pigeon</t>
  </si>
  <si>
    <t>Nuku Hiva (c Marquesas Is., ne Polynesia)</t>
  </si>
  <si>
    <t>rubricera</t>
  </si>
  <si>
    <t>Red-knobbed Imperial Pigeon</t>
  </si>
  <si>
    <t>Lavongai (=New Hanover), New Ireland, Umboi (w of New Britain), New Britain and satellites (e Bismarck Arch.)</t>
  </si>
  <si>
    <t>Buka to Makira and satellites (n to se Solomon Is., but not Rennell or Temotu)</t>
  </si>
  <si>
    <t>myristicivora</t>
  </si>
  <si>
    <t>Spice Imperial Pigeon</t>
  </si>
  <si>
    <t>Widi Is. (e of se Halmahera, n Moluccas; 1 old record), Gebe (nw of New Guinea) and Raja Ampat Is. (nw of New Guinea)</t>
  </si>
  <si>
    <t>geelvinkiana</t>
  </si>
  <si>
    <t>(Schlegel, 1873)</t>
  </si>
  <si>
    <t>Geelvink Imperial Pigeon</t>
  </si>
  <si>
    <t>Numfor, Meos Num and Biak (Geelvink Bay is., nw New Guinea)</t>
  </si>
  <si>
    <t>rufigaster</t>
  </si>
  <si>
    <t>Purple-tailed Imperial Pigeon</t>
  </si>
  <si>
    <t>Raja Ampat Is. (nw of New Guinea) and nw, s New Guinea</t>
  </si>
  <si>
    <t>Stresemann &amp; Paludan, 1932</t>
  </si>
  <si>
    <t xml:space="preserve">Yapen (Geelvink Bay is., nw New Guinea) and n New Guinea </t>
  </si>
  <si>
    <t>basilica</t>
  </si>
  <si>
    <t>Cinnamon-bellied Imperial Pigeon</t>
  </si>
  <si>
    <t>obiensis</t>
  </si>
  <si>
    <t>finschii</t>
  </si>
  <si>
    <t>Finsch's Imperial Pigeon</t>
  </si>
  <si>
    <t>Lavongai (=New Hanover), New Ireland, Umboi (w of New Britain) and New Britain (e Bismarck Arch.)</t>
  </si>
  <si>
    <t>Rufescent Imperial Pigeon</t>
  </si>
  <si>
    <t>smaragdina</t>
  </si>
  <si>
    <t>w, c, e New Guinea</t>
  </si>
  <si>
    <t>pistrinaria</t>
  </si>
  <si>
    <t>Island Imperial Pigeon</t>
  </si>
  <si>
    <t>islands n, e of New Guinea to Bismarck Arch. and Solomon Is.</t>
  </si>
  <si>
    <t>rhodinolaema</t>
  </si>
  <si>
    <t>Western, Admiralty Is. and Lavongai (=New Hanover; nw, nc Bismarck Arch.) and Schouten, Manam, Karkar, and Madang (n of ne New Guinea)</t>
  </si>
  <si>
    <t>vanwyckii</t>
  </si>
  <si>
    <t>(Cassin, 1862)</t>
  </si>
  <si>
    <t>New Ireland and New Britain and satellites (e Bismarck Arch.)</t>
  </si>
  <si>
    <t>postrema</t>
  </si>
  <si>
    <t>D'Entrecasteaux Arch., Louisiade Arch. and Woodlark (e of se New Guinea)</t>
  </si>
  <si>
    <t>islands ne of New Ireland and Solomon Is. (except Rennell and Temotu=Santa Cruz Is.)</t>
  </si>
  <si>
    <t>rosacea</t>
  </si>
  <si>
    <t>(Temminck, 1836)</t>
  </si>
  <si>
    <t>Pink-headed Imperial Pigeon</t>
  </si>
  <si>
    <t>Java Sea is. from Seribu to Karamian (=Arends) and Masalembu, Kangean Is. (n of Bali), Flores Sea is. s of Sulawesi, Satonda (n of e Sumba) to Babar (Lesser Sundas), scattered islets in n Moluccas and Tayandu, Kai and Tanimbar is. (s Moluccas)</t>
  </si>
  <si>
    <t>whartoni</t>
  </si>
  <si>
    <t>(Sharpe, 1887)</t>
  </si>
  <si>
    <t>Christmas Imperial Pigeon</t>
  </si>
  <si>
    <t>pickeringii</t>
  </si>
  <si>
    <t>(Cassin, 1855)</t>
  </si>
  <si>
    <t>Grey Imperial Pigeon</t>
  </si>
  <si>
    <t>islets off ne Borneo, Talaud Is. (ne of ne Sulawesi), Miangas (far n Indonesia, se of Mindanao) and Sulu Sea islets (far s Philippines)</t>
  </si>
  <si>
    <t>latrans</t>
  </si>
  <si>
    <t>Barking Imperial Pigeon</t>
  </si>
  <si>
    <t>brenchleyi</t>
  </si>
  <si>
    <t>(Gray, GR, 1870)</t>
  </si>
  <si>
    <t>Chestnut-bellied Imperial Pigeon</t>
  </si>
  <si>
    <t>Guadalcanal, Malaita and Makira and satellites (sc, se Solomon Is.)</t>
  </si>
  <si>
    <t>(Kinnear, 1928)</t>
  </si>
  <si>
    <t>Vanuatu Imperial Pigeon</t>
  </si>
  <si>
    <t>Banks Is. to Ambrym (n to c Vanuatu)</t>
  </si>
  <si>
    <t>Goliath Imperial Pigeon</t>
  </si>
  <si>
    <t>pinon</t>
  </si>
  <si>
    <t>(Gaimard, 1823)</t>
  </si>
  <si>
    <t>Pinon's Imperial Pigeon</t>
  </si>
  <si>
    <t>Raja Ampat Is. (nw of New Guinea), Aru Is. (sw of New Guinea), Bird's Head (nw New Guinea), s New Guinea and n coast of se New Guinea</t>
  </si>
  <si>
    <t>Yapen (Geelvink Bay is., nw New Guinea), n New Guinea and Manam, Bagabag and Karkar (n of ne New Guinea)</t>
  </si>
  <si>
    <t>(Tristram, 1882)</t>
  </si>
  <si>
    <t>D'Entrecasteaux and Louisiade archs. (e of se New Guinea)</t>
  </si>
  <si>
    <t>melanochroa</t>
  </si>
  <si>
    <t>(Sclater, PL, 1878)</t>
  </si>
  <si>
    <t>Black Imperial Pigeon</t>
  </si>
  <si>
    <t>montane New Ireland, New Britain and satellites (e Bismarck Arch.)</t>
  </si>
  <si>
    <t>mullerii</t>
  </si>
  <si>
    <t>Collared Imperial Pigeon</t>
  </si>
  <si>
    <t>Aru Is. (sw of New Guinea), wc, n, sc, se New Guinea and Boigu and Saibai (n Torres Strait is., far ne Australia)</t>
  </si>
  <si>
    <t>zoeae</t>
  </si>
  <si>
    <t>Zoe's Imperial Pigeon</t>
  </si>
  <si>
    <t>cuprea</t>
  </si>
  <si>
    <t>Malabar Imperial Pigeon</t>
  </si>
  <si>
    <t>badia</t>
  </si>
  <si>
    <t>Mountain Imperial Pigeon</t>
  </si>
  <si>
    <t>Himalayas from Nepal to s China, Hainan, se Asia, Malay Pen. and Greater Sundas</t>
  </si>
  <si>
    <t>c, e Himalayas from c Nepal to Brahmaputra River</t>
  </si>
  <si>
    <t>griseicapilla</t>
  </si>
  <si>
    <t>ne India to sw, s China, Indochina and Myanmar</t>
  </si>
  <si>
    <t>montane Malay Pen. to Sumatra, Nias (w of n Sumatra), Borneo and w Java</t>
  </si>
  <si>
    <t>lacernulata</t>
  </si>
  <si>
    <t>Dark-backed Imperial Pigeon</t>
  </si>
  <si>
    <t>montane Java, Bali and Lombok to Flores (w, c Lesser Sundas)</t>
  </si>
  <si>
    <t>montane w, c Java</t>
  </si>
  <si>
    <t>montane e Java and Bali</t>
  </si>
  <si>
    <t>sasakensis</t>
  </si>
  <si>
    <t>montane Lombok, Sumbawa and Flores (w, c Lesser Sundas)</t>
  </si>
  <si>
    <t>cineracea</t>
  </si>
  <si>
    <t>Timor Imperial Pigeon</t>
  </si>
  <si>
    <t>Pied Imperial Pigeon</t>
  </si>
  <si>
    <t>Andaman Is., se Asia, Philippines, Indonesian Arch., Raja Ampat Is. (nw of New Guinea) and coasts of Bird's Head and Neck (nw New Guinea)</t>
  </si>
  <si>
    <t>luctuosa</t>
  </si>
  <si>
    <t>Silver-tipped Imperial Pigeon</t>
  </si>
  <si>
    <t>spilorrhoa</t>
  </si>
  <si>
    <t>Torresian Imperial Pigeon</t>
  </si>
  <si>
    <t>nw, ne, s, se New Guinea and satellites, and Torres Strait is., coastal ne WA to ec QLD (n Australia)</t>
  </si>
  <si>
    <t>subflavescens</t>
  </si>
  <si>
    <t>(Finsch, 1886)</t>
  </si>
  <si>
    <t>Yellowish Imperial Pigeon</t>
  </si>
  <si>
    <t>Admiralty Is., Lavongai (=New Hanover), New Ireland and New Britain and satellites (Bismarck Arch.)</t>
  </si>
  <si>
    <t>Lopholaimus</t>
  </si>
  <si>
    <t>antarcticus</t>
  </si>
  <si>
    <t>(Shaw, 1793)</t>
  </si>
  <si>
    <t>Topknot Pigeon</t>
  </si>
  <si>
    <t>ne Cape York Pen., ne QLD to far e VIC (e Australia)</t>
  </si>
  <si>
    <t>Hemiphaga</t>
  </si>
  <si>
    <t>New Zealand Pigeon</t>
  </si>
  <si>
    <t>North, South and Stewart is. (New Zealand) and formerly Norfolk I. (far e of Australia)</t>
  </si>
  <si>
    <t>North, South and Stewart is. (New Zealand)</t>
  </si>
  <si>
    <t>spadicea †</t>
  </si>
  <si>
    <t>chathamensis</t>
  </si>
  <si>
    <t>(Rothschild, 1891)</t>
  </si>
  <si>
    <t>Chatham Pigeon</t>
  </si>
  <si>
    <t>Chatham Is. (e of South I., New Zealand)</t>
  </si>
  <si>
    <t>Cryptophaps</t>
  </si>
  <si>
    <t>poecilorrhoa</t>
  </si>
  <si>
    <t>Sombre Pigeon</t>
  </si>
  <si>
    <t>Gymnophaps</t>
  </si>
  <si>
    <t>albertisii</t>
  </si>
  <si>
    <t>Papuan Mountain Pigeon</t>
  </si>
  <si>
    <t>montane Bacan (n Moluccas), Yapen (Geelvink Bay is., nw New Guinea), New Guinea and D'Entrecasteaux Arch. (e of se New Guinea)</t>
  </si>
  <si>
    <t>montane Bacan (nc Moluccas)</t>
  </si>
  <si>
    <t>Yapen (Geelvink Bay is., nw New Guinea), New Guinea, Goodenough and Fergusson (D'Entrecasteaux Arch., e of se New Guinea), New Ireland and New Britain (e Bismarck Arch.)</t>
  </si>
  <si>
    <t>mada</t>
  </si>
  <si>
    <t>Buru Mountain Pigeon</t>
  </si>
  <si>
    <t>montane Buru (wc Moluccas)</t>
  </si>
  <si>
    <t>stalkeri</t>
  </si>
  <si>
    <t>(Ogilvie-Grant, 1911)</t>
  </si>
  <si>
    <t>Seram Mountain Pigeon</t>
  </si>
  <si>
    <t>montane Seram (ec Moluccas)</t>
  </si>
  <si>
    <t>Pale Mountain Pigeon</t>
  </si>
  <si>
    <t>Bougainville, Kolombangara, Vangunu, Guadalcanal and Malaita (n to sc Solomon Is.)</t>
  </si>
  <si>
    <t>GRUIFORMES</t>
  </si>
  <si>
    <t>Heliornithidae</t>
  </si>
  <si>
    <t>Finfoots</t>
  </si>
  <si>
    <t>Podica</t>
  </si>
  <si>
    <t>African Finfoot</t>
  </si>
  <si>
    <t>Sjöstedt, 1893</t>
  </si>
  <si>
    <t>s Cameroon to DR Congo</t>
  </si>
  <si>
    <t>petersii</t>
  </si>
  <si>
    <t>Angola to Mozambique s to South Africa</t>
  </si>
  <si>
    <t>Gambia and Senegal to Nigeria and Ethiopia to n DR Congo, Uganda and nw Tanzania</t>
  </si>
  <si>
    <t>somereni</t>
  </si>
  <si>
    <t>Chapin, 1954</t>
  </si>
  <si>
    <t>Kenya and ne Tanzania</t>
  </si>
  <si>
    <t>Heliopais</t>
  </si>
  <si>
    <t>Masked Finfoot</t>
  </si>
  <si>
    <t>rare to Sumatra and Borneo</t>
  </si>
  <si>
    <t>Heliornis</t>
  </si>
  <si>
    <t>fulica</t>
  </si>
  <si>
    <t>Sungrebe</t>
  </si>
  <si>
    <t>se Mexico to ne Argentina</t>
  </si>
  <si>
    <t>Sarothruridae</t>
  </si>
  <si>
    <t>Flufftails</t>
  </si>
  <si>
    <t>Mentocrex</t>
  </si>
  <si>
    <t>Peters, JL, 1932</t>
  </si>
  <si>
    <t>kioloides</t>
  </si>
  <si>
    <t>(Pucheran, 1845)</t>
  </si>
  <si>
    <t>Madagascar Wood Rail</t>
  </si>
  <si>
    <t>beankaensis</t>
  </si>
  <si>
    <t>Goodman, Raherilalao &amp; Block, 2011</t>
  </si>
  <si>
    <t>Tsingy Wood Rail</t>
  </si>
  <si>
    <t>Sarothrura</t>
  </si>
  <si>
    <t>Heine, 1890</t>
  </si>
  <si>
    <t>pulchra</t>
  </si>
  <si>
    <t>White-spotted Flufftail</t>
  </si>
  <si>
    <t>w, wc, c</t>
  </si>
  <si>
    <t>Bannerman, 1922</t>
  </si>
  <si>
    <t>Gabon to s Sudan south to n Angola and nw Zambia</t>
  </si>
  <si>
    <t>Gambia and Senegal to n Cameroon</t>
  </si>
  <si>
    <t>se Nigeria, w Cameroon and n Gabon</t>
  </si>
  <si>
    <t>(Smith, A, 1839)</t>
  </si>
  <si>
    <t>Buff-spotted Flufftail</t>
  </si>
  <si>
    <t>reichenovi</t>
  </si>
  <si>
    <t>(Sharpe, 1894)</t>
  </si>
  <si>
    <t>Sierra Leone to Uganda and n Angola</t>
  </si>
  <si>
    <t>Ethiopia and Somalia to South Africa</t>
  </si>
  <si>
    <t>Red-chested Flufftail</t>
  </si>
  <si>
    <t>bonapartii</t>
  </si>
  <si>
    <t>Sierra Leone to Gabon and Congo</t>
  </si>
  <si>
    <t>elizabethae</t>
  </si>
  <si>
    <t>Van Someren, 1919</t>
  </si>
  <si>
    <t>Central African Republic to Ethiopia south to DR Congo, Uganda and w Kenya</t>
  </si>
  <si>
    <t>c Kenya and ne Tanzania to South Africa</t>
  </si>
  <si>
    <t>(Böhm, 1884)</t>
  </si>
  <si>
    <t>Chestnut-headed Flufftail</t>
  </si>
  <si>
    <t>c, sc</t>
  </si>
  <si>
    <t>Cameroon to DR Congo and w Tanzania</t>
  </si>
  <si>
    <t>Grant, CHB &amp; Mackworth-Praed, 1934</t>
  </si>
  <si>
    <t>c Angola to Zimbabwe</t>
  </si>
  <si>
    <t>Reichenow, 1900</t>
  </si>
  <si>
    <t>Streaky-breasted Flufftail</t>
  </si>
  <si>
    <t>Cameroon to Kenya and south to Zimbabwe</t>
  </si>
  <si>
    <t>ayresi</t>
  </si>
  <si>
    <t>(Gurney, JH Sr, 1877)</t>
  </si>
  <si>
    <t>White-winged Flufftail</t>
  </si>
  <si>
    <t>Ethiopia, Zimbabwe and e South Africa</t>
  </si>
  <si>
    <t>(Smith, A, 1828)</t>
  </si>
  <si>
    <t>Striped Flufftail</t>
  </si>
  <si>
    <t>antonii</t>
  </si>
  <si>
    <t>Madarász, G &amp; Neumann, 1911</t>
  </si>
  <si>
    <t>s Sudan to e Zimbabwe</t>
  </si>
  <si>
    <t>Madagascar Flufftail</t>
  </si>
  <si>
    <t>c, e Madagascar</t>
  </si>
  <si>
    <t>watersi</t>
  </si>
  <si>
    <t>Slender-billed Flufftail</t>
  </si>
  <si>
    <t>montane e Madagascar (patchy, rare)</t>
  </si>
  <si>
    <t>Rallicula</t>
  </si>
  <si>
    <t>leucospila</t>
  </si>
  <si>
    <t>White-striped Forest Rail</t>
  </si>
  <si>
    <t>montane Bird's Head (nw New Guinea)</t>
  </si>
  <si>
    <t>Chestnut Forest Rail</t>
  </si>
  <si>
    <t>montane Bird's Head (nw New Guinea) and w to ec New Guinea</t>
  </si>
  <si>
    <t>klossi</t>
  </si>
  <si>
    <t>Ogilvie-Grant, 1913</t>
  </si>
  <si>
    <t>montane wc, c New Guinea</t>
  </si>
  <si>
    <t>forbesi</t>
  </si>
  <si>
    <t>Sharpe, 1887</t>
  </si>
  <si>
    <t>Forbes's Forest Rail</t>
  </si>
  <si>
    <t>montane wc to ne (Adelbert Range and Huon Pen.) and se New Guinea</t>
  </si>
  <si>
    <t>Pratt, 1982</t>
  </si>
  <si>
    <t>Adelbert Range (ne New Guinea)</t>
  </si>
  <si>
    <t>wc, ne (Huon Pen.) and se New Guinea</t>
  </si>
  <si>
    <t>Mayr's Forest Rail</t>
  </si>
  <si>
    <t>montane nc New Guinea</t>
  </si>
  <si>
    <t>Cyclops Mts. (nc New Guinea)</t>
  </si>
  <si>
    <t>carmichaeli</t>
  </si>
  <si>
    <t>Diamond, 1969</t>
  </si>
  <si>
    <t>Foja, Bewani and Torricelli mts. (nc New Guinea)</t>
  </si>
  <si>
    <t>Rallidae</t>
  </si>
  <si>
    <t>Rails, Crakes &amp; Coots</t>
  </si>
  <si>
    <t>Canirallus</t>
  </si>
  <si>
    <t>Grey-throated Rail</t>
  </si>
  <si>
    <t>Sierra Leone to Ghana, s Nigeria to Uganda and DR Congo</t>
  </si>
  <si>
    <t>PHY, SEQ, SSP</t>
  </si>
  <si>
    <t>Mustelirallus</t>
  </si>
  <si>
    <t>Ash-throated Crake</t>
  </si>
  <si>
    <t>n, sc, se</t>
  </si>
  <si>
    <t>typhoeca</t>
  </si>
  <si>
    <t>(Peters, JL, 1932)</t>
  </si>
  <si>
    <t>Colombia to the Guianas and n Brazil</t>
  </si>
  <si>
    <t>e Brazil to e Bolivia, Paraguay and n Argentina</t>
  </si>
  <si>
    <t>Neocrex</t>
  </si>
  <si>
    <t>(Sclater, PL, 1867)</t>
  </si>
  <si>
    <t>Paint-billed Crake</t>
  </si>
  <si>
    <t>Panama to the Guianas s through Brazil to n Argentina</t>
  </si>
  <si>
    <t>Galápagos and coastal Peru</t>
  </si>
  <si>
    <t>Bangs, 1898</t>
  </si>
  <si>
    <t>Colombian Crake</t>
  </si>
  <si>
    <t>Panama to Ecuador</t>
  </si>
  <si>
    <t>nm w Colombia and w Ecuador</t>
  </si>
  <si>
    <t>Cyanolimnas</t>
  </si>
  <si>
    <t>Barbour &amp; Peters, JL, 1927</t>
  </si>
  <si>
    <t>cerverai</t>
  </si>
  <si>
    <t>Zapata Rail</t>
  </si>
  <si>
    <t>Pardirallus</t>
  </si>
  <si>
    <t>Spotted Rail</t>
  </si>
  <si>
    <t>(Bangs &amp; Peck, 1908)</t>
  </si>
  <si>
    <t>Mexico to Costa Rica</t>
  </si>
  <si>
    <t>Colombia to e Brazil s to Peru and Argentina, Caribbean is.</t>
  </si>
  <si>
    <t>Blackish Rail</t>
  </si>
  <si>
    <t>w Amazonia, e, se</t>
  </si>
  <si>
    <t>(Conover, 1949)</t>
  </si>
  <si>
    <t>e Ecuador and Peru to e Brazil and ne Argentina</t>
  </si>
  <si>
    <t>sanguinolentus</t>
  </si>
  <si>
    <t>(Swainson, 1838)</t>
  </si>
  <si>
    <t>Plumbeous Rail</t>
  </si>
  <si>
    <t>s, w</t>
  </si>
  <si>
    <t>s Ecuador, w Peru and n Chile</t>
  </si>
  <si>
    <t>Peru, c and se Bolivia</t>
  </si>
  <si>
    <t>zelebori</t>
  </si>
  <si>
    <t>se Brazil to Paraguay, n Argentina and Uruguay</t>
  </si>
  <si>
    <t>landbecki</t>
  </si>
  <si>
    <t>(Hellmayr, 1932)</t>
  </si>
  <si>
    <t>c Chile and sw Argentina</t>
  </si>
  <si>
    <t>luridus</t>
  </si>
  <si>
    <t>Amaurolimnas</t>
  </si>
  <si>
    <t>(Gosse, 1847)</t>
  </si>
  <si>
    <t>Uniform Crake</t>
  </si>
  <si>
    <t>concolor †</t>
  </si>
  <si>
    <t>guatemalensis</t>
  </si>
  <si>
    <t>(Lawrence, 1863)</t>
  </si>
  <si>
    <t>s Mexico to Ecuador</t>
  </si>
  <si>
    <t>(Pucheran, 1851)</t>
  </si>
  <si>
    <t>Venezuela, the Guianas, Brazil, e Peru and e Bolivia</t>
  </si>
  <si>
    <t>Aramides</t>
  </si>
  <si>
    <t>Lawrence, 1863</t>
  </si>
  <si>
    <t>Rufous-necked Wood Rail</t>
  </si>
  <si>
    <t>Mexico to Ecuador, Belize and n SA</t>
  </si>
  <si>
    <t>mangle</t>
  </si>
  <si>
    <t>Little Wood Rail</t>
  </si>
  <si>
    <t>albiventris</t>
  </si>
  <si>
    <t>Russet-naped Wood Rail</t>
  </si>
  <si>
    <t>e Mexico to ne Costa Rica</t>
  </si>
  <si>
    <t>Bangs, 1907</t>
  </si>
  <si>
    <t>vanrossemi</t>
  </si>
  <si>
    <t>Dickey, 1929</t>
  </si>
  <si>
    <t>s Mexico to sw Guatemala and w El Salvador</t>
  </si>
  <si>
    <t>Yucatán Pen., Belize and n Guatemala</t>
  </si>
  <si>
    <t>Miller, W &amp; Griscom, 1921</t>
  </si>
  <si>
    <t>Zeledón, 1892</t>
  </si>
  <si>
    <t>ne Costa Rica</t>
  </si>
  <si>
    <t>cajaneus</t>
  </si>
  <si>
    <t>Grey-cowled Wood Rail</t>
  </si>
  <si>
    <t>Costa Rica to n Argentina</t>
  </si>
  <si>
    <t>Costa Rica to the Guianas, Paraguay and n Argentina</t>
  </si>
  <si>
    <t>avicenniae</t>
  </si>
  <si>
    <t>Stotz, 1992</t>
  </si>
  <si>
    <t>coastal se Brazil</t>
  </si>
  <si>
    <t>wolfi</t>
  </si>
  <si>
    <t>Brown Wood Rail</t>
  </si>
  <si>
    <t>ypecaha</t>
  </si>
  <si>
    <t>Giant Wood Rail</t>
  </si>
  <si>
    <t>e Paraguay to se Brazil, Uruguay and ne Argentina</t>
  </si>
  <si>
    <t>calopterus</t>
  </si>
  <si>
    <t>Red-winged Wood Rail</t>
  </si>
  <si>
    <t>saracura</t>
  </si>
  <si>
    <t>Slaty-breasted Wood Rail</t>
  </si>
  <si>
    <t>se Brazil to e Paraguay and ne Argentina</t>
  </si>
  <si>
    <t>Rallus</t>
  </si>
  <si>
    <t>Ridgway's Rail</t>
  </si>
  <si>
    <t>sw USA to Baja California</t>
  </si>
  <si>
    <t>wc California (USA)</t>
  </si>
  <si>
    <t>levipes</t>
  </si>
  <si>
    <t>sw California (USA) to n Baja California (Mexico)</t>
  </si>
  <si>
    <t>yumanensis</t>
  </si>
  <si>
    <t>Dickey, 1923</t>
  </si>
  <si>
    <t>se California and s Arizona (USA) to nw Mexico</t>
  </si>
  <si>
    <t>beldingi</t>
  </si>
  <si>
    <t>Ridgway, 1882</t>
  </si>
  <si>
    <t>crepitans</t>
  </si>
  <si>
    <t>Clapper Rail</t>
  </si>
  <si>
    <t>e coast of USA to Caribbean and coastal Belize</t>
  </si>
  <si>
    <t>coastal Connecticut to ne North Carolina (USA)</t>
  </si>
  <si>
    <t>waynei</t>
  </si>
  <si>
    <t>Brewster, 1899</t>
  </si>
  <si>
    <t>coastal se USA</t>
  </si>
  <si>
    <t>Gulf Coast from sw Alabama to ne Mexico</t>
  </si>
  <si>
    <t>scottii</t>
  </si>
  <si>
    <t>coastal Florida (USA)</t>
  </si>
  <si>
    <t>Brooks, WS, 1920</t>
  </si>
  <si>
    <t>Florida Keys (USA)</t>
  </si>
  <si>
    <t>Maynard, 1887</t>
  </si>
  <si>
    <t>Cuba to Puerto Rico, Lesser Antilles to Antigua and Guadeloupe</t>
  </si>
  <si>
    <t>Nelson, 1905</t>
  </si>
  <si>
    <t>n Yucatán Pen., islands off Quintana Roo (se Mexico), Ycacos Lagoon (Belize)</t>
  </si>
  <si>
    <t>Aztec Rail</t>
  </si>
  <si>
    <t>Mangrove Rail</t>
  </si>
  <si>
    <t>coasts of w MA and n SA s to nw Peru</t>
  </si>
  <si>
    <t>dillonripleyi</t>
  </si>
  <si>
    <t>Phelps, WH Jr &amp; Aveledo, 1987</t>
  </si>
  <si>
    <t>Zimmer, JT &amp; Phelps, WH, 1944</t>
  </si>
  <si>
    <t>Margarita I. (Venezuela)</t>
  </si>
  <si>
    <t>pelodramus</t>
  </si>
  <si>
    <t>Oberholser, 1937</t>
  </si>
  <si>
    <t>coast of the Guianas</t>
  </si>
  <si>
    <t>coast of Brazil</t>
  </si>
  <si>
    <t>cypereti</t>
  </si>
  <si>
    <t>coastal sw Colombia to nw Peru</t>
  </si>
  <si>
    <t>berryorum</t>
  </si>
  <si>
    <t>Maley, McCormack, Tsai, Schwab, Van Dort, Juárez &amp; Carling, 2016</t>
  </si>
  <si>
    <t>coastal w Honduras, possibly to w Nicaragua and nw Costa Rica</t>
  </si>
  <si>
    <t>Audubon, 1834</t>
  </si>
  <si>
    <t>King Rail</t>
  </si>
  <si>
    <t>e, c</t>
  </si>
  <si>
    <t>ramsdeni</t>
  </si>
  <si>
    <t>Riley, 1913</t>
  </si>
  <si>
    <t>Plain-flanked Rail</t>
  </si>
  <si>
    <t>limicola</t>
  </si>
  <si>
    <t>Vieillot, 1819</t>
  </si>
  <si>
    <t>Virginia Rail</t>
  </si>
  <si>
    <t>to Guatemala</t>
  </si>
  <si>
    <t>friedmanni</t>
  </si>
  <si>
    <t>Dickerman, 1966</t>
  </si>
  <si>
    <t>sc, se Mexico</t>
  </si>
  <si>
    <t>semiplumbeus</t>
  </si>
  <si>
    <t>Sclater, PL, 1856</t>
  </si>
  <si>
    <t>Bogota Rail</t>
  </si>
  <si>
    <t>peruvianus †</t>
  </si>
  <si>
    <t>Sharpe, 1894</t>
  </si>
  <si>
    <t>Ecuadorian Rail</t>
  </si>
  <si>
    <t>sw Colombia to sw Peru</t>
  </si>
  <si>
    <t>meyerdeschauenseei</t>
  </si>
  <si>
    <t>Fjeldså, 1990</t>
  </si>
  <si>
    <t>coastal Peru</t>
  </si>
  <si>
    <t>King, PP, 1828</t>
  </si>
  <si>
    <t>Austral Rail</t>
  </si>
  <si>
    <t>aquaticus</t>
  </si>
  <si>
    <t>Water Rail</t>
  </si>
  <si>
    <t>w Europe to c Asia</t>
  </si>
  <si>
    <t>n Africa to w s Asia</t>
  </si>
  <si>
    <t>hibernans †</t>
  </si>
  <si>
    <t>Salomonsen, 1931</t>
  </si>
  <si>
    <t>Europe, n Africa and w Asia</t>
  </si>
  <si>
    <t>korejewi</t>
  </si>
  <si>
    <t>Zarudny, 1905</t>
  </si>
  <si>
    <t>Aral Sea and Iran to nw China and Kashmir</t>
  </si>
  <si>
    <t>India and s China</t>
  </si>
  <si>
    <t>Brown-cheeked Rail</t>
  </si>
  <si>
    <t>e Siberia to Japan</t>
  </si>
  <si>
    <t>Nepal to se Asia and Borneo (rare)</t>
  </si>
  <si>
    <t>African Rail</t>
  </si>
  <si>
    <t>e, sc, se, s</t>
  </si>
  <si>
    <t>Verreaux, J, 1833</t>
  </si>
  <si>
    <t>Madagascar Rail</t>
  </si>
  <si>
    <t>Crecopsis</t>
  </si>
  <si>
    <t>African Crake</t>
  </si>
  <si>
    <t>Rougetius</t>
  </si>
  <si>
    <t>rougetii</t>
  </si>
  <si>
    <t>(Guérin-Méneville, 1843)</t>
  </si>
  <si>
    <t>Rouget's Rail</t>
  </si>
  <si>
    <t>Dryolimnas</t>
  </si>
  <si>
    <t>White-throated Rail</t>
  </si>
  <si>
    <t>AF, IO</t>
  </si>
  <si>
    <t>Malagasy region: Aldabra group (sw Seychelles), Madagascar and Mauritius (c Mascarenes)</t>
  </si>
  <si>
    <t>Madagascar and Mauritius (c Mascarenes)</t>
  </si>
  <si>
    <t>aldabranus</t>
  </si>
  <si>
    <t>(Günther, 1879)</t>
  </si>
  <si>
    <t>abbotti †</t>
  </si>
  <si>
    <t>(Ridgway, 1894)</t>
  </si>
  <si>
    <t>augusti ††</t>
  </si>
  <si>
    <t>Mourer-Chauviré, Bour, Ribes &amp; Moutou, 1999</t>
  </si>
  <si>
    <t>Reunion Rail</t>
  </si>
  <si>
    <t>Réunion (Mascarenes)</t>
  </si>
  <si>
    <t>Crex</t>
  </si>
  <si>
    <t>Bechstein, 1803</t>
  </si>
  <si>
    <t>crex</t>
  </si>
  <si>
    <t>Corn Crake</t>
  </si>
  <si>
    <t>Europe to c Siberia and nw China</t>
  </si>
  <si>
    <t>Aramidopsis</t>
  </si>
  <si>
    <t>plateni</t>
  </si>
  <si>
    <t>(Blasius, W, 1886)</t>
  </si>
  <si>
    <t>Snoring Rail</t>
  </si>
  <si>
    <t>Lewinia</t>
  </si>
  <si>
    <t>Slaty-breasted Rail</t>
  </si>
  <si>
    <t>India and Sri Lanka to s China and Thailand</t>
  </si>
  <si>
    <t>obscurior</t>
  </si>
  <si>
    <t>jouyi</t>
  </si>
  <si>
    <t>se China and Hainan</t>
  </si>
  <si>
    <t>taiwana</t>
  </si>
  <si>
    <t>(Yamashina, 1932)</t>
  </si>
  <si>
    <t>Malaysia to Indochina, Sumatra, Java, s Borneo and Flores (c Lesser Sundas)</t>
  </si>
  <si>
    <t>n Borneo, Philippines and n Sulawesi</t>
  </si>
  <si>
    <t>mirifica</t>
  </si>
  <si>
    <t>(Parkes &amp; Amadon, 1959)</t>
  </si>
  <si>
    <t>Brown-banded Rail</t>
  </si>
  <si>
    <t>montane Luzon (Philippines)</t>
  </si>
  <si>
    <t>(Temminck, 1831)</t>
  </si>
  <si>
    <t>Lewin's Rail</t>
  </si>
  <si>
    <t>c Lesser Sundas, New Guinea and e Australia</t>
  </si>
  <si>
    <t>Flores (c Lesser Sundas)</t>
  </si>
  <si>
    <t>(Hartert, EJO, 1930)</t>
  </si>
  <si>
    <t>montane nw to ec New Guinea</t>
  </si>
  <si>
    <t>(Rothschild &amp; Hartert, EJO, 1907)</t>
  </si>
  <si>
    <t>montane se New Guinea</t>
  </si>
  <si>
    <t>clelandi †</t>
  </si>
  <si>
    <t>(Mathews, 1911)</t>
  </si>
  <si>
    <t>se QLD to se SA (e, se Australia)</t>
  </si>
  <si>
    <t>brachipus</t>
  </si>
  <si>
    <t>(Rothschild, 1893)</t>
  </si>
  <si>
    <t>Auckland Rail</t>
  </si>
  <si>
    <t>Adams and Disappointment is. (Auckland Is., s of South I., New Zealand)</t>
  </si>
  <si>
    <t>Diaphorapteryx ††</t>
  </si>
  <si>
    <t>Forbes, HO, 1892</t>
  </si>
  <si>
    <t>hawkinsi ††</t>
  </si>
  <si>
    <t>(Forbes, HO, 1892)</t>
  </si>
  <si>
    <t>Hawkins's Rail</t>
  </si>
  <si>
    <t>Aptenorallus</t>
  </si>
  <si>
    <t>Kirchman, McInerney, Giarla, Olson, Slikas &amp; Fleischer, 2021</t>
  </si>
  <si>
    <t>calayanensis</t>
  </si>
  <si>
    <t>(Allen, D, Oliveros, Española, Broad &amp; Gonzalez, 2004)</t>
  </si>
  <si>
    <t>Calayan Rail</t>
  </si>
  <si>
    <t>Habroptila</t>
  </si>
  <si>
    <t>Gray, GR, 1861</t>
  </si>
  <si>
    <t>Invisible Rail</t>
  </si>
  <si>
    <t>Halmahera (n Moluccas)</t>
  </si>
  <si>
    <t>Gallirallus</t>
  </si>
  <si>
    <t>Lafresnaye, 1841</t>
  </si>
  <si>
    <t>Weka</t>
  </si>
  <si>
    <t>(Buller, 1888)</t>
  </si>
  <si>
    <t>n, sw South I. and satellites (New Zealand)</t>
  </si>
  <si>
    <t>hectori</t>
  </si>
  <si>
    <t>(Hutton, FW, 1874)</t>
  </si>
  <si>
    <t>e South I. (where extinct) and Chatham Is. (introduced; e of South I.; New Zealand)</t>
  </si>
  <si>
    <t>scotti</t>
  </si>
  <si>
    <t>Stewart and satellites Solander and Codfish (=Whenua Hou, nw of Stewart I.; New Zealand)</t>
  </si>
  <si>
    <t>Eulabeornis</t>
  </si>
  <si>
    <t>Chestnut Rail</t>
  </si>
  <si>
    <t>Aru Is. (sw of New Guinea) and coastal n Australia</t>
  </si>
  <si>
    <t>coastal ne WA to nw QLD (nc Australia)</t>
  </si>
  <si>
    <t>Cabalus</t>
  </si>
  <si>
    <t>Hutton, FW, 1874</t>
  </si>
  <si>
    <t>lafresnayanus</t>
  </si>
  <si>
    <t>(Verreaux, J &amp; des Murs, 1860)</t>
  </si>
  <si>
    <t>New Caledonian Rail</t>
  </si>
  <si>
    <t>Grande Terre (New Caledonia; perhaps extinct)</t>
  </si>
  <si>
    <t>modestus †</t>
  </si>
  <si>
    <t>(Hutton, FW, 1872)</t>
  </si>
  <si>
    <t>Chatham Rail</t>
  </si>
  <si>
    <t>Chatham Is.</t>
  </si>
  <si>
    <t>Hypotaenidia</t>
  </si>
  <si>
    <t>okinawae</t>
  </si>
  <si>
    <t>(Yamashina &amp; Mano, 1981)</t>
  </si>
  <si>
    <t>Okinawa Rail</t>
  </si>
  <si>
    <t>n Okinawa (Ryukyu Is., Japan)</t>
  </si>
  <si>
    <t>Barred Rail</t>
  </si>
  <si>
    <t>Philippines, islets off Sabah (Malaysia), Sulawesi and satellites and w New Guinea</t>
  </si>
  <si>
    <t>Pom Pom (=Pulau Pompong) and Selingan (e of ne Borneo) and  Philippines</t>
  </si>
  <si>
    <t>(Wallace, 1863)</t>
  </si>
  <si>
    <t>kuehni</t>
  </si>
  <si>
    <t>Tukangbesi Is. (se of se Sulawesi)</t>
  </si>
  <si>
    <t>limaria</t>
  </si>
  <si>
    <t>(Peters, JL, 1934)</t>
  </si>
  <si>
    <t>Salawati (Raja Ampat Is., nw of New Guinea) and nw New Guinea</t>
  </si>
  <si>
    <t>philippensis</t>
  </si>
  <si>
    <t>Buff-banded Rail</t>
  </si>
  <si>
    <t>widespread, also Philippines</t>
  </si>
  <si>
    <t>andrewsi</t>
  </si>
  <si>
    <t>Cocos (Keeling) I. (se Indian Ocean)</t>
  </si>
  <si>
    <t>xerophila</t>
  </si>
  <si>
    <t>van Bemmel &amp; Hoogerwerf, 1940</t>
  </si>
  <si>
    <t>Gunungapi Wetar (Banda Sea)</t>
  </si>
  <si>
    <t>wilkinsoni</t>
  </si>
  <si>
    <t>Philippines (except Palawan, and Zamboanga Pen. through Sulu Arch.), Borneo, Sulawesi and satellites, Bali and Lesser Sundas</t>
  </si>
  <si>
    <t>Mayr, 1933</t>
  </si>
  <si>
    <t>anachoretae</t>
  </si>
  <si>
    <t>(Mayr, 1949)</t>
  </si>
  <si>
    <t>Kaniet Is. (=Anchorite Is., nw of Manus, Admiralty Is., nw Bismarck Arch.)</t>
  </si>
  <si>
    <t>Stresemann, 1929</t>
  </si>
  <si>
    <t>praedo</t>
  </si>
  <si>
    <t>Skoki (Admiralty Is., nw Bismarck Arch.)</t>
  </si>
  <si>
    <t>lesouefi</t>
  </si>
  <si>
    <t>New Hanover (=Lavongai), New Ireland, Tabar and Tanga (ne Bismarck Arch.)</t>
  </si>
  <si>
    <t>Witu and New Britain (se Bismarck Arch.)</t>
  </si>
  <si>
    <t>christophori</t>
  </si>
  <si>
    <t>(Mayr, 1938)</t>
  </si>
  <si>
    <t>Solomon Is.</t>
  </si>
  <si>
    <t>sethsmithi</t>
  </si>
  <si>
    <t>Vanuatu and Fiji (probably extinct Viti Levu and Vanua Levu; sw Polynesia)</t>
  </si>
  <si>
    <t>swindellsi</t>
  </si>
  <si>
    <t>Samoa and Niue (sc Polynesia)</t>
  </si>
  <si>
    <t>ecaudata</t>
  </si>
  <si>
    <t>(Miller, JF, 1783)</t>
  </si>
  <si>
    <t>(Gray, GR, 1843)</t>
  </si>
  <si>
    <t>n North, n South and satellites of Stewart is. (New Zealand)</t>
  </si>
  <si>
    <t>macquariensis †</t>
  </si>
  <si>
    <t>(Hutton, FW, 1879)</t>
  </si>
  <si>
    <t>Macquarie I. (far se of Australia)</t>
  </si>
  <si>
    <t>lacustris</t>
  </si>
  <si>
    <t>nw, ne, c, se New Guinea and Long I. (n of ne New Guinea)</t>
  </si>
  <si>
    <t>tounelieri</t>
  </si>
  <si>
    <t>(Schodde &amp; Naurois, 1982)</t>
  </si>
  <si>
    <t>Coral Sea Is. (se New Guinea to n New Caledonia)</t>
  </si>
  <si>
    <t>mellori</t>
  </si>
  <si>
    <t>Moluccas, nw, s New Guinea, Australia (except c, Tasmania) and Norfolk I. (far e of Australia)</t>
  </si>
  <si>
    <t>owstoni</t>
  </si>
  <si>
    <t>Rothschild, 1895</t>
  </si>
  <si>
    <t>Guam Rail</t>
  </si>
  <si>
    <t>Guam (s Mariana Is., extinct in the wild); reintroduced Rota (s Northern Mariana Is., w Micronesia) and Cocos I. (s of Guam)</t>
  </si>
  <si>
    <t>(Sclater, PL, 1880)</t>
  </si>
  <si>
    <t>Pink-legged Rail</t>
  </si>
  <si>
    <t>rovianae</t>
  </si>
  <si>
    <t>(Diamond, 1991)</t>
  </si>
  <si>
    <t>Roviana Rail</t>
  </si>
  <si>
    <t>woodfordi</t>
  </si>
  <si>
    <t>(Ogilvie-Grant, 1889)</t>
  </si>
  <si>
    <t>Woodford's Rail</t>
  </si>
  <si>
    <t>tertia</t>
  </si>
  <si>
    <t>immaculata</t>
  </si>
  <si>
    <t>Isabel (c Solomon Is.)</t>
  </si>
  <si>
    <t>poeciloptera †</t>
  </si>
  <si>
    <t>Bar-winged Rail</t>
  </si>
  <si>
    <t>Viti Levu and Ovalau (Lomaiviti group, w Fiji, sw Polynesia)</t>
  </si>
  <si>
    <t>(Sclater, PL, 1870)</t>
  </si>
  <si>
    <t>Lord Howe Woodhen</t>
  </si>
  <si>
    <t>dieffenbachii †</t>
  </si>
  <si>
    <t>Dieffenbach's Rail</t>
  </si>
  <si>
    <t>pacifica †</t>
  </si>
  <si>
    <t>Tahiti Rail</t>
  </si>
  <si>
    <t>Tahiti and Mehetia (e Society Is., e Polynesia)</t>
  </si>
  <si>
    <t>wakensis †</t>
  </si>
  <si>
    <t>Wake Island Rail</t>
  </si>
  <si>
    <t>Wake (ne Micronesia)</t>
  </si>
  <si>
    <t>Porphyriops</t>
  </si>
  <si>
    <t>Spot-flanked Gallinule</t>
  </si>
  <si>
    <t>Argentina and Chile</t>
  </si>
  <si>
    <t>Peru to e Bolivia, e Brazil, Uruguay, Paraguay and ne Argentina</t>
  </si>
  <si>
    <t>Porzana</t>
  </si>
  <si>
    <t>carolina</t>
  </si>
  <si>
    <t>Sora</t>
  </si>
  <si>
    <t>s USA to n, nw SA</t>
  </si>
  <si>
    <t>porzana</t>
  </si>
  <si>
    <t>Spotted Crake</t>
  </si>
  <si>
    <t>AF, w OR</t>
  </si>
  <si>
    <t>fluminea</t>
  </si>
  <si>
    <t>Australian Crake</t>
  </si>
  <si>
    <t>Tribonyx</t>
  </si>
  <si>
    <t>Du Bus de Gisignies, 1840</t>
  </si>
  <si>
    <t>ventralis</t>
  </si>
  <si>
    <t>Black-tailed Nativehen</t>
  </si>
  <si>
    <t>mortierii</t>
  </si>
  <si>
    <t>Tasmanian Nativehen</t>
  </si>
  <si>
    <t>Paragallinula</t>
  </si>
  <si>
    <t>Sangster, Garcia-R &amp; Trewick, 2015</t>
  </si>
  <si>
    <t>angulata</t>
  </si>
  <si>
    <t>(Sundevall, 1850)</t>
  </si>
  <si>
    <t>Lesser Moorhen</t>
  </si>
  <si>
    <t>Gallinula</t>
  </si>
  <si>
    <t>tenebrosa</t>
  </si>
  <si>
    <t>Dusky Moorhen</t>
  </si>
  <si>
    <t>Wallacea, New Guinea, e Australia, Tasmania, New Britain (se Bismarck Arch.) and New Caledonia</t>
  </si>
  <si>
    <t>frontata</t>
  </si>
  <si>
    <t>Wallace, 1863</t>
  </si>
  <si>
    <t>se Borneo (formerly) to Sulawesi region, c, s Moluccas, Lesser Sundas and w, se New Guinea</t>
  </si>
  <si>
    <t>far sw WA, ec QLD to se SA and n Tasmania (sw, e Australia)</t>
  </si>
  <si>
    <t>(Lichtenstein, MHC, 1818)</t>
  </si>
  <si>
    <t>Common Gallinule</t>
  </si>
  <si>
    <t>NA, SA, PO</t>
  </si>
  <si>
    <t>Streets, 1877</t>
  </si>
  <si>
    <t>cachinnans</t>
  </si>
  <si>
    <t>Bangs, 1915</t>
  </si>
  <si>
    <t>se Canada, USA to w Panama, Bermuda and Galápagos</t>
  </si>
  <si>
    <t>cerceris</t>
  </si>
  <si>
    <t>barbadensis</t>
  </si>
  <si>
    <t>Bond, J, 1954</t>
  </si>
  <si>
    <t>Barbados</t>
  </si>
  <si>
    <t>pauxilla</t>
  </si>
  <si>
    <t>e Panama, n and w Colombia and w Ecuador to sw Peru and n Chile</t>
  </si>
  <si>
    <t>garmani</t>
  </si>
  <si>
    <t>Allen, JA, 1876</t>
  </si>
  <si>
    <t>Andes of Peru, Chile, Bolivia and Argentina</t>
  </si>
  <si>
    <t>Trinidad, the Guianas south to Uruguay and n Argentina</t>
  </si>
  <si>
    <t>Common Moorhen</t>
  </si>
  <si>
    <t>PAL, AF, IO, OR, PO</t>
  </si>
  <si>
    <t>Europe and n Africa to Japan and se Asia</t>
  </si>
  <si>
    <t>Africa s of the Sahara and St. Helena (tropical se Atlantic Ocean)</t>
  </si>
  <si>
    <t>pyrrhorrhoa</t>
  </si>
  <si>
    <t>Newton, A, 1861</t>
  </si>
  <si>
    <t xml:space="preserve">Comoros, Madagascar, Réunion and Mauritius (w, c Mascarenes) </t>
  </si>
  <si>
    <t>Inner Is. (ne Seychelles), Andamans, Malay Pen., Greater and Lesser Sundas, Sulawesi region and Philippines</t>
  </si>
  <si>
    <t>guami</t>
  </si>
  <si>
    <t>n Mariana Is. and Guam (w Micronesia)</t>
  </si>
  <si>
    <t>nesiotis †</t>
  </si>
  <si>
    <t>Tristan Moorhen</t>
  </si>
  <si>
    <t>Tristan da Cunha</t>
  </si>
  <si>
    <t>comeri</t>
  </si>
  <si>
    <t>(Allen, JA, 1892)</t>
  </si>
  <si>
    <t>Gough Moorhen</t>
  </si>
  <si>
    <t>Gough Is.</t>
  </si>
  <si>
    <t>(Mayr, 1933)</t>
  </si>
  <si>
    <t>Makira Woodhen</t>
  </si>
  <si>
    <t>Makira (se Solomon Is.; perhaps extinct)</t>
  </si>
  <si>
    <t>(Hartlaub &amp; Finsch, 1871)</t>
  </si>
  <si>
    <t>Samoan Woodhen</t>
  </si>
  <si>
    <t>Savaii (w Samoa, c Polynesia)</t>
  </si>
  <si>
    <t>Fulica</t>
  </si>
  <si>
    <t>rufifrons</t>
  </si>
  <si>
    <t>Philippi &amp; Landbeck, 1861</t>
  </si>
  <si>
    <t>Red-fronted Coot</t>
  </si>
  <si>
    <t>Bonaparte, 1853</t>
  </si>
  <si>
    <t>Horned Coot</t>
  </si>
  <si>
    <t>n Chile to nw Argentina</t>
  </si>
  <si>
    <t>gigantea</t>
  </si>
  <si>
    <t>Eydoux &amp; Souleyet, 1841</t>
  </si>
  <si>
    <t>Giant Coot</t>
  </si>
  <si>
    <t>armillata</t>
  </si>
  <si>
    <t>Red-gartered Coot</t>
  </si>
  <si>
    <t>atra</t>
  </si>
  <si>
    <t>Eurasian Coot</t>
  </si>
  <si>
    <t>PAL, OR, AU</t>
  </si>
  <si>
    <t>n Africa to se Asia, Philippines</t>
  </si>
  <si>
    <t>Europe and n Africa to Japan, India, se Asia, and Borneo</t>
  </si>
  <si>
    <t>Müller, S, 1847</t>
  </si>
  <si>
    <t>Java (formerly), Bali, Lesser Sundas and nw New Guinea</t>
  </si>
  <si>
    <t>Rand, 1940</t>
  </si>
  <si>
    <t>c New Guinea</t>
  </si>
  <si>
    <t>Australia, Tasmania, North and South Is. (New Zealand) and probably e Lesser Sundas</t>
  </si>
  <si>
    <t>Red-knobbed Coot</t>
  </si>
  <si>
    <t>s Spain and Morocco, Ethiopia to Angola, Namibia and South Africa, Madagascar</t>
  </si>
  <si>
    <t>newtonii ††</t>
  </si>
  <si>
    <t>Milne-Edwards, 1867</t>
  </si>
  <si>
    <t>Mascarene Coot</t>
  </si>
  <si>
    <t>alai</t>
  </si>
  <si>
    <t>Hawaiian Coot</t>
  </si>
  <si>
    <t>American Coot</t>
  </si>
  <si>
    <t>Alaska and Canada to Costa Rica, also n South America</t>
  </si>
  <si>
    <t>se Alaska and Canada to Costa Rica and the West Indies</t>
  </si>
  <si>
    <t>Colombia and n Ecuador</t>
  </si>
  <si>
    <t>ardesiaca</t>
  </si>
  <si>
    <t>Andean Coot</t>
  </si>
  <si>
    <t>atrura</t>
  </si>
  <si>
    <t>Fjeldså, 1983</t>
  </si>
  <si>
    <t>s Colombia to nw Peru</t>
  </si>
  <si>
    <t>c Peru to n Chile and nw Argentina</t>
  </si>
  <si>
    <t>White-winged Coot</t>
  </si>
  <si>
    <t>sc, Southern Cone</t>
  </si>
  <si>
    <t>Porphyrio</t>
  </si>
  <si>
    <t>Thomson, 1842</t>
  </si>
  <si>
    <t>Allen's Gallinule</t>
  </si>
  <si>
    <t>Purple Gallinule</t>
  </si>
  <si>
    <t>se USA to n Argentina</t>
  </si>
  <si>
    <t>Azure Gallinule</t>
  </si>
  <si>
    <t>n, Amazonia, sc</t>
  </si>
  <si>
    <t>porphyrio</t>
  </si>
  <si>
    <t>Western Swamphen</t>
  </si>
  <si>
    <t>sw Europe and nw Africa</t>
  </si>
  <si>
    <t>African Swamphen</t>
  </si>
  <si>
    <t>Africa and Madagascar</t>
  </si>
  <si>
    <t>Grey-headed Swamphen</t>
  </si>
  <si>
    <t>Middle East and Indian subcontinent to s China, n Thailand, Andaman and Nicobar Is. and s Myanmar to c and s Indochina to the Malay Pen.</t>
  </si>
  <si>
    <t>seistanicus</t>
  </si>
  <si>
    <t>Zarudny &amp; Härms, 1911</t>
  </si>
  <si>
    <t>se Turkey to the Caspian Sea, nw Iran, Iraq to Pakistan and nw India</t>
  </si>
  <si>
    <t>India and Sri Lanka to sw China and n Thailand, Andaman and Nicobar Is.</t>
  </si>
  <si>
    <t>Begbie, 1834</t>
  </si>
  <si>
    <t>s Myanmar to c, s Indochina, Malay Pen. and n Sumatra</t>
  </si>
  <si>
    <t>Black-backed Swamphen</t>
  </si>
  <si>
    <t>Sumatra, Java, se Borneo, sw Sulawesi and s Philippines</t>
  </si>
  <si>
    <t>pulverulentus</t>
  </si>
  <si>
    <t>Philippine Swamphen</t>
  </si>
  <si>
    <t>Philippines (except most West Visayas and Palawan group)</t>
  </si>
  <si>
    <t>melanotus</t>
  </si>
  <si>
    <t>Australasian Swamphen</t>
  </si>
  <si>
    <t>melanopterus</t>
  </si>
  <si>
    <t>n, se Sulawesi, Moluccas, Lesser Sundas and New Guinea region</t>
  </si>
  <si>
    <t>n, e Australia, Tasmania, Lord Howe and Norfolk is. (far e of Australia) and North, South, Stewart, Kermadec (ne of North I.) and Chatham is. (e of South I.; New Zealand)</t>
  </si>
  <si>
    <t>far sw WA (sw Australia)</t>
  </si>
  <si>
    <t>samoensis</t>
  </si>
  <si>
    <t>Admiralty Is. to New Caledonia, Solomon Is., Fiji and Samoa</t>
  </si>
  <si>
    <t>albus †</t>
  </si>
  <si>
    <t>White Swamphen</t>
  </si>
  <si>
    <t>Lord Howe I. (Australia)</t>
  </si>
  <si>
    <t>mantelli ††</t>
  </si>
  <si>
    <t>(Owen, 1848)</t>
  </si>
  <si>
    <t>North Island Takahe</t>
  </si>
  <si>
    <t>hochstetteri</t>
  </si>
  <si>
    <t>(Meyer, AB, 1883)</t>
  </si>
  <si>
    <t>South Island Takahe</t>
  </si>
  <si>
    <t>montane sw South I.; reintroduced to satellites (New Zealand)</t>
  </si>
  <si>
    <t>Micropygia</t>
  </si>
  <si>
    <t>schomburgkii</t>
  </si>
  <si>
    <t>(Schomburgk, 1848)</t>
  </si>
  <si>
    <t>Ocellated Crake</t>
  </si>
  <si>
    <t>s Costa Rica, e Colombia, Venezuela and the Guianas</t>
  </si>
  <si>
    <t>(Naumburg, 1930)</t>
  </si>
  <si>
    <t>se Peru, n Bolivia, c and se Brazil and e Paraguay</t>
  </si>
  <si>
    <t>Rufirallus</t>
  </si>
  <si>
    <t>Russet-crowned Crake</t>
  </si>
  <si>
    <t>(Todd, 1932)</t>
  </si>
  <si>
    <t>e Colombia, s Venezuela through the Guianas and Amazonian Brazil to e Peru and n Bolivia</t>
  </si>
  <si>
    <t>(Sclater, PL &amp; Salvin, 1869)</t>
  </si>
  <si>
    <t>Chestnut-headed Crake</t>
  </si>
  <si>
    <t>s Colombia to nw Bolivia</t>
  </si>
  <si>
    <t>coccineipes</t>
  </si>
  <si>
    <t>(Olson, 1973)</t>
  </si>
  <si>
    <t>s Colombia, ne Ecuador</t>
  </si>
  <si>
    <t>e Ecuador, e Peru, sw Brazil and nw Bolivia</t>
  </si>
  <si>
    <t>Coturnicops</t>
  </si>
  <si>
    <t>exquisitus</t>
  </si>
  <si>
    <t>(Swinhoe, 1873)</t>
  </si>
  <si>
    <t>Swinhoe's Rail</t>
  </si>
  <si>
    <t>e Siberia and ne China</t>
  </si>
  <si>
    <t>noveboracensis</t>
  </si>
  <si>
    <t>Yellow Rail</t>
  </si>
  <si>
    <t>Canada and n USA</t>
  </si>
  <si>
    <t>s USA</t>
  </si>
  <si>
    <t>goldmani †</t>
  </si>
  <si>
    <t>(Nelson, 1904)</t>
  </si>
  <si>
    <t>notatus</t>
  </si>
  <si>
    <t>Speckled Rail</t>
  </si>
  <si>
    <t>Paraguay and s Brazil to ec Argentina</t>
  </si>
  <si>
    <t>Laterallus</t>
  </si>
  <si>
    <t>flaviventer</t>
  </si>
  <si>
    <t>Yellow-breasted Crake</t>
  </si>
  <si>
    <t>Caribbean and s Mexico to se SA</t>
  </si>
  <si>
    <t>gossii</t>
  </si>
  <si>
    <t>Cuba and Jamaica</t>
  </si>
  <si>
    <t>(Bartsch, 1917)</t>
  </si>
  <si>
    <t>Hispaniola and Puerto Rico</t>
  </si>
  <si>
    <t>woodi</t>
  </si>
  <si>
    <t>c Mexico to nw Costa Rica</t>
  </si>
  <si>
    <t>(Darlington, 1931)</t>
  </si>
  <si>
    <t>Black Rail</t>
  </si>
  <si>
    <t>USA, Greater Antilles to w SA</t>
  </si>
  <si>
    <t>coturniculus</t>
  </si>
  <si>
    <t>(Ridgway, 1874)</t>
  </si>
  <si>
    <t>wc California (USA) to Baja California (Mexico)</t>
  </si>
  <si>
    <t>e USA and e Central America</t>
  </si>
  <si>
    <t>murivagans</t>
  </si>
  <si>
    <t>(Riley, 1916)</t>
  </si>
  <si>
    <t>salinasi</t>
  </si>
  <si>
    <t>(Philippi, 1857)</t>
  </si>
  <si>
    <t>tuerosi</t>
  </si>
  <si>
    <t>spilonota</t>
  </si>
  <si>
    <t>Galapagos Crake</t>
  </si>
  <si>
    <t>spiloptera</t>
  </si>
  <si>
    <t>(Durnford, 1877)</t>
  </si>
  <si>
    <t>Dot-winged Crake</t>
  </si>
  <si>
    <t>s Uruguay and ne Argentina</t>
  </si>
  <si>
    <t>(Lowe, 1923)</t>
  </si>
  <si>
    <t>Inaccessible Island Rail</t>
  </si>
  <si>
    <t>Inaccessible I.</t>
  </si>
  <si>
    <t>(Sclater, PL &amp; Salvin, 1860)</t>
  </si>
  <si>
    <t>Ruddy Crake</t>
  </si>
  <si>
    <t>e Mexico to Costa Rica</t>
  </si>
  <si>
    <t>melanophaius</t>
  </si>
  <si>
    <t>Rufous-sided Crake</t>
  </si>
  <si>
    <t>(Sclater, PL &amp; Salvin, 1880)</t>
  </si>
  <si>
    <t>se Colombia, e Ecuador and e Peru, w Brazil</t>
  </si>
  <si>
    <t>ne Venezuela to Suriname south to n Argentina</t>
  </si>
  <si>
    <t>levraudi</t>
  </si>
  <si>
    <t>Rusty-flanked Crake</t>
  </si>
  <si>
    <t>xenopterus</t>
  </si>
  <si>
    <t>Conover, 1934</t>
  </si>
  <si>
    <t>Rufous-faced Crake</t>
  </si>
  <si>
    <t>sc Brazil and c Paraguay</t>
  </si>
  <si>
    <t>leucopyrrhus</t>
  </si>
  <si>
    <t>Red-and-white Crake</t>
  </si>
  <si>
    <t>Grey-breasted Crake</t>
  </si>
  <si>
    <t>Guatemala through Amazonia and se SA</t>
  </si>
  <si>
    <t>(Lawrence, 1861)</t>
  </si>
  <si>
    <t>White-throated Crake</t>
  </si>
  <si>
    <t>Nicaragua to Ecuador</t>
  </si>
  <si>
    <t>se Honduras to nw Panama</t>
  </si>
  <si>
    <t>sw Costa Rica to w Ecuador</t>
  </si>
  <si>
    <t>cerdaleus</t>
  </si>
  <si>
    <t>Wetmore, 1958</t>
  </si>
  <si>
    <t>nc, n Colombia and nw Venezuela</t>
  </si>
  <si>
    <t>(Sclater, PL &amp; Salvin, 1868)</t>
  </si>
  <si>
    <t>Black-banded Crake</t>
  </si>
  <si>
    <t>Mundia ††</t>
  </si>
  <si>
    <t>Bourne, Ashmole &amp; Simmons, 2003</t>
  </si>
  <si>
    <t>elpenor ††</t>
  </si>
  <si>
    <t>Ascension Crake</t>
  </si>
  <si>
    <t>Ascension I. (sc Atlantic Ocean)</t>
  </si>
  <si>
    <t>EXT, TAX</t>
  </si>
  <si>
    <t>Aphanocrex ††</t>
  </si>
  <si>
    <t>podarces ††</t>
  </si>
  <si>
    <t>St. Helena Rail</t>
  </si>
  <si>
    <t>Zapornia</t>
  </si>
  <si>
    <t>Leach, 1816</t>
  </si>
  <si>
    <t>flavirostra</t>
  </si>
  <si>
    <t>Black Crake</t>
  </si>
  <si>
    <t>olivieri</t>
  </si>
  <si>
    <t>(Grandidier, G &amp; Berlioz, 1929)</t>
  </si>
  <si>
    <t>Sakalava Rail</t>
  </si>
  <si>
    <t>patchily wc Madagascar (rare)</t>
  </si>
  <si>
    <t>Ruddy-breasted Crake</t>
  </si>
  <si>
    <t>widespread, also e Asia</t>
  </si>
  <si>
    <t>Pakistan and n India to Malaysia, Indonesian Arch. and Philippines (except Palawan group and Sulu Arch.)</t>
  </si>
  <si>
    <t>zeylonica</t>
  </si>
  <si>
    <t>(Baker, ECS, 1927)</t>
  </si>
  <si>
    <t>w, sw India and Sri Lanka</t>
  </si>
  <si>
    <t>phaeopyga</t>
  </si>
  <si>
    <t>erythrothorax</t>
  </si>
  <si>
    <t>(Temminck &amp; Schlegel, 1850)</t>
  </si>
  <si>
    <t>se Siberia to ne China, Korea and Japan, Taiwan</t>
  </si>
  <si>
    <t>to Greater Sundas</t>
  </si>
  <si>
    <t>paykullii</t>
  </si>
  <si>
    <t>(Ljungh, 1813)</t>
  </si>
  <si>
    <t>Band-bellied Crake</t>
  </si>
  <si>
    <t>e Siberia, Korea and ne China</t>
  </si>
  <si>
    <t>to se Asia and Greater Sundas</t>
  </si>
  <si>
    <t>Black-tailed Crake</t>
  </si>
  <si>
    <t>ne India to sc China</t>
  </si>
  <si>
    <t>akool</t>
  </si>
  <si>
    <t>Brown Crake</t>
  </si>
  <si>
    <t>India to se China</t>
  </si>
  <si>
    <t>India, Bangladesh and w Myanmar</t>
  </si>
  <si>
    <t>(Slater, HH, 1891)</t>
  </si>
  <si>
    <t>se China to ne Vietnam</t>
  </si>
  <si>
    <t>(Pallas, 1776)</t>
  </si>
  <si>
    <t>Baillon's Crake</t>
  </si>
  <si>
    <t>PAL, AF, OR, AU</t>
  </si>
  <si>
    <t>w Europe to Asia Minor; n, e, s Africa and Madagascar</t>
  </si>
  <si>
    <t>e Europe to c, e Asia</t>
  </si>
  <si>
    <t>s, se Asia to s China, Philippines and Indonesian Arch.</t>
  </si>
  <si>
    <t>(Riley, 1938)</t>
  </si>
  <si>
    <t>(Junge, 1952)</t>
  </si>
  <si>
    <t>wc, ec New Guinea</t>
  </si>
  <si>
    <t>palustris</t>
  </si>
  <si>
    <t>se New Guinea and Australia (except ne, sc, Tasmania)</t>
  </si>
  <si>
    <t>(Gray, GR, 1845)</t>
  </si>
  <si>
    <t>North, South and Stewart is. (New Zealand); formerly Chatham Is. (e of South I.)</t>
  </si>
  <si>
    <t>astrictocarpus ††</t>
  </si>
  <si>
    <t>St. Helena Crake</t>
  </si>
  <si>
    <t>Little Crake</t>
  </si>
  <si>
    <t>s and c Europe to nw China</t>
  </si>
  <si>
    <t>tabuensis</t>
  </si>
  <si>
    <t>Spotless Crake</t>
  </si>
  <si>
    <t>Luzon and Mindoro (n Philippines), Timor (e Lesser Sundas), Australasian region and Oceania</t>
  </si>
  <si>
    <t>SSP, TAX, PHY</t>
  </si>
  <si>
    <t>monasa †</t>
  </si>
  <si>
    <t>Kosrae Crake</t>
  </si>
  <si>
    <t>EXT, TAX, PHY</t>
  </si>
  <si>
    <t>nigra †</t>
  </si>
  <si>
    <t>(Miller, JF, 1784)</t>
  </si>
  <si>
    <t>Tahiti Crake</t>
  </si>
  <si>
    <t>(North, 1908)</t>
  </si>
  <si>
    <t>Henderson Crake</t>
  </si>
  <si>
    <t>ENG, TAX, PHY</t>
  </si>
  <si>
    <t>sandwichensis †</t>
  </si>
  <si>
    <t>Hawaiian Rail</t>
  </si>
  <si>
    <t>Hawaii (Hawaiian Is.)</t>
  </si>
  <si>
    <t>palmeri †</t>
  </si>
  <si>
    <t>(Frohawk, 1892)</t>
  </si>
  <si>
    <t>Laysan Rail</t>
  </si>
  <si>
    <t>Laysan (Northwestern Hawaiian Is.)</t>
  </si>
  <si>
    <t>Rallina</t>
  </si>
  <si>
    <t>eurizonoides</t>
  </si>
  <si>
    <t>(Lafresnaye, 1845)</t>
  </si>
  <si>
    <t>Slaty-legged Crake</t>
  </si>
  <si>
    <t>amauroptera</t>
  </si>
  <si>
    <t>nw Pakistan, India</t>
  </si>
  <si>
    <t>telmatophila</t>
  </si>
  <si>
    <t>Hume, 1878</t>
  </si>
  <si>
    <t>Myanmar to se China and Indochina</t>
  </si>
  <si>
    <t>to Sumatra and w Java</t>
  </si>
  <si>
    <t>sepiaria</t>
  </si>
  <si>
    <t>alvarezi</t>
  </si>
  <si>
    <t>Kennedy, RS &amp; Ross, CA, 1987</t>
  </si>
  <si>
    <t>Batan Is. (far n Philippines)</t>
  </si>
  <si>
    <t>formosana</t>
  </si>
  <si>
    <t>Seebohm, 1894</t>
  </si>
  <si>
    <t>Taiwan, including Lanyu I.</t>
  </si>
  <si>
    <t>Philippines (except Batan and Palawan group) and Palau (w Caroline Is., w Micronesia)</t>
  </si>
  <si>
    <t>minahasa</t>
  </si>
  <si>
    <t>canningi</t>
  </si>
  <si>
    <t>(Blyth, 1863)</t>
  </si>
  <si>
    <t>Andaman Crake</t>
  </si>
  <si>
    <t>Red-legged Crake</t>
  </si>
  <si>
    <t>s Myanmar to Indonesian Arch. and Philippines (except East Visayas and Mindanao)</t>
  </si>
  <si>
    <t>tricolor</t>
  </si>
  <si>
    <t>Red-necked Crake</t>
  </si>
  <si>
    <t>Talaud Is. (ne of ne Sulawesi), n, s Moluccas, New Guinea and satellites, Mussau, Lavongai (=New Hanover), New Ireland (ne Bismarck Arch.) and ne Cape York Pen., ne QLD (ne Australia)</t>
  </si>
  <si>
    <t>Gymnocrex</t>
  </si>
  <si>
    <t>rosenbergii</t>
  </si>
  <si>
    <t>Blue-faced Rail</t>
  </si>
  <si>
    <t>Sulawesi, Togian Is. (between ne and ec Sulawesi) and Banggai Is. (e of Sulawesi)</t>
  </si>
  <si>
    <t>talaudensis</t>
  </si>
  <si>
    <t>Lambert, 1998</t>
  </si>
  <si>
    <t>Talaud Rail</t>
  </si>
  <si>
    <t>Karakelong (Talaud Is., ne of ne Sulawesi)</t>
  </si>
  <si>
    <t>plumbeiventris</t>
  </si>
  <si>
    <t>(Gray, GR, 1862)</t>
  </si>
  <si>
    <t>Bare-eyed Rail</t>
  </si>
  <si>
    <t>n Moluccas and New Guinea</t>
  </si>
  <si>
    <t>n Moluccas, Misool (Raja Ampat Is., nw of New Guinea), Aru Is., (sw of New Guinea), Biak (Geelvink Bay is., nw New Guinea), New Guinea, Karkar (n of ne New Guinea) and New Ireland (ne Bismarck Arch.)</t>
  </si>
  <si>
    <t>intactus †</t>
  </si>
  <si>
    <t>(Sclater, PL, 1869)</t>
  </si>
  <si>
    <t>? Solomon Is.</t>
  </si>
  <si>
    <t>Himantornis</t>
  </si>
  <si>
    <t>Hartlaub, 1855</t>
  </si>
  <si>
    <t>haematopus</t>
  </si>
  <si>
    <t>Nkulengu Rail</t>
  </si>
  <si>
    <t>Sierra Leone to Uganda and c DR Congo</t>
  </si>
  <si>
    <t>Megacrex</t>
  </si>
  <si>
    <t>D'Albertis &amp; Salvadori, 1879</t>
  </si>
  <si>
    <t>inepta</t>
  </si>
  <si>
    <t>New Guinea Flightless Rail</t>
  </si>
  <si>
    <t>wc to ec New Guinea</t>
  </si>
  <si>
    <t>Rand, 1938</t>
  </si>
  <si>
    <t>sc New Guinea</t>
  </si>
  <si>
    <t>Poliolimnas</t>
  </si>
  <si>
    <t>White-browed Crake</t>
  </si>
  <si>
    <t>ne India, s se Asia, Malay Pen., Indonesian Arch. and Philippines, New Guinea and some satellites, n Australia to wc Polynesia</t>
  </si>
  <si>
    <t>Aenigmatolimnas</t>
  </si>
  <si>
    <t>(Hartlaub, 1857)</t>
  </si>
  <si>
    <t>Striped Crake</t>
  </si>
  <si>
    <t>Ghana, Nigeria, Cameroon to c DR Congo and Gabon</t>
  </si>
  <si>
    <t>Gallicrex</t>
  </si>
  <si>
    <t>Watercock</t>
  </si>
  <si>
    <t>Pakistan and Maldives through ne China, Korean Pen., Ryukyu Is. (Japan) through Philippines and Greater Sundas</t>
  </si>
  <si>
    <t>to Sulawesi and Lesser Sundas</t>
  </si>
  <si>
    <t>Amaurornis</t>
  </si>
  <si>
    <t>phoenicurus</t>
  </si>
  <si>
    <t>White-breasted Waterhen</t>
  </si>
  <si>
    <t>Pakistan and Maldives through e China, Philippines, Wallacea and Indonesian Arch.</t>
  </si>
  <si>
    <t>s Asia, Malay Arch., Sangihe and Talaud (n of ne Sulawesi) and Philippines</t>
  </si>
  <si>
    <t>leucomelana</t>
  </si>
  <si>
    <t>Sulawesi and satellites, Sula Is. (e of Sulawesi), Moluccas and Lesser Sundas</t>
  </si>
  <si>
    <t>(Meyen, 1834)</t>
  </si>
  <si>
    <t>Plain Bush-hen</t>
  </si>
  <si>
    <t>Talaud Bush-hen</t>
  </si>
  <si>
    <t>isabellina</t>
  </si>
  <si>
    <t>(Schlegel, 1865)</t>
  </si>
  <si>
    <t>Isabelline Bush-hen</t>
  </si>
  <si>
    <t>moluccana</t>
  </si>
  <si>
    <t>Pale-vented Bush-hen</t>
  </si>
  <si>
    <t>Sangihe (n of ne Sulawesi), Sula Is. (e of Sulawesi) and Moluccas to New Guinea and satellites, Australia and Solomon Is.</t>
  </si>
  <si>
    <t>Sangihe (n of ne Sulawesi), Moluccas, Misool (Raja Ampat Is., nw of New Guinea) and w, n New Guinea</t>
  </si>
  <si>
    <t>nigrifrons</t>
  </si>
  <si>
    <t>(Hartert, EJO, 1926)</t>
  </si>
  <si>
    <t>Bismarck Arch. and w Solomon Is.</t>
  </si>
  <si>
    <t>ultima</t>
  </si>
  <si>
    <t>Mayr, 1949</t>
  </si>
  <si>
    <t>e Solomon Is.</t>
  </si>
  <si>
    <t>s, e New Guinea and ne WA to ne NSW (n, ne Australia)</t>
  </si>
  <si>
    <t>Aphanapteryx ††</t>
  </si>
  <si>
    <t>Frauenfeld, 1868</t>
  </si>
  <si>
    <t>bonasia ††</t>
  </si>
  <si>
    <t>(de Sélys-Longchamps, 1848)</t>
  </si>
  <si>
    <t>Red Rail</t>
  </si>
  <si>
    <t>Erythromachus ††</t>
  </si>
  <si>
    <t>Milne-Edwards, 1873</t>
  </si>
  <si>
    <t>leguati ††</t>
  </si>
  <si>
    <t>Rodrigues Rail</t>
  </si>
  <si>
    <t>Rodrigues I.</t>
  </si>
  <si>
    <t>Psophiidae</t>
  </si>
  <si>
    <t>Trumpeters</t>
  </si>
  <si>
    <t>Psophia</t>
  </si>
  <si>
    <t>Grey-winged Trumpeter</t>
  </si>
  <si>
    <t>Venezuela and se Colombia through the Guianas and n Brazil</t>
  </si>
  <si>
    <t>se Colombia to ne Peru and nw Brazil</t>
  </si>
  <si>
    <t>ochroptera</t>
  </si>
  <si>
    <t>Pelzeln, 1857</t>
  </si>
  <si>
    <t>Pale-winged Trumpeter</t>
  </si>
  <si>
    <t>Dark-winged Trumpeter</t>
  </si>
  <si>
    <t>s Amazonia</t>
  </si>
  <si>
    <t>from Rio Madeira to Rio Tapajós (c Brazil)</t>
  </si>
  <si>
    <t>dextralis</t>
  </si>
  <si>
    <t>from Rio Tapajós to Rio Tocantins (ec Brazil)</t>
  </si>
  <si>
    <t>from Rio Tocantins through ne Pará (ne Brazil)</t>
  </si>
  <si>
    <t>Gruidae</t>
  </si>
  <si>
    <t>Cranes</t>
  </si>
  <si>
    <t>Balearica</t>
  </si>
  <si>
    <t>regulorum</t>
  </si>
  <si>
    <t>(Bennett, ET, 1834)</t>
  </si>
  <si>
    <t>Grey Crowned Crane</t>
  </si>
  <si>
    <t>gibbericeps</t>
  </si>
  <si>
    <t>s Uganda and Kenya to n Zimbabwe and n Mozambique</t>
  </si>
  <si>
    <t>s Angola and n Namibia to Zimbabwe and e South Africa</t>
  </si>
  <si>
    <t>pavonina</t>
  </si>
  <si>
    <t>Black Crowned Crane</t>
  </si>
  <si>
    <t>Mitchell, 1904</t>
  </si>
  <si>
    <t>sw Chad to w Ethiopia to nw Kenya and n Uganda</t>
  </si>
  <si>
    <t>Senegal and Gambia to Chad</t>
  </si>
  <si>
    <t>Leucogeranus</t>
  </si>
  <si>
    <t>leucogeranus</t>
  </si>
  <si>
    <t>Siberian Crane</t>
  </si>
  <si>
    <t>nw, ec Siberia</t>
  </si>
  <si>
    <t>Iran, n India and s China</t>
  </si>
  <si>
    <t>Antigone</t>
  </si>
  <si>
    <t>Sandhill Crane</t>
  </si>
  <si>
    <t>to nc Mexico</t>
  </si>
  <si>
    <t>ne Siberia through Alaska and n Canada to Baffin I.</t>
  </si>
  <si>
    <t>tabida</t>
  </si>
  <si>
    <t>(Peters, JL, 1925)</t>
  </si>
  <si>
    <t>s Canada and w, c USA</t>
  </si>
  <si>
    <t>pratensis</t>
  </si>
  <si>
    <t>(Meyer, FAA, 1794)</t>
  </si>
  <si>
    <t>Georgia and Florida (USA)</t>
  </si>
  <si>
    <t>pulla</t>
  </si>
  <si>
    <t>(Aldrich, 1972)</t>
  </si>
  <si>
    <t>Mississippi (USA)</t>
  </si>
  <si>
    <t>nesiotes</t>
  </si>
  <si>
    <t>vipio</t>
  </si>
  <si>
    <t>White-naped Crane</t>
  </si>
  <si>
    <t>se Siberia, ne Mongolia and ne China</t>
  </si>
  <si>
    <t>Korean Pen., s Japan and c, e China (Yangtze River)</t>
  </si>
  <si>
    <t>antigone</t>
  </si>
  <si>
    <t>Sarus Crane</t>
  </si>
  <si>
    <t>n India, se Asia and n Australia</t>
  </si>
  <si>
    <t>n India, Nepal and Bangladesh</t>
  </si>
  <si>
    <t>(Blanford, 1895)</t>
  </si>
  <si>
    <t>Cambodia and s Laos (extinct Philippines)</t>
  </si>
  <si>
    <t>gillae</t>
  </si>
  <si>
    <t>(Schodde, Blackman &amp; Haffenden, 1989)</t>
  </si>
  <si>
    <t>n QLD (ne Australia)</t>
  </si>
  <si>
    <t>rubicunda</t>
  </si>
  <si>
    <t>(Perry, 1810)</t>
  </si>
  <si>
    <t>Brolga</t>
  </si>
  <si>
    <t>Trans-Fly (sc New Guinea) and n, c, e Australia</t>
  </si>
  <si>
    <t>Grus</t>
  </si>
  <si>
    <t>carunculata</t>
  </si>
  <si>
    <t>Wattled Crane</t>
  </si>
  <si>
    <t>DR Congo and Tanzania to Botswana, Zimbabwe and South Africa</t>
  </si>
  <si>
    <t>paradisea</t>
  </si>
  <si>
    <t>(Lichtenstein, AAH, 1793)</t>
  </si>
  <si>
    <t>Blue Crane</t>
  </si>
  <si>
    <t>virgo</t>
  </si>
  <si>
    <t>Demoiselle Crane</t>
  </si>
  <si>
    <t>nw Africa, e Turkey, sw Russia to n China</t>
  </si>
  <si>
    <t>c AF and India</t>
  </si>
  <si>
    <t>japonensis</t>
  </si>
  <si>
    <t>Red-crowned Crane</t>
  </si>
  <si>
    <t>se Siberia, ne China and Japan</t>
  </si>
  <si>
    <t>Whooping Crane</t>
  </si>
  <si>
    <t>c Canada and c USA</t>
  </si>
  <si>
    <t>sc, se USA</t>
  </si>
  <si>
    <t>grus</t>
  </si>
  <si>
    <t>Common Crane</t>
  </si>
  <si>
    <t>ne AF and n OR</t>
  </si>
  <si>
    <t>Hooded Crane</t>
  </si>
  <si>
    <t>Black-necked Crane</t>
  </si>
  <si>
    <t>Tibet and wc China</t>
  </si>
  <si>
    <t>Aramidae</t>
  </si>
  <si>
    <t>Limpkin</t>
  </si>
  <si>
    <t>Aramus</t>
  </si>
  <si>
    <t>guarauna</t>
  </si>
  <si>
    <t>se USA to Argentina</t>
  </si>
  <si>
    <t>Florida (USA), Cuba and Jamaica</t>
  </si>
  <si>
    <t>elucus</t>
  </si>
  <si>
    <t>Peters, JL, 1925</t>
  </si>
  <si>
    <t>dolosus</t>
  </si>
  <si>
    <t>se Mexico to Panama</t>
  </si>
  <si>
    <t>n South America to Paraguay and Argentina</t>
  </si>
  <si>
    <t>PODICIPEDIFORMES</t>
  </si>
  <si>
    <t>Podicipedidae</t>
  </si>
  <si>
    <t>Grebes</t>
  </si>
  <si>
    <t>Tachybaptus</t>
  </si>
  <si>
    <t>rufolavatus †</t>
  </si>
  <si>
    <t>(Delacour, 1932)</t>
  </si>
  <si>
    <t>Alaotra Grebe</t>
  </si>
  <si>
    <t>Lac Alaotra (ec Madagascar)</t>
  </si>
  <si>
    <t>Little Grebe</t>
  </si>
  <si>
    <t>Europe (except n) to c, s, e Asia and Philippines; Africa and Malagasy region</t>
  </si>
  <si>
    <t>Europe from Great Britain, s Scandinavia and s Spain to Black Sea and nw Africa</t>
  </si>
  <si>
    <t>(Blanford, 1877)</t>
  </si>
  <si>
    <t xml:space="preserve">Caucasus to Lake Balkash (ne Kazakhstan), Tien Shan, Indian Subcontinent to Myanmar </t>
  </si>
  <si>
    <t>iraquensis</t>
  </si>
  <si>
    <t>(Ticehurst, 1923)</t>
  </si>
  <si>
    <t>Iraq and sw Iran</t>
  </si>
  <si>
    <t>(Salvadori, 1884)</t>
  </si>
  <si>
    <t>Sub-Saharan Africa, Madagascar and Comoros</t>
  </si>
  <si>
    <t>poggei</t>
  </si>
  <si>
    <t>Kuril Is., Japan including Ryukyu Is., Korean Pen., e China, Taiwan and Hainan</t>
  </si>
  <si>
    <t>Philippines (except Mindanao and perhaps Palawan group) and n Borneo</t>
  </si>
  <si>
    <t>cotabato</t>
  </si>
  <si>
    <t>(Rand, 1948)</t>
  </si>
  <si>
    <t>Tricolored Grebe</t>
  </si>
  <si>
    <t>Java, Sulawesi region, Lesser Sundas, Moluccas, n New Guinea, Bismarck Arch. and Solomon Is.</t>
  </si>
  <si>
    <t>(Rensch, 1929)</t>
  </si>
  <si>
    <t>Java, Lesser Sundas and Tanimbar (s Moluccas)</t>
  </si>
  <si>
    <t>Sulawesi, Banggai and Sula is. (e of Sulawesi), Moluccas to nw, nc New Guinea</t>
  </si>
  <si>
    <t>(Mayr, 1945)</t>
  </si>
  <si>
    <t>ne New Guinea (Huon Pen.), Bismarck Arch. to Bougainville (n Solomon Is.)</t>
  </si>
  <si>
    <t>(Stephens, 1826)</t>
  </si>
  <si>
    <t>Australasian Grebe</t>
  </si>
  <si>
    <t>Java, Sangihe and Talaud is. (n of Sulawesi), Timor (e Lesser Sundas), New Guinea, se Bismarck Arch., Australia, New Zealand, Vanuatu, New Caledonia and Rennell (s Solomon Is.)</t>
  </si>
  <si>
    <t>(Mayr, 1943)</t>
  </si>
  <si>
    <t>fumosus</t>
  </si>
  <si>
    <t>incola</t>
  </si>
  <si>
    <t>n New Guinea and New Britain (se Bismarck Arch.)</t>
  </si>
  <si>
    <t>Timor, s New Guinea, Australia (except sc), Tasmania and n North I. (New Zealand)</t>
  </si>
  <si>
    <t>leucosternos</t>
  </si>
  <si>
    <t>(Mayr, 1931)</t>
  </si>
  <si>
    <t>Vanuatu and Grande Terre (New Caledonia)</t>
  </si>
  <si>
    <t>rennellianus</t>
  </si>
  <si>
    <t>pelzelnii</t>
  </si>
  <si>
    <t>Madagascar Grebe</t>
  </si>
  <si>
    <t>Least Grebe</t>
  </si>
  <si>
    <t>s Texas and nw Mexico to n Argentina</t>
  </si>
  <si>
    <t>(Chapman, 1899)</t>
  </si>
  <si>
    <t>s Texas (USA) and nw Mexico to Panama</t>
  </si>
  <si>
    <t>(Van Rossem &amp; Hachisuka, 1937)</t>
  </si>
  <si>
    <t>s Baja California (nw Mexico)</t>
  </si>
  <si>
    <t>Cozumel I. (e of Yucatan Pen., ne Mexico), Bahamas and Greater Antilles to Virgin Is. (n, ec Caribbean)</t>
  </si>
  <si>
    <t>n South America to n Argentina</t>
  </si>
  <si>
    <t>Storer &amp; Getty, 1985</t>
  </si>
  <si>
    <t>Podilymbus</t>
  </si>
  <si>
    <t>podiceps</t>
  </si>
  <si>
    <t>Pied-billed Grebe</t>
  </si>
  <si>
    <t>nw Canada through USA, Caribbean, Mexico, Central and South America to c Chile and n, wc Argentina</t>
  </si>
  <si>
    <t>to w, se US</t>
  </si>
  <si>
    <t>nw Canada through USA, Mexico and Central America</t>
  </si>
  <si>
    <t>Bangs, 1913</t>
  </si>
  <si>
    <t>Caribbean</t>
  </si>
  <si>
    <t>e Panama and n South America (except Amazon Basin) to sc Chile and c Argentina</t>
  </si>
  <si>
    <t>gigas †</t>
  </si>
  <si>
    <t>Atitlan Grebe</t>
  </si>
  <si>
    <t>Lake Atitlan (sw Guatemala)</t>
  </si>
  <si>
    <t>Rollandia</t>
  </si>
  <si>
    <t>rolland</t>
  </si>
  <si>
    <t>White-tufted Grebe</t>
  </si>
  <si>
    <t>wc Peru to s Brazil, Tierra del Fuego and Falkland Is.</t>
  </si>
  <si>
    <t>chilensis</t>
  </si>
  <si>
    <t>w Peru (except Lake Junín) to s Brazil and Tierra del Fuego</t>
  </si>
  <si>
    <t>to c Bolivia and Paraguay</t>
  </si>
  <si>
    <t>morrisoni</t>
  </si>
  <si>
    <t>(Simmons, 1962)</t>
  </si>
  <si>
    <t>Lake Junín (=Chinchaycocha, wc Peru)</t>
  </si>
  <si>
    <t>microptera</t>
  </si>
  <si>
    <t>Titicaca Grebe</t>
  </si>
  <si>
    <t>montane lakes from Lake Titicaca and nearby lakes (se Peru) to lakes Uru Uru and Poopó (wc Bolivia)</t>
  </si>
  <si>
    <t>Poliocephalus</t>
  </si>
  <si>
    <t>(Jardine &amp; Selby, 1827)</t>
  </si>
  <si>
    <t>Hoary-headed Grebe</t>
  </si>
  <si>
    <t>sw, se Australia and Tasmania</t>
  </si>
  <si>
    <t>AU : Australia and Tasmania (except far ne, sc)</t>
  </si>
  <si>
    <t>rufopectus</t>
  </si>
  <si>
    <t>New Zealand Grebe</t>
  </si>
  <si>
    <t>Podiceps</t>
  </si>
  <si>
    <t>Latham, 1787</t>
  </si>
  <si>
    <t>Great Grebe</t>
  </si>
  <si>
    <t>coastal w Peru; Paraguay and se Brazil to s Chile and Argentina</t>
  </si>
  <si>
    <t>coastal w Peru; Paraguay and se Brazil to c Chile and s Argentina</t>
  </si>
  <si>
    <t>navasi</t>
  </si>
  <si>
    <t>Manghi, 1984</t>
  </si>
  <si>
    <t>s Chile</t>
  </si>
  <si>
    <t>grisegena</t>
  </si>
  <si>
    <t>Red-necked Grebe</t>
  </si>
  <si>
    <t>c, e Europe and Turkey to temperate wc Russia and Kazakhstan; subarctic c, e Siberia to Kamchatka, Alaska and Canada to sw Quebec</t>
  </si>
  <si>
    <t xml:space="preserve">c Europe from Scandinavia, Balkans and Turkey to temperate wc Russia and Kazakhstan </t>
  </si>
  <si>
    <t>to coasts of North Sea, n Mediterranean sea, Black and Caspian seas and locally c Asia</t>
  </si>
  <si>
    <t>holbollii</t>
  </si>
  <si>
    <t>Reinhardt, 1853</t>
  </si>
  <si>
    <t>subarctic c, e Siberia to Kamchatka, Hokkaido (rare) and subarctic Alaska and Canada to sw Quebec</t>
  </si>
  <si>
    <t>to coasts of Sakhalin, Kuril and Commander is. (se Russia), Japan, Korean Pen., and e China; Aleutian Is. to c California; se Canada to New England</t>
  </si>
  <si>
    <t>Great Crested Grebe</t>
  </si>
  <si>
    <t>temperate Eurasia, locally nw India, to ne Russia, ne China and nc Japan; ne, e, s Africa; Australia and South I. (New Zealand)</t>
  </si>
  <si>
    <t>Eurasia from nw Europe, s Scandinavia to s Spain through s Russia and n, wc Mongolia, and n Afghanistan, locally in nw India, to ne Russia, n Honshu (nc Japan) and ne China</t>
  </si>
  <si>
    <t>to coasts of Baltic, Black, and Mediterranean seas, Persian Gulf, n Indian subcontinent to e China and s Japan</t>
  </si>
  <si>
    <t>montane lakes of Eritrea, Ethiopia and East Africa; also s Africa</t>
  </si>
  <si>
    <t>sw, se, e Australia, Tasmania and South I. (New Zealand)</t>
  </si>
  <si>
    <t>Australia (except n, sc) and South I. (New Zealand)</t>
  </si>
  <si>
    <t>Horned Grebe</t>
  </si>
  <si>
    <t>Iceland, Scandinavia to e Russia; s, c Alaska, w, c Canada and n tier of w, c contiguous USA states</t>
  </si>
  <si>
    <t>to coasts of North Sea, n Mediterranean and w Asian seas; Korean Pen. and Japan; Aleutian Is. to n Baja California (nw Mexico); w North Atlantic and Gulf of Mexico coasts to c Florida</t>
  </si>
  <si>
    <t>Iceland, Scandinavia through n Kazakhstan and nw Mongolia to s Chukotka, Sakhalin and Kamchatka (e Russia)</t>
  </si>
  <si>
    <t>to coasts of North Sea, n Mediterranean and w Asian seas; Korean Pen. and Japan</t>
  </si>
  <si>
    <t>subarctic s, c Alaska mainland, w, c Canada and n tier of w, c contiguous USA states</t>
  </si>
  <si>
    <t>Aleutian Is. to n Baja California (nw Mexico); w North Atlantic and Gulf of Mexico coasts to c Florida</t>
  </si>
  <si>
    <t>Black-necked Grebe</t>
  </si>
  <si>
    <t>PAL, AF, NA, MA</t>
  </si>
  <si>
    <t>temperate Eurasia to Russian Far East and ne China; e, s Africa; sw Canada and w, wc USA to c Mexico</t>
  </si>
  <si>
    <t>to coasts of n Africa, Arabian Pen., Black and Caspian seas, nw Indian subcontinent, se China, Korean Pen. and Japan; s Mexico and ec US</t>
  </si>
  <si>
    <t>temperate Eurasia (s of Scandinavia) from Britain and Spain e through Baltic states through Kazakhstan, n, c Mongolia patchily to Russian Far East and ne China</t>
  </si>
  <si>
    <t>to coasts of n Africa, Arabian Pen., Black and Caspian seas, nw Indian subcontinent, se China, Korean Pen. and Japan</t>
  </si>
  <si>
    <t>gurneyi</t>
  </si>
  <si>
    <t>(Roberts, 1919)</t>
  </si>
  <si>
    <t>patchily Ethiopia to Tanzania and s Africa</t>
  </si>
  <si>
    <t>Heermann, 1854</t>
  </si>
  <si>
    <t>sw Canada and w, wc USA to c Mexico</t>
  </si>
  <si>
    <t>to s Mexico and ec USA</t>
  </si>
  <si>
    <t>andinus †</t>
  </si>
  <si>
    <t>(Meyer de Schauensee, 1959)</t>
  </si>
  <si>
    <t>Colombian Grebe</t>
  </si>
  <si>
    <t>montane wetlands of Bogotá area (e Andes, c Colombia)</t>
  </si>
  <si>
    <t>Garnot, 1826</t>
  </si>
  <si>
    <t>Silvery Grebe</t>
  </si>
  <si>
    <t>montane lakes of c Andes of Colombia to n Chile and nw Argentina; c, s Chile and Argentina to Tierra del Fuego; Falkland Is.</t>
  </si>
  <si>
    <t>juninensis</t>
  </si>
  <si>
    <t>Berlepsch &amp; Stolzmann, 1894</t>
  </si>
  <si>
    <t>montane lakes of c Andes of Colombia to n Chile and nw Argentina</t>
  </si>
  <si>
    <t>c, s Chile and Argentina to Tierra del Fuego; Falkland Is.</t>
  </si>
  <si>
    <t>to nc Argentina</t>
  </si>
  <si>
    <t>Junin Grebe</t>
  </si>
  <si>
    <t>gallardoi</t>
  </si>
  <si>
    <t>Rumboll, 1974</t>
  </si>
  <si>
    <t>Hooded Grebe</t>
  </si>
  <si>
    <t>submontane lakes of w Santa Cruz Province, sw Argentina</t>
  </si>
  <si>
    <t>Santa Cruz River estuary and adjacent coast, se Argentina</t>
  </si>
  <si>
    <t>Aechmophorus</t>
  </si>
  <si>
    <t>Coues, 1862</t>
  </si>
  <si>
    <t>(Lawrence, 1858)</t>
  </si>
  <si>
    <t>Western Grebe</t>
  </si>
  <si>
    <t>wc Canada to nc, sw USA and c Mexico</t>
  </si>
  <si>
    <t>wc Canada to nc, sw USA</t>
  </si>
  <si>
    <t>coastal sw Canada to to nw Mexico</t>
  </si>
  <si>
    <t>ephemeralis</t>
  </si>
  <si>
    <t>Dickerman, 1986</t>
  </si>
  <si>
    <t>clarkii</t>
  </si>
  <si>
    <t>Clark's Grebe</t>
  </si>
  <si>
    <t>far sw, sc Canada (local) to c, sw USA and c Mexico</t>
  </si>
  <si>
    <t>transitionalis</t>
  </si>
  <si>
    <t xml:space="preserve">Dickerman, 1986                                                                                                                                                                                                                                                                                                                                                                                                                                             </t>
  </si>
  <si>
    <t>far sw, sc Canada (local) to c, sw USA</t>
  </si>
  <si>
    <t>to s Baja California (nw Mexico) and sc USA</t>
  </si>
  <si>
    <t>n, c Mexico</t>
  </si>
  <si>
    <t>PHOENICOPTERIFORMES</t>
  </si>
  <si>
    <t>Phoenicopteridae</t>
  </si>
  <si>
    <t>Flamingos</t>
  </si>
  <si>
    <t>Phoenicopterus</t>
  </si>
  <si>
    <t>roseus</t>
  </si>
  <si>
    <t>Greater Flamingo</t>
  </si>
  <si>
    <t>widespread in Africa and sw, sc Eurasia</t>
  </si>
  <si>
    <t>American Flamingo</t>
  </si>
  <si>
    <t>n, Galápagos Is; also Caribbean</t>
  </si>
  <si>
    <t>Molina, 1782</t>
  </si>
  <si>
    <t>Chilean Flamingo</t>
  </si>
  <si>
    <t>c Peru to Tierra del Fuego e to s Brazil, Uruguay and c Argentina</t>
  </si>
  <si>
    <t>Phoeniconaias</t>
  </si>
  <si>
    <t>Gray, GR, 1869</t>
  </si>
  <si>
    <t>(Geoffroy Saint-Hilaire, É, 1798)</t>
  </si>
  <si>
    <t>Lesser Flamingo</t>
  </si>
  <si>
    <t>e Africa, Namibia, Botswana to Mauritania and Senegal; nw India and se Pakistan</t>
  </si>
  <si>
    <t>Phoenicoparrus</t>
  </si>
  <si>
    <t>(Philippi, 1854)</t>
  </si>
  <si>
    <t>Andean Flamingo</t>
  </si>
  <si>
    <t>s Peru, w Bolivia, n Chile and nw Argentina</t>
  </si>
  <si>
    <t>(Sclater, PL, 1886)</t>
  </si>
  <si>
    <t>James's Flamingo</t>
  </si>
  <si>
    <t>CHARADRIIFORMES</t>
  </si>
  <si>
    <t>Turnicidae</t>
  </si>
  <si>
    <t>Buttonquail</t>
  </si>
  <si>
    <t>Turnix</t>
  </si>
  <si>
    <t>sylvaticus</t>
  </si>
  <si>
    <t>(Desfontaines, 1789)</t>
  </si>
  <si>
    <t>Common Buttonquail</t>
  </si>
  <si>
    <t>s Iberian Pen. and nw Africa</t>
  </si>
  <si>
    <t>lepurana</t>
  </si>
  <si>
    <t>Africa s of the Sahara</t>
  </si>
  <si>
    <t>dussumier</t>
  </si>
  <si>
    <t>(Temminck, 1828)</t>
  </si>
  <si>
    <t>e Iran to Myanmar</t>
  </si>
  <si>
    <t>c Thailand to s China, n Indochina and Taiwan</t>
  </si>
  <si>
    <t>Neumann, 1929</t>
  </si>
  <si>
    <t>Luzon (n Philippines)</t>
  </si>
  <si>
    <t>celestinoi</t>
  </si>
  <si>
    <t>McGregor, 1907</t>
  </si>
  <si>
    <t>Bohol and Mindanao (s Philippines)</t>
  </si>
  <si>
    <t>duPont, 1976</t>
  </si>
  <si>
    <t>Negros (wc Philippines)</t>
  </si>
  <si>
    <t>Red-backed Buttonquail</t>
  </si>
  <si>
    <t>Sulawesi and Lesser Sundas to sc, ne, se New Guinea, n, e Australia and e Bismarck Arch.</t>
  </si>
  <si>
    <t>kinneari</t>
  </si>
  <si>
    <t>Peleng (Banggai Is., e of Sulawesi)</t>
  </si>
  <si>
    <t>Sulawesi, Togian Is. (between ne and ec Sulawesi), Muna (s of se Sulawesi) and Tomia Is. (Tukangbesi Is., se of se Sulawesi)</t>
  </si>
  <si>
    <t>Sutter, 1955</t>
  </si>
  <si>
    <t>Obi (nc Moluccas), Babar (far e Lesser Sundas) and Kai Is. (se Moluccas)</t>
  </si>
  <si>
    <t>sumbanus</t>
  </si>
  <si>
    <t>floresianus</t>
  </si>
  <si>
    <t>Sumbawa, Komodo, Padar, Flores and Alor (w, c Lesser Sundas)</t>
  </si>
  <si>
    <t xml:space="preserve">Rote, Semau, Timor, Wetar, Kisar and Moa (e of Timor; e Lesser Sundas) </t>
  </si>
  <si>
    <t>savuensis</t>
  </si>
  <si>
    <t>Sawu (=Savu, e of Sumba, c Lesser Sundas)</t>
  </si>
  <si>
    <t>Forbes, WA, 1882</t>
  </si>
  <si>
    <t>New Britain and Duke of York Is. (to ne of New Britain; se Bismarck Arch.)</t>
  </si>
  <si>
    <t>furvus</t>
  </si>
  <si>
    <t>Parkes, 1949</t>
  </si>
  <si>
    <t>Huon Pen. (ne New Guinea)</t>
  </si>
  <si>
    <t>giluwensis</t>
  </si>
  <si>
    <t>Sims, 1954</t>
  </si>
  <si>
    <t>montane ec New Guinea</t>
  </si>
  <si>
    <t>horsbrughi</t>
  </si>
  <si>
    <t>Ingram, C, 1909</t>
  </si>
  <si>
    <t>Tagula and Veina (c Louisiade Arch., e of se New Guinea)</t>
  </si>
  <si>
    <t>salomonis</t>
  </si>
  <si>
    <t>ne WA to ec NSW (n, e Australia)</t>
  </si>
  <si>
    <t>hottentottus</t>
  </si>
  <si>
    <t>Fynbos Buttonquail</t>
  </si>
  <si>
    <t>Black-rumped Buttonquail</t>
  </si>
  <si>
    <t>tanki</t>
  </si>
  <si>
    <t>Yellow-legged Buttonquail</t>
  </si>
  <si>
    <t>c Pakistan, India, Nicobar and Andaman Is.</t>
  </si>
  <si>
    <t>blanfordii</t>
  </si>
  <si>
    <t>Blyth, 1863</t>
  </si>
  <si>
    <t>se Siberia, Korean Pen. and ne China to Myanmar, Thailand and Indochina</t>
  </si>
  <si>
    <t>Spotted Buttonquail</t>
  </si>
  <si>
    <t>Luzon (Philippines)</t>
  </si>
  <si>
    <t>benguetensis</t>
  </si>
  <si>
    <t>Parkes, 1968</t>
  </si>
  <si>
    <t>n Luzon</t>
  </si>
  <si>
    <t>s, c Luzon</t>
  </si>
  <si>
    <t>suscitator</t>
  </si>
  <si>
    <t>Barred Buttonquail</t>
  </si>
  <si>
    <t>plumbipes</t>
  </si>
  <si>
    <t>Nepal to ne India and n Myanmar</t>
  </si>
  <si>
    <t>c, s West Bengal (ne India)</t>
  </si>
  <si>
    <t>taigoor</t>
  </si>
  <si>
    <t>India (except above)</t>
  </si>
  <si>
    <t>okinavensis</t>
  </si>
  <si>
    <t>Phillips, AR, 1947</t>
  </si>
  <si>
    <t>s Kyushu I. to Ryukyu Is. (s Japan)</t>
  </si>
  <si>
    <t>Swinhoe, 1865</t>
  </si>
  <si>
    <t>blakistoni</t>
  </si>
  <si>
    <t>e Myanmar to s China and n Indochina</t>
  </si>
  <si>
    <t>Robinson &amp; Baker, ECS, 1928</t>
  </si>
  <si>
    <t>sc Myanmar</t>
  </si>
  <si>
    <t>thai</t>
  </si>
  <si>
    <t>Deignan, 1946</t>
  </si>
  <si>
    <t>nw, c Thailand</t>
  </si>
  <si>
    <t>(Eyton, 1839)</t>
  </si>
  <si>
    <t>s Myanmar, s Thailand and Malay Pen.</t>
  </si>
  <si>
    <t>Sumatra, Belitung and Bangka (e of s Sumatra), Java, Bawean (n of e Java) and Bali</t>
  </si>
  <si>
    <t>powelli</t>
  </si>
  <si>
    <t>Guillemard, 1885</t>
  </si>
  <si>
    <t>rufilatus</t>
  </si>
  <si>
    <t>haynaldi</t>
  </si>
  <si>
    <t>Blasius, W, 1888</t>
  </si>
  <si>
    <t>Luzon, Mindoro, Masbate and Sibuyan (n, c Philippines)</t>
  </si>
  <si>
    <t>Cebu, Guimaras, Negros and Panay (wc Philippines)</t>
  </si>
  <si>
    <t>Madagascar Buttonquail</t>
  </si>
  <si>
    <t>Black-breasted Buttonquail</t>
  </si>
  <si>
    <t>se QLD (ec Australia)</t>
  </si>
  <si>
    <t>castanotus</t>
  </si>
  <si>
    <t>(Gould, 1840)</t>
  </si>
  <si>
    <t>Chestnut-backed Buttonquail</t>
  </si>
  <si>
    <t>n WA, Top End and satellites (n NT; nc Australia)</t>
  </si>
  <si>
    <t>olivii</t>
  </si>
  <si>
    <t>Robinson, 1900</t>
  </si>
  <si>
    <t>Buff-breasted Buttonquail</t>
  </si>
  <si>
    <t>Painted Buttonquail</t>
  </si>
  <si>
    <t>sw, se, e Australia and Tasmania</t>
  </si>
  <si>
    <t>(Gould, 1845)</t>
  </si>
  <si>
    <t>Houtman Abrolhos Is. (off sw WA; sw Australia)</t>
  </si>
  <si>
    <t>sw SA, ec QLD to sc SA and e Tasmania (sw, se, e Australia)</t>
  </si>
  <si>
    <t>novaecaledoniae †</t>
  </si>
  <si>
    <t>Ogilvie-Grant, 1889</t>
  </si>
  <si>
    <t>New Caledonian Buttonquail</t>
  </si>
  <si>
    <t>Grande Terre (New Caledonia)</t>
  </si>
  <si>
    <t>worcesteri</t>
  </si>
  <si>
    <t>Worcester's Buttonquail</t>
  </si>
  <si>
    <t>Sumba Buttonquail</t>
  </si>
  <si>
    <t>pyrrhothorax</t>
  </si>
  <si>
    <t>Red-chested Buttonquail</t>
  </si>
  <si>
    <t>Australia (except n, se, Tasmania)</t>
  </si>
  <si>
    <t>Little Buttonquail</t>
  </si>
  <si>
    <t>Ortyxelos</t>
  </si>
  <si>
    <t>meiffrenii</t>
  </si>
  <si>
    <t>Quail-plover</t>
  </si>
  <si>
    <t>Mauritania and Senegal to Sudan, Ethiopia and Kenya</t>
  </si>
  <si>
    <t>Burhinidae</t>
  </si>
  <si>
    <t>Stone-curlews, Thick-knees</t>
  </si>
  <si>
    <t>Burhinus</t>
  </si>
  <si>
    <t>oedicnemus</t>
  </si>
  <si>
    <t>Eurasian Stone-curlew</t>
  </si>
  <si>
    <t>w Europe, Canary Is. and n Africa to Lithuania, n Kazakhstan and far w China, s to Levant, Iraq and w Pakistan</t>
  </si>
  <si>
    <t>s Britain and Iberian Pen. (w, s Europe) to Lithuania and Volga River delta (n Caspian Sea)</t>
  </si>
  <si>
    <t>to Mauretania and e to Kenya; also Arabian Pen.</t>
  </si>
  <si>
    <t>distinctus</t>
  </si>
  <si>
    <t>(Bannerman, 1914)</t>
  </si>
  <si>
    <t>El Hierro, La Palma, La Gomera, Tenerife and Gran Canaria (w, c Canary Is.; c Macaronesia, w of nw Africa)</t>
  </si>
  <si>
    <t>(Sassi, 1908)</t>
  </si>
  <si>
    <t>Fuerteventura to Alegranza (e Canary Is.; Macaronesia, w of nw Africa)</t>
  </si>
  <si>
    <t>(Reichenow, 1894)</t>
  </si>
  <si>
    <t xml:space="preserve">n Africa s to Mauretania and e to Nile Valley; Balearics, Malta and Cyprus (w to e Mediterranean Sea); Turkey and Levant to Iraq and Iran </t>
  </si>
  <si>
    <t>Vaurie, 1963</t>
  </si>
  <si>
    <t xml:space="preserve">Volga River delta, w to e Kazakhstan to w Xinjiang (w China) and w, c Pakistan </t>
  </si>
  <si>
    <t>(Salvadori, 1866)</t>
  </si>
  <si>
    <t>Indian Stone-curlew</t>
  </si>
  <si>
    <t>inland nw, w India and Sri Lanka e to c Myanmar, c Thailand, Cambodia and s Vietnam</t>
  </si>
  <si>
    <t>Senegal Thick-knee</t>
  </si>
  <si>
    <t>inland Senegal to Ethiopia and Kenya and n to Egypt</t>
  </si>
  <si>
    <t>(Cabanis, 1868)</t>
  </si>
  <si>
    <t>Water Thick-knee</t>
  </si>
  <si>
    <t>inland w, c to e, s Africa</t>
  </si>
  <si>
    <t>buettikoferi</t>
  </si>
  <si>
    <t>(Reichenow, 1898)</t>
  </si>
  <si>
    <t>Liberia to Gabon</t>
  </si>
  <si>
    <t>DR Congo to Somalia and South Africa</t>
  </si>
  <si>
    <t>Spotted Thick-knee</t>
  </si>
  <si>
    <t>s Arabian Pen.; widespread, inland Sub-Saharan Africa</t>
  </si>
  <si>
    <t>Senegal to inland Somalia s to n Uganda and n Kenya</t>
  </si>
  <si>
    <t>dodsoni</t>
  </si>
  <si>
    <t>coastal Eritrea and Somalia; sw, se Arabian Pen.</t>
  </si>
  <si>
    <t>s Kenya to South Africa, w from Zambia to nw Angola</t>
  </si>
  <si>
    <t>sw Angola, Namibia, sw Botswana and nw South Africa</t>
  </si>
  <si>
    <t>bistriatus</t>
  </si>
  <si>
    <t>Double-striped Thick-knee</t>
  </si>
  <si>
    <t>inland s Mexico to nw Costa Rica; n Hispaniola; Colombia to n Brazil</t>
  </si>
  <si>
    <t>e Veracruz and se Oaxaca (s Mexico) to c Honduras and nw Costa Rica</t>
  </si>
  <si>
    <t>vocifer</t>
  </si>
  <si>
    <t>(L'Herminier, 1837)</t>
  </si>
  <si>
    <t>c, e Colombia, Venezuela (including I. Margarita, just n of c Venezuela), Guyana and far n Brazil</t>
  </si>
  <si>
    <t>pediacus</t>
  </si>
  <si>
    <t>Wetmore &amp; Borrero, 1964</t>
  </si>
  <si>
    <t>n, w Colombia and nw Venezuela</t>
  </si>
  <si>
    <t>dominicensis</t>
  </si>
  <si>
    <t>(Cory, 1883)</t>
  </si>
  <si>
    <t>n Hispaniola</t>
  </si>
  <si>
    <t>Peruvian Thick-knee</t>
  </si>
  <si>
    <t>coastal s Ecuador to n Chile</t>
  </si>
  <si>
    <t>grallarius</t>
  </si>
  <si>
    <t>Bush Stone-curlew</t>
  </si>
  <si>
    <t>inland s Trans-Fly (sc New Guinea) and Australia (except sc, Tasmania)</t>
  </si>
  <si>
    <t>Esacus</t>
  </si>
  <si>
    <t>(Cuvier, 1829)</t>
  </si>
  <si>
    <t>Great Stone-curlew</t>
  </si>
  <si>
    <t>river systems of s, se Asia: estuaries of s Iran; inland Indus Valley (c Pakistan), sub-Himalayan India s to Sri Lanka and e to n Thailand, n Cambodia and n, s Vietnam</t>
  </si>
  <si>
    <t>Beach Stone-curlew</t>
  </si>
  <si>
    <t>coasts and islets of tropical e Indian and w Pacific oceans: Andaman Is., Malay Pen. and sw, s Philippines, Indonesian Arch., New Guinea and satellites, nc WA to se NSW (nw, n, e Australia), Bismarck Arch. (including Admiralty Is.), n to se Solomon Is. (except Rennell)</t>
  </si>
  <si>
    <t>Chionidae</t>
  </si>
  <si>
    <t>Sheathbills</t>
  </si>
  <si>
    <t>Chionis</t>
  </si>
  <si>
    <t>Forster, JR, 1788</t>
  </si>
  <si>
    <t>albus</t>
  </si>
  <si>
    <t>Snowy Sheathbill</t>
  </si>
  <si>
    <t>AN</t>
  </si>
  <si>
    <t>Antarctic Pen. and satellites, South Shetland, South Orkney, and South Georgia is.</t>
  </si>
  <si>
    <t>to coastal sc Chile and ec Argentina to Cape Horn and Falkland Is.</t>
  </si>
  <si>
    <t>Hartlaub, 1841</t>
  </si>
  <si>
    <t>Black-faced Sheathbill</t>
  </si>
  <si>
    <t>islands of subantarctic w, c South Indian Ocean</t>
  </si>
  <si>
    <t>marionensis</t>
  </si>
  <si>
    <t>Reichenow, 1908</t>
  </si>
  <si>
    <t>Prince Edward and Marion Is. (s of South Africa, sw South Indian Ocean)</t>
  </si>
  <si>
    <t>crozettensis</t>
  </si>
  <si>
    <t>(Sharpe, 1896)</t>
  </si>
  <si>
    <t>Crozet Is. (sw South Indian Ocean)</t>
  </si>
  <si>
    <t>Kerguelen Is. (sc South Indian Ocean)</t>
  </si>
  <si>
    <t>nasicornis</t>
  </si>
  <si>
    <t>Heard and McDonald is. (sc South Indian Ocean)</t>
  </si>
  <si>
    <t>Pluvianellidae</t>
  </si>
  <si>
    <t>Magellanic Plover</t>
  </si>
  <si>
    <t>Pluvianellus</t>
  </si>
  <si>
    <t>socialis</t>
  </si>
  <si>
    <t>inland w Santa Cruz Province (sw Argentina), se Magallanes Province (far se Chile) and n, c Isla Grande de Tierra del Fuego</t>
  </si>
  <si>
    <t>coastal ec, se Argentina to se Buenos Aires Province</t>
  </si>
  <si>
    <t>Haematopodidae</t>
  </si>
  <si>
    <t>Oystercatchers</t>
  </si>
  <si>
    <t>Haematopus</t>
  </si>
  <si>
    <t>leucopodus</t>
  </si>
  <si>
    <t>Magellanic Oystercatcher</t>
  </si>
  <si>
    <t>coastal and inland sc Chile and sc Argentina to Cape Horn and Falkland Is.</t>
  </si>
  <si>
    <t>to coasts</t>
  </si>
  <si>
    <t>ater</t>
  </si>
  <si>
    <t>Blackish Oystercatcher</t>
  </si>
  <si>
    <t>coastal n Peru and se Argentina to Cape Horn and Falkland Is.</t>
  </si>
  <si>
    <t>to coastal s Uruguay</t>
  </si>
  <si>
    <t>bachmani</t>
  </si>
  <si>
    <t>Audubon, 1838</t>
  </si>
  <si>
    <t>Black Oystercatcher</t>
  </si>
  <si>
    <t>coastal e North Pacific from w Aleutian Is. to wc Baja California (nw Mexico)</t>
  </si>
  <si>
    <t>palliatus</t>
  </si>
  <si>
    <t>American Oystercatcher</t>
  </si>
  <si>
    <t>widespread coastal w Mexico to sc Chile; coastal ne USA to n Gulf of Mexico, Yucatan Pen.; Caribbean (local) to s Argentina</t>
  </si>
  <si>
    <t>coastal e North Pacific from Coronado Is. (nw Baja California) and Gulf of California to s Panama, coastal wc Colombia to sc Chile; w North Atlantic coast from s Nova Scotia (se Canada; rare) and Massachusetts (ne USA) to Florida, n Gulf of Mexico coast to Tamaulipas (ne Mexico), Yucatan Pen.; Bahamas, Puerto Rico, Virgin Is. and Lesser Antilles; coastal Venezuela and islands to n; and to s Argentina</t>
  </si>
  <si>
    <t>Galápagos (except Darwin and Wolf)</t>
  </si>
  <si>
    <t>meadewaldoi †</t>
  </si>
  <si>
    <t>Bannerman, 1913</t>
  </si>
  <si>
    <t>Canary Islands Oystercatcher</t>
  </si>
  <si>
    <t>coastal Fuerteventura, Lanzarote and La Graciosa (e Canary Is., Macaronesia, w of nw Africa)</t>
  </si>
  <si>
    <t>moquini</t>
  </si>
  <si>
    <t>African Oystercatcher</t>
  </si>
  <si>
    <t>coastal n Namibia to Kwa-Zulu Natal (s Africa)</t>
  </si>
  <si>
    <t>to coastal s Angola</t>
  </si>
  <si>
    <t>ostralegus</t>
  </si>
  <si>
    <t>Eurasian Oystercatcher</t>
  </si>
  <si>
    <t>nw, sw, c Palearctic; far ne Palearctic</t>
  </si>
  <si>
    <t>coastal AF, OR</t>
  </si>
  <si>
    <t>Iceland to Scandinavia, nw Russia s to Iberian Pen. and Turkey</t>
  </si>
  <si>
    <t>longipes</t>
  </si>
  <si>
    <t>Buturlin, 1910</t>
  </si>
  <si>
    <t>Ukraine to c Russia and w Siberia</t>
  </si>
  <si>
    <t>to e Africa</t>
  </si>
  <si>
    <t>buturlini</t>
  </si>
  <si>
    <t>Dementiev, 1941</t>
  </si>
  <si>
    <t>w Kazakhstan to nw Xinjiang (nw China)</t>
  </si>
  <si>
    <t>to sw Asia and India</t>
  </si>
  <si>
    <t>coastal Kamchatka, Sea of Okhotsk (se Russia), coastal and inland n Korean Pen., ne China and Kinmen I. (off Fujian Province, e China)</t>
  </si>
  <si>
    <t xml:space="preserve">to e China </t>
  </si>
  <si>
    <t>Martens, GH, 1897</t>
  </si>
  <si>
    <t>South Island Oystercatcher</t>
  </si>
  <si>
    <t>inland South I. (New Zealand)</t>
  </si>
  <si>
    <t>to coastal North and Stewart is. (New Zealand)</t>
  </si>
  <si>
    <t>Pied Oystercatcher</t>
  </si>
  <si>
    <t>coastal far e Lesser Sundas, Tanimbar and Kai Is. (se Moluccas), coastal Australia and Tasmania</t>
  </si>
  <si>
    <t>Forster, JR, 1844</t>
  </si>
  <si>
    <t>Variable Oystercatcher</t>
  </si>
  <si>
    <t>coastal North, South and Stewart is. (New Zealand)</t>
  </si>
  <si>
    <t>Hartert, EJO, 1927</t>
  </si>
  <si>
    <t>Chatham Oystercatcher</t>
  </si>
  <si>
    <t>Sooty Oystercatcher</t>
  </si>
  <si>
    <t>coastal Australia and Tasmania</t>
  </si>
  <si>
    <t>s coastal WA to se QLD and Tasmania (s Australia)</t>
  </si>
  <si>
    <t>opthalmicus</t>
  </si>
  <si>
    <t>Castelnau &amp; Ramsay, EP, 1877</t>
  </si>
  <si>
    <t>wc, n coastal WA to sc QLD (n Australia)</t>
  </si>
  <si>
    <t>Ibidorhynchidae</t>
  </si>
  <si>
    <t>Ibisbill</t>
  </si>
  <si>
    <t>Ibidorhyncha</t>
  </si>
  <si>
    <t>struthersii</t>
  </si>
  <si>
    <t>rivers of w Tajikistan, se Kazakhstan, nw Xinjiang (nw China) and ne Afghanistan through Himalayas and Tibetan Plateau to Qinghai, Gansu, e Inner Mongolia, Hebei and n of Beijing (ne China)</t>
  </si>
  <si>
    <t>Recurvirostridae</t>
  </si>
  <si>
    <t>Stilts, Avocets</t>
  </si>
  <si>
    <t>Himantopus</t>
  </si>
  <si>
    <t>himantopus</t>
  </si>
  <si>
    <t>Black-winged Stilt</t>
  </si>
  <si>
    <t>coastal and inland s to ec Europe, Sal (ne Cape Verde Is., s Macaronesia, w of nw Africa); n and Sub-Saharan Africa, Socotra, and coastal Madagascar; through sw Russia, Kazakhstan and Mongolia to se Russia, ne, e China, locally Honshu and Shikoku (sc Japan), Taiwan, Semirara (ec Philippines), s to n Middle East, Indian subcontinent to Sri Lanka, Malay Pen., Vietnam, n Sumatra and w Java</t>
  </si>
  <si>
    <t xml:space="preserve">to Greater Sundas and Philippines </t>
  </si>
  <si>
    <t>Pied Stilt</t>
  </si>
  <si>
    <t>local c, s Philippines, Indonesian Arch., New Guinea region, Australia, New Zealand, ne New Britain (se Bismarck Arch.)</t>
  </si>
  <si>
    <t>throughout Philippines</t>
  </si>
  <si>
    <t>Black-necked Stilt</t>
  </si>
  <si>
    <t>NA, MA, SA, PO</t>
  </si>
  <si>
    <t>coastal and inland w, s, se USA to sw Peru, Galápagos and ne Brazil; also Hawaiian Is.</t>
  </si>
  <si>
    <t>knudseni</t>
  </si>
  <si>
    <t>main Hawaiian Is.</t>
  </si>
  <si>
    <t>inland ne Alberta and nw Saskatchewan (sc Canada; sporadic) to n Baja California (nw Mexico), Mexico through w coastal Central America to sw coastal Peru and Galápagos; through sc USA to wc North Atlantic coast to Florida and Gulf of Mexico to islands n of Honduras; coastal Venezuela and islands to n, including Trinidad, to ne Brazil; throughout West Indies</t>
  </si>
  <si>
    <t xml:space="preserve">inland c California, coastal Gulf of Mexico and Florida s </t>
  </si>
  <si>
    <t>White-backed Stilt</t>
  </si>
  <si>
    <t>inland ec Peru, c Bolivia and se Brazil to sc Chile and sc Argentina</t>
  </si>
  <si>
    <t>novaezelandiae</t>
  </si>
  <si>
    <t>Black Stilt</t>
  </si>
  <si>
    <t>c South I. (New Zealand)</t>
  </si>
  <si>
    <t>to North I. (New Zealand)</t>
  </si>
  <si>
    <t>Cladorhynchus</t>
  </si>
  <si>
    <t>Banded Stilt</t>
  </si>
  <si>
    <t>s, c Australia</t>
  </si>
  <si>
    <t>Recurvirostra</t>
  </si>
  <si>
    <t>avosetta</t>
  </si>
  <si>
    <t>Pied Avocet</t>
  </si>
  <si>
    <t>inland and coastal s British Is., Iberian Pen., far s Scandinavia (nw to sw Europe) and sw Russia to Transbaikalia (ne Russia) and ne China s through n Middle East, c Asia to ec Afghanistan, Sind and Kutch (coastal Pakistan and nw India); e and s Africa</t>
  </si>
  <si>
    <t>to coastal n Africa, inland w Africa, Indian Pen., Sri Lanka, c Myanmar, c Thailand, and e China</t>
  </si>
  <si>
    <t>American Avocet</t>
  </si>
  <si>
    <t>se British Columbia to sw Ontario (sc Canada) to California, Texas (w, sc USA) and n Baja California (nw Mexico) to c Mexico</t>
  </si>
  <si>
    <t>s, se USA to s Mexico</t>
  </si>
  <si>
    <t>Red-necked Avocet</t>
  </si>
  <si>
    <t>Andean Avocet</t>
  </si>
  <si>
    <t>montane c Peru, Bolivia, n Chile and far nw Argentina</t>
  </si>
  <si>
    <t>Charadriidae</t>
  </si>
  <si>
    <t>Plovers</t>
  </si>
  <si>
    <t>Vanellus</t>
  </si>
  <si>
    <t>vanellus</t>
  </si>
  <si>
    <t>Northern Lapwing</t>
  </si>
  <si>
    <t>widespread inland temperate and subarctic Eurasia: British Is., Scandinavia and Baltic states to Iberian Pen. e through s, c Russia to se Russia and ne China, s through Turkey and Caspian region, Kazakhstan and Kyrgyzstan, Mongolia, and Xinjiang and Inner Mongolia (nw, nc China)</t>
  </si>
  <si>
    <t>to n Africa, Arabian Pen., sub-Himalayan n Pakistan and n India, c, s Japan, Korean Pen., e China, Taiwan and n Vietnam</t>
  </si>
  <si>
    <t>Long-toed Lapwing</t>
  </si>
  <si>
    <t>inland wc, e, se Africa</t>
  </si>
  <si>
    <t>n Nigeria and Chad; s Sudan s to e DR Congo, n Tanzania and n Malawi</t>
  </si>
  <si>
    <t>Reichenow, 1889</t>
  </si>
  <si>
    <t>wc Angola; s DR Congo and Tanzania to Malawi s to Botswana and ne South Africa</t>
  </si>
  <si>
    <t>armatus</t>
  </si>
  <si>
    <t>Blacksmith Lapwing</t>
  </si>
  <si>
    <t>inland wc Angola to sc Kenya and s to South Africa</t>
  </si>
  <si>
    <t>spinosus</t>
  </si>
  <si>
    <t>Spur-winged Lapwing</t>
  </si>
  <si>
    <t>e Greece (se Europe), Turkey, Cyprus, Middle East to sw Iran and Arabian Pen.; Mauritania to Nigeria and e to Eritrea, Somalia, n in Sudan and Egypt to Nile Delta; s to Zambia and Malawi</t>
  </si>
  <si>
    <t>duvaucelii</t>
  </si>
  <si>
    <t>(Lesson, RP, 1826)</t>
  </si>
  <si>
    <t>River Lapwing</t>
  </si>
  <si>
    <t>riverine nc India to w Yunnan (sw China), Thailand to n Thai-Malay Pen. and n, s Vietnam</t>
  </si>
  <si>
    <t>tectus</t>
  </si>
  <si>
    <t>Black-headed Lapwing</t>
  </si>
  <si>
    <t>inland Sahel to e Africa</t>
  </si>
  <si>
    <t>sw Mauritania s to Guinea-Bissau, w to Eritrea, Ethiopia and Uganda</t>
  </si>
  <si>
    <t>s Somalia to e Kenya and nc Tanzania</t>
  </si>
  <si>
    <t>malabaricus</t>
  </si>
  <si>
    <t>Yellow-wattled Lapwing</t>
  </si>
  <si>
    <t>s Indus Valley (sc Pakistan), inland India to c Assam (except far n, ne), s Nepal, and Sri Lanka</t>
  </si>
  <si>
    <t>Gould, 1834</t>
  </si>
  <si>
    <t>White-crowned Lapwing</t>
  </si>
  <si>
    <t>inland Senegal to Liberia and n Angola, e to w South Sudan, nw Uganda, Tanzania, Zambia to Mozambique and ne South Africa</t>
  </si>
  <si>
    <t>Senegal Lapwing</t>
  </si>
  <si>
    <t>inland s Guinea and s Mali to w Nigeria; Gabon s to wc Angola, e to ne Kenya, s to far ne South Africa</t>
  </si>
  <si>
    <t>(Cretzschmar, 1829)</t>
  </si>
  <si>
    <t>Black-winged Lapwing</t>
  </si>
  <si>
    <t>inland ne to se Africa</t>
  </si>
  <si>
    <t>Eritrea and Ethiopia to nw Somalia</t>
  </si>
  <si>
    <t>(Zedlitz, 1908)</t>
  </si>
  <si>
    <t>sc Kenya, nc Tanzania and coastal se Africa</t>
  </si>
  <si>
    <t>Crowned Lapwing</t>
  </si>
  <si>
    <t>inland ne to s Africa</t>
  </si>
  <si>
    <t>demissus</t>
  </si>
  <si>
    <t>n, c Somalia and se Ethiopia</t>
  </si>
  <si>
    <t>Ethiopia and e Africa to Zambia, sw Angola, w Zimbabwe and South Africa</t>
  </si>
  <si>
    <t>African Wattled Lapwing</t>
  </si>
  <si>
    <t>inland Sub-Saharan Africa except (c, sw, and s)</t>
  </si>
  <si>
    <t>Senegal s to c Nigeria, e to Eritrea and c Ethiopia, s to ne DR Congo and n Uganda</t>
  </si>
  <si>
    <t>lateralis</t>
  </si>
  <si>
    <t>Smith, A, 1839</t>
  </si>
  <si>
    <t>s, e DR Congo to w Kenya s, w to Angola, n Namibia and e South Africa</t>
  </si>
  <si>
    <t>Spot-breasted Lapwing</t>
  </si>
  <si>
    <t>montane nc to sc Ethiopia</t>
  </si>
  <si>
    <t>Brown-chested Lapwing</t>
  </si>
  <si>
    <t>inland Nigeria to n DR Congo</t>
  </si>
  <si>
    <t>to Uganda, sw Kenya, nw Tanzania and e DR Congo</t>
  </si>
  <si>
    <t>(Blyth, 1842)</t>
  </si>
  <si>
    <t>Grey-headed Lapwing</t>
  </si>
  <si>
    <t>inland Heilongjiang and Inner Mongolia (nc, ne China), Honshu to Kyushu (c, s Japan)</t>
  </si>
  <si>
    <t>to ne, s India, through se Asia to Malay Pen., n, s Vietnam and se China</t>
  </si>
  <si>
    <t>Red-wattled Lapwing</t>
  </si>
  <si>
    <t>widespread e Turkey, Iraq, ne Arabian Pen., s Turkmenistan, Afghanistan to nw India and Sri Lanka, e to sw China, Malay Pen. and n, s Vietnam</t>
  </si>
  <si>
    <t>aigneri</t>
  </si>
  <si>
    <t>(Laubmann, 1913)</t>
  </si>
  <si>
    <t>e Turkey, Iraq, ne Arabian Pen., s Turkmenistan, Afghanistan and Pakistan</t>
  </si>
  <si>
    <t>c Pakistan to Nepal and Bangladesh</t>
  </si>
  <si>
    <t>lankae</t>
  </si>
  <si>
    <t>(Koelz, 1939)</t>
  </si>
  <si>
    <t>atronuchalis</t>
  </si>
  <si>
    <t>ne India to sw China, se Asia and Malay Pen.</t>
  </si>
  <si>
    <t>macropterus †</t>
  </si>
  <si>
    <t>Javan Lapwing</t>
  </si>
  <si>
    <t>Banded Lapwing</t>
  </si>
  <si>
    <t>inland Australia (except n, wc) and Tasmania</t>
  </si>
  <si>
    <t>miles</t>
  </si>
  <si>
    <t>Masked Lapwing</t>
  </si>
  <si>
    <t>widespread inland New Guinea, Australia and New Zealand</t>
  </si>
  <si>
    <t>Aru Is. (sw of New Guinea), Trans-Fly (sc New Guinea), ne, se New Guinea and ne WA to ne QLD (n Australia)</t>
  </si>
  <si>
    <t xml:space="preserve">sw WA (sw Australia), e SA to ec QLD (e Australia) to Tasmania, New Caledonia (rare), and North, South, Stewart, Kermadec (ne of North I.) and Chatham is. (e of South I.; New Zealand)
</t>
  </si>
  <si>
    <t>gregarius</t>
  </si>
  <si>
    <t>(Pallas, 1771)</t>
  </si>
  <si>
    <t>Sociable Lapwing</t>
  </si>
  <si>
    <t>inland n Kazakhstan and adjacent s Russia (formerly Ukraine to Xinjiang [nw China])</t>
  </si>
  <si>
    <t>Sudan to Eritrea, Israel, Arabian Pen., c Pakistan and nw India</t>
  </si>
  <si>
    <t>White-tailed Lapwing</t>
  </si>
  <si>
    <t>inland c Turkey and e Azerbaijan to n Caspian Sea, s Kazakhstan, Uzbekistan and Turkmenistan and nw Afghanistan; s to n Jordan and Persian Gulf to sw Pakistan</t>
  </si>
  <si>
    <t>to Eritrea, n Ethiopia, Sudan; Red Sea and Persian Gulf regions, e to nw, nc India</t>
  </si>
  <si>
    <t>Southern Lapwing</t>
  </si>
  <si>
    <t>widespread inland, Nicaragua to s Chile and s Argentina</t>
  </si>
  <si>
    <t>Nicaragua to n South America n of Amazon (expanding n and in Amazonia)</t>
  </si>
  <si>
    <t>lampronotus</t>
  </si>
  <si>
    <t>Amazonia (c, e Brazil) to n Chile and n Argentina</t>
  </si>
  <si>
    <t>(Brodkorb, 1934)</t>
  </si>
  <si>
    <t>s Chile and s Argentina to Cape Horn</t>
  </si>
  <si>
    <t>resplendens</t>
  </si>
  <si>
    <t>Andean Lapwing</t>
  </si>
  <si>
    <t>montane wc Colombia to ne Chile and nw Argentina</t>
  </si>
  <si>
    <t>Erythrogonys</t>
  </si>
  <si>
    <t>Red-kneed Dotterel</t>
  </si>
  <si>
    <t>Peltohyas</t>
  </si>
  <si>
    <t>Sharpe, 1896</t>
  </si>
  <si>
    <t>Inland Dotterel</t>
  </si>
  <si>
    <t>inland Australia (except n, e, Tasmania)</t>
  </si>
  <si>
    <t>PHY; ENG</t>
  </si>
  <si>
    <t>Anarhynchus</t>
  </si>
  <si>
    <t>Wrybill</t>
  </si>
  <si>
    <t>rivers of South I. (New Zealand)</t>
  </si>
  <si>
    <t>to n North I. (New Zealand)</t>
  </si>
  <si>
    <t>Pluvialis</t>
  </si>
  <si>
    <t>apricaria</t>
  </si>
  <si>
    <t>European Golden Plover</t>
  </si>
  <si>
    <t>inland low Arctic (mainly) to temperate zone: ec Greenland, Iceland, Faroe Is., British Is., n Germany and Denmark, Fennoscandia, Baltic e to Taimyr Pen. (nc Russia)</t>
  </si>
  <si>
    <t>to inland and coastal s Europe, n Africa to Middle East</t>
  </si>
  <si>
    <t>Pacific Golden Plover</t>
  </si>
  <si>
    <t>Arctic mainland Russia and subarctic e Russia and w Alaska: Yamal Pen. (nc Siberia) to Chukotskiy Pen., n Kamchatka and n Sea of Okhotsk (e Siberia), and Wrangel I. (n of ne Siberia); Chukchi and Bering Sea coasts of w Alaska and satellites, including St. Lawrence I. (n Bering Sea)</t>
  </si>
  <si>
    <t>coastal Horn of Africa, Indian subcontinent, se Asia, Indonesian Arch., Taiwan, Philippines, New Guinea region, Australia, New Zealand region, Melanesia, Micronesia to e Polynesia; widely vagrant elsewhere</t>
  </si>
  <si>
    <t>dominica</t>
  </si>
  <si>
    <t>American Golden Plover</t>
  </si>
  <si>
    <t>high Arctic to subarctic, Alaska and n, ne Canada: nw, n, e Alaska, Yukon to nc British Columbia e to w Hudson Bay and Baffin I. (ne Canada)</t>
  </si>
  <si>
    <t>coastal se Brazil and inland grassland, Paraguay to ec Argentina and coastal se Argentina</t>
  </si>
  <si>
    <t>squatarola</t>
  </si>
  <si>
    <t>Grey Plover</t>
  </si>
  <si>
    <t>high (locally low) Arctic coasts and is. (except Ellesmere I., Greenland, Scandinavia and is. from Svalbard to Severnaya Zemlya)</t>
  </si>
  <si>
    <t>Worldwide, temperate to tropical coasts (except remote is.)</t>
  </si>
  <si>
    <t>high Arctic coasts from nw Russia to Chukotskiy Pen. (including New Siberian Is., n of ec Siberia) and w, n Alaska</t>
  </si>
  <si>
    <t>w, s Europe, Africa, s, e Asia and Australasia and w Americas</t>
  </si>
  <si>
    <t>tomkovichi</t>
  </si>
  <si>
    <t>Engelmoer &amp; Roselaar, 1998</t>
  </si>
  <si>
    <t>Wrangel I. (n of ne Siberia)</t>
  </si>
  <si>
    <t>cynosurae</t>
  </si>
  <si>
    <t>(Thayer &amp; Bangs, 1914)</t>
  </si>
  <si>
    <t>nc to ne high Arctic Canada coast and is. to Baffin I. (except Ellesmere and satellites)</t>
  </si>
  <si>
    <t>coastal North and South America</t>
  </si>
  <si>
    <t>Charadrius</t>
  </si>
  <si>
    <t>New Zealand Plover</t>
  </si>
  <si>
    <t>coastal n North I. and montane Stewart I. (New Zealand)</t>
  </si>
  <si>
    <t>aquilonius</t>
  </si>
  <si>
    <t>Dowding, 1994</t>
  </si>
  <si>
    <t>coasts of n North I. (New Zealand)</t>
  </si>
  <si>
    <t>South I. (where extinct) and montane Stewart I. (New Zealand)</t>
  </si>
  <si>
    <t>to s South I. (New Zealand)</t>
  </si>
  <si>
    <t>hiaticula</t>
  </si>
  <si>
    <t>Common Ringed Plover</t>
  </si>
  <si>
    <t>inland high Arctic Palearctic from Greenland to ne Siberia; to temperate Europe</t>
  </si>
  <si>
    <t>to s Europe and Mediterranean, Azores to Cape Verde (Macaronesia, w of nw Africa); n and Sub-Saharan Africa, Seychelles, Comoros, Madagascar and the Mascarenes; Middle East to Persian Gulf region</t>
  </si>
  <si>
    <t>psammodromus</t>
  </si>
  <si>
    <t>Salomonsen, 1930</t>
  </si>
  <si>
    <t>Arctic of North Atlantic: Ellesmere and Baffin is. (ne Canada, sporadic); Greenland, Iceland, Faroe Is. and Svalbard (n of Norway)</t>
  </si>
  <si>
    <t>s Europe and w Africa</t>
  </si>
  <si>
    <t>temperate e North Atlantic region: British Isles and nw France to s Scandinavia and Baltic States</t>
  </si>
  <si>
    <t>w Europe and nw Africa</t>
  </si>
  <si>
    <t>tundrae</t>
  </si>
  <si>
    <t>(Lowe, 1915)</t>
  </si>
  <si>
    <t>Arctic Ocean coasts, islands: n Scandinavia to Chukotskiy Pen. (ne Siberia) including Novaya Zemlya and New Siberian Is. (n of nw, ne Russia) and St. Lawrence I. (n Bering Sea; erratic)</t>
  </si>
  <si>
    <t>s Europe, Africa and sw Asia</t>
  </si>
  <si>
    <t xml:space="preserve">SSP </t>
  </si>
  <si>
    <t>semipalmatus</t>
  </si>
  <si>
    <t>Bonaparte, 1825</t>
  </si>
  <si>
    <t>Semipalmated Plover</t>
  </si>
  <si>
    <t>inland high Arctic to extreme ne Russia and subarctic Alaska and Canada: e Chukotskiy Pen. (ne Russia), c, e Aleutian Is., all Alaskan mainland and nw British Columbia to Banks and Baffin is., s to w James Bay, Newfoundland and Nova Scotia (nw to ne, se Canada)</t>
  </si>
  <si>
    <t>coastal from Oregon and New Jersey (nw, ec USA) s to n Chile  and ec Argentina; also  Bermuda, throughout West Indies and Galápagos</t>
  </si>
  <si>
    <t>placidus</t>
  </si>
  <si>
    <t>Gray, JE &amp; Gray, GR, 1863</t>
  </si>
  <si>
    <t>Long-billed Plover</t>
  </si>
  <si>
    <t>riverine temperate se Siberia, Hokkaido to Kyushu (n to s Japan), n, c Korean Pen., ne, ec China; disjunctly ne India</t>
  </si>
  <si>
    <t>to riverine c Nepal, ne India, s, se China, s Korean Pen., Taiwan, n Thailand and n, c Vietnam</t>
  </si>
  <si>
    <t>dubius</t>
  </si>
  <si>
    <t>Scopoli, 1786</t>
  </si>
  <si>
    <t>Little Ringed Plover</t>
  </si>
  <si>
    <t>widespread inland subarctic to tropical zones: Eurasia, Indian subcontinent, se Asia, Philippines, New Guinea and Bismarck Arch.</t>
  </si>
  <si>
    <t>Sub-Saharan wc to ne, ec Africa; Middle East; s, se Asia and Indonesian Arch.</t>
  </si>
  <si>
    <t>curonicus</t>
  </si>
  <si>
    <t>British Is., s, c Scandinavia, Iberian Pen. and n Africa, across Russia to Sea of Okhotsk and Ussuriland, s through Turkey, Middle East to Iran, n Mongolia to ec China, Korean Pen., Taiwan and Hokkaido to Kyushu (n to s Japan)</t>
  </si>
  <si>
    <t>Africa and s Asia</t>
  </si>
  <si>
    <t>jerdoni</t>
  </si>
  <si>
    <t>(Legge, 1880)</t>
  </si>
  <si>
    <t>India to s China, n, c Thailand, e Cambodia and nc, se Vietnam</t>
  </si>
  <si>
    <t>Philippines, New Guinea, New Ireland and New Britain (e Bismarck Arch.)</t>
  </si>
  <si>
    <t>wilsonia</t>
  </si>
  <si>
    <t>Ord, 1814</t>
  </si>
  <si>
    <t>Wilson's Plover</t>
  </si>
  <si>
    <t>coastal temperate to tropical e, sw USA to Caribbean, ec Brazil and Peru</t>
  </si>
  <si>
    <t>coastal wc North Atlantic, Gulf of Mexico and Caribbean: Virginia to Florida (ec USA) and Gulf of Mexico to Caribbean coast of Central America and Bahamas, Greater Antilles (except Jamaica) and n Lesser Antilles</t>
  </si>
  <si>
    <t>(Ridgway, 1919)</t>
  </si>
  <si>
    <t>coastal e Pacific: wc Baja California and Gulf of California to Nayarit (nw, wc Mexico) and n Central America to wc Peru</t>
  </si>
  <si>
    <t>cinnamominus</t>
  </si>
  <si>
    <t>ne Colombia, Venezuela and is. to n, Trinidad, Grenadines and Grenada (s Lesser Antilles), and Netherlands Antilles to French Guiana</t>
  </si>
  <si>
    <t>coastal Amapa to (perhaps) Bahia (ne, ec Brazil)</t>
  </si>
  <si>
    <t>Killdeer</t>
  </si>
  <si>
    <t>inland subarctic to temperate North America to Central America; coastal Ecuador to Peru</t>
  </si>
  <si>
    <t>inland s Alaska, subarctic to temperate Canada from Yukon to Hudson Bay and Gulf of St. Lawrence; throughout contiguous USA, s Baja California and to c Mexico and (local) Nicaragua to sw Panama</t>
  </si>
  <si>
    <t>to nw South America</t>
  </si>
  <si>
    <t>ternominatus</t>
  </si>
  <si>
    <t>Bangs &amp; Kennard, 1920</t>
  </si>
  <si>
    <t>(Chapman, 1920)</t>
  </si>
  <si>
    <t>coastal w Ecuador to far nw Chile</t>
  </si>
  <si>
    <t>Ord, 1824</t>
  </si>
  <si>
    <t>Piping Plover</t>
  </si>
  <si>
    <t>inland se Alberta to sw Ontario (sc Canada) and Great Lakes s to e Colorado and n Kansas; coastal s Newfoundland (e Canada) to North Carolina</t>
  </si>
  <si>
    <t xml:space="preserve">coastal sw North Atlantic from North Carolina to Florida, coastal Gulf of Mexico to Yucatan Pen.; Bahamas and Greater Antilles (except Jamaica) </t>
  </si>
  <si>
    <t>circumcinctus</t>
  </si>
  <si>
    <t>inland se Alberta to sw Ontario (sc Canada) and Great Lakes s to e Colorado and n Kansas</t>
  </si>
  <si>
    <t>coastal s Newfoundland (e Canada) to North Carolina</t>
  </si>
  <si>
    <t>Madagascar Plover</t>
  </si>
  <si>
    <t>coastal strip w Madagascar (local)</t>
  </si>
  <si>
    <t>pecuarius</t>
  </si>
  <si>
    <t>Temminck, 1823</t>
  </si>
  <si>
    <t>Kittlitz's Plover</t>
  </si>
  <si>
    <t>widespread inland Sub-Saharan Africa (except c), Nile Valley to Nile Delta, and Madagascar</t>
  </si>
  <si>
    <t>sanctaehelenae</t>
  </si>
  <si>
    <t>(Harting, 1873)</t>
  </si>
  <si>
    <t>St. Helena Plover</t>
  </si>
  <si>
    <t>tricollaris</t>
  </si>
  <si>
    <t>Three-banded Plover</t>
  </si>
  <si>
    <t>inland ne to s Africa and Madagascar</t>
  </si>
  <si>
    <t>sc Egypt, Eritrea, Ethiopia and e Africa to Gabon and s Africa</t>
  </si>
  <si>
    <t>to Lake Chad</t>
  </si>
  <si>
    <t>bifrontatus</t>
  </si>
  <si>
    <t>inland Madagascar</t>
  </si>
  <si>
    <t>(Shelley, 1883)</t>
  </si>
  <si>
    <t>Forbes's Plover</t>
  </si>
  <si>
    <t>inland Guinea to South Sudan, Zambia and Angola</t>
  </si>
  <si>
    <t xml:space="preserve">to nw Uganda </t>
  </si>
  <si>
    <t>marginatus</t>
  </si>
  <si>
    <t>White-fronted Plover</t>
  </si>
  <si>
    <t>widespread coastal and inland Sub-Saharan Africa and Madagascar</t>
  </si>
  <si>
    <t>(Cabanis, 1884)</t>
  </si>
  <si>
    <t>coastal and inland Sub-Saharan Africa from Senegal and s Mali s to n Angola, Botswana, Zimbabwe and n Mozambique</t>
  </si>
  <si>
    <t>coastal sw Angola to sw South Africa</t>
  </si>
  <si>
    <t>arenaceus</t>
  </si>
  <si>
    <t>Clancey, 1971</t>
  </si>
  <si>
    <t>inland and coastal s Mozambique to s South Africa</t>
  </si>
  <si>
    <t>tenellus</t>
  </si>
  <si>
    <t>inland and coastal Madagascar</t>
  </si>
  <si>
    <t>alexandrinus</t>
  </si>
  <si>
    <t>Kentish Plover</t>
  </si>
  <si>
    <t>widespread, coastal and inland s Palearctic to ne, s Asia</t>
  </si>
  <si>
    <t>to Sahel of wc to ec Africa through e China, Indonesian Arch. and Philippines</t>
  </si>
  <si>
    <t>coastal w Europe (formerly British Is.), Macaronesia (w of nw Africa), n Africa, sporadically to Senegal; inland through c Asia to nw, nc Indian subcontinent, n, c Mongolia and n China</t>
  </si>
  <si>
    <t>nihonensis</t>
  </si>
  <si>
    <t>Deignan, 1941</t>
  </si>
  <si>
    <t>Sakhalin and Kuril Is. (se Russia), Hokkaido through Ryukyu Is. (=Nansei Shoto; n to s Japan), Korean Pen., ne, e China and Taiwan</t>
  </si>
  <si>
    <t>to Philippines and Indonesian Arch.</t>
  </si>
  <si>
    <t>seebohmi</t>
  </si>
  <si>
    <t>Hartert, EJO &amp; Jackson, AC, 1915</t>
  </si>
  <si>
    <t>dealbatus</t>
  </si>
  <si>
    <t>White-faced Plover</t>
  </si>
  <si>
    <t>presumably coastal se China; also s Vietnam (1 nest)</t>
  </si>
  <si>
    <t>to coastal s Vietnam, s Thailand, Malay Pen., Singapore and e Sumatra</t>
  </si>
  <si>
    <t>nivosus</t>
  </si>
  <si>
    <t>(Cassin, 1858)</t>
  </si>
  <si>
    <t>Snowy Plover</t>
  </si>
  <si>
    <t>coastal Washington to c Baja California (nw Mexico); inland Saskatchewan (irregular; sc Canada) to California and c Texas; coastal Gulf of Mexico to Yucatan Pen.; inland c Mexico; s, c Bahamas to Virgin Is.; Peru to sc Chile</t>
  </si>
  <si>
    <t>to coastal n Central America</t>
  </si>
  <si>
    <t>coastal Washington, inland Saskatchewan, and coastal Gulf of Mexico to Yucatan Pen.; inland c Mexico; s, c Bahamas to Virgin Is.</t>
  </si>
  <si>
    <t>(Cabanis, 1872)</t>
  </si>
  <si>
    <t>coastal sw Ecuador and Peru to sc Chile</t>
  </si>
  <si>
    <t>Chasen, 1938</t>
  </si>
  <si>
    <t>Javan Plover</t>
  </si>
  <si>
    <t>coastal s Sumatra, Java, Bali, Lesser Sundas and w Sulawesi</t>
  </si>
  <si>
    <t>ruficapillus</t>
  </si>
  <si>
    <t>Red-capped Plover</t>
  </si>
  <si>
    <t>Timor (e Lesser Sundas), inland and coastal Australia and Tasmania</t>
  </si>
  <si>
    <t>to e Java</t>
  </si>
  <si>
    <t>peronii</t>
  </si>
  <si>
    <t>Malaysian Plover</t>
  </si>
  <si>
    <t>coastal Malay Pen. to Philippines (local), Greater and Lesser Sundas and Sulawesi region</t>
  </si>
  <si>
    <t>Chestnut-banded Plover</t>
  </si>
  <si>
    <t>inland and coastal e, s Africa</t>
  </si>
  <si>
    <t>venustus</t>
  </si>
  <si>
    <t>Fischer, GA &amp; Reichenow, 1884</t>
  </si>
  <si>
    <t>inland (local) sc Kenya and nc Tanzania</t>
  </si>
  <si>
    <t>patchily coasts and inland sw Angola and Namibia to Mozambique and nc South Africa</t>
  </si>
  <si>
    <t>Collared Plover</t>
  </si>
  <si>
    <t>widespread, coastal and riverine Neotropics: coastal Mexico from Sinaloa and s Tamaulipas (but not Yucatan Pen.), coastal Central America, inland around Lake Nicaragua and Panama Canal zone; n Colombia and Venezuela, islands n of Venezuela, Trinidad, nc Chile and c Argentina</t>
  </si>
  <si>
    <t>Puna Plover</t>
  </si>
  <si>
    <t>montane c Peru and Bolivia to ne Chile and nw Argentina</t>
  </si>
  <si>
    <t>falklandicus</t>
  </si>
  <si>
    <t>Two-banded Plover</t>
  </si>
  <si>
    <t>inland and coastal se Chile, sc, se Argentina, locally nc Argentina and se Brazil; Falkland Is.</t>
  </si>
  <si>
    <t xml:space="preserve">to coastal Chile, coastal se Brazil </t>
  </si>
  <si>
    <t>Jardine &amp; Selby, 1827</t>
  </si>
  <si>
    <t>Double-banded Plover</t>
  </si>
  <si>
    <t>North, South, Stewart, Chatham (e of South I.) and Auckland is. (s of South I.; New Zealand)</t>
  </si>
  <si>
    <t>to coastal s, e Australia, Tasmania, Lord Howe and Norfolk is. (far e of Australia) and New Caledonia</t>
  </si>
  <si>
    <t>North, South, Stewart and Chatham is. (e of South I.; New Zealand)</t>
  </si>
  <si>
    <t>to se Australia, Lord Howe and Norfolk is. (far e of Australia)</t>
  </si>
  <si>
    <t>Falla, 1978</t>
  </si>
  <si>
    <t>mongolus</t>
  </si>
  <si>
    <t>Pallas, 1776</t>
  </si>
  <si>
    <t>Lesser Sand Plover</t>
  </si>
  <si>
    <t>inland c Asia and Tibetan Plateau; disjunctly e Russia</t>
  </si>
  <si>
    <t>coastal e, s Africa to Ryukyu Is. (=Nansei Shoto; s Japan), Australia, Melanesia and w Micronesia</t>
  </si>
  <si>
    <t>pamirensis</t>
  </si>
  <si>
    <t>w Tien Shan and Pamir Mts. of Kyrgyzstan and Tajikistan and ne Afghanistan to Kunlun Shan (wc China)</t>
  </si>
  <si>
    <t>coastal and Rift lakes of e, se Africa and Malagasy region to Lakshadweep, Maldives, and Indian subcontinent</t>
  </si>
  <si>
    <t>Wagler, 1829</t>
  </si>
  <si>
    <t>n Himalayas and s Tibet</t>
  </si>
  <si>
    <t>coastal s China, Malay Pen., Greater Sundas and Sulawesi region</t>
  </si>
  <si>
    <t xml:space="preserve">e Tibet </t>
  </si>
  <si>
    <t>coastal s China, Thailand, Vietnam and Malay Pen. to Greater Sundas</t>
  </si>
  <si>
    <t>Sea of Okhotsk to Ussuriland (se Siberia)</t>
  </si>
  <si>
    <t xml:space="preserve">coastal Taiwan, Vietnam to New Guinea region and Australia (except s and Tasmania) </t>
  </si>
  <si>
    <t>stegmanni</t>
  </si>
  <si>
    <t>Portenko, 1939</t>
  </si>
  <si>
    <t>Chukotskiy Pen., Kamchatka, Kuril and Commander is. (e Siberia); sporadically w Alaska</t>
  </si>
  <si>
    <t>coastal Kyushu to Ryukyu Is. (=Nansei Shoto; s Japan), Java, Lesser Sundas, Sulawesi region, Australia (except s and Tasmania), Micronesia and (race?) Melanesia</t>
  </si>
  <si>
    <t>Greater Sand Plover</t>
  </si>
  <si>
    <t>inland w to ec Asia: Turkey to e Mongolia</t>
  </si>
  <si>
    <t>coastal e, s Africa to s Ryukyu Is. (=Nansei Shoto; s Japan),  Australia, Melanesia and w Micronesia</t>
  </si>
  <si>
    <t>columbinus</t>
  </si>
  <si>
    <t>Turkey e to Azerbaijan and Jordan</t>
  </si>
  <si>
    <t>se Mediterranean, Red Sea and Persian Gulf</t>
  </si>
  <si>
    <t>scythicus</t>
  </si>
  <si>
    <t>Carlos, Roselaar &amp; Voisin, 2012</t>
  </si>
  <si>
    <t>Turkmenistan through s Kazakhstan, Afghanistan (race?)</t>
  </si>
  <si>
    <t>to se Africa</t>
  </si>
  <si>
    <t>SSP, TAX</t>
  </si>
  <si>
    <t xml:space="preserve">nw China (and ?Kyrgyzstan/Tajikistan) to s Siberia and se Mongolia </t>
  </si>
  <si>
    <t>s Asia to s Japan, Philippines, Indonesian Arch. and Australasia</t>
  </si>
  <si>
    <t>Pallas, 1773</t>
  </si>
  <si>
    <t>Caspian Plover</t>
  </si>
  <si>
    <t>temperate inland c Asia: sw Russia, Kazakhstan (except n), Uzbekistan and Turkmenistan to nw Xinjiang (nw China)</t>
  </si>
  <si>
    <t>inland Kenya to sc Africa</t>
  </si>
  <si>
    <t>veredus</t>
  </si>
  <si>
    <t>Oriental Plover</t>
  </si>
  <si>
    <t>temperate inland e Asia: s Tuva and s Transbaikalia (n of Mongolia, sc Siberia), Mongolia (except far w, s) and w Inner Mongolia (nc China)</t>
  </si>
  <si>
    <t>inland and coastal Indonesian Arch. from Java to Lesser Sundas, s New Guinea and nw to nc Australia</t>
  </si>
  <si>
    <t>morinellus</t>
  </si>
  <si>
    <t>Eurasian Dotterel</t>
  </si>
  <si>
    <t>high Arctic coastal tundra; alpine zone of temperate Europe and Asia: n British Is., Scandinavia, nw Russia (including Novaya Zemlya and New Siberian Is., n of nw, ne Siberia) to Chukotskiy Pen. (ne Siberia) and w Alaska (including St. Lawrence I., n Bering Sea); s to Pyrenees, Alps and Carpathians; Altai of ne Kazakhstan, sc Russia, nw Mongolia, and far n Xinjiang (nw China), and montane nc, e, Mongolia</t>
  </si>
  <si>
    <t>ne Iberian Pen., n Africa and Middle East to se Iraq and e Arabian Pen.</t>
  </si>
  <si>
    <t>Rufous-chested Plover</t>
  </si>
  <si>
    <t>inland sc Chile, s Argentina and Falkland Is.</t>
  </si>
  <si>
    <t>to coastal s Peru and se Brazil</t>
  </si>
  <si>
    <t>Townsend, JK, 1837</t>
  </si>
  <si>
    <t>Mountain Plover</t>
  </si>
  <si>
    <t>inland far s Alberta and sw Saskatchewan (sc Canada) s to ne Utah and w Texas (wc USA)</t>
  </si>
  <si>
    <t>to inland c California, s, Arizona to s Texas (sw, sc USA) and n Baja California, Sonora to Zacatecas, San Luis Potosi and Tamaulipas (n Mexico)</t>
  </si>
  <si>
    <t>Thinornis</t>
  </si>
  <si>
    <t>Hooded Dotterel</t>
  </si>
  <si>
    <t>coastal and inland sw WA and coastal sc SA to se NSW (sc, se Australia) and Tasmania</t>
  </si>
  <si>
    <t>Shore Dotterel</t>
  </si>
  <si>
    <t>South East I. (=Rangatira, Chatham Is., e of South I.); reintroduced to New Zealand satellites</t>
  </si>
  <si>
    <t>Elseyornis</t>
  </si>
  <si>
    <t>Black-fronted Dotterel</t>
  </si>
  <si>
    <t>inland Australia, Tasmania and North and South Is. (New Zealand)</t>
  </si>
  <si>
    <t>Oreopholus</t>
  </si>
  <si>
    <t>Jardine &amp; Selby, 1835</t>
  </si>
  <si>
    <t>Tawny-throated Dotterel</t>
  </si>
  <si>
    <t>coastal and inland n Peru to Tierra del Fuego</t>
  </si>
  <si>
    <t>to coastal Uruguay and se Brazil</t>
  </si>
  <si>
    <t>coastal n Peru</t>
  </si>
  <si>
    <t>inland and coastal c Peru, Bolivia, coastal nc Chile, inland Chile and w, sc Argentina to Tierra del Fuego</t>
  </si>
  <si>
    <t>Phegornis</t>
  </si>
  <si>
    <t>(Fraser, 1845)</t>
  </si>
  <si>
    <t>Diademed Sandpiper-Plover</t>
  </si>
  <si>
    <t>montane nc Peru and Bolivia to nc Chile and nc Argentina</t>
  </si>
  <si>
    <t>Hoploxypterus</t>
  </si>
  <si>
    <t>cayanus</t>
  </si>
  <si>
    <t>Pied Plover</t>
  </si>
  <si>
    <t>cis-Andean South America from e Colombia and e Ecuador to c Bolivia, ne Paraguay and se Brazil</t>
  </si>
  <si>
    <t>Pluvianidae</t>
  </si>
  <si>
    <t>Egyptian Plover</t>
  </si>
  <si>
    <t>Pluvianus</t>
  </si>
  <si>
    <t>Senegal and Gambia e to Ethiopia, s to far n Angola, DR Congo and Sudan; formerly also Nile River, Egypt</t>
  </si>
  <si>
    <t>Rostratulidae</t>
  </si>
  <si>
    <t>Painted-snipes</t>
  </si>
  <si>
    <t>Rostratula</t>
  </si>
  <si>
    <t>benghalensis</t>
  </si>
  <si>
    <t>Greater Painted-snipe</t>
  </si>
  <si>
    <t>widespread inland Africa and tropical to subtropical (locally temperate) Asia: Africa and Madagascar; Indus Valley (c Pakistan) to s China, c Japan, Philippines and e Lesser Sundas</t>
  </si>
  <si>
    <t>Australian Painted-snipe</t>
  </si>
  <si>
    <t>Australia (except wc, nc, ne, Tasmania)</t>
  </si>
  <si>
    <t>Nycticryphes</t>
  </si>
  <si>
    <t>Wetmore &amp; Peters, JL, 1923</t>
  </si>
  <si>
    <t>South American Painted-snipe</t>
  </si>
  <si>
    <t>patchily in Paraguay and se Brazil to sc Argentina and c Chile</t>
  </si>
  <si>
    <t>Jacanidae</t>
  </si>
  <si>
    <t>Jacanas</t>
  </si>
  <si>
    <t>Microparra</t>
  </si>
  <si>
    <t>Cabanis, 1877</t>
  </si>
  <si>
    <t>Lesser Jacana</t>
  </si>
  <si>
    <t>Mali to Ghana, e to Ethiopia and s to Namibia, Botswana and se Africa</t>
  </si>
  <si>
    <t>Actophilornis</t>
  </si>
  <si>
    <t>Oberholser, 1925</t>
  </si>
  <si>
    <t>African Jacana</t>
  </si>
  <si>
    <t>widespread inland Sub-Saharan Africa</t>
  </si>
  <si>
    <t>(Geoffroy Saint-Hilaire, I, 1832)</t>
  </si>
  <si>
    <t>Madagascar Jacana</t>
  </si>
  <si>
    <t>inland w Madagascar</t>
  </si>
  <si>
    <t>Irediparra</t>
  </si>
  <si>
    <t>Mathews, 1911</t>
  </si>
  <si>
    <t>gallinacea</t>
  </si>
  <si>
    <t>Comb-crested Jacana</t>
  </si>
  <si>
    <t>inland se Borneo, Sulawesi, Lesser Sundas and Mindanao (s Philippines) to New Guinea and some satellites, and ne WA to sc NSW (n, e Australia)</t>
  </si>
  <si>
    <t>Hydrophasianus</t>
  </si>
  <si>
    <t>chirurgus</t>
  </si>
  <si>
    <t>Pheasant-tailed Jacana</t>
  </si>
  <si>
    <t>widespread inland Pakistan to Luzon, Mindanao (n, s Philippines), Java and Bali</t>
  </si>
  <si>
    <t>OR : s through w Indonesia</t>
  </si>
  <si>
    <t>Metopidius</t>
  </si>
  <si>
    <t>Bronze-winged Jacana</t>
  </si>
  <si>
    <t>inland India to Vietnam and n Malay Pen.</t>
  </si>
  <si>
    <t>to Java (rare)</t>
  </si>
  <si>
    <t>Jacana</t>
  </si>
  <si>
    <t>spinosa</t>
  </si>
  <si>
    <t>Northern Jacana</t>
  </si>
  <si>
    <t>inland s Sinaloa and c Tamaulipas (n Mexico; rarely s Texas, where formerly bred) to w Panama and including Cozumel (Mexico); and Cuba, Jamaica and Hispaniola</t>
  </si>
  <si>
    <t>jacana</t>
  </si>
  <si>
    <t>Wattled Jacana</t>
  </si>
  <si>
    <t>wc Panama to n Argentina</t>
  </si>
  <si>
    <t>hypomelaena</t>
  </si>
  <si>
    <t>wc Panama to n Colombia</t>
  </si>
  <si>
    <t>(Sclater, PL, 1857)</t>
  </si>
  <si>
    <t>w Colombia to w Venezuela</t>
  </si>
  <si>
    <t>n, c Venezuela</t>
  </si>
  <si>
    <t>Trinidad, s Colombia and s Venezuela through the Guianas s to e Bolivia, n Argentina and Uruguay</t>
  </si>
  <si>
    <t>scapularis</t>
  </si>
  <si>
    <t>ne Peru and nw Brazil</t>
  </si>
  <si>
    <t>Pedionomidae</t>
  </si>
  <si>
    <t>Plains-wanderer</t>
  </si>
  <si>
    <t>Pedionomus</t>
  </si>
  <si>
    <t>se NT and sw QLD to nc VIC (ec Australia)</t>
  </si>
  <si>
    <t>Thinocoridae</t>
  </si>
  <si>
    <t>Seedsnipes</t>
  </si>
  <si>
    <t>Attagis</t>
  </si>
  <si>
    <t>Geoffroy Saint-Hilaire, I &amp; Lesson, RP, 1831</t>
  </si>
  <si>
    <t>gayi</t>
  </si>
  <si>
    <t>Rufous-bellied Seedsnipe</t>
  </si>
  <si>
    <t>montane n, c Ecuador to se Chile and sw Argentina (to s Santa Cruz Province)</t>
  </si>
  <si>
    <t>latreillii</t>
  </si>
  <si>
    <t>montane n, c Ecuador</t>
  </si>
  <si>
    <t>montane c Peru to n Chile and nw Argentina</t>
  </si>
  <si>
    <t>montane nc Chile and wc Argentina to s Santa Cruz Province</t>
  </si>
  <si>
    <t>to plains of se Argentina</t>
  </si>
  <si>
    <t>malouinus</t>
  </si>
  <si>
    <t>White-bellied Seedsnipe</t>
  </si>
  <si>
    <t>high-montane s Chile and Rio Negro (wc Argentina) to Cape Horn</t>
  </si>
  <si>
    <t>Thinocorus</t>
  </si>
  <si>
    <t>Eschscholtz, 1829</t>
  </si>
  <si>
    <t>orbignyianus</t>
  </si>
  <si>
    <t>Grey-breasted Seedsnipe</t>
  </si>
  <si>
    <t>montane Peru to s Chile and Argentina</t>
  </si>
  <si>
    <t>to adjacent lowlands</t>
  </si>
  <si>
    <t>ingae</t>
  </si>
  <si>
    <t>montane n Peru to ne Chile and nw Argentina</t>
  </si>
  <si>
    <t xml:space="preserve">montane nc Chile and wc Argentina to Tierra del Fuego </t>
  </si>
  <si>
    <t>rumicivorus</t>
  </si>
  <si>
    <t>Least Seedsnipe</t>
  </si>
  <si>
    <t>lowland coastal sw Ecuador to n Chile, montane s Peru to nw Argentina, and lowland Patagonia</t>
  </si>
  <si>
    <t>cuneicauda</t>
  </si>
  <si>
    <t>lowland coastal sw Ecuador and Peru to nw Chile</t>
  </si>
  <si>
    <t>Lowe, 1921</t>
  </si>
  <si>
    <t>high-montane s Peru, w Bolivia, n Chile and nw Argentina</t>
  </si>
  <si>
    <t>lowland Patagonia to Tierra del Fuego</t>
  </si>
  <si>
    <t>Scolopacidae</t>
  </si>
  <si>
    <t>Sandpipers, Snipes</t>
  </si>
  <si>
    <t>Bartramia</t>
  </si>
  <si>
    <t>longicauda</t>
  </si>
  <si>
    <t>(Bechstein, 1812)</t>
  </si>
  <si>
    <t>Upland Sandpiper</t>
  </si>
  <si>
    <t>inland grassland of subarctic to n temperate Neotropics: n to se Alaska and nw Canada, e to se Canada and New England, in s to e Oregon, ne Oklahoma and in se to Pennsylvania (ec USA)</t>
  </si>
  <si>
    <t>inland grassland of subtropical to temperate s South America: mainly s Paraguay, s Brazil, Uruguay and wc to ec Argentina</t>
  </si>
  <si>
    <t>Numenius</t>
  </si>
  <si>
    <t>tahitiensis</t>
  </si>
  <si>
    <t>Bristle-thighed Curlew</t>
  </si>
  <si>
    <t>low Arctic upland tundra of w Alaska: nc Seward Pen. and n Yukon Delta</t>
  </si>
  <si>
    <t>c, s PO is. : Micronesia and Fiji (sw Polynesia) e through Northwestern Hawaiian Is. and Kaui (rarer on other main Hawaiian Is.) and all Polynesian islands; rarer to Japan and Melanesia</t>
  </si>
  <si>
    <t>phaeopus</t>
  </si>
  <si>
    <t>Eurasian Whimbrel</t>
  </si>
  <si>
    <t>patchily in subarctic tundra of Palearctic: ne Greenland and n Scotland through subarctic Russia to Chukotskiy Pen. (ne Russia)</t>
  </si>
  <si>
    <t>widespread on temperate to tropical Palearctic coasts: s British Is., Madeira to Cape Verde (Macaronesia, nw of n Africa), w Mediterranean, Africa, Indian Ocean and associated gulfs, bays and islands, Australasia to North and n South is. (New Zealand) and Melanesia, n to Ryukyu Is. (=Nansei Shoto, s Japan) and e to Micronesia; rare farther e in Polynesia</t>
  </si>
  <si>
    <t>islandicus</t>
  </si>
  <si>
    <t>ne Greenland, Iceland, Faroe Is., and n Scotland (n British Is.)</t>
  </si>
  <si>
    <t>Norway to c Siberia</t>
  </si>
  <si>
    <t>Africa and s, se Asia</t>
  </si>
  <si>
    <t>alboaxillaris</t>
  </si>
  <si>
    <t>w Kazakhstan? and sw Siberia</t>
  </si>
  <si>
    <t>is. and coasts of w Indian Ocean</t>
  </si>
  <si>
    <t>rogachevae</t>
  </si>
  <si>
    <t>Tomkovich, 2008</t>
  </si>
  <si>
    <t>nc Siberia</t>
  </si>
  <si>
    <t>e Africa and w India</t>
  </si>
  <si>
    <t>India to Australasia</t>
  </si>
  <si>
    <t>hudsonicus</t>
  </si>
  <si>
    <t>Hudsonian Whimbrel</t>
  </si>
  <si>
    <t>low Arctic coastal and inland tundra of Alaska and Canada: w, n, c Alaska, far w, nw Canada and sw shore of Hudson Bay</t>
  </si>
  <si>
    <t>widespread on temperate to tropical Western Hemisphere coasts: c California (e North Pacific) and se coast of USA (w North Atlantic), Gulf of Mexico through Caribbean and Mexico, Central America and to s tip of South America; also Revillagigedo (far w of c Mexico) and Galapagos is.</t>
  </si>
  <si>
    <t>Vigors, 1829</t>
  </si>
  <si>
    <t>w, n, c Alaska and nw Canada</t>
  </si>
  <si>
    <t>c California to s tip of Chile; also Revillagigedo (far w of c Mexico) and Galapagos is. (e Pacific)</t>
  </si>
  <si>
    <t>sw, s Hudson Bay area (ec Canada)</t>
  </si>
  <si>
    <t>se coast of USA (w North Atlantic), Gulf of Mexico through Caribbean and Mexico, Central America and to sc Argentina</t>
  </si>
  <si>
    <t>minutus</t>
  </si>
  <si>
    <t>Little Curlew</t>
  </si>
  <si>
    <t>patchily in subarctic taiga of wc to ec Siberia</t>
  </si>
  <si>
    <t>AU : coastal and inland Trans-Fly (sc New Guinea), Port Moresby area (se New Guinea) and n Australia to wc, ec coasts</t>
  </si>
  <si>
    <t>(Forster, JR, 1772)</t>
  </si>
  <si>
    <t>Eskimo Curlew</t>
  </si>
  <si>
    <t>low Arctic tundra of nw North America: n NWT (nw Canada; possibly also n Alaska; probably extinct)</t>
  </si>
  <si>
    <t>grassland of se South America: se Brazil, Uruguay and ne Argentina (probably extinct)</t>
  </si>
  <si>
    <t>Bechstein, 1812</t>
  </si>
  <si>
    <t>Long-billed Curlew</t>
  </si>
  <si>
    <t>inland grassland of temperate wc North America: s British Columbia e to sw Saskatchewan (sw, sc Canada) and s to ne California, ne New Mexico and nw Nebraska (sw, wc USA)</t>
  </si>
  <si>
    <t>coastal and inland s USA, Mexico, and w Central America: California, coastal se USA, coastal and inland Mexico to c Panama (e North Pacific) and to w Yucatan Pen. (e Mexico; w North Atlantic)</t>
  </si>
  <si>
    <t>Far Eastern Curlew</t>
  </si>
  <si>
    <t>inland wetlands of subarctic to temperate ne Palearctic: ec Siberia to Kamchatka and Ussuriland (se Russia) and Heilongjiang (ne China)</t>
  </si>
  <si>
    <t>AU : coastal subtropical to tropical e Asia: Ryukyu Is. (=Nansei Shoto, s Japan), Taiwan, se coastal China, Philippines, e Vietnam, Malay Pen., Indonesian Arch., s, se New Guinea, Australia, Tasmania, North and South is. (New Zealand)</t>
  </si>
  <si>
    <t>Slender-billed Curlew</t>
  </si>
  <si>
    <t>sw Siberia (perhaps extinct)</t>
  </si>
  <si>
    <t>n AF : coastal Tunisia and Morocco; vagrant se Arabian Pen. (perhaps extinct)</t>
  </si>
  <si>
    <t>arquata</t>
  </si>
  <si>
    <t>Eurasian Curlew</t>
  </si>
  <si>
    <t>subarctic and temperate Palearctic wetlands, meadows: Faroe Is., British Is., Scandinavia s to s France, e through n Kazakhstan and (locally) n Mongolia to Transbaikalia (ne Russia), Inner Mongolia and Heilongjiang (ne China)</t>
  </si>
  <si>
    <t>AF, OR : mainly subtropical to tropical coasts and larger rivers, Iceland, s British Isles, s Europe, Mediterranean, Africa, Malagasy region through Middle East, Indian subcontinent, se Asia, Indonesian Arch.; s, sc Japan, Korean Pen., se China, Taiwan and Philippines</t>
  </si>
  <si>
    <t>w, n, c Europe</t>
  </si>
  <si>
    <t>w, s Europe and w Africa</t>
  </si>
  <si>
    <t>w, c Siberia to Manchuria</t>
  </si>
  <si>
    <t>Mediterranean, Africa and s, se Asia</t>
  </si>
  <si>
    <t>w Kazakhstan to sw Siberia</t>
  </si>
  <si>
    <t>sw Asia and coastal Africa s of the Sahara</t>
  </si>
  <si>
    <t>Limosa</t>
  </si>
  <si>
    <t>lapponica</t>
  </si>
  <si>
    <t>Bar-tailed Godwit</t>
  </si>
  <si>
    <t>patchily in low Arctic tundra of n Palearctic: far n Scandinavia to Chukotskiy and Anadyr pens. (ne Russia) and n, w Alaska</t>
  </si>
  <si>
    <t>AF, OR, AU : mainly temperate to tropical coasts: British Is., s Europe, w Mediterranean, Africa, Malagasy region through Middle East, Indian subcontinent, se Asia, Indonesian Arch.; Ryukyu Is. (s Japan), se China, Taiwan, Philippines, Australasia from New Guinea region to Melanesia and New Zealand, and Fiji (sw Polynesia)</t>
  </si>
  <si>
    <t>n Europe</t>
  </si>
  <si>
    <t>Africa and India</t>
  </si>
  <si>
    <t>taymyrensis</t>
  </si>
  <si>
    <t>nw, nc Siberia</t>
  </si>
  <si>
    <t>sw Asia and coasts of Africa to South Africa</t>
  </si>
  <si>
    <t>menzbieri</t>
  </si>
  <si>
    <t>Portenko, 1936</t>
  </si>
  <si>
    <t>se Asia and nw Australia</t>
  </si>
  <si>
    <t>baueri</t>
  </si>
  <si>
    <t>Naumann, JF, 1836</t>
  </si>
  <si>
    <t>ne Siberia to n, w Alaska</t>
  </si>
  <si>
    <t>China and Australasia</t>
  </si>
  <si>
    <t>limosa</t>
  </si>
  <si>
    <t>Black-tailed Godwit</t>
  </si>
  <si>
    <t>widespread in subarctic and temperate wet grassland: Iceland, Faroe Is., British Is., Scandinavia s to sw France, e through nw Russia, n Kazakhstan, n Mongolia e to Chukotskiy Pen., Kamchatka, Sakhalin and Amurland (e Russia) and Inner Mongolia (ne China)</t>
  </si>
  <si>
    <t>AF, OR, AU : coastal and inland temperate to tropical wetlands: s British Is., s Europe, Macaronesia (nw of n Africa; scarce), Africa (except s), Middle East, s, se Asia, Indonesian Arch., s New Guinea, Australia; Ryukyu Is. (=Nansei Shoto, s Japan), Taiwan, se China and Philippines</t>
  </si>
  <si>
    <t>Iceland, Faroe Is., Shetland Is. and n Norway</t>
  </si>
  <si>
    <t>w, c Europe to c Asia</t>
  </si>
  <si>
    <t>Mediterranean, Africa and India</t>
  </si>
  <si>
    <t>melanuroides</t>
  </si>
  <si>
    <t>c, e Asia</t>
  </si>
  <si>
    <t>India, se Asia and Australia</t>
  </si>
  <si>
    <t>bohaii</t>
  </si>
  <si>
    <t>Zhu, Verkuil, Conklin, Yang A, Lei W, Alves, Hassell, Dorofeev, Zhang Z, Piersma, 2020</t>
  </si>
  <si>
    <t>Russian Far East (presumptively)</t>
  </si>
  <si>
    <t>ne China, Hong Kong, Vietnam and Malay Pen.</t>
  </si>
  <si>
    <t>haemastica</t>
  </si>
  <si>
    <t>Hudsonian Godwit</t>
  </si>
  <si>
    <t>patchily in low Arctic bogs near treeline, w Alaska to c Canada: w, sc Alaska, n and sc NWT, sw shores of Hudson Bay in n Manitoba and n Ontario (ec Canada)</t>
  </si>
  <si>
    <t>mainly temperate coastal wetlands of s South America; highly localized: n Peru to s Chile (e South Pacific) and s Brazil to s Argentina (w South Atlantic)</t>
  </si>
  <si>
    <t>fedoa</t>
  </si>
  <si>
    <t>Marbled Godwit</t>
  </si>
  <si>
    <t>subarctic to temperate grassland of Nearctic: disjunctly c Alaska Pen.; sc Canada to nc USA; and w James Bay area (n Ontario, ec Canada)</t>
  </si>
  <si>
    <t xml:space="preserve">coastal s USA and Mexico: Washington to Baja California, Gulf of California to c Panama (e North Pacific); New Jersey to Florida (w North Atlantic), Gulf of Mexico to Yucatan Pen. </t>
  </si>
  <si>
    <t>beringiae</t>
  </si>
  <si>
    <t>Gibson &amp; Kessel, 1989</t>
  </si>
  <si>
    <t>c Alaska Pen.</t>
  </si>
  <si>
    <t>Washington to Baja California, Gulf of California to c Panama (e North Pacific)</t>
  </si>
  <si>
    <t>s Alberta e to s Manitoba (c, sc Canada), and s to s Montana, South Dakota, w Minnesota (nc USA) and ne Ontario (ec Canada)</t>
  </si>
  <si>
    <t xml:space="preserve">New Jersey to Florida (w North Atlantic), Gulf of Mexico to Yucatan Pen. </t>
  </si>
  <si>
    <t>Arenaria</t>
  </si>
  <si>
    <t>interpres</t>
  </si>
  <si>
    <t>Ruddy Turnstone</t>
  </si>
  <si>
    <t>high and low Arctic tundra of coastal Holarctic</t>
  </si>
  <si>
    <t>temperate to tropical coasts worldwide</t>
  </si>
  <si>
    <t>Ellesmere I. (ne Canada), n Greenland, n Scandinavia, Baltic states, White Sea, s Novaya Zemlya and New Siberian Is. to ne Siberia and w Alaska</t>
  </si>
  <si>
    <t>coastal w, s Europe, Africa, s, e Asia, Australasia to e Polynesia, w USA and w Mexico</t>
  </si>
  <si>
    <t>morinella</t>
  </si>
  <si>
    <t>ne Alaska and n Canada</t>
  </si>
  <si>
    <t>coastal s USA to c Chile and c Argentina</t>
  </si>
  <si>
    <t>Black Turnstone</t>
  </si>
  <si>
    <t>coastal w Alaska, also along rivers, streambeds and lakes</t>
  </si>
  <si>
    <t>rocky coastal se Alaska to s Baja California, Gulf of California, and Sonora (nw Mexico; e North Pacific)</t>
  </si>
  <si>
    <t>Prosobonia</t>
  </si>
  <si>
    <t>Tuamotu Sandpiper</t>
  </si>
  <si>
    <t>Tuamotu Is. (e Polynesia)</t>
  </si>
  <si>
    <t>cancellata †</t>
  </si>
  <si>
    <t>Kiritimati Sandpiper</t>
  </si>
  <si>
    <t>Kiritimati (Line Is., e Polynesia)</t>
  </si>
  <si>
    <t>leucoptera †</t>
  </si>
  <si>
    <t>Tahiti Sandpiper</t>
  </si>
  <si>
    <t>Tahiti (Society Is., e Polynesia)</t>
  </si>
  <si>
    <t>ellisi †</t>
  </si>
  <si>
    <t>Moorea Sandpiper</t>
  </si>
  <si>
    <t>Moorea (Society Is., e Polynesia)</t>
  </si>
  <si>
    <t>TAX. PL</t>
  </si>
  <si>
    <t>Calidris</t>
  </si>
  <si>
    <t>Merrem, 1804</t>
  </si>
  <si>
    <t>Great Knot</t>
  </si>
  <si>
    <t>low Arctic and subarctic montane tundra: ne Siberia from Yakutsk e to Anadyr Pen.</t>
  </si>
  <si>
    <t>OR, AU : coastal Australasia: ne Arabian Pen., coastal s, se Asia, Indonesian Arch., Taiwan, se China, Philippines, nw, s New Guinea, Australia including Tasmania</t>
  </si>
  <si>
    <t>canutus</t>
  </si>
  <si>
    <t>Red Knot</t>
  </si>
  <si>
    <t>patchily in high Arctic (mainly) tundra of Holarctic: nw, e Greenland, nc Siberia, islands n of nc and ne Siberia, and n Chukotskiy Pen. (ne Siberia)</t>
  </si>
  <si>
    <t xml:space="preserve">SA, Europe, AF, AU : coasts worldwide from temperate zone to tropics; in Indian Ocean mainly w Australia, and in Pacific in New Zealand but rare on other remote islands </t>
  </si>
  <si>
    <t>Taymyr Pen. (nc Siberia)</t>
  </si>
  <si>
    <t>w, s Africa</t>
  </si>
  <si>
    <t>piersmai</t>
  </si>
  <si>
    <t>Tomkovich, 2001</t>
  </si>
  <si>
    <t>New Siberian Is. (n of nc Siberia)</t>
  </si>
  <si>
    <t>to nw Australia</t>
  </si>
  <si>
    <t>(Mathews, 1913)</t>
  </si>
  <si>
    <t>Chukotskiy Pen. (e Siberia)</t>
  </si>
  <si>
    <t>Australasia</t>
  </si>
  <si>
    <t>roselaari</t>
  </si>
  <si>
    <t>Tomkovich, 1990</t>
  </si>
  <si>
    <t>Wrangel I. (n of ne Siberia) and nw Alaska</t>
  </si>
  <si>
    <t>Pacific coasts of North and Central America</t>
  </si>
  <si>
    <t>(Wilson, A, 1813)</t>
  </si>
  <si>
    <t>central Arctic islands of nc Canada</t>
  </si>
  <si>
    <t>Gulf of Mexico to se South America</t>
  </si>
  <si>
    <t>(Linnaeus, 1767)</t>
  </si>
  <si>
    <t>far n Canadian islands, n Greenland and probably Svalbard (n of Norway)</t>
  </si>
  <si>
    <t>w Europe and Mediterranean</t>
  </si>
  <si>
    <t>virgata</t>
  </si>
  <si>
    <t>Surfbird</t>
  </si>
  <si>
    <t>montane low Arctic to subarctic w Nearctic tundra: Alaska mainland (except far n) and Yukon (nw Canada)</t>
  </si>
  <si>
    <t>w NA, LA : e Pacific rocky coasts from se Alaska to Tierra del Fuego</t>
  </si>
  <si>
    <t>pugnax</t>
  </si>
  <si>
    <t>Ruff</t>
  </si>
  <si>
    <t>low Arctic to temperate tundra and steppe of Palearctic: nw Europe from Belgium and Scandinavia s through n Ukraine, nw Kazakhstan, n Mongolia to far e Siberia</t>
  </si>
  <si>
    <t>AF, sw PAL, India : inland and coastal c, s Europe, Africa, Middle East, Indian subcontinent, se Asia, Philippines, ec China, Taiwan and c to s Japan; rarer Indonesian Arch.</t>
  </si>
  <si>
    <t>falcinellus</t>
  </si>
  <si>
    <t>(Pontoppidan, 1763)</t>
  </si>
  <si>
    <t>Broad-billed Sandpiper</t>
  </si>
  <si>
    <t>patchily in low Arctic to subarctic tundra bogs of n Palearctic: Scandinavia to Kanin Pen. (nw Russia); Taimyr Pen. (nw Siberia) and Lena to Kolyma rivers (ne Siberia)</t>
  </si>
  <si>
    <t>AF, OR, AU : Paleotropical coasts, e Africa, Red Sea and Persian Gulf through se Asia, Indonesian Arch., s New Guinea and Australia (except sw, sc, Tasmania)</t>
  </si>
  <si>
    <t>Scandinavia to Kanin Pen. (nw Russia)</t>
  </si>
  <si>
    <t>coastal e Africa to s India and Sri Lanka</t>
  </si>
  <si>
    <t>sibirica</t>
  </si>
  <si>
    <t>(Dresser, 1876)</t>
  </si>
  <si>
    <t>Taymyr Pen. (nw Siberia) and Lena to Kolyma rivers (ne Siberia)</t>
  </si>
  <si>
    <t>coastal ne India through se Asia, Indonesian Arch., s New Guinea and Australia (except sw, sc, Tasmania)</t>
  </si>
  <si>
    <t>acuminata</t>
  </si>
  <si>
    <t>Sharp-tailed Sandpiper</t>
  </si>
  <si>
    <t>low Arctic to subarctic tundra of ne Palearctic: Lena to Kolyma rivers (ne Siberia)</t>
  </si>
  <si>
    <t>AU : coastal and inland Wallacea, New Guinea, Australia, Melanesia, New Zealand and Fiji (sw Polynesia); prone to extreme vagrancy to North America and Europe</t>
  </si>
  <si>
    <t>(Bonaparte, 1826)</t>
  </si>
  <si>
    <t>Stilt Sandpiper</t>
  </si>
  <si>
    <t>high and low Arctic tundra to taiga edge of n Nearctic: North Slope of Alaska and n Canada to s Victoria I. (nc Canada); also locally w coasts of Hudson and James bays</t>
  </si>
  <si>
    <t xml:space="preserve">coastal and inland Mexico and throughout the West Indies; in Central America mainly along Pacific coast; coastal South America to Peru and n Brazil, and in pampas of nc Argentina </t>
  </si>
  <si>
    <t>Curlew Sandpiper</t>
  </si>
  <si>
    <t>drier low Arctic tundra of nc, ne Palearctic: nw Siberia from Yamal Pen. to nw Chukotskiy Pen. (ne Siberia), and New Siberian Is. (n of nc Siberia)</t>
  </si>
  <si>
    <t>AF, OR, AU : inland and coastal wetlands of Paleotropics: s Europe, Cape Verde Is. (s Macaronesia, w of w Africa), Africa, Malagasy region, through s, se Asia, Indonesian Arch., se China, Taiwan, Philippines, s New Guinea, Australia and Tasmania, Bismarck Arch., n Solomon Is., New Caledonia and n New Zealand; prone to extreme vagrancy</t>
  </si>
  <si>
    <t>(Leisler, 1812)</t>
  </si>
  <si>
    <t>Temminck's Stint</t>
  </si>
  <si>
    <t>low (locally high) Arctic to subarctic tundra of n Palearctic: s to n Scandinavia e through n Russia to e Chukotskiy Pen. (ne Russia), including New Siberian Is. (n of nc Siberia)</t>
  </si>
  <si>
    <t xml:space="preserve">AF, OR : coastal and inland Paleotropics from se Europe, n to c Africa, Middle East, s, se Asia to Malay Pen., Borneo, sw Japan, Taiwan and ec China </t>
  </si>
  <si>
    <t>subminuta</t>
  </si>
  <si>
    <t>(Middendorff, 1853)</t>
  </si>
  <si>
    <t>Long-toed Stint</t>
  </si>
  <si>
    <t>subarctic to temperate bogs of c, e Palearctic: disjunctly from sw to s Chukotskiy Pen., n Kuril and Commander is. (e Russia); (perhaps) n Mongolia</t>
  </si>
  <si>
    <t>OR, AU : inland and coastal e India and Sri Lanka, se Asia, Indonesian Arch., w, se Australia, Philippines, se China, Taiwan and s, sc Japan</t>
  </si>
  <si>
    <t>Spoon-billed Sandpiper</t>
  </si>
  <si>
    <t>coastal low Arctic to subarctic tundra of ne Siberia: ne, e Chukotskiy Pen. to n Kamchatka Pen. (ne Russia)</t>
  </si>
  <si>
    <t xml:space="preserve">OR : coastal mudflats from Taiwan and ec China to Bangladesh; mainly Thailand, Myanmar and Bangladesh </t>
  </si>
  <si>
    <t>Red-necked Stint</t>
  </si>
  <si>
    <t>coastal low Arctic to subarctic tundra of nc, ne Siberia: Taymyr Pen. (nc Siberia) e to Chukotskiy Pen. and s to n Kamchatka Pen. (ne Russia)</t>
  </si>
  <si>
    <t>OR, AU : coastal ne India and Sri Lanka through se Asia, Indonesian Arch., New Guinea, Australia, Melanesia from Bismarck Arch. to New Caledonia, New Zealand, Philippines to Ryukyu Is. (=Nansei Shoto, s Japan)</t>
  </si>
  <si>
    <t>Sanderling</t>
  </si>
  <si>
    <t>high Arctic tundra wetlands of Holarctic: nw, se Greenland, Svalbard (n of Norway), n Taymyr Pen. and Severnaya Zemlya (to n), Lena Delta and New Siberian Is. (nc Siberia), Alaskan North Slope (rare), Canadian Arctic islands from Banks to Ellesmere and s to Southampton</t>
  </si>
  <si>
    <t>Worldwide : sandy coastal beaches from temperate to tropical zone: British Is. and Macaronesia (nw of n Africa) through Africa, Malagasy region, Middle East, s, se Asia through Indonesian Arch. to Australia, Melanesia, Philippines and s, c Japan (but rare New Guinea and New Zealand); sw, se Canada and Caribbean s to Tierra del Fuego and including remote islands through e Polynesia</t>
  </si>
  <si>
    <t>Ellesmere I. (ne Canada), n, e Greenland, Svalbard (n of Norway), Severnaya Zemlya (n of nc Russia) and n Taymyr Pen. (nc Russia)</t>
  </si>
  <si>
    <t>w Europe, Africa, Asia, Australasia and Polynesia</t>
  </si>
  <si>
    <t>rubida</t>
  </si>
  <si>
    <t>Lena Delta and New Siberian Is. (nc Siberia), Alaskan North Slope (rare), Canadian Arctic islands from Banks s to Southhampton</t>
  </si>
  <si>
    <t>e Asia, coastal North to South America</t>
  </si>
  <si>
    <t>alpina</t>
  </si>
  <si>
    <t>Dunlin</t>
  </si>
  <si>
    <t>low (locally high) Arctic to temperate wet tundra of Holarctic: sw to ne Greenland, Iceland, Faroe Is., n British Is., Scandinavia, Baltic states e through n Russia including Novaya Zemlya (n of nw Siberia) and New Siberian Is. (n of ec Russia), through Chukotskiy Pen., w Kamchatka, n Kurile and n Sakhalin is. (e Russia); Aleutian Is., w, n Alaska, nw Canada, nc Canada n and w of Hudson Bay</t>
  </si>
  <si>
    <t>s NA, AF, s PAL : coastal and inland wetlands from temperate to tropical zones n of Equator: British Is., w Europe, Mediterranean, n, nc Africa, Middle East, n Indian subcontinent to n Vietnam and e China, Taiwan, Korean Pen. and Japan (except n); sw Canada and New England to wc Mexico and Yucatan Pen.</t>
  </si>
  <si>
    <t>arctica</t>
  </si>
  <si>
    <t>(Schiøler, 1922)</t>
  </si>
  <si>
    <t>nw Africa</t>
  </si>
  <si>
    <t>schinzii</t>
  </si>
  <si>
    <t>(Brehm, CL &amp; Schilling, 1822)</t>
  </si>
  <si>
    <t>se Greenland, Iceland, s British Is. to s Scandinavia and Baltic states</t>
  </si>
  <si>
    <t>sw Europe and nw, w Africa</t>
  </si>
  <si>
    <t>n Scandinavia to nw Siberia</t>
  </si>
  <si>
    <t>w Europe, Mediterranean and Africa to India</t>
  </si>
  <si>
    <t>(Buturlin, 1932)</t>
  </si>
  <si>
    <t>nc to ne Siberia</t>
  </si>
  <si>
    <t>e Mediterranean to s Asia</t>
  </si>
  <si>
    <t>sakhalina</t>
  </si>
  <si>
    <t>ne Russia to Chukotskiy Pen.</t>
  </si>
  <si>
    <t>e China, Korean Pen., Japan and Taiwan</t>
  </si>
  <si>
    <t>kistchinski</t>
  </si>
  <si>
    <t>Tomkovich, 1986</t>
  </si>
  <si>
    <t>Sea of Okhotsk to Kamchatka and Kuril Is. (e Russia)</t>
  </si>
  <si>
    <t>e Asia</t>
  </si>
  <si>
    <t>actites</t>
  </si>
  <si>
    <t>Nechaev &amp; Tomkovich, 1988</t>
  </si>
  <si>
    <t>n Sakhalin (se Russia)</t>
  </si>
  <si>
    <t>arcticola</t>
  </si>
  <si>
    <t>(Todd, 1953)</t>
  </si>
  <si>
    <t>nw Alaska to nw Canada</t>
  </si>
  <si>
    <t>(Coues, 1861)</t>
  </si>
  <si>
    <t>w, s Alaska</t>
  </si>
  <si>
    <t>w USA and w Mexico</t>
  </si>
  <si>
    <t>hudsonia</t>
  </si>
  <si>
    <t>ptilocnemis</t>
  </si>
  <si>
    <t>(Coues, 1873)</t>
  </si>
  <si>
    <t>Rock Sandpiper</t>
  </si>
  <si>
    <t>coastal low Arctic to subarctic tundra of far n Pacific: e Chukotskiy Pen. to (disjunctly) s Kamchatka, Commander and (perhaps) n Kuril is. (e Russia), Aleutian and Bering Sea is., w Alaska from Seward Pen. to Gulf of Alaska is.</t>
  </si>
  <si>
    <t>rocky subarctic to temperate coasts:  Hokkaido (n Japan, w North Pacific; rare) to c California (e North Pacific)</t>
  </si>
  <si>
    <t>tschuktschorum</t>
  </si>
  <si>
    <t>(Portenko, 1937)</t>
  </si>
  <si>
    <t>Chukotskiy Pen. (e Siberia) to w Alaska</t>
  </si>
  <si>
    <t>nw North America, e Japan</t>
  </si>
  <si>
    <t>Pribilof, Hall and St. Matthew is. (Bering Sea Is.)</t>
  </si>
  <si>
    <t>Alaskan Pen.</t>
  </si>
  <si>
    <t>couesi</t>
  </si>
  <si>
    <t>(Ridgway, 1880)</t>
  </si>
  <si>
    <t>Aleutian Is. and Alaskan Pen.</t>
  </si>
  <si>
    <t>quarta</t>
  </si>
  <si>
    <t>(Hartert, EJO, 1920)</t>
  </si>
  <si>
    <t>s Kamchatka Pen., Kuril and Commander is. (e Russia)</t>
  </si>
  <si>
    <t>maritima</t>
  </si>
  <si>
    <t>(Brünnich, 1764)</t>
  </si>
  <si>
    <t>Purple Sandpiper</t>
  </si>
  <si>
    <t>high to low montane Arctic of North Atlantic and Arctic oceans: Greenland (except n, ne), Iceland, Jan Mayen (ne of Iceland), Bear I. and Svalbard (n of Norway), Scandinavia to far nw Russia, Franz Josef Land and Novaya Zemlya (n of nw Siberia) and Severnaya Zemlya and Taymyr Pen. (nc Siberia); Banks to s Ellesmere and Baffin is. (nc Canada)</t>
  </si>
  <si>
    <t>e NA, w Europe : rocky North Atlantic coasts: Iceland, Faroe Is., British Is., Scandinavia and w Europe (e North Atlantic); Labrador and Gulf of St. Lawrence (se Canada) to North Carolina (w North Atlantic)</t>
  </si>
  <si>
    <t>bairdii</t>
  </si>
  <si>
    <t>Baird's Sandpiper</t>
  </si>
  <si>
    <t>high Arctic (locally to subarctic) dry tundra: Wrangel I. (n of ne Siberia and e Chukotskiy Pen. (far ne Siberia), n, c Alaska, n Canada including Arctic islands from Banks to Ellesmere and Baffin is. and nw Greenland</t>
  </si>
  <si>
    <t>w, s SA : inland including montane and coastal from s Peru through Chile and c, s Argentina</t>
  </si>
  <si>
    <t>Little Stint</t>
  </si>
  <si>
    <t>high to low Arctic drier tundra of n Palearctic: far n Scandinavia, White Sea coast, s Novaya Zemlya, through n Russia to New Siberian Is. (ec Siberia)</t>
  </si>
  <si>
    <t>e PAL, AF, India : coastal and inland mudflats and marshes, s Europe, Mediterranean, Africa, w Madagascar, Middle East, c to s Asia</t>
  </si>
  <si>
    <t>minutilla</t>
  </si>
  <si>
    <t>Least Sandpiper</t>
  </si>
  <si>
    <t>low Arctic and subarctic n Nearctic tundra and taiga wetlands: e Aleutian Is., all Alaskan mainland, n Canada from n Yukon to n British Columbia, e to s James Bay, Ungava Pen., Labrador and Nova Scotia</t>
  </si>
  <si>
    <t>subtropical to tropical coastal mudflats and inland wetlands from s USA, Caribbean, and Mexico to n South America</t>
  </si>
  <si>
    <t>fuscicollis</t>
  </si>
  <si>
    <t>White-rumped Sandpiper</t>
  </si>
  <si>
    <t>high to low Arctic wet tundra of far n Nearctic: North Slope Alaska, coastal n Canada to nw Hudson Bay, and Banks to Devon and Baffin is. (ne Canada)</t>
  </si>
  <si>
    <t>coastal and inland wetlands of temperate s South America: s Chile, se Brazil, nw to se Argentina, and Falkland Is.</t>
  </si>
  <si>
    <t>subruficollis</t>
  </si>
  <si>
    <t>Buff-breasted Sandpiper</t>
  </si>
  <si>
    <t>high Arctic dry coastal tundra of far ne Palearctic and n Nearctic: n Chukotka e from Wrangel I. (n of ne Siberia), Alaskan North Slope from Pt. Barrow e through ne Canada, including Arctic is. from Banks to Devon is. (ne Canada)</t>
  </si>
  <si>
    <t>se SA : coastal and inland grassland of subtropical s Neotropics: se Brazil, Uruguay and n, c Argentina; prone to extreme vagrancy worldwide</t>
  </si>
  <si>
    <t>Pectoral Sandpiper</t>
  </si>
  <si>
    <t>high to low Arctic wet tundra of Holarctic: Yamal Pen. (nw Siberia) e to Chukotskiy Pen., s to Anadyr, including New Siberian and Wrangel is. (ne Russia); w, n Alaska through ne Canada, including Arctic islands from Banks to Devon and Southampton (ne Canada)</t>
  </si>
  <si>
    <t>AU, Southern Cone : mainly wet grassland, wetland edge of subtropical and temperate zone; few to se Australia, New Zealand, Chatham Is. (e of North I., New Zealand); most to Peru, Bolivia, and s Brazil s to Tierra del Fuego; a few winter farther north; prone to extreme vagrancy</t>
  </si>
  <si>
    <t>Semipalmated Sandpiper</t>
  </si>
  <si>
    <t>low (locally high) Arctic to subarctic tundra of far ne Palearctic and Nearctic: e Chukotskiy Pen. (ne Siberia), w, n Alaska and n Canada including most of mainland Nunavut, around Hudson and James bays and e to n Labrador, and s Canadian Arctic islands from Banks to Baffin (ne Canada)</t>
  </si>
  <si>
    <t>MA, SA, Caribbean : subtropical to tropical coastal Neotropics: from Isthmus of Tehuantepec (sw Mexico) to far n Chile and Galapagos (e Pacific), throughout Caribbean and from n Yucatan Pen. to ne Brazil (w Atlantic)</t>
  </si>
  <si>
    <t>mauri</t>
  </si>
  <si>
    <t>(Cabanis, 1857)</t>
  </si>
  <si>
    <t>Western Sandpiper</t>
  </si>
  <si>
    <t>Chukotskiy Pen. s to Anadyr (ne Siberia; few), St. Lawrence I. (Bering Sea) and w, n Alaska mainland</t>
  </si>
  <si>
    <t>NA, MA, n SA : temperate to n tropical (mainly) coastal Western Hemisphere: Washington to Peru and Galapagos (e Pacific), se Canada to Florida, Gulf of Mexico, Caribbean islands and coasts to Guianas; inland c Mexico to n Costa Rica</t>
  </si>
  <si>
    <t>Limnodromus</t>
  </si>
  <si>
    <t>Wied-Neuwied, M, 1833</t>
  </si>
  <si>
    <t>(Blyth, 1848)</t>
  </si>
  <si>
    <t>Asian Dowitcher</t>
  </si>
  <si>
    <t>inland wetlands of temperate c, e Palearctic: sw Siberia and e Kazakhstan, (probably) n Mongolia to Amurland (se Siberia) and ne China</t>
  </si>
  <si>
    <t>OR, AU : coastal s Thailand, Malay Pen., Indonesian Arch., n Australia and Philippines (rare)</t>
  </si>
  <si>
    <t>Long-billed Dowitcher</t>
  </si>
  <si>
    <t>low Arctic to subarctic wet meadows of e Palearctic and w Nearctic: Lena River to e Chukotskiy Pen. and s to Anadyr Pen. (ne Siberia); St. Lawrence I. (Bering Sea; rare), w Alaska and n NWT (nc Canada)</t>
  </si>
  <si>
    <t>s USA and MA : coastal and inland temperate to subtropical Nearctic: from n California, Florida and Gulf of Mexico through s USA, Mexico to Campeche (ec Mexico) and Pacific coast of Central America to nw Costa Rica</t>
  </si>
  <si>
    <t>Short-billed Dowitcher</t>
  </si>
  <si>
    <t>n temperate bogs in tundra and muskeg of Nearctic: Gulf of Alaska and inland sc Alaska, sw Yukon and montane nw British Columbia (nw Canada); nc Alberta to w Manitoba (c Canada); sw Hudson and James bays to w Labrador (ec Canada)</t>
  </si>
  <si>
    <t>s USA and LA : coastal mudflats and mangroves of temperate to tropical Western Hemisphere: n California to n Peru and Galapagos (e Pacific) and North Carolina to ne Brazil (w Atlantic)</t>
  </si>
  <si>
    <t>caurinus</t>
  </si>
  <si>
    <t>Pitelka, 1950</t>
  </si>
  <si>
    <t>Gulf of Alaska and inland sc Alaska, sw Yukon and montane nw British Columbia (nw Canada)</t>
  </si>
  <si>
    <t xml:space="preserve">c USA to Peru </t>
  </si>
  <si>
    <t>Rowan, 1932</t>
  </si>
  <si>
    <t>nc Alberta to w Manitoba (c Canada)</t>
  </si>
  <si>
    <t>se USA to Panama</t>
  </si>
  <si>
    <t>sw Hudson Bay and James Bay to w Labrador (ec Canada)</t>
  </si>
  <si>
    <t>s USA to Brazil</t>
  </si>
  <si>
    <t>Scolopax</t>
  </si>
  <si>
    <t>rusticola</t>
  </si>
  <si>
    <t>Eurasian Woodcock</t>
  </si>
  <si>
    <t>widespread subarctic to temperate and montane subtropical moist forests of Palearctic: British Is. n to Scandinavia (except far n) s to n Iberian Pen., Azores, Madeira and w, c Canary Is. (Macaronesia, nw of w Africa), e through temperate Russia, ne Kazakhstan, n Xinjiang (nw China), n Mongolia, ne China, Amurland and Sakhalin (se Russia), and Hokkaido to c Honshu (n, c Japan); disjunctly in the Caucasus and Himalayas</t>
  </si>
  <si>
    <t>OR, n AF : temperate to subtropical Eastern Hemisphere woodlands: to Iberian Pen., n Africa, n Middle East, sw India, n se Asia, e China, Taiwan, Korean Pen. and c, s Japan</t>
  </si>
  <si>
    <t>Amami Woodcock</t>
  </si>
  <si>
    <t>Amami-Oshima to Tokunoshima (n Ryukyu Is., s Japan)</t>
  </si>
  <si>
    <t>s to Okinawa (c Ryukyu Is., s Japan)</t>
  </si>
  <si>
    <t>Javan Woodcock</t>
  </si>
  <si>
    <t>New Guinea Woodcock</t>
  </si>
  <si>
    <t>bukidnonensis</t>
  </si>
  <si>
    <t>Kennedy, RS, Fisher, TH, Harrap, Diesmos &amp; Manamtam, 2001</t>
  </si>
  <si>
    <t>Bukidnon Woodcock</t>
  </si>
  <si>
    <t>Calayan, Babuyan Claro, and montane Luzon and Mindanao (n, s Philippines)</t>
  </si>
  <si>
    <t>Riley, 1921</t>
  </si>
  <si>
    <t>Sulawesi Woodcock</t>
  </si>
  <si>
    <t>Stresemann, 1932</t>
  </si>
  <si>
    <t>montane ne Sulawesi</t>
  </si>
  <si>
    <t>montane c Sulawesi</t>
  </si>
  <si>
    <t>rochussenii</t>
  </si>
  <si>
    <t>Moluccan Woodcock</t>
  </si>
  <si>
    <t>American Woodcock</t>
  </si>
  <si>
    <t>temperate e Nearctic forest and edge: sw Alberta e to Maritime Provinces (sc to se Canada) and s to se Texas and n Florida (e USA)</t>
  </si>
  <si>
    <t>to woodlands and fields of se Texas and s Florida</t>
  </si>
  <si>
    <t>Coenocorypha</t>
  </si>
  <si>
    <t>(Buller, 1869)</t>
  </si>
  <si>
    <t>Chatham Snipe</t>
  </si>
  <si>
    <t>South East I. (=Rangatira), Mangere and Little Mangere is. and Star Keys (Chatham Is., e of South I., New Zealand)</t>
  </si>
  <si>
    <t>barrierensis †</t>
  </si>
  <si>
    <t>Oliver, 1955</t>
  </si>
  <si>
    <t>North Island Snipe</t>
  </si>
  <si>
    <t>North, Browns and Little Barrier is. (n New Zealand)</t>
  </si>
  <si>
    <t>iredalei †</t>
  </si>
  <si>
    <t>Rothschild, 1921</t>
  </si>
  <si>
    <t>South Island Snipe</t>
  </si>
  <si>
    <t>South, Stewart, and satellites (New Zealand)</t>
  </si>
  <si>
    <t>huegeli</t>
  </si>
  <si>
    <t>(Tristram, 1893)</t>
  </si>
  <si>
    <t>Snares Snipe</t>
  </si>
  <si>
    <t>Snares Is. (s of South I., New Zealand)</t>
  </si>
  <si>
    <t>Subantarctic Snipe</t>
  </si>
  <si>
    <t>Antipodes Is. (se of Stewart I.) and Auckland and Campbell is. (s of South I.; New Zealand)</t>
  </si>
  <si>
    <t>meinertzhagenae</t>
  </si>
  <si>
    <t>Rothschild, 1927</t>
  </si>
  <si>
    <t>Antipodes Is. (se of Stewart I., New Zealand)</t>
  </si>
  <si>
    <t>perseverance</t>
  </si>
  <si>
    <t>Miskelly &amp; Baker, AJ, 2010</t>
  </si>
  <si>
    <t>Lymnocryptes</t>
  </si>
  <si>
    <t>Jack Snipe</t>
  </si>
  <si>
    <t>subarctic to temperate taiga wetlands of n Palearctic: Scandinavia and ne Poland to e Sakha Republic (ec Siberia)</t>
  </si>
  <si>
    <t>OR, AF : temperate to tropical inland wetlands of w, c Eastern Hemisphere mainly n of Equator: Faroe and British Is., w, s Europe, Mediterranean, n, c tropical Africa, Middle East and Indian subcontinent</t>
  </si>
  <si>
    <t>Gallinago</t>
  </si>
  <si>
    <t>solitaria</t>
  </si>
  <si>
    <t>Hodgson, 1831</t>
  </si>
  <si>
    <t>Solitary Snipe</t>
  </si>
  <si>
    <t>montane wetlands of c, e Palearctic: Altai and Tien Shan mts. from sc Russia, ne Kazakhstan, nw Xinjiang and n Mongolia e to Kamchatka and ne China</t>
  </si>
  <si>
    <t>n OR : montane e Kazakhstan to e Afghanistan, Himalayas, n se Asia, wc, se China, Korean Pen., n, c Japan and Sakhalin and Amurland (se Russia)</t>
  </si>
  <si>
    <t>Altai and Tien Shan mts. from sc Russia, ne Kazakhstan, nw Xinjiang and n Mongolia</t>
  </si>
  <si>
    <t>montane e Kazakhstan to e Afghanistan, Himalayas, n se Asia and wc China</t>
  </si>
  <si>
    <t>ne China to Kamchatka</t>
  </si>
  <si>
    <t>se China, Korean Pen., n, c Japan and Sakhalin and Amurland (se Russia)</t>
  </si>
  <si>
    <t>hardwickii</t>
  </si>
  <si>
    <t>Latham's Snipe</t>
  </si>
  <si>
    <t>meadows and fields of temperate ne Palearctic: e Amurland and s Sakhalin (se Russia) and s Kuril Is. s through Honshu and ?Kyushu (n to s Japan)</t>
  </si>
  <si>
    <t>AU : tropical to temperate freshwater wetlands: e Australia including Tasmania</t>
  </si>
  <si>
    <t>nemoricola</t>
  </si>
  <si>
    <t>Wood Snipe</t>
  </si>
  <si>
    <t>alpine meadows and scrub of subtropical Asian mts.: w Himalayas from Himachal Pradesh to e India and sc China</t>
  </si>
  <si>
    <t>OR : to lower-elevation wetlands and woodlands; rare to Indian Pen. and n se Asia</t>
  </si>
  <si>
    <t>(Bonaparte, 1831)</t>
  </si>
  <si>
    <t>Pin-tailed Snipe</t>
  </si>
  <si>
    <t>low Arctic tundra to temperate montane meadows of nc, ne Palearctic: nw Siberia and ne Kazakhstan and n Mongolia to c Chukotskiy Pen. to Sea of Okhotsk (e Siberia)</t>
  </si>
  <si>
    <t>OR : inland wetlands of subtropical to tropical Oriental region: s, se Arabian Pen., s, se Asia, Greater Sundas, se China, Taiwan, Korean Pen., Ryukyu Is. (s Japan)</t>
  </si>
  <si>
    <t>Swinhoe's Snipe</t>
  </si>
  <si>
    <t>temperate woodland-edge wetlands of c, e Palearctic: ne Kazakhstan, sc Siberia, nc Mongolia and Amurland (se Russia)</t>
  </si>
  <si>
    <t>OR, AU : wetland edge of subtropical to tropical e Oriental region: s Korean Pen., ec China, Taiwan, Philippines, Malay Pen., Indonesian Arch., New Guinea, far n Australia, Bismarck Arch. (including Admiralty Is.), Solomon Is., Mariana Is. (n Micronesia) and Palau to Chuuk (=Truk; sw, sc Caroline Is., Micronesia)</t>
  </si>
  <si>
    <t>Bonaparte, 1839</t>
  </si>
  <si>
    <t>African Snipe</t>
  </si>
  <si>
    <t>subtropical to tropical wetlands of ne, sc, s Africa</t>
  </si>
  <si>
    <t>Ethiopia to e DR Congo, e Zimbabwe and n Mozambique</t>
  </si>
  <si>
    <t>angolensis</t>
  </si>
  <si>
    <t>Barboza du Bocage, 1868</t>
  </si>
  <si>
    <t>Angola and n Namibia to Zambia and w Zimbabwe</t>
  </si>
  <si>
    <t>s Mozambique and South Africa</t>
  </si>
  <si>
    <t>macrodactyla</t>
  </si>
  <si>
    <t>Madagascar Snipe</t>
  </si>
  <si>
    <t>wetlands of e Madagascar</t>
  </si>
  <si>
    <t>media</t>
  </si>
  <si>
    <t>Great Snipe</t>
  </si>
  <si>
    <t>subarctic to temperate meadows of nw Palearctic: w, n Scandinavia and e Poland through w Russia to Yenisei River (w Siberia)</t>
  </si>
  <si>
    <t xml:space="preserve">AF : wet grassland of tropical and subtropical Sub-Saharan Africa </t>
  </si>
  <si>
    <t>gallinago</t>
  </si>
  <si>
    <t>Common Snipe</t>
  </si>
  <si>
    <t>widespread low Arctic to temperate wetlands of Palearctic: Iceland to British Is., Scandinavia, France and Azores (n Macaronesia, nw of n Africa) e through n Russia to c Chukotskiy Pen., Kamchatka, Sea of Okhotsk and Commander Is. (se Russia); in s to n Kazakhstan, e Kyrgyzstan, Tajikistan, and Afghanistan, Kashmir (nw Himalayas), n Mongolia and ne China</t>
  </si>
  <si>
    <t>s Europe, AF, OR : temperate to tropical wetlands of Eastern Hemisphere mainly n of Equator: British Is. to s Europe, Macaronesia (nw of n Africa), n Africa, wc to ec Africa, Middle East, c, s se Asia, e Asia, Greater Sundas, Philippines, Taiwan, e China, Korean Pen. and c, s Japan</t>
  </si>
  <si>
    <t>Iceland, Faroe, Orkney and Shetland is.</t>
  </si>
  <si>
    <t>British Is.</t>
  </si>
  <si>
    <t>c, n Europe and Asia</t>
  </si>
  <si>
    <t>to w Europe, Africa, Indonesian Arch. and Japan</t>
  </si>
  <si>
    <t>delicata</t>
  </si>
  <si>
    <t>(Ord, 1825)</t>
  </si>
  <si>
    <t>Wilson's Snipe</t>
  </si>
  <si>
    <t>Alaska to e Canada and northern tier of continental USA</t>
  </si>
  <si>
    <t>NA (south of breeding range) to n SA</t>
  </si>
  <si>
    <t>paraguaiae</t>
  </si>
  <si>
    <t>Pantanal Snipe</t>
  </si>
  <si>
    <t>wetlands of tropical to subtropical n, c South America: Trinidad, c, e Colombia through the Guianas s to n Argentina and Uruguay</t>
  </si>
  <si>
    <t>magellanica</t>
  </si>
  <si>
    <t>Magellanic Snipe</t>
  </si>
  <si>
    <t>wet grassland of temperate s South America: c Chile and c Argentina to Tierra del Fuego and Falkland Is.</t>
  </si>
  <si>
    <t>Puna Snipe</t>
  </si>
  <si>
    <t>montane wet grassland of w South America: Peru to n Chile and nw Argentina</t>
  </si>
  <si>
    <t>Peru to n Chile (Tarapacá) and nw Argentina</t>
  </si>
  <si>
    <t>n Chile (Antofagasta)</t>
  </si>
  <si>
    <t>Noble Snipe</t>
  </si>
  <si>
    <t>montane wet grassland of nw South America: far w Venezuela to far n Peru</t>
  </si>
  <si>
    <t>Giant Snipe</t>
  </si>
  <si>
    <t>wet grassland of n, se South America</t>
  </si>
  <si>
    <t>c, e Colombia, Venezuela, the Guianas and far n Brazil</t>
  </si>
  <si>
    <t>e Bolivia to Paraguay, se Brazil and Uruguay</t>
  </si>
  <si>
    <t>stricklandii</t>
  </si>
  <si>
    <t>Fuegian Snipe</t>
  </si>
  <si>
    <t>bogs of temperate s South America: c, s Chile and s Argentina to Cape Horn and Isla de los Estados (e of Tierra del Fuego)</t>
  </si>
  <si>
    <t>jamesoni</t>
  </si>
  <si>
    <t>(Jardine &amp; Bonaparte, 1855)</t>
  </si>
  <si>
    <t>Jameson's Snipe</t>
  </si>
  <si>
    <t>montane bogs of n to wc South America: wc Venezuela to nc Bolivia</t>
  </si>
  <si>
    <t>imperialis</t>
  </si>
  <si>
    <t>Imperial Snipe</t>
  </si>
  <si>
    <t>elfin forest montane bogs of nw South America: Ecuador to Peru (old records Colombia)</t>
  </si>
  <si>
    <t>Xenus</t>
  </si>
  <si>
    <t>(Güldenstädt, 1775)</t>
  </si>
  <si>
    <t>Terek Sandpiper</t>
  </si>
  <si>
    <t>low Arctic to temperate tundra and taiga floodplains of nc Palearctic: Finland and Ukraine e through Russia to ec Chukotskiy Pen., n Kamchatka and s to w Amurland (e Russia)</t>
  </si>
  <si>
    <t>AF, OR, AU, also Middle East : tropical to subtropical coastal mudflats, estuaries of Paleotropics:, s, e Africa, Malagasy region, Middle East, s, se Asia, Indonesian Arch., New Guinea, Australia (mainly nw, n, ne), Philippines, se China and Taiwan; rarer to Bismarck Arch., Solomon Is., New Caledonia and New Zealand</t>
  </si>
  <si>
    <t>Phalaropus</t>
  </si>
  <si>
    <t>Wilson's Phalarope</t>
  </si>
  <si>
    <t>temperate zone inland marshes of Nearctic: w, c Canada and nw to wc USA</t>
  </si>
  <si>
    <t>to hypersaline lakes of w Canada and USA for molt migration; then mainly saline montane lakes from Peru to Argentina; also w coast of South America from Ecuador s and Argentina to Tierra del Fuego</t>
  </si>
  <si>
    <t>lobatus</t>
  </si>
  <si>
    <t>Red-necked Phalarope</t>
  </si>
  <si>
    <t>mostly low Arctic to subarctic Holarctic tundra and alpine tundra: s Greenland, Iceland, Scotland (rare), n Scandinavia, and Arctic and subarctic Russia to Kamchatka, Kuril and Commander is.; Aleutian Is., Arctic and subarctic Alaska and Canada</t>
  </si>
  <si>
    <t>to tropical and subtropical coastal waters and coasts: Arabian Sea, Persian Gulf, and Bay of Bengal; seas of Indonesian Arch., off n, w New Guinea and Bismarck Arch.; and se North Pacific coasts of w Mexico and Central America to Peru and Galápagos</t>
  </si>
  <si>
    <t>fulicarius</t>
  </si>
  <si>
    <t>Red Phalarope</t>
  </si>
  <si>
    <t>mostly high (locally low) Arctic marshy tundra of Holarctic: from sw, ec Greenland, Iceland (local), Svalbard (n of Norway), Novaya Zemlya and n Siberia to Bering Strait; n Alaska and n Canada including s tier of Arctic Canadian islands</t>
  </si>
  <si>
    <t>temperate to tropical coastal waters of Atlantic and Pacific oceans: from n California to s Chile (e Pacific) and Atlantic USA to n Florida (w North Atlantic); coastal waters of e tropical and South Atlantic off nw, w, sw Africa</t>
  </si>
  <si>
    <t>Actitis</t>
  </si>
  <si>
    <t>hypoleucos</t>
  </si>
  <si>
    <t>Common Sandpiper</t>
  </si>
  <si>
    <t>widespread, subarctic to temperate inland waterbody margins of Palearctic: British Is. n to Scandinavia s to Iberian Pen., e through temperate Russia to ec Chukotskiy Pen. (ne Russia), s from Turkey, Caucasus, Iran, c Asia to Kashmir (nw Himalayas), n Mongolia, ne China and Japan</t>
  </si>
  <si>
    <t>AF, OR, AU, also Middle East : tropical to subtropical inland and coastal waterbodies of Paleotropics: sw Europe, s Macaronesia (nw of w Africa), Africa, Malagasy region, s Middle East, s, se Asia, Indonesian Arch., Philippines, Taiwan, e China, s Japan, New Guinea,  Australia, Bismarck Arch. to Vanuatu, New Caledonia, and Micronesia</t>
  </si>
  <si>
    <t>macularius</t>
  </si>
  <si>
    <t>Spotted Sandpiper</t>
  </si>
  <si>
    <t>widespread, low Arctic to temperate inland waterbody margins of Nearctic: Aleutian Is., Alaska mainland except North Slope, Canada (except far n and Arctic Arch.) to Newfoundland, s to sw, ec USA</t>
  </si>
  <si>
    <t>temperate to tropical  coastal and inland waterbody margins of Western Hemisphere: s USA and Caribbean through South America (except far s), including Bermuda, the Azores (n Macaronesia, nw of n Africa), main Hawaiian Is. and Galapagos</t>
  </si>
  <si>
    <t>Tringa</t>
  </si>
  <si>
    <t>ochropus</t>
  </si>
  <si>
    <t>Green Sandpiper</t>
  </si>
  <si>
    <t>subarctic to temperate zone taiga wetlands of Palearctic: Scandinavia (except far n) s to Germany, e to e Sakha Republic (ne Siberia), s through n, e Kazakhstan and Kyrgyzstan, w, nw Xinjiang (nw China), n Mongolia and Inner Mongolia (ne China)</t>
  </si>
  <si>
    <t>sw PAL, AF, OR : temperate to tropical inland and coastal wetlands of Palearctic: s British Is. to Canary Is. (Macaronesia, w of n Africa), Africa (except far s), Middle East, s, se Asia to Malay Pen., e China, n, w Philippines, Taiwan, Korean Pen. and e, s Japan</t>
  </si>
  <si>
    <t>Wilson, A, 1813</t>
  </si>
  <si>
    <t>Solitary Sandpiper</t>
  </si>
  <si>
    <t>subarctic to temperate zone taiga muskeg of Nearctic: Alaska mainland (except far n), nw to sw Canada, e s of Hudson and James bays and n of Great Lakes to e Quebec (at least)</t>
  </si>
  <si>
    <t>MA, SA, Caribbean : inland subtropical to tropical small wetlands of Neotropics: wc Mexico, s Texas, and throughout the Caribbean to c Peru and nc Argentina</t>
  </si>
  <si>
    <t>(Brewster, 1890)</t>
  </si>
  <si>
    <t>Alaska and w Canada</t>
  </si>
  <si>
    <t>South America</t>
  </si>
  <si>
    <t>e British Columbia to e Quebec (e Canada)</t>
  </si>
  <si>
    <t>West Indies, Central and South America</t>
  </si>
  <si>
    <t>Wandering Tattler</t>
  </si>
  <si>
    <t>subarctic montane tundra of far ne Palearctic and nw Nearctic: Chukotka (ne Siberia), Alaska mainland (except far n), Yukon, far NWT and nw British Columbia (nw Canada)</t>
  </si>
  <si>
    <t>w USA and s PO islands : temperate to tropical, mainly rocky Pacific coasts: e Australia, se New Guinea satellites, Melanesia, Micronesia and all Polynesian groups including Hawaiian Is., isolated e Pacific islands including Clipperton (far sw of Mexico), del Coco (far sw of Costa Rica), Malpelo (w of Colombia) and Galápagos; sw Canada to Ecuador (e Pacific coast)</t>
  </si>
  <si>
    <t>brevipes</t>
  </si>
  <si>
    <t>Grey-tailed Tattler</t>
  </si>
  <si>
    <t>(mainly) subarctic tundra of nc, ne Palearctic: montane Krasnoyarsk (wc Siberia) and Yana River to Anadyr Pen. and Kamchatka (ec, e Siberia)</t>
  </si>
  <si>
    <t>e IO and w PO islands : subtropical to tropical mainly muddy to sandy  Pacific coasts: Malay Pen., Indonesian Arch., New Guinea region, w, n, e Australia, Melanesia, New Zealand, Micronesia, Fiji and Tuvalu (w Polynesia)</t>
  </si>
  <si>
    <t>flavipes</t>
  </si>
  <si>
    <t>Lesser Yellowlegs</t>
  </si>
  <si>
    <t>(mainly) subarctic tundra to forest of n Nearctic: Alaska mainland (except far w, far n) s to c British Columbia and s Alberta, e to James Bay and probably c Quebec (ec Canada)</t>
  </si>
  <si>
    <t>s USA and LA : temperate to tropical coastal and inland Neotropical wetlands: n California, North Carolina, and throughout Caribbean s to Tierra del Fuego; Galápagos</t>
  </si>
  <si>
    <t>Willet</t>
  </si>
  <si>
    <t>temperate zone prairie wetlands and coastal saltmarshes of wc, e, se Canada and USA: inland c Alberta to sw Manitoba, s to ne California and n Nebraska; coastal Newfoundland to Florida and Gulf of Mexico s to Tamaulipas; Bahamas, most Greater Antilles, scattered islands elsewhere in Caribbean including Los Roques (n of Venezuela)</t>
  </si>
  <si>
    <t>sw NA, LA : temperate to tropical Western Hemisphere coasts: n California to n Chile and Galápagos (e Pacific); New Jersey through Caribbean to ne Brazil (w Atlantic coast)</t>
  </si>
  <si>
    <t>(Brewster, 1887)</t>
  </si>
  <si>
    <t>inland c Alberta to sw Manitoba, s to ne California and n Nebraska</t>
  </si>
  <si>
    <t>n California to n Chile and Galápagos (e Pacific coast)</t>
  </si>
  <si>
    <t>coastal Newfoundland to Florida and Gulf of Mexico s to Tamaulipas; Bahamas, most Greater Antilles, scattered islands elsewhere in Caribbean including Los Roques (n of Venezuela)</t>
  </si>
  <si>
    <t>New Jersey through Caribbean to ne Brazil (w Atlantic coast)</t>
  </si>
  <si>
    <t>totanus</t>
  </si>
  <si>
    <t>Common Redshank</t>
  </si>
  <si>
    <t>subarctic to temperate coastal and inland marshes, meadows of Palearctic: Iceland to n Scandinavia and s to s Iberian Pen. and coastal Tunisia, in n from Baltics, sw Russia, Kazakhstan, n Mongolia e to Amurland (se Russia), s through n Middle East, most of c Asia, Himalayas, Tibetan Plateau, e to ne China</t>
  </si>
  <si>
    <t>sw PAL, AF, OR : temperate to tropical inland and coastal wetlands of Africa to n Australia: s British Is., Africa (except s), Middle East, s, se Asia to Malay Pen., Indonesian Arch., e China, Philippines, Taiwan and  Ryukyu Is. (s Japan)</t>
  </si>
  <si>
    <t>(Schiøler, 1919)</t>
  </si>
  <si>
    <t>Iceland and Faroe Is.</t>
  </si>
  <si>
    <t>British Isles and w Europe</t>
  </si>
  <si>
    <t>w, n Europe to w Siberia</t>
  </si>
  <si>
    <t>Africa, India and Indonesia</t>
  </si>
  <si>
    <t>Buturlin, 1934</t>
  </si>
  <si>
    <t>s Siberia and Mongolia to e Asia</t>
  </si>
  <si>
    <t>to Africa, India and se Asia</t>
  </si>
  <si>
    <t>terrignotae</t>
  </si>
  <si>
    <t>s Manchuria and e China</t>
  </si>
  <si>
    <t>e, se Asia</t>
  </si>
  <si>
    <t>craggi</t>
  </si>
  <si>
    <t>Hale, 1971</t>
  </si>
  <si>
    <t>nw China</t>
  </si>
  <si>
    <t>s, se Asia</t>
  </si>
  <si>
    <t>eurhina</t>
  </si>
  <si>
    <t>(Oberholser, 1900)</t>
  </si>
  <si>
    <t>Tajikistan to n India and Tibet</t>
  </si>
  <si>
    <t>India to Malay Pen.</t>
  </si>
  <si>
    <t>stagnatilis</t>
  </si>
  <si>
    <t>Marsh Sandpiper</t>
  </si>
  <si>
    <t>temperate zone freshwater marshes of wc to ec Palearctic: e Poland and Baltic states e through s Russia, n Kazakhstan and n Mongolia to Amurland and ne China</t>
  </si>
  <si>
    <t>AF, OR, AU : inland and coastal wetlands of Paleotropics: Africa, n Middle East, s, se Asia, Indonesian Arch., s New Guinea, Australia (except Tasmania), Mariana Is. and Palau (w Micronesia), Philippines, s China, Taiwan and Ryukyu Is. (s Japan)</t>
  </si>
  <si>
    <t>glareola</t>
  </si>
  <si>
    <t>Wood Sandpiper</t>
  </si>
  <si>
    <t>inland subarctic to temperate wooded wetlands of n Palearctic: Scotland (n British Is.), n Scandinavia, Austria e through inland n Russia to w Chukotskiy Pen., to e Siberia and ne China, in s through n Mongolia, ne China, Kamchatka and Commander Is. (e Russia)</t>
  </si>
  <si>
    <t xml:space="preserve">AF, OR, AU : inland subtropical to tropical small open wetlands of Paleotropics: Africa, s Arabian Pen., s, se Asia, Indonesian Arch., New Guinea, Australia (except Tasmania), Philippines, Taiwan, e China and Ryukyu Is. (s Japan) </t>
  </si>
  <si>
    <t>Spotted Redshank</t>
  </si>
  <si>
    <t>low Arctic to subarctic wooded tundra of n Palearctic: n, c Scandinavia e through inland Russia to c Chukotskiy Pen. (ne Siberia)</t>
  </si>
  <si>
    <t>sw PAL, AF, OR :  subtropical to tropical inland and coastal wetlands of Paleotropics (except Australasia): s British Is. and Canary Is. (Macaronesia, w of n Africa) to tropical Africa, Middle East, s, se Asia to se China and Taiwan</t>
  </si>
  <si>
    <t>nebularia</t>
  </si>
  <si>
    <t>(Gunnerus, 1767)</t>
  </si>
  <si>
    <t>Common Greenshank</t>
  </si>
  <si>
    <t>inland and coastal subarctic to temperate taiga wetlands of Palearctic: n Europe to e Siberia: Scotland, Scandinavia and Baltic states e through temperate Russia to Chukotskiy Pen., Kamchatka and Amurland (se Russia)</t>
  </si>
  <si>
    <t>sw PAL, AF, OR, AU : inland and coastal s temperate to tropical Old World: sw, s Europe, Canary and Cape Verde is. (Macaronesia, w of n Africa), Africa, Malagasy region, Middle East, s, se Asia to e China, Indonesian Arch., New Guinea region, Australia and Tasmania, Taiwan, Korean Pen., c, s Japan, Mariana Is. and Palau (w Micronesia)</t>
  </si>
  <si>
    <t>Nordmann's Greenshank</t>
  </si>
  <si>
    <t>coastal larch forest of ne Palearctic: w, s coastal Sea of Okhotsk, Tatar Strait (w of Sakhalin) and Sakhalin (e Siberia)</t>
  </si>
  <si>
    <t>OR : coastal mudflats and saltpans of tropical s se Asia: se Bangladesh, s Myanmar, s Thailand, Malay Pen., Sumatra and sw Borneo</t>
  </si>
  <si>
    <t>Greater Yellowlegs</t>
  </si>
  <si>
    <t>(mainly) temperate taiga muskeg of Nearctic: s Alaska and sw Canada through s tier of Canadian provinces to e Labrador (e Canada)</t>
  </si>
  <si>
    <t>s USA and LA : temperate to tropical coastal and inland Neotropical wetlands: n California, Pennsylvania, and throughout Caribbean s to Tierra del Fuego; Galapagos</t>
  </si>
  <si>
    <t>Dromadidae</t>
  </si>
  <si>
    <t>Crab-plover</t>
  </si>
  <si>
    <t>Dromas</t>
  </si>
  <si>
    <t>Paykull, 1805</t>
  </si>
  <si>
    <t>ardeola</t>
  </si>
  <si>
    <t>sandy coasts and islands of Red Sea, Arabian Pen. and Persian Gulf (nw Indian Ocean)</t>
  </si>
  <si>
    <t>e AF, India : tropical to subtropical Indian Ocean coasts: sw Indian Ocean coast to Mozambique and KwaZulu Natal, Malagasy region including coralline atolls of s, c Seychelles, Chagos Arch., Maldives (wc Indian Ocean), w coast of India, Sri Lanka and Andaman Is.</t>
  </si>
  <si>
    <t>Glareolidae</t>
  </si>
  <si>
    <t>Coursers, Pratincoles</t>
  </si>
  <si>
    <t>Cursorius</t>
  </si>
  <si>
    <t>Cream-colored Courser</t>
  </si>
  <si>
    <t>subtropical to tropical desert of w Paleotropics: e Canary and Cape Verde is. (c, s Macaronesia, w of w Africa), nw Africa, Middle East from se Turkey to Socotra, Iran and w Turkmenistan to far nw India</t>
  </si>
  <si>
    <t>e Canary Is. (c Macaronesia, w of nw Africa) and North Africa to Iraq</t>
  </si>
  <si>
    <t>bogolubovi</t>
  </si>
  <si>
    <t>Zarudny, 1886</t>
  </si>
  <si>
    <t>se Turkey to nw India</t>
  </si>
  <si>
    <t>Hartert, EJO, 1920</t>
  </si>
  <si>
    <t>São Vicente, Santiago, Maio, Sal and Boavista (nc, sc, ne Cape Verde Is., s Macaronesia, w of w Africa)</t>
  </si>
  <si>
    <t>somalensis</t>
  </si>
  <si>
    <t>Shelley, 1885</t>
  </si>
  <si>
    <t>Somali Courser</t>
  </si>
  <si>
    <t>tropical semiarid ne Africa</t>
  </si>
  <si>
    <t>Eritrea, e Ethiopia and n Somalia</t>
  </si>
  <si>
    <t>se Sudan, n, e Kenya and s Somalia</t>
  </si>
  <si>
    <t>Burchell's Courser</t>
  </si>
  <si>
    <t>subtropical dry plains of s Africa: sw Angola to s, ne South Africa</t>
  </si>
  <si>
    <t>Swainson, 1822</t>
  </si>
  <si>
    <t>Temminck's Courser</t>
  </si>
  <si>
    <t>tropical to subtropical savanna of Sub-Saharan Africa: s Mauritania e to Eritrea and w Somalia, s to n South Africa</t>
  </si>
  <si>
    <t>s Mauritania e to Eritrea and w Somalia, Kenya and n Tanzania</t>
  </si>
  <si>
    <t>ruvanensis</t>
  </si>
  <si>
    <t>Mádarasz, 1915</t>
  </si>
  <si>
    <t>s Tanzania to Angola, Mozambique and ne South Africa</t>
  </si>
  <si>
    <t>Clancey, 1989</t>
  </si>
  <si>
    <t>n Namibia to w Zimbabwe</t>
  </si>
  <si>
    <t>coromandelicus</t>
  </si>
  <si>
    <t>Indian Courser</t>
  </si>
  <si>
    <t>subtropical to tropical dry stony plains of s Asia: nc Pakistan, sub-Himalayan India, far s Nepal and far n Sri Lanka</t>
  </si>
  <si>
    <t>Rhinoptilus</t>
  </si>
  <si>
    <t>Strickland, 1852</t>
  </si>
  <si>
    <t>(Temminck, 1807)</t>
  </si>
  <si>
    <t>Double-banded Courser</t>
  </si>
  <si>
    <t>tropical to subtropical stony plains of e and s Africa</t>
  </si>
  <si>
    <t>raffertyi</t>
  </si>
  <si>
    <t>Mearns, 1915</t>
  </si>
  <si>
    <t xml:space="preserve">ec Ethiopia </t>
  </si>
  <si>
    <t>hartingi</t>
  </si>
  <si>
    <t>se Ethiopia and Somalia</t>
  </si>
  <si>
    <t>Kenya and Tanzania</t>
  </si>
  <si>
    <t>bisignatus</t>
  </si>
  <si>
    <t>Niethammer &amp; Wolters, 1966</t>
  </si>
  <si>
    <t>Irwin, 1963</t>
  </si>
  <si>
    <t>ne Botswana and nw Zimbabwe</t>
  </si>
  <si>
    <t>e Namibia, c, se Botswana and n South Africa</t>
  </si>
  <si>
    <t>Sclater, WL, 1921</t>
  </si>
  <si>
    <t>Three-banded Courser</t>
  </si>
  <si>
    <t>tropical bushland and open woodland of ne to sc Africa</t>
  </si>
  <si>
    <t>mayaudi</t>
  </si>
  <si>
    <t>(Érard, Hémery &amp; Pasquet, 1993)</t>
  </si>
  <si>
    <t>Ethiopia and n Somalia</t>
  </si>
  <si>
    <t>balsaci</t>
  </si>
  <si>
    <t>s Somalia and ne Kenya</t>
  </si>
  <si>
    <t>se Sudan and nw Kenya</t>
  </si>
  <si>
    <t>Zedlitz, 1914</t>
  </si>
  <si>
    <t>s Kenya, Tanzania and n Zambia</t>
  </si>
  <si>
    <t>chalcopterus</t>
  </si>
  <si>
    <t>Bronze-winged Courser</t>
  </si>
  <si>
    <t>tropical to subtropical wooded savanna of Sub-Saharan Africa: Senegal e to e Sudan and s to n South Africa</t>
  </si>
  <si>
    <t>bitorquatus</t>
  </si>
  <si>
    <t>Jerdon's Courser</t>
  </si>
  <si>
    <t>tropical scrub jungle of ec India: Eastern Ghats of Andhra Pradesh (extremely rare)</t>
  </si>
  <si>
    <t>Stiltia</t>
  </si>
  <si>
    <t>isabella</t>
  </si>
  <si>
    <t>Australian Pratincole</t>
  </si>
  <si>
    <t>tropical to subtropical open plains of n, c to inland se Australia: ne WA to w QLD and c NSW</t>
  </si>
  <si>
    <t>to tropical open fields of Java, Sulawesi region, Lesser Sundas, c, s Moluccas and New Guinea region (except n)</t>
  </si>
  <si>
    <t>Glareola</t>
  </si>
  <si>
    <t>pratincola</t>
  </si>
  <si>
    <t>Collared Pratincole</t>
  </si>
  <si>
    <t>patchily s temperate to tropical grassland near water, w, c Palearctic and Africa</t>
  </si>
  <si>
    <t>steppe near water, s Europe and n Africa through Turkey, Egypt and the Caucasus through c Asia (except n) to Xinjiang (nw China), s to Pakistan and far nw India</t>
  </si>
  <si>
    <t>n tropical Africa</t>
  </si>
  <si>
    <t>fuelleborni</t>
  </si>
  <si>
    <t>Neumann, 1910</t>
  </si>
  <si>
    <t>open ground near water, Sub-Saharan Africa from Senegal to c Ethiopia and s Somalia s to e South Africa</t>
  </si>
  <si>
    <t>maldivarum</t>
  </si>
  <si>
    <t>Forster, JR, 1795</t>
  </si>
  <si>
    <t>Oriental Pratincole</t>
  </si>
  <si>
    <t>patchily in temperate to tropical grassland near water of s to ne Asia: w India and Sri Lanka, se Asia to Malay Pen., e, ne China, Philippines, Taiwan, e Siberia and s, c Japan</t>
  </si>
  <si>
    <t>OR, AU : grassy fields of Chagos Arch. and Maldives (wc Indian Ocean), Indian Pen. through Indonesian Arch., Cocos (Keeling), Christmas I. and Ashmore Reef (se Indian Ocean), n WA and n NT (n, nc Australia), Mariana Is. to Palau, Truk, Yap and Marshall Is. (w Micronesia)</t>
  </si>
  <si>
    <t>nordmanni</t>
  </si>
  <si>
    <t>Fischer von Waldheim, 1842</t>
  </si>
  <si>
    <t>Black-winged Pratincole</t>
  </si>
  <si>
    <t>temperate saline steppe near water of c Palearctic: c Ukraine and sw Russia e to e Kazakhstan</t>
  </si>
  <si>
    <t>s AF : inland subtropical grassland near water of s Africa: e Namibia, Botswana and n South Africa</t>
  </si>
  <si>
    <t>Madagascar Pratincole</t>
  </si>
  <si>
    <t>rocky coastal and river islets of nw, e Madagascar</t>
  </si>
  <si>
    <t>e AF : open areas on tropical sw Indian Ocean coast and estuaries of e Africa: s Somalia to n Mozambique</t>
  </si>
  <si>
    <t>Rock Pratincole</t>
  </si>
  <si>
    <t>rocky rivers of tropical Africa</t>
  </si>
  <si>
    <t>liberiae</t>
  </si>
  <si>
    <t>Schlegel, 1881</t>
  </si>
  <si>
    <t>Chad to Ethiopia s to s Angola and ne Namibia to w Zambia and Mozambique</t>
  </si>
  <si>
    <t>Fraser, 1843</t>
  </si>
  <si>
    <t>Grey Pratincole</t>
  </si>
  <si>
    <t>large river sandbanks of w, wc tropical Africa: s Mali and s Niger to n Angola and c DR Congo</t>
  </si>
  <si>
    <t>Small Pratincole</t>
  </si>
  <si>
    <t>foothills to sub-Himalayan rivers from ne s to Sri Lanka, e through Nepal, Bhutan, s Yunnan (s China) to Vietnam</t>
  </si>
  <si>
    <t>to other waterbody types</t>
  </si>
  <si>
    <t>Laridae</t>
  </si>
  <si>
    <t>Gulls, Terns, Skimmers</t>
  </si>
  <si>
    <t>Anous</t>
  </si>
  <si>
    <t>stolidus</t>
  </si>
  <si>
    <t>Brown Noddy</t>
  </si>
  <si>
    <t>TrO</t>
  </si>
  <si>
    <t>widespread on tropical and subtropical islands of all oceans</t>
  </si>
  <si>
    <t>pileatus</t>
  </si>
  <si>
    <t>Red Sea and Gulf of Aden, all Seychelles groups from Aldabra ne to Inner Is., Madagascar and Mascarenes (w Indian Ocean) e through the Pacific from Ryukyu and Bonin is. (s Japan) to Hawaiian Is. and Easter Is. group (=Eastern Is., se Polynesia)</t>
  </si>
  <si>
    <t>Anthony, 1898</t>
  </si>
  <si>
    <t>Tres Marias and Socorro (w of Nayarit, wc Mexico) to Clipperton (far sw of Mexico), I. del Coco (far sw of Costa Rica), is. Malpelo (far w of Colombia) and Gorgona (just w of sw Colombia; tropical e North Pacific Ocean)</t>
  </si>
  <si>
    <t>tropical Atlantic from Trindade (e of ne Brazil), Ascension and St. Helena (tropical se Atlantic Ocean), Gulf of Guinea is. and Tristan da Cunha group (ec South Atlantic Ocean); throughout Caribbean from Bush Key, Dry Tortugas (w of Florida) through islands off Yucatan, e Central America and Colombia to French Guiana</t>
  </si>
  <si>
    <t>Lesser Noddy</t>
  </si>
  <si>
    <t>tropical and subtropical Indian Ocean is. from Seychelles and Mascarenes to Chagos and Maldives (wc Indian Ocean) and Houtman Abrolhos Is. (w of WA, w Australia) and Ashmore Reef (nw of Australia; race?)</t>
  </si>
  <si>
    <t>to e Africa, Comoros and n Madagascar</t>
  </si>
  <si>
    <t xml:space="preserve">Amirantes and Inner Is. (c, ne Seychelles) and Mascarenes (tropical w Indian Ocean), Chagos Arch. and Maldives (wc Indian Ocean) </t>
  </si>
  <si>
    <t>Houtman Abrolhos Is. (w of WA, w Australia)</t>
  </si>
  <si>
    <t>Boie, F, 1844</t>
  </si>
  <si>
    <t>Black Noddy</t>
  </si>
  <si>
    <t>PO, AO</t>
  </si>
  <si>
    <t>tropical and subtropical Pacific and Atlantic oceans, very locally ne Indian and Caribbean Sea</t>
  </si>
  <si>
    <t>(McGregor, 1911)</t>
  </si>
  <si>
    <t>Cavili I. and Tubbataha Reefs, Sulu Sea (sw Philippines)</t>
  </si>
  <si>
    <t>islets of Ashmore Reef (nw of Australia), e QLD (ne Australia), ne, se New Guinea satellites, Lord Howe and Norfolk is. (far e of Australia), Kermadec Is. (ne of North I., New Zealand) through Melanesia to Pitcairn group (e Polynesia)</t>
  </si>
  <si>
    <t>marcusi</t>
  </si>
  <si>
    <t>(Bryan, 1903)</t>
  </si>
  <si>
    <t xml:space="preserve">Minami-Torishima (=Marcus I., far se of Japan) and Wake I. (ne Micronesia) to Caroline Is. (to e Micronesia) </t>
  </si>
  <si>
    <t>Northwestern and main Hawaiian Is.</t>
  </si>
  <si>
    <t>diamesus</t>
  </si>
  <si>
    <t>(Heller &amp; Snodgrass, 1901)</t>
  </si>
  <si>
    <t>Clipperton (far sw of Mexico), I. del Coco (far sw of Costa Rica) and perhaps I. Malpelo (far w of Colombia; tropical e Pacific Ocean)</t>
  </si>
  <si>
    <t>peripheral Caribbean islands: Los Roques Is. (n of Caracas, Venezuela) and perhaps other islands off Venezuela, Nicaragua, and Anguilla (Lesser Antilles); formerly islands e of Belize</t>
  </si>
  <si>
    <t>tropical s Atlantic islands: St. Paul, Fernando de Noronha and Martim Vaz (e, se of ne Brazil), Ascension and St. Helena (tropical se Atlantic Ocean) and Gulf of Guinea is.</t>
  </si>
  <si>
    <t>ceruleus</t>
  </si>
  <si>
    <t>(Bennett, FD, 1840)</t>
  </si>
  <si>
    <t>Blue Noddy</t>
  </si>
  <si>
    <t>tropical Pacific Ocean islands from far se Japan and Micronesia to Northwestern Hawaiian Is., Marquesas and Gambier Is. (e Tuamotu Arch., e Polynesia)</t>
  </si>
  <si>
    <t>(Fisher, WK, 1903)</t>
  </si>
  <si>
    <t>Minami-Torishima (=Marcus I., far se Japan) and n Marshall Is. (e Micronesia) to Northwestern Hawaiian Is.</t>
  </si>
  <si>
    <t>Kiritimati (Christmas I., Line Is) and Marquesas (e Polynesia)</t>
  </si>
  <si>
    <t>nebouxi</t>
  </si>
  <si>
    <t>Kiribati (=Phoenix Is.) and Tuvalu (=Ellice Is.) s to Fiji and Samoa (w, c Polynesia)</t>
  </si>
  <si>
    <t>teretirostris</t>
  </si>
  <si>
    <t>(Lafresnaye, 1841)</t>
  </si>
  <si>
    <t>Tuamotu Arch., and perhaps also Cook, Society and Austral is. (e Polynesia)</t>
  </si>
  <si>
    <t>murphyi</t>
  </si>
  <si>
    <t>(Mougin &amp; Naurois, 1981)</t>
  </si>
  <si>
    <t>Gambier Is. (se Tuamotu Arch., e Polynesia)</t>
  </si>
  <si>
    <t>Grey Noddy</t>
  </si>
  <si>
    <t>subtropical South Pacific from Lord Howe and Norfolk is. (far e of Australia), Kermadec Is. (ne of New Zealand) to se Polynesia and is. far w of n Chile</t>
  </si>
  <si>
    <t>Lord Howe and Norfolk is. (far e of Australia), Kermadec Is. (ne of North I.) and (sporadically) satellites ne of North I. (New Zealand) and Tonga (c Polynesia)</t>
  </si>
  <si>
    <t>skottsbergii</t>
  </si>
  <si>
    <t>(Lönnberg, 1921)</t>
  </si>
  <si>
    <t>Henderson I. (Pitcairn group, e Polynesia), Easter Is. (=Eastern Is. group, se Polynesia) and Salas y Gómez (w of n Chile, ec South Pacific Ocean)</t>
  </si>
  <si>
    <t>imitatrix</t>
  </si>
  <si>
    <t>San Ambrosio and San Félix (Desventuradas Is., w of n Chile)</t>
  </si>
  <si>
    <t>Gygis</t>
  </si>
  <si>
    <t>White Tern</t>
  </si>
  <si>
    <t>widespread on tropical and subtropical is. (except Caribbean, n, e Indian Ocean)</t>
  </si>
  <si>
    <t>tropical seas</t>
  </si>
  <si>
    <t>PHY, ENG</t>
  </si>
  <si>
    <t>tropical and subtropical South Atlantic Ocean islands: Fernando de Noronha, Trindade (ne, s of ne Brazil); Ascension and St. Helena (tropical se Atlantic Ocean)</t>
  </si>
  <si>
    <t>all Seychelles groups from Aldabra ne to Inner Is., Mascarenes, Chagos and Maldives (tropical w, nc Indian Ocean); Lord Howe and Norfolk is. (far e of Australia), Kermadec Is. (ne of New Zealand), outlying islands ne of New Guinea, Melanesia, Micronesia, Polynesia (except Marquesas other than Hatutu, ne of Eiao, n Marquesas; and Pitcairn group) to Northwestern Hawaiian Is. and O'ahu, Clipperton (far sw of Mexico), I. del Coco (far sw of Costa Rica) and I. Malpelo (far w of Colombia)</t>
  </si>
  <si>
    <t>leucopes</t>
  </si>
  <si>
    <t>Holyoak &amp; Thibault, 1976</t>
  </si>
  <si>
    <t>Henderson and Pitcairn (Pitcairn group, e Polynesia)</t>
  </si>
  <si>
    <t>Saunders, H, 1876</t>
  </si>
  <si>
    <t>Phoenix (c Polynesia), Line and Marquesas is. (ne Polynesia)</t>
  </si>
  <si>
    <t>Rynchops</t>
  </si>
  <si>
    <t>Black Skimmer</t>
  </si>
  <si>
    <t>coastal USA from s California to w Mexico and Massachusetts to e Mexico; river systems of n, sc South America to ne Argentina</t>
  </si>
  <si>
    <t>coastal USA from s California to Nayarit (w Mexico) and Massachusetts to Florida and Yucatan (e Mexico)</t>
  </si>
  <si>
    <t>to Panama, Bahamas, Cuba and Puerto Rico</t>
  </si>
  <si>
    <t>Orinoco and Amazon river systems to n, w Colombia and w Ecuador</t>
  </si>
  <si>
    <t>Saunders, H, 1895</t>
  </si>
  <si>
    <t>large rivers of e Brazil, e Paraguay, Uruguay and s to s Buenos Aires Prov. (ne Argentina)</t>
  </si>
  <si>
    <t>African Skimmer</t>
  </si>
  <si>
    <t>tropical African rivers</t>
  </si>
  <si>
    <t>to estuaries and lagoons</t>
  </si>
  <si>
    <t>Indian Skimmer</t>
  </si>
  <si>
    <t>local on major rivers, now mainly nc, ec India, c Myanmar</t>
  </si>
  <si>
    <t>to ne Arabian Sea coast of nw Indian Pen. and n, e Bay of Bengal</t>
  </si>
  <si>
    <t>Creagrus</t>
  </si>
  <si>
    <t>(Néboux, 1842)</t>
  </si>
  <si>
    <t>Swallow-tailed Gull</t>
  </si>
  <si>
    <t>Galápagos and Malpelo I. (far w of Colombia)</t>
  </si>
  <si>
    <t>to Humboldt Current off Ecuador to n Chile</t>
  </si>
  <si>
    <t>Rissa</t>
  </si>
  <si>
    <t>tridactyla</t>
  </si>
  <si>
    <t>Black-legged Kittiwake</t>
  </si>
  <si>
    <t>high Arctic to temperate n coasts, from Greenland, Iceland, w, nw Europe, Svalbard (n of Norway), n Siberian is. to Sakhalin, Kamchatka, Kuril and Commander is. (e Russia); Aleutian and Bering Sea is., w, sw Alaska mainland; Canadian high Arctic (ne Canada), Gulf of St. Lawrence and Newfoundland (se Canada)</t>
  </si>
  <si>
    <t>w North Atlantic coast and coastal waters s to Virginia; mid-Atlantic Ridge to Azores; North Sea; Japan, Korean Pen., se Alaska to s California (USA)</t>
  </si>
  <si>
    <t>high Arctic to temperate n coasts, from Greenland, Iceland, w, nw Europe, Svalbard and nw Siberian is.; Canadian high Arctic (ne Canada), Gulf of St. Lawrence and Newfoundland (se Canada)</t>
  </si>
  <si>
    <t>w North Atlantic coast and coastal waters s to Virginia; mid-Atlantic Ridge to Azores; North Sea; rarer to s</t>
  </si>
  <si>
    <t>pollicaris</t>
  </si>
  <si>
    <t>high Arctic to temperate n coasts, from ne Siberian is. to Sakhalin, Kamchatka, Kuril and Commander is. (e Russia); Aleutian and Bering Sea is., and w, sw Alaska mainland</t>
  </si>
  <si>
    <t>to coasts and coastal waters off Japan, Korean Pen., se Alaska to s California (USA)</t>
  </si>
  <si>
    <t>(Bruch, 1855)</t>
  </si>
  <si>
    <t>Red-legged Kittiwake</t>
  </si>
  <si>
    <t>Commander Is. (se Russia), Aleutian and Pribilof is., and St. Matthew I. (n Bering Sea)</t>
  </si>
  <si>
    <t>Bering Sea to ice-edge and s of Aleutian Is.</t>
  </si>
  <si>
    <t>Pagophila</t>
  </si>
  <si>
    <t>eburnea</t>
  </si>
  <si>
    <t>(Phipps, 1774)</t>
  </si>
  <si>
    <t>Ivory Gull</t>
  </si>
  <si>
    <t>high Arctic is. from Greenland, Svalbard (n of Norway), Franz Josef Land to Herald I. (e of Wrangel I., n of Chukotka Pen.; n Russia) and n Canada</t>
  </si>
  <si>
    <t>Arctic Ocean pack-ice edge to se Greenland, Labrador and Bering seas</t>
  </si>
  <si>
    <t>Xema</t>
  </si>
  <si>
    <t>(Sabine, 1819)</t>
  </si>
  <si>
    <t>Sabine's Gull</t>
  </si>
  <si>
    <t>patchily on Arctic coasts of nw, e Greenland, Svalbard (n of Norway), ne Siberia from Taimyr Pen. to Wrangel I. (n of Chukotka Pen.) and Gulf of Anadyr (e Chukotka Pen.; ne Russia); St. Lawrence I. (n Bering Sea), w, n Alaska and Arctic Canada</t>
  </si>
  <si>
    <t>coastal and offshore waters of n South America to n Chile and w Africa from Angola to s, se Africa</t>
  </si>
  <si>
    <t>Chroicocephalus</t>
  </si>
  <si>
    <t>genei</t>
  </si>
  <si>
    <t>(Brème, 1839)</t>
  </si>
  <si>
    <t>Slender-billed Gull</t>
  </si>
  <si>
    <t>patchily on coasts and saline lakes of s Iberian Pen., s Europe, Black and Caspian seas and Turkey to Central Asia, Pakistan and coastal far nw India; Mauritania, Senegal and Gambia</t>
  </si>
  <si>
    <t>to coasts of Arabian Pen. and w India</t>
  </si>
  <si>
    <t>philadelphia</t>
  </si>
  <si>
    <t>Bonaparte's Gull</t>
  </si>
  <si>
    <t>boreal forest zone from sw Alaska mainland and nw, sw Canada to e Quebec (se Canada)</t>
  </si>
  <si>
    <t>e North Pacific coast to wc Mexico; inland se US; w North Atlantic coast and offshore Gulf Stream to Florida, the Bahamas and Cuba</t>
  </si>
  <si>
    <t>Silver Gull</t>
  </si>
  <si>
    <t>inland s Australia and coastal throughout Australia; coastal New Zealand and outlying is. and New Caledonia</t>
  </si>
  <si>
    <t>forsteri</t>
  </si>
  <si>
    <t xml:space="preserve">coastal and inland sw, n WA (sw Australia) and se SA to ne QLD and Tasmania (s, se to ne Australia) </t>
  </si>
  <si>
    <t>scopulinus</t>
  </si>
  <si>
    <t>coasts and islets off North, South, Stewart and satellites and at Lake Rotorua, North I., Chatham Is. (e of South I.) and  Snares, Auckland and Campbell is. (s of South I.; New Zealand)</t>
  </si>
  <si>
    <t>bulleri</t>
  </si>
  <si>
    <t>(Hutton, FW, 1871)</t>
  </si>
  <si>
    <t>Black-billed Gull</t>
  </si>
  <si>
    <t>mostly on braided rivers, North and South Is. (New Zealand)</t>
  </si>
  <si>
    <t>some move to coasts</t>
  </si>
  <si>
    <t>serranus</t>
  </si>
  <si>
    <t>Andean Gull</t>
  </si>
  <si>
    <t>Andes of far sw Colombia to sc Chile and sw Argentina</t>
  </si>
  <si>
    <t>some move to adjacent Pacific coast</t>
  </si>
  <si>
    <t>brunnicephalus</t>
  </si>
  <si>
    <t>Brown-headed Gull</t>
  </si>
  <si>
    <t>inland Tibetan Plateau of Tajikistan, Xinjiang (w China), Ladakh (far nw India) and Tibet</t>
  </si>
  <si>
    <t>inland and coastal Indian Subcontinent, sw China, w se Asia</t>
  </si>
  <si>
    <t>maculipennis</t>
  </si>
  <si>
    <t>Brown-hooded Gull</t>
  </si>
  <si>
    <t>inland and coastal se Brazil, c Chile, nc Argentina and Falkland Is.</t>
  </si>
  <si>
    <t>ridibundus</t>
  </si>
  <si>
    <t>Black-headed Gull</t>
  </si>
  <si>
    <t>coastal far s Greenland, inland Iceland, temperate and subarctic w Europe across Russia to Yakutsk region, Kamchatka, Sakhalin (e Russia); in south through Caspian Sea, n Central Asia, n, c Mongolia and ne China; also wc Newfoundland (se Canada)</t>
  </si>
  <si>
    <t>AF, IO, OR : to coasts and offshore waters of n Atlantic Canada, se Greenland, North Sea and w Atlantic to Mediterranean and marginal seas; to Canary Is. and wc Africa; Arabian Sea and associated gulfs, n Indian Ocean; w North Pacific coasts from Japan to se China and Philippines; also inland in parts of Africa, Indian Subcontinent and se Asia</t>
  </si>
  <si>
    <t>cirrocephalus</t>
  </si>
  <si>
    <t>Grey-headed Gull</t>
  </si>
  <si>
    <t>SA, AF</t>
  </si>
  <si>
    <t>coastal and inland Africa s of the Sahara and Madagascar; coastal Ecuador and Peru; s Uruguay and ne Argentina to Santa Fe (nc Argentina)</t>
  </si>
  <si>
    <t xml:space="preserve">coastal Ecuador and Peru; Rio de la Plata drainage of s Uruguay and ne Argentina and inland along Paraguay and Paraná basins to Santa Fe Province (nc Argentina) </t>
  </si>
  <si>
    <t>to c, ne Brazil</t>
  </si>
  <si>
    <t>poiocephalus</t>
  </si>
  <si>
    <t>coastal and inland Africa s of the Sahara (except c, ne Africa) and Madagascar</t>
  </si>
  <si>
    <t>Hartlaub's Gull</t>
  </si>
  <si>
    <t>coastal c Namibia to W Cape, s Africa</t>
  </si>
  <si>
    <t>saundersi</t>
  </si>
  <si>
    <t>Saunders's Gull</t>
  </si>
  <si>
    <t>coastal Liaoning to Jiangsu (Yellow Sea, e China) and Songdo (nw South Korea)</t>
  </si>
  <si>
    <t>coasts of East China Sea from Japan and Korean Pen. to Taiwan and n South China Sea to n Vietnam</t>
  </si>
  <si>
    <t>Hydrocoloeus</t>
  </si>
  <si>
    <t>Little Gull</t>
  </si>
  <si>
    <t>Baltic region of e, n Europe to w Siberia and n Kazakhstan, nw, nc Mongolia (rare); Siberia e of Lake Baikal to Sea of Okhotsk and ne China; rare Great Lakes, Hudson and James bays (ec Canada)</t>
  </si>
  <si>
    <t>e North Atlantic coasts, North, Mediterranean, Baltic, Black, and Caspian seas; w North Atlantic coast from New England to North Carolina</t>
  </si>
  <si>
    <t>Rhodostethia</t>
  </si>
  <si>
    <t>MacGillivray, W, 1842</t>
  </si>
  <si>
    <t>rosea</t>
  </si>
  <si>
    <t>(MacGillivray, W, 1824)</t>
  </si>
  <si>
    <t>Ross's Gull</t>
  </si>
  <si>
    <t>w, e Greenland (rare); Arctic ne Siberia, locally from Taimyr Pen. to Kolyma River; Arctic ne Canada and formerly Churchill, Manitoba (wc Hudson Bay, ec Canada)</t>
  </si>
  <si>
    <t>Arctic Ocean, in Beaufort (n of Alaska) and Labrador seas (at least)</t>
  </si>
  <si>
    <t>Leucophaeus</t>
  </si>
  <si>
    <t>Bruch, 1855</t>
  </si>
  <si>
    <t>scoresbii</t>
  </si>
  <si>
    <t>(Traill, 1823)</t>
  </si>
  <si>
    <t>Dolphin Gull</t>
  </si>
  <si>
    <t>coastal c, s Chile and Argentina to Tierra del Fuego; Falkland Is.</t>
  </si>
  <si>
    <t>some move n on coasts</t>
  </si>
  <si>
    <t>Lava Gull</t>
  </si>
  <si>
    <t>coasts of Galápagos</t>
  </si>
  <si>
    <t>atricilla</t>
  </si>
  <si>
    <t>Laughing Gull</t>
  </si>
  <si>
    <t>islands off w North Atlantic coast of Maine to Florida, Gulf of Mexico to s Texas; Yucatan Pen.; Gulf of California to Colima; West Indies, islands off Yucatan Pen., and islands n of Venezuela, Trinidad, Tobago and to French Guiana</t>
  </si>
  <si>
    <t>megalopterus</t>
  </si>
  <si>
    <t>islands off w North Atlantic coast of se Canada (sporadic or formerly), Maine to Florida, Gulf of Mexico to s Texas, Salton Sea (se California; formerly), Gulf of California to Colima</t>
  </si>
  <si>
    <t>to e Pacific coast from n Baja California (nw Mexico) to s Peru and Galápagos</t>
  </si>
  <si>
    <t>West Indies, islands off Yucatan Pen., islands n of Venezuela, Trinidad and Tobago and to French Guiana</t>
  </si>
  <si>
    <t>to ne Brazil</t>
  </si>
  <si>
    <t>pipixcan</t>
  </si>
  <si>
    <t>Franklin's Gull</t>
  </si>
  <si>
    <t>prairie marshes of w, n Alberta and ec Oregon to sw Manitoba (wc, ec Canada) and nw Minnesota</t>
  </si>
  <si>
    <t>to w South Pacific coast from Ecuador and Galápagos to c Chile</t>
  </si>
  <si>
    <t>Grey Gull</t>
  </si>
  <si>
    <t>Atacama Desert (n Chile)</t>
  </si>
  <si>
    <t>to coasts of Ecuador to c Chile</t>
  </si>
  <si>
    <t>Ichthyaetus</t>
  </si>
  <si>
    <t>relictus</t>
  </si>
  <si>
    <t>(Lönnberg, 1931)</t>
  </si>
  <si>
    <t>Relict Gull</t>
  </si>
  <si>
    <t>lakes of ne Kazakhstan, Mongolia, Inner Mongolia and Shaanxi (nc China) and Transbaikalia (se Russia)</t>
  </si>
  <si>
    <t>rare to coasts of Korean Pen., Bohai Bay, Yellow Sea and East China Sea</t>
  </si>
  <si>
    <t>audouinii</t>
  </si>
  <si>
    <t>(Payraudeau, 1826)</t>
  </si>
  <si>
    <t>Audouin's Gull</t>
  </si>
  <si>
    <t>e North Atlantic coast of s Portugal and Spain; coasts and islets of Mediterranean and associated seas to Cyprus and s Turkey</t>
  </si>
  <si>
    <t>to coast of Gambia (tropical North Atlantic)</t>
  </si>
  <si>
    <t>Mediterranean Gull</t>
  </si>
  <si>
    <t>inland s Britain and e Spain to sw Russia, Ukraine and Azerbaijan</t>
  </si>
  <si>
    <t>coasts of e North Atlantic from s Ireland and Britain to Canary Is. (Macaronesia, w of nw Africa) and wc Africa; Black Sea, and throughout Mediterranean and associated seas</t>
  </si>
  <si>
    <t>ichthyaetus</t>
  </si>
  <si>
    <t>Pallas's Gull</t>
  </si>
  <si>
    <t>patchily on lake islands from Crimea to Kazakhstan, w, s Mongolia, Gansu, Qinghai and Inner Mongolia (w, c China)</t>
  </si>
  <si>
    <t xml:space="preserve">to coasts of Black, Caspian, and Aral seas; Red Sea, Persian Gulf, Arabian Sea and Bay of Bengal (North Indian Ocean) to Bangladesh and Gulf of Martaban (sc Myanmar); also large n, c rivers of India and Myanmar </t>
  </si>
  <si>
    <t>leucophthalmus</t>
  </si>
  <si>
    <t>White-eyed Gull</t>
  </si>
  <si>
    <t>islands off Red Sea coasts</t>
  </si>
  <si>
    <t>throughout Red Sea</t>
  </si>
  <si>
    <t>hemprichii</t>
  </si>
  <si>
    <t>Sooty Gull</t>
  </si>
  <si>
    <t>islands of Red Sea, Gulf of Aden, Socotra, nw Indian Ocean to ne Kenya, Persian Gulf and nw Arabian Sea to s Pakistan</t>
  </si>
  <si>
    <t>to Gulf of Aqaba (se Israel) and c Tanzania and Zanzibar</t>
  </si>
  <si>
    <t>Larus</t>
  </si>
  <si>
    <t>Pacific Gull</t>
  </si>
  <si>
    <t>coasts of sw to se Australia and Tasmania</t>
  </si>
  <si>
    <t>georgii</t>
  </si>
  <si>
    <t>King, PP, 1826</t>
  </si>
  <si>
    <t>coasts of wc, sw WA and sc SA (sw, sc Australia)</t>
  </si>
  <si>
    <t>coasts of s VIC to se QLD and Tasmania (se Australia)</t>
  </si>
  <si>
    <t>belcheri</t>
  </si>
  <si>
    <t>Belcher's Gull</t>
  </si>
  <si>
    <t>w coast and islets of South America from n Peru to n Chile</t>
  </si>
  <si>
    <t>some move to coasts of n Ecuador and c Chile</t>
  </si>
  <si>
    <t>Olrog, 1958</t>
  </si>
  <si>
    <t>Olrog's Gull</t>
  </si>
  <si>
    <t>coastal s Buenos Aires and Chubut provinces (ne, ec Argentina)</t>
  </si>
  <si>
    <t>some move to coasts of se Brazil</t>
  </si>
  <si>
    <t>Black-tailed Gull</t>
  </si>
  <si>
    <t>coasts and islets of e Siberia, Sakhalin and Kuril Is. (se Russia), Hokkaido and Honshu (n, c Japan), Korean Pen., e China and Matsu Is. (=Lienchiang County; w of Taiwan)</t>
  </si>
  <si>
    <t>Japan, Korean Pen., East China Sea s to Philippines</t>
  </si>
  <si>
    <t>heermanni</t>
  </si>
  <si>
    <t>Heermann's Gull</t>
  </si>
  <si>
    <t>I. Rasa (n Gulf of California; 90-95%); sporadic breeding on islets from Seaside (c California) and Baja California to Nayarit (w Mexico)</t>
  </si>
  <si>
    <t>coasts from s British Columbia (sw Canada) to sw Mexico</t>
  </si>
  <si>
    <t>canus</t>
  </si>
  <si>
    <t>Common Gull</t>
  </si>
  <si>
    <t>Iceland and nw, c Europe to Kamchatka (e Siberia)</t>
  </si>
  <si>
    <t>Europe to n Africa, Mediterranean, Black and Caspian seas, Persian Gulf; Sea of Okhotsk (se Russia), Japan, Korean Pen. to se China</t>
  </si>
  <si>
    <t>Iceland, n British Isles, Scandinavia and patchily in c Europe to White Sea (far nw Russia)</t>
  </si>
  <si>
    <t>Europe to n Africa and Canary Is.</t>
  </si>
  <si>
    <t>heinei</t>
  </si>
  <si>
    <t>Homeyer, 1853</t>
  </si>
  <si>
    <t>nw Russia from White Sea to Lena River (c Siberia)</t>
  </si>
  <si>
    <t>e Mediterranean, Black and Caspian seas</t>
  </si>
  <si>
    <t>kamtschatschensis</t>
  </si>
  <si>
    <t>ne Siberia and Kamchatka</t>
  </si>
  <si>
    <t>Sea of Okhotsk (se Russia), Japan, Korean Pen. to se China and Taiwan</t>
  </si>
  <si>
    <t>Short-billed Gull</t>
  </si>
  <si>
    <t>w, n Alaska mainland s to Vancouver I. (sw British Columbia), and nw Canada e to nw Alberta</t>
  </si>
  <si>
    <t xml:space="preserve">e North Pacific coast from s British Columbia (sw Canada) to nw Baja California (nw Mexico) </t>
  </si>
  <si>
    <t>delawarensis</t>
  </si>
  <si>
    <t>Ord, 1815</t>
  </si>
  <si>
    <t>Ring-billed Gull</t>
  </si>
  <si>
    <t>inland e British Columbia to s Northwest Territories, s James Bay to Labrador and Newfoundland (c, s Canada), Pacific Northwest states and Great Lakes (n contiguous USA)</t>
  </si>
  <si>
    <t>to coastal and inland s US, s Mexico, Bahamas and Greater Antilles</t>
  </si>
  <si>
    <t>Lawrence, 1854</t>
  </si>
  <si>
    <t>California Gull</t>
  </si>
  <si>
    <t>c Northwest Territories to c Manitoba (c Canada) to ne South Dakota; e Washington to Montana and s to Colorado and c California</t>
  </si>
  <si>
    <t xml:space="preserve">e North Pacific coast from s British Columbia (sw Canada) to wc Mexico </t>
  </si>
  <si>
    <t>albertaensis</t>
  </si>
  <si>
    <t>Jehl, 1987</t>
  </si>
  <si>
    <t>c Northwest Territories to c Manitoba (c Canada) to ne South Dakota (nc USA)</t>
  </si>
  <si>
    <t>sc British Columbia (sw Canada), e Washington to Montana and s to Colorado and c California</t>
  </si>
  <si>
    <t>marinus</t>
  </si>
  <si>
    <t>Great Black-backed Gull</t>
  </si>
  <si>
    <t>North Atlantic coasts, from sw, se Greenland, Iceland to nw Europe, Svalbard (n of Norway) and Baltic states (nw Russia); coastal and inland ne Canada to Great Lakes (scarce) and coasts to New Jersey</t>
  </si>
  <si>
    <t>to coastal sw Europe (e North Atlantic) and coastal Florida (w North Atlantic)</t>
  </si>
  <si>
    <t>dominicanus</t>
  </si>
  <si>
    <t>Kelp Gull</t>
  </si>
  <si>
    <t>SA, AU, AF</t>
  </si>
  <si>
    <t>coasts of s continents and is., mostly temperate to Antarctic waters</t>
  </si>
  <si>
    <t>coastal South America, Falkland Is., South Georgia, Australia and New Zealand region</t>
  </si>
  <si>
    <t>to Ecuador (tropical e Pacific) and ec Brazil (nw South Atlantic)</t>
  </si>
  <si>
    <t>coastal w, s Africa</t>
  </si>
  <si>
    <t>to Senegal</t>
  </si>
  <si>
    <t>judithae</t>
  </si>
  <si>
    <t>Jiguet, 2002</t>
  </si>
  <si>
    <t xml:space="preserve">subantarctic Indian Ocean is.  </t>
  </si>
  <si>
    <t>melisandae</t>
  </si>
  <si>
    <t>coastal s Madagascar</t>
  </si>
  <si>
    <t>austrinus</t>
  </si>
  <si>
    <t>Fleming, JH, 1924</t>
  </si>
  <si>
    <t>coastal Antarctica and satellites</t>
  </si>
  <si>
    <t>n to ice edge</t>
  </si>
  <si>
    <t>glaucescens</t>
  </si>
  <si>
    <t>Naumann, JF, 1840</t>
  </si>
  <si>
    <t>Glaucous-winged Gull</t>
  </si>
  <si>
    <t>coastal North Pacific in e Siberia, Kamchatka, Kuril and Commander is. (e Russia); Aleutian and Pribilof is., sw Alaska mainland to n Washington</t>
  </si>
  <si>
    <t>to Japan and California</t>
  </si>
  <si>
    <t>Audubon, 1839</t>
  </si>
  <si>
    <t>Western Gull</t>
  </si>
  <si>
    <t>w North Pacific coast from nw Washington to I. Guadelupe and c Baja California (nw Mexico)</t>
  </si>
  <si>
    <t>to s British Columbia and s Baja California (nw Mexico)</t>
  </si>
  <si>
    <t>w North Pacific coast from nw Washington to se Farallon Is. (c California)</t>
  </si>
  <si>
    <t xml:space="preserve">to s British Columbia </t>
  </si>
  <si>
    <t>wymani</t>
  </si>
  <si>
    <t>Dickey &amp; Van Rossem, 1925</t>
  </si>
  <si>
    <t>Monterey Bay (c California) to I. Guadelupe and c Baja California (nw Mexico)</t>
  </si>
  <si>
    <t>to s Baja California (nw Mexico)</t>
  </si>
  <si>
    <t>livens</t>
  </si>
  <si>
    <t>Dwight, 1919</t>
  </si>
  <si>
    <t>Yellow-footed Gull</t>
  </si>
  <si>
    <t>islets in Gulf of California, from Roca Consag to La Paz Bay</t>
  </si>
  <si>
    <t>to Salton Sea (sc California) and throughout Gulf of California (nw Mexico)</t>
  </si>
  <si>
    <t>hyperboreus</t>
  </si>
  <si>
    <t>Gunnerus, 1767</t>
  </si>
  <si>
    <t>Glaucous Gull</t>
  </si>
  <si>
    <t>circumpolar Arctic coasts</t>
  </si>
  <si>
    <t>coasts of Hudson Bay to ne Canada, Greenland, Iceland, nw Europe (n North Atlantic); Sea of Okhotsk, Japan, sw Alaska and sw Canada; widely vagrant farther s and inland</t>
  </si>
  <si>
    <t>Svalbard (n of Norway) to coastal Taimyr Pen. (nw Siberia)</t>
  </si>
  <si>
    <t>pallidissimus</t>
  </si>
  <si>
    <t>coastal Taimyr Pen. (nw Siberia) to St. Lawrence I. (n Bering Sea)</t>
  </si>
  <si>
    <t>barrovianus</t>
  </si>
  <si>
    <t>coastal w, n Alaska to w Mackenzie River region (nw Canada)</t>
  </si>
  <si>
    <t>leuceretes</t>
  </si>
  <si>
    <t>Schleep, 1819</t>
  </si>
  <si>
    <t>Greenland, Iceland and e Mackenzie River region (nw Canada) through high Arctic ne Canadian is.</t>
  </si>
  <si>
    <t>glaucoides</t>
  </si>
  <si>
    <t>Meyer, B, 1822</t>
  </si>
  <si>
    <t>Iceland Gull</t>
  </si>
  <si>
    <t>Arctic ne Canada to Greenland</t>
  </si>
  <si>
    <t xml:space="preserve">coastal Iceland to nw Europe, Labrador to wc North Atlantic coast, and ec North Pacific coast </t>
  </si>
  <si>
    <t>coastal sw, se Iceland</t>
  </si>
  <si>
    <t>to Iceland, Faroe Is., British Is. and sw Scandinavia</t>
  </si>
  <si>
    <t>kumlieni</t>
  </si>
  <si>
    <t>e, s Baffin I., Southampton I. (n Hudson Bay) and Ungava Pen. (ne Canada)</t>
  </si>
  <si>
    <t>coastal Labrador to wc North Atlantic coast</t>
  </si>
  <si>
    <t>Brooks, WS, 1915</t>
  </si>
  <si>
    <t>Arctic e Canadian islands from Banks to Ellesmere and n, c Baffin is. (far ne Canada); formerly nw Greenland</t>
  </si>
  <si>
    <t>e North Pacific coast from British Columbia to s California</t>
  </si>
  <si>
    <t>argentatus</t>
  </si>
  <si>
    <t>Pontoppidan, 1763</t>
  </si>
  <si>
    <t>European Herring Gull</t>
  </si>
  <si>
    <t>coastal and inland Iceland to w France and nw, sw Russia</t>
  </si>
  <si>
    <t>argenteus</t>
  </si>
  <si>
    <t>Brehm, CL &amp; Schilling, 1822</t>
  </si>
  <si>
    <t>Iceland, Faroe and British is., w Germany to w France</t>
  </si>
  <si>
    <t>to n Iberian Pen.</t>
  </si>
  <si>
    <t>Scandinavia to Netherlands and the Kola Pen. (nw Russia) and sw Russia</t>
  </si>
  <si>
    <t>n, w Europe</t>
  </si>
  <si>
    <t>smithsonianus</t>
  </si>
  <si>
    <t>American Herring Gull</t>
  </si>
  <si>
    <t>n, w Alaska and n Yukon across subarctic Canada to Baffin I. and Newfoundland, s on e North Pacific coast to sc British Columbia; e to Great Lakes, inland ne USA and w North Atlantic coast s to North Carolina</t>
  </si>
  <si>
    <t>Aleutian Is., e North Pacific coast to Nayarit (nc Mexico), Gulf of Mexico coast and inland to Honduras, Caribbean to Bahamas, Cuba and Cayman Is.; rarer farther s</t>
  </si>
  <si>
    <t>vegae</t>
  </si>
  <si>
    <t>Palmén, 1887</t>
  </si>
  <si>
    <t>Vega Gull</t>
  </si>
  <si>
    <t>inland sc Russia, Mongolia, Heilongjiang (ne China) and w Korean Pen.; coastal Arctic c, e Siberia to n Bering Sea</t>
  </si>
  <si>
    <t>Japan, Korean Pen., e China and Taiwan</t>
  </si>
  <si>
    <t>Sushkin, 1925</t>
  </si>
  <si>
    <t>Altai Republic to Lake Baikal (sc Russia) and Mongolia; Lake Khanka (Heilongjiang, ne China); and Yellow Sea is. (w Korean Pen.)</t>
  </si>
  <si>
    <t>coastal Japan, Korean Pen., e China and Taiwan</t>
  </si>
  <si>
    <t>Arctic c, e Siberia from Taimyr to Chukotka, New Siberian Is. (far nc Russia) and St. Lawrence I. (n Bering Sea)</t>
  </si>
  <si>
    <t>to coasts of Japan, Korean Pen. and e China</t>
  </si>
  <si>
    <t>Caspian Gull</t>
  </si>
  <si>
    <t>inland s Poland and Hungary e through Black, Caspian and Aral seas to e Kazakhstan</t>
  </si>
  <si>
    <t>to se Europe, Black Sea, e Mediterranean, Persian Gulf and n Arabian Sea</t>
  </si>
  <si>
    <t>michahellis</t>
  </si>
  <si>
    <t>Yellow-legged Gull</t>
  </si>
  <si>
    <t>coastal and inland s, w, c Europe, Macaronesia, Mediterranean and nw Africa</t>
  </si>
  <si>
    <t>atlantis</t>
  </si>
  <si>
    <t>Dwight, 1922</t>
  </si>
  <si>
    <t>Azores, Madeira and Canary Is. (Macaronesia, w of n Africa)</t>
  </si>
  <si>
    <t>Atlantic Portugal, Spain and Morocco; coastal and inland Mediterranean from Belgium to Poland and Turkey</t>
  </si>
  <si>
    <t>to e UK and s Scandinavia</t>
  </si>
  <si>
    <t>armenicus</t>
  </si>
  <si>
    <t>Armenian Gull</t>
  </si>
  <si>
    <t>lakes of s Georgia, Armenia, e Turkey and nw Iran</t>
  </si>
  <si>
    <t>to e Mediterranean, s Black and s Caspian seas, and Persian Gulf</t>
  </si>
  <si>
    <t>schistisagus</t>
  </si>
  <si>
    <t>Slaty-backed Gull</t>
  </si>
  <si>
    <t>coasts and lakes of ne Siberia s of Anadyr, Kamchatka, Sea of Okhotsk, Sakhalin, Kuril Is. (e Russia), ne China, and Hokkaido and n Honshu (n Japan)</t>
  </si>
  <si>
    <t xml:space="preserve">to coasts of Japan and Korean Pen., Bohai Sea (ne China) and Taiwan; prone to extreme vagrancy elsewhere </t>
  </si>
  <si>
    <t>Lesser Black-backed Gull</t>
  </si>
  <si>
    <t>Greenland, Iceland, w Europe to nc Siberia</t>
  </si>
  <si>
    <t>to sw Europe, wc, ec Africa, nw India, and e North America</t>
  </si>
  <si>
    <t>graellsii</t>
  </si>
  <si>
    <t>Brehm, AE, 1857</t>
  </si>
  <si>
    <t>sw Greenland, Iceland, Faroe Is. and w Europe to n Iberian Pen.</t>
  </si>
  <si>
    <t>sw Europe, e USA and w Africa</t>
  </si>
  <si>
    <t>Schiøler, 1922</t>
  </si>
  <si>
    <t>Netherlands, Germany, Denmark, sw Sweden and w Norway</t>
  </si>
  <si>
    <t>w Europe and w Africa</t>
  </si>
  <si>
    <t>n Norway, Sweden and Finland to the White Sea (nw Russia)</t>
  </si>
  <si>
    <t>ne, e Africa and sw Asia</t>
  </si>
  <si>
    <t>heuglini</t>
  </si>
  <si>
    <t>Bree, 1876</t>
  </si>
  <si>
    <t>arctic tundra from Kola Pen. (nw Russia) to Yamal Pen. (nc Siberia)</t>
  </si>
  <si>
    <t>to Red Sea, w Indian Ocean to Tanzania and w, n, e Arabian Gulf</t>
  </si>
  <si>
    <t>barabensis</t>
  </si>
  <si>
    <t>Johansen, HC, 1960</t>
  </si>
  <si>
    <t>wc Asia from se Ural Mts. to w Siberia and n Kazakhstan</t>
  </si>
  <si>
    <t>to coasts of Persian Gulf, Gulf of Oman and w, n, e Arabian Sea</t>
  </si>
  <si>
    <t>Gelochelidon</t>
  </si>
  <si>
    <t>Brehm, CL, 1830</t>
  </si>
  <si>
    <t>nilotica</t>
  </si>
  <si>
    <t>Gull-billed Tern</t>
  </si>
  <si>
    <t>PAL, AF, OR, NA, MA, SA</t>
  </si>
  <si>
    <t>widespread inland, sw Europe to ne China; coastal China; coastal w North Atlantic and Caribbean; coastal s California and Mexico; coastal South America and inland nc Argentina</t>
  </si>
  <si>
    <t>to subtropical and tropical coasts, rivers and lakes worldwide (except remote is.)</t>
  </si>
  <si>
    <t xml:space="preserve">inland s Europe, n Africa through the Middle East to Inner Mongolia (ne China) and Indus Valley (c Pakistan) </t>
  </si>
  <si>
    <t>to inland and coastal sub-sahran Africa  (except s), Red Sea, Persian Gulf and s Asia</t>
  </si>
  <si>
    <t>coastal Bohai Gulf (ec China) to se China</t>
  </si>
  <si>
    <t>se Asia and Philippines, Indonesian Arch. and n Australia</t>
  </si>
  <si>
    <t>aranea</t>
  </si>
  <si>
    <t>coastal w North Atlantic of e USA from s New England to Florida, Gulf of Mexico to se Mexico; Greater Antilles and Virgin Is.</t>
  </si>
  <si>
    <t>Central America to Peru and Brazil</t>
  </si>
  <si>
    <t>Bancroft, 1929</t>
  </si>
  <si>
    <t>s California to Sinaloa (nw Mexico)</t>
  </si>
  <si>
    <t>to Ecuador</t>
  </si>
  <si>
    <t>gronvoldi</t>
  </si>
  <si>
    <t>patchily coastal French Guiana and Ecuador (race?) to Brazil and ec Argentina; also inland in nc Argentina</t>
  </si>
  <si>
    <t>macrotarsa</t>
  </si>
  <si>
    <t>Australian Tern</t>
  </si>
  <si>
    <t>inland Australia (except sc, Tasmania)</t>
  </si>
  <si>
    <t>to coastal s New Guinea and Timor (e Lesser Sundas)</t>
  </si>
  <si>
    <t>Hydroprogne</t>
  </si>
  <si>
    <t>caspia</t>
  </si>
  <si>
    <t>(Pallas, 1770)</t>
  </si>
  <si>
    <t>Caspian Tern</t>
  </si>
  <si>
    <t>PAL, OR, AU, NA</t>
  </si>
  <si>
    <t>patchily coastal Baltic Sea and inland se Europe to w Mongolia and Ussuriland (se Russia) and ne China and s Asian coasts; coastal and inland w and s Africa; Europa (w of s Madagascar, Mozambique Channel), coastal Madagascar and Aldabra group (sw Seychelles); coastal Australia and New Zealand (North, South and Stewart is.) and inland n, e Australia; inland Northwest Territories to c California, Great Lakes and ne Canada</t>
  </si>
  <si>
    <t>coastal Africa, Red Sea, Persian Gulf, India, Thailand, Malay Pen. and Vietnam; e Pacific and Caribbean to Panama</t>
  </si>
  <si>
    <t>Thalasseus</t>
  </si>
  <si>
    <t>Royal Tern</t>
  </si>
  <si>
    <t>coastal w North Atlantic from Virginia to Florida, Gulf of Mexico to s Texas, Campeche Bank (ne Mexico), off n Honduras, through West Indies and off n Venezuela to French Guiana; s California, n Gulf of California to Sinaloa and Is. Tres Marias (off wc Mexico) and disjunctly coastal s Brazil, Uruguay and ec Argentina</t>
  </si>
  <si>
    <t>bergii</t>
  </si>
  <si>
    <t>Greater Crested Tern</t>
  </si>
  <si>
    <t>AU, OR, AF</t>
  </si>
  <si>
    <t>coasts of sw Africa, North Indian Ocean and marginal seas, through Indonesian and Australian waters from far s Japan to e Polynesia</t>
  </si>
  <si>
    <t>coasts of Namibia to Mozambique</t>
  </si>
  <si>
    <t>Tanzania, Aldabra group (sw Seychelles), Madagascar and Mascarenes (w tropical Indian Ocean) and Chagos Arch. (wc Indian Ocean)</t>
  </si>
  <si>
    <t>to s Somalia</t>
  </si>
  <si>
    <t>(Cretzschmar, 1827)</t>
  </si>
  <si>
    <t xml:space="preserve">Red Sea and nw Somalia to Maldives, Sri Lanka and Myanmar </t>
  </si>
  <si>
    <t xml:space="preserve">coastal e China, Taiwan, Spratly Is. (s China Sea), Senkaku Is. (w of Okinawa), and Nishinoshima (Iwo=Volcano Is., s of Japan), sw Philippines, Con Dao Is. (se of Vietnam), Australia including Torres Strait is. (far ne Australia), New Caledonia, Micronesia, Fiji and Tonga (sw, sc Polynesia), Line Is. (e Kiribati), Society and Tuamotu is. (e Polynesia) </t>
  </si>
  <si>
    <t>Lesser Crested Tern</t>
  </si>
  <si>
    <t>AF, OR, AU</t>
  </si>
  <si>
    <t>disjunctly, coasts of sc Mediterranean, Indian Ocean and marginal seas, and n Australia</t>
  </si>
  <si>
    <t>to subtropical and tropical Old World waters from nw Africa to New Guinea</t>
  </si>
  <si>
    <t>emigratus</t>
  </si>
  <si>
    <t>(Neumann, 1934)</t>
  </si>
  <si>
    <t>coastal sc Mediterranean: Libya (c  North Africa)</t>
  </si>
  <si>
    <t>coastal nw, w Africa</t>
  </si>
  <si>
    <t>Indian Ocean and marginal coasts: Red Sea, Persian Gulf to Sind (Pakistan) and (perhaps) Lakshadweep and Maldives (nc Indian Ocean) and Orissa (w Bay of Bengal)</t>
  </si>
  <si>
    <t>to coastal s Africa, Comoros, all Seychelles groups, Madagascar and Sri Lanka</t>
  </si>
  <si>
    <t>torresii</t>
  </si>
  <si>
    <t>coastal nw, nc, ne Australia</t>
  </si>
  <si>
    <t xml:space="preserve">to coastal New Guinea, Indonesian Arch. and Malay Pen. </t>
  </si>
  <si>
    <t>albididorsalis</t>
  </si>
  <si>
    <t>(Hartert, EJO, 1921)</t>
  </si>
  <si>
    <t>West African Crested Tern</t>
  </si>
  <si>
    <t>coasts of Mauritania to Guinea (w Africa)</t>
  </si>
  <si>
    <t>to coasts of Morocco in n and s to Namibia</t>
  </si>
  <si>
    <t>(Schlegel, 1863)</t>
  </si>
  <si>
    <t>Chinese Crested Tern</t>
  </si>
  <si>
    <t>islands off Zhejiang and Fujian (e China coast)</t>
  </si>
  <si>
    <t>Philippines, Borneo, Halmahera (n Moluccas) and Seram (ec Moluccas; few records anywhere)</t>
  </si>
  <si>
    <t>Sandwich Tern</t>
  </si>
  <si>
    <t>coastal nw to se Europe from British Isles and Baltic Sea to e Iberian Pen., Mediterranean, Black and e, s Caspian seas</t>
  </si>
  <si>
    <t>coastal sw Europe and Mediterranean to n, w, s Africa, Persian Gulf, India and Sri Lanka</t>
  </si>
  <si>
    <t>acuflavidus</t>
  </si>
  <si>
    <t>(Cabot, S, 1847)</t>
  </si>
  <si>
    <t>Cabot's Tern</t>
  </si>
  <si>
    <t>coastal Virginia to s Texas, Caribbean, French Guiana, e Brazil and Argentina</t>
  </si>
  <si>
    <t>Pacific coast from Mexico to Ecuador; Atlantic coast from Florida to Uruguay</t>
  </si>
  <si>
    <t>coastal w North Atlantic from Virginia to Florida, Gulf of Mexico to s Texas, Campeche Bank (n of Yucatan Pen., ec Mexico), Belize cays and West Indies</t>
  </si>
  <si>
    <t>to s Peru and Uruguay</t>
  </si>
  <si>
    <t>eurygnathus</t>
  </si>
  <si>
    <t>(Saunders, H, 1876)</t>
  </si>
  <si>
    <t xml:space="preserve">islands off Venezuela and the Guianas, coastal e Brazil, ec and se Argentina </t>
  </si>
  <si>
    <t>(Gambel, 1849)</t>
  </si>
  <si>
    <t>Elegant Tern</t>
  </si>
  <si>
    <t>coastal e Pacific of sw California and Baja California and Gulf of California (nw Mexico)</t>
  </si>
  <si>
    <t>to coastal e Pacific from n California to c Chile</t>
  </si>
  <si>
    <t>Sternula</t>
  </si>
  <si>
    <t>Little Tern</t>
  </si>
  <si>
    <t>AF, PAL, OR, AU</t>
  </si>
  <si>
    <t>w Europe, sw Russia, c Asia, Mongolia to se Russia, Japan, e China, Taiwan and Vietnam; n, w Africa; Persian Gulf and Iraq to Indus Valley (Pakistan) and Gangetic Plain (nc India); Sri Lanka; Gulf of Thailand, Malay Pen., Singapore, and islands off Greater Sundas; off New Britain (se Bismarck Arch.), Bougainville (n Solomon Is.); coastal nw, n, e, se Australia and Tasmania; and Saipan (s Northern Mariana Is., nw Micronesia)</t>
  </si>
  <si>
    <t xml:space="preserve">Europe (except n) and n Africa to c Asia (at least), Iraq and Persian Gulf </t>
  </si>
  <si>
    <t>to w, wc African coast, Persian Gulf to e Arabian Sea (w India)</t>
  </si>
  <si>
    <t>guineae</t>
  </si>
  <si>
    <t>(Bannerman, 1931)</t>
  </si>
  <si>
    <t>coast and Niger River basin, Mauritania to Gabon (w Africa) and n Kenya</t>
  </si>
  <si>
    <t xml:space="preserve">Indus River basin (Pakistan), Gangetic Plain (nc India); Sri Lanka; se Russia through Japan, Korean Pen., e China, Taiwan, Vietnam and Mindanao (s Philippines); Gulf of Thailand, Malay Pen., Singapore, and islands off Greater Sundas; off New Britain (se Bismarck Arch.), Bougainville (n Solomon Is.); coastal nw, n, e, se Australia and Tasmania; and Saipan (s Northern Mariana Is., nw Micronesia)      </t>
  </si>
  <si>
    <t>Philippines, Malaysia, Indonesia, coastal New Guinea, Australia, New Zealand and w Micronesia</t>
  </si>
  <si>
    <t>(Hume, 1877)</t>
  </si>
  <si>
    <t>Saunders's Tern</t>
  </si>
  <si>
    <t>islands of Red Sea and Persian Gulf, off Somalia and Socotra, patchily to coast of Pakistan, nw India, and Adam's Bridge is. (between India and Sri Lanka)</t>
  </si>
  <si>
    <t>to coastal Tanzania, all Seychelles groups and Madagascar (tropical w Indian Ocean), Chagos Arch. and Maldives (nc Indian Ocean)</t>
  </si>
  <si>
    <t>Lesson, RP, 1847</t>
  </si>
  <si>
    <t>Least Tern</t>
  </si>
  <si>
    <t>Great Plains to Texas and n Louisiana; c California and Gulf of California coasts to Oaxaca (w Mexico), El Salvador and Nicaragua; w North Atlantic coast from Maine to Florida, Gulf of Mexico and Caribbean Sea from Bahamas to Lesser Antilles, islands off Yucatan Pen., Belize and n Honduras, and islands n of Venezuela</t>
  </si>
  <si>
    <t>n SA coast</t>
  </si>
  <si>
    <t>athalassos</t>
  </si>
  <si>
    <t>(Burleigh &amp; Lowery, 1942)</t>
  </si>
  <si>
    <t>Great Plains from Montana and North Dakota to New Mexico, Texas and n Louisiana</t>
  </si>
  <si>
    <t>to n Brazil</t>
  </si>
  <si>
    <t>w North Atlantic coast from Maine to Florida, Gulf of Mexico and Caribbean Sea from Bahamas to Lesser Antilles, islands off Yucatan Pen., Belize and n Honduras, ne Colombia and islands n of Venezuela</t>
  </si>
  <si>
    <t>to Brazil</t>
  </si>
  <si>
    <t>(Mearns, 1916)</t>
  </si>
  <si>
    <t>c California and Gulf of California coasts to Oaxaca (w Mexico)</t>
  </si>
  <si>
    <t>to c Panama</t>
  </si>
  <si>
    <t>Yellow-billed Tern</t>
  </si>
  <si>
    <t>large rivers of ne Peru, n, c Colombia, n Venezuela and Guianas to ec Argentina</t>
  </si>
  <si>
    <t>lorata</t>
  </si>
  <si>
    <t>(Philippi &amp; Landbeck, 1861)</t>
  </si>
  <si>
    <t>Peruvian Tern</t>
  </si>
  <si>
    <t>coasts c Ecuador to n Chile</t>
  </si>
  <si>
    <t>nereis</t>
  </si>
  <si>
    <t>Fairy Tern</t>
  </si>
  <si>
    <t>w to se Australia, n North I. (New Zealand) and New Caledonia</t>
  </si>
  <si>
    <t>New Caledonia</t>
  </si>
  <si>
    <t>davisae</t>
  </si>
  <si>
    <t>Mathews &amp; Iredale, 1913</t>
  </si>
  <si>
    <t>coasts of wc WA to se NSW and Tasmania (w, s Australia)</t>
  </si>
  <si>
    <t>balaenarum</t>
  </si>
  <si>
    <t>Damara Tern</t>
  </si>
  <si>
    <t>coastal s Angola, Namibia and South Africa</t>
  </si>
  <si>
    <t>to Ghana</t>
  </si>
  <si>
    <t>Onychoprion</t>
  </si>
  <si>
    <t>aleuticus</t>
  </si>
  <si>
    <t>(Baird, SF, 1869)</t>
  </si>
  <si>
    <t>Aleutian Tern</t>
  </si>
  <si>
    <t>North Pacific coasts from Sakhalin, Sea of Okhotsk and Kamchatka through Aleutian Is., and w to sw Alaska</t>
  </si>
  <si>
    <t>to coastal Thailand, Philippines, n New Guinea, Indonesia, s Malaysia and Singapore, and n NSW (ec Australia); migrates along w North Pacific coast via Japan, Korean Pen., e China, and Taiwan</t>
  </si>
  <si>
    <t>lunatus</t>
  </si>
  <si>
    <t>Spectacled Tern</t>
  </si>
  <si>
    <t>sw to c tropical Pacific Ocean: n Mariana, Phoenix, Line, Tuamotu, Marquesas, American Samoa, Northwestern Hawaiian Is., islets off Kauai and Oahu (main Hawaiian Is.) and Johnston Atoll (s of Hawaii)</t>
  </si>
  <si>
    <t>to ne Melanesia in sw, and far e Polynesia in e</t>
  </si>
  <si>
    <t>anaethetus</t>
  </si>
  <si>
    <t>Bridled Tern</t>
  </si>
  <si>
    <t>widespread tropical and subtropical is., mostly near continents (except e Polynesia and Hawaiian Is. and other remote is.)</t>
  </si>
  <si>
    <t>islets throughout Caribbean Sea from Bahamas (formerly also Pelican Shoal, Florida Keys), e Yucatan Pen., e Belize, Bay Is. (n of c Honduras) to Lesser Antilles and n Venezuela and Tobago; off s Morocco, Mauritania, Senegal and Gulf of Guinea is. (nw, wc Africa)</t>
  </si>
  <si>
    <t>to New England in Gulf Stream (w North Atlantic)</t>
  </si>
  <si>
    <t>tropical Indian Ocean islands: Red Sea, Persian Gulf, Somalia to Tanzania, smaller Inner Is. (ne Seychelles) and Barren I. (w of c Madagascar, w Indian Ocean); Chagos Arch. (nc Indian Ocean), Lakshadweep (w of c India), Vengurla Rocks (w of s Maharashtra, w India), and Adam's Bridge islands (between India and Sri Lanka)</t>
  </si>
  <si>
    <t>tropical and subtropical e Indian and w Pacific oceans: islands w of Thailand and Malaysia, in Indonesian Arch., Okinawa and Yaeyama is. (Ryukyu Is.=Nansei Shoto, s Japan), Taiwan, islands off e China, Philippines, New Guinea and w, n, ne Australian satellites, Admiralty Is. (nw Bismarck Arch.), Rennell (s Solomon Is.), New Caledonia and Fiji (sw Polynesia) to Samoa (c Polynesia)</t>
  </si>
  <si>
    <t>islets w of Nayarit and Guerrero (wc Mexico), Gulf of Fonseca (w of Honduras), Guanacaste (nw Costa Rica), Los Frailes del Sur (off sc Panama) and Islote Pelado (off sw Ecuador)</t>
  </si>
  <si>
    <t>fuscatus</t>
  </si>
  <si>
    <t>Sooty Tern</t>
  </si>
  <si>
    <t>widespread in all tropical and subtropical oceans</t>
  </si>
  <si>
    <t xml:space="preserve">islands of Atlantic and marginal seas: Senegal (erratic) and Gulf of Guinea; South Atlantic Ocean to Ascension and St. Helena (tropical se Atlantic Ocean); Gulf of Mexico and Caribbean </t>
  </si>
  <si>
    <t>nubilosus</t>
  </si>
  <si>
    <t>(Sparrman, 1788)</t>
  </si>
  <si>
    <t xml:space="preserve">islands of Indian Ocean region and subtropical w North Pacific: Red Sea, Gulf of Aden, Somalia to Kenya, Europa (w of s Madagascar, Mozambique Channel), Cosmoledo (e Aldabra group, sw Seychelles), Amirantes and smaller Inner Is. (c, ne Seychelles), nw, n, e Madagascar, Mascarenes, Chagos Arch. (nc Indian Ocean), Lakshadweep (w of c India), Vengurla Rocks (off s Maharashtra, wc India) and Greater Sundas (Indian Ocean) to Ryukyu Is. (s Japan) and islets in far w Philippines  </t>
  </si>
  <si>
    <t>islands of tropical and subtropical South Indian and South Pacific oceans: w, n Australia, Torres Strait is., Tench (St. Matthias group, nc Bismarck Arch.), Lord Howe and Norfolk is. (far e of Australia), Kermadec Is. (ne of North I., New Zealand) and the South Pacific to Easter Is. (=Eastern Is. group, se Polynesia)</t>
  </si>
  <si>
    <t>oahuensis</t>
  </si>
  <si>
    <t>(Bloxam, A, 1827)</t>
  </si>
  <si>
    <t>islands of subtropical and tropical North Pacific: Bonin Is. (=Ogasawara Is., se of Japan) to the Hawaiian Is. s to Kiritimati (Line Is.)</t>
  </si>
  <si>
    <t>(Lawrence, 1872)</t>
  </si>
  <si>
    <t>islands of subtropical e Pacific: from Rocas Alijos (w of s Baja California), Revillagigedo, Clipperton, and Tres Marias (w of c Mexico), del Coco (far w of Costa Rica), Los Frailes de Sur (off s Panama), Malpelo (far w of Colombia) and Darwin (nw Galápagos)</t>
  </si>
  <si>
    <t>luctuosus</t>
  </si>
  <si>
    <t>(Philippi &amp; Landbeck, 1866)</t>
  </si>
  <si>
    <t>islands of subtropical e South Pacific: Salas y Gómez and Desventuradas (far w of n Chile)</t>
  </si>
  <si>
    <t>Sterna</t>
  </si>
  <si>
    <t>aurantia</t>
  </si>
  <si>
    <t>River Tern</t>
  </si>
  <si>
    <t>rivers of Indus Valley (c Pakistan), sub-Himalayan India, nw, c Myanmar, sw China, to se Cambodia (formerly s Vietnam)</t>
  </si>
  <si>
    <t>dougallii</t>
  </si>
  <si>
    <t>Montagu, 1813</t>
  </si>
  <si>
    <t>Roseate Tern</t>
  </si>
  <si>
    <t>patchily temperate to tropical Atlantic, tropical Indian, and subtropical to tropical w Pacific to Vanuatu</t>
  </si>
  <si>
    <t>islands and coasts of North Atlantic and continental w tropical Indian Ocean: Azores, British Isles and w France; Somalia to Tanzania (ne, e Africa) and s Africa; coastal se Canada and ne USA (w North Atlantic), Florida Keys, Belize cays, islands off n Honduras, West Indies and islands n of Venezuela</t>
  </si>
  <si>
    <t>arideensis</t>
  </si>
  <si>
    <t>w tropical Indian Ocean islands: Farquhar and Amirantes groups (c Seychelles) and Aride (nc Inner Is., ne Seychelles) to coastal w Madagascar and St. Brandon (=Cargados Carajos Shoals, n of Mascarenes)</t>
  </si>
  <si>
    <t>korustes</t>
  </si>
  <si>
    <t>c, ec tropical Indian Ocean: islands off w India and Sri Lanka, Andaman Is. and Mergui Arch. (sw Myanmar)</t>
  </si>
  <si>
    <t>islands off tropical and subtropical e Indian and w Pacific oceans: Ryukyu Is. (s Japan), e China, Con Dao Is. (se of Vietnam), s Thailand, Malay Pen., New Guinea satellites, Bismarck Arch., Solomon Is., Vanuatu and New Caledonia including Loyalty Is.</t>
  </si>
  <si>
    <t>islands off Moluccas, and w, n, ne Australia</t>
  </si>
  <si>
    <t>White-fronted Tern</t>
  </si>
  <si>
    <t>coasts and satellites of North, South, Stewart, Chatham (e of South I.) and Auckland is. (s of South I.; New Zealand); also (few) Furneaux group, e Bass Strait is. (Australia)</t>
  </si>
  <si>
    <t>coastal e SA, Tasmania to se QLD (s, e Australia)</t>
  </si>
  <si>
    <t>Raffles, 1822</t>
  </si>
  <si>
    <t>Black-naped Tern</t>
  </si>
  <si>
    <t>islands off tropical Indian and Pacific oceans from Seychelles to Cook Is. (e Polynesia)</t>
  </si>
  <si>
    <t>IO, s PO</t>
  </si>
  <si>
    <t>mathewsi</t>
  </si>
  <si>
    <t>Aldabra and Cosmoledo (Aldabra group, sw Seychelles), Farquhar and Amirantes groups (coralline c Seychelles; w Indian Ocean); Chagos Arch. and Maldives (nw Indian Ocean)</t>
  </si>
  <si>
    <t>tropical e Indian and w Pacific Ocean islands: Andaman Is., Thailand, Vietnam, Malay Pen., Ryukyu Is. (=Nansei Shoto, s Japan), islands off e China coast, Taiwan, Philippines, Indonesian Arch., New Guinea satellites, n Australia, Melanesia, s Micronesia, Tuvalu (=Ellice Is.), Fiji, Tonga, Tokelau and Samoa (w, c Polynesia), and n Cook Is. (e Polynesia)</t>
  </si>
  <si>
    <t>hirundinacea</t>
  </si>
  <si>
    <t>South American Tern</t>
  </si>
  <si>
    <t>coastal s Peru and Espiritu Santo (ec Brazil) to Tierra del Fuego, Cape Horn is. and Falkland Is.</t>
  </si>
  <si>
    <t>Common Tern</t>
  </si>
  <si>
    <t>widespread, subarctic, temperate, and locally tropical Northern Hemisphere</t>
  </si>
  <si>
    <t>widespread coasts to s South America, s Africa, w Madagascar, and s Australia</t>
  </si>
  <si>
    <t>Azores, Madeira and Canary is. (Macaronesia, w of nw Africa); Tunisia (n Africa), Mauritania and Senegal (w Africa); inland Europe (except Arctic) to nw Siberia and w China; inland Northwest Territories to Montana, James Bay and se Canada and New England, coastal w North Atlantic to South Carolina; Bahamas (erratic), and islands n of Venezuela</t>
  </si>
  <si>
    <t>s oceans</t>
  </si>
  <si>
    <t>tibetana</t>
  </si>
  <si>
    <t xml:space="preserve">c Asia to Xinjiang (w China) e to nw Inner Mongolia, s through Tibetan Plateau from e Ladakh to Qinghai </t>
  </si>
  <si>
    <t>e Indian Ocean</t>
  </si>
  <si>
    <t>minussensis</t>
  </si>
  <si>
    <t xml:space="preserve">c, s Siberia s to Transbaikalia, s Russian Altai and sc Mongolia </t>
  </si>
  <si>
    <t>Indian Ocean</t>
  </si>
  <si>
    <t>Nordmann, 1835</t>
  </si>
  <si>
    <t>ne Siberia s to Kamchatka, Sakhalin, Ussuriland and e Mongolia to ne China</t>
  </si>
  <si>
    <t xml:space="preserve">se Asia and Philippines to Australia </t>
  </si>
  <si>
    <t>repressa</t>
  </si>
  <si>
    <t>White-cheeked Tern</t>
  </si>
  <si>
    <t>coastal Kenya to Persian Gulf, Red Sea and coastal Pakistan</t>
  </si>
  <si>
    <t>paradisaea</t>
  </si>
  <si>
    <t>Arctic Tern</t>
  </si>
  <si>
    <t>widespread Arctic and subarctic coasts and inland, from Greenland, Iceland and British Isles to ne Siberia, Sakhalin and Kamchatka (e Russia), Aleutian Is., Alaska mainland through Arctic and subarctic Canada to James Bay, se Canada and New York</t>
  </si>
  <si>
    <t>subantarctic and oceans and Antarctic Ocean to edge of pack-ice</t>
  </si>
  <si>
    <t>Antarctic Tern</t>
  </si>
  <si>
    <t>SO</t>
  </si>
  <si>
    <t>widespread, subantarctic and Antarctic is., South Atlantic, South Indian, w South Pacific and Antarctic Pen.</t>
  </si>
  <si>
    <t>tristanensis</t>
  </si>
  <si>
    <t>Murphy, 1938</t>
  </si>
  <si>
    <t>Tristan da Cunha group including Gough (sc South Atlantic Ocean)</t>
  </si>
  <si>
    <t>sanctipauli</t>
  </si>
  <si>
    <t>Gould, 1865</t>
  </si>
  <si>
    <t>St. Paul and Amsterdam is. (sc South Atlantic Ocean)</t>
  </si>
  <si>
    <t>georgiae</t>
  </si>
  <si>
    <t>South Orkney, South Georgia and South Sandwich is.</t>
  </si>
  <si>
    <t>gaini</t>
  </si>
  <si>
    <t>South Shetland Is., Antarctic Pen. and satellites</t>
  </si>
  <si>
    <t>Prince Edward, Crozet, Kerguelen, Bouvet and Heard is. (sw, se South Indian Ocean)</t>
  </si>
  <si>
    <t>bethunei</t>
  </si>
  <si>
    <t>Buller, 1896</t>
  </si>
  <si>
    <t>subantarctic w South Pacific islands: Macquarie (far se of Australia), Stewart, Snares, Auckland, and Campbell (s of South I.) and Bounty and Antipodes (se of South I.; New Zealand)</t>
  </si>
  <si>
    <t>Cabanis, 1875</t>
  </si>
  <si>
    <t>Kerguelen Tern</t>
  </si>
  <si>
    <t>subantarctic islands of w, c South Indian Ocean: Crozet, Prince Edward, and Kerguelen is.</t>
  </si>
  <si>
    <t>mercuri</t>
  </si>
  <si>
    <t>Voisin, 1971</t>
  </si>
  <si>
    <t>Crozet and Prince Edward is. (w South Atlantic Ocean)</t>
  </si>
  <si>
    <t>Kerguelen Is. (c South Atlantic Ocean)</t>
  </si>
  <si>
    <t>Nuttall, 1834</t>
  </si>
  <si>
    <t>Forster's Tern</t>
  </si>
  <si>
    <t>inland c Alberta to c Manitoba (sc Canada) patchily to California and n Baja California (nw Mexico), Colorado, and the Great Lakes; coastal w North Atlantic from New Jersey to North Carolina; Gulf of Mexico coast from Alabama to n Tamaulipas (ne Mexico)</t>
  </si>
  <si>
    <t>to Gulf of Mexico coast, Bahamas, Cuba and southern Mexico</t>
  </si>
  <si>
    <t>trudeaui</t>
  </si>
  <si>
    <t>Snowy-crowned Tern</t>
  </si>
  <si>
    <t>coastal se Brazil and Uruguay to inland ec Argentina; coastal Aconcagua to Llanquihue provinces (c, sc Chile)</t>
  </si>
  <si>
    <t>Black-bellied Tern</t>
  </si>
  <si>
    <t>inland Indus Valley (Pakistan), sub-Himalayan India and Irrawaddy (=Ayeyarwady) River, c Myanmar; formerly to s China and Vietnam</t>
  </si>
  <si>
    <t>Chlidonias</t>
  </si>
  <si>
    <t>Rafinesque, 1822</t>
  </si>
  <si>
    <t>albostriatus</t>
  </si>
  <si>
    <t>Black-fronted Tern</t>
  </si>
  <si>
    <t>rivers of e South I. (New Zealand)</t>
  </si>
  <si>
    <t>Whiskered Tern</t>
  </si>
  <si>
    <t>widespread inland s, c Eurasia, e, s Africa, and Australia</t>
  </si>
  <si>
    <t>inland Africa, Asia and Australia</t>
  </si>
  <si>
    <t xml:space="preserve">inland n Africa and sw, c Europe to c Asia (Caspian and Amu Darya regions), Kashmir and (erratic) Gangetic Plain to w, c Mongolia, Lake Baikal to Lake Khanka (ec, se Russia) and e China </t>
  </si>
  <si>
    <t>to coastal and inland n, w, ne Africa, s, se Asia, Indonesian Arch. and Philippines</t>
  </si>
  <si>
    <t>inland c Kenya to s Africa and w Madagascar</t>
  </si>
  <si>
    <t>inland Australia (except Tasmania)</t>
  </si>
  <si>
    <t>nomadic; also to coastal and inland n Australia, New Guinea, Greater Sundas and Philippines</t>
  </si>
  <si>
    <t>White-winged Tern</t>
  </si>
  <si>
    <t>inland sc, e Europe and Iraq to se Russia, ne China and nc Siberia</t>
  </si>
  <si>
    <t>to coastal and inland Africa n and s of Sahara; se Asia and e China, Philippines, Indonesian Arch., and coastal New Guinea and Australia</t>
  </si>
  <si>
    <t>Black Tern</t>
  </si>
  <si>
    <t>inland temperate Canada, USA and Europe to c Asia</t>
  </si>
  <si>
    <t>coasts and offshore waters, w Africa and Pacific and Caribbean coastal Mexico to n South America</t>
  </si>
  <si>
    <t>inland Europe (except British Isles and n Scandinavia) to c Asia, sc Russia and nw Mongolia</t>
  </si>
  <si>
    <t>to coastal Senegal and n Namibia (w Africa)</t>
  </si>
  <si>
    <t>surinamensis</t>
  </si>
  <si>
    <t>inland wc Northwest Territories and e British Columbia to s James Bay and se Maritime Provinces (nw to se Canada) to c California, Kansas, Great Lakes and Maine (nw, wc to ne USA)</t>
  </si>
  <si>
    <t xml:space="preserve">coastal Jalisco and Yucatan Pen. (wc, ec Mexico) to coastal Colombia and Venezuela </t>
  </si>
  <si>
    <t>Phaetusa</t>
  </si>
  <si>
    <t>Large-billed Tern</t>
  </si>
  <si>
    <t>widespread on rivers and lakes e of Andes to nc Argentina</t>
  </si>
  <si>
    <t>Larosterna</t>
  </si>
  <si>
    <t>Inca Tern</t>
  </si>
  <si>
    <t>coastal n Peru to c Chile</t>
  </si>
  <si>
    <t>Stercorariidae</t>
  </si>
  <si>
    <t>Skuas</t>
  </si>
  <si>
    <t>Stercorarius</t>
  </si>
  <si>
    <t>Chilean Skua</t>
  </si>
  <si>
    <t>coastal sc Chile and se Argentina to Cape Horn</t>
  </si>
  <si>
    <t>coasts to s Peru and c Brazil</t>
  </si>
  <si>
    <t>maccormicki</t>
  </si>
  <si>
    <t>Saunders, H, 1893</t>
  </si>
  <si>
    <t>South Polar Skua</t>
  </si>
  <si>
    <t>coastal Antarctica, especially Ross Sea; also South Shetland and South Orkney is. (off Antarctic Pen.)</t>
  </si>
  <si>
    <t>to n offshore waters and North Indian Ocean: mostly clockwise to Japanese and Korean waters (w North Pacific) and Gulf Stream of e USA (w North Atlantic), then sw Canada to n Baja California (nw Mexico; e North Pacific) and nw Africa (e North Atlantic)</t>
  </si>
  <si>
    <t>Brown Skua</t>
  </si>
  <si>
    <t>southern oceans and coasts: coastal s Argentina, Falkland Is., Tristan da Cunha group (sc South Atlantic), subantarctic and Antarctic is. from Cape Horn to New Zealand region</t>
  </si>
  <si>
    <t>coastal Chubut and Santa Cruz provinces (se Argentina) and Falkland Is.</t>
  </si>
  <si>
    <t>hamiltoni</t>
  </si>
  <si>
    <t>(Hagen, 1952)</t>
  </si>
  <si>
    <t>lonnbergi</t>
  </si>
  <si>
    <t>subantarctic and Antarctic islands of Indian and Pacific oceans: Cape Horn, Antarctic Pen., South Georgia and South Shetlands, and to New Zealand region</t>
  </si>
  <si>
    <t>to s Africa and Malagasy region waters</t>
  </si>
  <si>
    <t>skua</t>
  </si>
  <si>
    <t>Great Skua</t>
  </si>
  <si>
    <t>Iceland, Faroe Is., Ireland, Scotland, Norway, Svalbard (n of Norway), and nw Russia to Novaya Zemlya</t>
  </si>
  <si>
    <t>North Atlantic Ocean  offshore waters to c Gulf Stream of New England to North Carolina, ne Brazil, North Sea to Iberian Pen., Macaronesia (w of nw Africa), w Africa and w Mediterranean</t>
  </si>
  <si>
    <t>pomarinus</t>
  </si>
  <si>
    <t>Pomarine Jaeger</t>
  </si>
  <si>
    <t>Holarctic high Arctic tundra: erratically off sw Greenland, Svalbard (nesting unconfirmed; n of Norway), nw to ne Arctic Russia (including many high Arctic islands), high Arctic n Alaska and sw Alaska mainland, and Arctic Canada to Baffin I. (ne Canada)</t>
  </si>
  <si>
    <t>to temperate to tropical coasts and offshore waters worldwide</t>
  </si>
  <si>
    <t>parasiticus</t>
  </si>
  <si>
    <t>Parasitic Jaeger</t>
  </si>
  <si>
    <t>Holarctic low Arctic tundra, locally high Arctic and subarctic: w, s Greenland, Iceland, n Scotland, Scandinavian coasts including Baltic Sea, Svalbard (n of Norway), n Russia to ne Siberia and Kamchatka, Aleutian and Bering Sea is., w and sw Alaska, Arctic Canada (except n high Arctic islands) to Baffin I. and ec Canada</t>
  </si>
  <si>
    <t>to high-productivity subtropical to tropical coastal waters of s continents: coastal w, s, ec Africa, Persian Gulf, e coast Arabian Sea (w India and Sri Lanka), n Indian Ocean, Australia and New Zealand, Peru, Chile and ec Argentina</t>
  </si>
  <si>
    <t>Long-tailed Jaeger</t>
  </si>
  <si>
    <t>Holarctic high and low Arctic tundra, locally subarctic: nw, se Greenland, Arctic n Scandinavia to ne Siberia and Kamchatka (e Russia); Arctic and w, s Alaska through Arctic Canada to Ellesmere and Baffin is.</t>
  </si>
  <si>
    <t>highly pelagic and southerly: to offshore subantarctic and subtropical waters off w, sw, se Africa, s Madagascar, s Australia, Peru, Chile and ec Argentina</t>
  </si>
  <si>
    <t>Arctic n Scandinavia (including Svalbard, n of Norway) and n Russia e to Lena River (ec Siberia)</t>
  </si>
  <si>
    <t>Løppenthin, 1932</t>
  </si>
  <si>
    <t>Arctic from Lena River (ec Siberia) to ne Siberia and Kamchatka, Arctic and w, s Alaska through high Arctic Canada to Ellesmere and Baffin is. (ne Canada) and nw, se Greenland</t>
  </si>
  <si>
    <t>Alcidae</t>
  </si>
  <si>
    <t>Auks</t>
  </si>
  <si>
    <t>Alle</t>
  </si>
  <si>
    <t>Link, 1806</t>
  </si>
  <si>
    <t>alle</t>
  </si>
  <si>
    <t>Little Auk</t>
  </si>
  <si>
    <t>coasts of high Arctic from ne Canada to nw of Russia; more rarely to Bering Strait</t>
  </si>
  <si>
    <t>s in Gulf Stream to North Carolina; to n British Isles and North Sea</t>
  </si>
  <si>
    <t>Baffin I. (Arctic ne Canada), nw, e Greenland, n Iceland, Jan Mayen (ne of Iceland), Svalbard (n of Norway) and Novaya Zemlya (n of nw Russia)</t>
  </si>
  <si>
    <t>polaris</t>
  </si>
  <si>
    <t>Stenhouse, 1930</t>
  </si>
  <si>
    <t>Franz Josef Land (n of Novaya Zemlya, nw Russia); perhaps Severnaya Zemlya (n of c Russia) to St. Lawrence I. (Bering Sea, Alaska)</t>
  </si>
  <si>
    <t>Barents Sea</t>
  </si>
  <si>
    <t>Uria</t>
  </si>
  <si>
    <t>lomvia</t>
  </si>
  <si>
    <t>Thick-billed Murre</t>
  </si>
  <si>
    <t>HolArctic, high and low Arctic (locally temperate) coasts</t>
  </si>
  <si>
    <t>s of pack-ice, to coastal New York</t>
  </si>
  <si>
    <t>coastal ne, se Canada, Greenland, Iceland, Jan Mayen (ne of Iceland), n Scandinavia, Svalbard (n of Norway) to Novaya Zemlya (nw Russia)</t>
  </si>
  <si>
    <t>eleonorae</t>
  </si>
  <si>
    <t>Portenko, 1937</t>
  </si>
  <si>
    <t>coastal e Taymyr Pen. to New Siberia Is. (nc Russia)</t>
  </si>
  <si>
    <t>heckeri</t>
  </si>
  <si>
    <t>Portenko, 1944</t>
  </si>
  <si>
    <t>Wrangel and Herald is. (n of ne Siberia) and Chukchi Pen. (ne Siberia)</t>
  </si>
  <si>
    <t>arra</t>
  </si>
  <si>
    <t>coastal Kamchatka, Sea of Okhotsk, Kuril and Commander is. (e Russia), Aleutian Is., w, se Alaska, n Yukon (nw Canada)</t>
  </si>
  <si>
    <t>aalge</t>
  </si>
  <si>
    <t>Common Murre</t>
  </si>
  <si>
    <t>subarctic to temperate (locally Arctic) n coasts</t>
  </si>
  <si>
    <t>to Virginia in Gulf Stream (w North Atlantic); to Iberian Pen. (e North Atlantic); to n Japan (w North Pacific); to nw Baja California (nw Mexico; e North Pacific)</t>
  </si>
  <si>
    <t>coastal se Canada, sw Greenland, Iceland, Faroe Is., Scotland, s Norway and Baltic Sea</t>
  </si>
  <si>
    <t>Salomonsen, 1932</t>
  </si>
  <si>
    <t>coastal n Norway to Svalbard and Novaya Zemlya (nw Russia)</t>
  </si>
  <si>
    <t>albionis</t>
  </si>
  <si>
    <t>Witherby, 1923</t>
  </si>
  <si>
    <t>coastal British Isles, Heligoland (n of Germany), nw France and w Iberian Pen.</t>
  </si>
  <si>
    <t>coastal Kamchatka, Sakhalin, Kuril and Commander is. (e Russia), s Kuril Is. (n Japan), Teuri I. (nw of Hokkaido; formerly also Hokkaido; n Japan); Aleutian and Bering Sea is. to w Alaska and sw Canada</t>
  </si>
  <si>
    <t>(Bryant, H, 1861)</t>
  </si>
  <si>
    <t>coastal n Washington to s California (e North Pacific)</t>
  </si>
  <si>
    <t>Alca</t>
  </si>
  <si>
    <t>torda</t>
  </si>
  <si>
    <t>Razorbill</t>
  </si>
  <si>
    <t>low Arctic to n temperate North Atlantic coasts: Greenland, Iceland, British Is. to Scandinavia, nw France and the White Sea (nw Russia), ne Canada to Gulf of Maine</t>
  </si>
  <si>
    <t>to Gulf Stream off North Carolina (w North Atlantic); to Iberian Pen. (e North Atlantic) and w Mediterranean Sea</t>
  </si>
  <si>
    <t>ne Hudson Bay and s Baffin I. (ne Canada to Gulf of Maine; w, se Greenland to n Scandinavia, Baltic and White seas (nw Russia)</t>
  </si>
  <si>
    <t>Iceland, Faroe, British and Channel is., nw France and Heligoland (n of Germany)</t>
  </si>
  <si>
    <t>Pinguinus †</t>
  </si>
  <si>
    <t>impennis †</t>
  </si>
  <si>
    <t>Great Auk</t>
  </si>
  <si>
    <t>n North Atlantic coasts: e Canada, Greenland, Iceland, Faroe Is., British Isles and Denmark</t>
  </si>
  <si>
    <t>to e USA and w, c Mediterranean</t>
  </si>
  <si>
    <t>Cepphus</t>
  </si>
  <si>
    <t>Pallas, 1769</t>
  </si>
  <si>
    <t>grylle</t>
  </si>
  <si>
    <t>Black Guillemot</t>
  </si>
  <si>
    <t>coasts of high Arctic to n temperate North Atlantic and Arctic Ocean</t>
  </si>
  <si>
    <t>to ice-free waters near breeding range</t>
  </si>
  <si>
    <t>mandtii</t>
  </si>
  <si>
    <t>(Lichtenstein, MHC, 1822)</t>
  </si>
  <si>
    <t>high Arctic coasts: w, e Greenland, Jan Mayen (ne of Iceland), Svalbard (n of Norway), n Siberia and n Alaska, ne Canada to n Labrador</t>
  </si>
  <si>
    <t>arcticus</t>
  </si>
  <si>
    <t>low Arctic to n temperate coasts: s Greenland, nw British Isles, s Scandinavia, and the White Sea (nw Russia), s Labrador and Newfoundland (se Canada) and Gulf of Maine</t>
  </si>
  <si>
    <t>Hørring, 1937</t>
  </si>
  <si>
    <t>coastal Iceland</t>
  </si>
  <si>
    <t>Faroe Is.</t>
  </si>
  <si>
    <t>coastal Baltic Sea</t>
  </si>
  <si>
    <t>columba</t>
  </si>
  <si>
    <t>Pigeon Guillemot</t>
  </si>
  <si>
    <t>Arctic to temperate nw to ec North Pacific coasts: s Chukotka to Kamchatka, Kuril and Commander is. (e Russia); Bering Sea and Aleutian Is., Gulf of Alaska to c California</t>
  </si>
  <si>
    <t>n PO</t>
  </si>
  <si>
    <t>snowi</t>
  </si>
  <si>
    <t>Stejneger, 1897</t>
  </si>
  <si>
    <t>n, c Kuril Is. (se Russia) and s Kuril Is. (n Japan)</t>
  </si>
  <si>
    <t>kaiurka</t>
  </si>
  <si>
    <t>Commander Is. (se Russia) to wc Aleutian Is.</t>
  </si>
  <si>
    <t>coastal ne Siberia and Kamchatka (e Russia), Bering Sea and w Alaska</t>
  </si>
  <si>
    <t>adiantus</t>
  </si>
  <si>
    <t>Storer, 1950</t>
  </si>
  <si>
    <t xml:space="preserve">coastal c Aleutian Is. to Washington (ec North Pacific) </t>
  </si>
  <si>
    <t>eureka</t>
  </si>
  <si>
    <t xml:space="preserve">coastal Oregon and c California (ec North Pacific) </t>
  </si>
  <si>
    <t>carbo</t>
  </si>
  <si>
    <t>Spectacled Guillemot</t>
  </si>
  <si>
    <t>temperate w North Pacific coast: Sea of Okhotsk, s Kamchatka, Sakhalin, Kuril Is. (e Russia), Hokkaido (n Japan) and ?ne Korean Pen.</t>
  </si>
  <si>
    <t>to c Japan and s Korean Pen.</t>
  </si>
  <si>
    <t>Brachyramphus</t>
  </si>
  <si>
    <t>Brandt, JF, 1837</t>
  </si>
  <si>
    <t>Marbled Murrelet</t>
  </si>
  <si>
    <t>coastal strip of temperate c, e North Pacific: Aleutian Is. to c California; nests up to 100 km inland</t>
  </si>
  <si>
    <t>to coastal s California</t>
  </si>
  <si>
    <t>Long-billed Murrelet</t>
  </si>
  <si>
    <t>coastal strip of temperate w North Pacific: Kamchatka, Sea of Okhotsk, Sakhalin (e Russia) and n Hokkaido (n Japan); nests up to 30 km inland</t>
  </si>
  <si>
    <t>to coastal c Japan; prone to long-distance vagrancy to continental USA</t>
  </si>
  <si>
    <t>Kittlitz's Murrelet</t>
  </si>
  <si>
    <t>Arctic to subarctic nw to ne North Pacific coasts: patchily from Wrangel I. (n of ne Siberia), Chukotka, ne Kamchatka, n Sea of Okhotsk (e Russia); Bering Sea and Aleutian Is., Gulf of Alaska to se Alaska; nests up to 75 km inland</t>
  </si>
  <si>
    <t>to bays and fjords within breeding range</t>
  </si>
  <si>
    <t>Synthliboramphus</t>
  </si>
  <si>
    <t>(Xántus, J, 1860)</t>
  </si>
  <si>
    <t>Guadalupe Murrelet</t>
  </si>
  <si>
    <t>ec North Pacific coast: is. Guadelupe and San Benito (w of c Baja California, nw Mexico)</t>
  </si>
  <si>
    <t>n to coastal n California</t>
  </si>
  <si>
    <t>scrippsi</t>
  </si>
  <si>
    <t>(Green &amp; Arnold, 1939)</t>
  </si>
  <si>
    <t>Scripps's Murrelet</t>
  </si>
  <si>
    <t>ec North Pacific coast: Channel Is. (s California) and islands off nw, nc Baja California to San Benito (nw Mexico)</t>
  </si>
  <si>
    <t>n to coastal Washington (ec North Pacific Ocean)</t>
  </si>
  <si>
    <t>craveri</t>
  </si>
  <si>
    <t>Craveri's Murrelet</t>
  </si>
  <si>
    <t>ec North Pacific coast: is. Cedros, San Benito and Asuncion-San Jorge (w of wc Baja California), islands in Gulf of California, including Rasa and Tiburon (n Gulf of California) and Partida (s Gulf of California)</t>
  </si>
  <si>
    <t>to coastal c California and Jalisco (wc Mexico)</t>
  </si>
  <si>
    <t>antiquus</t>
  </si>
  <si>
    <t>Ancient Murrelet</t>
  </si>
  <si>
    <t>temperate nw to ne North Pacific coasts: patchily Kamchatka, Sea of Okhotsk, Sakhalin, Kuril and Commander is. (e Russia); Sea of Japan and Yellow Sea, Aleutian Is., Gulf of Alaska to w British Columbia (sw Canada)</t>
  </si>
  <si>
    <t>to Sea of Japan and sw Pacific coast of Japan, and s California; prone to long-distance vagrancy, s Canada and n USA</t>
  </si>
  <si>
    <t>coastal Kamchatka to Yellow Sea, Kuril is. (e Russia); Aleutian Is. to w British Columbia (sw Canada)</t>
  </si>
  <si>
    <t>microrhynchos</t>
  </si>
  <si>
    <t>Stepanyan, 1972</t>
  </si>
  <si>
    <t>Commander Is. (se Russia)</t>
  </si>
  <si>
    <t>wumizusume</t>
  </si>
  <si>
    <t>Japanese Murrelet</t>
  </si>
  <si>
    <t>w North Pacific coasts: islands off w Honshu, Kyushu and Izu Is. (c, s Japan), s of Korean Pen. and ?far se Russia</t>
  </si>
  <si>
    <t>to Hokkaido (n of Japan) and se of Japan</t>
  </si>
  <si>
    <t>Ptychoramphus</t>
  </si>
  <si>
    <t>Cassin's Auklet</t>
  </si>
  <si>
    <t>e North Pacific coastal is.</t>
  </si>
  <si>
    <t>Aleutian Is. to coastal sw Alaska, se Alaska to n Baja California (nw Mexico)</t>
  </si>
  <si>
    <t>Van Rossem, 1939</t>
  </si>
  <si>
    <t>Aethia</t>
  </si>
  <si>
    <t>Merrem, 1788</t>
  </si>
  <si>
    <t>psittacula</t>
  </si>
  <si>
    <t>Parakeet Auklet</t>
  </si>
  <si>
    <t>nw to ne North Pacific coasts: patchily from e Chukotka, ne Kamchatka, Sea of Okhotsk, Sakhalin, Kuril and Commander is. (e Russia); Bering Sea is., Aleutian Is., and Gulf of Alaska</t>
  </si>
  <si>
    <t>pelagic in North Pacific, reaching n Sea of Japan and w British Columbia (sw Canada)</t>
  </si>
  <si>
    <t>Least Auklet</t>
  </si>
  <si>
    <t>nw to ne North Pacific coasts: patchily from e Chukotka, ne Kamchatka, Sea of Okhotsk, Kuril and Commander is. (e Russia); Bering Sea is. and Aleutian Is.</t>
  </si>
  <si>
    <t>pelagic in North Pacific, to n Sea of Japan and w British Columbia (sw Canada)</t>
  </si>
  <si>
    <t>Whiskered Auklet</t>
  </si>
  <si>
    <t>nc, nw North Pacific coasts: patchily from Sea of Okhotsk, Kuril and Commander is. (e Russia) and Aleutian Is.</t>
  </si>
  <si>
    <t>cristatella</t>
  </si>
  <si>
    <t>Crested Auklet</t>
  </si>
  <si>
    <t>nw to ne North Pacific coasts: patchily from e Chukotka, ne Kamchatka, Sea of Okhotsk, Sakhalin, Kuril and Commander is. (e Russia); Bering Sea is. and Aleutian Is.</t>
  </si>
  <si>
    <t>pelagic to Hokkaido and n Honshu (n Japan) and Gulf of Alaska</t>
  </si>
  <si>
    <t>Cerorhinca</t>
  </si>
  <si>
    <t>monocerata</t>
  </si>
  <si>
    <t>Rhinoceros Auklet</t>
  </si>
  <si>
    <t>temperate North Pacific coasts: off Sakhalin and Kuril Is. (se Russia), Hokkaido and n Honshu (n Japan), Aleutian Is., s, se Alaska to s California</t>
  </si>
  <si>
    <t>to s Japan, Korean Pen. (w North Pacific) and n Baja California (e North Pacific)</t>
  </si>
  <si>
    <t>Fratercula</t>
  </si>
  <si>
    <t>Atlantic Puffin</t>
  </si>
  <si>
    <t>subarctic and temperate North Atlantic coasts: w, ec Greenland, Iceland, Faroe, British, and Channel is., nw France, s to n Scandinavia, Svalbard (n of Norway) and Novaya Zemlya (nw Russia); n Hudson Bay to se Canada and Maine (e Canada, ne USA)</t>
  </si>
  <si>
    <t>pelagic in North Atlantic and marginal seas, to North Carolina in Gulf Stream of w North Pacific and to Azores (n Macaronesia, nw of Africa) and Iberian Pen.</t>
  </si>
  <si>
    <t>corniculata</t>
  </si>
  <si>
    <t>(Naumann, JF, 1821)</t>
  </si>
  <si>
    <t>Horned Puffin</t>
  </si>
  <si>
    <t>Arctic to temperate North Pacific coasts: Wrangel I. (n of ne Siberia), Beaufort Sea, Sea of Okhotsk, Sakhalin, Kamchatka, Kuril and Commander is. (e Russia), Bering Sea is., Aleutian Is. and patchily n, w, s Alaska to British Columbia</t>
  </si>
  <si>
    <t>pelagic and coastal in North Pacific Ocean, mostly within limits of breeding range</t>
  </si>
  <si>
    <t>cirrhata</t>
  </si>
  <si>
    <t>Tufted Puffin</t>
  </si>
  <si>
    <t>Arctic to temperate n Pacific coasts: n Chukotka, Sea of Okhotsk, Sakhalin, Kamchatka, Kuril and Commander is. (e Russia), off se Hokkaido (n Japan), Bering Sea is., Aleutian Is., w, s Alaska to c California</t>
  </si>
  <si>
    <t>highly pelagic in North Pacific Ocean, and nearshore to s Japan and s California</t>
  </si>
  <si>
    <t>EURYPYGIFORMES</t>
  </si>
  <si>
    <t>Rhynochetidae</t>
  </si>
  <si>
    <t>Kagu</t>
  </si>
  <si>
    <t>Rhynochetos</t>
  </si>
  <si>
    <t>Verreaux, J &amp; des Murs, 1860</t>
  </si>
  <si>
    <t>jubatus</t>
  </si>
  <si>
    <t>Eurypygidae</t>
  </si>
  <si>
    <t>Sunbittern</t>
  </si>
  <si>
    <t>Eurypyga</t>
  </si>
  <si>
    <t>helias</t>
  </si>
  <si>
    <t>(Pallas, 1781)</t>
  </si>
  <si>
    <t>Guatemala through Amazonia</t>
  </si>
  <si>
    <t>Hartlaub, 1844</t>
  </si>
  <si>
    <t>Guatemala to w Ecuador</t>
  </si>
  <si>
    <t>Colombia to the Guianas s through Amazonian Brazil to e Bolivia</t>
  </si>
  <si>
    <t>PHAETHONTIFORMES</t>
  </si>
  <si>
    <t>Phaethontidae</t>
  </si>
  <si>
    <t>Tropicbirds</t>
  </si>
  <si>
    <t>Phaethon</t>
  </si>
  <si>
    <t>Red-billed Tropicbird</t>
  </si>
  <si>
    <t>tropical and subtropical islands off nw Africa, n South Atlantic, Persian Gulf region, se Vietnam, nw Mexico to Ecuador, and Caribbean</t>
  </si>
  <si>
    <t>pelagic in tropical and subtropical oceans: in Gulf Stream n to North Carolina (w North Atlantic), far out to sea in Atlantic, nw Indian Ocean to w Indian coast, c California to c Chile (e Pacific)</t>
  </si>
  <si>
    <t>mesonauta</t>
  </si>
  <si>
    <t>Peters, JL, 1930</t>
  </si>
  <si>
    <t>tropical e North Atlantic, e Pacific and Caribbean islands: in Atlantic, Cape Verde Is. (s Macaronesia, w of nw Africa) and Is. de la Madeleine (just off Senegal, w Africa); in e Pacific, Rocas Alijos (w of sw Baja California), islands in Gulf of California, islands off Nayarit and Colima, is. Revillagigedo and Tres Marias (nw, wc Mexico); is. Malpelo (w of Colombia), de la Plata (w of c Ecuador), Galápagos and Chañaral (off n Chile); in Caribbean, islands off n Panama, Puerto Rico, Virgin Is., Lesser Antilles, Tobago, and n of Venezuela</t>
  </si>
  <si>
    <t>tropical South Atlantic islands: Fernando de Noronha (ne of ne Brazil), Abrolhos Is. (off se Brazil; wc South Atlantic), Ascension and St. Helena (tropical se Atlantic Ocean)</t>
  </si>
  <si>
    <t>Hume, 1876</t>
  </si>
  <si>
    <t>tropical Indian Ocean marginal seacoasts: coastal Red Sea, Gulf of Aden, Socotra, off ne Somalia, off e coast of Arabian Pen., and Persian Gulf; also Con Dao Is. (se of Vietnam)</t>
  </si>
  <si>
    <t>nw Indian Ocean to w coast of Indian coast</t>
  </si>
  <si>
    <t>Red-tailed Tropicbird</t>
  </si>
  <si>
    <t>IO, PO : tropical and subtropical islands of South Indian and Pacific oceans</t>
  </si>
  <si>
    <t>pelagic; to waters off se Africa, sw, e Indonesia, s Japan, Taiwan, e Australia</t>
  </si>
  <si>
    <t>w Indian Ocean islands: Europa (w of s Madagascar, Mozambique Channel), Aldabra and Cosmoledo (Aldabra group, sw Seychelles), Aride (n Inner Is., ne Seychelles), Nosy Ve (sw Madagascar) and the Mascarenes</t>
  </si>
  <si>
    <t>westralis</t>
  </si>
  <si>
    <t>e Indian Ocean islands: Cocos (Keeling) and Christmas I. (s of Java), Rowley Shoals and Ashmore Reef (nw of Australia) and Sugarloaf Rock (off sw Australia); also (presumably this race) Gunungapi and Manuk (w, c Banda Sea, e Indonesia)</t>
  </si>
  <si>
    <t>roseotinctus</t>
  </si>
  <si>
    <t>(Mathews, 1926)</t>
  </si>
  <si>
    <t xml:space="preserve">e Australasian islands and sw Pacific: Great Barrier Reef islands, Lord Howe and Norfolk is. (far e of Australia) and Kermadec Is. (ne of New Zealand) </t>
  </si>
  <si>
    <t>melanorhynchos</t>
  </si>
  <si>
    <t>w, c, s Pacific islands: s Ryukyu (=Nansei Shoto), Ogasawara (=Bonin) and Iwo (=Volcano) is. (sw, se Japan) to Vanuatu and New Caledonia, e through Micronesia and Polynesia to Northwestern and main Hawaiian Is. and Easter and Salas y Gomez (Eastern Is. group, e Polynesia); presumably this race, I. San Benedicto (Is. Revillagigedos, far w of c Mexico)</t>
  </si>
  <si>
    <t>lepturus</t>
  </si>
  <si>
    <t>Daudin, 1802</t>
  </si>
  <si>
    <t>White-tailed Tropicbird</t>
  </si>
  <si>
    <t>widespread all tropical oceans (except e Pacific and ne Atlantic)</t>
  </si>
  <si>
    <t>pelagic; to waters off e Africa, w, s Sri Lanka (w, n Indian Ocean), Indonesian Arch. and New Guinea waters, ec Australia (sw South Pacific) and Gulf Stream n to North Carolina (w North Atlantic)</t>
  </si>
  <si>
    <t>catesbyi</t>
  </si>
  <si>
    <t>Brandt, JF, 1838</t>
  </si>
  <si>
    <t>Bermuda and Bahamas, Greater Antilles, Virgin Is. and Lesser Antilles</t>
  </si>
  <si>
    <t>ascensionis</t>
  </si>
  <si>
    <t>islands of tropical South Atlantic: Fernando de Noronha (ne of ne Brazil) and Ascension I. (sc South Atlantic)</t>
  </si>
  <si>
    <t>tropical Indian Ocean: Comoros, n, nw Madagascar, Inner Is. (ne Seychelles), Mascarenes (w Indian Ocean); Chagos Arch., Maldives (nc Indian Ocean), Cocos (Keeling) I. (e Indian Ocean), se Java to Lombok (w Lesser Sundas) and Ashmore Reef (nw of Australia)</t>
  </si>
  <si>
    <t>europae</t>
  </si>
  <si>
    <t>Le Corre &amp; Jouventin, 1999</t>
  </si>
  <si>
    <t>Europa (w of s Madagascar, Mozambique Channel)</t>
  </si>
  <si>
    <t>fulvus</t>
  </si>
  <si>
    <t>dorotheae</t>
  </si>
  <si>
    <t>tropical w Pacific: remote islets of Melanesia, Northern Mariana Is. s to  Palau (w Caroline Is., sw Micronesia) and all Polynesian groups e to Easter I. (=Eastern group, e Polynesia) and n to Midway I. (Northwestern Hawaiian Is.) and main Hawaiian is.</t>
  </si>
  <si>
    <t>GAVIIFORMES</t>
  </si>
  <si>
    <t>Gaviidae</t>
  </si>
  <si>
    <t>Loons</t>
  </si>
  <si>
    <t>Gavia</t>
  </si>
  <si>
    <t>stellata</t>
  </si>
  <si>
    <t>Red-throated Loon</t>
  </si>
  <si>
    <t>high Arctic to subarctic: sw, se Greenland, Iceland, Faroe Is., n British Isles, n Scandinavia, Svalbard (n of Norway), n Russia to Chukotka Pen., Kamchatka and Sakhalin and s to Lake Baikal (e Russia); Aleutian Is., Alaska mainland to nw British Columbia, n Canada to Ellesmere I. and Newfoundland (ne, se Canada)</t>
  </si>
  <si>
    <t>North Atlantic and North Pacific coasts and seas: s to n Florida, Iberian Pen., Mediterranean, Black and Caspian seas; Japan, Korean Pen. and Yellow Sea; to n Baja California (nw Mexico)</t>
  </si>
  <si>
    <t>Black-throated Loon</t>
  </si>
  <si>
    <t>Arctic to temperate n, c Eurasia and far w Alaska</t>
  </si>
  <si>
    <t xml:space="preserve">to coastal s European and w Asia seas; to Japan and Korean Pen. </t>
  </si>
  <si>
    <t xml:space="preserve">n Scotland, Fennoscandia and Baltic through Russia and n Kazakhstan and n Mongolia to Lena River (ne Siberia); Novaya Zemlya and Franz Josef Land (n of nw Russia) </t>
  </si>
  <si>
    <t>to coastal n Iberian Pen., n Mediterranean, Black and Caspian seas</t>
  </si>
  <si>
    <t>viridigularis</t>
  </si>
  <si>
    <t>Dwight, 1918</t>
  </si>
  <si>
    <t>Lena River (ne Siberia) to Chukotka Pen., Kamchatka and Sea of Okhotsk, Wrangel I. (n of ne Siberia) and Seward Pen. (far w Alaska)</t>
  </si>
  <si>
    <t>to Kuril Is., Japan, Korean Pen. and Yellow Sea</t>
  </si>
  <si>
    <t>Pacific Loon</t>
  </si>
  <si>
    <t>high Arctic to subarctic: Yana and Indigirka rivers e to Chukotka (nc, ne Siberia), Wrangel I. (n of ne Siberia), Alaska, wc British Columbia, and n Canada to Baffin I. and James Bay (ne, se Canada)</t>
  </si>
  <si>
    <t>to Japan, Korean Pen. and n Yellow Sea (ne China); c Baja California (nw Mexico)</t>
  </si>
  <si>
    <t>immer</t>
  </si>
  <si>
    <t>Common Loon</t>
  </si>
  <si>
    <t>w, se Greenland, Iceland; subarctic to temperate n North America: w Alaska mainland to n tier of contiguous USA, across subarctic Canada to s Baffin I. and New England</t>
  </si>
  <si>
    <t>inshore waters: to nw Europe; Aleutian Is., s Baja California and Gulf of California (nw Mexico); w North Atlantic coast to Florida, Gulf of Mexico to ne Mexico</t>
  </si>
  <si>
    <t>adamsii</t>
  </si>
  <si>
    <t>Yellow-billed Loon</t>
  </si>
  <si>
    <t>Arctic nw Russia from Novaya Zemlya to Chukotka Pen.; nw, n Alaska and n Canada to Nunavut (ec Canada)</t>
  </si>
  <si>
    <t>to n Norway; Japan and Korean Pen.; coastal sw British Columbia; prone to extreme vagrancy, Europe and North America</t>
  </si>
  <si>
    <t>SPHENISCIFORMES</t>
  </si>
  <si>
    <t>Spheniscidae</t>
  </si>
  <si>
    <t>Penguins</t>
  </si>
  <si>
    <t>Aptenodytes</t>
  </si>
  <si>
    <t>Miller, JF, 1778</t>
  </si>
  <si>
    <t>patagonicus</t>
  </si>
  <si>
    <t>King Penguin</t>
  </si>
  <si>
    <t>subantarctic is. beaches: Tierra del Fuego, Falkland Is., South Georgia, South Sandwich Is. (sw South Atlantic), Prince Edward, Crozet, Kerguelen and Heard is. (sw, se South Indian), Macquarie I. (far se of Australia, sw South Pacific)</t>
  </si>
  <si>
    <t>mostly around Antarctic Convergence; to subantarctic New Zealand is., s tip of South America and Antarctic Pen.</t>
  </si>
  <si>
    <t>Emperor Penguin</t>
  </si>
  <si>
    <t>Antarctic sea ice</t>
  </si>
  <si>
    <t>to edge of pack-ice</t>
  </si>
  <si>
    <t>Pygoscelis</t>
  </si>
  <si>
    <t>adeliae</t>
  </si>
  <si>
    <t>Adelie Penguin</t>
  </si>
  <si>
    <t>SO, AN</t>
  </si>
  <si>
    <t>Antarctic coasts and islands</t>
  </si>
  <si>
    <t>Chinstrap Penguin</t>
  </si>
  <si>
    <t>Antarctic Pen. and satellites; Balleny I. (e Antarctica)</t>
  </si>
  <si>
    <t>mostly s of Antarctic Convergence; to s South America, subantarctic is.</t>
  </si>
  <si>
    <t>papua</t>
  </si>
  <si>
    <t>Gentoo Penguin</t>
  </si>
  <si>
    <t>mainly subantarctic is., locally Antarctic is.</t>
  </si>
  <si>
    <t>taeniata</t>
  </si>
  <si>
    <t>Crozet, Prince Edward, Marion, Kerguelen, Heard (sw, se South Indian Ocean) and Macquarie is. (far se of Australia, sw South Pacific)</t>
  </si>
  <si>
    <t>Falkland Is., Martillo I. (=Hammer I., Beagle Channel) and I. de los Estados (=Staten I.; s tip of South America)</t>
  </si>
  <si>
    <t>ellsworthi</t>
  </si>
  <si>
    <t>Murphy, 1947</t>
  </si>
  <si>
    <t>Antarctic Pen., South Orkney, South Shetland and South Sandwich is.</t>
  </si>
  <si>
    <t>poncetii</t>
  </si>
  <si>
    <t>Tyler, Bonfitto, Clucas, Reddy &amp; Younger, 2020</t>
  </si>
  <si>
    <t>South Georgia</t>
  </si>
  <si>
    <t>Eudyptula</t>
  </si>
  <si>
    <t>Little Penguin</t>
  </si>
  <si>
    <t>s Australia and North, South, Stewart and Chatham is. (e of South I.; New Zealand)</t>
  </si>
  <si>
    <t>coasts of sw WA to ec NSW and Tasmania (s Australia)</t>
  </si>
  <si>
    <t>iredalei</t>
  </si>
  <si>
    <t>n North I. (New Zealand)</t>
  </si>
  <si>
    <t>variabilis</t>
  </si>
  <si>
    <t>Kinsky &amp; Falla, 1976</t>
  </si>
  <si>
    <t xml:space="preserve">s North I. and Cook Strait (New Zealand) </t>
  </si>
  <si>
    <t>w, s South I. and Stewart I. (New Zealand)</t>
  </si>
  <si>
    <t>albosignata</t>
  </si>
  <si>
    <t>e South I. (New Zealand)</t>
  </si>
  <si>
    <t>Spheniscus</t>
  </si>
  <si>
    <t>mendiculus</t>
  </si>
  <si>
    <t>Sundevall, 1871</t>
  </si>
  <si>
    <t>Galapagos Penguin</t>
  </si>
  <si>
    <t>w Galápagos</t>
  </si>
  <si>
    <t>humboldti</t>
  </si>
  <si>
    <t>Humboldt Penguin</t>
  </si>
  <si>
    <t>magellanicus</t>
  </si>
  <si>
    <t>Magellanic Penguin</t>
  </si>
  <si>
    <t>coastal c Chile and c Argentina to Cape Horn and Falkland Is.</t>
  </si>
  <si>
    <t>to se Brazil</t>
  </si>
  <si>
    <t>demersus</t>
  </si>
  <si>
    <t>African Penguin</t>
  </si>
  <si>
    <t>coastal s Namibia and s South Africa</t>
  </si>
  <si>
    <t>to c Namibia, se Africa</t>
  </si>
  <si>
    <t>Megadyptes</t>
  </si>
  <si>
    <t>Milne-Edwards, 1880</t>
  </si>
  <si>
    <t>antipodes</t>
  </si>
  <si>
    <t>Yellow-eyed Penguin</t>
  </si>
  <si>
    <t>se South, Stewart and satellites, Auckland and Campbell is. (s of South I.; New Zealand)</t>
  </si>
  <si>
    <t>Eudyptes</t>
  </si>
  <si>
    <t>chrysolophus</t>
  </si>
  <si>
    <t>(Brandt, JF, 1837)</t>
  </si>
  <si>
    <t>Macaroni Penguin</t>
  </si>
  <si>
    <t>subantarctic islands of w South Atlantic to e South Indian Ocean: Antarctic Pen. and Falkland Is. to Kerguelen and Heard is.</t>
  </si>
  <si>
    <t>Royal Penguin</t>
  </si>
  <si>
    <t>subantarctic islands of w South Pacific: Macquarie and nearby Bishop and Clerk is. (far se of Australia)</t>
  </si>
  <si>
    <t>moseleyi</t>
  </si>
  <si>
    <t>Mathews &amp; Iredale, 1921</t>
  </si>
  <si>
    <t>Northern Rockhopper Penguin</t>
  </si>
  <si>
    <t>AO, IO</t>
  </si>
  <si>
    <t>Tristan da Cunha group including Gough (sc South Atlantic Ocean), St. Paul and Amsterdam is. (sc Indian Ocean)</t>
  </si>
  <si>
    <t>chrysocome</t>
  </si>
  <si>
    <t>Southern Rockhopper Penguin</t>
  </si>
  <si>
    <t>AO, SA</t>
  </si>
  <si>
    <t>s Chile is. and Cape Horn to Falkland Is., subantarctic Indian Ocean and New Zealand is.</t>
  </si>
  <si>
    <t>AL, ENG</t>
  </si>
  <si>
    <t>filholi</t>
  </si>
  <si>
    <t>Hutton, FW, 1879</t>
  </si>
  <si>
    <t>Prince Edward (s of South Africa), Crozet (s of Madagascar), Kerguelen and Heard (sw, sc South Indian Ocean), Macquarie (far se of Australia), Antipodes (se of Stewart I.) and Auckland and Campbell is. (s of South I.; New Zealand)</t>
  </si>
  <si>
    <t>islands of s Chile including Cape Horn; Falkland Is.</t>
  </si>
  <si>
    <t>to coastal nc Argentina</t>
  </si>
  <si>
    <t>Fiordland Penguin</t>
  </si>
  <si>
    <t>sw South, w, s Stewart, and satellites (New Zealand)</t>
  </si>
  <si>
    <t>to Tasman Sea and se Australian waters</t>
  </si>
  <si>
    <t>Oliver, 1953</t>
  </si>
  <si>
    <t>Snares Penguin</t>
  </si>
  <si>
    <t>Snares I. (s of South I., New Zealand)</t>
  </si>
  <si>
    <t>to waters of e South I. (New Zealand)</t>
  </si>
  <si>
    <t>Buller, 1888</t>
  </si>
  <si>
    <t>Erect-crested Penguin</t>
  </si>
  <si>
    <t>Bounty (e of Stewart I.) and Antipodes is. (se of Stewart I.; New Zealand)</t>
  </si>
  <si>
    <t>PROCELLARIIFORMES</t>
  </si>
  <si>
    <t>Oceanitidae</t>
  </si>
  <si>
    <t>Austral Storm Petrels</t>
  </si>
  <si>
    <t>Oceanites</t>
  </si>
  <si>
    <t>oceanicus</t>
  </si>
  <si>
    <t>(Kuhl, 1820)</t>
  </si>
  <si>
    <t>Wilson's Storm Petrel</t>
  </si>
  <si>
    <t>islets in s Chilean fjords and Cape Horn Arch.; many is., coasts and inland sites in Antarctica; Falklands, South Georgia, Crozet, Heard, Kerguelen (sw to se Indian Ocean) and Macquarie is. (far se of Australia)</t>
  </si>
  <si>
    <t>throughout world oceans except tropical and North Pacific</t>
  </si>
  <si>
    <t>Crozet, Heard, Kerguelen (sw to se Indian Ocean) and Macquarie is. (far se of Australia)</t>
  </si>
  <si>
    <t>exasperatus</t>
  </si>
  <si>
    <t>South Shetland, South Georgia and South Sandwich is., coasts and inland sites in Antarctica</t>
  </si>
  <si>
    <t>Murphy, 1936</t>
  </si>
  <si>
    <t>islets in s Chilean fjords and Cape Horn Arch.; perhaps Falkland Is.</t>
  </si>
  <si>
    <t>n to Chile and Peru</t>
  </si>
  <si>
    <t>(Elliot, DG, 1859)</t>
  </si>
  <si>
    <t>Elliot's Storm Petrel</t>
  </si>
  <si>
    <t>Chungunga I. (Coquimbo, c Chile) at least; probably also Galápagos</t>
  </si>
  <si>
    <t>Humboldt Current from Ecuador to c Chile and Galápagos</t>
  </si>
  <si>
    <t>Chungunga I. (Coquimbo region, nc Chile), and perhaps elsewhere in Atacama Desert</t>
  </si>
  <si>
    <t>Humboldt Current from Ecuador to c Chile</t>
  </si>
  <si>
    <t>probably breeds Galápagos</t>
  </si>
  <si>
    <t>pincoyae</t>
  </si>
  <si>
    <t>Harrison, P, Sallaberry, Gaskin, Baird, K, Jaramillo, Metz, Pearman, O'Keeffe, Dowdall, Enright, Fahy, Gilligan &amp; Lillie, 2013</t>
  </si>
  <si>
    <t>Pincoya Storm Petrel</t>
  </si>
  <si>
    <t>Known only from Reloncavi Sound (Puerto Montt area n of Chiloe, Los Lagos region, sc Chile); breeding sites not known</t>
  </si>
  <si>
    <t>Garrodia</t>
  </si>
  <si>
    <t>Forbes, WA, 1881</t>
  </si>
  <si>
    <t>Grey-backed Storm Petrel</t>
  </si>
  <si>
    <t>subantarctic islands: Falkland, South Georgia and Gough (s Atlantic Ocean), Crozet and Kerguelen (sw, se Indian Ocean), Macquarie (few; far se of Australia), Chatham, Antipodes and Auckland (e, se, and s of South I., New Zealand)</t>
  </si>
  <si>
    <t>to s Tasman Sea and Antarctic Convergence</t>
  </si>
  <si>
    <t>Pelagodroma</t>
  </si>
  <si>
    <t>marina</t>
  </si>
  <si>
    <t>White-faced Storm Petrel</t>
  </si>
  <si>
    <t>AO, IO, PO</t>
  </si>
  <si>
    <t>Salvage (nw of Canary Is.), Canary and Cape Verde is. (Macaronesia, off nw Africa), Tristan da Cunha group including Gough (sc Atlantic Ocean), s Australian islets and New Zealand region</t>
  </si>
  <si>
    <t xml:space="preserve">to subtropical waters in North and South Atlantic, nw and tropical Indian to Seychelles, and se Pacific oceans  </t>
  </si>
  <si>
    <t>(Webb, Berthelot &amp; Moquin-Tandon, 1842)</t>
  </si>
  <si>
    <t>Salvage Is. (nw of Canary Is.) and Montana Clara (few; off Lanzarote, Canary is.; c Macaronesia, w of nw Africa)</t>
  </si>
  <si>
    <t>eadesorum</t>
  </si>
  <si>
    <t>Bourne, 1953</t>
  </si>
  <si>
    <t>islets of Branco, Ilheu de Cima, Boavista and Maio (Cape Verde Is., s Macaronesia, w of nw Africa)</t>
  </si>
  <si>
    <t>Tristan da Cunha group including Gough (sc Atlantic Ocean)</t>
  </si>
  <si>
    <t xml:space="preserve">to equatorial South Atlantic </t>
  </si>
  <si>
    <t>dulciae</t>
  </si>
  <si>
    <t xml:space="preserve">islands off s Australia from Pelsart (WA) to Broughton (NSW)  </t>
  </si>
  <si>
    <t>to nw Indian Ocean and to sw edge of Sunda Shelf</t>
  </si>
  <si>
    <t>maoriana</t>
  </si>
  <si>
    <t>satellites of North, South and Stewart is., Chatham (e of South I.) and Auckland is. (s of South I.; New Zealand)</t>
  </si>
  <si>
    <t>to Humboldt Current off Peru and Chile</t>
  </si>
  <si>
    <t>albiclunis</t>
  </si>
  <si>
    <t>Murphy &amp; Irving, 1951</t>
  </si>
  <si>
    <t>Haszard I. (Kermadec Is., ne of North I., New Zealand)</t>
  </si>
  <si>
    <t>to Tasman Sea</t>
  </si>
  <si>
    <t>Fregetta</t>
  </si>
  <si>
    <t>grallaria</t>
  </si>
  <si>
    <t>White-bellied Storm Petrel</t>
  </si>
  <si>
    <t>tropical and subtropical southern ocean islands: sc Indian Ocean is., Lord Howe Is. (far e of Australia), Kermadec Is. (ne of North I., New Zealand), Rapa (Austral Is., e Polynesia) and San Felix and San Ambrosio (Easter I.=Eastern Is. group, se Polynesia) and Juan Fernandez Is. (far w of c Chile)</t>
  </si>
  <si>
    <t xml:space="preserve">tropical and subtropical southern oceans between Equator and Subtropical Convergence </t>
  </si>
  <si>
    <t>Roach I. (Admiralty Is., Lord Howe group, e of Australia) and Kermadec Is. (ne of North I., New Zealand)</t>
  </si>
  <si>
    <t>to tropical c and e Pacific</t>
  </si>
  <si>
    <t>Inaccessible, Nightingale and Gough (Tristan da Cunha group, sc Atlantic Ocean) and St. Paul and Amsterdam (sc Indian Ocean)</t>
  </si>
  <si>
    <t>temperate and subtropical South Atlantic and sw Indian oceans</t>
  </si>
  <si>
    <t>segethi</t>
  </si>
  <si>
    <t>(Philippi &amp; Landbeck, 1860)</t>
  </si>
  <si>
    <t>San Felix and San Ambrosio (Easter I.=Eastern Is. group, se Polynesia) and Juan Fernandez Is. (far w of c Chile)</t>
  </si>
  <si>
    <t>tropical and subtropical pelagic waters w of Humboldt Current (se Pacific Ocean)</t>
  </si>
  <si>
    <t>titan</t>
  </si>
  <si>
    <t>Murphy, 1928</t>
  </si>
  <si>
    <t>to tropical ec Pacific Ocean</t>
  </si>
  <si>
    <t>Black-bellied Storm Petrel</t>
  </si>
  <si>
    <t>circumpolar subantarctic islands of South Georgia, Antarctic Pen., Bouvetoya (sw of s Africa), Tristan da Cunha perhaps including Gough (sc Atlantic Ocean); Prince Edward, Crozet and Kerguelen (sw to se Indian Ocean), Bounty, Antipodes and Auckland is. (se and s of South I., New Zealand)</t>
  </si>
  <si>
    <t>southern oceans mostly s of Equator to Antarctic Convergence</t>
  </si>
  <si>
    <t>circumpolar subantarctic islands of South Georgia, Antarctic Pen., Bouvetoya (sw of s Africa), Prince Edward, Crozet and Kerguelen (sw to se Indian Ocean), Bounty, Antipodes and Auckland is. (se and s of South I., New Zealand)</t>
  </si>
  <si>
    <t>Salvadori, 1908</t>
  </si>
  <si>
    <t>Tristan da Cunha group perhaps including Gough (sc Atlantic Ocean)</t>
  </si>
  <si>
    <t>(Peale, 1848)</t>
  </si>
  <si>
    <t>New Caledonian Storm Petrel</t>
  </si>
  <si>
    <t>to seas off se Australia, Samoa and the Marquesas Is. (w, e Polynesia)</t>
  </si>
  <si>
    <t>(Mathews, 1932)</t>
  </si>
  <si>
    <t>New Zealand Storm Petrel</t>
  </si>
  <si>
    <t>Little Barrier I. (e of n North I., New Zealand)</t>
  </si>
  <si>
    <t>to seas off se Australia and Fiji area (sw Polynesia)</t>
  </si>
  <si>
    <t>Nesofregetta</t>
  </si>
  <si>
    <t>fuliginosa</t>
  </si>
  <si>
    <t>Polynesian Storm Petrel</t>
  </si>
  <si>
    <t>Vanuatu, Grande Terre (New Caledonia), Fiji (perhaps extinct, w Polynesia), Kiribati, Marquesas, Gambier and Salas y Gomez (Easter group=Eastern Is.; e Polynesia), formerly also Samoa and Cook Is. (c, e Polynesia)</t>
  </si>
  <si>
    <t>Diomedeidae</t>
  </si>
  <si>
    <t>Albatrosses</t>
  </si>
  <si>
    <t>Phoebastria</t>
  </si>
  <si>
    <t>immutabilis</t>
  </si>
  <si>
    <t>Laysan Albatross</t>
  </si>
  <si>
    <t>Torishima (s Izu) and Muko-jima (Ogasawara=Bonin Is.; s of Japan), Northwestern Hawaiian Is. (most of population) and Guadelupe and Revillagigedo is. (w of n, c Mexico)</t>
  </si>
  <si>
    <t>North Pacific from Bering Sea to Tropic of Cancer</t>
  </si>
  <si>
    <t>nigripes</t>
  </si>
  <si>
    <t>(Audubon, 1839)</t>
  </si>
  <si>
    <t>Black-footed Albatross</t>
  </si>
  <si>
    <t>Torishima (s Izu), Kita-ko-jima (Senkaku Is., w of Okinawa), and Muko-jima (Ogasawara=Bonin Is.; s of Japan) and Northwestern Hawaiian Is. (most of population)</t>
  </si>
  <si>
    <t>irrorata</t>
  </si>
  <si>
    <t>(Salvin, 1883)</t>
  </si>
  <si>
    <t>Waved Albatross</t>
  </si>
  <si>
    <t>Hood (=Espanola, se Galápagos) and I. La Plata (off coastal Ecuador)</t>
  </si>
  <si>
    <t>to coastal waters of Ecuador and n Peru</t>
  </si>
  <si>
    <t>albatrus</t>
  </si>
  <si>
    <t>Short-tailed Albatross</t>
  </si>
  <si>
    <t>Minami-Kojima (Senkaku Is., sw of Okinawa), Tori-shima (s Izu Is.), a few on Yome-jima (Ogasawara=Bonin Is.; se of Japan) and Midway Atoll (Northwestern Hawaiian Is.)</t>
  </si>
  <si>
    <t>Diomedea</t>
  </si>
  <si>
    <t>exulans</t>
  </si>
  <si>
    <t>Wandering Albatross</t>
  </si>
  <si>
    <t>high-latitude islands of South Georgia, Prince Edward (s of South Africa, sw South Atlantic Ocean), Crozet (s of Madagascar), Heard and Kerguelen (sw to se Indian Ocean)</t>
  </si>
  <si>
    <t>widespread all southern oceans</t>
  </si>
  <si>
    <t>antipodensis</t>
  </si>
  <si>
    <t>Robertson, CJR &amp; Warham, 1992</t>
  </si>
  <si>
    <t>Antipodean Albatross</t>
  </si>
  <si>
    <t>Chatham, Antipodes, Auckland and Campbell is. (e, s of South I.; New Zealand)</t>
  </si>
  <si>
    <t>to Tasman Sea (off se Australia) and se Pacific</t>
  </si>
  <si>
    <t>Pitt (Chatham Is., e of South I.), Antipodes (se of Stewart I.) and Campbell is. (s of South I., New Zealand)</t>
  </si>
  <si>
    <t>amsterdamensis</t>
  </si>
  <si>
    <t>Roux, JP, Jouventin, Mougin, Stahl &amp; Weimerskirch, 1983</t>
  </si>
  <si>
    <t>Amsterdam Albatross</t>
  </si>
  <si>
    <t>Amsterdam I. (sc Indian Ocean)</t>
  </si>
  <si>
    <t>sc Indian Ocean to w Australian waters</t>
  </si>
  <si>
    <t>dabbenena</t>
  </si>
  <si>
    <t>Tristan Albatross</t>
  </si>
  <si>
    <t>Inaccessible and Gough is. (Tristan da Cunha group, sc Atlantic Ocean)</t>
  </si>
  <si>
    <t>subtropical and temperate s Atlantic Ocean</t>
  </si>
  <si>
    <t>epomophora</t>
  </si>
  <si>
    <t>Lesson, RP, 1825</t>
  </si>
  <si>
    <t>Southern Royal Albatross</t>
  </si>
  <si>
    <t>Enderby (Auckland) and Campbell is. (s of South I.; New Zealand)</t>
  </si>
  <si>
    <t>widespread all s temperate and subantarctic oceans</t>
  </si>
  <si>
    <t>sanfordi</t>
  </si>
  <si>
    <t>Murphy, 1917</t>
  </si>
  <si>
    <t>Northern Royal Albatross</t>
  </si>
  <si>
    <t>Otago Pen. (se South I.) and Sisters and Forty Fours (Chatham Is., e of South I.; New Zealand)</t>
  </si>
  <si>
    <t>widespread all s temperate and subantarctic oceans, mostly Pacific</t>
  </si>
  <si>
    <t>Phoebetria</t>
  </si>
  <si>
    <t>(Hilsenberg, 1822)</t>
  </si>
  <si>
    <t>Sooty Albatross</t>
  </si>
  <si>
    <t>IO, AO</t>
  </si>
  <si>
    <t>temperate and subantarctic is. Tristan da Cunha group including Gough (sc Atlantic Ocean), Amsterdam and St. Paul is. (sc Indian Ocean), Prince Edward, Crozet and Kerguelen is. (sw to se Indian Ocean)</t>
  </si>
  <si>
    <t>temperate s Atlantic and Indian oceans, centered on Subtropical convergence</t>
  </si>
  <si>
    <t>palpebrata</t>
  </si>
  <si>
    <t>(Forster, JR, 1785)</t>
  </si>
  <si>
    <t>Light-mantled Albatross</t>
  </si>
  <si>
    <t>subantarctic is. from South Georgia to Macquarie I. (far se of Australia), Antipodes (se of Stewart I.) and Campbell Is. (s of South I.; New Zealand)</t>
  </si>
  <si>
    <t>widespread all subantarctic oceans from Subtropical Convergence to Antarctica</t>
  </si>
  <si>
    <t>Thalassarche</t>
  </si>
  <si>
    <t>melanophris</t>
  </si>
  <si>
    <t>Black-browed Albatross</t>
  </si>
  <si>
    <t>islands of s Chile, Falkland, South Georgia and South Sandwich (se of South Georgia), Crozet, Heard, Kerguelen (sw to se Indian Ocean), Macquarie (far se of Australia), Antipodes, Snares and Campbell groups (se, s of South I.; New Zealand)</t>
  </si>
  <si>
    <t>widespread all southern oceans from n of Antarctic Convergence to Tropic of Capricorn</t>
  </si>
  <si>
    <t>impavida</t>
  </si>
  <si>
    <t>Campbell Albatross</t>
  </si>
  <si>
    <t>Campbell and Jeanette Marie is. (Campbell Is., s of South I., New Zealand)</t>
  </si>
  <si>
    <t>to s Australia, Ross Sea (Antarctica) and c Pacific</t>
  </si>
  <si>
    <t>cauta</t>
  </si>
  <si>
    <t>Shy Albatross</t>
  </si>
  <si>
    <t>Tasmania and Auckland Is. (s of South I., New Zealand)</t>
  </si>
  <si>
    <t>s Indian and Pacific oceans</t>
  </si>
  <si>
    <t>Albatross I. (Bass Strait), Mewstone and Pedra Branca is. (s of Tasmania)</t>
  </si>
  <si>
    <t>s Indian Ocean</t>
  </si>
  <si>
    <t>steadi</t>
  </si>
  <si>
    <t>Falla, 1933</t>
  </si>
  <si>
    <t xml:space="preserve">Forty-Fours (rare; Chatham, e of South I.), Bollons (Antipodes, e of Stewart I.) and Disappointment (Auckland is. ; s of South I.; New Zealand) </t>
  </si>
  <si>
    <t>e Australian to South American waters</t>
  </si>
  <si>
    <t>Murphy, 1930</t>
  </si>
  <si>
    <t>Chatham Albatross</t>
  </si>
  <si>
    <t>Pyramid Rock (Chatham Is., e of South I., New Zealand)</t>
  </si>
  <si>
    <t>to Humboldt and Magellanic currents off s Peru and Chile</t>
  </si>
  <si>
    <t>Salvin's Albatross</t>
  </si>
  <si>
    <t>IO, PO</t>
  </si>
  <si>
    <t>Bounty (most of population; e of Stewart I.), w Snares (s of South I.; New Zealand) and Crozet is. (few; South Indian Ocean)</t>
  </si>
  <si>
    <t>to temperate and subtropical waters off se Australia, w coast of South America, and s Africa</t>
  </si>
  <si>
    <t>chrysostoma</t>
  </si>
  <si>
    <t>Grey-headed Albatross</t>
  </si>
  <si>
    <t>subantarctic islands of Ildefonso and Diego Ramirez (sw of Tierra del Fuego), South Georgia, Prince Edward, Crozet, Kerguelen (sw to se Indian Ocean), Macquarie (far se of Australia) and Campbell is. (s of South I., New Zealand)</t>
  </si>
  <si>
    <t>s oceans mostly s of Subtropical Convergence</t>
  </si>
  <si>
    <t>Atlantic Yellow-nosed Albatross</t>
  </si>
  <si>
    <t>mainly s Atlantic Ocean between Tropic of Capricorn and Subtropical Convergence</t>
  </si>
  <si>
    <t>carteri</t>
  </si>
  <si>
    <t>Indian Yellow-nosed Albatross</t>
  </si>
  <si>
    <t>Prince Edward Is. (s of South Africa), Crozet Is. (s of Madagascar), Amsterdam, St. Paul and Kerguelen is. (sw to se Indian Ocean)</t>
  </si>
  <si>
    <t>mainly s Indian Ocean between Tropic of Capricorn and Subtropical Convergence</t>
  </si>
  <si>
    <t>Buller's Albatross</t>
  </si>
  <si>
    <t>islets of nw North I. (rare), Chatham Is. (e of South I.), w of Stewart I. and Snares (s of South I.; New Zealand)</t>
  </si>
  <si>
    <t>to e Australian waters and w coast of South America</t>
  </si>
  <si>
    <t>Solander Is. (w of Stewart I.) and Snares Is. (s of South I.; New Zealand)</t>
  </si>
  <si>
    <t>to s Tasman Sea</t>
  </si>
  <si>
    <t>platei</t>
  </si>
  <si>
    <t>Three Kings (off nw North I.) and Chatham Is. (e of South I.; New Zealand)</t>
  </si>
  <si>
    <t>to Chilean coastal waters</t>
  </si>
  <si>
    <t>Hydrobatidae</t>
  </si>
  <si>
    <t>Northern Storm Petrels</t>
  </si>
  <si>
    <t>Hydrobates</t>
  </si>
  <si>
    <t>pelagicus</t>
  </si>
  <si>
    <t>European Storm Petrel</t>
  </si>
  <si>
    <t>islets of ne North Atlantic from s Iceland and c Norway to n Spain, Canary Is. (c Macaronesia, w of nw Africa), w Africa, and w, nc Mediterranean Sea</t>
  </si>
  <si>
    <t>islets of s Iceland, Faroe Is., Ireland, w Britain, c Norway, nw France and n Spain (ne North Atlantic Ocean) and Canary Is. (c Macaronesia, w of nw Africa)</t>
  </si>
  <si>
    <t>to waters off w and s Africa</t>
  </si>
  <si>
    <t>melitensis</t>
  </si>
  <si>
    <t>(Schembri, 1843)</t>
  </si>
  <si>
    <t>islets of w, nc Mediterranean Sea and Tyrrhenian, Adriatic and Aegean seas</t>
  </si>
  <si>
    <t>coasts of w, nc Mediterranean Sea and Tyrrhenian, Adriatic and Aegean seas</t>
  </si>
  <si>
    <t>Fork-tailed Storm Petrel</t>
  </si>
  <si>
    <t>islands off n Kuril and Commander Is. (se Russia), Aleutian Is., and Gulf of Alaska to n California</t>
  </si>
  <si>
    <t>to e coast of Japan, s Sea of Okhotsk, n Bering Sea, and c California coast</t>
  </si>
  <si>
    <t>islands off n Kuril and Komandorskiye (=Commander Is., se Russia) and Aleutian Is.</t>
  </si>
  <si>
    <t>islands off se Alaska to Little River Rock (Humboldt Co., n California)</t>
  </si>
  <si>
    <t>hornbyi</t>
  </si>
  <si>
    <t>(Gray, GR, 1854)</t>
  </si>
  <si>
    <t>Ringed Storm Petrel</t>
  </si>
  <si>
    <t>Atacama Desert, mostly in mts. 85 km inland (n Chile)</t>
  </si>
  <si>
    <t>Humboldt Current of s Ecuador to nc Chile</t>
  </si>
  <si>
    <t>monorhis</t>
  </si>
  <si>
    <t>(Swinhoe, 1867)</t>
  </si>
  <si>
    <t>Swinhoe's Storm Petrel</t>
  </si>
  <si>
    <t>Verkhovsky and Karamzhin is. and satellite islets (sw of Vladivostok, Russia), off Honshu, Shikoku and Kyushu (c Japan), Korean Pen., off Shandong and Guangdong (e China) and Taiwan; possibly also Macaronesia (off nw Africa)</t>
  </si>
  <si>
    <t xml:space="preserve">through seas of e Indonesian Arch., Ashmore Reef (nw of Australia) to w, s India and Sri Lanka, Arabian Sea, and off ne African coast, mostly n of Equator </t>
  </si>
  <si>
    <t>matsudairae</t>
  </si>
  <si>
    <t>(Kuroda, Nm, 1922)</t>
  </si>
  <si>
    <t>Matsudaira's Storm Petrel</t>
  </si>
  <si>
    <t>Kita-Iwojima and Minami-Iwojima (Iwo=Volcano Is., s of Ogasawara=Bonin Is., s of Japan)</t>
  </si>
  <si>
    <t xml:space="preserve">w Micronesia through seas of e Indonesian Arch., nw of Australia to Chagos Arch. (s of Maldives), Arabian Sea, Seychelles, and off e African coast </t>
  </si>
  <si>
    <t>leucorhous</t>
  </si>
  <si>
    <t>Leach's Storm Petrel</t>
  </si>
  <si>
    <t>ne Atlantic from s Iceland, Faroe Is., c Norway, Ireland and Scotland; nw Atlantic from s Labrador to Massachusetts; nw Pacific from ne Russia and ne Japan to Alaska and n, c Baja California (nw Mexico); also off sw Africa</t>
  </si>
  <si>
    <t xml:space="preserve">to tropical Pacific Ocean mainly n of Tropic of Capricorn, and tropical Atlantic, reaching s Africa in temperate se Atlantic Ocean </t>
  </si>
  <si>
    <t>islands of ne Atlantic from Westmann (s of Iceland), Faroe, Lofoten  and Erkna (w of c Norway) and n of Ireland and Scotland; islands of nw Atlantic coast and Gulf of St. Lawrence from Herring (s Labrador) to Penikese (sw of Cape Cod, Massachusetts); islands of nw Pacific from Kuril, Sakhalin and Commander Is. (se Russia), ne Hokkaido (Japan), Aleutian Is., islands of Alaska Pen. to Cape Grenville (nw Washington), islands off s Oregon and scattered islands off n, c California</t>
  </si>
  <si>
    <t>(Berlepsch, 1906)</t>
  </si>
  <si>
    <t>Coronado and San Benito is. (w of nw, nc Baja California, nw Mexico)</t>
  </si>
  <si>
    <t>to s California and Pacific coastal waters of n South America</t>
  </si>
  <si>
    <t>Townsend's Storm Petrel</t>
  </si>
  <si>
    <t>summer breeder, is. Negro and Afuera, off Guadalupe I. (w of s Baja California, nw Mexico)</t>
  </si>
  <si>
    <t>to waters off s California and s Mexico</t>
  </si>
  <si>
    <t>AS, PHY, TAX</t>
  </si>
  <si>
    <t>cheimomnestes</t>
  </si>
  <si>
    <t>(Ainley, 1980)</t>
  </si>
  <si>
    <t>Ainley's Storm Petrel</t>
  </si>
  <si>
    <t>winter breeder, is. Negro, Afuera and Gargoyle Rocks, off Guadalupe I. (w of Baja California, nw Mexico)</t>
  </si>
  <si>
    <t>to tropical se Pacific near Galápagos</t>
  </si>
  <si>
    <t>homochroa</t>
  </si>
  <si>
    <t>(Coues, 1864)</t>
  </si>
  <si>
    <t>Ashy Storm Petrel</t>
  </si>
  <si>
    <t>islands of Van Damme Cove (Mendocino Co.); Bird Rock (Pt. Reyes), and Farallon Is. (w of c California); Channel Is. (w of s California); Coronado Is. and I. de Todos Santos (w of nw Baja California, nw Mexico)</t>
  </si>
  <si>
    <t>coastal California Current to n California (including Monterey Bay) and nc Baja California (nw Mexico)</t>
  </si>
  <si>
    <t>castro</t>
  </si>
  <si>
    <t>(Harcourt, 1851)</t>
  </si>
  <si>
    <t>Band-rumped Storm Petrel</t>
  </si>
  <si>
    <t>Azores (cold-season breeding), Madeira (hot-season breeding), Desertas, Salvage, Canary and Cape Verde is. (n to s Macaronesia, w of n Africa); Berlengas Is. (just w of c Portugal); islands off St. Helena (tropical se Atlantic Ocean), Boatswainbird I. (just e of Ascension I.; se Atlantic Ocean); Hide-jima and Sangan-jima (Futagojima Is., e of s Honshu, c Japan); Kauai (w main Hawaiian Is.) and widely in Galápagos</t>
  </si>
  <si>
    <t>in North Atlantic, to Gulf Stream of temperate nw Atlantic and offshore waters of n Gulf of Mexico, offshore waters of tropical e Atlantic off w, c Africa and in Gulf of Guinea; in North Pacific, seas s, e of Japan, near main Hawaiian Is., and ec Pacific from coasts of s Central America to nw South America and w to Marquesas (e Polynesia)</t>
  </si>
  <si>
    <t>monteiroi</t>
  </si>
  <si>
    <t>(Bolton, Smith, AL, Gómez-Díaz, Friesen, Medeiros, Bried, Roscales &amp; Furness, 2008)</t>
  </si>
  <si>
    <t>Monteiro's Storm Petrel</t>
  </si>
  <si>
    <t>hot-season breeding Azores: is. da Praia and de Baixo (e, se of Graciosa, nc Azores, n Macaronesia, w of Portugal)</t>
  </si>
  <si>
    <t>present Azores mainly April-August; non-breeding range unknown</t>
  </si>
  <si>
    <t>NEW, PHY, TAX</t>
  </si>
  <si>
    <t>jabejabe</t>
  </si>
  <si>
    <t>(Barboza du Bocage, 1875)</t>
  </si>
  <si>
    <t>Cape Verde Storm Petrel</t>
  </si>
  <si>
    <t>is. Branco, Raso, off Boavista, and Rombo (ne, ec, and sw Cape Verde Is.; s Macaronesia, w of nw Africa)</t>
  </si>
  <si>
    <t>present all year around Cape Verde Is. (s Macaronesia, w of nw Africa)</t>
  </si>
  <si>
    <t>tethys</t>
  </si>
  <si>
    <t>(Bonaparte, 1852)</t>
  </si>
  <si>
    <t>Wedge-rumped Storm Petrel</t>
  </si>
  <si>
    <t>islands of n Galápagos and off coasts of c Peru and nc Chile</t>
  </si>
  <si>
    <t>coastal c Baja California (including s Gulf of California; nw Mexico) to n Chile and tropical Pacific to se of Hawaiian Is. and ne of Marquesas Is. (e Polynesia)</t>
  </si>
  <si>
    <t>Roca Redonda (nw of Isabela), Genovesa and Pitt Point (ne San Cristobal; nw, nc and ne Galápagos)</t>
  </si>
  <si>
    <t>kelsalli</t>
  </si>
  <si>
    <t>(Lowe, 1925)</t>
  </si>
  <si>
    <t>is. San Lorenzo and Pescadores (n, w of Lima), Sanayan and Los Vieja (=Independencia; Paracas Pen. area, c Peru), Atacama Desert and I. Grande (Caldera, n Chile)</t>
  </si>
  <si>
    <t>melania</t>
  </si>
  <si>
    <t>Black Storm Petrel</t>
  </si>
  <si>
    <t>Channel Is. (w of s California), Is. de San Benito (w of c Baja California), Roca Consag, Isla San Luis, Isla Partida and Isla Cardonosa Este (e of n, nc, c Baja California, Gulf of California)</t>
  </si>
  <si>
    <t>coastal e Pacific waters n to c California and s to n Peru</t>
  </si>
  <si>
    <t>macrodactylus †</t>
  </si>
  <si>
    <t>(Bryant, WE, 1887)</t>
  </si>
  <si>
    <t>Guadalupe Storm Petrel</t>
  </si>
  <si>
    <t>Guadalupe I. (w of Baja California, nw Mexico)</t>
  </si>
  <si>
    <t>markhami</t>
  </si>
  <si>
    <t>Markham's Storm Petrel</t>
  </si>
  <si>
    <t>I. San Gallan and I. Independencia (=La Vieja, w and s of Paracas Pen., sc Peru), Atacama Desert to mts. 50 km inland between Arica and s of Iquique (n Chile)</t>
  </si>
  <si>
    <t>ec Pacific to coasts of s Mexico, Galápagos and c Chile</t>
  </si>
  <si>
    <t>tristrami</t>
  </si>
  <si>
    <t>(Salvin, 1896)</t>
  </si>
  <si>
    <t>Tristram's Storm Petrel</t>
  </si>
  <si>
    <t>Izu, Ogasawara (=Bonin) and formerly Iwo (=Volcano) is. (s of Japan), and Northwestern Hawaiian Is.</t>
  </si>
  <si>
    <t>to e coastal waters of mainland Japan and to Kauai (w main Hawaiian Is.)</t>
  </si>
  <si>
    <t>microsoma</t>
  </si>
  <si>
    <t>Least Storm Petrel</t>
  </si>
  <si>
    <t>Is. de San Benito (w of c Baja California), Roca Consag, Isla San Luis, I. Partida and I. Cardonosa Este (e of n, nc, c Baja California, Gulf of California)</t>
  </si>
  <si>
    <t xml:space="preserve">Gulf of California and coastal e Pacific Ocean waters from s California to Ecuador </t>
  </si>
  <si>
    <t>Procellariidae</t>
  </si>
  <si>
    <t>Petrels, Shearwaters, Diving Petrels</t>
  </si>
  <si>
    <t>Macronectes</t>
  </si>
  <si>
    <t>Southern Giant Petrel</t>
  </si>
  <si>
    <t>is. and coasts of s Chile and Argentina and Antarctica to Heard (sc Indian Ocean) and Macquarie is. (far se of Australia)</t>
  </si>
  <si>
    <t>widespread in all s oceans and cold currents to n, often s of Antarctic Convergence, often along beaches</t>
  </si>
  <si>
    <t>halli</t>
  </si>
  <si>
    <t>Northern Giant Petrel</t>
  </si>
  <si>
    <t>islands n of Antarctic Convergence from South Georgia to Macquarie (far se of Australia) and Stewart, Chatham (e of South I.), Antipodes (se of Stewart I.), and Auckland and Campbell is. (s of South I.; New Zealand)</t>
  </si>
  <si>
    <t>widespread in all s oceans mostly n of Antarctic Convergence</t>
  </si>
  <si>
    <t>Fulmarus</t>
  </si>
  <si>
    <t>glacialis</t>
  </si>
  <si>
    <t>Northern Fulmar</t>
  </si>
  <si>
    <t>is. and coasts of North Atlantic, bays between Arctic and North Atlantic, and North Pacific including Sea of Okhotsk and Bering Sea</t>
  </si>
  <si>
    <t>to coasts of nw Pacific s to Japan, ne Pacific s to Baja California (nw Mexico), w Atlantic s to North Carolina, e Atlantic s to France</t>
  </si>
  <si>
    <t>ne Canada from Baffin Bay and associated straits, n Greenland to Svalbard (n of Norway) and Franz Josef Land (n of Novaya Zemlya, nw Russia)</t>
  </si>
  <si>
    <t>to North Carolina (Gulf Stream, wc Atlantic) and Bay of Biscay (off Spain, ne Atlantic)</t>
  </si>
  <si>
    <t>auduboni</t>
  </si>
  <si>
    <t>se Canada in Newfoundland and Labrador, w, s Greenland and Iceland to w, n Europe and Novaya Zemlya (nw Russia)</t>
  </si>
  <si>
    <t>rodgersii</t>
  </si>
  <si>
    <t>Cassin, 1862</t>
  </si>
  <si>
    <t>Kuril Is., Commander Is. and Bering Sea coast n to Chukchi Sea (e Russia), Pribilof and Aleutian is., se Alaska and British Columbia</t>
  </si>
  <si>
    <t>n Pacific, Chuckchi and Beaufort Seas to coastal waters of e Japan and w coast of Baja California (nw Mexico)</t>
  </si>
  <si>
    <t>glacialoides</t>
  </si>
  <si>
    <t>(Smith, A, 1840)</t>
  </si>
  <si>
    <t>Southern Fulmar</t>
  </si>
  <si>
    <t>islets and coast of Antarctica</t>
  </si>
  <si>
    <t>s oceans from pack-ice to Humboldt Current off Chile and Peru</t>
  </si>
  <si>
    <t>Thalassoica</t>
  </si>
  <si>
    <t>antarctica</t>
  </si>
  <si>
    <t>Antarctic Petrel</t>
  </si>
  <si>
    <t>islets, coasts and to 300 km inland in Antarctica</t>
  </si>
  <si>
    <t>Southern Ocean mostly near ice, s of Antarctic Convergence</t>
  </si>
  <si>
    <t>Daption</t>
  </si>
  <si>
    <t>capense</t>
  </si>
  <si>
    <t>Cape Petrel</t>
  </si>
  <si>
    <t>subantarctic and Antarctic is. and coasts</t>
  </si>
  <si>
    <t>to tropics in cold waters of Benguela Current of s Africa, s Australasia and Humboldt Current of South America n to Ecuador and s Brazil</t>
  </si>
  <si>
    <t>subantarctic is. from South Georgia to Heard (sc Indian Ocean) and Macquarie is. (far se of Australia) and Antarctic coast</t>
  </si>
  <si>
    <t>australe</t>
  </si>
  <si>
    <t>Chatham (e of South I.), Bounty (e of Stewart I.), Antipodes (se of Stewart I.), Snares, Auckland and Campbell is. (s of South I.; New Zealand)</t>
  </si>
  <si>
    <t>Pagodroma</t>
  </si>
  <si>
    <t>nivea</t>
  </si>
  <si>
    <t>(Forster, G, 1777)</t>
  </si>
  <si>
    <t>Snow Petrel</t>
  </si>
  <si>
    <t>satellite islets, coasts and to 440 km inland in Antarctica</t>
  </si>
  <si>
    <t>near pack-ice in Southern Ocean</t>
  </si>
  <si>
    <t xml:space="preserve">Scotia Arc (including near glaciers on South Georgia) and Antarctica </t>
  </si>
  <si>
    <t>Balleny Is. (n of se Antarctica) and perhaps elsewhere in e Antarctica including South Orkney Is.</t>
  </si>
  <si>
    <t>Halobaena</t>
  </si>
  <si>
    <t>Blue Petrel</t>
  </si>
  <si>
    <t>islands of subantarctic Atlantic and Indian oceans mostly s of Antarctic Convergence from Diego Ramirez (s of Tierra del Fuego) and Cape Horn (s South America) to Macquarie (far se of Australia)</t>
  </si>
  <si>
    <t>forages to Antarctic waters; disperses to waters of s South America and s Australia</t>
  </si>
  <si>
    <t>Pachyptila</t>
  </si>
  <si>
    <t>Broad-billed Prion</t>
  </si>
  <si>
    <t>islets off South I. and outlying is. groups of New Zealand, and Nightingale, Inaccessible, and Gough (Tristan da Cunha group, sc Atlantic Ocean)</t>
  </si>
  <si>
    <t>to s African, tropical Indian Ocean and s Australasian waters</t>
  </si>
  <si>
    <t>Salvin's Prion</t>
  </si>
  <si>
    <t>Prince Edward and Crozet is. (sw Indian Ocean)</t>
  </si>
  <si>
    <t>to s African and s Australasian waters</t>
  </si>
  <si>
    <t>MacGillivray's Prion</t>
  </si>
  <si>
    <t>Roche Quille, off St. Paul I. and formerly Amsterdam I. (c South Indian Ocean) and Gough (Tristan da Cunha group, sc Atlantic Ocean)</t>
  </si>
  <si>
    <t>desolata</t>
  </si>
  <si>
    <t>Antarctic Prion</t>
  </si>
  <si>
    <t>islets of subantarctic to Antarctic oceans (mainly s of Antarctic Convergence) from Antarctic Pen. to Scott I. (n of Ross Sea) Macquarie (far se of Australia) and Auckland is. (s of South I., New Zealand)</t>
  </si>
  <si>
    <t>from pack-ice to waters off s South America, Africa and Australasia</t>
  </si>
  <si>
    <t>Slender-billed Prion</t>
  </si>
  <si>
    <t>Isla Noir (off s Chile), Falkland Is., Crozet Is. (s of Madagascar, sw South Indian Ocean) and Kerguelen (se Indian Ocean)</t>
  </si>
  <si>
    <t>widespread in southern oceans to Humboldt Current of w South America, off coast to s Brazil, and s Australasia</t>
  </si>
  <si>
    <t>Fairy Prion</t>
  </si>
  <si>
    <t>islets of s subtropical to subantarctic oceans from Falkland Is. to outlying New Zealand is.</t>
  </si>
  <si>
    <t>Falkland Is., South Georgia, Prince Edward, St. Paul, Crozet and Kerguelen (s Indian Ocean), islands in Bass Strait and off Tasmania, Macquarie (far se of Australia), satellites off North, South and Stewart is., Chatham (e of South I.), Antipodes (se of Stewart I.) and Snares is. (s of South I.; New Zealand)</t>
  </si>
  <si>
    <t>near colonies and to e Australian waters</t>
  </si>
  <si>
    <t>subantarctica</t>
  </si>
  <si>
    <t>Macquarie (far se of Australia), Antipodes (se of Stewart I.) and Snares is. (s of South I.; New Zealand)</t>
  </si>
  <si>
    <t>Fulmar Prion</t>
  </si>
  <si>
    <t>Heard I. (sc Atlantic Ocean) and outlying New Zealand is.</t>
  </si>
  <si>
    <t>Bounty (e of Stewart I.) and Snares Is. (s of South I.; New Zealand)</t>
  </si>
  <si>
    <t>pyramidalis</t>
  </si>
  <si>
    <t>Fleming, CA, 1939</t>
  </si>
  <si>
    <t>flemingi</t>
  </si>
  <si>
    <t>Tennyson &amp; Bartle, 2005</t>
  </si>
  <si>
    <t>Heard I. (sc Atlantic Ocean) and Auckland Is. (s of South I., New Zealand)</t>
  </si>
  <si>
    <t>Aphrodroma</t>
  </si>
  <si>
    <t>Olson, 2000</t>
  </si>
  <si>
    <t>Kerguelen Petrel</t>
  </si>
  <si>
    <t>South Georgia, Gough and Inaccessible (sc Atlantic), Prince Edward (s of South Africa), Crozet (s of Madagascar) and Kerguelen is. (s Indian Ocean)</t>
  </si>
  <si>
    <t>subantarctic and Antarctic waters n of pack-ice</t>
  </si>
  <si>
    <t>Pterodroma</t>
  </si>
  <si>
    <t>macroptera</t>
  </si>
  <si>
    <t>Great-winged Petrel</t>
  </si>
  <si>
    <t>subtropical to temperate is. from Tristan da Cunha and Gough (sc Atlantic Ocean) to Kerguelen Is. (se Indian Ocean) and islets off sw Australia</t>
  </si>
  <si>
    <t>subtropical to temperate South Atlantic and South Indian oceans to s African and w Australian waters</t>
  </si>
  <si>
    <t>lessonii</t>
  </si>
  <si>
    <t>(Garnot, 1826)</t>
  </si>
  <si>
    <t>White-headed Petrel</t>
  </si>
  <si>
    <t>subantarctic islands of South Indian and South Pacific oceans, from Crozet (sw Indian Ocean) to Antipodes (se of Stewart I.) and Auckland is. (s of South I.; New Zealand)</t>
  </si>
  <si>
    <t>to waters of s South America, s Africa, s Australasia and Antarctica</t>
  </si>
  <si>
    <t>gouldi</t>
  </si>
  <si>
    <t>(Hutton, FW, 1869)</t>
  </si>
  <si>
    <t>Grey-faced Petrel</t>
  </si>
  <si>
    <t>islets off n North I. (New Zealand)</t>
  </si>
  <si>
    <t>to Tasman Sea off se Australia and Chatham Rise, e of New Zealand</t>
  </si>
  <si>
    <t>incerta</t>
  </si>
  <si>
    <t>Atlantic Petrel</t>
  </si>
  <si>
    <t>Gough and (at least formerly) Tristan da Cunha (Tristan da Cunha group, sc Atlantic Ocean)</t>
  </si>
  <si>
    <t>to deep offshore waters of s Brazil, Uruguay and Argentina and sw Africa</t>
  </si>
  <si>
    <t>solandri</t>
  </si>
  <si>
    <t>Providence Petrel</t>
  </si>
  <si>
    <t>Lord Howe I. and (few) Phillip I. (Norfolk group; e of Australia)</t>
  </si>
  <si>
    <t>to e Australia and nw Pacific off Kamchatka and Japan and to Bering Sea</t>
  </si>
  <si>
    <t>magentae</t>
  </si>
  <si>
    <t>(Giglioli &amp; Salvadori, 1869)</t>
  </si>
  <si>
    <t>Magenta Petrel</t>
  </si>
  <si>
    <t xml:space="preserve">to Pitcairn group (se Polynesia), Juan Fernandez and Nazca Ridge (w of c South America) </t>
  </si>
  <si>
    <t>Murphy, 1949</t>
  </si>
  <si>
    <t>Murphy's Petrel</t>
  </si>
  <si>
    <t>s Tuamotu, Gambier, Austral, Pitcairn, Easter is. (=Eastern Is.) and Salas y Gomez (se Polynesia)</t>
  </si>
  <si>
    <t>to s of Aleution Is., Gulf of Alaska and ne Pacific coast</t>
  </si>
  <si>
    <t>mollis</t>
  </si>
  <si>
    <t>Soft-plumaged Petrel</t>
  </si>
  <si>
    <t>subtropical to subantarctic islands of South Indian and South Atlantic oceans, from Tristan da Cunha and Gough (sc Atlantic) to Maatsuyker I. (s of Tasmania), Macquarie (far se of Australia) and Antipodes (se of Stewart I., New Zealand)</t>
  </si>
  <si>
    <t>to waters of s Australasia, s Africa, s of Madagascar and se South America</t>
  </si>
  <si>
    <t>madeira</t>
  </si>
  <si>
    <t>Mathews, 1934</t>
  </si>
  <si>
    <t>Zino's Petrel</t>
  </si>
  <si>
    <t>summer breeder in montane c Madeira (c Macaronesia, w of n Africa)</t>
  </si>
  <si>
    <t>St. Helena (tropical se Atlantic Ocean) and ne Brazil (wc South Atlantic)</t>
  </si>
  <si>
    <t>feae</t>
  </si>
  <si>
    <t>(Salvadori, 1900)</t>
  </si>
  <si>
    <t>Fea's Petrel</t>
  </si>
  <si>
    <t>winter breeder in montane Santo Antao, Sao Nicolau, Fogo and Santiago (Cape Verde Is., s Macaronesia, w of n Africa)</t>
  </si>
  <si>
    <t>deserta</t>
  </si>
  <si>
    <t>Desertas Petrel</t>
  </si>
  <si>
    <t>summer breeder on Bugio (Desertas Is., se of Madeira, c Macaronesia, w of n Africa)</t>
  </si>
  <si>
    <t>to Gulf Stream off North Carolina (nw Atlantic Ocean) and w of Ireland (ne Atlantic)</t>
  </si>
  <si>
    <t>cahow</t>
  </si>
  <si>
    <t>(Nichols &amp; Mowbray, 1916)</t>
  </si>
  <si>
    <t>Bermuda Petrel</t>
  </si>
  <si>
    <t>rocky islets in Castle Harbour (se Bermuda, wc North Atlantic)</t>
  </si>
  <si>
    <t>to Gulf Stream off se Canada to North Carolina (rare; nw Atlantic Ocean) and to Azores (ne Atlantic Ocean)</t>
  </si>
  <si>
    <t>hasitata</t>
  </si>
  <si>
    <t>Black-capped Petrel</t>
  </si>
  <si>
    <t>montane Hispaniola ("Black-faced") and Dominica ("White-faced"), perhaps also se Cuba and ne Jamaica; extinct as a breeder Guadeloupe</t>
  </si>
  <si>
    <t>to Gulf Stream off s Canada to North Carolina and continental shelf waters to Florida and throughout Caribbean Sea</t>
  </si>
  <si>
    <t>caribbaea †</t>
  </si>
  <si>
    <t>Carte, 1866</t>
  </si>
  <si>
    <t>Jamaican Petrel</t>
  </si>
  <si>
    <t>montane e Jamaica</t>
  </si>
  <si>
    <t>externa</t>
  </si>
  <si>
    <t>(Salvin, 1875)</t>
  </si>
  <si>
    <t>Juan Fernandez Petrel</t>
  </si>
  <si>
    <t>montane Alejandro Selkirk (=Mas Afuera, Juan Fernandez Is., far w of c Chile)</t>
  </si>
  <si>
    <t xml:space="preserve">to tropical Pacific around main Hawaiian Is.  </t>
  </si>
  <si>
    <t>occulta</t>
  </si>
  <si>
    <t>Imber &amp; Tennyson, 2001</t>
  </si>
  <si>
    <t>Vanuatu Petrel</t>
  </si>
  <si>
    <t>Vanua Lava (Banks Is., n Vanuatu)</t>
  </si>
  <si>
    <t>Kermadec Petrel</t>
  </si>
  <si>
    <t>subtropical Pacific Ocean: Round I. (ne of Mauritius, c Mascarenes, sw Indian Ocean); Lord Howe and Norfolk is. (far e of Australia), Kermadec Is. (ne of North I., New Zealand), Pitcairn to Easter (=Eastern groups; e Polynesia) and Juan Fernandez, San Ambrosio and San Felix (Desventuradas Is.; far w of nc Chile)</t>
  </si>
  <si>
    <t>to e Australia, nw and ec Pacific to Hawaii and Peru</t>
  </si>
  <si>
    <t>subtropical Pacific Ocean from Lord Howe and Norfolk is. (far e of Australia), Kermadec Is. (ne of North I., New Zealand), Tonga (c Polynesia), s Cook, Austral, Tuamotu, Pitcairn and Easter is. (=Eastern Is. group; e Polynesia)</t>
  </si>
  <si>
    <t>juana</t>
  </si>
  <si>
    <t>Mathews, 1936</t>
  </si>
  <si>
    <t>San Ambrosio and San Felix (Desventaduras Is., far w of nc Chile) and Alejandro Selkirk (=Mas Afuera, Juan Fernandez Is., far w of c Chile)</t>
  </si>
  <si>
    <t>heraldica</t>
  </si>
  <si>
    <t>(Salvin, 1888)</t>
  </si>
  <si>
    <t>Herald Petrel</t>
  </si>
  <si>
    <t>Round I. (ne of Mauritius, c Mascarenes, sw Indian Ocean); Raine I. (few; ne Australia), Chesterfield Reefs (New Caledonia), Tonga and Samoa (c Polynesia) to s Cook, Austral, Marquesas, Tuamotu and Pitcairn groups and Rapa Nui (Easter=Eastern Is. group, se Polynesia)</t>
  </si>
  <si>
    <t>to Peru Current</t>
  </si>
  <si>
    <t>arminjoniana</t>
  </si>
  <si>
    <t>Trindade Petrel</t>
  </si>
  <si>
    <t>Trindade and Martim Vaz Is. (e of c Brazil, tropical sw Atlantic Ocean) and Round I. (ne of Mauritius, c Mascarenes, sw Indian Ocean)</t>
  </si>
  <si>
    <t xml:space="preserve">to e Malagasy waters; e edge of Caribbean islands and temperate w Atlantic Gulf Stream n to Virginia; s to waters of s Brazil </t>
  </si>
  <si>
    <t>Henderson Petrel</t>
  </si>
  <si>
    <t>Henderson (c Pitcairn group) and Moto Nui, Eastern Is. (=Eastern Is.; se Polynesia)</t>
  </si>
  <si>
    <t>Phoenix Petrel</t>
  </si>
  <si>
    <t>Phoenix (Kiribati, c Polynesia), Line, Marquesas, Pitcairn and Easter is. (=Eastern Is. group; se Polynesia)</t>
  </si>
  <si>
    <t>to Kermadec Is. (ne of North I., New Zealand) and ec Pacific</t>
  </si>
  <si>
    <t>baraui</t>
  </si>
  <si>
    <t>(Jouanin, 1964)</t>
  </si>
  <si>
    <t>Barau's Petrel</t>
  </si>
  <si>
    <t>montane Réunion (w Mascarenes, sw Indian Ocean)</t>
  </si>
  <si>
    <t>tropical Indian Ocean mostly s of the Equator, off e, s Madagascar; to Arabian Sea and nw Australian waters</t>
  </si>
  <si>
    <t>Hawaiian Petrel</t>
  </si>
  <si>
    <t>montane Kaua'i, Moloka'i (formerly), Lana'i, Maui and Hawaii (main Hawaiian Is.)</t>
  </si>
  <si>
    <t>to Gulf of Alaska and offshore waters of e North Pacific from Oregon to California</t>
  </si>
  <si>
    <t>phaeopygia</t>
  </si>
  <si>
    <t>Galapagos Petrel</t>
  </si>
  <si>
    <t>montane Isabela, Santiago, Santa Cruz, Floreana and San Cristobal (Galápagos)</t>
  </si>
  <si>
    <t>to waters off w Mexico, Central America and Ecuador</t>
  </si>
  <si>
    <t>Mottled Petrel</t>
  </si>
  <si>
    <t>PO, IO</t>
  </si>
  <si>
    <t>islets off Fiordland and in Lake Hauroko (sw South I.), in Foveaux Strait and around Stewart is., and Snares Is. (s of South I.; New Zealand)</t>
  </si>
  <si>
    <t xml:space="preserve">forages to subantarctic and Antarctic waters, se Australia; migrates to Bering Sea and subarctic Pacific (n Pacific Ocean) </t>
  </si>
  <si>
    <t>White-necked Petrel</t>
  </si>
  <si>
    <t>Phillip I. (s of Norfolk Is., far e of Australia) and Macauley I. (Kermadec Is., ne of North I., New Zealand)</t>
  </si>
  <si>
    <t>to se Australia and nw, nc Pacific Ocean to se Japan and ec Pacific</t>
  </si>
  <si>
    <t>Black-winged Petrel</t>
  </si>
  <si>
    <t>Round I. (ne of Mauritius, c Mascarenes, sw Indian Ocean); Lord Howe and Norfolk is. (far e of Australia), Grande Terre (New Caledonia), n, e North I. and Kermadec Is. (ne of North I.) and Chatham Is. (e of South I.; New Zealand), Tonga and Cook Is. (c Polynesia), Bass Rock (=Marotiri, se Austral Is., e Polynesia), and Rapa (e Tubuai=Austral Is., se Polynesia)</t>
  </si>
  <si>
    <t>to waters off se Australia and Pacific Ocean se of Japan e to nw Mexico and Central America, Galápagos and Peru</t>
  </si>
  <si>
    <t>(Salvin, 1893)</t>
  </si>
  <si>
    <t>Chatham Petrel</t>
  </si>
  <si>
    <t>South East I. (=Rangatira, Chatham Is., e of South I., New Zealand)</t>
  </si>
  <si>
    <t>to Nazca Ridge w of Peru and Chile (c South Pacific Ocean)</t>
  </si>
  <si>
    <t>Bonin Petrel</t>
  </si>
  <si>
    <t>Ogasawara Is. (=Bonin) and Iwo Is. (=Volcano; se of Japan) and Kure Atoll to French Frigate Shoals (Northwestern Hawaiian Is.)</t>
  </si>
  <si>
    <t>to Honshu (c Japan), Sakhalin and Kuril Is. (se Russia)</t>
  </si>
  <si>
    <t>Gould's Petrel</t>
  </si>
  <si>
    <t>Cabbage Tree, Boondelbah, Broughton and Little Broughton, and Montague is. (just off se Australia) and montane Grande Terre (New Caledonia)</t>
  </si>
  <si>
    <t>to Tasman Sea, Antarctica and tropical Pacific to Hawaiian and Galápagos is.</t>
  </si>
  <si>
    <t>Collared Petrel</t>
  </si>
  <si>
    <t>Vanuatu to Austral Is. (se Polynesia)</t>
  </si>
  <si>
    <t>to ec tropical Pacific</t>
  </si>
  <si>
    <t>Tanna, Erromango and (at least formerly) Aneityum (s Vanuatu), Gau and Kadavu (Fiji, sw Polynesia) and Raivavae (c Austral Is., se Polynesia)</t>
  </si>
  <si>
    <t>magnificens</t>
  </si>
  <si>
    <t>Bretagnolle &amp; Shirihai, 2010</t>
  </si>
  <si>
    <t>cookii</t>
  </si>
  <si>
    <t>Cook's Petrel</t>
  </si>
  <si>
    <t>Great and Little Barrier is. (off ne North I.) and Codfish I. (=Whenua Hou, nw of Stewart I.; New Zealand)</t>
  </si>
  <si>
    <t>to Tasman Sea, off se Australia and ne to se Pacific Ocean off Aleutian Is. and w Pacific coast from nw Mexico to Chile</t>
  </si>
  <si>
    <t>defilippiana</t>
  </si>
  <si>
    <t>Masatierra Petrel</t>
  </si>
  <si>
    <t>San Ambrosio and San Felix (Desventuradas Is., far w of nc Chile) and Santa Clara (sw of Robinson Crusoe=Mas a Tierra, Juan Fernandez Is., far w of c Chile)</t>
  </si>
  <si>
    <t>to coastal waters of s Peru and n, c Chile and to Pitcairn group (e Polynesia)</t>
  </si>
  <si>
    <t>(Stejneger, 1893)</t>
  </si>
  <si>
    <t>Stejneger's Petrel</t>
  </si>
  <si>
    <t>Alejandro Selkirk (=Mas Afuera, Juan Fernandez Is., far w of c Chile)</t>
  </si>
  <si>
    <t>across Pacific to offshore waters s of Japan; also to s coastal Chile</t>
  </si>
  <si>
    <t>pycrofti</t>
  </si>
  <si>
    <t>Pycroft's Petrel</t>
  </si>
  <si>
    <t>islets off ne North I. (New Zealand)</t>
  </si>
  <si>
    <t>to c, ne Pacific</t>
  </si>
  <si>
    <t>Pseudobulweria</t>
  </si>
  <si>
    <t>aterrima</t>
  </si>
  <si>
    <t>(Bonaparte, 1857)</t>
  </si>
  <si>
    <t>Mascarene Petrel</t>
  </si>
  <si>
    <t>montane Réunion (w Mascarenes; formerly also Rodrigues)</t>
  </si>
  <si>
    <t>to Seychelles, Arabian Sea, Bay of Bengal and Timor Sea (n of w Australia)</t>
  </si>
  <si>
    <t>rupinarum ††</t>
  </si>
  <si>
    <t>(Olson, 1975)</t>
  </si>
  <si>
    <t>St. Helena Petrel</t>
  </si>
  <si>
    <t>Tahiti Petrel</t>
  </si>
  <si>
    <t>Grande Terre (New Caledonia), Gau (Fiji; sw Polynesia), American Samoa (c Polynesia), Society, Marquesas and Gambier is. (se Tuamotu Is.; e Polynesia)</t>
  </si>
  <si>
    <t>to tropical Pacific Ocean waters off New Guinea and n Australia, and ec Pacific coast of Mexico and Central America</t>
  </si>
  <si>
    <t>Fiji (sw Polynesia), American Samoa (c Polynesia), Society, Marquesas and Gambier is. (se Tuamotu Is.; e Polynesia)</t>
  </si>
  <si>
    <t>to tropical Pacific Ocean waters off New Guinea and ne Australia and ec Pacific coast of Mexico and Central America</t>
  </si>
  <si>
    <t>trouessarti</t>
  </si>
  <si>
    <t>(Brasil, 1917)</t>
  </si>
  <si>
    <t>Grande Terre and satellites (New Caledonia)</t>
  </si>
  <si>
    <t>(Murphy, 1928)</t>
  </si>
  <si>
    <t>Beck's Petrel</t>
  </si>
  <si>
    <t>likely breeds montane s New Ireland (ne Bismarck Arch.)</t>
  </si>
  <si>
    <t>e Bismarck Arch., Buka to Temotu (Solomon Is.) and Vanuatu; also recorded Geelvink Bay and nc Moluccas</t>
  </si>
  <si>
    <t>(Gray, GR, 1860)</t>
  </si>
  <si>
    <t>Fiji Petrel</t>
  </si>
  <si>
    <t>Probably breeds Gau (c Fiji, sw Polynesia)</t>
  </si>
  <si>
    <t>seas around Fiji (sw Polynesia)</t>
  </si>
  <si>
    <t>Procellaria</t>
  </si>
  <si>
    <t>Grey Petrel</t>
  </si>
  <si>
    <t>islets of s temperate and subantarctic oceans from Inaccessible and Gough (c South Atlantic Ocean) to Macquarie (far se of Australia), Antipodes (se of Stewart I.) and Campbell is. (s of South I.; New Zealand)</t>
  </si>
  <si>
    <t>to subantarctic Argentine and s African waters (sw Atlantic) and s Australian and New Zealand waters (sw Pacific oceans)</t>
  </si>
  <si>
    <t>aequinoctialis</t>
  </si>
  <si>
    <t>White-chinned Petrel</t>
  </si>
  <si>
    <t>islets of s temperate and subantarctic oceans n of Antarctic Convergence from Falkland Is. to s outlying islands of New Zealand</t>
  </si>
  <si>
    <t>to South American coasts n to Peru and s Brazil and s to Antarctic Pen., s Africa, s Australia and New Zealand region</t>
  </si>
  <si>
    <t>islets of s temperate and subantarctic Atlantic and Indian Oceans from Falkland Is. to Kerguelen I.</t>
  </si>
  <si>
    <t>to South Atlantic and South Indian oceans from the Patagonian Shelf of South America from s Brazil to Tierra del Fuego, to Benguela upwelling off s Africa and w, s Australia</t>
  </si>
  <si>
    <t>subantarctic islands of New Zealand</t>
  </si>
  <si>
    <t>to New Zealand region and South Pacific Ocean to w coast of South America</t>
  </si>
  <si>
    <t>conspicillata</t>
  </si>
  <si>
    <t>Spectacled Petrel</t>
  </si>
  <si>
    <t>temperate South Atlantic Ocean: Inaccessible (Tristan da Cunha group, sc Atlantic)</t>
  </si>
  <si>
    <t>temperate South Atlantic Ocean: to South American coast of s Brazil to n Argentina and to sw Africa</t>
  </si>
  <si>
    <t>parkinsoni</t>
  </si>
  <si>
    <t>Black Petrel</t>
  </si>
  <si>
    <t>Great and Little Barrier is. (off ne North I., New Zealand)</t>
  </si>
  <si>
    <t>to se offshore Australian waters and ec Pacific off Mexico to Ecuador</t>
  </si>
  <si>
    <t>westlandica</t>
  </si>
  <si>
    <t>Falla, 1946</t>
  </si>
  <si>
    <t>Westland Petrel</t>
  </si>
  <si>
    <t>coastal foothills of Paparoa Range, nw South I. (New Zealand)</t>
  </si>
  <si>
    <t>to se Australian waters and Humboldt Current of se Pacific from n Chile to Cape Horn (s Chile)</t>
  </si>
  <si>
    <t>Calonectris</t>
  </si>
  <si>
    <t>Mathews &amp; Iredale, 1915</t>
  </si>
  <si>
    <t>leucomelas</t>
  </si>
  <si>
    <t>Streaked Shearwater</t>
  </si>
  <si>
    <t>islands from Russian Far East, Korean Pen., and Japan to islands off w Taiwan</t>
  </si>
  <si>
    <t>w Pacific to Philippines, Indonesia, New Guinea, n Australia, Melanesia and Micronesia</t>
  </si>
  <si>
    <t>diomedea</t>
  </si>
  <si>
    <t>Scopoli's Shearwater</t>
  </si>
  <si>
    <t>islands of Mediterranean and sw France</t>
  </si>
  <si>
    <t>to Gulf Stream of temperate w Atlantic, off e Caribbean and ec South America to w, s African and s Malagasy waters</t>
  </si>
  <si>
    <t>(Cory, 1881)</t>
  </si>
  <si>
    <t>Cory's Shearwater</t>
  </si>
  <si>
    <t>all main islands and islets, Azores; Madeira I., Porto Santo group and Desertas, Madeira Is.; Salvages (n of Canary Is.); Canary Is. (n, c Macaronesia, w of nw Africa), Berlenga Is. (just w of c Portugal) and a few w Mediterranean islands</t>
  </si>
  <si>
    <t>temperate and tropical North and South Atlantic Ocean</t>
  </si>
  <si>
    <t>edwardsii</t>
  </si>
  <si>
    <t>(Oustalet, 1883)</t>
  </si>
  <si>
    <t>Cape Verde Shearwater</t>
  </si>
  <si>
    <t>Santo Antao, Branco, Raso, San Nicolau, Santiago and Brava (Cape Verde Is.; s Macaronesia, w of nw Africa)</t>
  </si>
  <si>
    <t>to w African, s Brazilian and n Argentine waters of Brazil-Falklands (=Malvinas) Convergence</t>
  </si>
  <si>
    <t>Ardenna</t>
  </si>
  <si>
    <t>Wedge-tailed Shearwater</t>
  </si>
  <si>
    <t>islets of tropical South Indian Ocean: Amirantes and Inner Is. (c, ne Seychelles) and Mascarenes (Malagasy region), Chagos and Cocos (Keeling) (se Indian Ocean), New Guinea region, and w Australia; islets of subtropical and tropical Pacific Ocean: e Australia including Torres Strait is. (ne Australia), Lord Howe and Norfolk is. (far e of Australia), Kermadec Is. (ne of North I., New Zealand); Solomon Is., Vanuatu and New Caledonia; Senkaku (=Pescadores Is.), Ogasawara (=Bonin Is.) and Iwo (= Volcano Is; s of Japan); throughout Micronesia and Polynesia (except Cook and Pitcairn groups); Northwestern and main Hawaiian Is.; and Revillagigedo Is. (far w of c Mexico)</t>
  </si>
  <si>
    <t>to Arabian Sea coasts of nw Africa and e Malagasy region, s India and Bay of Bengal in tropical Indian Ocean; through seas of s and e Indonesian Arch.; in Pacific, to Tasmania and waters n of North I. (New Zealand) and to coastal waters of e North Pacific from s Baja California (nw Mexico) to s Panama</t>
  </si>
  <si>
    <t>Buller's Shearwater</t>
  </si>
  <si>
    <t>Poor Knights Is. (off ne North I., New Zealand)</t>
  </si>
  <si>
    <t>to subarctic north Pacific, also e Australia and w South American waters to c Chile</t>
  </si>
  <si>
    <t>Sooty Shearwater</t>
  </si>
  <si>
    <t>s temperate and subantarctic islands from s Chile and Falklands to s Australia and Tasmania, Macquarie (far se of Australia) and outlying islands of New Zealand</t>
  </si>
  <si>
    <t>n to North Atlantic to Greenland and nw Europe, and n Pacific to Gulf of Alaska and w USA</t>
  </si>
  <si>
    <t>Short-tailed Shearwater</t>
  </si>
  <si>
    <t>islets off s, se Australia, Bass Strait and Tasmania (se Australia)</t>
  </si>
  <si>
    <t>to Antarctic ice edge waters then to Sea of Okhotsk, Bering Sea (North Pacific Ocean)</t>
  </si>
  <si>
    <t>creatopus</t>
  </si>
  <si>
    <t>Pink-footed Shearwater</t>
  </si>
  <si>
    <t>e South Pacific Ocean islands off Chile: Santa Clara and Morro Vinilla (sw of Robinson Crusoe), Robinson Crusoe (=Mas a Tierra; Juan Fernandez Is., far w of c Chile) and Isla Mocha (just w of sc Chile)</t>
  </si>
  <si>
    <t>inshore and coastal e Pacific Ocean waters to s Chile and n to Gulf of Alaska</t>
  </si>
  <si>
    <t>carneipes</t>
  </si>
  <si>
    <t>Flesh-footed Shearwater</t>
  </si>
  <si>
    <t>islets off St. Paul (c Indian Ocean), sw, s Australia, Lord Howe I. (e of Australia), North I. and Cook Strait (New Zealand)</t>
  </si>
  <si>
    <t>to Arabian Sea, e Malagasy region, n Pacific e of Japan, Sea of Okhotsk to Gulf of Alaska and w USA coast (rare)</t>
  </si>
  <si>
    <t>gravis</t>
  </si>
  <si>
    <t>(O'Reilly, 1818)</t>
  </si>
  <si>
    <t>Great Shearwater</t>
  </si>
  <si>
    <t>Kidney I. (Falkland Is.), Nightingale, Inaccessible and Gough (Tristan da Cunha group; sc Atlantic Ocean)</t>
  </si>
  <si>
    <t>to s Atlantic off coasts of s South America and s Africa, and n to temperate and Arctic North Pacific Ocean to s coasts of Greenland and nw Europe</t>
  </si>
  <si>
    <t>Puffinus</t>
  </si>
  <si>
    <t>nativitatis</t>
  </si>
  <si>
    <t>Christmas Shearwater</t>
  </si>
  <si>
    <t>islands of Northwestern Hawaiian Is., Lehua and Ka'ula (n, sw of Ni'hau, w of Kauai), Moku Manu (O'ahu; Hawaiian Is.), Line, Austral, Marquesas, Gambier, Pitcairn, Easter (=Eastern) groups and is. Salas y Gomez (e Polynesia)</t>
  </si>
  <si>
    <t xml:space="preserve">to Micronesia (w tropical Pacific) and w coasts of c Mexico to Peru (e tropical Pacific)  </t>
  </si>
  <si>
    <t>puffinus</t>
  </si>
  <si>
    <t>Manx Shearwater</t>
  </si>
  <si>
    <t>islands of subarctic, temperate and subtropical North Atlantic Ocean</t>
  </si>
  <si>
    <t>to South Atlantic Ocean waters of Brazil and Argentina to Tierra del Fuego and sw Africa, mostly over continental shelves</t>
  </si>
  <si>
    <t xml:space="preserve">islands of subarctic, temperate and subtropical North Atlantic Ocean: off Newfoundland to Massachusetts (w Atlantic); s Iceland, Faroe Is., Ireland, Wales, Scotland and England, Channel Is., and France (nw Europe); Azores, Madeira and formerly Desertas Is. (n Macaronesia, w of nw Africa) </t>
  </si>
  <si>
    <t xml:space="preserve">to sw Atlantic coasts of Brazil and Argentina to Tierra del Fuego, mostly over continental shelf; also (rarer) along e North Pacific coast </t>
  </si>
  <si>
    <t>canariensis</t>
  </si>
  <si>
    <t>Rodríguez, A, Rodríguez, B, Montelongo, Garcia‐Porta, Pipa, Carty, Danielsen, Nunes, Silva, C, Geraldes, Medina &amp; Illera, 2020</t>
  </si>
  <si>
    <t>La Palma and Tenerife (Canary Is; c Macaronesia, w of nw Africa)</t>
  </si>
  <si>
    <t>yelkouan</t>
  </si>
  <si>
    <t>(Acerbi, 1827)</t>
  </si>
  <si>
    <t>Yelkouan Shearwater</t>
  </si>
  <si>
    <t>islets of c, e Mediterranean and w Black Sea</t>
  </si>
  <si>
    <t>throughout Mediterranean and Black Sea</t>
  </si>
  <si>
    <t>mauretanicus</t>
  </si>
  <si>
    <t>Balearic Shearwater</t>
  </si>
  <si>
    <t>islets of Balearic Is. (w Mediterranean Sea)</t>
  </si>
  <si>
    <t>to Atlantic coasts of sw Europe and nw Africa</t>
  </si>
  <si>
    <t>bryani</t>
  </si>
  <si>
    <t>Pyle, Welch &amp; Fleischer, RC, 2011</t>
  </si>
  <si>
    <t>Bryan's Shearwater</t>
  </si>
  <si>
    <t>Higashi-jima (n Bonin=Ogasawara Is., far se Japan)</t>
  </si>
  <si>
    <t>to n of Bonin Is. (=Ogasawara Is.; waters s of Kyushu)</t>
  </si>
  <si>
    <t>opisthomelas</t>
  </si>
  <si>
    <t>Coues, 1864</t>
  </si>
  <si>
    <t>Black-vented Shearwater</t>
  </si>
  <si>
    <t>I. San Martin (w of nw Baja), Guadalupe, San Benito, Cedros, and Is. Natividad (w of c Baja California), and I. Rasa (n Gulf of California; nw Mexico)</t>
  </si>
  <si>
    <t>to c California inshore waters, Gulf of California and to inshore waters of c Mexico</t>
  </si>
  <si>
    <t>auricularis</t>
  </si>
  <si>
    <t>Townsend, CH, 1890</t>
  </si>
  <si>
    <t>Townsend's Shearwater</t>
  </si>
  <si>
    <t>montane Socorro and Clarion is. (Revillagigedo Is., far w of c Mexico)</t>
  </si>
  <si>
    <t>to coastal waters from s Baja California to Oaxaca (nw to sw  Mexico)</t>
  </si>
  <si>
    <t>newelli</t>
  </si>
  <si>
    <t>Henshaw, 1900</t>
  </si>
  <si>
    <t>Newell's Shearwater</t>
  </si>
  <si>
    <t>Lehua (n of Nihau), montane Kauai, Molokai and Hawaii (main Hawaiian Is.)</t>
  </si>
  <si>
    <t>to waters s of Japan and Mariana Is. (nw Micronesia) and to sw Pacific near New Caledonia, Solomon Is. and Vanuatu</t>
  </si>
  <si>
    <t>myrtae</t>
  </si>
  <si>
    <t>Bourne, 1959</t>
  </si>
  <si>
    <t>Rapa Shearwater</t>
  </si>
  <si>
    <t>Tauturou, Rapa Iti and Karapoo Iti (islets off Rapa, e Tubuai=Austral Is., se Polynesia)</t>
  </si>
  <si>
    <t>gavia</t>
  </si>
  <si>
    <t>Fluttering Shearwater</t>
  </si>
  <si>
    <t>islets of ne North I. and Marlborough Sounds (ne South I.; New Zealand)</t>
  </si>
  <si>
    <t>to s, e Australian waters</t>
  </si>
  <si>
    <t>Hutton's Shearwater</t>
  </si>
  <si>
    <t>montane ne South I. (New Zealand)</t>
  </si>
  <si>
    <t>to nw Australian waters</t>
  </si>
  <si>
    <t>lherminieri</t>
  </si>
  <si>
    <t>Audubon's Shearwater</t>
  </si>
  <si>
    <t>Elbow Cay (e of c Abaco, n Bahamas), Long Cay (Exumas, ec Bahamas), off n Cuba, e of Puerto Rico, and the Lesser Antilles (Caribbean Sea); Crab Cay (Providencia Is., e of Nicaragua); Tiger Cay (Bocos del Toro Arch., Caribbean nw Panama); is. Los Roques, Orchila and Los Hermanos (n of c Venezuela); and islets of Fernando de Noronha (e of n Brazil)</t>
  </si>
  <si>
    <t xml:space="preserve">to Gulf Stream n to New England (w North Atlantic) and Gulf of Mexico </t>
  </si>
  <si>
    <t>Caribbean islets: Elbow Cay (e of c Abaco, n Bahamas), Long Cay (Exumas, ec Bahamas), islets off n Cuba, e of Puerto Rico, and the Lesser Antilles (Caribbean Sea); Crab Cay (Providencia Is., far e of Nicaragua)</t>
  </si>
  <si>
    <t>loyemilleri</t>
  </si>
  <si>
    <t>Wetmore, 1959</t>
  </si>
  <si>
    <t>Bocas del Toro Arch. (islets just off n Caribbean Panama), is. Los Roques, Orchila and Los Hermanos (n of c Venezuela); and islets of Fernando de Noronha (e of n Brazil)</t>
  </si>
  <si>
    <t>Hume, 1872</t>
  </si>
  <si>
    <t>Persian Shearwater</t>
  </si>
  <si>
    <t>breeds Khuriya Muriya Is. (s of Oman), Socotra and Moheli (=Mwali, Comoro Is.)</t>
  </si>
  <si>
    <t>Arabian Sea to Persian Gulf, Gulf of Aden, Red Sea, w coast of India and Comoro Is. (sw Indian Ocean)</t>
  </si>
  <si>
    <t>Khuriya Muriya Is. (s of Oman) and Socotra</t>
  </si>
  <si>
    <t>Arabian Sea to Persian Gulf, Gulf of Aden, Red Sea and w Indian coast</t>
  </si>
  <si>
    <t>temptator</t>
  </si>
  <si>
    <t>Louette &amp; Herremans, 1985</t>
  </si>
  <si>
    <t>Moheli (=Mwali, Comoro Is.; sw Indian Ocean)</t>
  </si>
  <si>
    <t>bailloni</t>
  </si>
  <si>
    <t>Tropical Shearwater</t>
  </si>
  <si>
    <t>tropical Indian and tropical Pacific oceans</t>
  </si>
  <si>
    <t>nicolae</t>
  </si>
  <si>
    <t>Jouanin, 1971</t>
  </si>
  <si>
    <t>Cousine, Cousin, Aride, Récif and some satellites (Inner Is., ne  Seychelles), (probably) Chagos Arch. and Maldives (nw Indian Ocean)</t>
  </si>
  <si>
    <t>colstoni</t>
  </si>
  <si>
    <t>Shirihai &amp; Christie, 1996</t>
  </si>
  <si>
    <t>Aldabra (w Aldabra group, sw of Seychelles)</t>
  </si>
  <si>
    <t>Europa (w of s Madagascar, Mozambique Channel) and Réunion (w Mascarenes; formerly also Mauritius)</t>
  </si>
  <si>
    <t>dichrous</t>
  </si>
  <si>
    <t>Finsch &amp; Hartlaub, 1867</t>
  </si>
  <si>
    <t>Mariana and Caroline is. (including Palau) and Kiribati (Micronesia), Fiji, Tonga and Samoa (w Polynesia), Line, s Cook, Society, Marquesas, Gambier and Austral is. (e Polynesia)</t>
  </si>
  <si>
    <t>gunax</t>
  </si>
  <si>
    <t>Mathews, 1930</t>
  </si>
  <si>
    <t>Mere Lava (ne Banks Is., n Vanuatu)</t>
  </si>
  <si>
    <t>subalaris</t>
  </si>
  <si>
    <t>Ridgway, 1897</t>
  </si>
  <si>
    <t>Galapagos Shearwater</t>
  </si>
  <si>
    <t>islets off Wolf (=Wenman), Santa Cruz (=Indefatigable), Campeon (=Champion, ne of Floreana), Islote Pitt (ne of San Cristobal=Chatham) and Espanola (=Hood; Galápagos)</t>
  </si>
  <si>
    <t>to waters off wc Mexico and Central America (se North Pacific Ocean)</t>
  </si>
  <si>
    <t>Bannerman's Shearwater</t>
  </si>
  <si>
    <t>Higashijima (Ogasawara=Bonin Is.) and Minami-iwo-jima (Volcano=Iwo Is.; far se Japan)</t>
  </si>
  <si>
    <t>to Izu Is. (s of c Japan)</t>
  </si>
  <si>
    <t>Reichenow, 1919</t>
  </si>
  <si>
    <t>Heinroth's Shearwater</t>
  </si>
  <si>
    <t>presumably montane Bougainville, Kolombangara and Rendova (n, wc Solomon Is.)</t>
  </si>
  <si>
    <t>to Bismarck Arch., Flores and Molucca seas</t>
  </si>
  <si>
    <t>Little Shearwater</t>
  </si>
  <si>
    <t>sc Indian Ocean, islets off sw, s Australia and outlying islands of New Zealand</t>
  </si>
  <si>
    <t>Lord Howe and Norfolk is. (e of Australia)</t>
  </si>
  <si>
    <t>haurakiensis</t>
  </si>
  <si>
    <t>Fleming, CA &amp; Serventy, 1943</t>
  </si>
  <si>
    <t>islets of ne North I. (New Zealand)</t>
  </si>
  <si>
    <t>kermadecensis</t>
  </si>
  <si>
    <t>Murphy, 1927</t>
  </si>
  <si>
    <t>Kermadec Is. (ne of North I., New Zealand)</t>
  </si>
  <si>
    <t>tunneyi</t>
  </si>
  <si>
    <t>Amsterdam and St. Paul is. (c South Indian Ocean), Abrolhos Is. (w of Australia) and Recherche Arch. (s of sw Australia)</t>
  </si>
  <si>
    <t>Giglioli &amp; Salvadori, 1869</t>
  </si>
  <si>
    <t>Subantarctic Shearwater</t>
  </si>
  <si>
    <t>AO, PO, IO</t>
  </si>
  <si>
    <t>Tristan da Cunha and Gough (sc Atlantic), Star Keys (Chatham Is., e of South I.) and Antipodes Is. (se of South I.; New Zealand)</t>
  </si>
  <si>
    <t>to Falkland Is. and sw Africa (South Atlantic Ocean), widely in s New Zealand seas and sc Chilean coast (South Pacific Ocean)</t>
  </si>
  <si>
    <t>baroli</t>
  </si>
  <si>
    <t>Barolo Shearwater</t>
  </si>
  <si>
    <t>islets off Graciosa and Santa Maria (c, s Azores); Porto Santo and Desertas groups (ne, se Madeira); Selvagem Grande (Salvage Is., n of Canary Is.); Tenerife and satellites, and satellites off Lanzarote (wc, e Canary Is.)</t>
  </si>
  <si>
    <t>rare to coasts of sw Europe and nw Africa, and near shelf-slope break off New England (nw North Atlantic)</t>
  </si>
  <si>
    <t>boydi</t>
  </si>
  <si>
    <t>Boyd's Shearwater</t>
  </si>
  <si>
    <t>Cape Verde Is. (except Maio; extinct Sal)</t>
  </si>
  <si>
    <t>rare to Canary Is., nw African coastal waters and Amazon Reef (ne South America)</t>
  </si>
  <si>
    <t>Pelecanoides</t>
  </si>
  <si>
    <t>garnotii</t>
  </si>
  <si>
    <t>(Lesson, RP &amp; Garnot, 1828)</t>
  </si>
  <si>
    <t>Peruvian Diving Petrel</t>
  </si>
  <si>
    <t>islets from Lobos de Tierra (w of n Peru) to Coronel (Bio-Bio region, sc Chile)</t>
  </si>
  <si>
    <t>coastal zone of Humboldt Current from n Peru to sc Chile</t>
  </si>
  <si>
    <t>magellani</t>
  </si>
  <si>
    <t>Magellanic Diving Petrel</t>
  </si>
  <si>
    <t>islets in Chilean fjords to Cape Horn</t>
  </si>
  <si>
    <t>coasts and fjords of Gulf of Ancud (sc Chile), off Cape Horn and n to coastal Santa Cruz (se Argentina)</t>
  </si>
  <si>
    <t>georgicus</t>
  </si>
  <si>
    <t>Murphy &amp; Harper, 1916</t>
  </si>
  <si>
    <t>South Georgia Diving Petrel</t>
  </si>
  <si>
    <t>islands of subantarctic Atlantic, Indian and sw Pacific oceans from South Georgia to Heard (sc South Indian Ocean) and Codfish I. (=Whenua Hou, nw of Stewart I., New Zealand)</t>
  </si>
  <si>
    <t>islands of subantarctic Atlantic and Indian oceans from South Georgia to Heard I. (sc South Indian Ocean)</t>
  </si>
  <si>
    <t>whenuahouensis</t>
  </si>
  <si>
    <t>Fischer, JH, Debski, Miskelly, Bost, Fromant, Tennyson, Tessler, Cole, Hiscock, Taylor, G &amp; Wittmer, 2018</t>
  </si>
  <si>
    <t>Codfish I. (=Whenua Hou, nw of Stewart I., New Zealand)</t>
  </si>
  <si>
    <t>urinatrix</t>
  </si>
  <si>
    <t>Common Diving Petrel</t>
  </si>
  <si>
    <t>islands of subtropical to subantarctic Atlantic, Indian and sw Pacific</t>
  </si>
  <si>
    <t xml:space="preserve">temperate and subantarctic southern oceans around s South America and to se of New Zealand region </t>
  </si>
  <si>
    <t>dacunhae</t>
  </si>
  <si>
    <t xml:space="preserve">Tristan da Cunha and Gough Is. (s Atlantic Ocean) </t>
  </si>
  <si>
    <t>berard</t>
  </si>
  <si>
    <t>islets of Falkland Is.</t>
  </si>
  <si>
    <t>islands of se Australia, Tasmania, ne North I. and Cook and Foveaux straits (New Zealand)</t>
  </si>
  <si>
    <t>satellites of Stewart I., Chatham is. (e of South I.) and Snares Is. (s of South I.; New Zealand)</t>
  </si>
  <si>
    <t>South Georgia, Prince Edward to Heard (sw to se Indian Ocean), Macquarie (far se of Australia), Antipodes (se of Stewart I.), Auckland and Campbell is. (s of South I.; New Zealand)</t>
  </si>
  <si>
    <t>presumably islands of s Chile</t>
  </si>
  <si>
    <t>to Santa Cruz Province (se Argentina)</t>
  </si>
  <si>
    <t>Bulweria</t>
  </si>
  <si>
    <t>Bonaparte, 1843</t>
  </si>
  <si>
    <t>bulwerii</t>
  </si>
  <si>
    <t>Bulwer's Petrel</t>
  </si>
  <si>
    <t>Ilheu da Vila (Azores), Porto Santo and Desertas (Madeira group), Salvage (n of Canary Is.), Canary Is., Raso and Ilheu de Cima (n, s Cape Verde is.; Macaronesia, off w Africa), Round I. (ne of Mauritius, c Mascarenes, sw Indian Ocean), islands off s China coast, Ogasawara Is. (=Bonin, s of Japan), Northwestern and main Hawaiian is. and Johnson Atoll (sw of Hawaii), Kiribati and Marquesas Is. (e Polynesia)</t>
  </si>
  <si>
    <t xml:space="preserve">to w and s in Atlantic, reaching w Africa; widely in tropical Indian Ocean s to Mascarenes and through Indonesian Arch. to New Guinea and n Australia, to s and ec tropical Pacific </t>
  </si>
  <si>
    <t>bifax ††</t>
  </si>
  <si>
    <t>Olson's Petrel</t>
  </si>
  <si>
    <t>Jouanin, 1955</t>
  </si>
  <si>
    <t>Jouanin's Petrel</t>
  </si>
  <si>
    <t>Socotra and possibly Oman</t>
  </si>
  <si>
    <t>mainly nw Indian Ocean, including gulfs of Aden and Oman; to waters of Seychelles and Mascarenes, sw India, Ashmore Reef (nw of Australia) and off e, ne Africa</t>
  </si>
  <si>
    <t>CICONIIFORMES</t>
  </si>
  <si>
    <t>Ciconiidae</t>
  </si>
  <si>
    <t>Storks</t>
  </si>
  <si>
    <t>Mycteria</t>
  </si>
  <si>
    <t>Wood Stork</t>
  </si>
  <si>
    <t>Milky Stork</t>
  </si>
  <si>
    <t>c Cambodia, w Malay Pen., Sumatra, Java and Sulawesi</t>
  </si>
  <si>
    <t>ibis</t>
  </si>
  <si>
    <t>Yellow-billed Stork</t>
  </si>
  <si>
    <t>Painted Stork</t>
  </si>
  <si>
    <t>Anastomus</t>
  </si>
  <si>
    <t>oscitans</t>
  </si>
  <si>
    <t>Asian Openbill</t>
  </si>
  <si>
    <t>lamelligerus</t>
  </si>
  <si>
    <t>African Openbill</t>
  </si>
  <si>
    <t>Ciconia</t>
  </si>
  <si>
    <t>Black Stork</t>
  </si>
  <si>
    <t>Namibia and Malawi to South Africa, c Europe to n China</t>
  </si>
  <si>
    <t>n, e Africa, s Asia</t>
  </si>
  <si>
    <t>abdimii</t>
  </si>
  <si>
    <t>Abdim's Stork</t>
  </si>
  <si>
    <t>Senegal to Ethiopia</t>
  </si>
  <si>
    <t>e, s Africa</t>
  </si>
  <si>
    <t>Woolly-necked Stork</t>
  </si>
  <si>
    <t>microscelis</t>
  </si>
  <si>
    <t>Gray, GR, 1848</t>
  </si>
  <si>
    <t>India to Indochina, Philippines (where likely extirpated), Malay Pen. and n Sumatra</t>
  </si>
  <si>
    <t>(Finsch, 1904)</t>
  </si>
  <si>
    <t>s Sumatra, Java, Lesser Sundas and Sulawesi region</t>
  </si>
  <si>
    <t>stormi</t>
  </si>
  <si>
    <t>(Blasius, W, 1896)</t>
  </si>
  <si>
    <t>Storm's Stork</t>
  </si>
  <si>
    <t>Malay Pen., Sumatra, Mentawai and Pagai is. (w of c Sumatra) and Borneo</t>
  </si>
  <si>
    <t>maguari</t>
  </si>
  <si>
    <t>Maguari Stork</t>
  </si>
  <si>
    <t>e Colombia and Venezuela to c Argentina</t>
  </si>
  <si>
    <t>ciconia</t>
  </si>
  <si>
    <t>White Stork</t>
  </si>
  <si>
    <t>Europe and w Asia, Middle East and n Africa, s Africa</t>
  </si>
  <si>
    <t>Iran and India</t>
  </si>
  <si>
    <t>boyciana</t>
  </si>
  <si>
    <t>Swinhoe, 1873</t>
  </si>
  <si>
    <t>Oriental Stork</t>
  </si>
  <si>
    <t>se Siberia, ne China, Korea, Japan</t>
  </si>
  <si>
    <t>Ephippiorhynchus</t>
  </si>
  <si>
    <t>Black-necked Stork</t>
  </si>
  <si>
    <t>India to Australia</t>
  </si>
  <si>
    <t>India to Malay Pen. and Vietnam</t>
  </si>
  <si>
    <t>(Shaw, 1800)</t>
  </si>
  <si>
    <t>New Guinea and nc WA to se NSW (n, e Australia)</t>
  </si>
  <si>
    <t>Saddle-billed Stork</t>
  </si>
  <si>
    <t>Jabiru</t>
  </si>
  <si>
    <t>mycteria</t>
  </si>
  <si>
    <t>(Lichtenstein, MHC, 1819)</t>
  </si>
  <si>
    <t>Leptoptilos</t>
  </si>
  <si>
    <t>Lesser Adjutant</t>
  </si>
  <si>
    <t>Nepal and India through se Asia to Greater Sundas</t>
  </si>
  <si>
    <t>Greater Adjutant</t>
  </si>
  <si>
    <t>crumenifer</t>
  </si>
  <si>
    <t>Marabou Stork</t>
  </si>
  <si>
    <t>SULIFORMES</t>
  </si>
  <si>
    <t>Fregatidae</t>
  </si>
  <si>
    <t>Frigatebirds</t>
  </si>
  <si>
    <t>Fregata</t>
  </si>
  <si>
    <t>Ascension Frigatebird</t>
  </si>
  <si>
    <t>Ascension I. (where recently re-established) and Boatswainbird I. (e of Ascension I., nc South Atlantic Ocean)</t>
  </si>
  <si>
    <t>nc South Atlantic Ocean</t>
  </si>
  <si>
    <t>Christmas Frigatebird</t>
  </si>
  <si>
    <t xml:space="preserve">Andaman Sea and Gulf of Thailand across Sunda Shelf to South China Sea and Sulu Sea (sw Philippines) </t>
  </si>
  <si>
    <t>Magnificent Frigatebird</t>
  </si>
  <si>
    <t>AO, PO</t>
  </si>
  <si>
    <t>e Pacific Ocean (w Mexico to Ecuador), Atlantic Ocean (e Mexico and Florida to Brazil), and Cape Verde Is. (where almost extinct)</t>
  </si>
  <si>
    <t xml:space="preserve">to coastal n Baja California, Gulf of California and s to n Peru; to n Florida and Gulf of Mexico </t>
  </si>
  <si>
    <t>Mathews, 1915</t>
  </si>
  <si>
    <t>Boavista (where almost extinct; ne Cape Verde Is., s Macaronesia, w of w Africa); I. Santa Margarita (w of sw Baja California), Tres Marias, Revillagigedo, and other islands off wc Mexico, Pearl Is. (sw of c Panama), and other islands off w Central America; Galápagos; many islands of Caribbean from s Florida and Florida Keys, including San Andrés and Providencia (far e of Nicaragua), to islands off Venezuela, the Guianas and ne, se Brazil, Fernando de Noronha (ne of ne Brazil)</t>
  </si>
  <si>
    <t>Great Frigatebird</t>
  </si>
  <si>
    <t>widespread, islands of tropical Indian and Pacific oceans, local e of e Brazil (tropical Atlantic Ocean)</t>
  </si>
  <si>
    <t>pelagic, ranging throughout tropical Indian and tropical and subtropical Pacific oceans</t>
  </si>
  <si>
    <t>sw South Atlantic Ocean islands: Trindade and Martim Vaz (e of e Brazil)</t>
  </si>
  <si>
    <t>sw tropical South Indian Ocean islands: Europa (w of s Madagascar, Mozambique Channel), Aldabra and Cosmoledo (Aldabra group, sw Seychelles), St. Brandon (n of Mascarenes)</t>
  </si>
  <si>
    <t>Chagos Arch. (nc Indian Ocean), Cocos (Keeling) Is. (ec Indian Ocean), Christmas I. (s of w Java), Flores and Banda Sea is. (sc, se Indonesian Arch.), Ashmore Reef (nw of Australia), islands off nw WA and Gulf of Carpentaria (nc Australia)</t>
  </si>
  <si>
    <t>palmerstoni</t>
  </si>
  <si>
    <t>w, c tropical and subtropical Pacific Ocean islands: from Great Barrier Reef and Coral Sea is. (ne Australia) and Tench I. (St. Matthias group, nc Bismarck Arch.), Chesterfield Is. (w of New Caledonia), Walpole I. (e of New Caledonia), Palau (w Caroline Is., w Micronesia), Marshall Is. and Fiji (sw Polynesia) to Hawaiian Is. (mostly Northwestern group) and Pitcairn group (e Polynesia)</t>
  </si>
  <si>
    <t>subtropical to tropical e Pacific islands: Revillagigedo (w of c Mexico), del Coco (far sw of Costa Rica), Wolf and Darwin (=Wenman and Culpepper, nw Galápagos), Genovesa (ne Galápagos) and several other small islands of Galápagos, La Plata and Santa Clara (coastal islands of wc, sw Ecuador) and Salas y Gomez and (race?) Rapa Nui (=Easter/Eastern Is. group, se Polynesia)</t>
  </si>
  <si>
    <t>ariel</t>
  </si>
  <si>
    <t>Lesser Frigatebird</t>
  </si>
  <si>
    <t>widespread, tropical Indian and Pacific ocean is., also nw South Atlantic</t>
  </si>
  <si>
    <t>to waters off se Africa, sw India and Sri Lanka, throughout Indonesian Arch. and Philippines to Taiwan, New Guinea waters, n Australia and Melanesia</t>
  </si>
  <si>
    <t>Miranda-Ribeiro, 1919</t>
  </si>
  <si>
    <t>Trindade I. (e of e Brazil, nw South Atlantic Ocean)</t>
  </si>
  <si>
    <t>sw tropical South Indian Ocean islands: Europa (w of s Madagascar, Mozambique Channel), Aldabra (w Aldabra group, sw Seychelles), St. Brandon (n of Mascarenes), Maldives and Chagos Arch. (nc Indian Ocean)</t>
  </si>
  <si>
    <t>Cocos (Keeling) Is. (ec Indian Ocean), Ashmore Reef (nw of Australia), islands off nw WA and Gulf of Carpentaria (nc Australia), Great Barrier Reef and Coral Sea is. (ne Australia), Tench I. (St. Matthias group, nc Bismarck Arch.), Chesterfield Is. (w of New Caledonia), Walpole I. (e of New Caledonia) and Fiji (sw Polynesia) to e Tuamotu group (e Polynesia)</t>
  </si>
  <si>
    <t>Sulidae</t>
  </si>
  <si>
    <t>Gannets, Boobies</t>
  </si>
  <si>
    <t>Morus</t>
  </si>
  <si>
    <t>bassanus</t>
  </si>
  <si>
    <t>Northern Gannet</t>
  </si>
  <si>
    <t>islands off subarctic, n temperate coasts of North Atlantic Ocean: Iceland, Faroe Is., British Isles, nw France and n Norway (e North Atlantic); Gulf of St. Lawrence and Atlantic coast of Newfoundland (se Canada, w North Atlantic)</t>
  </si>
  <si>
    <t>to coastal e North Atlantic off sw Europe, w Mediterranean, Macaronesia s through Canary Is. (w of nw Africa) and nw Africa; to coastal w North Atlantic to Florida and n Gulf of Mexico</t>
  </si>
  <si>
    <t>Cape Gannet</t>
  </si>
  <si>
    <t>islands off Namibia and s Africa</t>
  </si>
  <si>
    <t>to coastal n Namibia and Mozambique</t>
  </si>
  <si>
    <t>Australasian Gannet</t>
  </si>
  <si>
    <t>islets off sw Australia, Bass Strait and Tasmania, Philip I. (Norfolk group, e of Australia) and North and South Is. (New Zealand)</t>
  </si>
  <si>
    <t>to coasts and large bays of sw, s, se Australia</t>
  </si>
  <si>
    <t>Papasula</t>
  </si>
  <si>
    <t>Olson &amp; Warheit, 1988</t>
  </si>
  <si>
    <t>(Ridgway, 1893)</t>
  </si>
  <si>
    <t>Abbott's Booby</t>
  </si>
  <si>
    <t>Christmas I. (s of w Java); formerly Assumption (Aldabra group, sw Seychelles), Mauritius and Rodrigues (c, e Mascarenes, sw Indian Ocean); subfossil remains from Solomon Is., Vanuatu, and Marquesas (ne Polynesia)</t>
  </si>
  <si>
    <t xml:space="preserve">to near Java, s, c Moluccas and sw of New Guinea </t>
  </si>
  <si>
    <t>Sula</t>
  </si>
  <si>
    <t>nebouxii</t>
  </si>
  <si>
    <t>Milne-Edwards, 1882</t>
  </si>
  <si>
    <t>Blue-footed Booby</t>
  </si>
  <si>
    <t>ec subtropical and tropical Pacific coast is. patchily from Gulf of California to nw Peru</t>
  </si>
  <si>
    <t>to s California and c Peru</t>
  </si>
  <si>
    <t>islands in c Gulf of California; Is. Tres Marietas (just off Nayarit, c Mexico), islands in Gulf of Fonseca (w Honduras) and off sw Panama, I. Gorgonilla (just w of sw Colombia) to nw Peru</t>
  </si>
  <si>
    <t>excisa</t>
  </si>
  <si>
    <t>Todd, 1948</t>
  </si>
  <si>
    <t>Peruvian Booby</t>
  </si>
  <si>
    <t>to coastal Ecuador</t>
  </si>
  <si>
    <t>dactylatra</t>
  </si>
  <si>
    <t>Masked Booby</t>
  </si>
  <si>
    <t>widespread, subtropical and tropical islands</t>
  </si>
  <si>
    <t>Caribbean from Campeche Bank (w of Yucatan Pen.) and islands ne of Honduras, I. San Andrés (e of Nicaragua), islands near Puerto Rico and Lesser Antilles, islands n of Venezuela; Fernando de Noronha (ne of ne Brazil), Abrolhos Arch. and I. Trindade (e of ec Brazil), Ascension and St. Helena (tropical se Atlantic Ocean)</t>
  </si>
  <si>
    <t>Hartlaub, 1859</t>
  </si>
  <si>
    <t xml:space="preserve">islands in Red Sea, Socotra, islands ne of Somalia, s Oman (nw Arabian Sea) </t>
  </si>
  <si>
    <t>to Gulf of Aden and w Indian coast</t>
  </si>
  <si>
    <t>tasmani</t>
  </si>
  <si>
    <t>Van Tets, Meredith, Fullagar &amp; Davidson, PM, 1988</t>
  </si>
  <si>
    <t>Lord Howe and Norfolk is. (e of Australia) and Kermadec Is. (ne of New Zealand)</t>
  </si>
  <si>
    <t>personata</t>
  </si>
  <si>
    <t>Comoros, Cosmoledo (e Aldabra group, sw Seychelles), Boudeuse (Amirantes, c Seychelles), Mauritius and St. Brandon (ne of Mascarenes); Chagos Arch. (nc Indian Ocean; this race?), Con Dao I. (se of Vietnam), Cocos (Keeling) Is. (ec Indian Ocean), off se New Guinea, islands off nw WA and QLD (n Australia), islands off New Caledonia, Senkaku and Ogasawara is. (sw, se Japan), and throughout the Pacific to Hawaii and Easter (=Eastern) is., islands off w Mexico, I. del Coco (far sw of Costa Rica), I. Malpelo (far w of Colombia) and Is. Desventuradas (w of n Chile)</t>
  </si>
  <si>
    <t>Nazca Booby</t>
  </si>
  <si>
    <t>San Benedicto (Revillagigedo, far w of c Mexico), Clipperton I. (far sw of Mexico), I. del Coco (far sw of Costa Rica), I. Malpelo (far w of Colombia), Galápagos, I. de la Plata (just w of c Ecuador) and Lobos de Afuera (just w of nw Peru)</t>
  </si>
  <si>
    <t>to coastal wc Baja California (nw Mexico) and w coast of Central America</t>
  </si>
  <si>
    <t>sula</t>
  </si>
  <si>
    <t>Red-footed Booby</t>
  </si>
  <si>
    <t>widespread tropical and subtropical ocean is.</t>
  </si>
  <si>
    <t>pelagic</t>
  </si>
  <si>
    <t>w, s, e Caribbean and sw Atlantic islands: Fernando de Noronha (ne of ne Brazil), I. Trindade (e of ec Brazil) and Boatswain Bird I. (just off Ascension I., sc South Atlantic Ocean); Half Moon Cay (e of Belize), Swan Is. (n of e Honduras); Cayman Is. through Lesser Antilles and islands n of Venezuela and Tobago (s, e Caribbean)</t>
  </si>
  <si>
    <t xml:space="preserve">tropical Indian and Pacific oceans: Europa (w of s Madagascar, Mozambique Channel), Aldabra and Cosmoledo (Aldabra group, sw Seychelles), Farquhar and Amirantes groups (c Seychelles), Tromelin and St. Brandon (n of Mascarenes), Chagos Arch., Cocos (Keeling) and Christmas is. (w, nc, ne Indian Ocean); Flores and Banda seas islands (sc, se Indonesian Arch.), Ashmore Reef and Adele I. (nw of Australia), Great Barrier Reef and Coral Sea islands (off QLD, nw Australia), Tench I. (St. Matthias Is., nc Bismarck Arch.), many other islands in outer Melanesia including New Caledonia, Tubbataha Reefs (wc Philippines), Spratly Is. (s China Sea), s Ryukyu (=Nansei Shoto), Ogasawara (=Bonin) and Iwo (=Volcano) is. (sw, se Japan), Taiwan, Micronesia through Northwestern and w main Hawaiian Is. and Pitcairn group (e Polynesia) </t>
  </si>
  <si>
    <t>ec Pacific islands: Revillagigedo, Tres Marias and Isabel (w of wc Mexico), Clipperton (far sw of Mexico), Violin (just off sw Costa Rica), del Coco (far sw of Costa Rica), Malpelo (far w of Colombia) and Galápagos</t>
  </si>
  <si>
    <t>Brown Booby</t>
  </si>
  <si>
    <t>widespread tropical and subtropical ocean islands</t>
  </si>
  <si>
    <t>inshore</t>
  </si>
  <si>
    <t>Atlantic and Caribbean islands: Fernando de Noronha (ne of ne Brazil), coastal islands off se Brazil, Cape Verde Is. (s Macaronesia, w of w Africa), Boatswain Bird I. (just off Ascension, sc South Atlantic Ocean), Alcatraz I. (w of nw Guinea) and Gulf of Guinea is.; Caribbean islands off Yucatan Pen. and Honduras to Panama, San Andrés and Providencia (far e of Nicaragua), Bahamas and Cayman Is. to Lesser Antilles, and islands n of Venezuela and Tobago</t>
  </si>
  <si>
    <t>Goss, 1888</t>
  </si>
  <si>
    <t>islands off w Mexico: from c Baja California and Gulf of California (nw Mexico) to Revillagigedo Is. (far w of c Mexico) and Clipperton (far sw of Mexico)</t>
  </si>
  <si>
    <t>etesiaca</t>
  </si>
  <si>
    <t>Thayer &amp; Bangs, 1905</t>
  </si>
  <si>
    <t>Pacific coasts of Central America and Colombia: Gulf of Fonseca is. (Honduras) to Gorgona I. (just w of sw Colombia)</t>
  </si>
  <si>
    <t>plotus</t>
  </si>
  <si>
    <t>Red Sea through Indian Ocean to w, c Pacific Ocean: Red Sea, islands off Somalia and Socotra (nw Indian Ocean); Cosmoledo (e Aldabra group, sw Seychelles), islands off nw Madagascar and Chagos Arch. (w, nc Indian Ocean); Cocos (Keeling) and Christmas is. (ec Indian Ocean), islands off nw to ne Australia, Tench (St. Matthias group, nc Bismarck Arch.), other remote islands in Melanesia including off New Caledonia; many islands of s Japan including Kyushu; Taiwan; offshore islands of n, sw, sc Philippines; Con Dao (se of Vietnam), Perak I. (w of Malay Pen.), islands in Flores and Banda seas (sc, se Indonesian Arch.), from Marianas and Palau (nw, sw Micronesia) through Northwestern and w main Hawaiian Is. and Gambier Is. (e Tuamotu Arch.; e Polynesia)</t>
  </si>
  <si>
    <t>Anhingidae</t>
  </si>
  <si>
    <t>Anhingas, Darters</t>
  </si>
  <si>
    <t>Anhinga</t>
  </si>
  <si>
    <t>Pennant, 1769</t>
  </si>
  <si>
    <t>Oriental Darter</t>
  </si>
  <si>
    <t>Indus Valley (c Pakistan) s to Sri Lanka and e to Vietnam, s to Greater Sundas, Sulawesi and Philippines (now only Mindanao and Jolo, Sulu Arch., s Philippines)</t>
  </si>
  <si>
    <t>(Daudin, 1802)</t>
  </si>
  <si>
    <t>African Darter</t>
  </si>
  <si>
    <t>se Iraq, Sub-Saharan Africa and Madagascar</t>
  </si>
  <si>
    <t>Sub-Saharan Africa</t>
  </si>
  <si>
    <t>vulsini</t>
  </si>
  <si>
    <t>chantrei</t>
  </si>
  <si>
    <t>(Oustalet, 1882)</t>
  </si>
  <si>
    <t>se Iraq; formerly sc Turkey</t>
  </si>
  <si>
    <t>Australasian Darter</t>
  </si>
  <si>
    <t>Timor (e Lesser Sundas), New Guinea, and Australia (except sc, Tasmania)</t>
  </si>
  <si>
    <t>anhinga</t>
  </si>
  <si>
    <t>sc, se USA and wc Mexico to n Argentina, Cuba and Cayman Is.</t>
  </si>
  <si>
    <t>se Texas to e North Carolina and Florida (se USA), wc Mexico  to Panama; Cuba and Cayman Is.</t>
  </si>
  <si>
    <t>Trinidad and Tobago, Colombia to n Argentina</t>
  </si>
  <si>
    <t>Phalacrocoracidae</t>
  </si>
  <si>
    <t>Cormorants, Shags</t>
  </si>
  <si>
    <t>Microcarbo</t>
  </si>
  <si>
    <t>pygmaeus</t>
  </si>
  <si>
    <t>Pygmy Cormorant</t>
  </si>
  <si>
    <t>inland se Europe to c Asia: ne Italy and ne Austria to c Kazakhstan, Tajikistan, and e Iraq</t>
  </si>
  <si>
    <t>Reed Cormorant</t>
  </si>
  <si>
    <t>mainly inland; widespread Sub-Saharan Africa and Madagascar</t>
  </si>
  <si>
    <t>inland and coastal Sub-Saharan Africa</t>
  </si>
  <si>
    <t>pictilis</t>
  </si>
  <si>
    <t>(Bangs, 1918)</t>
  </si>
  <si>
    <t>Madagascar (mainly w)</t>
  </si>
  <si>
    <t>(Wahlberg, 1855)</t>
  </si>
  <si>
    <t>Crowned Cormorant</t>
  </si>
  <si>
    <t>sw coast: n Namibia to s tip of s Africa</t>
  </si>
  <si>
    <t>Little Cormorant</t>
  </si>
  <si>
    <t>widespread inland and coastal, Indus Valley (c Pakistan) through sub-Himalayan India and Nepal to Sri Lanka, e to s China, Vietnam and Java</t>
  </si>
  <si>
    <t>melanoleucos</t>
  </si>
  <si>
    <t>Little Pied Cormorant</t>
  </si>
  <si>
    <t>Lesser Sundas and Australasia to Solomon Is., New Caledonia and New Zealand</t>
  </si>
  <si>
    <t>Lesser Sundas to Australia, New Britain (se Bismarck Arch.), Bougainville, Guadalcanal, Three Sisters and Santa Ana (e of Makira; n, sc, se Solomon Is.), Tikopia (se Vanuatu) and Grande Terre (New Caledonia)</t>
  </si>
  <si>
    <t>brevicauda</t>
  </si>
  <si>
    <t>North, South, Stewart and Campbell is. (s of South I.; New Zealand)</t>
  </si>
  <si>
    <t>Poikilocarbo</t>
  </si>
  <si>
    <t>Boetticher, 1935</t>
  </si>
  <si>
    <t>gaimardi</t>
  </si>
  <si>
    <t>(Garnot, 1828)</t>
  </si>
  <si>
    <t>Red-legged Cormorant</t>
  </si>
  <si>
    <t>e South Pacific coast: n Peru to sc Chile; disjunctly Santa Cruz Province, se Argentina</t>
  </si>
  <si>
    <t>Urile</t>
  </si>
  <si>
    <t>penicillatus</t>
  </si>
  <si>
    <t>Brandt's Cormorant</t>
  </si>
  <si>
    <t>temperate e North Pacific coast: se Alaska to sw Baja California and c Gulf of California (nw Mexico)</t>
  </si>
  <si>
    <t>to c Gulf of Alaska and to wc Mexico</t>
  </si>
  <si>
    <t>urile</t>
  </si>
  <si>
    <t>Red-faced Cormorant</t>
  </si>
  <si>
    <t>c coastal subarctic North Pacific: Kamchatka, n, c Kuril and Commander is. (se Russia) to s Kuril Is. and e Hokkaido (n Japan; w North Pacific); Aleutian and Pribilof is. (Bering Sea) and s Alaska is. (e North Pacific)</t>
  </si>
  <si>
    <t>Pelagic Cormorant</t>
  </si>
  <si>
    <t>coastal Arctic to subtropical North Pacific Ocean, from ne Siberia to n Japan (w North Pacific) and Aleutian Is. to n Baja California (e North Pacific)</t>
  </si>
  <si>
    <t>s to Korean Pen. and ec China (w North Pacific); to w Baja California (nw Mexico; e North Pacific)</t>
  </si>
  <si>
    <t>Siberia from Chukotka, Kamchatka, Sea of Okhotsk, Kuril Is., and Commander Is. (e Russia), Hokkaido and n Honshu (n Japan) and islets of Liaoning (ne China); Aleutian Is., s Alaska to sw Canada</t>
  </si>
  <si>
    <t>s to Korean Pen. and ec China</t>
  </si>
  <si>
    <t>(Audubon, 1838)</t>
  </si>
  <si>
    <t>e North Pacific coast from sw Canada to n Baja California (nw Mexico)</t>
  </si>
  <si>
    <t>s to wc Baja California (nw Mexico)</t>
  </si>
  <si>
    <t>perspicillatus †</t>
  </si>
  <si>
    <t>Spectacled Cormorant</t>
  </si>
  <si>
    <t>Bering Sea is.: Commander Is. (se Russia, nw North Pacific Ocean)</t>
  </si>
  <si>
    <t>EXT, PHY, ENG</t>
  </si>
  <si>
    <t>Phalacrocorax</t>
  </si>
  <si>
    <t>neglectus</t>
  </si>
  <si>
    <t>Bank Cormorant</t>
  </si>
  <si>
    <t>sw coastal Africa: wc Namibia to s tip of s Africa</t>
  </si>
  <si>
    <t>Ogilvie-Grant &amp; Forbes, HO, 1899</t>
  </si>
  <si>
    <t>Socotra Cormorant</t>
  </si>
  <si>
    <t>Persian Gulf, Arabian Sea (off Oman), Gulf of Aden, Socotra and perhaps Red Sea (off Eritrea)</t>
  </si>
  <si>
    <t>featherstoni</t>
  </si>
  <si>
    <t>Buller, 1873</t>
  </si>
  <si>
    <t>Pitt Shag</t>
  </si>
  <si>
    <t>punctatus</t>
  </si>
  <si>
    <t>Spotted Shag</t>
  </si>
  <si>
    <t>coastal North and n, e South Is. (New Zealand)</t>
  </si>
  <si>
    <t>oliveri</t>
  </si>
  <si>
    <t>coastal sw South and Stewart is.</t>
  </si>
  <si>
    <t>fuscescens</t>
  </si>
  <si>
    <t>Black-faced Cormorant</t>
  </si>
  <si>
    <t>coasts of s WA to se NSW, Bass Strait is. and Tasmania (s Australia)</t>
  </si>
  <si>
    <t>Australian Pied Cormorant</t>
  </si>
  <si>
    <t>coastal and inland Australia and North, South and Stewart is. (New Zealand)</t>
  </si>
  <si>
    <t>coastal and inland Australia (except sc) and Tasmania</t>
  </si>
  <si>
    <t>Little Black Cormorant</t>
  </si>
  <si>
    <t>coastal and inland Java and Sulawesi through New Guinea region, sw, e Australia including Tasmania, New Caledonia and North I. (New Zealand)</t>
  </si>
  <si>
    <t>Indian Cormorant</t>
  </si>
  <si>
    <t>patchily inland, Indus Valley (c Pakistan), w, s, ne India, Sri Lanka, s Myanmar, s Cambodia and s Vietnam</t>
  </si>
  <si>
    <t>Cape Cormorant</t>
  </si>
  <si>
    <t>s coastal Africa: s Angola to s tip of Africa</t>
  </si>
  <si>
    <t>capillatus</t>
  </si>
  <si>
    <t>Japanese Cormorant</t>
  </si>
  <si>
    <t>ne Asian coasts: se Russia including Sakhalin, s Kuril Is., Hokkaido to Kyushu (n to s Japan), Korean Pen. and ne China</t>
  </si>
  <si>
    <t>to Izu Is., n Ryukyu Is. (=Nansei Shoto; se, sw Japan), coastal e China and Taiwan</t>
  </si>
  <si>
    <t>White-breasted Cormorant</t>
  </si>
  <si>
    <t>widespread inland ne to sw Sub-Saharan Africa</t>
  </si>
  <si>
    <t>Great Cormorant</t>
  </si>
  <si>
    <t>PAL, AU, OR, NA, AF</t>
  </si>
  <si>
    <t>worldwide in temperate and tropical zones, coastal and inland, except only nw coast of Africa and in West Hemisphere nw North Atlantic coast only</t>
  </si>
  <si>
    <t>coastal North Atlantic: w Greenland, w Europe and e Canada to Maine (ne USA, w North Atlantic)</t>
  </si>
  <si>
    <t>to Iberian Pen. (ec North Atlantic) and Delaware (wc North Atlantic)</t>
  </si>
  <si>
    <t>(Staunton, 1796)</t>
  </si>
  <si>
    <t>inland c Europe to n, s, India and Sri Lanka to ne Russia, ne China and Korean Pen., s to Turkey, c Asia and n Mongolia; disjunctly sc Cambodia and s Vietnam, ne Borneo</t>
  </si>
  <si>
    <t>hanedae</t>
  </si>
  <si>
    <t>Kuroda, Nm, 1925</t>
  </si>
  <si>
    <t>coastal and inland Japan: Hokkaido to Kyushu (n to s Japan)</t>
  </si>
  <si>
    <t>maroccanus</t>
  </si>
  <si>
    <t>Hartert, EJO, 1906</t>
  </si>
  <si>
    <t>coastal nw Africa: Morocco to Mauretania</t>
  </si>
  <si>
    <t>inland and coastal Australasia: Australia, North, South, Stewart and Chatham is. (e of South I.; New Zealand), Rennell (s Solomon Is.) and Grande Terre (New Caledonia)</t>
  </si>
  <si>
    <t>to Trans-Fly (sc New Guinea)</t>
  </si>
  <si>
    <t>Gulosus</t>
  </si>
  <si>
    <t>aristotelis</t>
  </si>
  <si>
    <t>European Shag</t>
  </si>
  <si>
    <t>coastal e North Atlantic and Mediterranean</t>
  </si>
  <si>
    <t>coastal e North Atlantic: Iceland, Faroe and British is., Scandinavia to nw Russia, nw France to Spain</t>
  </si>
  <si>
    <t>riggenbachi</t>
  </si>
  <si>
    <t>(Hartert, EJO, 1923)</t>
  </si>
  <si>
    <t>coastal w Morocco</t>
  </si>
  <si>
    <t>desmarestii</t>
  </si>
  <si>
    <t>coastal Mediterranean Sea</t>
  </si>
  <si>
    <t>Nannopterum</t>
  </si>
  <si>
    <t>Sharpe, 1899</t>
  </si>
  <si>
    <t>harrisi</t>
  </si>
  <si>
    <t>(Rothschild, 1898)</t>
  </si>
  <si>
    <t>Flightless Cormorant</t>
  </si>
  <si>
    <t>Fernandina and Isabela is. (w Galápagos)</t>
  </si>
  <si>
    <t>brasilianum</t>
  </si>
  <si>
    <t>Neotropic Cormorant</t>
  </si>
  <si>
    <t>widespread inland and coastal c, s USA to Tierra del Fuego; Bahamas and Cuba</t>
  </si>
  <si>
    <t>mexicanum</t>
  </si>
  <si>
    <t>inland and coastal Great Plains (c USA) from South Dakota and Kansas to Gulf of Mexico, and Mexico to Nicaragua; Bahamas and Cuba</t>
  </si>
  <si>
    <t>inland and coastal Costa Rica to Tierra del Fuego</t>
  </si>
  <si>
    <t>Double-crested Cormorant</t>
  </si>
  <si>
    <t>widespread coastal and inland temperate and subtropical North America from e Aleutian Is. and Gulf of St. Lawrence to s Baja California, Yucatan Pen., Cuba and Bahamas</t>
  </si>
  <si>
    <t>cincinatum</t>
  </si>
  <si>
    <t>coastal e Aleutian Is., sw, s Alaska to sw Canada</t>
  </si>
  <si>
    <t>albociliatum</t>
  </si>
  <si>
    <t>coastal and inland sw Canada to s Baja California, Gulf of California and nw mainland Mexico</t>
  </si>
  <si>
    <t>inland and coastal Alberta to Gulf of St. Lawrence (c to se Canada) s to Utah and Massachusetts (wc to ne USA)</t>
  </si>
  <si>
    <t>floridanum</t>
  </si>
  <si>
    <t>(Audubon, 1835)</t>
  </si>
  <si>
    <t>coastal South Carolina to Florida (se USA), Cuba, n Yucatan Pen. and Belize</t>
  </si>
  <si>
    <t>heuretum</t>
  </si>
  <si>
    <t>(Watson, Olson &amp; Miller, JR, 1991)</t>
  </si>
  <si>
    <t>San Salvador (ec Bahamas)</t>
  </si>
  <si>
    <t>Leucocarbo</t>
  </si>
  <si>
    <t>Rock Shag</t>
  </si>
  <si>
    <t>coastal sc Chile and sc Argentina to Cape Horn and Falkland Is.</t>
  </si>
  <si>
    <t>to coastal s Brazil</t>
  </si>
  <si>
    <t>bougainvillii</t>
  </si>
  <si>
    <t>(Lesson, RP, 1837)</t>
  </si>
  <si>
    <t>Guanay Cormorant</t>
  </si>
  <si>
    <t>coastal Peru to c Chile and sc Argentina</t>
  </si>
  <si>
    <t>ranfurlyi</t>
  </si>
  <si>
    <t>(Ogilvie-Grant, 1901)</t>
  </si>
  <si>
    <t>Bounty Shag</t>
  </si>
  <si>
    <t>Bounty Is. (e of Stewart I., New Zealand)</t>
  </si>
  <si>
    <t>carunculatus</t>
  </si>
  <si>
    <t>New Zealand King Shag</t>
  </si>
  <si>
    <t>Cook Strait is. (n of South I., New Zealand)</t>
  </si>
  <si>
    <t>onslowi</t>
  </si>
  <si>
    <t>(Forbes, HO, 1893)</t>
  </si>
  <si>
    <t>Chatham Shag</t>
  </si>
  <si>
    <t>chalconotus</t>
  </si>
  <si>
    <t>Otago Shag</t>
  </si>
  <si>
    <t>(Ogilvie-Grant, 1898)</t>
  </si>
  <si>
    <t>Foveaux Shag</t>
  </si>
  <si>
    <t>s South and Stewart is. (New Zealand)</t>
  </si>
  <si>
    <t>colensoi</t>
  </si>
  <si>
    <t>Auckland Shag</t>
  </si>
  <si>
    <t>(Filhol, 1878)</t>
  </si>
  <si>
    <t>Campbell Shag</t>
  </si>
  <si>
    <t>Imperial Shag</t>
  </si>
  <si>
    <t>coastal s South America and Falkland Is.</t>
  </si>
  <si>
    <t>sc Chile and sc Argentina to Cape Horn</t>
  </si>
  <si>
    <t>georgianus</t>
  </si>
  <si>
    <t>(Lönnberg, 1906)</t>
  </si>
  <si>
    <t>South Georgia Shag</t>
  </si>
  <si>
    <t>Shag Rocks (w of South Georgia), South Georgia, South Sandwich and South Orkney is. (sw South Atlantic Ocean)</t>
  </si>
  <si>
    <t>melanogenis</t>
  </si>
  <si>
    <t>(Blyth, 1860)</t>
  </si>
  <si>
    <t>Crozet Shag</t>
  </si>
  <si>
    <t>Prince Edward, Marion and Crozet is. (sw South Indian Ocean)</t>
  </si>
  <si>
    <t>bransfieldensis</t>
  </si>
  <si>
    <t>(Murphy, 1936)</t>
  </si>
  <si>
    <t>Antarctic Shag</t>
  </si>
  <si>
    <t>South Shetland Is. and Antarctic Pen.</t>
  </si>
  <si>
    <t>verrucosus</t>
  </si>
  <si>
    <t>(Cabanis, 1875)</t>
  </si>
  <si>
    <t>Kerguelen Shag</t>
  </si>
  <si>
    <t>nivalis</t>
  </si>
  <si>
    <t>(Falla, 1937)</t>
  </si>
  <si>
    <t>Heard Island Shag</t>
  </si>
  <si>
    <t>Heard Is. (sc South Indian Ocean)</t>
  </si>
  <si>
    <t>Macquarie Shag</t>
  </si>
  <si>
    <t>Macquarie I. and nearby rocks (w South Pacific Ocean, far se of Australia)</t>
  </si>
  <si>
    <t>PELECANIFORMES</t>
  </si>
  <si>
    <t>Threskiornithidae</t>
  </si>
  <si>
    <t>Ibises, Spoonbills</t>
  </si>
  <si>
    <t>Threskiornis</t>
  </si>
  <si>
    <t>aethiopicus</t>
  </si>
  <si>
    <t>African Sacred Ibis</t>
  </si>
  <si>
    <t>Africa s of the Sahara, Iraq</t>
  </si>
  <si>
    <t>Malagasy Sacred Ibis</t>
  </si>
  <si>
    <t>solitarius ††</t>
  </si>
  <si>
    <t>Reunion Ibis</t>
  </si>
  <si>
    <t>Black-headed Ibis</t>
  </si>
  <si>
    <t>India, se Asia, se Sumatra and n Java (where now rare)</t>
  </si>
  <si>
    <t>molucca</t>
  </si>
  <si>
    <t>Australian White Ibis</t>
  </si>
  <si>
    <t>Wallacea, New Guinea, Australia and Solomon Is.</t>
  </si>
  <si>
    <t>Lesser Sundas, c, s Moluccas, n, s New Guinea, Australia and Tasmania</t>
  </si>
  <si>
    <t>spinicollis</t>
  </si>
  <si>
    <t>(Jameson, 1835)</t>
  </si>
  <si>
    <t>Straw-necked Ibis</t>
  </si>
  <si>
    <t>Trans-Fly (sc New Guinea), near Port Moresby (se New Guinea), Australia and Tasmania</t>
  </si>
  <si>
    <t>Pseudibis</t>
  </si>
  <si>
    <t>Hodgson, 1844</t>
  </si>
  <si>
    <t>papillosa</t>
  </si>
  <si>
    <t>Red-naped Ibis</t>
  </si>
  <si>
    <t>India, Pakistan and Nepal</t>
  </si>
  <si>
    <t>davisoni</t>
  </si>
  <si>
    <t>(Hume, 1875)</t>
  </si>
  <si>
    <t>White-shouldered Ibis</t>
  </si>
  <si>
    <t>s Indochina and Borneo</t>
  </si>
  <si>
    <t>(Oustalet, 1877)</t>
  </si>
  <si>
    <t>Giant Ibis</t>
  </si>
  <si>
    <t>s Vietnam and Cambodia</t>
  </si>
  <si>
    <t>Geronticus</t>
  </si>
  <si>
    <t>Northern Bald Ibis</t>
  </si>
  <si>
    <t>coastal wc Morocco; nearly extinct c Syria; semicaptive in sc Turkey; formerly much more widespread; now reintroduced locally in c, s Europe</t>
  </si>
  <si>
    <t>Southern Bald Ibis</t>
  </si>
  <si>
    <t>Nipponia</t>
  </si>
  <si>
    <t>nippon</t>
  </si>
  <si>
    <t>Crested Ibis</t>
  </si>
  <si>
    <t>Bostrychia</t>
  </si>
  <si>
    <t>(Du Bus de Gisignies, 1838)</t>
  </si>
  <si>
    <t>Olive Ibis</t>
  </si>
  <si>
    <t>w, c, e</t>
  </si>
  <si>
    <t>Sierra Leone, Liberia and Ivory Coast</t>
  </si>
  <si>
    <t>cupreipennis</t>
  </si>
  <si>
    <t>s Cameroon to the DR Congo</t>
  </si>
  <si>
    <t>(Bannerman, 1919)</t>
  </si>
  <si>
    <t>Príncipe (c Gulf of Guinea is.; probably extinct)</t>
  </si>
  <si>
    <t>akeleyorum</t>
  </si>
  <si>
    <t>bocagei</t>
  </si>
  <si>
    <t>(Chapin, 1923)</t>
  </si>
  <si>
    <t>Sao Tome Ibis</t>
  </si>
  <si>
    <t>São Tomé (sc Gulf of Guinea is.)</t>
  </si>
  <si>
    <t>rara</t>
  </si>
  <si>
    <t>(Rothschild, Hartert, EJO &amp; Kleinschmidt, 1897)</t>
  </si>
  <si>
    <t>Spot-breasted Ibis</t>
  </si>
  <si>
    <t>Sierra Leone to Ghana, s Nigeria to Gabon and s DR Congo</t>
  </si>
  <si>
    <t>hagedash</t>
  </si>
  <si>
    <t>Hadada Ibis</t>
  </si>
  <si>
    <t>Sudan and Ethiopia to ne DR Congo, Uganda and nw Tanzania</t>
  </si>
  <si>
    <t>(Reichenow, 1907)</t>
  </si>
  <si>
    <t>Senegal to Kenya and s to Zambia and n Mozambique</t>
  </si>
  <si>
    <t>Wattled Ibis</t>
  </si>
  <si>
    <t>Theristicus</t>
  </si>
  <si>
    <t>Plumbeous Ibis</t>
  </si>
  <si>
    <t>ne Bolivia and s Brazil to ne Argentina and Uruguay</t>
  </si>
  <si>
    <t>Buff-necked Ibis</t>
  </si>
  <si>
    <t>n South America to the Mato Grosso (sw Brazil)</t>
  </si>
  <si>
    <t>hyperorius</t>
  </si>
  <si>
    <t>melanopis</t>
  </si>
  <si>
    <t>Black-faced Ibis</t>
  </si>
  <si>
    <t>sw Peru, w Chile and s Argentina</t>
  </si>
  <si>
    <t>Andean Ibis</t>
  </si>
  <si>
    <t>Andes of Ecuador to n Chile and n Bolivia</t>
  </si>
  <si>
    <t>Cercibis</t>
  </si>
  <si>
    <t>oxycerca</t>
  </si>
  <si>
    <t>Sharp-tailed Ibis</t>
  </si>
  <si>
    <t>e Colombia, Venezuela, Guyana and n Brazil</t>
  </si>
  <si>
    <t>Mesembrinibis</t>
  </si>
  <si>
    <t>Green Ibis</t>
  </si>
  <si>
    <t>Honduras to se Brazil and ne Argentina</t>
  </si>
  <si>
    <t>Phimosus</t>
  </si>
  <si>
    <t>Bare-faced Ibis</t>
  </si>
  <si>
    <t>Hellmayr, 1903</t>
  </si>
  <si>
    <t>n South America</t>
  </si>
  <si>
    <t>nudifrons</t>
  </si>
  <si>
    <t>c, s Brazil</t>
  </si>
  <si>
    <t>e Bolivia to Paraguay, Uruguay and c Argentina</t>
  </si>
  <si>
    <t>Eudocimus</t>
  </si>
  <si>
    <t>American White Ibis</t>
  </si>
  <si>
    <t>s USA, Caribbean and n SA</t>
  </si>
  <si>
    <t>se USA and Caribbean</t>
  </si>
  <si>
    <t>ramobustorum</t>
  </si>
  <si>
    <t>Patten, 2012</t>
  </si>
  <si>
    <t>Scarlet Ibis</t>
  </si>
  <si>
    <t>n, e Colombia and e Ecuador to ne Brazil</t>
  </si>
  <si>
    <t>Plegadis</t>
  </si>
  <si>
    <t>Glossy Ibis</t>
  </si>
  <si>
    <t>Worldwide but disjunctly</t>
  </si>
  <si>
    <t>s Europe, Sub-Saharan Africa, Madagascar, c, s Asia to Philippines, Sulawesi, Java and Australia; also e and Gulf coasts of N America, Caribbean and n Venezuela</t>
  </si>
  <si>
    <t>chihi</t>
  </si>
  <si>
    <t>White-faced Ibis</t>
  </si>
  <si>
    <t>c USA to c Argentina</t>
  </si>
  <si>
    <t>(Allen, JA, 1876)</t>
  </si>
  <si>
    <t>Puna Ibis</t>
  </si>
  <si>
    <t>n Peru to n Chile and nw Argentina</t>
  </si>
  <si>
    <t>Lophotibis</t>
  </si>
  <si>
    <t>Madagascar Ibis</t>
  </si>
  <si>
    <t>Madagascar (except c, far s)</t>
  </si>
  <si>
    <t>urschi</t>
  </si>
  <si>
    <t>Lavauden, 1929</t>
  </si>
  <si>
    <t>s, w Madagascar</t>
  </si>
  <si>
    <t>Platalea</t>
  </si>
  <si>
    <t>leucorodia</t>
  </si>
  <si>
    <t>Eurasian Spoonbill</t>
  </si>
  <si>
    <t>Europe to n China, India and Sri Lanka</t>
  </si>
  <si>
    <t>Naurois &amp; Roux, F, 1974</t>
  </si>
  <si>
    <t>w Mauritania</t>
  </si>
  <si>
    <t>Neumann, 1928</t>
  </si>
  <si>
    <t>coasts of the Red Sea and Somalia</t>
  </si>
  <si>
    <t>Temminck &amp; Schlegel, 1850</t>
  </si>
  <si>
    <t>Black-faced Spoonbill</t>
  </si>
  <si>
    <t>ne Russia, Korean Pen. and ne China</t>
  </si>
  <si>
    <t>mainly n Vietnam, s China and Taiwan</t>
  </si>
  <si>
    <t>African Spoonbill</t>
  </si>
  <si>
    <t>regia</t>
  </si>
  <si>
    <t>Royal Spoonbill</t>
  </si>
  <si>
    <t>sc New Guinea, Australia, Tasmania, coastal North and South Is. (New Zealand)</t>
  </si>
  <si>
    <t>to Java, Sulawesi,  Moluccas, Tasmania, s Solomon Is. and New Caledonia</t>
  </si>
  <si>
    <t>Yellow-billed Spoonbill</t>
  </si>
  <si>
    <t>ajaja</t>
  </si>
  <si>
    <t>Roseate Spoonbill</t>
  </si>
  <si>
    <t>s USA to n Argentina</t>
  </si>
  <si>
    <t>Ardeidae</t>
  </si>
  <si>
    <t>Herons, Bitterns</t>
  </si>
  <si>
    <t>Zonerodius</t>
  </si>
  <si>
    <t>heliosylus</t>
  </si>
  <si>
    <t>Forest Bittern</t>
  </si>
  <si>
    <t>Salawati (Raja Ampat Is., nw of New Guinea), Aru Is. (sw of New Guinea) and New Guinea</t>
  </si>
  <si>
    <t>Tigriornis</t>
  </si>
  <si>
    <t>leucolopha</t>
  </si>
  <si>
    <t>White-crested Tiger Heron</t>
  </si>
  <si>
    <t>Senegal to Central African Republic and DR Congo</t>
  </si>
  <si>
    <t>Tigrisoma</t>
  </si>
  <si>
    <t>lineatum</t>
  </si>
  <si>
    <t>Rufescent Tiger Heron</t>
  </si>
  <si>
    <t>Honduras s to ne Bolivia and Amazonian Brazil</t>
  </si>
  <si>
    <t>marmoratum</t>
  </si>
  <si>
    <t>se Bolivia to s Brazil and n Argentina</t>
  </si>
  <si>
    <t>fasciatum</t>
  </si>
  <si>
    <t>(Such, 1825)</t>
  </si>
  <si>
    <t>Fasciated Tiger Heron</t>
  </si>
  <si>
    <t>Costa Rica to n Bolivia and se SA</t>
  </si>
  <si>
    <t>salmoni</t>
  </si>
  <si>
    <t>Costa Rica to n Bolivia</t>
  </si>
  <si>
    <t>se Brazil to n Argentina</t>
  </si>
  <si>
    <t>Olrog, 1950</t>
  </si>
  <si>
    <t>Swainson, 1834</t>
  </si>
  <si>
    <t>Bare-throated Tiger Heron</t>
  </si>
  <si>
    <t>Mexico to Colombia</t>
  </si>
  <si>
    <t>Agamia</t>
  </si>
  <si>
    <t>agami</t>
  </si>
  <si>
    <t>Agami Heron</t>
  </si>
  <si>
    <t>e Mexico to Amazonia</t>
  </si>
  <si>
    <t>Cochlearius</t>
  </si>
  <si>
    <t>cochlearius</t>
  </si>
  <si>
    <t>Boat-billed Heron</t>
  </si>
  <si>
    <t>wc Mexico to ne Argentina</t>
  </si>
  <si>
    <t>zeledoni</t>
  </si>
  <si>
    <t>Dickerman, 1973</t>
  </si>
  <si>
    <t>e Mexico and Belize</t>
  </si>
  <si>
    <t>Griscom, 1926</t>
  </si>
  <si>
    <t>n, c South America</t>
  </si>
  <si>
    <t>Zebrilus</t>
  </si>
  <si>
    <t>Zigzag Heron</t>
  </si>
  <si>
    <t>Botaurus</t>
  </si>
  <si>
    <t>stellaris</t>
  </si>
  <si>
    <t>Eurasian Bittern</t>
  </si>
  <si>
    <t>AF, n OR</t>
  </si>
  <si>
    <t>Europe to e Asia</t>
  </si>
  <si>
    <t>n, c Africa and s Asia</t>
  </si>
  <si>
    <t>poiciloptilus</t>
  </si>
  <si>
    <t>Australasian Bittern</t>
  </si>
  <si>
    <t>far sw WA, se QLD to se SA and Tasmania (sw, se Australia), North, South and Stewart is. (New Zealand), Ouvea (Loyalty Is.) and Grande Terre (New Caledonia; rare)</t>
  </si>
  <si>
    <t>(Rackett, 1813)</t>
  </si>
  <si>
    <t>American Bittern</t>
  </si>
  <si>
    <t>MA and Caribbean</t>
  </si>
  <si>
    <t>Pinnated Bittern</t>
  </si>
  <si>
    <t>e Mexico to ne Argentina</t>
  </si>
  <si>
    <t>Dickerman, 1961</t>
  </si>
  <si>
    <t>se Mexico and Belize</t>
  </si>
  <si>
    <t>El Salvador and Nicaragua to n Argentina and s Brazil</t>
  </si>
  <si>
    <t>Ixobrychus</t>
  </si>
  <si>
    <t>Billberg, 1828</t>
  </si>
  <si>
    <t>involucris</t>
  </si>
  <si>
    <t>(Vieillot, 1823)</t>
  </si>
  <si>
    <t>Stripe-backed Bittern</t>
  </si>
  <si>
    <t>Colombia to Suriname, s Bolivia and s Brazil to c Chile and c Argentina</t>
  </si>
  <si>
    <t>Least Bittern</t>
  </si>
  <si>
    <t>e, sw USA to se Brazil</t>
  </si>
  <si>
    <t>e Canada and e, sw USA</t>
  </si>
  <si>
    <t>Central America and West Indies</t>
  </si>
  <si>
    <t>pullus</t>
  </si>
  <si>
    <t>Van Rossem, 1930</t>
  </si>
  <si>
    <t>erythromelas</t>
  </si>
  <si>
    <t>e Panama and n South America to n Bolivia and n Argentina</t>
  </si>
  <si>
    <t>limoncochae</t>
  </si>
  <si>
    <t>Norton, DW, 1965</t>
  </si>
  <si>
    <t>e Ecuador</t>
  </si>
  <si>
    <t>Bond, J, 1955</t>
  </si>
  <si>
    <t>Little Bittern</t>
  </si>
  <si>
    <t>s, c Europe to c Asia, nw India and Africa</t>
  </si>
  <si>
    <t>c, s Europe to c Asia and nw India</t>
  </si>
  <si>
    <t>payesii</t>
  </si>
  <si>
    <t>(Hartlaub, 1858)</t>
  </si>
  <si>
    <t>Black-backed Bittern</t>
  </si>
  <si>
    <t>patchily in sc, nc, se New Guinea and far sw WA, ne WA to s VIC (sw, n, e Australia)</t>
  </si>
  <si>
    <t>(Purdie, 1871)</t>
  </si>
  <si>
    <t>New Zealand Bittern</t>
  </si>
  <si>
    <t>South I. (New Zealand)</t>
  </si>
  <si>
    <t>Yellow Bittern</t>
  </si>
  <si>
    <t>PAL, IO, OR</t>
  </si>
  <si>
    <t>Oman, Inner Is. (ne Seychelles), Pakistan and Sri Lanka through se Russia and Japan s to se Asia, Indonesian Arch., Philippines to w Micronesia</t>
  </si>
  <si>
    <t>To s India, Andaman and Nicobar is. and Bismarck Arch.</t>
  </si>
  <si>
    <t>eurhythmus</t>
  </si>
  <si>
    <t>Von Schrenck's Bittern</t>
  </si>
  <si>
    <t>Malay Pen. to Greater Sundas, Sulawesi and Philippines</t>
  </si>
  <si>
    <t>Cinnamon Bittern</t>
  </si>
  <si>
    <t>Pakistan and Maldives through se, e Asia to e China, Ryukyu Is. (s Japan), s to Philippines and w, c, Indonesian Arch.</t>
  </si>
  <si>
    <t>sturmii</t>
  </si>
  <si>
    <t>Dwarf Bittern</t>
  </si>
  <si>
    <t>Black Bittern</t>
  </si>
  <si>
    <t>India to Indochina, Philippines and w, c Indonesia</t>
  </si>
  <si>
    <t>e Indonesia, New Guinea, Bismarck Arch. and Australia</t>
  </si>
  <si>
    <t>Bougainville to Rennell (n to s Solomon Is., except Makira)</t>
  </si>
  <si>
    <t>Gorsachius</t>
  </si>
  <si>
    <t>White-eared Night Heron</t>
  </si>
  <si>
    <t>s, e China and n Vietnam</t>
  </si>
  <si>
    <t>goisagi</t>
  </si>
  <si>
    <t>Japanese Night Heron</t>
  </si>
  <si>
    <t>Honshu, Shikoku, Kyushu (c, s Japan), Jeju (off s Korean Pen.) and Taiwan</t>
  </si>
  <si>
    <t>Ryukyu Is. (s Japan) to Philippines</t>
  </si>
  <si>
    <t>melanolophus</t>
  </si>
  <si>
    <t>Malayan Night Heron</t>
  </si>
  <si>
    <t>W Ghats (sw India), ne India through se Asia and se China to Philippines, Peleng (Banggai Is., e of Sulawesi)</t>
  </si>
  <si>
    <t>to Sri Lanka, Greater Sundas</t>
  </si>
  <si>
    <t>White-backed Night Heron</t>
  </si>
  <si>
    <t>Nycticorax</t>
  </si>
  <si>
    <t>nycticorax</t>
  </si>
  <si>
    <t>Black-crowned Night Heron</t>
  </si>
  <si>
    <t>except AU</t>
  </si>
  <si>
    <t>Eurasia s to Africa and Madagascar and e to e Asia, Philippines and Indonesian Arch.</t>
  </si>
  <si>
    <t>hoactli</t>
  </si>
  <si>
    <t>s Canada to n Argentina and Chile; Hawaii</t>
  </si>
  <si>
    <t>Chile and sw Argentina</t>
  </si>
  <si>
    <t>Hartert, EJO, 1914</t>
  </si>
  <si>
    <t>olsoni ††</t>
  </si>
  <si>
    <t>Ascension Night Heron</t>
  </si>
  <si>
    <t>Ascension I.</t>
  </si>
  <si>
    <t>duboisi ††</t>
  </si>
  <si>
    <t>(Rothschild, 1907)</t>
  </si>
  <si>
    <t>Reunion Night Heron</t>
  </si>
  <si>
    <t>mauritianus ††</t>
  </si>
  <si>
    <t>Mauritius Night Heron</t>
  </si>
  <si>
    <t>megacephalus ††</t>
  </si>
  <si>
    <t>Rodrigues Night Heron</t>
  </si>
  <si>
    <t>caledonicus</t>
  </si>
  <si>
    <t>Nankeen Night Heron</t>
  </si>
  <si>
    <t>crassirostris †</t>
  </si>
  <si>
    <t>Vigors, 1839</t>
  </si>
  <si>
    <t>Bonin Is. (=Ogasawara Is.; e Japan)</t>
  </si>
  <si>
    <t>Philippines and n Borneo</t>
  </si>
  <si>
    <t>australasiae</t>
  </si>
  <si>
    <t>Java e to New Guinea, nw Bismarck Arch., Australia and New Zealand</t>
  </si>
  <si>
    <t>Mathews, 1926</t>
  </si>
  <si>
    <t>Palau and Caroline Is. (s Micronesia)</t>
  </si>
  <si>
    <t>mandibularis</t>
  </si>
  <si>
    <t>Ogilvie-Grant, 1888</t>
  </si>
  <si>
    <t>e Bismarck Arch. and Solomon Is. except Temotu (=Santa Cruz Is.; se Solomon Is.)</t>
  </si>
  <si>
    <t>Nyctanassa</t>
  </si>
  <si>
    <t>Yellow-crowned Night Heron</t>
  </si>
  <si>
    <t>e USA to Peru and e Brazil</t>
  </si>
  <si>
    <t>c, e USA to e Mexico and e Costa Rica</t>
  </si>
  <si>
    <t>bancrofti</t>
  </si>
  <si>
    <t>Huey, 1927</t>
  </si>
  <si>
    <t>w Mexico to w Nicaragua, Socorro I. and West Indies</t>
  </si>
  <si>
    <t>caliginis</t>
  </si>
  <si>
    <t>Panama and w Colombia to Peru</t>
  </si>
  <si>
    <t>Panama and ne Colombia to ne Brazil</t>
  </si>
  <si>
    <t>pauper</t>
  </si>
  <si>
    <t>(Sclater, PL &amp; Salvin, 1870)</t>
  </si>
  <si>
    <t>carcinocatactes ††</t>
  </si>
  <si>
    <t>Olson &amp; Wingate, 2006</t>
  </si>
  <si>
    <t>Bermuda Night Heron</t>
  </si>
  <si>
    <t>Bermuda</t>
  </si>
  <si>
    <t>Butorides</t>
  </si>
  <si>
    <t>Green Heron</t>
  </si>
  <si>
    <t>e, c USA to Panama</t>
  </si>
  <si>
    <t>(Mearns, 1895)</t>
  </si>
  <si>
    <t>w USA and n Baja California (Mexico)</t>
  </si>
  <si>
    <t>frazari</t>
  </si>
  <si>
    <t>c, e USA and e Canada to Panama and the Caribbean</t>
  </si>
  <si>
    <t>sundevalli</t>
  </si>
  <si>
    <t>(Reichenow, 1877)</t>
  </si>
  <si>
    <t>Lava Heron</t>
  </si>
  <si>
    <t>Striated Heron</t>
  </si>
  <si>
    <t>SA, PAL, AF, AU</t>
  </si>
  <si>
    <t>e Panama to n Argentina, Bolivia and Chile</t>
  </si>
  <si>
    <t>(Afzelius, 1804)</t>
  </si>
  <si>
    <t>Somalia and the Red Sea coasts</t>
  </si>
  <si>
    <t>rutenbergi</t>
  </si>
  <si>
    <t>(Hartlaub, 1880)</t>
  </si>
  <si>
    <t>Madagascar and Réunion I.</t>
  </si>
  <si>
    <t>rhizophorae</t>
  </si>
  <si>
    <t>crawfordi</t>
  </si>
  <si>
    <t>Aldabra and Amirante groups (s, c Seychelles)</t>
  </si>
  <si>
    <t>degens</t>
  </si>
  <si>
    <t>ne Seychelles</t>
  </si>
  <si>
    <t>Chagos Arch. and Maldives</t>
  </si>
  <si>
    <t>spodiogaster</t>
  </si>
  <si>
    <t>Andaman and Nicobar Is. and islands off w Sumatra</t>
  </si>
  <si>
    <t>(Schrenck, 1860)</t>
  </si>
  <si>
    <t>actophila</t>
  </si>
  <si>
    <t>e China to n Myanmar and n Vietnam</t>
  </si>
  <si>
    <t>Pakistan, India and Sri Lanka to Thailand, Philippines, the Greater Sundas and Sulawesi</t>
  </si>
  <si>
    <t>Mayr, 1943</t>
  </si>
  <si>
    <t>Lesser Sundas</t>
  </si>
  <si>
    <t>Moluccas</t>
  </si>
  <si>
    <t>Mayr, 1940</t>
  </si>
  <si>
    <t>idenburgi</t>
  </si>
  <si>
    <t>flyensis</t>
  </si>
  <si>
    <t>Salomonsen, 1966</t>
  </si>
  <si>
    <t>sc, se New Guinea</t>
  </si>
  <si>
    <t>macrorhyncha</t>
  </si>
  <si>
    <t>e, ne Australia and New Caledonia</t>
  </si>
  <si>
    <t>nw, nc Australia</t>
  </si>
  <si>
    <t>patruelis</t>
  </si>
  <si>
    <t>Tahiti Is. (Society Is.)</t>
  </si>
  <si>
    <t>Lavongai (=New Hanover) to Solomon Is. (except Rennell), and Vanuatu to Fiji (sw Polynesia)</t>
  </si>
  <si>
    <t>Ardeola</t>
  </si>
  <si>
    <t>ralloides</t>
  </si>
  <si>
    <t>Squacco Heron</t>
  </si>
  <si>
    <t>grayii</t>
  </si>
  <si>
    <t>Indian Pond Heron</t>
  </si>
  <si>
    <t>Persian Gulf to Myanmar and Maldives</t>
  </si>
  <si>
    <t>bacchus</t>
  </si>
  <si>
    <t>Chinese Pond Heron</t>
  </si>
  <si>
    <t>Assam (ne India) and n Myanmar through Russian Far East, Japan and s China</t>
  </si>
  <si>
    <t>Andaman Is. e to Ryukyu Is. (s Japan) s to Greater Sundas</t>
  </si>
  <si>
    <t>Javan Pond Heron</t>
  </si>
  <si>
    <t>Thailand through Philippines, Sulawesi region and Lesser Sundas</t>
  </si>
  <si>
    <t>Salomonsen, 1933</t>
  </si>
  <si>
    <t>c Thailand through s Indochina</t>
  </si>
  <si>
    <t>Sundas (w, c Indonesia) and Philippines</t>
  </si>
  <si>
    <t>idae</t>
  </si>
  <si>
    <t>Malagasy Pond Heron</t>
  </si>
  <si>
    <t>Madagascar and Aldabra I.</t>
  </si>
  <si>
    <t>c, e AF</t>
  </si>
  <si>
    <t>Rufous-bellied Heron</t>
  </si>
  <si>
    <t>Uganda and s Kenya to s Angola, n Botswana and e South Africa</t>
  </si>
  <si>
    <t>Bubulcus</t>
  </si>
  <si>
    <t>Western Cattle Egret</t>
  </si>
  <si>
    <t>PAL, AF, NA, MA, SA</t>
  </si>
  <si>
    <t>s Europe to Iran, Africa, Indian Ocean Is., North to South America</t>
  </si>
  <si>
    <t>ENG, SSP</t>
  </si>
  <si>
    <t>Eastern Cattle Egret</t>
  </si>
  <si>
    <t>s, e Asia and Australasia</t>
  </si>
  <si>
    <t>Ardea</t>
  </si>
  <si>
    <t>Grey Heron</t>
  </si>
  <si>
    <t>w Europe to e Asia to India and Africa</t>
  </si>
  <si>
    <t>n China, Korean Pen. and Japan to Sumatra and Java</t>
  </si>
  <si>
    <t>to Philippines and Lesser Sundas</t>
  </si>
  <si>
    <t>monicae</t>
  </si>
  <si>
    <t>Jouanin &amp; Roux, F, 1963</t>
  </si>
  <si>
    <t>Banc d'Arguin (Mauritania)</t>
  </si>
  <si>
    <t>firasa</t>
  </si>
  <si>
    <t>Madagascar, Comoros and Aldabra</t>
  </si>
  <si>
    <t>herodias</t>
  </si>
  <si>
    <t>Great Blue Heron</t>
  </si>
  <si>
    <t>fannini</t>
  </si>
  <si>
    <t>Chapman, 1901</t>
  </si>
  <si>
    <t>nw North America</t>
  </si>
  <si>
    <t>wardi</t>
  </si>
  <si>
    <t>w, sc, s USA to n Florida and w, ne Mexico</t>
  </si>
  <si>
    <t>s Canada to nc, e USA s to the Carolinas</t>
  </si>
  <si>
    <t>Audubon, 1835</t>
  </si>
  <si>
    <t>s Florida (USA) through the West Indies</t>
  </si>
  <si>
    <t>cognata</t>
  </si>
  <si>
    <t>Bangs, 1903</t>
  </si>
  <si>
    <t>cocoi</t>
  </si>
  <si>
    <t>Cocoi Heron</t>
  </si>
  <si>
    <t>White-necked Heron</t>
  </si>
  <si>
    <t>Children &amp; Vigors, 1826</t>
  </si>
  <si>
    <t>Black-headed Heron</t>
  </si>
  <si>
    <t>humbloti</t>
  </si>
  <si>
    <t>Milne-Edwards &amp; Grandidier, A, 1885</t>
  </si>
  <si>
    <t>Humblot's Heron</t>
  </si>
  <si>
    <t>w, c Madagascar</t>
  </si>
  <si>
    <t>White-bellied Heron</t>
  </si>
  <si>
    <t>Great-billed Heron</t>
  </si>
  <si>
    <t>se Asia and w Philippines to n Australia and New Guinea</t>
  </si>
  <si>
    <t>Cretzschmar, 1829</t>
  </si>
  <si>
    <t>Goliath Heron</t>
  </si>
  <si>
    <t>widespread in Africa s of the Sahara, Iran and Iraq to India</t>
  </si>
  <si>
    <t>purpurea</t>
  </si>
  <si>
    <t>Purple Heron</t>
  </si>
  <si>
    <t>PAL, OR, AF</t>
  </si>
  <si>
    <t>s and c Europe to c Asia and the Middle East, Africa s of the Sahara</t>
  </si>
  <si>
    <t>bournei</t>
  </si>
  <si>
    <t>Naurois, 1966</t>
  </si>
  <si>
    <t>van Oort, 1910</t>
  </si>
  <si>
    <t>manilensis</t>
  </si>
  <si>
    <t>s, e Asia to Philippines and Indonesia</t>
  </si>
  <si>
    <t>Great Egret</t>
  </si>
  <si>
    <t>NA, SA, AF, PAL, OR, AU</t>
  </si>
  <si>
    <t>worldwide</t>
  </si>
  <si>
    <t>c Europe to ne Asia s to n, c Africa and s Asia</t>
  </si>
  <si>
    <t>egretta</t>
  </si>
  <si>
    <t>s Canada to s Argentina and s Chile</t>
  </si>
  <si>
    <t>s, e Asia to Mindanao (s Philippines), Indonesian Arch. and Australasia</t>
  </si>
  <si>
    <t>Intermediate Egret</t>
  </si>
  <si>
    <t>OR, AF, AU</t>
  </si>
  <si>
    <t>brachyrhyncha</t>
  </si>
  <si>
    <t>(Brehm, AE, 1854)</t>
  </si>
  <si>
    <t>India to Japan and Greater Sundas</t>
  </si>
  <si>
    <t>to Ryukyu Is. (s Japan) and Philippines</t>
  </si>
  <si>
    <t>e Indonesia, New Guinea and Australia</t>
  </si>
  <si>
    <t>Pilherodius</t>
  </si>
  <si>
    <t>Capped Heron</t>
  </si>
  <si>
    <t>e Panama to se Brazil</t>
  </si>
  <si>
    <t>Syrigma</t>
  </si>
  <si>
    <t>Ridgway, 1878</t>
  </si>
  <si>
    <t>Whistling Heron</t>
  </si>
  <si>
    <t>fostersmithi</t>
  </si>
  <si>
    <t>Friedmann, 1949</t>
  </si>
  <si>
    <t>e Bolivia and s Brazil to ne Argentina</t>
  </si>
  <si>
    <t>Egretta</t>
  </si>
  <si>
    <t>picata</t>
  </si>
  <si>
    <t>Pied Heron</t>
  </si>
  <si>
    <t>Sulawesi and ne WA to ne QLD (n Australia)</t>
  </si>
  <si>
    <t>White-faced Heron</t>
  </si>
  <si>
    <t>Timor (e Lesser Sundas), Australasia to New Caledonia, Fiji and Tonga (sw, sc Polynesia)</t>
  </si>
  <si>
    <t>to Java, n Sulawesi, s New Guinea and Solomon Is.</t>
  </si>
  <si>
    <t>Reddish Egret</t>
  </si>
  <si>
    <t>s USA and Caribbean</t>
  </si>
  <si>
    <t>s USA, West Indies and Mexico</t>
  </si>
  <si>
    <t>(Van Rossem, 1926)</t>
  </si>
  <si>
    <t>Baja California (Mexico)</t>
  </si>
  <si>
    <t>Black Heron</t>
  </si>
  <si>
    <t>vinaceigula</t>
  </si>
  <si>
    <t>Slaty Egret</t>
  </si>
  <si>
    <t>Zambia to ne Namibia, n Botswana and w Zimbabwe</t>
  </si>
  <si>
    <t>Tricolored Heron</t>
  </si>
  <si>
    <t>se USA to n SA</t>
  </si>
  <si>
    <t>e, se USA and e, w Mexico to nw South America and West Indies</t>
  </si>
  <si>
    <t>nc, ne South America</t>
  </si>
  <si>
    <t>Little Blue Heron</t>
  </si>
  <si>
    <t>se USA to s Brazil</t>
  </si>
  <si>
    <t>thula</t>
  </si>
  <si>
    <t>Snowy Egret</t>
  </si>
  <si>
    <t>Thayer &amp; Bangs, 1909</t>
  </si>
  <si>
    <t>e, s North America to c Chile and n Argentina</t>
  </si>
  <si>
    <t>garzetta</t>
  </si>
  <si>
    <t>Little Egret</t>
  </si>
  <si>
    <t>Europe to Japan s to Africa, India and Mindanao (s Philippines)</t>
  </si>
  <si>
    <t>to Philippines, w Indonesia</t>
  </si>
  <si>
    <t>(Temminck, 1840)</t>
  </si>
  <si>
    <t>Sundas to Australia and New Zealand</t>
  </si>
  <si>
    <t>Western Reef Heron</t>
  </si>
  <si>
    <t>w AF, ne AF to w India and Sri Lanka</t>
  </si>
  <si>
    <t>coastal w Africa</t>
  </si>
  <si>
    <t>(Hemprich &amp; Ehrenberg, 1828)</t>
  </si>
  <si>
    <t>coastal ne Africa to w India and Sri Lanka</t>
  </si>
  <si>
    <t>dimorpha</t>
  </si>
  <si>
    <t>Dimorphic Egret</t>
  </si>
  <si>
    <t>e, Europa (w of s Madagascar, Mozambique Channel), Aldabra group (sw Seychelles) and Madagascar</t>
  </si>
  <si>
    <t>sacra</t>
  </si>
  <si>
    <t>Pacific Reef Heron</t>
  </si>
  <si>
    <t>coastal s Bangladesh and Andaman Is. to Ryukyu Is. (s Japan), Australasia (except s outlying is.), Melanesia to Tuamotu Arch. (e Polynesia)</t>
  </si>
  <si>
    <t>coastal s Bangladesh and Andaman Is. to Ryukyu Is. (s Japan), Australasia (except s outlying is.), Melanesia (except New Caledonia) to Tuamotu Arch. (e Polynesia)</t>
  </si>
  <si>
    <t>albolineata</t>
  </si>
  <si>
    <t>eulophotes</t>
  </si>
  <si>
    <t>(Swinhoe, 1860)</t>
  </si>
  <si>
    <t>Chinese Egret</t>
  </si>
  <si>
    <t>coastal Russian Far East and Korean Pen. to e China</t>
  </si>
  <si>
    <t>se OR : s to coastal Vietnam through Philippines and w, c Indonesia</t>
  </si>
  <si>
    <t>Scopidae</t>
  </si>
  <si>
    <t>Hamerkop</t>
  </si>
  <si>
    <t>Scopus</t>
  </si>
  <si>
    <t>umbretta</t>
  </si>
  <si>
    <t>also sw Arabian Pen.</t>
  </si>
  <si>
    <t>tropical Africa, Madagascar and sw Arabia</t>
  </si>
  <si>
    <t>Bates, GL, 1931</t>
  </si>
  <si>
    <t>Balaenicipitidae</t>
  </si>
  <si>
    <t>Shoebill</t>
  </si>
  <si>
    <t>Balaeniceps</t>
  </si>
  <si>
    <t>rex</t>
  </si>
  <si>
    <t>s Sudan, Uganda and sw Ethiopia to se DR Congo and n Zambia</t>
  </si>
  <si>
    <t>Pelecanidae</t>
  </si>
  <si>
    <t>Pelicans</t>
  </si>
  <si>
    <t>Pelecanus</t>
  </si>
  <si>
    <t>onocrotalus</t>
  </si>
  <si>
    <t>Great White Pelican</t>
  </si>
  <si>
    <t>patchily inland e Europe to e Kazakhstan; Sub-Saharan Africa</t>
  </si>
  <si>
    <t>to Africa and n India</t>
  </si>
  <si>
    <t>Pink-backed Pelican</t>
  </si>
  <si>
    <t>inland se Egypt, w, sw Arabian Pen., and Africa s of the Sahara; formerly also Madagascar and St. Joseph's Atoll (Amirantes group, nc Seychelles)</t>
  </si>
  <si>
    <t>Spot-billed Pelican</t>
  </si>
  <si>
    <t>inland se India, Sri Lanka, Cambodia and (?) Sumatra; extinct Philippines</t>
  </si>
  <si>
    <t>crispus</t>
  </si>
  <si>
    <t>Bruch, 1832</t>
  </si>
  <si>
    <t>Dalmatian Pelican</t>
  </si>
  <si>
    <t>inland se Europe to Kazakhstan and w Mongolia, s to Turkey and Xinjiang (w China)</t>
  </si>
  <si>
    <t>inland to e Mediterranean Sea, n Persian Gulf region, sub-Himalayan India and se China</t>
  </si>
  <si>
    <t>conspicillatus</t>
  </si>
  <si>
    <t>Temminck, 1824</t>
  </si>
  <si>
    <t>Australian Pelican</t>
  </si>
  <si>
    <t>inland Australia and Tasmania</t>
  </si>
  <si>
    <t>to New Guinea region, Java and Sulawesi</t>
  </si>
  <si>
    <t>erythrorhynchos</t>
  </si>
  <si>
    <t>American White Pelican</t>
  </si>
  <si>
    <t>inland sc British Columbia and ne Alberta to wc Ontario (sw, sc Canada) to c California and Texas (sw, sc USA)</t>
  </si>
  <si>
    <t>inland s USA to nw Central America</t>
  </si>
  <si>
    <t>Brown Pelican</t>
  </si>
  <si>
    <t>coastal s California to Ecuador including Galápagos (e Pacific Ocean); Maryland through Caribbean (w North Atlantic Ocean)</t>
  </si>
  <si>
    <t>n to sw coastal British Columbia, s to n Peru</t>
  </si>
  <si>
    <t>e North Pacific coasts from s California to c Baja California and Gulf of California to wc Mexico</t>
  </si>
  <si>
    <t>w North Atlantic coasts from Maryland (e USA) to Florida, Gulf of Mexico, and coasts of Yucatan Pen. to Panama</t>
  </si>
  <si>
    <t>Wetmore, 1945</t>
  </si>
  <si>
    <t>coastal islands off w Colombia and Ecuador</t>
  </si>
  <si>
    <t>coastal West Indies, Swan Is. (far e of Belize), San Andrés and Providencia (far e of Nicaragua) and islands off Caribbean n South America</t>
  </si>
  <si>
    <t>urinator</t>
  </si>
  <si>
    <t>thagus</t>
  </si>
  <si>
    <t>Peruvian Pelican</t>
  </si>
  <si>
    <t>OPISTHOCOMIFORMES</t>
  </si>
  <si>
    <t>Opisthocomidae</t>
  </si>
  <si>
    <t>Hoatzin</t>
  </si>
  <si>
    <t>Opisthocomus</t>
  </si>
  <si>
    <t>hoazin</t>
  </si>
  <si>
    <t>ACCIPITRIFORMES</t>
  </si>
  <si>
    <t>Cathartidae</t>
  </si>
  <si>
    <t>New World Vultures</t>
  </si>
  <si>
    <t>Gymnogyps</t>
  </si>
  <si>
    <t>Lesson, RP, 1842</t>
  </si>
  <si>
    <t>(Shaw, 1797)</t>
  </si>
  <si>
    <t>California Condor</t>
  </si>
  <si>
    <t>Sarcoramphus</t>
  </si>
  <si>
    <t>Duméril, 1805</t>
  </si>
  <si>
    <t>papa</t>
  </si>
  <si>
    <t>King Vulture</t>
  </si>
  <si>
    <t>Mexico to n Argentina</t>
  </si>
  <si>
    <t>Vultur</t>
  </si>
  <si>
    <t>gryphus</t>
  </si>
  <si>
    <t>Andean Condor</t>
  </si>
  <si>
    <t>Venezuela to s Chile and Argentina</t>
  </si>
  <si>
    <t>Coragyps</t>
  </si>
  <si>
    <t>(Bechstein, 1793)</t>
  </si>
  <si>
    <t>Black Vulture</t>
  </si>
  <si>
    <t>Cathartes</t>
  </si>
  <si>
    <t>aura</t>
  </si>
  <si>
    <t>Turkey Vulture</t>
  </si>
  <si>
    <t>Swann, 1921</t>
  </si>
  <si>
    <t>Wied-Neuwied, M, 1839</t>
  </si>
  <si>
    <t>e North America</t>
  </si>
  <si>
    <t>sw USA (s California to s Texas) to n Costa Rica and Greater Antilles</t>
  </si>
  <si>
    <t>s Costa Rica and Panama to n Argentina and e Brazil</t>
  </si>
  <si>
    <t>jota</t>
  </si>
  <si>
    <t>Andes from Colombia to s Argentina</t>
  </si>
  <si>
    <t>Pacific coast from Ecuador to s Chile and Falkland Is.</t>
  </si>
  <si>
    <t>burrovianus</t>
  </si>
  <si>
    <t>Cassin, 1845</t>
  </si>
  <si>
    <t>Lesser Yellow-headed Vulture</t>
  </si>
  <si>
    <t>e Mexico to n Argentina</t>
  </si>
  <si>
    <t>se Mexico to c Colombia and nw Venezuela</t>
  </si>
  <si>
    <t>urubutinga</t>
  </si>
  <si>
    <t>Pelzeln, 1861</t>
  </si>
  <si>
    <t>se Colombia to the Guianas s to ne Argentina and Uruguay</t>
  </si>
  <si>
    <t>melambrotus</t>
  </si>
  <si>
    <t>Wetmore, 1964</t>
  </si>
  <si>
    <t>Greater Yellow-headed Vulture</t>
  </si>
  <si>
    <t>Sagittariidae</t>
  </si>
  <si>
    <t>Secretarybird</t>
  </si>
  <si>
    <t>Sagittarius</t>
  </si>
  <si>
    <t>serpentarius</t>
  </si>
  <si>
    <t>(Miller, JF, 1779)</t>
  </si>
  <si>
    <t>Pandionidae</t>
  </si>
  <si>
    <t>Ospreys</t>
  </si>
  <si>
    <t>Pandion</t>
  </si>
  <si>
    <t>Savigny, 1809</t>
  </si>
  <si>
    <t>haliaetus</t>
  </si>
  <si>
    <t>Osprey</t>
  </si>
  <si>
    <t>Canada to s USA</t>
  </si>
  <si>
    <t>c South America</t>
  </si>
  <si>
    <t>e Belize, Cuba and Bahamas</t>
  </si>
  <si>
    <t>Europe and Asia</t>
  </si>
  <si>
    <t>Africa, India through Philippines and Greater Sundas</t>
  </si>
  <si>
    <t>Sulawesi and Java to coastal Australia, Bismarck Is., Solomon Is. and Grande Terre (New Caledonia)</t>
  </si>
  <si>
    <t>Accipitridae</t>
  </si>
  <si>
    <t>Kites, Hawks, Eagles</t>
  </si>
  <si>
    <t>Elanus</t>
  </si>
  <si>
    <t>Black-winged Kite</t>
  </si>
  <si>
    <t>sw Iberian Pen., Africa and w Arabia</t>
  </si>
  <si>
    <t>Pakistan to e China, Malay Pen. and Indochina</t>
  </si>
  <si>
    <t>Indonesian Arch. (except Moluccas), Philippines (except Palawan group; widely extirpated), Sulawesi and sc, e New Guinea</t>
  </si>
  <si>
    <t>Black-shouldered Kite</t>
  </si>
  <si>
    <t>White-tailed Kite</t>
  </si>
  <si>
    <t>s, w USA to c Argentina</t>
  </si>
  <si>
    <t>majusculus</t>
  </si>
  <si>
    <t>Bangs &amp; Penard, TE, 1920</t>
  </si>
  <si>
    <t>w, s USA to Panama</t>
  </si>
  <si>
    <t>n South America to c Chile and Argentina</t>
  </si>
  <si>
    <t>scriptus</t>
  </si>
  <si>
    <t>Letter-winged Kite</t>
  </si>
  <si>
    <t>c NT and n SA to c QLD and nw NSW (c Australia)</t>
  </si>
  <si>
    <t>Gampsonyx</t>
  </si>
  <si>
    <t>Vigors, 1825</t>
  </si>
  <si>
    <t>Pearl Kite</t>
  </si>
  <si>
    <t>Nicaragua through Amazonia</t>
  </si>
  <si>
    <t>leonae</t>
  </si>
  <si>
    <t>Nicaragua to n South America</t>
  </si>
  <si>
    <t>magnus</t>
  </si>
  <si>
    <t>w Colombia to w Peru</t>
  </si>
  <si>
    <t>c Brazil to e Peru, Bolivia and n Argentina</t>
  </si>
  <si>
    <t>Chelictinia</t>
  </si>
  <si>
    <t>riocourii</t>
  </si>
  <si>
    <t>Scissor-tailed Kite</t>
  </si>
  <si>
    <t>Senegal and Gambia to Somalia and ne Kenya</t>
  </si>
  <si>
    <t>Polyboroides</t>
  </si>
  <si>
    <t>Smith, A, 1829</t>
  </si>
  <si>
    <t>typus</t>
  </si>
  <si>
    <t>African Harrier-Hawk</t>
  </si>
  <si>
    <t>Sudan to East Africa s to Angola and South Africa</t>
  </si>
  <si>
    <t>Sharpe, 1903</t>
  </si>
  <si>
    <t>Senegal and Gambia to Gabon and the DR Congo</t>
  </si>
  <si>
    <t>radiatus</t>
  </si>
  <si>
    <t>Madagascar Harrier-Hawk</t>
  </si>
  <si>
    <t>Gypohierax</t>
  </si>
  <si>
    <t>Rüppell, 1836</t>
  </si>
  <si>
    <t>Palm-nut Vulture</t>
  </si>
  <si>
    <t>Senegal and Gambia to South Sudan and e Kenya, s to Angola and ne South Africa</t>
  </si>
  <si>
    <t>Gypaetus</t>
  </si>
  <si>
    <t>Storr, 1784</t>
  </si>
  <si>
    <t>Bearded Vulture</t>
  </si>
  <si>
    <t>n, e, s AF; c, sw Asia</t>
  </si>
  <si>
    <t>s Europe and nw Africa to ne China through the Himalayas to Nepal and w Pakistan</t>
  </si>
  <si>
    <t>sw Arabia and ne, e, s Africa</t>
  </si>
  <si>
    <t>Neophron</t>
  </si>
  <si>
    <t>percnopterus</t>
  </si>
  <si>
    <t>Egyptian Vulture</t>
  </si>
  <si>
    <t>w AF to India, s Spain to c Asia</t>
  </si>
  <si>
    <t>ginginianus</t>
  </si>
  <si>
    <t>Nepal to s India</t>
  </si>
  <si>
    <t>majorensis</t>
  </si>
  <si>
    <t>Donázar, Negro, Palacios, Gangoso, Godoy, Ceballos, Hiraldo &amp; Capote, 2002</t>
  </si>
  <si>
    <t>e Canary Is.; formerly much more widespread in group (c Macaronesia, nw of w Africa)</t>
  </si>
  <si>
    <t>s Europe, Middle East and Africa</t>
  </si>
  <si>
    <t>Eutriorchis</t>
  </si>
  <si>
    <t>astur</t>
  </si>
  <si>
    <t>Madagascar Serpent Eagle</t>
  </si>
  <si>
    <t>Leptodon</t>
  </si>
  <si>
    <t>Sundevall, 1836</t>
  </si>
  <si>
    <t>cayanensis</t>
  </si>
  <si>
    <t>Grey-headed Kite</t>
  </si>
  <si>
    <t>ec Mexico to n Argentina</t>
  </si>
  <si>
    <t>se Mexico to Ecuador, Amazonia, Guianas and Trinidad</t>
  </si>
  <si>
    <t>c Brazil to n Argentina</t>
  </si>
  <si>
    <t>(Swann, 1922)</t>
  </si>
  <si>
    <t>White-collared Kite</t>
  </si>
  <si>
    <t>Chondrohierax</t>
  </si>
  <si>
    <t>uncinatus</t>
  </si>
  <si>
    <t>Hook-billed Kite</t>
  </si>
  <si>
    <t>s USA and Mexico to n Argentina</t>
  </si>
  <si>
    <t>mirus</t>
  </si>
  <si>
    <t>Friedmann, 1934</t>
  </si>
  <si>
    <t>Grenada (Lesser Antilles)</t>
  </si>
  <si>
    <t>wilsonii</t>
  </si>
  <si>
    <t>(Cassin, 1847)</t>
  </si>
  <si>
    <t>Cuban Kite</t>
  </si>
  <si>
    <t>e Cuba</t>
  </si>
  <si>
    <t>Pernis</t>
  </si>
  <si>
    <t>apivorus</t>
  </si>
  <si>
    <t>European Honey Buzzard</t>
  </si>
  <si>
    <t>Europe and w Asia</t>
  </si>
  <si>
    <t>ptilorhynchus</t>
  </si>
  <si>
    <t>Crested Honey Buzzard</t>
  </si>
  <si>
    <t>e PAL and widespread OR</t>
  </si>
  <si>
    <t>Taczanowski, 1891</t>
  </si>
  <si>
    <t>s Siberia to ne China and Japan</t>
  </si>
  <si>
    <t>India and Sri Lanka to Myanmar, Vietnam and sw China</t>
  </si>
  <si>
    <t>Stresemann, 1940</t>
  </si>
  <si>
    <t>Mayr, 1939</t>
  </si>
  <si>
    <t>Wallace, 1868</t>
  </si>
  <si>
    <t>Barred Honey Buzzard</t>
  </si>
  <si>
    <t>steerei</t>
  </si>
  <si>
    <t>Sclater, WL, 1919</t>
  </si>
  <si>
    <t>Philippine Honey Buzzard</t>
  </si>
  <si>
    <t>winkleri</t>
  </si>
  <si>
    <t>Gamauf &amp; Preleuthner, 1998</t>
  </si>
  <si>
    <t>Philippines (except Palawan group, Luzon and nearby islands)</t>
  </si>
  <si>
    <t>Elanoides</t>
  </si>
  <si>
    <t>Swallow-tailed Kite</t>
  </si>
  <si>
    <t>s USA to ne Argentina</t>
  </si>
  <si>
    <t>se USA and n, e Mexico</t>
  </si>
  <si>
    <t>yetapa</t>
  </si>
  <si>
    <t>Lophoictinia</t>
  </si>
  <si>
    <t>Kaup, 1847</t>
  </si>
  <si>
    <t>isura</t>
  </si>
  <si>
    <t>Square-tailed Kite</t>
  </si>
  <si>
    <t>Hamirostra</t>
  </si>
  <si>
    <t>Brown, T, 1846</t>
  </si>
  <si>
    <t>Black-breasted Buzzard</t>
  </si>
  <si>
    <t>Aviceda</t>
  </si>
  <si>
    <t>Swainson, 1836</t>
  </si>
  <si>
    <t>cuculoides</t>
  </si>
  <si>
    <t>African Cuckoo-Hawk</t>
  </si>
  <si>
    <t>w, c, sc, se</t>
  </si>
  <si>
    <t>Senegal to sw Ethiopia and n DR Congo</t>
  </si>
  <si>
    <t>(Swann, 1920)</t>
  </si>
  <si>
    <t>Lafresnaye, 1846</t>
  </si>
  <si>
    <t>e Angola to Uganda and South Africa</t>
  </si>
  <si>
    <t>(Smith, A, 1834)</t>
  </si>
  <si>
    <t>Madagascar Cuckoo-Hawk</t>
  </si>
  <si>
    <t>Jerdon's Baza</t>
  </si>
  <si>
    <t>n India to s China and Myanmar, Indochina and Sumatra</t>
  </si>
  <si>
    <t>(Legge, 1876)</t>
  </si>
  <si>
    <t>(Kaup, 1847)</t>
  </si>
  <si>
    <t>Samar, Mindanao and Palawan group (ec, s, sw Philippines)</t>
  </si>
  <si>
    <t>Sulawesi, Togian Is. (between ne and ec Sulawesi), Banggai and Sula is. (e of Sulawesi)</t>
  </si>
  <si>
    <t>subcristata</t>
  </si>
  <si>
    <t>Pacific Baza</t>
  </si>
  <si>
    <t>Wallacea (except Sulawesi), New Guinea region, n, e Australia, Bismarck Arch. and Solomon Is.</t>
  </si>
  <si>
    <t>(Meyer, AB, 1893)</t>
  </si>
  <si>
    <t>Lombok to Babar (Lesser Sundas), Tanimbar Is. (s Moluccas) and Flores Sea is. s, se of Sulawesi</t>
  </si>
  <si>
    <t>Morotai, Dagasuli, Halmahera, Ternate, Tidore, Bacan and Obi (n Moluccas)</t>
  </si>
  <si>
    <t>(Siebers, 1930)</t>
  </si>
  <si>
    <t>reinwardtii</t>
  </si>
  <si>
    <t>(Schlegel &amp; Müller, S, 1841)</t>
  </si>
  <si>
    <t>Boano, Seram, Ambon and Haruku (ec Moluccas)</t>
  </si>
  <si>
    <t>(Stresemann, 1913)</t>
  </si>
  <si>
    <t>Seram Laut and Kai Is. (s, se Moluccas)</t>
  </si>
  <si>
    <t>Junge, 1956</t>
  </si>
  <si>
    <t>Biak (Geelvink Bay is., nw of New Guinea)</t>
  </si>
  <si>
    <t>stenozona</t>
  </si>
  <si>
    <t>Misool, Batanta and Salawati (Raja Ampat Is., nw of New Guinea), Aru Is. (sw of New Guinea), and w, s, se New Guinea</t>
  </si>
  <si>
    <t>n New Guinea and many n satellites, to n watershed of se New Guinea</t>
  </si>
  <si>
    <t>Manus and San Miguel (Admiralty Is., nw Bismarck Arch.)</t>
  </si>
  <si>
    <t>bismarckii</t>
  </si>
  <si>
    <t>(Sharpe, 1888)</t>
  </si>
  <si>
    <t>ne WA to sc NSW (n, e Australia)</t>
  </si>
  <si>
    <t>leuphotes</t>
  </si>
  <si>
    <t>(Dumont, 1820)</t>
  </si>
  <si>
    <t>Black Baza</t>
  </si>
  <si>
    <t>syama</t>
  </si>
  <si>
    <t>c Himalayas to s China and n Myanmar</t>
  </si>
  <si>
    <t>to Indochina, Sumatra and Java</t>
  </si>
  <si>
    <t>sw India to s Myanmar and w Thailand</t>
  </si>
  <si>
    <t>Abdulali &amp; Grubh, 1970</t>
  </si>
  <si>
    <t>Henicopernis</t>
  </si>
  <si>
    <t>Long-tailed Honey Buzzard</t>
  </si>
  <si>
    <t>Gurney, JH Sr, 1882</t>
  </si>
  <si>
    <t>Black Honey Buzzard</t>
  </si>
  <si>
    <t>New Britain and Lolobau (w of n New Britain; se Bismarck Arch.)</t>
  </si>
  <si>
    <t>Necrosyrtes</t>
  </si>
  <si>
    <t>Hooded Vulture</t>
  </si>
  <si>
    <t>Gyps</t>
  </si>
  <si>
    <t>Salvadori, 1865</t>
  </si>
  <si>
    <t>White-backed Vulture</t>
  </si>
  <si>
    <t>White-rumped Vulture</t>
  </si>
  <si>
    <t>Iran through se Asia</t>
  </si>
  <si>
    <t>Indian Vulture</t>
  </si>
  <si>
    <t>se Pakistan and s India</t>
  </si>
  <si>
    <t>Slender-billed Vulture</t>
  </si>
  <si>
    <t>Himalayas through se Asia</t>
  </si>
  <si>
    <t>rueppelli</t>
  </si>
  <si>
    <t>(Brehm, AE, 1852)</t>
  </si>
  <si>
    <t>Rüppell's Vulture</t>
  </si>
  <si>
    <t>e, c, w</t>
  </si>
  <si>
    <t>sw Mauritania to e Sudan and s to Tanzania</t>
  </si>
  <si>
    <t>Ethiopia and Somalia</t>
  </si>
  <si>
    <t>Hume, 1869</t>
  </si>
  <si>
    <t>Himalayan Vulture</t>
  </si>
  <si>
    <t>(Hablizl, 1783)</t>
  </si>
  <si>
    <t>Griffon Vulture</t>
  </si>
  <si>
    <t>n AF, sw PAL, also n India</t>
  </si>
  <si>
    <t>s Europe and n Africa to c Asia</t>
  </si>
  <si>
    <t>Afghanistan to n India</t>
  </si>
  <si>
    <t>coprotheres</t>
  </si>
  <si>
    <t>(Forster, JR, 1798)</t>
  </si>
  <si>
    <t>Cape Vulture</t>
  </si>
  <si>
    <t>Namibia to Zimbabwe, Mozambique and s South Africa</t>
  </si>
  <si>
    <t>Sarcogyps</t>
  </si>
  <si>
    <t>Red-headed Vulture</t>
  </si>
  <si>
    <t>Trigonoceps</t>
  </si>
  <si>
    <t>(Burchell, 1824)</t>
  </si>
  <si>
    <t>White-headed Vulture</t>
  </si>
  <si>
    <t>Aegypius</t>
  </si>
  <si>
    <t>Cinereous Vulture</t>
  </si>
  <si>
    <t>s Europe to c Asia, Pakistan and nw India</t>
  </si>
  <si>
    <t>n AF, India, China and se Asia</t>
  </si>
  <si>
    <t>Torgos</t>
  </si>
  <si>
    <t>Kaup, 1828</t>
  </si>
  <si>
    <t>tracheliotos</t>
  </si>
  <si>
    <t>(Forster, JR, 1796)</t>
  </si>
  <si>
    <t>Lappet-faced Vulture</t>
  </si>
  <si>
    <t>widespread, also Arabian Pen.</t>
  </si>
  <si>
    <t>negevensis</t>
  </si>
  <si>
    <t>Bruun, Mendelssohn &amp; Bull, 1981</t>
  </si>
  <si>
    <t>s Israel and Arabian Pen.</t>
  </si>
  <si>
    <t>nw Africa, Africa s of the Sahara</t>
  </si>
  <si>
    <t>Spilornis</t>
  </si>
  <si>
    <t>cheela</t>
  </si>
  <si>
    <t>Crested Serpent Eagle</t>
  </si>
  <si>
    <t>n India, Nepal and Bhutan</t>
  </si>
  <si>
    <t>(Jerdon, 1841)</t>
  </si>
  <si>
    <t>(Blyth, 1852)</t>
  </si>
  <si>
    <t>Swann, 1920</t>
  </si>
  <si>
    <t>Myanmar to sw China and c, s Indochina</t>
  </si>
  <si>
    <t>ricketti</t>
  </si>
  <si>
    <t>s China and n Vietnam</t>
  </si>
  <si>
    <t>malayensis</t>
  </si>
  <si>
    <t xml:space="preserve">Malay Pen., Anambas Is. (e of s Malay Pen.) and n Sumatra </t>
  </si>
  <si>
    <t>Swann, 1922</t>
  </si>
  <si>
    <t>s Ryukyu Is. (Japan)</t>
  </si>
  <si>
    <t>hoya</t>
  </si>
  <si>
    <t>rutherfordi</t>
  </si>
  <si>
    <t>Walden, 1872</t>
  </si>
  <si>
    <t>s Borneo</t>
  </si>
  <si>
    <t>natunensis</t>
  </si>
  <si>
    <t>Belitung (e of s Sumatra) and Natuna Is. (nw of Borneo)</t>
  </si>
  <si>
    <t>sipora</t>
  </si>
  <si>
    <t>Chasen &amp; Kloss, 1926</t>
  </si>
  <si>
    <t>batu</t>
  </si>
  <si>
    <t>s Sumatra and Batu Is. (w of c Sumatra)</t>
  </si>
  <si>
    <t>asturinus</t>
  </si>
  <si>
    <t>Richmond, 1903</t>
  </si>
  <si>
    <t>bido</t>
  </si>
  <si>
    <t>baweanus</t>
  </si>
  <si>
    <t>Oberholser, 1917</t>
  </si>
  <si>
    <t>Bawean (n of e Java)</t>
  </si>
  <si>
    <t>c Nicobar Is.</t>
  </si>
  <si>
    <t>AL, CORR</t>
  </si>
  <si>
    <t>Great Nicobar Serpent Eagle</t>
  </si>
  <si>
    <t>Great Nicobar I. (s Nicobar Is.)</t>
  </si>
  <si>
    <t>kinabaluensis</t>
  </si>
  <si>
    <t>Mountain Serpent Eagle</t>
  </si>
  <si>
    <t>Sulawesi Serpent Eagle</t>
  </si>
  <si>
    <t>Sulawesi, Salayar (s of sw Sulawesi) and Muna and Butung (s of se Sulawesi)</t>
  </si>
  <si>
    <t>holospilus</t>
  </si>
  <si>
    <t>Philippine Serpent Eagle</t>
  </si>
  <si>
    <t>elgini</t>
  </si>
  <si>
    <t>Andaman Serpent Eagle</t>
  </si>
  <si>
    <t>Pithecophaga</t>
  </si>
  <si>
    <t>Ogilvie-Grant, 1896</t>
  </si>
  <si>
    <t>jefferyi</t>
  </si>
  <si>
    <t>Philippine Eagle</t>
  </si>
  <si>
    <t>Luzon, East Visayas and Mindanao (n, ec, s Philippines)</t>
  </si>
  <si>
    <t>Circaetus</t>
  </si>
  <si>
    <t>gallicus</t>
  </si>
  <si>
    <t>Short-toed Snake Eagle</t>
  </si>
  <si>
    <t>sw Europe to c Asia, nw China and India; Lesser Sundas</t>
  </si>
  <si>
    <t>e, c, w AF; s, se Asia</t>
  </si>
  <si>
    <t>sw Europe to c Asia, nw China and India</t>
  </si>
  <si>
    <t>sacerdotis</t>
  </si>
  <si>
    <t>Ng, NSR, Christidis, Olsen, Norman &amp; Rheindt, 2017</t>
  </si>
  <si>
    <t>e Java, Bali, and Lombok to Timor (Lesser Sundas)</t>
  </si>
  <si>
    <t>beaudouini</t>
  </si>
  <si>
    <t>Verreaux, J &amp; des Murs, 1862</t>
  </si>
  <si>
    <t>Beaudouin's Snake Eagle</t>
  </si>
  <si>
    <t>Senegal to South Sudan, nw Kenya and Uganda</t>
  </si>
  <si>
    <t>Black-chested Snake Eagle</t>
  </si>
  <si>
    <t>e Sudan and Ethiopia to South Africa</t>
  </si>
  <si>
    <t>Brown Snake Eagle</t>
  </si>
  <si>
    <t>Senegal and Gambia to Ethiopia and s to South Africa</t>
  </si>
  <si>
    <t>Southern Banded Snake Eagle</t>
  </si>
  <si>
    <t>Kenya to ne South Africa</t>
  </si>
  <si>
    <t>Müller, JW, 1851</t>
  </si>
  <si>
    <t>Western Banded Snake Eagle</t>
  </si>
  <si>
    <t>Senegal and Gambia to w Ethiopia and s to Namibia and Zimbabwe</t>
  </si>
  <si>
    <t>Dryotriorchis</t>
  </si>
  <si>
    <t>Shelley, 1874</t>
  </si>
  <si>
    <t>Congo Serpent Eagle</t>
  </si>
  <si>
    <t>Sierra Leone and Liberia to n Cameroon</t>
  </si>
  <si>
    <t>s Cameroon to s Sudan, c DR Congo and nw Angola</t>
  </si>
  <si>
    <t>Terathopius</t>
  </si>
  <si>
    <t>ecaudatus</t>
  </si>
  <si>
    <t>(Daudin, 1800)</t>
  </si>
  <si>
    <t>Bateleur</t>
  </si>
  <si>
    <t>Macheiramphus</t>
  </si>
  <si>
    <t>alcinus</t>
  </si>
  <si>
    <t>Bat Hawk</t>
  </si>
  <si>
    <t>widespread in AF, Myanmar to Borneo and New Guinea</t>
  </si>
  <si>
    <t>anderssoni</t>
  </si>
  <si>
    <t>(Gurney, JH Sr, 1866)</t>
  </si>
  <si>
    <t>Myanmar, Malay Pen., Sumatra, Borneo and Sulawesi</t>
  </si>
  <si>
    <t>papuanus</t>
  </si>
  <si>
    <t>e New Guinea</t>
  </si>
  <si>
    <t>Harpyopsis</t>
  </si>
  <si>
    <t>Papuan Eagle</t>
  </si>
  <si>
    <t>Morphnus</t>
  </si>
  <si>
    <t>Dumont, 1816</t>
  </si>
  <si>
    <t>Crested Eagle</t>
  </si>
  <si>
    <t>Guatemala to ne Argentina</t>
  </si>
  <si>
    <t>Harpia</t>
  </si>
  <si>
    <t>harpyja</t>
  </si>
  <si>
    <t>Harpy Eagle</t>
  </si>
  <si>
    <t>s Mexico to ne Argentina</t>
  </si>
  <si>
    <t>Nisaetus</t>
  </si>
  <si>
    <t>cirrhatus</t>
  </si>
  <si>
    <t>Changeable Hawk-Eagle</t>
  </si>
  <si>
    <t>Himalayas, c, s India and Sri Lanka to Greater Sundas and Philippines</t>
  </si>
  <si>
    <t>limnaeetus</t>
  </si>
  <si>
    <t>n India to Indochina, Malay Pen., Greater Sundas and Mindoro, Palawan group, Mindanao and Sulu Arch. (nw, sw, s Philippines)</t>
  </si>
  <si>
    <t>ceylanensis</t>
  </si>
  <si>
    <t>(Tytler, 1865)</t>
  </si>
  <si>
    <t>vanheurni</t>
  </si>
  <si>
    <t>(Junge, 1936)</t>
  </si>
  <si>
    <t>Flores Hawk-Eagle</t>
  </si>
  <si>
    <t>Mountain Hawk-Eagle</t>
  </si>
  <si>
    <t>Himalayas to Taiwan and Japan</t>
  </si>
  <si>
    <t>Himalayas e to China and s to Malay Pen.</t>
  </si>
  <si>
    <t>(Temminck &amp; Schlegel, 1845)</t>
  </si>
  <si>
    <t>Japan</t>
  </si>
  <si>
    <t>(Legge, 1878)</t>
  </si>
  <si>
    <t>Legge's Hawk-Eagle</t>
  </si>
  <si>
    <t>alboniger</t>
  </si>
  <si>
    <t>Blyth's Hawk-Eagle</t>
  </si>
  <si>
    <t>Malay Pen., Sumatra, Simeulue and Nias (w of n Sumatra), Mentawai Is. (w of c Sumatra), Belitung (e of s Sumatra) and Borneo</t>
  </si>
  <si>
    <t>(Stresemann, 1924)</t>
  </si>
  <si>
    <t>Javan Hawk-Eagle</t>
  </si>
  <si>
    <t>Sulawesi Hawk-Eagle</t>
  </si>
  <si>
    <t>Sulawesi, Togian Is. (between ne and ec Sulawesi), Banggai and Sula is. (e of Sulawesi) and Muna and Butung (=Buton; s of se Sulawesi)</t>
  </si>
  <si>
    <t>Philippine Hawk-Eagle</t>
  </si>
  <si>
    <t>Luzon and Mindoro (n Philippines)</t>
  </si>
  <si>
    <t>pinskeri</t>
  </si>
  <si>
    <t>(Preleuthner &amp; Gamauf, 1998)</t>
  </si>
  <si>
    <t>Pinsker's Hawk-Eagle</t>
  </si>
  <si>
    <t>most Visayas, Mindanao, and Basilan (c, s Philippines)</t>
  </si>
  <si>
    <t>(Wallace, 1868)</t>
  </si>
  <si>
    <t>Wallace's Hawk-Eagle</t>
  </si>
  <si>
    <t>s Myanmar and Thailand, Malay Pen., Sumatra, Bangka (e of s Sumatra) and Borneo</t>
  </si>
  <si>
    <t>(Amadon, 1953)</t>
  </si>
  <si>
    <t>Spizaetus</t>
  </si>
  <si>
    <t>tyrannus</t>
  </si>
  <si>
    <t>Black Hawk-Eagle</t>
  </si>
  <si>
    <t>c Mexico to ne Argentina</t>
  </si>
  <si>
    <t>serus</t>
  </si>
  <si>
    <t>Friedmann, 1950</t>
  </si>
  <si>
    <t>c Mexico through n South America to c Brazil, Bolivia and Peru</t>
  </si>
  <si>
    <t>e, s Brazil, Uruguay and ne Argentina</t>
  </si>
  <si>
    <t>melanoleucus</t>
  </si>
  <si>
    <t>Black-and-white Hawk-Eagle</t>
  </si>
  <si>
    <t>Ornate Hawk-Eagle</t>
  </si>
  <si>
    <t>se Mexico to n Argentina</t>
  </si>
  <si>
    <t>vicarius</t>
  </si>
  <si>
    <t>Friedmann, 1935</t>
  </si>
  <si>
    <t>s Mexico to w Colombia and Ecuador</t>
  </si>
  <si>
    <t>c Colombia to the Guianas s to n Argentina</t>
  </si>
  <si>
    <t>isidori</t>
  </si>
  <si>
    <t>Black-and-chestnut Eagle</t>
  </si>
  <si>
    <t>Stephanoaetus</t>
  </si>
  <si>
    <t>Crowned Eagle</t>
  </si>
  <si>
    <t>e South Sudan and w Ethiopia; Sierra Leone to s Kenya, e South Africa and n Angola</t>
  </si>
  <si>
    <t>Lophotriorchis</t>
  </si>
  <si>
    <t>kienerii</t>
  </si>
  <si>
    <t>(de Sparre, 1835)</t>
  </si>
  <si>
    <t>Rufous-bellied Eagle</t>
  </si>
  <si>
    <t>s, se Asia, also Sulawesi</t>
  </si>
  <si>
    <t>s Himalayas, w India and Sri Lanka</t>
  </si>
  <si>
    <t>formosus</t>
  </si>
  <si>
    <t>Myanmar through se Asia, Greater Sundas, Philippines (except Sulu Arch.), Sulawesi region and n Lesser Sundas</t>
  </si>
  <si>
    <t>Polemaetus</t>
  </si>
  <si>
    <t>bellicosus</t>
  </si>
  <si>
    <t>Martial Eagle</t>
  </si>
  <si>
    <t>Lophaetus</t>
  </si>
  <si>
    <t>Long-crested Eagle</t>
  </si>
  <si>
    <t>Ictinaetus</t>
  </si>
  <si>
    <t>malaiensis</t>
  </si>
  <si>
    <t>Black Eagle</t>
  </si>
  <si>
    <t>perniger</t>
  </si>
  <si>
    <t>n India and Nepal, Bhutan, s India and Sri Lanka</t>
  </si>
  <si>
    <t>Myanmar to s China, se Asia and Indonesian Arch. (except Lesser Sundas)</t>
  </si>
  <si>
    <t>Clanga</t>
  </si>
  <si>
    <t>Adamowicz, 1854</t>
  </si>
  <si>
    <t>pomarina</t>
  </si>
  <si>
    <t>Lesser Spotted Eagle</t>
  </si>
  <si>
    <t>e Europe</t>
  </si>
  <si>
    <t>hastata</t>
  </si>
  <si>
    <t>Indian Spotted Eagle</t>
  </si>
  <si>
    <t>clanga</t>
  </si>
  <si>
    <t>Greater Spotted Eagle</t>
  </si>
  <si>
    <t>c Europe to e Siberia and n China</t>
  </si>
  <si>
    <t>sw Asia, ne AF, OR</t>
  </si>
  <si>
    <t>Hieraaetus</t>
  </si>
  <si>
    <t>Kaup, 1844</t>
  </si>
  <si>
    <t>wahlbergi</t>
  </si>
  <si>
    <t>Wahlberg's Eagle</t>
  </si>
  <si>
    <t>pennatus</t>
  </si>
  <si>
    <t>Booted Eagle</t>
  </si>
  <si>
    <t>sw Europe and nw Africa to c Asia and n India; also South Africa</t>
  </si>
  <si>
    <t>AF, s Asia</t>
  </si>
  <si>
    <t>morphnoides</t>
  </si>
  <si>
    <t>Little Eagle</t>
  </si>
  <si>
    <t>weiskei</t>
  </si>
  <si>
    <t>(Reichenow, 1900)</t>
  </si>
  <si>
    <t>Pygmy Eagle</t>
  </si>
  <si>
    <t>n, c Moluccas and New Guinea</t>
  </si>
  <si>
    <t>ayresii</t>
  </si>
  <si>
    <t>(Gurney, JH Sr, 1862)</t>
  </si>
  <si>
    <t>Ayres's Hawk-Eagle</t>
  </si>
  <si>
    <t>Aquila</t>
  </si>
  <si>
    <t>rapax</t>
  </si>
  <si>
    <t>Tawny Eagle</t>
  </si>
  <si>
    <t>widespread, also India</t>
  </si>
  <si>
    <t>vindhiana</t>
  </si>
  <si>
    <t>Pakistan, India and Nepal</t>
  </si>
  <si>
    <t>belisarius</t>
  </si>
  <si>
    <t>(Levaillant, J, 1850)</t>
  </si>
  <si>
    <t>Morocco and Algeria, s Mauritania to Ethiopia and sw Arabia s to DR Congo, Uganda and Kenya</t>
  </si>
  <si>
    <t>s Kenya and DR Congo to South Africa</t>
  </si>
  <si>
    <t>Hodgson, 1833</t>
  </si>
  <si>
    <t>Steppe Eagle</t>
  </si>
  <si>
    <t>OR, Arabian Pen. and AF</t>
  </si>
  <si>
    <t>Cabanis, 1854</t>
  </si>
  <si>
    <t>e Europe to c Kazakhstan</t>
  </si>
  <si>
    <t>sw Asia and e Africa</t>
  </si>
  <si>
    <t>e Kazakhstan to n China</t>
  </si>
  <si>
    <t>s Asia</t>
  </si>
  <si>
    <t>adalberti</t>
  </si>
  <si>
    <t>Brehm, CL, 1861</t>
  </si>
  <si>
    <t>Spanish Imperial Eagle</t>
  </si>
  <si>
    <t>Spain, Portugal, also Morocco</t>
  </si>
  <si>
    <t>heliaca</t>
  </si>
  <si>
    <t>Eastern Imperial Eagle</t>
  </si>
  <si>
    <t>se Europe to c Siberia</t>
  </si>
  <si>
    <t>OR, Arabian Pen. and ne AF</t>
  </si>
  <si>
    <t>Gurney's Eagle</t>
  </si>
  <si>
    <t>n, c Moluccas, New Guinea and satellites</t>
  </si>
  <si>
    <t>chrysaetos</t>
  </si>
  <si>
    <t>Golden Eagle</t>
  </si>
  <si>
    <t>Europe to nc Asia</t>
  </si>
  <si>
    <t>kamtschatica</t>
  </si>
  <si>
    <t>Severtsov, 1888</t>
  </si>
  <si>
    <t>Korean Pen. and Japan</t>
  </si>
  <si>
    <t>daphanea</t>
  </si>
  <si>
    <t>homeyeri</t>
  </si>
  <si>
    <t>Iberian Pen., n Africa through the Middle East to Iran and Uzbekistan</t>
  </si>
  <si>
    <t>Alaska, Canada, w USA and wc Mexico</t>
  </si>
  <si>
    <t>audax</t>
  </si>
  <si>
    <t>Wedge-tailed Eagle</t>
  </si>
  <si>
    <t>sc New Guinea, Australia and Tasmania</t>
  </si>
  <si>
    <t>Trans-Fly (sc New Guinea) and Australia</t>
  </si>
  <si>
    <t>fleayi</t>
  </si>
  <si>
    <t>Condon &amp; Amadon, 1954</t>
  </si>
  <si>
    <t>Verreaux's Eagle</t>
  </si>
  <si>
    <t>(Cassin, 1865)</t>
  </si>
  <si>
    <t>Cassin's Hawk-Eagle</t>
  </si>
  <si>
    <t>Vieillot, 1822</t>
  </si>
  <si>
    <t>Bonelli's Eagle</t>
  </si>
  <si>
    <t>Spain to India to s China; also n AF</t>
  </si>
  <si>
    <t>n Africa and s Europe to s China and Indochina</t>
  </si>
  <si>
    <t>renschi</t>
  </si>
  <si>
    <t>Sumbawa to Luang (w of Babar, e Lesser Sundas) and Tanimbar (s Moluccas)</t>
  </si>
  <si>
    <t>African Hawk-Eagle</t>
  </si>
  <si>
    <t>Harpagus</t>
  </si>
  <si>
    <t>Vigors, 1824</t>
  </si>
  <si>
    <t>bidentatus</t>
  </si>
  <si>
    <t>Double-toothed Kite</t>
  </si>
  <si>
    <t>e Mexico to se Brazil</t>
  </si>
  <si>
    <t>Lawrence, 1869</t>
  </si>
  <si>
    <t>e Colombia to Bolivia and e Brazil</t>
  </si>
  <si>
    <t>diodon</t>
  </si>
  <si>
    <t>Rufous-thighed Kite</t>
  </si>
  <si>
    <t>e Amazonia and se SA</t>
  </si>
  <si>
    <t>Kaupifalco</t>
  </si>
  <si>
    <t>monogrammicus</t>
  </si>
  <si>
    <t>Lizard Buzzard</t>
  </si>
  <si>
    <t>Senegal and Gambia to Ethiopia and Kenya</t>
  </si>
  <si>
    <t>s Kenya to Angola, Namibia and South Africa</t>
  </si>
  <si>
    <t>Micronisus</t>
  </si>
  <si>
    <t>gabar</t>
  </si>
  <si>
    <t>Gabar Goshawk</t>
  </si>
  <si>
    <t>Gambia and Senegal to Ethiopia to Cameroon and s Sudan; also sw Arabia</t>
  </si>
  <si>
    <t>aequatorius</t>
  </si>
  <si>
    <t>Clancey, 1987</t>
  </si>
  <si>
    <t>Ethiopia to Gabon, n Zambia and Mozambique</t>
  </si>
  <si>
    <t>s Angola to s Mozambique and South Africa</t>
  </si>
  <si>
    <t>Melierax</t>
  </si>
  <si>
    <t>metabates</t>
  </si>
  <si>
    <t>Heuglin, 1861</t>
  </si>
  <si>
    <t>Dark Chanting Goshawk</t>
  </si>
  <si>
    <t>Meinertzhagen, R, 1939</t>
  </si>
  <si>
    <t>sw Morocco</t>
  </si>
  <si>
    <t>sw Arabian Pen.</t>
  </si>
  <si>
    <t>Senegal to Ethiopia and n Tanzania</t>
  </si>
  <si>
    <t>Gabon to s Tanzania s to Angola and ne South Africa</t>
  </si>
  <si>
    <t>poliopterus</t>
  </si>
  <si>
    <t>Eastern Chanting Goshawk</t>
  </si>
  <si>
    <t>(Thunberg, 1799)</t>
  </si>
  <si>
    <t>Pale Chanting Goshawk</t>
  </si>
  <si>
    <t>s Angola to Zimbabwe and South Africa</t>
  </si>
  <si>
    <t>argentior</t>
  </si>
  <si>
    <t>Clancey, 1960</t>
  </si>
  <si>
    <t>sw Angola to n South Africa</t>
  </si>
  <si>
    <t>Urotriorchis</t>
  </si>
  <si>
    <t>macrourus</t>
  </si>
  <si>
    <t>Long-tailed Hawk</t>
  </si>
  <si>
    <t>Liberia to Uganda and c DR Congo</t>
  </si>
  <si>
    <t>Erythrotriorchis</t>
  </si>
  <si>
    <t>(Reichenow, 1914)</t>
  </si>
  <si>
    <t>Chestnut-shouldered Goshawk</t>
  </si>
  <si>
    <t>montane n, ne, ec, se New Guinea</t>
  </si>
  <si>
    <t>Red Goshawk</t>
  </si>
  <si>
    <t>ne WA, n NT and Tiwi Is. (n of NT) to Cape York Pen., ne QLD (n Australia)</t>
  </si>
  <si>
    <t>Megatriorchis</t>
  </si>
  <si>
    <t>doriae</t>
  </si>
  <si>
    <t>Doria's Goshawk</t>
  </si>
  <si>
    <t>Batanta (Raja Ampat Is., nw of New Guinea) and New Guinea</t>
  </si>
  <si>
    <t>Microspizias</t>
  </si>
  <si>
    <t>Sangster, Kirwan, Fuchs, Dickinson, Elliott &amp; Gregory, S, 2021</t>
  </si>
  <si>
    <t>Tiny Hawk</t>
  </si>
  <si>
    <t>Nicaragua to n Argentina</t>
  </si>
  <si>
    <t>fontainieri</t>
  </si>
  <si>
    <t>(Bonaparte, 1853)</t>
  </si>
  <si>
    <t>Nicaragua to w Colombia and Ecuador</t>
  </si>
  <si>
    <t>Venezuela and the Guianas to e Peru and n Argentina</t>
  </si>
  <si>
    <t>Semicollared Hawk</t>
  </si>
  <si>
    <t>Accipiter</t>
  </si>
  <si>
    <t>trivirgatus</t>
  </si>
  <si>
    <t>Crested Goshawk</t>
  </si>
  <si>
    <t>ne India to s China, Indochina and the Malay Pen.</t>
  </si>
  <si>
    <t>Koelz, 1949</t>
  </si>
  <si>
    <t>(Whistler, 1936)</t>
  </si>
  <si>
    <t>niasensis</t>
  </si>
  <si>
    <t>microstictus</t>
  </si>
  <si>
    <t>palawanus</t>
  </si>
  <si>
    <t>castroi</t>
  </si>
  <si>
    <t>Manuel &amp; Gilliard, 1952</t>
  </si>
  <si>
    <t>Polillo (n Philippines)</t>
  </si>
  <si>
    <t>extimus</t>
  </si>
  <si>
    <t>se Philippines</t>
  </si>
  <si>
    <t>griseiceps</t>
  </si>
  <si>
    <t>(Kaup, 1848)</t>
  </si>
  <si>
    <t>Sulawesi Goshawk</t>
  </si>
  <si>
    <t>poliogaster</t>
  </si>
  <si>
    <t>Grey-bellied Hawk</t>
  </si>
  <si>
    <t>most of Amazonia to n Argentina</t>
  </si>
  <si>
    <t>toussenelii</t>
  </si>
  <si>
    <t>(Verreaux, J, Verreaux, É &amp; des Murs, 1855)</t>
  </si>
  <si>
    <t>Red-chested Goshawk</t>
  </si>
  <si>
    <t>macroscelides</t>
  </si>
  <si>
    <t>Senegal and Gambia to w Cameroon</t>
  </si>
  <si>
    <t>lopezi</t>
  </si>
  <si>
    <t>Bioko (Gulf of Guinea)</t>
  </si>
  <si>
    <t>s Cameroon to n, w DR Congo</t>
  </si>
  <si>
    <t>(Chapin, 1921)</t>
  </si>
  <si>
    <t>e DR Congo to w Uganda</t>
  </si>
  <si>
    <t>SSP, CORR</t>
  </si>
  <si>
    <t>tachiro</t>
  </si>
  <si>
    <t>African Goshawk</t>
  </si>
  <si>
    <t>e, sc, s</t>
  </si>
  <si>
    <t>unduliventer</t>
  </si>
  <si>
    <t>(Rüppell, 1836)</t>
  </si>
  <si>
    <t>Eritrea and Ethiopia</t>
  </si>
  <si>
    <t>sparsimfasciatus</t>
  </si>
  <si>
    <t>Somalia to Angola, Zambia and Mozambique</t>
  </si>
  <si>
    <t>Benson &amp; Elliott, HFI, 1975</t>
  </si>
  <si>
    <t>s Angola to Mozambique and South Africa</t>
  </si>
  <si>
    <t>castanilius</t>
  </si>
  <si>
    <t>Chestnut-flanked Sparrowhawk</t>
  </si>
  <si>
    <t>s Nigeria to Gabon and w DR Congo</t>
  </si>
  <si>
    <t>beniensis</t>
  </si>
  <si>
    <t>Lönnberg, 1917</t>
  </si>
  <si>
    <t>Shikra</t>
  </si>
  <si>
    <t>widespread, also s PAL</t>
  </si>
  <si>
    <t>Senegal and Gambia to sw Arabia s to n Tanzania and n DR Congo</t>
  </si>
  <si>
    <t>polyzonoides</t>
  </si>
  <si>
    <t>Smith, A, 1838</t>
  </si>
  <si>
    <t>s DR Congo and s Tanzania to South Africa</t>
  </si>
  <si>
    <t>cenchroides</t>
  </si>
  <si>
    <t>(Severtsov, 1873)</t>
  </si>
  <si>
    <t>Caucasus to c Asia and nw India</t>
  </si>
  <si>
    <t>dussumieri</t>
  </si>
  <si>
    <t>c India and Bangladesh</t>
  </si>
  <si>
    <t>poliopsis</t>
  </si>
  <si>
    <t>n India to s China, Indochina and n Sumatra</t>
  </si>
  <si>
    <t>(Gurney, JH Jr, 1898)</t>
  </si>
  <si>
    <t>Nicobar Sparrowhawk</t>
  </si>
  <si>
    <t>Car Nicobar (n Nicobar Is.)</t>
  </si>
  <si>
    <t>Katchall and Kamorta (c Nicobar Is.)</t>
  </si>
  <si>
    <t>(Severtsov, 1850)</t>
  </si>
  <si>
    <t>Levant Sparrowhawk</t>
  </si>
  <si>
    <t>se Europe to w Kazakhstan</t>
  </si>
  <si>
    <t>c AF</t>
  </si>
  <si>
    <t>soloensis</t>
  </si>
  <si>
    <t>Chinese Sparrowhawk</t>
  </si>
  <si>
    <t>e Siberia, Korean Pen. and China</t>
  </si>
  <si>
    <t>e OR : s China and Taiwan through Philippines and Indonesian Arch. to Moluccas</t>
  </si>
  <si>
    <t>francesiae</t>
  </si>
  <si>
    <t>Smith, A, 1834</t>
  </si>
  <si>
    <t>Frances's Sparrowhawk</t>
  </si>
  <si>
    <t>Comoros (except Mohéli) and Madagascar</t>
  </si>
  <si>
    <t>Grande Comore (=Njazidja; nw Comoros)</t>
  </si>
  <si>
    <t>(Gurney, JH Sr, 1875)</t>
  </si>
  <si>
    <t>Anjouan (=Nzwani; ec Comoros)</t>
  </si>
  <si>
    <t>brutus</t>
  </si>
  <si>
    <t>Mayotte (se Comoros)</t>
  </si>
  <si>
    <t>trinotatus</t>
  </si>
  <si>
    <t>Spot-tailed Sparrowhawk</t>
  </si>
  <si>
    <t>Sulawesi, Talisei (n of ne Sulawesi), Muna and Butung (=Buton; s of se Sulawesi)</t>
  </si>
  <si>
    <t>Grey Goshawk</t>
  </si>
  <si>
    <t>ne WA to e QLD, sw VIC and Tasmania (n, e Australia)</t>
  </si>
  <si>
    <t>hiogaster</t>
  </si>
  <si>
    <t>(Müller, S, 1841)</t>
  </si>
  <si>
    <t>Variable Goshawk</t>
  </si>
  <si>
    <t>Moluccas and Lesser Sundas to New Guinea, Bismarck Arch. and Solomon Is.</t>
  </si>
  <si>
    <t>Sumbawa to Alor (w, c Lesser Sundas)</t>
  </si>
  <si>
    <t>polionotus</t>
  </si>
  <si>
    <t>(Salvadori, 1889)</t>
  </si>
  <si>
    <t xml:space="preserve">Damar and Babar (e Lesser Sundas), Banda and Tanimbar is. (s Moluccas)  </t>
  </si>
  <si>
    <t>mortyi</t>
  </si>
  <si>
    <t>Morotai (n Moluccas)</t>
  </si>
  <si>
    <t>Halmahera, Ternate, Tidore and Bacan (n Moluccas) and Gebe (nw of New Guinea)</t>
  </si>
  <si>
    <t>Kelang (n of nw Seram), Seram, Saparua (s of w Seram) and Ambon (ec Moluccas)</t>
  </si>
  <si>
    <t>Tayandu and Kai is. (se Moluccas)</t>
  </si>
  <si>
    <t>leucosomus</t>
  </si>
  <si>
    <t>pallidimas</t>
  </si>
  <si>
    <t>misulae</t>
  </si>
  <si>
    <t>Misima and Tagula (w, c, Louisiade Arch., e of se New Guinea)</t>
  </si>
  <si>
    <t>lavongai</t>
  </si>
  <si>
    <t>Lavongai (=New Hanover), New Ireland and Dyaul (=Djaul, s of nw New Ireland; ne Bismarck Arch.)</t>
  </si>
  <si>
    <t>matthiae</t>
  </si>
  <si>
    <t>Mussau (St. Matthias Is., nc Bismarck Arch.)</t>
  </si>
  <si>
    <t>manusi</t>
  </si>
  <si>
    <t>dampieri</t>
  </si>
  <si>
    <t>(Gurney, JH Sr, 1882)</t>
  </si>
  <si>
    <t>Umboi (w of New Britain) and New Britain and satellites (se Bismarck Arch.)</t>
  </si>
  <si>
    <t>Stresemann, 1933</t>
  </si>
  <si>
    <t>Lihir and Tanga (e of c New Ireland; ne Bismarck Arch.)</t>
  </si>
  <si>
    <t>bougainvillei</t>
  </si>
  <si>
    <t>Buka, Bougainville and Shortland Is. (n Solomon Is.)</t>
  </si>
  <si>
    <t>rufoschistaceus</t>
  </si>
  <si>
    <t>(Rothschild &amp; Hartert, EJO, 1902)</t>
  </si>
  <si>
    <t>Choiseul, Isabel and Florida Is. (ec Solomon Is.)</t>
  </si>
  <si>
    <t>rubianae</t>
  </si>
  <si>
    <t>New Georgia (wc Solomon Is., except Ranongga)</t>
  </si>
  <si>
    <t>malaitae</t>
  </si>
  <si>
    <t>Malaita (se Solomon Is.)</t>
  </si>
  <si>
    <t>Guadalcanal (se Solomon Is.)</t>
  </si>
  <si>
    <t>Brown Goshawk</t>
  </si>
  <si>
    <t>(Lister, 1889)</t>
  </si>
  <si>
    <t>SSP, TAX, PS</t>
  </si>
  <si>
    <t>Lombok to Babar (n Lesser Sundas)</t>
  </si>
  <si>
    <t>tjendanae</t>
  </si>
  <si>
    <t>Rensch, 1931</t>
  </si>
  <si>
    <t>Tanahjampea, Kalao, Bonerate, Kalaotoa and Madu (s, se of sw Sulawesi) and Tukangbesi Is. (se of se Sulawesi)</t>
  </si>
  <si>
    <t>savu</t>
  </si>
  <si>
    <t>Savu (=Sawu; e of Sumba, c Lesser Sundas)</t>
  </si>
  <si>
    <t>Stresemann, 1922</t>
  </si>
  <si>
    <t>Rote, Semau and Timor (e Lesser Sundas)</t>
  </si>
  <si>
    <t>Trans-Fly (sc New Guinea) and Boigu and Saibai (n Torres Strait is., far ne Australia)</t>
  </si>
  <si>
    <t>polycryptus</t>
  </si>
  <si>
    <t>vigilax</t>
  </si>
  <si>
    <t>(Wetmore, 1926)</t>
  </si>
  <si>
    <t>Vanuata and New Caledonia including Loyalty Is.</t>
  </si>
  <si>
    <t>didimus</t>
  </si>
  <si>
    <t>to Buru (wc Moluccas)</t>
  </si>
  <si>
    <t>Australia (except n) and Tasmania, Rennell and Bellona (nw of Rennell; s Solomon Is.)</t>
  </si>
  <si>
    <t>n to Timor (e Lesser Sundas)</t>
  </si>
  <si>
    <t>rosselianus</t>
  </si>
  <si>
    <t>Rossel (e Louisiade Arch., e of New Guinea)</t>
  </si>
  <si>
    <t>melanochlamys</t>
  </si>
  <si>
    <t>Black-mantled Goshawk</t>
  </si>
  <si>
    <t>Pied Goshawk</t>
  </si>
  <si>
    <t>Feni (e of se New Ireland, ne Bismarck Arch.)</t>
  </si>
  <si>
    <t>Buka to Malaita and Ulawa (n of Makira; n to sc Solomon Is., except New Georgia group)</t>
  </si>
  <si>
    <t>Makira (=San Cristóbal) and satellites (se Solomon Is.)</t>
  </si>
  <si>
    <t>(Oustalet, 1875)</t>
  </si>
  <si>
    <t>Utupua and Vanikoro (Temotu=Santa Cruz Is., se Solomon Is.)</t>
  </si>
  <si>
    <t>haplochrous</t>
  </si>
  <si>
    <t>Sclater, PL, 1859</t>
  </si>
  <si>
    <t>White-bellied Goshawk</t>
  </si>
  <si>
    <t>rufitorques</t>
  </si>
  <si>
    <t>Fiji Goshawk</t>
  </si>
  <si>
    <t>Fiji (except small islands; sw Polynesia)</t>
  </si>
  <si>
    <t>henicogrammus</t>
  </si>
  <si>
    <t>Moluccan Goshawk</t>
  </si>
  <si>
    <t>Morotai, Halmahera and Bacan (n Moluccas)</t>
  </si>
  <si>
    <t>luteoschistaceus</t>
  </si>
  <si>
    <t>Rothschild &amp; Hartert, EJO, 1926</t>
  </si>
  <si>
    <t>Slaty-mantled Goshawk</t>
  </si>
  <si>
    <t>Umboi (w of New Britain) and New Britain (se Bismarck Arch.)</t>
  </si>
  <si>
    <t>imitator</t>
  </si>
  <si>
    <t>Imitator Goshawk</t>
  </si>
  <si>
    <t>Bougainville, Choiseul and Isabel (n, ec Solomon Is.)</t>
  </si>
  <si>
    <t>Grey-headed Goshawk</t>
  </si>
  <si>
    <t>Raja Ampat Is. (nw of New Guinea), Aru Is. (sw of New Guinea), Yapen (Geelvink Bay is., nw New Guinea), New Guinea, D'Entrecasteaux and Louisiade Arch. (e of se New Guinea)</t>
  </si>
  <si>
    <t>princeps</t>
  </si>
  <si>
    <t>Mayr, 1934</t>
  </si>
  <si>
    <t>New Britain Goshawk</t>
  </si>
  <si>
    <t>Normanby (D'Entrecasteaux Arch.), Tagula (c Louisiade Arch., e of se New Guinea) and montane New Britain (se Bismarck Arch.)</t>
  </si>
  <si>
    <t>Red-thighed Sparrowhawk</t>
  </si>
  <si>
    <t>Cameroon to w Uganda and n Angola</t>
  </si>
  <si>
    <t>minullus</t>
  </si>
  <si>
    <t>Little Sparrowhawk</t>
  </si>
  <si>
    <t>s, sc, e</t>
  </si>
  <si>
    <t>tropicalis</t>
  </si>
  <si>
    <t>s Somalia coastally to e Mozambique</t>
  </si>
  <si>
    <t>Ethiopia to Angola and South Africa</t>
  </si>
  <si>
    <t>Japanese Sparrowhawk</t>
  </si>
  <si>
    <t>e OR</t>
  </si>
  <si>
    <t>Stepanyan, 1959</t>
  </si>
  <si>
    <t>Mongolia to e China</t>
  </si>
  <si>
    <t>se Asia and Indonesia</t>
  </si>
  <si>
    <t>ne China, Russian Far East and Japan</t>
  </si>
  <si>
    <t>Philippines and Indonesian Arch. to Sulawesi region and Lesser Sundas</t>
  </si>
  <si>
    <t>iwasakii</t>
  </si>
  <si>
    <t>Mishima, 1962</t>
  </si>
  <si>
    <t>virgatus</t>
  </si>
  <si>
    <t>Besra</t>
  </si>
  <si>
    <t>w Himalayas to c China and Indochina</t>
  </si>
  <si>
    <t xml:space="preserve">to Malay Pen. </t>
  </si>
  <si>
    <t>fuscipectus</t>
  </si>
  <si>
    <t>Mees, 1970</t>
  </si>
  <si>
    <t>besra</t>
  </si>
  <si>
    <t>Jerdon, 1839</t>
  </si>
  <si>
    <t>vanbemmeli</t>
  </si>
  <si>
    <t>Voous, 1950</t>
  </si>
  <si>
    <t>rufotibialis</t>
  </si>
  <si>
    <t>quinquefasciatus</t>
  </si>
  <si>
    <t>Mees, 1984</t>
  </si>
  <si>
    <t>montane Flores (c Lesser Sundas)</t>
  </si>
  <si>
    <t>abdulalii</t>
  </si>
  <si>
    <t>Mees, 1981</t>
  </si>
  <si>
    <t>confusus</t>
  </si>
  <si>
    <t>quagga</t>
  </si>
  <si>
    <t>Parkes, 1973</t>
  </si>
  <si>
    <t>c, s Philippines (except Palawan group and Sulu Arch.)</t>
  </si>
  <si>
    <t>(Blasius, W, 1897)</t>
  </si>
  <si>
    <t>Dwarf Sparrowhawk</t>
  </si>
  <si>
    <t>montane Sulawesi (except sw, se)</t>
  </si>
  <si>
    <t>erythrauchen</t>
  </si>
  <si>
    <t>Rufous-necked Sparrowhawk</t>
  </si>
  <si>
    <t>Morotai, Halmahera, Bacan and Obi (n Moluccas)</t>
  </si>
  <si>
    <t>(Schlegel, 1862)</t>
  </si>
  <si>
    <t>Buru, Seram and Ambon (c Moluccas)</t>
  </si>
  <si>
    <t>Collared Sparrowhawk</t>
  </si>
  <si>
    <t>New Guinea and Australia</t>
  </si>
  <si>
    <t>(Rothschild &amp; Hartert, EJO, 1913)</t>
  </si>
  <si>
    <t>(Ramsay, EP, 1880)</t>
  </si>
  <si>
    <t>New Britain Sparrowhawk</t>
  </si>
  <si>
    <t>New Britain and New Ireland (e Bismarck Arch.)</t>
  </si>
  <si>
    <t>rhodogaster</t>
  </si>
  <si>
    <t>Vinous-breasted Sparrowhawk</t>
  </si>
  <si>
    <t>Sulawesi, Muna and Butung (=Buton; s of se Sulawesi)</t>
  </si>
  <si>
    <t>Madagascar Sparrowhawk</t>
  </si>
  <si>
    <t>ovampensis</t>
  </si>
  <si>
    <t>Gurney, JH Sr, 1875</t>
  </si>
  <si>
    <t>Ovambo Sparrowhawk</t>
  </si>
  <si>
    <t>Senegal and Gambia to Ethiopia s to n South Africa</t>
  </si>
  <si>
    <t>nisus</t>
  </si>
  <si>
    <t>Eurasian Sparrowhawk</t>
  </si>
  <si>
    <t>OR, ne AF</t>
  </si>
  <si>
    <t>Europe to sw Siberia and c Asia</t>
  </si>
  <si>
    <t>to ne Africa and sw Asia</t>
  </si>
  <si>
    <t>nisosimilis</t>
  </si>
  <si>
    <t>nw Siberia to n China and Japan</t>
  </si>
  <si>
    <t>sw, c, e Asia</t>
  </si>
  <si>
    <t>dementjevi</t>
  </si>
  <si>
    <t>Stepanyan, 1958</t>
  </si>
  <si>
    <t>Pamir-Alai to Tien Shan Mts. (c Asia)</t>
  </si>
  <si>
    <t>melaschistos</t>
  </si>
  <si>
    <t>e Afghanistan to sw China</t>
  </si>
  <si>
    <t>wolterstorffi</t>
  </si>
  <si>
    <t>Kleinschmidt, 1901</t>
  </si>
  <si>
    <t>Corsica and Sardinia</t>
  </si>
  <si>
    <t>punicus</t>
  </si>
  <si>
    <t>Erlanger, 1897</t>
  </si>
  <si>
    <t>Sharpe, 1890</t>
  </si>
  <si>
    <t>Madeira (w Madeira group) and w, c Canary Is. (c Macaronesia, nw of n Africa)</t>
  </si>
  <si>
    <t>Smith, A, 1830</t>
  </si>
  <si>
    <t>Rufous-breasted Sparrowhawk</t>
  </si>
  <si>
    <t>e, se, s</t>
  </si>
  <si>
    <t>perspicillaris</t>
  </si>
  <si>
    <t>Ethiopia</t>
  </si>
  <si>
    <t>e DR Congo to Kenya and South Africa</t>
  </si>
  <si>
    <t>Vieillot, 1808</t>
  </si>
  <si>
    <t>Sharp-shinned Hawk</t>
  </si>
  <si>
    <t>perobscurus</t>
  </si>
  <si>
    <t>Snyder, 1938</t>
  </si>
  <si>
    <t>Haida Gwaii (off British Columbia, Canada)</t>
  </si>
  <si>
    <t>Canada and USA</t>
  </si>
  <si>
    <t>s USA and Middle America</t>
  </si>
  <si>
    <t>suttoni</t>
  </si>
  <si>
    <t>s New Mexico (sw USA) to e Mexico</t>
  </si>
  <si>
    <t>Storer, 1952</t>
  </si>
  <si>
    <t>fringilloides</t>
  </si>
  <si>
    <t>Vigors, 1827</t>
  </si>
  <si>
    <t>venator</t>
  </si>
  <si>
    <t>Wetmore, 1914</t>
  </si>
  <si>
    <t>(Kaup, 1852)</t>
  </si>
  <si>
    <t>White-breasted Hawk</t>
  </si>
  <si>
    <t>AS, PL</t>
  </si>
  <si>
    <t>Plain-breasted Hawk</t>
  </si>
  <si>
    <t>Venezuela to w Bolivia</t>
  </si>
  <si>
    <t>erythronemius</t>
  </si>
  <si>
    <t>(Kaup, 1850)</t>
  </si>
  <si>
    <t>Rufous-thighed Hawk</t>
  </si>
  <si>
    <t>se Bolivia and s Brazil to Paraguay, Uruguay and n Argentina</t>
  </si>
  <si>
    <t>cooperii</t>
  </si>
  <si>
    <t>(Bonaparte, 1828)</t>
  </si>
  <si>
    <t>Cooper's Hawk</t>
  </si>
  <si>
    <t>s Canada to Honduras</t>
  </si>
  <si>
    <t>gundlachi</t>
  </si>
  <si>
    <t>Gundlach's Hawk</t>
  </si>
  <si>
    <t>w, c Cuba</t>
  </si>
  <si>
    <t>wileyi</t>
  </si>
  <si>
    <t>Wotzkow, 1991</t>
  </si>
  <si>
    <t>Bicolored Hawk</t>
  </si>
  <si>
    <t>se Mexico to the Guianas, n Brazil and e Peru</t>
  </si>
  <si>
    <t>fidens</t>
  </si>
  <si>
    <t>Hellmayr, 1917</t>
  </si>
  <si>
    <t>s Bolivia, sw Brazil, Paraguay and n Argentina</t>
  </si>
  <si>
    <t>Philippi &amp; Landbeck, 1864</t>
  </si>
  <si>
    <t>Chilean Hawk</t>
  </si>
  <si>
    <t>c Chile and wc Argentina to Tierra del Fuego</t>
  </si>
  <si>
    <t>Black Sparrowhawk</t>
  </si>
  <si>
    <t>Liberia to n Angola</t>
  </si>
  <si>
    <t>Sudan and Ethiopia through e Africa to South Africa</t>
  </si>
  <si>
    <t>henstii</t>
  </si>
  <si>
    <t>Henst's Goshawk</t>
  </si>
  <si>
    <t>gentilis</t>
  </si>
  <si>
    <t>Northern Goshawk</t>
  </si>
  <si>
    <t>buteoides</t>
  </si>
  <si>
    <t>(Menzbier, 1882)</t>
  </si>
  <si>
    <t>albidus</t>
  </si>
  <si>
    <t>schvedowi</t>
  </si>
  <si>
    <t>ne Asia to c China</t>
  </si>
  <si>
    <t>fujiyamae</t>
  </si>
  <si>
    <t>(Swann &amp; Hartert, EJO, 1923)</t>
  </si>
  <si>
    <t>c, n Europe</t>
  </si>
  <si>
    <t>(Piller &amp; Mitterpacher, 1783)</t>
  </si>
  <si>
    <t>Italy and the Balkans to Caucasus and n Iran</t>
  </si>
  <si>
    <t>arrigonii</t>
  </si>
  <si>
    <t>(Kleinschmidt, 1903)</t>
  </si>
  <si>
    <t>atricapillus</t>
  </si>
  <si>
    <t>North America (except sw Canada, sw USA and nw Mexico)</t>
  </si>
  <si>
    <t>laingi</t>
  </si>
  <si>
    <t>(Taverner, 1940)</t>
  </si>
  <si>
    <t>islands of British Columbia (sw Canada)</t>
  </si>
  <si>
    <t>apache</t>
  </si>
  <si>
    <t>meyerianus</t>
  </si>
  <si>
    <t>(Sharpe, 1878)</t>
  </si>
  <si>
    <t>Meyer's Goshawk</t>
  </si>
  <si>
    <t>Sula Is. (e of Sulawesi), Halmahera, Obi, Boano (nw of Seram), Seram, Seram Laut (se of Seram), Bird's Head (nw New Guinea), Yapen (Geelvink Bay is., nw New Guinea), wc to ne, se New Guinea, Karkar and Bagabag (n of ne New Guinea), Umboi (w of New Britain), New Britain, Watom (n of ne New Britain; se Bismarck Arch.), New Georgia group and Guadalcanal (wc, s Solomon Is.)</t>
  </si>
  <si>
    <t>Circus</t>
  </si>
  <si>
    <t>Western Marsh Harrier</t>
  </si>
  <si>
    <t>Europe and the Middle East to c Asia</t>
  </si>
  <si>
    <t>s Europe, Africa, s Asia</t>
  </si>
  <si>
    <t>spilonotus</t>
  </si>
  <si>
    <t>Eastern Marsh Harrier</t>
  </si>
  <si>
    <t>c Siberia to ne China and Japan</t>
  </si>
  <si>
    <t>e OR : se Asia, s China through Philippines, Borneo and Sumatra</t>
  </si>
  <si>
    <t>spilothorax</t>
  </si>
  <si>
    <t>Papuan Harrier</t>
  </si>
  <si>
    <t>wc to se New Guinea</t>
  </si>
  <si>
    <t>Swamp Harrier</t>
  </si>
  <si>
    <t>Australia (except sc), North, South, Stewart and Chatham is. (e of South I.; New Zealand), Vanuatu, New Caledonia including Loyalty Is., to Fiji and Tonga (sw, sc Polynesia)</t>
  </si>
  <si>
    <t>to Trans-Fly (sc New Guinea) and Kermadec Is. (ne of North I., New Zealand)</t>
  </si>
  <si>
    <t>ranivorus</t>
  </si>
  <si>
    <t>African Marsh Harrier</t>
  </si>
  <si>
    <t>South Sudan and Kenya to South Africa</t>
  </si>
  <si>
    <t>maillardi</t>
  </si>
  <si>
    <t>Verreaux, J, 1862</t>
  </si>
  <si>
    <t>Reunion Harrier</t>
  </si>
  <si>
    <t>macrosceles</t>
  </si>
  <si>
    <t>Newton, A, 1863</t>
  </si>
  <si>
    <t>Malagasy Harrier</t>
  </si>
  <si>
    <t>Grande Comore (=Njazidja), Mohéli (=Mwali) and Anjouan (=Nzwani; nw, c Comoros) and w, c Madagascar</t>
  </si>
  <si>
    <t>Long-winged Harrier</t>
  </si>
  <si>
    <t>Colombia to the Guianas and ne Brazil, s to c Chile and c Argentina</t>
  </si>
  <si>
    <t>Jardine &amp; Selby, 1828</t>
  </si>
  <si>
    <t>Spotted Harrier</t>
  </si>
  <si>
    <t>Sulawesi and Sumba (sw Lesser Sundas) and Australia (except Tasmania)</t>
  </si>
  <si>
    <t>maurus</t>
  </si>
  <si>
    <t>Black Harrier</t>
  </si>
  <si>
    <t>Namibia and South Africa</t>
  </si>
  <si>
    <t>cyaneus</t>
  </si>
  <si>
    <t>Hen Harrier</t>
  </si>
  <si>
    <t>Europe and c, n Asia</t>
  </si>
  <si>
    <t>s Asia and n Africa</t>
  </si>
  <si>
    <t>hudsonius</t>
  </si>
  <si>
    <t>Northern Harrier</t>
  </si>
  <si>
    <t>to South America</t>
  </si>
  <si>
    <t>Cinereous Harrier</t>
  </si>
  <si>
    <t>c Colombia to Tierra del Fuego, Paraguay and se Brazil to Tierra del Fuego</t>
  </si>
  <si>
    <t>(Gmelin, SG, 1770)</t>
  </si>
  <si>
    <t>Pallid Harrier</t>
  </si>
  <si>
    <t>e Europe to c Asia</t>
  </si>
  <si>
    <t>Pied Harrier</t>
  </si>
  <si>
    <t>se Siberia, Korean Pen. and ne China</t>
  </si>
  <si>
    <t>OR : India to Philippines and Borneo</t>
  </si>
  <si>
    <t>pygargus</t>
  </si>
  <si>
    <t>Montagu's Harrier</t>
  </si>
  <si>
    <t>Milvus</t>
  </si>
  <si>
    <t>milvus</t>
  </si>
  <si>
    <t>Red Kite</t>
  </si>
  <si>
    <t>Europe</t>
  </si>
  <si>
    <t>Europe and nw Africa to the Middle East</t>
  </si>
  <si>
    <t>fasciicauda</t>
  </si>
  <si>
    <t>Santo Antão and Santiago (near extinction; nw, sc Cape Verde Is., s Macaronesia, w of w Africa)</t>
  </si>
  <si>
    <t>migrans</t>
  </si>
  <si>
    <t>Black Kite</t>
  </si>
  <si>
    <t>s and c Europe to n Africa and sc Asia</t>
  </si>
  <si>
    <t>Siberia to Japan, Indochina and India</t>
  </si>
  <si>
    <t>s, se Asia to Sumatra</t>
  </si>
  <si>
    <t>govinda</t>
  </si>
  <si>
    <t>Pakistan and India to Malay Pen. and s Indochina</t>
  </si>
  <si>
    <t>Kuroda, Nm, 1920</t>
  </si>
  <si>
    <t>Taiwan and Hainan (off se China)</t>
  </si>
  <si>
    <t>Sulawesi, Buru (wc Moluccas), Lesser Sundas, n, se New Guinea and Australia (except sw, sc, Tasmania)</t>
  </si>
  <si>
    <t>Yellow-billed Kite</t>
  </si>
  <si>
    <t>Egypt, ne Africa and sw Arabia</t>
  </si>
  <si>
    <t>coastal e Africa</t>
  </si>
  <si>
    <t>parasitus</t>
  </si>
  <si>
    <t>Africa s of the Sahara, Comoros and Madagascar</t>
  </si>
  <si>
    <t>Haliastur</t>
  </si>
  <si>
    <t>Whistling Kite</t>
  </si>
  <si>
    <t>Australia, sc, ne, se New Guinea and Grande Terre (New Caledonia)</t>
  </si>
  <si>
    <t>indus</t>
  </si>
  <si>
    <t>Brahminy Kite</t>
  </si>
  <si>
    <t>Pakistan to Indonesia, Philippines, New Guinea and satellites, coastal Australia (except s, Tasmania), Bismarck Arch. and Solomon Is.</t>
  </si>
  <si>
    <t>India to s China and Vietnam</t>
  </si>
  <si>
    <t>Blyth, 1865</t>
  </si>
  <si>
    <t>Malay Pen., Greater and Lesser Sundas, Philippines and Sulawesi</t>
  </si>
  <si>
    <t>girrenera</t>
  </si>
  <si>
    <t>(Vieillot, 1822)</t>
  </si>
  <si>
    <t xml:space="preserve">Moluccas, New Guinea and satellites, coastal Australia (except s, Tasmania) and Bismarck Arch. </t>
  </si>
  <si>
    <t>Feni and Nissan (e of se New Ireland, far ne Bismarck Arch.) and Solomon Is. (except Rennell and Temotu)</t>
  </si>
  <si>
    <t>Haliaeetus</t>
  </si>
  <si>
    <t>White-bellied Sea Eagle</t>
  </si>
  <si>
    <t>India to e China, Philippines, Indonesia, New Guinea and satellites, Australia (except c), Tasmania and Bismarck Arch.</t>
  </si>
  <si>
    <t>Mayr, 1935</t>
  </si>
  <si>
    <t>Sanford's Sea Eagle</t>
  </si>
  <si>
    <t>Buka to Makira (Solomon Is. except Rennell, Temotu)</t>
  </si>
  <si>
    <t>African Fish Eagle</t>
  </si>
  <si>
    <t>vociferoides</t>
  </si>
  <si>
    <t>Madagascar Fish Eagle</t>
  </si>
  <si>
    <t>coastal and riverine nw to wc Madagascar</t>
  </si>
  <si>
    <t>leucoryphus</t>
  </si>
  <si>
    <t>Pallas's Fish Eagle</t>
  </si>
  <si>
    <t>c, also n India</t>
  </si>
  <si>
    <t>albicilla</t>
  </si>
  <si>
    <t>White-tailed Eagle</t>
  </si>
  <si>
    <t>Europe, n Asia to India and China</t>
  </si>
  <si>
    <t>groenlandicus</t>
  </si>
  <si>
    <t>Bald Eagle</t>
  </si>
  <si>
    <t>widespread, also nw Mexico</t>
  </si>
  <si>
    <t>washingtoniensis</t>
  </si>
  <si>
    <t>(Audubon, 1827)</t>
  </si>
  <si>
    <t>s USA and nw Mexico</t>
  </si>
  <si>
    <t>Steller's Sea Eagle</t>
  </si>
  <si>
    <t>(Müller, S &amp; Schlegel, 1841)</t>
  </si>
  <si>
    <t>Lesser Fish Eagle</t>
  </si>
  <si>
    <t>Himalayas to Vietnam, Sulawesi and wc Moluccas</t>
  </si>
  <si>
    <t>(Jerdon, 1871)</t>
  </si>
  <si>
    <t>Himalayas to s China and n Indochina</t>
  </si>
  <si>
    <t>Malay Pen., Borneo, Sumatra, Sulawesi, Sula Is. (e of Sulawesi) and Buru (wc Moluccas)</t>
  </si>
  <si>
    <t>Grey-headed Fish Eagle</t>
  </si>
  <si>
    <t>India through se Asia, Philippines, Greater Sundas and Sulawesi</t>
  </si>
  <si>
    <t>Butastur</t>
  </si>
  <si>
    <t>Hodgson, 1843</t>
  </si>
  <si>
    <t>Grasshopper Buzzard</t>
  </si>
  <si>
    <t>Senegal and Gambia to Somalia and n Tanzania</t>
  </si>
  <si>
    <t>teesa</t>
  </si>
  <si>
    <t>(Franklin, 1831)</t>
  </si>
  <si>
    <t>White-eyed Buzzard</t>
  </si>
  <si>
    <t>Pakistan to Myanmar</t>
  </si>
  <si>
    <t>liventer</t>
  </si>
  <si>
    <t>Rufous-winged Buzzard</t>
  </si>
  <si>
    <t>se Asia, Java and Sulawesi</t>
  </si>
  <si>
    <t>Grey-faced Buzzard</t>
  </si>
  <si>
    <t>e Siberia, Japan, Korean Pen. and ne China</t>
  </si>
  <si>
    <t>se Asia, Philippines, Indonesian Arch. and Raja Ampat Is. (nw of New Guinea)</t>
  </si>
  <si>
    <t>Ictinia</t>
  </si>
  <si>
    <t>mississippiensis</t>
  </si>
  <si>
    <t>Mississippi Kite</t>
  </si>
  <si>
    <t>sc SA</t>
  </si>
  <si>
    <t>Plumbeous Kite</t>
  </si>
  <si>
    <t>ne Mexico to n Argentina</t>
  </si>
  <si>
    <t>Busarellus</t>
  </si>
  <si>
    <t>Black-collared Hawk</t>
  </si>
  <si>
    <t>c Mexico to n Argentina</t>
  </si>
  <si>
    <t>Mexico to Brazil</t>
  </si>
  <si>
    <t>Paraguay, Uruguay and n Argentina</t>
  </si>
  <si>
    <t>Rostrhamus</t>
  </si>
  <si>
    <t>sociabilis</t>
  </si>
  <si>
    <t>Snail Kite</t>
  </si>
  <si>
    <t>s Florida and Caribbean to ne Argentina</t>
  </si>
  <si>
    <t>levis</t>
  </si>
  <si>
    <t>Friedmann, 1933</t>
  </si>
  <si>
    <t>Nelson &amp; Goldman, 1933</t>
  </si>
  <si>
    <t>e Mexico, Guatemala, Belize and nw Honduras</t>
  </si>
  <si>
    <t>s Nicaragua to n Argentina</t>
  </si>
  <si>
    <t>Helicolestes</t>
  </si>
  <si>
    <t>hamatus</t>
  </si>
  <si>
    <t>Slender-billed Kite</t>
  </si>
  <si>
    <t>e Panama through Amazonia</t>
  </si>
  <si>
    <t>Geranospiza</t>
  </si>
  <si>
    <t>Crane Hawk</t>
  </si>
  <si>
    <t>Mexico to Uruguay</t>
  </si>
  <si>
    <t>Bangs &amp; Penard, TE, 1921</t>
  </si>
  <si>
    <t>(Du Bus de Gisignies, 1847)</t>
  </si>
  <si>
    <t>Mexico to c Panama</t>
  </si>
  <si>
    <t>balzarensis</t>
  </si>
  <si>
    <t>Sclater, WL, 1918</t>
  </si>
  <si>
    <t>e Panama to nw Peru</t>
  </si>
  <si>
    <t>e Colombia to the Guianas to e Peru and Amazonian Brazil</t>
  </si>
  <si>
    <t>flexipes</t>
  </si>
  <si>
    <t>Peters, JL, 1935</t>
  </si>
  <si>
    <t>s Brazil to Paraguay, Bolivia, n Argentina and Uruguay</t>
  </si>
  <si>
    <t>Cryptoleucopteryx</t>
  </si>
  <si>
    <t>Amaral, FSR, Sheldon, Gamauf, Haring, Riesing, Silveira &amp; Wajntal, 2009</t>
  </si>
  <si>
    <t>(Salvin, 1872)</t>
  </si>
  <si>
    <t>Plumbeous Hawk</t>
  </si>
  <si>
    <t>Buteogallus</t>
  </si>
  <si>
    <t>schistaceus</t>
  </si>
  <si>
    <t>Slate-colored Hawk</t>
  </si>
  <si>
    <t>anthracinus</t>
  </si>
  <si>
    <t>Common Black Hawk</t>
  </si>
  <si>
    <t>sw USA to nw SA</t>
  </si>
  <si>
    <t>sw USA to n South America, Trinidad and St. Vincent</t>
  </si>
  <si>
    <t>utilensis</t>
  </si>
  <si>
    <t>Twomey, 1956</t>
  </si>
  <si>
    <t>islands in the Gulf of Honduras</t>
  </si>
  <si>
    <t>Monroe, 1963</t>
  </si>
  <si>
    <t>Pacific coasts of El Salvador and Honduras</t>
  </si>
  <si>
    <t>Pacific coasts of Costa Rica and Panama</t>
  </si>
  <si>
    <t>subtilis</t>
  </si>
  <si>
    <t>(Thayer &amp; Bangs, 1905)</t>
  </si>
  <si>
    <t>Pacific coasts of Colombia, Ecuador and n Peru</t>
  </si>
  <si>
    <t>(Cabanis, 1855)</t>
  </si>
  <si>
    <t>Cuban Black Hawk</t>
  </si>
  <si>
    <t>Rufous Crab Hawk</t>
  </si>
  <si>
    <t>coastal Venezuela to coastal ne Brazil</t>
  </si>
  <si>
    <t>Savanna Hawk</t>
  </si>
  <si>
    <t>Panama to n Argentina</t>
  </si>
  <si>
    <t>lacernulatus</t>
  </si>
  <si>
    <t>White-necked Hawk</t>
  </si>
  <si>
    <t>urubitinga</t>
  </si>
  <si>
    <t>Great Black Hawk</t>
  </si>
  <si>
    <t>(Gurney, JH Sr, 1884)</t>
  </si>
  <si>
    <t>Mexico to w Panama</t>
  </si>
  <si>
    <t>Solitary Eagle</t>
  </si>
  <si>
    <t>Mexico to w, n SA</t>
  </si>
  <si>
    <t>sheffleri</t>
  </si>
  <si>
    <t>(Van Rossem, 1948)</t>
  </si>
  <si>
    <t>Colombia to the Guianas and nw Argentina</t>
  </si>
  <si>
    <t>Chaco Eagle</t>
  </si>
  <si>
    <t>e Bolivia, Paraguay and s Brazil to c Argentina</t>
  </si>
  <si>
    <t>Morphnarchus</t>
  </si>
  <si>
    <t>Ridgway, 1920</t>
  </si>
  <si>
    <t>(Sclater, PL, 1865)</t>
  </si>
  <si>
    <t>Barred Hawk</t>
  </si>
  <si>
    <t>Costa Rica to n Ecuador</t>
  </si>
  <si>
    <t>Rupornis</t>
  </si>
  <si>
    <t>Roadside Hawk</t>
  </si>
  <si>
    <t>Mexico to ne Argentina</t>
  </si>
  <si>
    <t>griseocauda</t>
  </si>
  <si>
    <t>conspectus</t>
  </si>
  <si>
    <t>Peters, JL, 1913</t>
  </si>
  <si>
    <t>se Mexico and n Belize</t>
  </si>
  <si>
    <t>Cozumel and Holbox Is. (Mexico)</t>
  </si>
  <si>
    <t>sinushonduri</t>
  </si>
  <si>
    <t>(Bond, J, 1936)</t>
  </si>
  <si>
    <t>Bonacca and Ruatan Is. (Honduras)</t>
  </si>
  <si>
    <t>petulans</t>
  </si>
  <si>
    <t>(Van Rossem, 1935)</t>
  </si>
  <si>
    <t>sw Costa Rica and sw Panama</t>
  </si>
  <si>
    <t>alius</t>
  </si>
  <si>
    <t>Peters, JL &amp; Griscom, 1929</t>
  </si>
  <si>
    <t>Colombia to the Guianas and n Peru and Amazonian Brazil s of the Amazon and e of the Rio Madeira</t>
  </si>
  <si>
    <t>occiduus</t>
  </si>
  <si>
    <t>w Amazonian Brazil, e Peru and n Bolivia</t>
  </si>
  <si>
    <t>Bolivia and sw Brazil to w Argentina</t>
  </si>
  <si>
    <t>magniplumis</t>
  </si>
  <si>
    <t>(Bertoni, AW, 1901)</t>
  </si>
  <si>
    <t>s Brazil and ne Argentina</t>
  </si>
  <si>
    <t>(Verreaux, J &amp; Verreaux, É, 1855)</t>
  </si>
  <si>
    <t>Uruguay and e Argentina</t>
  </si>
  <si>
    <t>Parabuteo</t>
  </si>
  <si>
    <t>unicinctus</t>
  </si>
  <si>
    <t>Harris's Hawk</t>
  </si>
  <si>
    <t>sw USA to s Argentina and Chile</t>
  </si>
  <si>
    <t>(Audubon, 1837)</t>
  </si>
  <si>
    <t>sw USA to w Colombia, Ecuador and Peru</t>
  </si>
  <si>
    <t>e Colombia and Venezuela to n Argentina and s Chile</t>
  </si>
  <si>
    <t>(Quoy &amp; Gaimard, 1824)</t>
  </si>
  <si>
    <t>White-rumped Hawk</t>
  </si>
  <si>
    <t>Venezuela to nw Bolivia and se</t>
  </si>
  <si>
    <t>Geranoaetus</t>
  </si>
  <si>
    <t>albicaudatus</t>
  </si>
  <si>
    <t>White-tailed Hawk</t>
  </si>
  <si>
    <t>sw USA to c Argentina</t>
  </si>
  <si>
    <t>(Gurney, JH Sr, 1876)</t>
  </si>
  <si>
    <t>s Texas (USA) to n Colombia and nw Venezuela</t>
  </si>
  <si>
    <t>colonus</t>
  </si>
  <si>
    <t>Netherlands Antilles and n South America</t>
  </si>
  <si>
    <t>s South America</t>
  </si>
  <si>
    <t>polyosoma</t>
  </si>
  <si>
    <t>Variable Hawk</t>
  </si>
  <si>
    <t>w, Southern Cone</t>
  </si>
  <si>
    <t>Andes from w Colombia to Tierra del Fuego, Falkland Is.</t>
  </si>
  <si>
    <t>Juan Fernandez Is. (Chile)</t>
  </si>
  <si>
    <t>poecilochrous</t>
  </si>
  <si>
    <t>(Gurney, JH Sr, 1879)</t>
  </si>
  <si>
    <t>Andes from s Colombia to s Ecuador</t>
  </si>
  <si>
    <t>fjeldsai</t>
  </si>
  <si>
    <t>(Cabot, J &amp; de Vries, 2009)</t>
  </si>
  <si>
    <t>Andes from n Peru to nw Argentina</t>
  </si>
  <si>
    <t>Black-chested Buzzard-Eagle</t>
  </si>
  <si>
    <t>Venezuela to s Chile and se</t>
  </si>
  <si>
    <t>Andes of w Venezuela to Tierra del Fuego</t>
  </si>
  <si>
    <t>s Brazil, Paraguay, Uruguay and ne Argentina</t>
  </si>
  <si>
    <t>Pseudastur</t>
  </si>
  <si>
    <t>Mantled Hawk</t>
  </si>
  <si>
    <t>e Brazil, Uruguay and Paraguay</t>
  </si>
  <si>
    <t>White Hawk</t>
  </si>
  <si>
    <t>ghiesbreghti</t>
  </si>
  <si>
    <t>(Du Bus de Gisignies, 1845)</t>
  </si>
  <si>
    <t>Mexico to Guatemala and Belize</t>
  </si>
  <si>
    <t>(Sclater, WL, 1919)</t>
  </si>
  <si>
    <t>Honduras to nw Colombia</t>
  </si>
  <si>
    <t>williaminae</t>
  </si>
  <si>
    <t>nw Colombia to nw Venezuela</t>
  </si>
  <si>
    <t>Trinidad, c Venezuela, the Guianas to Bolivia</t>
  </si>
  <si>
    <t>Grey-backed Hawk</t>
  </si>
  <si>
    <t>Leucopternis</t>
  </si>
  <si>
    <t>Semiplumbeous Hawk</t>
  </si>
  <si>
    <t>Honduras to nw Ecuador</t>
  </si>
  <si>
    <t>Black-faced Hawk</t>
  </si>
  <si>
    <t>kuhli</t>
  </si>
  <si>
    <t>White-browed Hawk</t>
  </si>
  <si>
    <t>Bermuteo ††</t>
  </si>
  <si>
    <t>Olson, 2008</t>
  </si>
  <si>
    <t>avivorus ††</t>
  </si>
  <si>
    <t>Bermuda Hawk</t>
  </si>
  <si>
    <t>Buteo</t>
  </si>
  <si>
    <t>plagiatus</t>
  </si>
  <si>
    <t>Grey Hawk</t>
  </si>
  <si>
    <t>sw USA to nw Costa Rica</t>
  </si>
  <si>
    <t>nitidus</t>
  </si>
  <si>
    <t>Grey-lined Hawk</t>
  </si>
  <si>
    <t>Costa Rica to nc Argentina</t>
  </si>
  <si>
    <t>blakei</t>
  </si>
  <si>
    <t>Hellmayr &amp; Conover, 1949</t>
  </si>
  <si>
    <t>Trinidad and n Amazonia</t>
  </si>
  <si>
    <t>(Todd, 1915)</t>
  </si>
  <si>
    <t>s Brazil, e Bolivia, Paraguay and n Argentina</t>
  </si>
  <si>
    <t>Red-shouldered Hawk</t>
  </si>
  <si>
    <t>se, c, also ne Mexico</t>
  </si>
  <si>
    <t>sc Texas to North Carolina and n Florida (USA)</t>
  </si>
  <si>
    <t>Bangs, 1920</t>
  </si>
  <si>
    <t>s Florida and the Florida Keys (USA)</t>
  </si>
  <si>
    <t>Bishop, 1912</t>
  </si>
  <si>
    <t>s Texas (USA) to se Mexico</t>
  </si>
  <si>
    <t>s Oregon (USA) to Baja California (Mexico)</t>
  </si>
  <si>
    <t>Ridgway's Hawk</t>
  </si>
  <si>
    <t>platypterus</t>
  </si>
  <si>
    <t>Broad-winged Hawk</t>
  </si>
  <si>
    <t>Caribbean and LA</t>
  </si>
  <si>
    <t>c, se Canada and e USA</t>
  </si>
  <si>
    <t>Peru, Brazil and Bolivia</t>
  </si>
  <si>
    <t>Burns, FL, 1911</t>
  </si>
  <si>
    <t>Danforth &amp; Smyth, 1935</t>
  </si>
  <si>
    <t>insulicola</t>
  </si>
  <si>
    <t>Riley, 1908</t>
  </si>
  <si>
    <t>Antigua I. (Lesser Antilles)</t>
  </si>
  <si>
    <t>rivierei</t>
  </si>
  <si>
    <t>Verrill, 1905</t>
  </si>
  <si>
    <t>Dominica, Martinique and St. Lucia (Lesser Antilles)</t>
  </si>
  <si>
    <t>Clark, AH, 1905</t>
  </si>
  <si>
    <t>St. Vincent, Grenada (Lesser Antilles) and Tobago</t>
  </si>
  <si>
    <t>Philippi, 1899</t>
  </si>
  <si>
    <t>White-throated Hawk</t>
  </si>
  <si>
    <t>Venezuela to c Chile</t>
  </si>
  <si>
    <t>Short-tailed Hawk</t>
  </si>
  <si>
    <t>e Mexico to n Argentina; also s Florida</t>
  </si>
  <si>
    <t>Sclater, PL, 1858</t>
  </si>
  <si>
    <t>s Florida (USA), e Mexico to Panama</t>
  </si>
  <si>
    <t>Hawaiian Hawk</t>
  </si>
  <si>
    <t>swainsoni</t>
  </si>
  <si>
    <t>Swainson's Hawk</t>
  </si>
  <si>
    <t>sw Canada, w USA and n Mexico</t>
  </si>
  <si>
    <t>to s SA</t>
  </si>
  <si>
    <t>Galapagos Hawk</t>
  </si>
  <si>
    <t>Zone-tailed Hawk</t>
  </si>
  <si>
    <t>sw USA to Paraguay</t>
  </si>
  <si>
    <t>Red-tailed Hawk</t>
  </si>
  <si>
    <t>se Alaska and sw Canada</t>
  </si>
  <si>
    <t>harlani</t>
  </si>
  <si>
    <t>(Audubon, 1830)</t>
  </si>
  <si>
    <t>c Alaska and nw Canada</t>
  </si>
  <si>
    <t>calurus</t>
  </si>
  <si>
    <t>w North America and Socorro Is.</t>
  </si>
  <si>
    <t>Central America</t>
  </si>
  <si>
    <t>n Mexico</t>
  </si>
  <si>
    <t>Dickerman, 1993</t>
  </si>
  <si>
    <t>fuertesi</t>
  </si>
  <si>
    <t>Sutton &amp; Van Tyne, 1935</t>
  </si>
  <si>
    <t>hadropus</t>
  </si>
  <si>
    <t>Storer, 1962</t>
  </si>
  <si>
    <t>kemsiesi</t>
  </si>
  <si>
    <t>Oberholser, 1959</t>
  </si>
  <si>
    <t>umbrinus</t>
  </si>
  <si>
    <t>Florida (USA), Bahamas and Cuba</t>
  </si>
  <si>
    <t>Jamaica, Hispaniola, Puerto Rico and n Lesser Antilles</t>
  </si>
  <si>
    <t>Rufous-tailed Hawk</t>
  </si>
  <si>
    <t>Ferruginous Hawk</t>
  </si>
  <si>
    <t>Rough-legged Buzzard</t>
  </si>
  <si>
    <t>c Eurasia</t>
  </si>
  <si>
    <t>Dementiev, 1951</t>
  </si>
  <si>
    <t>c Asia, n China and Japan</t>
  </si>
  <si>
    <t>kamtschatkensis</t>
  </si>
  <si>
    <t>Dementiev, 1931</t>
  </si>
  <si>
    <t>ec Asia</t>
  </si>
  <si>
    <t>sanctijohannis</t>
  </si>
  <si>
    <t>Alaska and Canada</t>
  </si>
  <si>
    <t>to s USA</t>
  </si>
  <si>
    <t>hemilasius</t>
  </si>
  <si>
    <t>Upland Buzzard</t>
  </si>
  <si>
    <t>c, sc Asia to se Siberia and ne China</t>
  </si>
  <si>
    <t>japonicus</t>
  </si>
  <si>
    <t>Eastern Buzzard</t>
  </si>
  <si>
    <t>c, s Siberia, Mongolia, ne China and Japan</t>
  </si>
  <si>
    <t>se Siberia (Transbaikalia) and n Mongolia to ne China, n Korea and e, ne Siberia. Sakhalin?</t>
  </si>
  <si>
    <t>s, se Asia, w Japan</t>
  </si>
  <si>
    <t>Japan, locally Luzon (n Philippines)</t>
  </si>
  <si>
    <t>s Japan to Ryukyu Is., Taiwan, Philippines, se China</t>
  </si>
  <si>
    <t>toyoshimai</t>
  </si>
  <si>
    <t>Momiyama, 1927</t>
  </si>
  <si>
    <t>Izu and Bonin Is. (s Japan)</t>
  </si>
  <si>
    <t>oshiroi</t>
  </si>
  <si>
    <t>Kuroda, Nh, 1971</t>
  </si>
  <si>
    <t>Daito Is. (s Japan)</t>
  </si>
  <si>
    <t>refectus</t>
  </si>
  <si>
    <t>Portenko, 1935</t>
  </si>
  <si>
    <t>Himalayan Buzzard</t>
  </si>
  <si>
    <t>rufinus</t>
  </si>
  <si>
    <t>Long-legged Buzzard</t>
  </si>
  <si>
    <t>sw, sc</t>
  </si>
  <si>
    <t>c Europe to c Asia</t>
  </si>
  <si>
    <t>cirtensis</t>
  </si>
  <si>
    <t>Mauritania to Egypt and the Arabian Pen.</t>
  </si>
  <si>
    <t>Swann, 1919</t>
  </si>
  <si>
    <t>Cape Verde Buzzard</t>
  </si>
  <si>
    <t>Santo Antão and Santiago; formerly more widespread in group (nw, sc Cape Verde Is., s Macaronesia, w of n Africa)</t>
  </si>
  <si>
    <t>socotraensis</t>
  </si>
  <si>
    <t>Porter &amp; Kirwan, 2010</t>
  </si>
  <si>
    <t>Socotra Buzzard</t>
  </si>
  <si>
    <t>buteo</t>
  </si>
  <si>
    <t>Common Buzzard</t>
  </si>
  <si>
    <t>c, w Azores (nw Macaronesia, nw of n Africa)</t>
  </si>
  <si>
    <t>Floericke, 1903</t>
  </si>
  <si>
    <t>Canary Is. (c Macaronesia, nw of n Africa)</t>
  </si>
  <si>
    <t>pojana</t>
  </si>
  <si>
    <t>(Savi, 1831)</t>
  </si>
  <si>
    <t>Corsica, Sardinia, Sicily and c, s Italy</t>
  </si>
  <si>
    <t>Europe e to Finland, Romania and Turkey; Madeira, Porto Santo and Desertas (Madeira group, nc Macaronesia, nw of n Africa)</t>
  </si>
  <si>
    <t>menetriesi</t>
  </si>
  <si>
    <t>Bogdanov, 1879</t>
  </si>
  <si>
    <t>e Turkey through the Caucasus to n Iran</t>
  </si>
  <si>
    <t>vulpinus</t>
  </si>
  <si>
    <t>(Gloger, 1833)</t>
  </si>
  <si>
    <t>n, e Europe and c Asia</t>
  </si>
  <si>
    <t>e, s Africa, s Asia</t>
  </si>
  <si>
    <t>trizonatus</t>
  </si>
  <si>
    <t>Rudebeck, 1957</t>
  </si>
  <si>
    <t>Forest Buzzard</t>
  </si>
  <si>
    <t>Hartert, EJO &amp; Neumann, 1914</t>
  </si>
  <si>
    <t>Mountain Buzzard</t>
  </si>
  <si>
    <t>Ethiopia to n Malawi</t>
  </si>
  <si>
    <t>auguralis</t>
  </si>
  <si>
    <t>Red-necked Buzzard</t>
  </si>
  <si>
    <t>Sierra Leone to Ethiopia, Uganda and Angola</t>
  </si>
  <si>
    <t>Hartlaub, 1860</t>
  </si>
  <si>
    <t>Madagascar Buzzard</t>
  </si>
  <si>
    <t>augur</t>
  </si>
  <si>
    <t>Augur Buzzard</t>
  </si>
  <si>
    <t>montane Ethiopia and n Somalia to Zimbabwe; c Angola to c Namibia</t>
  </si>
  <si>
    <t>montane n Somalia</t>
  </si>
  <si>
    <t>montane Ethiopia to Zimbabwe; c Angola to c Namibia</t>
  </si>
  <si>
    <t>rufofuscus</t>
  </si>
  <si>
    <t>Jackal Buzzard</t>
  </si>
  <si>
    <t>STRIGIFORMES</t>
  </si>
  <si>
    <t>Tytonidae</t>
  </si>
  <si>
    <t>Barn Owls</t>
  </si>
  <si>
    <t>Tyto</t>
  </si>
  <si>
    <t>tenebricosa</t>
  </si>
  <si>
    <t>Greater Sooty Owl</t>
  </si>
  <si>
    <t>New Guinea (except sc) and e Australia</t>
  </si>
  <si>
    <t>arfaki</t>
  </si>
  <si>
    <t>Yapen (Geelvink Bay is., nw New Guinea) and New Guinea (except Trans-Fly, sc New Guinea)</t>
  </si>
  <si>
    <t>ec QLD to ec VIC (ec, se Australia)</t>
  </si>
  <si>
    <t>multipunctata</t>
  </si>
  <si>
    <t>Lesser Sooty Owl</t>
  </si>
  <si>
    <t>inexspectata</t>
  </si>
  <si>
    <t>Minahasa Masked Owl</t>
  </si>
  <si>
    <t>nigrobrunnea</t>
  </si>
  <si>
    <t>Taliabu Masked Owl</t>
  </si>
  <si>
    <t>Taliabu (Sula Is., e of Sulawesi)</t>
  </si>
  <si>
    <t>sororcula</t>
  </si>
  <si>
    <t>(Sclater, PL, 1883)</t>
  </si>
  <si>
    <t>Moluccan Masked Owl</t>
  </si>
  <si>
    <t>cayelii</t>
  </si>
  <si>
    <t>almae</t>
  </si>
  <si>
    <t>Jønsson, Poulsen, Haryoko, Reeve &amp; Fabre, 2013</t>
  </si>
  <si>
    <t>Seram (ec Moluccas)</t>
  </si>
  <si>
    <t>Manus Masked Owl</t>
  </si>
  <si>
    <t>(Salvadori, 1881)</t>
  </si>
  <si>
    <t>Golden Masked Owl</t>
  </si>
  <si>
    <t>Australian Masked Owl</t>
  </si>
  <si>
    <t>sc New Guinea and Australia</t>
  </si>
  <si>
    <t>calabyi</t>
  </si>
  <si>
    <t>Mason, IJ, 1983</t>
  </si>
  <si>
    <t>Trans-Fly (sc New Guinea)</t>
  </si>
  <si>
    <t>kimberli</t>
  </si>
  <si>
    <t>melvillensis</t>
  </si>
  <si>
    <t>Bathurst and Melville is. (Tiwi Is., n of NT)</t>
  </si>
  <si>
    <t>galei</t>
  </si>
  <si>
    <t>sw WA and ec QLD to s VIC  (sw, e Australia)</t>
  </si>
  <si>
    <t>castanops</t>
  </si>
  <si>
    <t>Tasmania, Maria I. (e of Tasmania) and Maatsuyker I. (s of Tasmania; se Australia)</t>
  </si>
  <si>
    <t>Sulawesi Masked Owl</t>
  </si>
  <si>
    <t>Sulawesi, Sangihe (n of Sulawesi), Togian Is. (between ne and ec Sulawesi), Salayar (=Selayar, s of sw Sulawesi) and Butung (=Buton, s of se Sulawesi)</t>
  </si>
  <si>
    <t>pelengensis</t>
  </si>
  <si>
    <t>soumagnei</t>
  </si>
  <si>
    <t>(Grandidier, A, 1878)</t>
  </si>
  <si>
    <t>Red Owl</t>
  </si>
  <si>
    <t>Western Barn Owl</t>
  </si>
  <si>
    <t>nw Africa, w, s Europe to the Balkans</t>
  </si>
  <si>
    <t>c Europe and e Balkans to the Ukraine</t>
  </si>
  <si>
    <t>ernesti</t>
  </si>
  <si>
    <t>(Kleinschmidt, 1901)</t>
  </si>
  <si>
    <t>Crete and Cyprus through the Middle East to s Iran</t>
  </si>
  <si>
    <t>schmitzi</t>
  </si>
  <si>
    <t>Madeira, Porto Santo and Desertas (nc Macaronesia, nw of n Africa)</t>
  </si>
  <si>
    <t>e Canary Is. (c Macaronesia, nw of n Africa)</t>
  </si>
  <si>
    <t>detorta</t>
  </si>
  <si>
    <t>Hartert, EJO, 1913</t>
  </si>
  <si>
    <t>Cape Verde Is. (most islands; s Macaronesia, w of n Africa)</t>
  </si>
  <si>
    <t>(Fraser, 1843)</t>
  </si>
  <si>
    <t>Africa s of the Sahara, Bioko (n Gulf of Guinea is.)</t>
  </si>
  <si>
    <t>(Hartlaub, 1852)</t>
  </si>
  <si>
    <t>hypermetra</t>
  </si>
  <si>
    <t>Grote, 1928</t>
  </si>
  <si>
    <t>Comoros, Europa (w of s Madagascar, Mozambique Channel) and Madagascar</t>
  </si>
  <si>
    <t>American Barn Owl</t>
  </si>
  <si>
    <t>PHY, AS</t>
  </si>
  <si>
    <t>s Canada and ne USA to e Nicaragua, Hispaniola, Bermuda and Bahamas</t>
  </si>
  <si>
    <t>w Guatemala to Panama and n Colombia</t>
  </si>
  <si>
    <t>bondi</t>
  </si>
  <si>
    <t>Parkes &amp; Phillips, AR, 1978</t>
  </si>
  <si>
    <t>Bay Is. (off n Honduras)</t>
  </si>
  <si>
    <t>niveicauda</t>
  </si>
  <si>
    <t>Isle of Pines (off Cuba)</t>
  </si>
  <si>
    <t>Cuba, Cayman Is. and Jamaica</t>
  </si>
  <si>
    <t>(Lawrence, 1878)</t>
  </si>
  <si>
    <t>Dominica</t>
  </si>
  <si>
    <t>(Pelzeln, 1872)</t>
  </si>
  <si>
    <t>bargei</t>
  </si>
  <si>
    <t>contempta</t>
  </si>
  <si>
    <t>w Venezuela and Colombia to Peru</t>
  </si>
  <si>
    <t>Guianas and n Brazil</t>
  </si>
  <si>
    <t>tuidara</t>
  </si>
  <si>
    <t>(Gray, JE, 1828)</t>
  </si>
  <si>
    <t>c Brazil s of the Amazon to Tierra del Fuego</t>
  </si>
  <si>
    <t>punctatissima</t>
  </si>
  <si>
    <t>(Gould &amp; Gray, GR, 1838)</t>
  </si>
  <si>
    <t>Eastern Barn Owl</t>
  </si>
  <si>
    <t>s, se Asia to Australasia and sw Pacific</t>
  </si>
  <si>
    <t>stertens</t>
  </si>
  <si>
    <t>Hartert, EJO, 1929</t>
  </si>
  <si>
    <t>Pakistan, India and n Sri Lanka to sw China and Indochina</t>
  </si>
  <si>
    <t>Malay Pen. to Greater Sundas and w Lesser Sundas</t>
  </si>
  <si>
    <t>sumbaensis</t>
  </si>
  <si>
    <t>(Hartert, EJO, 1897)</t>
  </si>
  <si>
    <t>Sumba and Sawu (se of Sumba; wc Lesser Sundas)</t>
  </si>
  <si>
    <t>ne, se New Guinea and Manam and Karkar (n of ne New Guinea)</t>
  </si>
  <si>
    <t>delicatula</t>
  </si>
  <si>
    <t>Rote and Timor (e Lesser Sundas) to Australia and Tasmania, e New Guinea, Bismarck Arch., Solomon Is., Vanuatu, New Caledonia, and Samoa</t>
  </si>
  <si>
    <t>Tanga (ne of New Ireland, ne Bismarck Arch.)</t>
  </si>
  <si>
    <t>interposita</t>
  </si>
  <si>
    <t>Reef, Nendo and Vanikoro (Temotu =Santa Cruz Is., se Solomon Is.), Banks Is. to Efate (n to c Vanuatu)</t>
  </si>
  <si>
    <t>deroepstorffi</t>
  </si>
  <si>
    <t>Andaman Masked Owl</t>
  </si>
  <si>
    <t>s Andaman Is.</t>
  </si>
  <si>
    <t>glaucops</t>
  </si>
  <si>
    <t>Ashy-faced Owl</t>
  </si>
  <si>
    <t>African Grass Owl</t>
  </si>
  <si>
    <t>Sub-Saharan Africa from Ethiopia and Cameroon s to South Africa</t>
  </si>
  <si>
    <t>longimembris</t>
  </si>
  <si>
    <t>(Jerdon, 1839)</t>
  </si>
  <si>
    <t>Eastern Grass Owl</t>
  </si>
  <si>
    <t>e India to e China, Philippines, Taiwan, Sulawesi, se New Guinea, n, ne Australia and New Caledonia</t>
  </si>
  <si>
    <t>India to Indochina, Sulawesi, Tukangbesi (se of se Sulawesi), Flores and Sumba (c Lesser Sundas) and n, e Australia</t>
  </si>
  <si>
    <t>se China and Vietnam</t>
  </si>
  <si>
    <t>pithecops</t>
  </si>
  <si>
    <t>amauronota</t>
  </si>
  <si>
    <t>montane wc, ec, ne (Huon Pen.) and se New Guinea</t>
  </si>
  <si>
    <t>Phodilus</t>
  </si>
  <si>
    <t>Geoffroy Saint-Hilaire, I, 1830</t>
  </si>
  <si>
    <t>Schouteden, 1952</t>
  </si>
  <si>
    <t>Congo Bay Owl</t>
  </si>
  <si>
    <t>e DR Congo and nw Tanzania</t>
  </si>
  <si>
    <t>Oriental Bay Owl</t>
  </si>
  <si>
    <t>se Asia to Borneo and Java</t>
  </si>
  <si>
    <t>Robinson, 1927</t>
  </si>
  <si>
    <t>ne India to s China, n Thailand and Indochina</t>
  </si>
  <si>
    <t>s Thailand, Malay Pen. and Greater Sundas including Nias (w of n Sumatra)</t>
  </si>
  <si>
    <t>Chasen, 1937</t>
  </si>
  <si>
    <t>Belitung (e of s Sumatra)</t>
  </si>
  <si>
    <t>arixuthus</t>
  </si>
  <si>
    <t>Oberholser, 1932</t>
  </si>
  <si>
    <t>Bunguran (Natuna Is., nw of Borneo)</t>
  </si>
  <si>
    <t>Hume, 1877</t>
  </si>
  <si>
    <t>Sri Lanka Bay Owl</t>
  </si>
  <si>
    <t>Sri Lanka, sw India</t>
  </si>
  <si>
    <t>Hussain &amp; Reza Khan, 1978</t>
  </si>
  <si>
    <t>Strigidae</t>
  </si>
  <si>
    <t>Owls</t>
  </si>
  <si>
    <t>Uroglaux</t>
  </si>
  <si>
    <t>Papuan Hawk-Owl</t>
  </si>
  <si>
    <t>Ninox</t>
  </si>
  <si>
    <t>albifacies †</t>
  </si>
  <si>
    <t>Laughing Owl</t>
  </si>
  <si>
    <t>rufifacies †</t>
  </si>
  <si>
    <t>(Buller, 1904)</t>
  </si>
  <si>
    <t>South and Stewart is. (New Zealand)</t>
  </si>
  <si>
    <t>Rufous Owl</t>
  </si>
  <si>
    <t>New Guinea and w satellites, and n Australia</t>
  </si>
  <si>
    <t>Waigeo (Raja Ampat Is., nw of New Guinea), Aru Is. (sw of New Guinea) and New Guinea</t>
  </si>
  <si>
    <t>ne WA and Top End, n NT (nc Australia)</t>
  </si>
  <si>
    <t>Mason, IJ &amp; Schodde, 1980</t>
  </si>
  <si>
    <t>n, ne Cape York Pen., ne QLD (ne Australia)</t>
  </si>
  <si>
    <t>queenslandica</t>
  </si>
  <si>
    <t>ec QLD (e Australia)</t>
  </si>
  <si>
    <t>strenua</t>
  </si>
  <si>
    <t>Powerful Owl</t>
  </si>
  <si>
    <t>connivens</t>
  </si>
  <si>
    <t>Barking Owl</t>
  </si>
  <si>
    <t>n Moluccas, e New Guinea and Australia</t>
  </si>
  <si>
    <t>rufostrigata</t>
  </si>
  <si>
    <t>remigialis</t>
  </si>
  <si>
    <t>Stresemann, 1930</t>
  </si>
  <si>
    <t>Kai Besar (Kai Is., se Moluccas)</t>
  </si>
  <si>
    <t xml:space="preserve">ne New Guinea, Manam and Karkar (n of ne New Guinea) and sc, se New Guinea </t>
  </si>
  <si>
    <t>wc, ne WA to Cape York Pen., ne QLD (wc, n Australia)</t>
  </si>
  <si>
    <t>sw SQ and ec QLD to s VIC (sw, e, se Australia)</t>
  </si>
  <si>
    <t>rudolfi</t>
  </si>
  <si>
    <t>Meyer, AB, 1882</t>
  </si>
  <si>
    <t>Sumba Boobook</t>
  </si>
  <si>
    <t>Sumba (sc Lesser Sundas)</t>
  </si>
  <si>
    <t>boobook</t>
  </si>
  <si>
    <t>Australian Boobook</t>
  </si>
  <si>
    <t>Lesser Sundas, sc New Guinea and Australia (except Tasmania)</t>
  </si>
  <si>
    <t>moae</t>
  </si>
  <si>
    <t>Romang, Leti, Moa, Leti and Sermata (e Lesser Sundas)</t>
  </si>
  <si>
    <t>cinnamomina</t>
  </si>
  <si>
    <t>Babar (far e Lesser Sundas)</t>
  </si>
  <si>
    <t>se Trans-Fly (sc New Guinea)</t>
  </si>
  <si>
    <t>Savu (=Sawu; c Lesser Sundas) and w, c Australia</t>
  </si>
  <si>
    <t>halmaturina</t>
  </si>
  <si>
    <t>lurida</t>
  </si>
  <si>
    <t>De Vis, 1887</t>
  </si>
  <si>
    <t>ec QLD to s VIC and se SA (e to sc Australia)</t>
  </si>
  <si>
    <t>rotiensis</t>
  </si>
  <si>
    <t>Johnstone, RE &amp; Darnell, 1997</t>
  </si>
  <si>
    <t>Rote Boobook</t>
  </si>
  <si>
    <t>Rote (e Lesser Sundas)</t>
  </si>
  <si>
    <t>Timor Boobook</t>
  </si>
  <si>
    <t>Timor (e Lesser Sundas)</t>
  </si>
  <si>
    <t>plesseni</t>
  </si>
  <si>
    <t>Alor Boobook</t>
  </si>
  <si>
    <t>Alor (ec Lesser Sundas)</t>
  </si>
  <si>
    <t>Tasmanian Boobook</t>
  </si>
  <si>
    <t>Morepork</t>
  </si>
  <si>
    <t>North, South and Stewart is. (New Zealand), Norfolk and Lord Howe is.</t>
  </si>
  <si>
    <t>Norfolk I. (e of Australia)</t>
  </si>
  <si>
    <t>albaria †</t>
  </si>
  <si>
    <t>Ramsay, EP, 1888</t>
  </si>
  <si>
    <t>Lord Howe I. (e of Australia)</t>
  </si>
  <si>
    <t>Northern Boobook</t>
  </si>
  <si>
    <t>Russian Far East to Korean Pen., Japan and Taiwan</t>
  </si>
  <si>
    <t>florensis</t>
  </si>
  <si>
    <t>se Siberia, ne, e China and n Korean Pen.</t>
  </si>
  <si>
    <t>s Korean Pen. and Japan</t>
  </si>
  <si>
    <t>Philippines and Indonesia</t>
  </si>
  <si>
    <t>totogo</t>
  </si>
  <si>
    <t>Momiyama, 1931</t>
  </si>
  <si>
    <t>Ryukyu Is. (Japan) and Taiwan</t>
  </si>
  <si>
    <t>Brown Boobook</t>
  </si>
  <si>
    <t>n India to s China and Borneo</t>
  </si>
  <si>
    <t>Sulawesi and Lesser Sundas</t>
  </si>
  <si>
    <t>n, ne, c India and Nepal</t>
  </si>
  <si>
    <t>burmanica</t>
  </si>
  <si>
    <t>ne India to s China, Indochina and Thailand</t>
  </si>
  <si>
    <t>hirsuta</t>
  </si>
  <si>
    <t>isolata</t>
  </si>
  <si>
    <t>Baker, ECS, 1926</t>
  </si>
  <si>
    <t>Car Nicobar I.</t>
  </si>
  <si>
    <t>rexpimenti</t>
  </si>
  <si>
    <t>Abdulali, 1979</t>
  </si>
  <si>
    <t>Great Nicobar I.</t>
  </si>
  <si>
    <t>Malay Pen., Sumatra, Riau Is. (e of c Sumatra) and Bangka (e of s Sumatra)</t>
  </si>
  <si>
    <t>Stresemann, 1928</t>
  </si>
  <si>
    <t xml:space="preserve">n Natuna Is. (nw of Borneo) and Borneo </t>
  </si>
  <si>
    <t>Ripley &amp; Rabor, 1962</t>
  </si>
  <si>
    <t>Hume's Boobook</t>
  </si>
  <si>
    <t>randi</t>
  </si>
  <si>
    <t>Deignan, 1951</t>
  </si>
  <si>
    <t>Chocolate Boobook</t>
  </si>
  <si>
    <t>Philippines (except Palawan group) and Talaud Is. (ne of Sulawesi)</t>
  </si>
  <si>
    <t>Andaman Boobook</t>
  </si>
  <si>
    <t>Luzon Boobook</t>
  </si>
  <si>
    <t>Leyte, Luzon, Marinduque, Samar, Polillo, Masbate and Catanduanes Is. (c, n Philippines)</t>
  </si>
  <si>
    <t>ticaoensis</t>
  </si>
  <si>
    <t>duPont, 1972</t>
  </si>
  <si>
    <t>Ticao I. (c Philippines)</t>
  </si>
  <si>
    <t>Siquijor Is. (c Philippines)</t>
  </si>
  <si>
    <t>spilocephala</t>
  </si>
  <si>
    <t>Tweeddale, 1879</t>
  </si>
  <si>
    <t>Mindanao Boobook</t>
  </si>
  <si>
    <t>Basilan, Mindanao, Siargao and Dinagat Is. (s Philippines)</t>
  </si>
  <si>
    <t>AS. ENG</t>
  </si>
  <si>
    <t>leventisi</t>
  </si>
  <si>
    <t>Rasmussen, Allen, D, Collar, Hutchinson, Jakosalem, Kennedy, RS, Lambert &amp; Paguntalan, 2012</t>
  </si>
  <si>
    <t>Camiguin Boobook</t>
  </si>
  <si>
    <t>Camiguin Sur (n of Mindanao, s Philippines)</t>
  </si>
  <si>
    <t>NEW, ENG</t>
  </si>
  <si>
    <t>reyi</t>
  </si>
  <si>
    <t>Sulu Boobook</t>
  </si>
  <si>
    <t>rumseyi</t>
  </si>
  <si>
    <t>Cebu Boobook</t>
  </si>
  <si>
    <t>Cebu (w Philippines)</t>
  </si>
  <si>
    <t>Romblon Boobook</t>
  </si>
  <si>
    <t>Sibuyan and Tablas (c Philippines)</t>
  </si>
  <si>
    <t>Sibuyan</t>
  </si>
  <si>
    <t>fisheri</t>
  </si>
  <si>
    <t>Tablas</t>
  </si>
  <si>
    <t>Mindoro Boobook</t>
  </si>
  <si>
    <t>Mindoro (wc Philippines)</t>
  </si>
  <si>
    <t>Olsen, Wink, Sauer-Gürth &amp; Trost, 2002</t>
  </si>
  <si>
    <t>Least Boobook</t>
  </si>
  <si>
    <t>Sumba (wc Lesser Sundas)</t>
  </si>
  <si>
    <t>burhani</t>
  </si>
  <si>
    <t>Indrawan &amp; Somadikarta, 2004</t>
  </si>
  <si>
    <t>Togian Boobook</t>
  </si>
  <si>
    <t>ochracea</t>
  </si>
  <si>
    <t>Ochre-bellied Boobook</t>
  </si>
  <si>
    <t>Sulawesi and Butung (=Buton; s of se Sulawesi)</t>
  </si>
  <si>
    <t>ios</t>
  </si>
  <si>
    <t>Rasmussen, 1999</t>
  </si>
  <si>
    <t>Cinnabar Boobook</t>
  </si>
  <si>
    <t>hypogramma</t>
  </si>
  <si>
    <t>Halmahera Boobook</t>
  </si>
  <si>
    <t>hantu</t>
  </si>
  <si>
    <t>Buru Boobook</t>
  </si>
  <si>
    <t>squamipila</t>
  </si>
  <si>
    <t>Seram Boobook</t>
  </si>
  <si>
    <t>Tanimbar Boobook</t>
  </si>
  <si>
    <t>Christmas Boobook</t>
  </si>
  <si>
    <t>Manus Boobook</t>
  </si>
  <si>
    <t>Manus and Los Negros (ne of Manus; Admiralty Is., nw Bismarck Arch.)</t>
  </si>
  <si>
    <t>theomacha</t>
  </si>
  <si>
    <t>Papuan Boobook</t>
  </si>
  <si>
    <t>New Guinea (except sc)</t>
  </si>
  <si>
    <t>goldii</t>
  </si>
  <si>
    <t>Gurney, JH Sr, 1883</t>
  </si>
  <si>
    <t>Misool and Waigeo (Raja Ampat Is., nw of New Guinea) and New Guinea (except Trans-Fly, sc New Guinea)</t>
  </si>
  <si>
    <t>rosseliana</t>
  </si>
  <si>
    <t>punctulata</t>
  </si>
  <si>
    <t>Speckled Boobook</t>
  </si>
  <si>
    <t>Sulawesi, Kabaena, Muna and Butung (=Buton; s of se Sulawesi)</t>
  </si>
  <si>
    <t>odiosa</t>
  </si>
  <si>
    <t>New Britain Boobook</t>
  </si>
  <si>
    <t>New Britain and Watom (n of ne New Britain; se Bismarck Arch.)</t>
  </si>
  <si>
    <t>New Ireland Boobook</t>
  </si>
  <si>
    <t>montane Lavongai and New Ireland (ne Bismarck Arch.)</t>
  </si>
  <si>
    <t>superior</t>
  </si>
  <si>
    <t>montane Lavongai (=New Hanover; nc Bismarck Arch.)</t>
  </si>
  <si>
    <t>montane New Ireland (ne Bismarck Arch.)</t>
  </si>
  <si>
    <t>Margarobyas</t>
  </si>
  <si>
    <t>Olson &amp; Suárez, 2008</t>
  </si>
  <si>
    <t>Bare-legged Owl</t>
  </si>
  <si>
    <t>Taenioptynx</t>
  </si>
  <si>
    <t>Kaup, 1848</t>
  </si>
  <si>
    <t>brodiei</t>
  </si>
  <si>
    <t>(Burton, 1836)</t>
  </si>
  <si>
    <t>Collared Owlet</t>
  </si>
  <si>
    <t>Himalayas to s China s through Indochina and the Malay Pen.</t>
  </si>
  <si>
    <t>pardalotus</t>
  </si>
  <si>
    <t>(Swinhoe, 1863)</t>
  </si>
  <si>
    <t>Sunda Owlet</t>
  </si>
  <si>
    <t>montane Sumatra and Borneo</t>
  </si>
  <si>
    <t>(Sharpe, 1893)</t>
  </si>
  <si>
    <t>Micrathene</t>
  </si>
  <si>
    <t>Coues, 1866</t>
  </si>
  <si>
    <t>whitneyi</t>
  </si>
  <si>
    <t>(Cooper, JG, 1861)</t>
  </si>
  <si>
    <t>Elf Owl</t>
  </si>
  <si>
    <t>idonea</t>
  </si>
  <si>
    <t>(Ridgway, 1914)</t>
  </si>
  <si>
    <t>s Texas (USA) to c Mexico</t>
  </si>
  <si>
    <t>graysoni †</t>
  </si>
  <si>
    <t>Socorro I. (Revillagigedo Is., far w of c Mexico)</t>
  </si>
  <si>
    <t>Xenoglaux</t>
  </si>
  <si>
    <t>O'Neill &amp; Graves, GR, 1977</t>
  </si>
  <si>
    <t>loweryi</t>
  </si>
  <si>
    <t>Long-whiskered Owlet</t>
  </si>
  <si>
    <t>Aegolius</t>
  </si>
  <si>
    <t>funereus</t>
  </si>
  <si>
    <t>Boreal Owl</t>
  </si>
  <si>
    <t>richardsoni</t>
  </si>
  <si>
    <t>Alaska, n Canada and n USA</t>
  </si>
  <si>
    <t>n, c, se Europe to the Ural Mts. (Russia)</t>
  </si>
  <si>
    <t>(Buturlin, 1907)</t>
  </si>
  <si>
    <t>(Buturlin, 1910)</t>
  </si>
  <si>
    <t>se Siberia and ne China</t>
  </si>
  <si>
    <t>(Schalow, 1908)</t>
  </si>
  <si>
    <t>w, s Siberia</t>
  </si>
  <si>
    <t>n Caucasus Mts. (Russia)</t>
  </si>
  <si>
    <t>beickianus</t>
  </si>
  <si>
    <t>nw India and sw China</t>
  </si>
  <si>
    <t>acadicus</t>
  </si>
  <si>
    <t>Northern Saw-whet Owl</t>
  </si>
  <si>
    <t>widespread, also c Mexico</t>
  </si>
  <si>
    <t>s Alaska, Canada, n, sw USA and n Mexico</t>
  </si>
  <si>
    <t>brooksi</t>
  </si>
  <si>
    <t>(Fleming, JH, 1916)</t>
  </si>
  <si>
    <t>gradyi ††</t>
  </si>
  <si>
    <t>Olson, 2012</t>
  </si>
  <si>
    <t>Bermuda Saw-whet Owl</t>
  </si>
  <si>
    <t>(Alfaro, 1905)</t>
  </si>
  <si>
    <t>Unspotted Saw-whet Owl</t>
  </si>
  <si>
    <t>harrisii</t>
  </si>
  <si>
    <t>Buff-fronted Owl</t>
  </si>
  <si>
    <t>Colombia to Venezuela, Ecuador and Peru</t>
  </si>
  <si>
    <t>iheringi</t>
  </si>
  <si>
    <t>(Sharpe, 1899)</t>
  </si>
  <si>
    <t>Paraguay, se Brazil, Uruguay and ne Argentina</t>
  </si>
  <si>
    <t>Olrog, 1979</t>
  </si>
  <si>
    <t>w Bolivia and nw Argentina</t>
  </si>
  <si>
    <t>Athene</t>
  </si>
  <si>
    <t>cunicularia</t>
  </si>
  <si>
    <t>Burrowing Owl</t>
  </si>
  <si>
    <t>hypugaea</t>
  </si>
  <si>
    <t>Clarion I. (off w Mexico)</t>
  </si>
  <si>
    <t>floridana</t>
  </si>
  <si>
    <t>c, s Florida (USA) and Bahamas</t>
  </si>
  <si>
    <t>amaura †</t>
  </si>
  <si>
    <t>Antigua and Nevis (Lesser Antilles)</t>
  </si>
  <si>
    <t>guadeloupensis †</t>
  </si>
  <si>
    <t>Guadeloupe (n Lesser Antilles)</t>
  </si>
  <si>
    <t>guantanamensis</t>
  </si>
  <si>
    <t>(Garrido, 2001)</t>
  </si>
  <si>
    <t>(Wetmore &amp; Swales, 1931)</t>
  </si>
  <si>
    <t>Hispaniola, Gonâve and Beata Is.</t>
  </si>
  <si>
    <t>brachyptera</t>
  </si>
  <si>
    <t>wc, nc Venezuela, Margarita I. (off n Venezuela) and Aruba (Netherlands Antilles)</t>
  </si>
  <si>
    <t>c, se Venezuela, s Guyana and n Brazil</t>
  </si>
  <si>
    <t>(Stone, 1922)</t>
  </si>
  <si>
    <t>(Stone, 1899)</t>
  </si>
  <si>
    <t>pichinchae</t>
  </si>
  <si>
    <t>(Boetticher, 1929)</t>
  </si>
  <si>
    <t>nanodes</t>
  </si>
  <si>
    <t>sw Ecuador to sw Peru and n Chile</t>
  </si>
  <si>
    <t>sc Peru to w Bolivia and nw Argentina</t>
  </si>
  <si>
    <t>(Kelso, L, 1939)</t>
  </si>
  <si>
    <t>e, c Brazil</t>
  </si>
  <si>
    <t>s Bolivia, Paraguay and s Brazil to Tierra del Fuego</t>
  </si>
  <si>
    <t>partridgei</t>
  </si>
  <si>
    <t>Olrog, 1976</t>
  </si>
  <si>
    <t>Corrientes (n Argentina)</t>
  </si>
  <si>
    <t>brama</t>
  </si>
  <si>
    <t>Spotted Owlet</t>
  </si>
  <si>
    <t>s Iran to se Asia</t>
  </si>
  <si>
    <t>Iran to n, c India, Bhutan and Bangladesh</t>
  </si>
  <si>
    <t>ultra</t>
  </si>
  <si>
    <t>Ripley, 1948</t>
  </si>
  <si>
    <t>Assam (ne India)</t>
  </si>
  <si>
    <t>c, s Myanmar and s China</t>
  </si>
  <si>
    <t>n, e Myanmar, Thailand, s Laos, Cambodia and s Vietnam</t>
  </si>
  <si>
    <t>noctua</t>
  </si>
  <si>
    <t>Little Owl</t>
  </si>
  <si>
    <t>widespread PAL and n, ne AF</t>
  </si>
  <si>
    <t>vidalii</t>
  </si>
  <si>
    <t>w Europe</t>
  </si>
  <si>
    <t>c, s, se Europe to nw Russia</t>
  </si>
  <si>
    <t>indigena</t>
  </si>
  <si>
    <t>Brehm, CL, 1855</t>
  </si>
  <si>
    <t>Romania to Greece through Ukraine and Turkey e to s Russia</t>
  </si>
  <si>
    <t>lilith</t>
  </si>
  <si>
    <t>Cyprus, s Turkey to Iraq and the Sinai (Egypt)</t>
  </si>
  <si>
    <t>bactriana</t>
  </si>
  <si>
    <t>Iraq and Azerbaijan to Pakistan and nw India</t>
  </si>
  <si>
    <t>ne Kazakhstan and nw China</t>
  </si>
  <si>
    <t>ludlowi</t>
  </si>
  <si>
    <t>impasta</t>
  </si>
  <si>
    <t>wc China</t>
  </si>
  <si>
    <t>Mongolia, sc Siberia and ne China</t>
  </si>
  <si>
    <t>glaux</t>
  </si>
  <si>
    <t>(Savigny, 1809)</t>
  </si>
  <si>
    <t>coastal n Africa to sw Israel</t>
  </si>
  <si>
    <t>(Kleinschmidt, 1909)</t>
  </si>
  <si>
    <t>Morocco to w Egypt and c Arabia</t>
  </si>
  <si>
    <t>spilogastra</t>
  </si>
  <si>
    <t>Heuglin, 1863</t>
  </si>
  <si>
    <t>e Sudan, Eritrea and ne Ethiopia</t>
  </si>
  <si>
    <t>Reichenow, 1905</t>
  </si>
  <si>
    <t>e Ethiopia and Somalia</t>
  </si>
  <si>
    <t>White-browed Owl</t>
  </si>
  <si>
    <t>Forest Owlet</t>
  </si>
  <si>
    <t>c India</t>
  </si>
  <si>
    <t>jacquinoti</t>
  </si>
  <si>
    <t>West Solomons Owl</t>
  </si>
  <si>
    <t>w, c Solomon Is.</t>
  </si>
  <si>
    <t>TAX, PHY, ENG</t>
  </si>
  <si>
    <t>(Hartert, EJO, 1929)</t>
  </si>
  <si>
    <t>Buka, Bougainville and Choiseul (n, c Solomon Is.)</t>
  </si>
  <si>
    <t>mono</t>
  </si>
  <si>
    <t>Mono (sw of Shortland Is., nw Solomon Is.)</t>
  </si>
  <si>
    <t>Isabel and San Jorge (sw of s Isabel; c Solomon Is.)</t>
  </si>
  <si>
    <t>floridae</t>
  </si>
  <si>
    <t>Florida Is. (c Solomon Is.)</t>
  </si>
  <si>
    <t>Guadalcanal Owl</t>
  </si>
  <si>
    <t>Malaita Owl</t>
  </si>
  <si>
    <t>Malaita (sc Solomon Is.)</t>
  </si>
  <si>
    <t>roseoaxillaris</t>
  </si>
  <si>
    <t>Makira Owl</t>
  </si>
  <si>
    <t>Makira (=San Cristóbal Is.; se Solomon Is.)</t>
  </si>
  <si>
    <t>Surnia</t>
  </si>
  <si>
    <t>ulula</t>
  </si>
  <si>
    <t>Northern Hawk-Owl</t>
  </si>
  <si>
    <t>tianschanica</t>
  </si>
  <si>
    <t>Smallbones, 1906</t>
  </si>
  <si>
    <t>c Asia to n China and n Mongolia</t>
  </si>
  <si>
    <t>caparoch</t>
  </si>
  <si>
    <t>Glaucidium</t>
  </si>
  <si>
    <t>passerinum</t>
  </si>
  <si>
    <t>Eurasian Pygmy Owl</t>
  </si>
  <si>
    <t>c, n Europe to sw Siberia</t>
  </si>
  <si>
    <t>orientale</t>
  </si>
  <si>
    <t>c, e Siberia, Mongolia and ne China</t>
  </si>
  <si>
    <t>perlatum</t>
  </si>
  <si>
    <t>Pearl-spotted Owlet</t>
  </si>
  <si>
    <t>Senegal and Gambia to w Sudan</t>
  </si>
  <si>
    <t>licua</t>
  </si>
  <si>
    <t>(Lichtenstein, MHC, 1842)</t>
  </si>
  <si>
    <t>e Sudan and Ethiopia to South Africa, Namibia and Angola</t>
  </si>
  <si>
    <t>tephronotum</t>
  </si>
  <si>
    <t>Red-chested Owlet</t>
  </si>
  <si>
    <t>Liberia, Ivory Coast and Ghana</t>
  </si>
  <si>
    <t>pycrafti</t>
  </si>
  <si>
    <t>Bates, GL, 1911</t>
  </si>
  <si>
    <t>medje</t>
  </si>
  <si>
    <t>Chapin, 1932</t>
  </si>
  <si>
    <t>Gabon and DR Congo to Rwanda and Burundi, sw, e Uganda and w Kenya</t>
  </si>
  <si>
    <t>Sjöstedt's Barred Owlet</t>
  </si>
  <si>
    <t>Cameroon to DR Congo and Gabon</t>
  </si>
  <si>
    <t>Asian Barred Owlet</t>
  </si>
  <si>
    <t>Himalayas to se Asia</t>
  </si>
  <si>
    <t>austerum</t>
  </si>
  <si>
    <t>ne India, Bhutan and nw Myanmar</t>
  </si>
  <si>
    <t>ne India, Bangladesh, n Myanmar and s Yunnan (s China)</t>
  </si>
  <si>
    <t>whiteleyi</t>
  </si>
  <si>
    <t>(Blyth, 1867)</t>
  </si>
  <si>
    <t>s China to ne Vietnam</t>
  </si>
  <si>
    <t>persimile</t>
  </si>
  <si>
    <t>Hainan (off s China)</t>
  </si>
  <si>
    <t>ne Laos and nw, c Vietnam</t>
  </si>
  <si>
    <t>deignani</t>
  </si>
  <si>
    <t>se Thailand, s Vietnam and Cambodia</t>
  </si>
  <si>
    <t>bruegeli</t>
  </si>
  <si>
    <t>(Parrot, 1908)</t>
  </si>
  <si>
    <t>se Myanmar and Thailand (except se)</t>
  </si>
  <si>
    <t>castanopterum</t>
  </si>
  <si>
    <t>Javan Owlet</t>
  </si>
  <si>
    <t>radiatum</t>
  </si>
  <si>
    <t>Jungle Owlet</t>
  </si>
  <si>
    <t>Himalayas to w Myanmar, s India and Sri Lanka</t>
  </si>
  <si>
    <t>malabaricum</t>
  </si>
  <si>
    <t>(Blyth, 1846)</t>
  </si>
  <si>
    <t>castanotum</t>
  </si>
  <si>
    <t>(Blyth, 1851)</t>
  </si>
  <si>
    <t>Chestnut-backed Owlet</t>
  </si>
  <si>
    <t>African Barred Owlet</t>
  </si>
  <si>
    <t>se, sc, w</t>
  </si>
  <si>
    <t>etchecopari</t>
  </si>
  <si>
    <t>Érard &amp; Roux, F, 1983</t>
  </si>
  <si>
    <t>Liberia and Ivory Coast</t>
  </si>
  <si>
    <t>castaneum</t>
  </si>
  <si>
    <t>ne DR Congo and sw Uganda</t>
  </si>
  <si>
    <t>scheffleri</t>
  </si>
  <si>
    <t>Neumann, 1911</t>
  </si>
  <si>
    <t>s Somalia, e Kenya and ne Tanzania</t>
  </si>
  <si>
    <t>ngamiense</t>
  </si>
  <si>
    <t>se DR Congo and w Tanzania to Angola, Botswana and Mozambique</t>
  </si>
  <si>
    <t>s Mozambique to South Africa</t>
  </si>
  <si>
    <t>albertinum</t>
  </si>
  <si>
    <t>Prigogine, 1983</t>
  </si>
  <si>
    <t>Albertine Owlet</t>
  </si>
  <si>
    <t>ne Congo and n Rwanda</t>
  </si>
  <si>
    <t>californicum</t>
  </si>
  <si>
    <t>Northern Pygmy Owl</t>
  </si>
  <si>
    <t>w NA from se Alaska to s Baja California (Mexico)</t>
  </si>
  <si>
    <t>grinnelli</t>
  </si>
  <si>
    <t>Ridgway, 1914</t>
  </si>
  <si>
    <t>se Alaska to n California</t>
  </si>
  <si>
    <t>swarthi</t>
  </si>
  <si>
    <t>Grinnell, 1913</t>
  </si>
  <si>
    <t>c British Columbia (Canada) to sw USA</t>
  </si>
  <si>
    <t>Nelson, 1910</t>
  </si>
  <si>
    <t>Rocky Mts. (wc USA) and n Mexico</t>
  </si>
  <si>
    <t>gnoma</t>
  </si>
  <si>
    <t>Mountain Pygmy Owl</t>
  </si>
  <si>
    <t>sw Arizona (USA) to c Mexico</t>
  </si>
  <si>
    <t>hoskinsii</t>
  </si>
  <si>
    <t>Brewster, 1888</t>
  </si>
  <si>
    <t>Baja Pygmy Owl</t>
  </si>
  <si>
    <t>cobanense</t>
  </si>
  <si>
    <t>Guatemalan Pygmy Owl</t>
  </si>
  <si>
    <t>s Mexico to Guatemala and Honduras</t>
  </si>
  <si>
    <t>costaricanum</t>
  </si>
  <si>
    <t>Kelso, L, 1937</t>
  </si>
  <si>
    <t>Costa Rican Pygmy Owl</t>
  </si>
  <si>
    <t>nubicola</t>
  </si>
  <si>
    <t>Robbins &amp; Stiles, 1999</t>
  </si>
  <si>
    <t>Cloud-forest Pygmy Owl</t>
  </si>
  <si>
    <t>jardinii</t>
  </si>
  <si>
    <t>Andean Pygmy Owl</t>
  </si>
  <si>
    <t>König, C, 1991</t>
  </si>
  <si>
    <t>Yungas Pygmy Owl</t>
  </si>
  <si>
    <t>palmarum</t>
  </si>
  <si>
    <t>Colima Pygmy Owl</t>
  </si>
  <si>
    <t>sanchezi</t>
  </si>
  <si>
    <t>Lowery &amp; Newman, RJ, 1949</t>
  </si>
  <si>
    <t>Tamaulipas Pygmy Owl</t>
  </si>
  <si>
    <t>Central American Pygmy Owl</t>
  </si>
  <si>
    <t>s Mexico to w Colombia and nw Ecuador</t>
  </si>
  <si>
    <t>Robbins &amp; Howell, SNG, 1995</t>
  </si>
  <si>
    <t>Subtropical Pygmy Owl</t>
  </si>
  <si>
    <t>Ecuador to Bolivia</t>
  </si>
  <si>
    <t>hardyi</t>
  </si>
  <si>
    <t>Vielliard, 1989</t>
  </si>
  <si>
    <t>Amazonian Pygmy Owl</t>
  </si>
  <si>
    <t>minutissimum</t>
  </si>
  <si>
    <t>(Wied-Neuwied, M, 1830)</t>
  </si>
  <si>
    <t>East Brazilian Pygmy Owl</t>
  </si>
  <si>
    <t>se Brazil and e Paraguay</t>
  </si>
  <si>
    <t>mooreorum</t>
  </si>
  <si>
    <t>Cardoso da Silva, Coelho &amp; Gonzaga, 2003</t>
  </si>
  <si>
    <t>Pernambuco Pygmy Owl</t>
  </si>
  <si>
    <t>Ferruginous Pygmy Owl</t>
  </si>
  <si>
    <t>cactorum</t>
  </si>
  <si>
    <t>s Arizona (USA) to Sonora to n Nayarit (w Mexico)</t>
  </si>
  <si>
    <t>intermedium</t>
  </si>
  <si>
    <t>s Nayarit to Oaxaca (w Mexico)</t>
  </si>
  <si>
    <t>s Texas (sc USA) to w Panama</t>
  </si>
  <si>
    <t>medianum</t>
  </si>
  <si>
    <t>Phelps, WH &amp; Phelps, WH Jr, 1951</t>
  </si>
  <si>
    <t>phaloenoides</t>
  </si>
  <si>
    <t>n, e Venezuela, Trinidad and the Guianas</t>
  </si>
  <si>
    <t>Chapman, 1939</t>
  </si>
  <si>
    <t>Auyán-Tepui (se Venezuela)</t>
  </si>
  <si>
    <t>ucayalae</t>
  </si>
  <si>
    <t>e Brazil to ne Argentina</t>
  </si>
  <si>
    <t>stranecki</t>
  </si>
  <si>
    <t>König, C &amp; Wink, 1995</t>
  </si>
  <si>
    <t>c Argentina to s Uruguay</t>
  </si>
  <si>
    <t>tucumanum</t>
  </si>
  <si>
    <t>peruanum</t>
  </si>
  <si>
    <t>Pacific Pygmy Owl</t>
  </si>
  <si>
    <t>w Ecuador and Peru</t>
  </si>
  <si>
    <t>(King, PP, 1827)</t>
  </si>
  <si>
    <t>Austral Pygmy Owl</t>
  </si>
  <si>
    <t>siju</t>
  </si>
  <si>
    <t>Cuban Pygmy Owl</t>
  </si>
  <si>
    <t>turquinense</t>
  </si>
  <si>
    <t>Garrido, 2002</t>
  </si>
  <si>
    <t>Pico Turquino, Santiago de Cuba (se Cuba)</t>
  </si>
  <si>
    <t>vittatum</t>
  </si>
  <si>
    <t>Otus</t>
  </si>
  <si>
    <t>Giant Scops Owl</t>
  </si>
  <si>
    <t>Samar, Dinagat, Siargao and Mindanao (Philippines)</t>
  </si>
  <si>
    <t>sagittatus</t>
  </si>
  <si>
    <t>White-fronted Scops Owl</t>
  </si>
  <si>
    <t>Reddish Scops Owl</t>
  </si>
  <si>
    <t>Hachisuka, 1934</t>
  </si>
  <si>
    <t>Sumatra, Bangka (e of s Sumatra), Java and Borneo</t>
  </si>
  <si>
    <t>thilohoffmanni</t>
  </si>
  <si>
    <t>Warakagoda &amp; Rasmussen, 2004</t>
  </si>
  <si>
    <t>Serendib Scops Owl</t>
  </si>
  <si>
    <t>(Shelley, 1873)</t>
  </si>
  <si>
    <t>Sandy Scops Owl</t>
  </si>
  <si>
    <t>holerythrus</t>
  </si>
  <si>
    <t>(Sharpe, 1901)</t>
  </si>
  <si>
    <t>Cameroon and DR Congo</t>
  </si>
  <si>
    <t>ireneae</t>
  </si>
  <si>
    <t>Sokoke Scops Owl</t>
  </si>
  <si>
    <t>balli</t>
  </si>
  <si>
    <t>Andaman Scops Owl</t>
  </si>
  <si>
    <t>alfredi</t>
  </si>
  <si>
    <t>Flores Scops Owl</t>
  </si>
  <si>
    <t>spilocephalus</t>
  </si>
  <si>
    <t>Mountain Scops Owl</t>
  </si>
  <si>
    <t>(Hume, 1870)</t>
  </si>
  <si>
    <t>n Pakistan to c Nepal</t>
  </si>
  <si>
    <t>c Nepal to Myanmar</t>
  </si>
  <si>
    <t>latouchi</t>
  </si>
  <si>
    <t>(Rickett, 1900)</t>
  </si>
  <si>
    <t>se China and n Indochina</t>
  </si>
  <si>
    <t>hambroecki</t>
  </si>
  <si>
    <t>siamensis</t>
  </si>
  <si>
    <t>Robinson &amp; Kloss, 1922</t>
  </si>
  <si>
    <t>s Thailand and s Vietnam</t>
  </si>
  <si>
    <t>vulpes</t>
  </si>
  <si>
    <t>montane s Malay Pen.</t>
  </si>
  <si>
    <t>vandewateri</t>
  </si>
  <si>
    <t>(Robinson &amp; Kloss, 1916)</t>
  </si>
  <si>
    <t>angelinae</t>
  </si>
  <si>
    <t>(Finsch, 1912)</t>
  </si>
  <si>
    <t>Javan Scops Owl</t>
  </si>
  <si>
    <t>montane w Java</t>
  </si>
  <si>
    <t>Ripley &amp; Rabor, 1968</t>
  </si>
  <si>
    <t>Mindanao Scops Owl</t>
  </si>
  <si>
    <t>montane Mindanao (s Philippines)</t>
  </si>
  <si>
    <t>longicornis</t>
  </si>
  <si>
    <t>(Ogilvie-Grant, 1894)</t>
  </si>
  <si>
    <t>Luzon Scops Owl</t>
  </si>
  <si>
    <t>(Whitehead, J, 1899)</t>
  </si>
  <si>
    <t>Mindoro Scops Owl</t>
  </si>
  <si>
    <t>montane Mindoro (nc Philippines)</t>
  </si>
  <si>
    <t>(Giebel, 1872)</t>
  </si>
  <si>
    <t>Sao Tome Scops Owl</t>
  </si>
  <si>
    <t>(Grandidier, A, 1867)</t>
  </si>
  <si>
    <t>Torotoroka Scops Owl</t>
  </si>
  <si>
    <t>(Pucheran, 1849)</t>
  </si>
  <si>
    <t>Rainforest Scops Owl</t>
  </si>
  <si>
    <t>Mayotte Scops Owl</t>
  </si>
  <si>
    <t>pauliani</t>
  </si>
  <si>
    <t>Karthala Scops Owl</t>
  </si>
  <si>
    <t>(Gurney, JH Sr, 1889)</t>
  </si>
  <si>
    <t>Anjouan Scops Owl</t>
  </si>
  <si>
    <t>moheliensis</t>
  </si>
  <si>
    <t>Lafontaine &amp; Moulaert, 1998</t>
  </si>
  <si>
    <t>Moheli Scops Owl</t>
  </si>
  <si>
    <t>montane Mohéli (=Mwali; wc Comoros)</t>
  </si>
  <si>
    <t>grucheti ††</t>
  </si>
  <si>
    <t>(Mourer-Chauviré, Bour, Moutou &amp; Ribes, 1994)</t>
  </si>
  <si>
    <t>Reunion Scops Owl</t>
  </si>
  <si>
    <t>EXT, TAX, PHY, ENG</t>
  </si>
  <si>
    <t>sauzieri ††</t>
  </si>
  <si>
    <t>Mauritius Scops Owl</t>
  </si>
  <si>
    <t>murivorus ††</t>
  </si>
  <si>
    <t>Rodrigues Scops Owl</t>
  </si>
  <si>
    <t>Pakenham, 1937</t>
  </si>
  <si>
    <t>Pemba Scops Owl</t>
  </si>
  <si>
    <t>scops</t>
  </si>
  <si>
    <t>Eurasian Scops Owl</t>
  </si>
  <si>
    <t>France and Italy to the Caucasus area</t>
  </si>
  <si>
    <t>mallorcae</t>
  </si>
  <si>
    <t>von Jordans, 1923</t>
  </si>
  <si>
    <t>cycladum</t>
  </si>
  <si>
    <t>s Greece and Crete to s Turkey, Syria and Jordan</t>
  </si>
  <si>
    <t>turanicus</t>
  </si>
  <si>
    <t>(Loudon, 1905)</t>
  </si>
  <si>
    <t>Iraq to nw Pakistan</t>
  </si>
  <si>
    <t>Kazakhstan to s Siberia and w Himalayas</t>
  </si>
  <si>
    <t>cyprius</t>
  </si>
  <si>
    <t>(Madarász, G, 1901)</t>
  </si>
  <si>
    <t>Cyprus Scops Owl</t>
  </si>
  <si>
    <t>Cyprus</t>
  </si>
  <si>
    <t>brucei</t>
  </si>
  <si>
    <t>(Hume, 1872)</t>
  </si>
  <si>
    <t>Pallid Scops Owl</t>
  </si>
  <si>
    <t>sw, c</t>
  </si>
  <si>
    <t>exiguus</t>
  </si>
  <si>
    <t>Mukherjee, 1958</t>
  </si>
  <si>
    <t>Israel and s Iraq to w Pakistan and ne Arabia</t>
  </si>
  <si>
    <t>s Turkey and n Syria to Uzbekistan and n Afghanistan</t>
  </si>
  <si>
    <t>Aral Sea to Kyrgyzstan and Tajikistan</t>
  </si>
  <si>
    <t>semenowi</t>
  </si>
  <si>
    <t>(Zarudny &amp; Härms, 1902)</t>
  </si>
  <si>
    <t>s Tajikistan to w China, n Pakistan and e Afghanistan</t>
  </si>
  <si>
    <t>pamelae</t>
  </si>
  <si>
    <t>Bates, GL, 1937</t>
  </si>
  <si>
    <t>Arabian Scops Owl</t>
  </si>
  <si>
    <t>wc, sw Saudi Arabia, Yemen and sw Oman</t>
  </si>
  <si>
    <t>African Scops Owl</t>
  </si>
  <si>
    <t>Keith &amp; Twomey, 1968</t>
  </si>
  <si>
    <t>se Kenya</t>
  </si>
  <si>
    <t>(Salvadori, 1903)</t>
  </si>
  <si>
    <t>Annobon Scops Owl</t>
  </si>
  <si>
    <t>Annobón (Gulf of Guinea is.)</t>
  </si>
  <si>
    <t>socotranus</t>
  </si>
  <si>
    <t>(Ogilvie-Grant &amp; Forbes, HO, 1899)</t>
  </si>
  <si>
    <t>Socotra Scops Owl</t>
  </si>
  <si>
    <t>sunia</t>
  </si>
  <si>
    <t>Oriental Scops Owl</t>
  </si>
  <si>
    <t>stictonotus</t>
  </si>
  <si>
    <t>se Siberia, ne China and Korean Pen.</t>
  </si>
  <si>
    <t>(Hay, 1845)</t>
  </si>
  <si>
    <t>n Pakistan, n India, Nepal and Bangladesh</t>
  </si>
  <si>
    <t>distans</t>
  </si>
  <si>
    <t>Friedmann &amp; Deignan, 1939</t>
  </si>
  <si>
    <t>Myanmar, n, e Thailand and Indochina</t>
  </si>
  <si>
    <t>Ticehurst, 1923</t>
  </si>
  <si>
    <t>(Walden, 1874)</t>
  </si>
  <si>
    <t>nicobaricus</t>
  </si>
  <si>
    <t>(Hume, 1876)</t>
  </si>
  <si>
    <t>Ryukyu Scops Owl</t>
  </si>
  <si>
    <t>Ryukyu Is., Daito Is., and Okinoshima, off s Kyushu (s Japan) and Taiwan to far n Philippines</t>
  </si>
  <si>
    <t>Kuroda, Nm, 1923</t>
  </si>
  <si>
    <t>botelensis</t>
  </si>
  <si>
    <t>Kuroda, Nm, 1928</t>
  </si>
  <si>
    <t>Lanyu I. (off s Taiwan)</t>
  </si>
  <si>
    <t>calayensis</t>
  </si>
  <si>
    <t>Batan, Calayan and Sabtang (far n Philippines)</t>
  </si>
  <si>
    <t>Moluccan Scops Owl</t>
  </si>
  <si>
    <t>Moluccas and Lesser Sundas</t>
  </si>
  <si>
    <t>kalidupae</t>
  </si>
  <si>
    <t>Kaledupa (Tukangbesi Is., se of se Sulawesi)</t>
  </si>
  <si>
    <t>morotensis</t>
  </si>
  <si>
    <t>leucospilus</t>
  </si>
  <si>
    <t>Halmahera, Ternate, Kasiruta, and Bacan (n Moluccas)</t>
  </si>
  <si>
    <t>obira</t>
  </si>
  <si>
    <t>Jany, 1955</t>
  </si>
  <si>
    <t>bouruensis</t>
  </si>
  <si>
    <t>Seram and Ambon (ec Moluccas)</t>
  </si>
  <si>
    <t>Sumbawa, Komodo, Flores, Lomblen (=Lembata; w, c Lesser Sundas)</t>
  </si>
  <si>
    <t>tempestatis</t>
  </si>
  <si>
    <t>(Hartert, EJO, 1904)</t>
  </si>
  <si>
    <t>Wetar Scops Owl</t>
  </si>
  <si>
    <t>Wetar (e Lesser Sundas)</t>
  </si>
  <si>
    <t>Sula Scops Owl</t>
  </si>
  <si>
    <t>Biak Scops Owl</t>
  </si>
  <si>
    <t>Sulawesi Scops Owl</t>
  </si>
  <si>
    <t>Sulawesi, Salayar (s of sw Sulawesi), Kabaena, Muna, Butung (=Buton) and Wowoni (se of se Sulawesi)</t>
  </si>
  <si>
    <t>mendeni</t>
  </si>
  <si>
    <t>Banggai Scops Owl</t>
  </si>
  <si>
    <t>siaoensis</t>
  </si>
  <si>
    <t>Siau Scops Owl</t>
  </si>
  <si>
    <t>Siau (n of Sulawesi; known from one specimen)</t>
  </si>
  <si>
    <t>collari</t>
  </si>
  <si>
    <t>Lambert &amp; Rasmussen, 1998</t>
  </si>
  <si>
    <t>Sangihe Scops Owl</t>
  </si>
  <si>
    <t>Sangihe (n of Sulawesi)</t>
  </si>
  <si>
    <t>mantananensis</t>
  </si>
  <si>
    <t>(Sharpe, 1892)</t>
  </si>
  <si>
    <t>Mantanani Scops Owl</t>
  </si>
  <si>
    <t>Mantanani (n of ne Borneo), Rasa and Ursula (off s coast of Palawan, sw Philippines)</t>
  </si>
  <si>
    <t>cuyensis</t>
  </si>
  <si>
    <t>Cuyo and Calamian Is. (w Philippines)</t>
  </si>
  <si>
    <t>romblonis</t>
  </si>
  <si>
    <t>McGregor, 1905</t>
  </si>
  <si>
    <t>Banton, Romblon, Tablas, Sibuyan, Tres Reyes and Semirara Is. (c Philippines)</t>
  </si>
  <si>
    <t>sibutuensis</t>
  </si>
  <si>
    <t>Tumindao and Sibutu Is. (sw Sulu Arch., s Philippines)</t>
  </si>
  <si>
    <t>(Tristram, 1880)</t>
  </si>
  <si>
    <t>Seychelles Scops Owl</t>
  </si>
  <si>
    <t>montane Mahé (sw Inner Is., ne Seychelles)</t>
  </si>
  <si>
    <t>Rasmussen, 1998</t>
  </si>
  <si>
    <t>Nicobar Scops Owl</t>
  </si>
  <si>
    <t>umbra</t>
  </si>
  <si>
    <t>Simeulue Scops Owl</t>
  </si>
  <si>
    <t>enganensis</t>
  </si>
  <si>
    <t>Riley, 1927</t>
  </si>
  <si>
    <t>Enggano Scops Owl</t>
  </si>
  <si>
    <t>mentawi</t>
  </si>
  <si>
    <t>Mentawai Scops Owl</t>
  </si>
  <si>
    <t>brookii</t>
  </si>
  <si>
    <t>Rajah Scops Owl</t>
  </si>
  <si>
    <t>solokensis</t>
  </si>
  <si>
    <t>(Hartert, EJO, 1893)</t>
  </si>
  <si>
    <t>bakkamoena</t>
  </si>
  <si>
    <t>Indian Scops Owl</t>
  </si>
  <si>
    <t>s Pakistan, c, s India and Sri Lanka</t>
  </si>
  <si>
    <t>deserticolor</t>
  </si>
  <si>
    <t>Ticehurst, 1922</t>
  </si>
  <si>
    <t>s Iran, s Pakistan</t>
  </si>
  <si>
    <t>gangeticus</t>
  </si>
  <si>
    <t>nw India to Nepal</t>
  </si>
  <si>
    <t>marathae</t>
  </si>
  <si>
    <t>lettia</t>
  </si>
  <si>
    <t>Collared Scops Owl</t>
  </si>
  <si>
    <t>w Himalayas through s China, n Indochina and Taiwan</t>
  </si>
  <si>
    <t>e Nepal to Myanmar and Indochina</t>
  </si>
  <si>
    <t>erythrocampe</t>
  </si>
  <si>
    <t>(Swinhoe, 1874)</t>
  </si>
  <si>
    <t>se China and nw Vietnam</t>
  </si>
  <si>
    <t>glabripes</t>
  </si>
  <si>
    <t>umbratilis</t>
  </si>
  <si>
    <t>semitorques</t>
  </si>
  <si>
    <t>Japanese Scops Owl</t>
  </si>
  <si>
    <t>ne China, Korean Pen., Ussuriland, Japan and Ryukyu Is.</t>
  </si>
  <si>
    <t>ne China, se Siberia and Korean Pen.</t>
  </si>
  <si>
    <t>Kuril Is. and Hokkaido s to Yakushima (Osumi Is., s Japan)</t>
  </si>
  <si>
    <t>pryeri</t>
  </si>
  <si>
    <t>Okinawa to Iriomote (c, s Ryukyu Is., s Japan)</t>
  </si>
  <si>
    <t>lempiji</t>
  </si>
  <si>
    <t>Sunda Scops Owl</t>
  </si>
  <si>
    <t>s Thailand, Malaya, Sumatra, Borneo and Java</t>
  </si>
  <si>
    <t>Malay Pen., Sumatra, Bangka and Belitung (e of s Sumatra), Java, Bali, n Natuna Is. (nw of Borneo) and Borneo</t>
  </si>
  <si>
    <t>kangeanus</t>
  </si>
  <si>
    <t>lemurum</t>
  </si>
  <si>
    <t>Deignan, 1957</t>
  </si>
  <si>
    <t>Sarawak (n Borneo)</t>
  </si>
  <si>
    <t>megalotis</t>
  </si>
  <si>
    <t>(Walden, 1875)</t>
  </si>
  <si>
    <t>Philippine Scops Owl</t>
  </si>
  <si>
    <t>Luzon, Catanduanes and Marinduque (n Philippines)</t>
  </si>
  <si>
    <t>Rand, 1950</t>
  </si>
  <si>
    <t>Negros Scops Owl</t>
  </si>
  <si>
    <t>Negros and Panay (wc Philippines)</t>
  </si>
  <si>
    <t>Everett's Scops Owl</t>
  </si>
  <si>
    <t>Bohol, Leyte, Samar, Mindanao and Basilan (ec and s Philippines)</t>
  </si>
  <si>
    <t>Palawan Scops Owl</t>
  </si>
  <si>
    <t>silvicola</t>
  </si>
  <si>
    <t>Wallace's Scops Owl</t>
  </si>
  <si>
    <t>jolandae</t>
  </si>
  <si>
    <t>Sangster, King, BF, Verbelen &amp; Trainor, 2013</t>
  </si>
  <si>
    <t>Rinjani Scops Owl</t>
  </si>
  <si>
    <t>Lombok (w Lesser Sundas)</t>
  </si>
  <si>
    <t>podarginus</t>
  </si>
  <si>
    <t>Palau Scops Owl</t>
  </si>
  <si>
    <t>Ptilopsis</t>
  </si>
  <si>
    <t>Northern White-faced Owl</t>
  </si>
  <si>
    <t>Senegal and Gambia to Somalia, s to n DR Congo, Uganda and c Kenya</t>
  </si>
  <si>
    <t>(Kollibay, 1910)</t>
  </si>
  <si>
    <t>Southern White-faced Owl</t>
  </si>
  <si>
    <t>Gabon to s Uganda and sw Kenya, s to Namibia and South Africa</t>
  </si>
  <si>
    <t>Asio</t>
  </si>
  <si>
    <t>grammicus</t>
  </si>
  <si>
    <t>Jamaican Owl</t>
  </si>
  <si>
    <t>clamator</t>
  </si>
  <si>
    <t>(Vieillot, 1808)</t>
  </si>
  <si>
    <t>Striped Owl</t>
  </si>
  <si>
    <t>(Lowery &amp; Dalquest, 1951)</t>
  </si>
  <si>
    <t>Colombia and Venezuela to e Peru and c, ne Brazil</t>
  </si>
  <si>
    <t>oberi</t>
  </si>
  <si>
    <t>(Kelso, EH, 1936)</t>
  </si>
  <si>
    <t>midas</t>
  </si>
  <si>
    <t>e Bolivia to Paraguay, s Brazil, Uruguay and n Argentina</t>
  </si>
  <si>
    <t>otus</t>
  </si>
  <si>
    <t>Long-eared Owl</t>
  </si>
  <si>
    <t>Azores (nw Macaronesia, nw of n Africa), Europe, Asia and n Africa</t>
  </si>
  <si>
    <t>Madarász, G, 1901</t>
  </si>
  <si>
    <t>Canary Is. (except Lanzarote; c Macaronesia, nw of n Africa)</t>
  </si>
  <si>
    <t>tuftsi</t>
  </si>
  <si>
    <t>Godfrey, 1948</t>
  </si>
  <si>
    <t>w Canada to n Mexico</t>
  </si>
  <si>
    <t>wilsonianus</t>
  </si>
  <si>
    <t>sc, se Canada to sc, e USA</t>
  </si>
  <si>
    <t>Abyssinian Owl</t>
  </si>
  <si>
    <t>graueri</t>
  </si>
  <si>
    <t>c Kenya to e DR Congo</t>
  </si>
  <si>
    <t>Madagascar Owl</t>
  </si>
  <si>
    <t>stygius</t>
  </si>
  <si>
    <t>(Wagler, 1832)</t>
  </si>
  <si>
    <t>Stygian Owl</t>
  </si>
  <si>
    <t>Moore, RT, 1937</t>
  </si>
  <si>
    <t>Kelso, L, 1934</t>
  </si>
  <si>
    <t>siguapa</t>
  </si>
  <si>
    <t>noctipetens</t>
  </si>
  <si>
    <t>Colombia and Venezuela to e Bolivia and c, s Brazil</t>
  </si>
  <si>
    <t>barberoi</t>
  </si>
  <si>
    <t>Bertoni, AW, 1930</t>
  </si>
  <si>
    <t>flammeus</t>
  </si>
  <si>
    <t>Short-eared Owl</t>
  </si>
  <si>
    <t>widespread except AU</t>
  </si>
  <si>
    <t>North America, Europe, n Africa and n Asia</t>
  </si>
  <si>
    <t>cubensis</t>
  </si>
  <si>
    <t>Garrido, 2007</t>
  </si>
  <si>
    <t>domingensis</t>
  </si>
  <si>
    <t>pallidicaudus</t>
  </si>
  <si>
    <t>Venezuela, Guyana and Suriname</t>
  </si>
  <si>
    <t>suinda</t>
  </si>
  <si>
    <t>s Peru and s Brazil to Tierra del Fuego</t>
  </si>
  <si>
    <t>Bangs, 1919</t>
  </si>
  <si>
    <t>e Caroline Is.</t>
  </si>
  <si>
    <t>Marsh Owl</t>
  </si>
  <si>
    <t>tingitanus</t>
  </si>
  <si>
    <t>(Loche, 1867)</t>
  </si>
  <si>
    <t>n Morocco</t>
  </si>
  <si>
    <t>Senegal and Gambia to Ethiopia s to South Africa</t>
  </si>
  <si>
    <t>hova</t>
  </si>
  <si>
    <t>Madagascar (except far s)</t>
  </si>
  <si>
    <t>Fearful Owl</t>
  </si>
  <si>
    <t>Bougainville, Choiseul and Isabel (n, c Solomon Is.)</t>
  </si>
  <si>
    <t>Jubula</t>
  </si>
  <si>
    <t>Bates, GL, 1929</t>
  </si>
  <si>
    <t>lettii</t>
  </si>
  <si>
    <t>Maned Owl</t>
  </si>
  <si>
    <t>Liberia to Ghana; s Cameroon and Gabon to e DR Congo</t>
  </si>
  <si>
    <t>Bubo</t>
  </si>
  <si>
    <t>scandiacus</t>
  </si>
  <si>
    <t>Snowy Owl</t>
  </si>
  <si>
    <t>widespread in the n</t>
  </si>
  <si>
    <t>Great Horned Owl</t>
  </si>
  <si>
    <t>algistus</t>
  </si>
  <si>
    <t>(Oberholser, 1904)</t>
  </si>
  <si>
    <t>w Alaska</t>
  </si>
  <si>
    <t>lagophonus</t>
  </si>
  <si>
    <t>c Alaska to ne Oregon, Idaho and nw Montana (USA)</t>
  </si>
  <si>
    <t>Ridgway, 1877</t>
  </si>
  <si>
    <t>coastal se Alaska to coastal n California (USA)</t>
  </si>
  <si>
    <t>Cassin, 1854</t>
  </si>
  <si>
    <t>coastal c California (USA) to nw Baja California (Mexico)</t>
  </si>
  <si>
    <t>subarcticus</t>
  </si>
  <si>
    <t>Hoy, PR, 1853</t>
  </si>
  <si>
    <t>wc Canada to n Idaho (USA)</t>
  </si>
  <si>
    <t>Stone, 1897</t>
  </si>
  <si>
    <t>sw USA to s Mexico</t>
  </si>
  <si>
    <t>pinorum</t>
  </si>
  <si>
    <t>Dickerman &amp; Johnson, AB, 2008</t>
  </si>
  <si>
    <t>s Idaho to n Arizona and n New Mexico (USA)</t>
  </si>
  <si>
    <t>heterocnemis</t>
  </si>
  <si>
    <t>ne Canada to the Great Lakes region</t>
  </si>
  <si>
    <t>se Canada to c, e USA</t>
  </si>
  <si>
    <t>elachistus</t>
  </si>
  <si>
    <t>mayensis</t>
  </si>
  <si>
    <t>Yucatán Pen. (se Mexico)</t>
  </si>
  <si>
    <t>mesembrinus</t>
  </si>
  <si>
    <t>Berlepsch, 1884</t>
  </si>
  <si>
    <t>Colombia to nw Peru</t>
  </si>
  <si>
    <t>nacurutu</t>
  </si>
  <si>
    <t>e Colombia through the Guianas to n, e Brazil, Argentina, Bolivia and c Peru</t>
  </si>
  <si>
    <t>deserti</t>
  </si>
  <si>
    <t>ne Brazil (nc Bahia)</t>
  </si>
  <si>
    <t>Lesser Horned Owl</t>
  </si>
  <si>
    <t>c Peru to Tierra del Fuego</t>
  </si>
  <si>
    <t>bubo</t>
  </si>
  <si>
    <t>Eurasian Eagle-Owl</t>
  </si>
  <si>
    <t>hispanus</t>
  </si>
  <si>
    <t>Rothschild &amp; Hartert, EJO, 1910</t>
  </si>
  <si>
    <t>Iberian Pen.</t>
  </si>
  <si>
    <t>Scandinavia and France to w Russia</t>
  </si>
  <si>
    <t>Turkey to Bulgaria, Romania and s Ukraine</t>
  </si>
  <si>
    <t>nikolskii</t>
  </si>
  <si>
    <t>e Iraq to w Pakistan</t>
  </si>
  <si>
    <t>ruthenus</t>
  </si>
  <si>
    <t>Buturlin &amp; Zhitkov, 1906</t>
  </si>
  <si>
    <t>c, e, s European Russia</t>
  </si>
  <si>
    <t>Ural Mts. of e European Russia and w Siberia to c, sw Siberia</t>
  </si>
  <si>
    <t>yenisseensis</t>
  </si>
  <si>
    <t>Buturlin, 1911</t>
  </si>
  <si>
    <t>c Siberia to n Mongolia</t>
  </si>
  <si>
    <t>jakutensis</t>
  </si>
  <si>
    <t>nc, ne Siberia</t>
  </si>
  <si>
    <t>turcomanus</t>
  </si>
  <si>
    <t>(Eversmann, 1835)</t>
  </si>
  <si>
    <t>Kazakhstan to w Mongolia and nw China</t>
  </si>
  <si>
    <t>omissus</t>
  </si>
  <si>
    <t>Dementiev, 1933</t>
  </si>
  <si>
    <t>ne Iran and Turkmenistan to w China</t>
  </si>
  <si>
    <t>hemachalanus</t>
  </si>
  <si>
    <t>w Himalayas to w Tibet</t>
  </si>
  <si>
    <t>Tibetan Plateau</t>
  </si>
  <si>
    <t>Buturlin, 1928</t>
  </si>
  <si>
    <t>e Tarim Basin (w China) to s Mongolia</t>
  </si>
  <si>
    <t>kiautschensis</t>
  </si>
  <si>
    <t>Reichenow, 1903</t>
  </si>
  <si>
    <t>e China and Korean Pen.</t>
  </si>
  <si>
    <t>se Siberia and e Mongolia to ne China and e Siberia</t>
  </si>
  <si>
    <t>borissowi</t>
  </si>
  <si>
    <t>Hesse, 1915</t>
  </si>
  <si>
    <t>Sakhalin and Kuril Is. (off se Siberia)</t>
  </si>
  <si>
    <t>Indian Eagle-Owl</t>
  </si>
  <si>
    <t>Indian subcontinent</t>
  </si>
  <si>
    <t>ascalaphus</t>
  </si>
  <si>
    <t>Pharaoh Eagle-Owl</t>
  </si>
  <si>
    <t>nw AF to Arabian Pen.</t>
  </si>
  <si>
    <t>Cape Eagle-Owl</t>
  </si>
  <si>
    <t>s, se, e</t>
  </si>
  <si>
    <t>dillonii</t>
  </si>
  <si>
    <t>des Murs &amp; Prévost, 1846</t>
  </si>
  <si>
    <t>Ethiopia and Eritrea</t>
  </si>
  <si>
    <t>mackinderi</t>
  </si>
  <si>
    <t>Kenya to w Mozambique</t>
  </si>
  <si>
    <t>South Africa and s Namibia</t>
  </si>
  <si>
    <t>milesi</t>
  </si>
  <si>
    <t>Sharpe, 1886</t>
  </si>
  <si>
    <t>Arabian Eagle-Owl</t>
  </si>
  <si>
    <t>sw Saudi Arabia and sw Yemen, ne Yemen and sw Oman, and n Oman (s Arabian Pen.)</t>
  </si>
  <si>
    <t>Guérin-Méneville, 1843</t>
  </si>
  <si>
    <t>Greyish Eagle-Owl</t>
  </si>
  <si>
    <t>Senegal and Gambia to Ethiopia and n Kenya</t>
  </si>
  <si>
    <t>Spotted Eagle-Owl</t>
  </si>
  <si>
    <t>s of Equator</t>
  </si>
  <si>
    <t>Fraser, 1854</t>
  </si>
  <si>
    <t>Fraser's Eagle-Owl</t>
  </si>
  <si>
    <t>Sierra Leone to Uganda c DR Congo and n Angola; ne Tanzania</t>
  </si>
  <si>
    <t>Sierra Leone to Uganda c DR Congo and n Angola</t>
  </si>
  <si>
    <t>vosseleri</t>
  </si>
  <si>
    <t>ne Tanzania</t>
  </si>
  <si>
    <t>lacteus</t>
  </si>
  <si>
    <t>Verreaux's Eagle-Owl</t>
  </si>
  <si>
    <t>(Sharpe &amp; Ussher, 1872)</t>
  </si>
  <si>
    <t>Shelley's Eagle-Owl</t>
  </si>
  <si>
    <t>Sierra Leone to Ghana; Cameroon to e DR Congo and Gabon</t>
  </si>
  <si>
    <t>Barred Eagle-Owl</t>
  </si>
  <si>
    <t>s Myanmar, sw Thailand, Malay Pen., Sumatra and Bangka (e of s Sumatra)</t>
  </si>
  <si>
    <t>tenuifasciatus</t>
  </si>
  <si>
    <t>Mees, 1964</t>
  </si>
  <si>
    <t>Spot-bellied Eagle-Owl</t>
  </si>
  <si>
    <t>s India and Sri Lanka, Himalayas to se Asia</t>
  </si>
  <si>
    <t>Himalayas to s India e to Vietnam</t>
  </si>
  <si>
    <t>blighi</t>
  </si>
  <si>
    <t>Legge, 1878</t>
  </si>
  <si>
    <t>Dusky Eagle-Owl</t>
  </si>
  <si>
    <t>Pakistan to s Thailand, also e China</t>
  </si>
  <si>
    <t>Pakistan, India, Nepal and Bangladesh</t>
  </si>
  <si>
    <t>klossii</t>
  </si>
  <si>
    <t>Robinson, 1911</t>
  </si>
  <si>
    <t>s China to s Myanmar and s Thailand</t>
  </si>
  <si>
    <t>leucostictus</t>
  </si>
  <si>
    <t>Akun Eagle-Owl</t>
  </si>
  <si>
    <t>Sierra Leone to Ghana; Nigeria to e DR Congo and n Angola</t>
  </si>
  <si>
    <t>Kaup, 1851</t>
  </si>
  <si>
    <t>Philippine Eagle-Owl</t>
  </si>
  <si>
    <t>Philippines (except West Visayas, Palawan group and Sulu Arch.)</t>
  </si>
  <si>
    <t>Mindanao, Samar, Leyte and Bohol (s Philippines)</t>
  </si>
  <si>
    <t>Seebohm, 1884</t>
  </si>
  <si>
    <t>Blakiston's Fish Owl</t>
  </si>
  <si>
    <t>ne China and n Japan</t>
  </si>
  <si>
    <t>doerriesi</t>
  </si>
  <si>
    <t>Seebohm, 1895</t>
  </si>
  <si>
    <t>ne China and se Siberia</t>
  </si>
  <si>
    <t>Sakhalin, Kuril Is. (off se Siberia) and Hokkaido (n Japan)</t>
  </si>
  <si>
    <t>Scotopelia</t>
  </si>
  <si>
    <t>peli</t>
  </si>
  <si>
    <t>Pel's Fishing Owl</t>
  </si>
  <si>
    <t>Rufous Fishing Owl</t>
  </si>
  <si>
    <t>bouvieri</t>
  </si>
  <si>
    <t>Vermiculated Fishing Owl</t>
  </si>
  <si>
    <t>Nigeria to e DR Congo and n Angola</t>
  </si>
  <si>
    <t>Ketupa</t>
  </si>
  <si>
    <t>zeylonensis</t>
  </si>
  <si>
    <t>Brown Fish Owl</t>
  </si>
  <si>
    <t>Middle East to se Asia</t>
  </si>
  <si>
    <t>se Turkey, Middle East to nw India</t>
  </si>
  <si>
    <t>leschenaulti</t>
  </si>
  <si>
    <t>India through Myanmar to w Thailand</t>
  </si>
  <si>
    <t>ne Myanmar to se China, Indochina and the Malay Pen.</t>
  </si>
  <si>
    <t>Tawny Fish Owl</t>
  </si>
  <si>
    <t>ketupu</t>
  </si>
  <si>
    <t>Buffy Fish Owl</t>
  </si>
  <si>
    <t>se Asia to Java and Borneo</t>
  </si>
  <si>
    <t>ne India through Myanmar to Vietnam and the Malay Pen., Sumatra, Riau Is. (e of c Sumatra), Bangka and Belitung (e of s Sumatra), Java, Bali and Borneo (except coastal nw)</t>
  </si>
  <si>
    <t>pageli</t>
  </si>
  <si>
    <t>(Neumann, 1936)</t>
  </si>
  <si>
    <t xml:space="preserve">coastal nw Borneo </t>
  </si>
  <si>
    <t>Büttikofer, 1896</t>
  </si>
  <si>
    <t>Psiloscops</t>
  </si>
  <si>
    <t>Coues, 1899</t>
  </si>
  <si>
    <t>flammeolus</t>
  </si>
  <si>
    <t>Flammulated Owl</t>
  </si>
  <si>
    <t>sw Canada to s Mexico</t>
  </si>
  <si>
    <t>Gymnasio</t>
  </si>
  <si>
    <t>Puerto Rican Owl</t>
  </si>
  <si>
    <t>newtoni</t>
  </si>
  <si>
    <t>Virgin Is.</t>
  </si>
  <si>
    <t>Megascops</t>
  </si>
  <si>
    <t>trichopsis</t>
  </si>
  <si>
    <t>Whiskered Screech Owl</t>
  </si>
  <si>
    <t>se Arizona to nc Nicaragua</t>
  </si>
  <si>
    <t>aspersus</t>
  </si>
  <si>
    <t>se Arizona (sw USA) and n Mexico</t>
  </si>
  <si>
    <t>mesamericanus</t>
  </si>
  <si>
    <t>(Van Rossem, 1932)</t>
  </si>
  <si>
    <t>se Mexico to nc Nicaragua</t>
  </si>
  <si>
    <t>(Kelso, L &amp; Kelso, EH, 1935)</t>
  </si>
  <si>
    <t>Bare-shanked Screech Owl</t>
  </si>
  <si>
    <t>White-throated Screech Owl</t>
  </si>
  <si>
    <t>(Phelps, WH &amp; Phelps, WH Jr, 1953)</t>
  </si>
  <si>
    <t>Perijá Mts. (nw Venezuela)</t>
  </si>
  <si>
    <t>meridensis</t>
  </si>
  <si>
    <t>macabrus</t>
  </si>
  <si>
    <t>w, c Andes of Colombia to n Peru</t>
  </si>
  <si>
    <t>e Andes to n Ecuador</t>
  </si>
  <si>
    <t>remotus</t>
  </si>
  <si>
    <t>(Bond, J &amp; Meyer de Schauensee, 1941)</t>
  </si>
  <si>
    <t>Peru to c Bolivia</t>
  </si>
  <si>
    <t>choliba</t>
  </si>
  <si>
    <t>Tropical Screech Owl</t>
  </si>
  <si>
    <t>Costa Rica to ne Argentina</t>
  </si>
  <si>
    <t>luctisonus</t>
  </si>
  <si>
    <t>(Bangs &amp; Penard, TE, 1921)</t>
  </si>
  <si>
    <t>cruciger</t>
  </si>
  <si>
    <t>e Colombia and e Peru through Venezuela, the Guianas to ne Brazil</t>
  </si>
  <si>
    <t>surutus</t>
  </si>
  <si>
    <t>(Kelso, L, 1941)</t>
  </si>
  <si>
    <t>decussatus</t>
  </si>
  <si>
    <t>c, e Brazil</t>
  </si>
  <si>
    <t>s Brazil and e Paraguay</t>
  </si>
  <si>
    <t>(Brodkorb, 1937)</t>
  </si>
  <si>
    <t>w Paraguay and n Argentina</t>
  </si>
  <si>
    <t>uruguaii</t>
  </si>
  <si>
    <t>(Hekstra, 1982)</t>
  </si>
  <si>
    <t>se Brazil, Uruguay and ne Argentina</t>
  </si>
  <si>
    <t>barbarus</t>
  </si>
  <si>
    <t>Bearded Screech Owl</t>
  </si>
  <si>
    <t>s Mexico and n Guatemala</t>
  </si>
  <si>
    <t>cooperi</t>
  </si>
  <si>
    <t>Pacific Screech Owl</t>
  </si>
  <si>
    <t>(Moore, RT &amp; Marshall, JT Jr, 1959)</t>
  </si>
  <si>
    <t>c Oaxaca (sw Mexico)</t>
  </si>
  <si>
    <t>sw Oaxaca to Costa Rica</t>
  </si>
  <si>
    <t>kennicottii</t>
  </si>
  <si>
    <t>(Elliot, DG, 1867)</t>
  </si>
  <si>
    <t>Western Screech Owl</t>
  </si>
  <si>
    <t>w, s Alaska to s Mexico</t>
  </si>
  <si>
    <t>se Alaska to nw California (USA)</t>
  </si>
  <si>
    <t>macfarlanei</t>
  </si>
  <si>
    <t>Brewster, 1891</t>
  </si>
  <si>
    <t>se British Columbia (Canada) to ne California and Wyoming (USA)</t>
  </si>
  <si>
    <t>bendirei</t>
  </si>
  <si>
    <t>(Brewster, 1882)</t>
  </si>
  <si>
    <t>sc Oregon (nw USA) to n Baja California (Mexico)</t>
  </si>
  <si>
    <t>aikeni</t>
  </si>
  <si>
    <t>w Texas w to Colorado, Utah, Nevada and e California (w USA)</t>
  </si>
  <si>
    <t>cardonensis</t>
  </si>
  <si>
    <t>(Huey, 1926)</t>
  </si>
  <si>
    <t>ne Baja California (Mexico)</t>
  </si>
  <si>
    <t>xantusi</t>
  </si>
  <si>
    <t>(Miller, AH &amp; Miller, L, 1951)</t>
  </si>
  <si>
    <t>se California, sw Arizona (sw USA) and nw Sonora (Mexico)</t>
  </si>
  <si>
    <t>vinaceus</t>
  </si>
  <si>
    <t>s Sonora to Sinaloa (n Mexico)</t>
  </si>
  <si>
    <t>(Moore, RT, 1941)</t>
  </si>
  <si>
    <t>sw Texas (USA) to the Mexican plateau (c Mexico)</t>
  </si>
  <si>
    <t>asio</t>
  </si>
  <si>
    <t>Eastern Screech Owl</t>
  </si>
  <si>
    <t>se, sc Canada to ne Mexico</t>
  </si>
  <si>
    <t>maxwelliae</t>
  </si>
  <si>
    <t>(Ridgway, 1877)</t>
  </si>
  <si>
    <t>sc Canada and nc USA</t>
  </si>
  <si>
    <t>se Canada and ne USA to c, ec USA</t>
  </si>
  <si>
    <t>hasbroucki</t>
  </si>
  <si>
    <t>mccallii</t>
  </si>
  <si>
    <t>(Cassin, 1854)</t>
  </si>
  <si>
    <t>s Texas (sc USA) to ne Mexico</t>
  </si>
  <si>
    <t>Louisiana to Florida (se USA)</t>
  </si>
  <si>
    <t>seductus</t>
  </si>
  <si>
    <t>Balsas Screech Owl</t>
  </si>
  <si>
    <t>Middle American Screech Owl</t>
  </si>
  <si>
    <t>nw, ne Mexico to n Nicaragua</t>
  </si>
  <si>
    <t>hastatus</t>
  </si>
  <si>
    <t>Sonora and Chihuahua to Sinaloa, Oaxaca (Mexico)</t>
  </si>
  <si>
    <t>Tamaulipas to n Veracruz (e Mexico)</t>
  </si>
  <si>
    <t>(Moore, RT &amp; Peters, JL, 1939)</t>
  </si>
  <si>
    <t>c Veracruz (e Mexico)</t>
  </si>
  <si>
    <t>Yucatán Pen., Cozumel I., se Veracruz and ne Oaxaca (Mexico) to Honduras</t>
  </si>
  <si>
    <t>dacrysistactus</t>
  </si>
  <si>
    <t>n Nicaragua</t>
  </si>
  <si>
    <t>Vermiculated Screech Owl</t>
  </si>
  <si>
    <t>e Nicaragua, Costa Rica and w Panama</t>
  </si>
  <si>
    <t>Koepcke's Screech Owl</t>
  </si>
  <si>
    <t>nw, c Peru</t>
  </si>
  <si>
    <t>hockingi</t>
  </si>
  <si>
    <t>Fjeldså, Baiker, Engblom, Franke, Geale, Krabbe, Lane, Lezana, Schmitt, Williams, RSR, Ugarte-Núñez, Yábar, V &amp; Yábar, R, 2012</t>
  </si>
  <si>
    <t>Rufescent Screech Owl</t>
  </si>
  <si>
    <t>Venezuela, w Colombia to Bolivia</t>
  </si>
  <si>
    <t>venezuelanus</t>
  </si>
  <si>
    <t>(Phelps, WH &amp; Phelps, WH Jr, 1954)</t>
  </si>
  <si>
    <t>n Ecuador to c Bolivia</t>
  </si>
  <si>
    <t>colombianus</t>
  </si>
  <si>
    <t>(Traylor, 1952)</t>
  </si>
  <si>
    <t>w Colombia to n Peru</t>
  </si>
  <si>
    <t>petersoni</t>
  </si>
  <si>
    <t>(Fitzpatrick &amp; O'Neill, 1986)</t>
  </si>
  <si>
    <t>Cinnamon Screech Owl</t>
  </si>
  <si>
    <t>se Ecuador to nw Peru</t>
  </si>
  <si>
    <t>marshalli</t>
  </si>
  <si>
    <t>(Weske &amp; Terborgh, 1981)</t>
  </si>
  <si>
    <t>Cloud-forest Screech Owl</t>
  </si>
  <si>
    <t>hoyi</t>
  </si>
  <si>
    <t>(König, C &amp; Straneck, 1989)</t>
  </si>
  <si>
    <t>Yungas Screech Owl</t>
  </si>
  <si>
    <t>Choco Screech Owl</t>
  </si>
  <si>
    <t>Canal Zone (Panama) s to w Ecuador (nearly to nw Peru) and e at least to the Cauca and Magdalena Valleys of Colombia</t>
  </si>
  <si>
    <t>Foothill Screech Owl</t>
  </si>
  <si>
    <t>ne Colombia to n Venezuela and tepuis of s Venezuela, Guyana, Suriname and adjacent Brazil; also e slope of the Andes from Colombia to Bolivia</t>
  </si>
  <si>
    <t>AS, SSP, ENG</t>
  </si>
  <si>
    <t>tepuis of s Venezuela, Guyana, Suriname and adjacent Brazil</t>
  </si>
  <si>
    <t>Serranía de Perijá (n Colombia and Venezuela) and coastal mountains of n Venezuela</t>
  </si>
  <si>
    <t>(Chapman, 1928)</t>
  </si>
  <si>
    <t>e slope of the Andes from Colombia to Bolivia</t>
  </si>
  <si>
    <t>sanctaecatarinae</t>
  </si>
  <si>
    <t>Long-tufted Screech Owl</t>
  </si>
  <si>
    <t>se Brazil, ne Argentina and Uruguay</t>
  </si>
  <si>
    <t>gilesi</t>
  </si>
  <si>
    <t>Krabbe, 2017</t>
  </si>
  <si>
    <t>Santa Marta Screech Owl</t>
  </si>
  <si>
    <t>nw Santa Marta Mts. (ne Colombia)</t>
  </si>
  <si>
    <t>roboratus</t>
  </si>
  <si>
    <t>(Bangs &amp; Noble, 1918)</t>
  </si>
  <si>
    <t>West Peruvian Screech Owl</t>
  </si>
  <si>
    <t>sw Ecuador and nw Peru (s to Lambayeque)</t>
  </si>
  <si>
    <t>s Ecuador and nw Peru (between w, c Andes)</t>
  </si>
  <si>
    <t>watsonii</t>
  </si>
  <si>
    <t>Tawny-bellied Screech Owl</t>
  </si>
  <si>
    <t>n of the Amazon</t>
  </si>
  <si>
    <t>usta</t>
  </si>
  <si>
    <t>s of the Amazon</t>
  </si>
  <si>
    <t>Black-capped Screech Owl</t>
  </si>
  <si>
    <t>e Paraguay and se Brazil</t>
  </si>
  <si>
    <t>Pulsatrix</t>
  </si>
  <si>
    <t>Spectacled Owl</t>
  </si>
  <si>
    <t>e Costa Rica to nw Peru</t>
  </si>
  <si>
    <t>e Colombia through the Guianas and Amazonia</t>
  </si>
  <si>
    <t>Kelso, L, 1933</t>
  </si>
  <si>
    <t>pulsatrix</t>
  </si>
  <si>
    <t>Paraguay, e Brazil and ne Argentina</t>
  </si>
  <si>
    <t>koeniswaldiana</t>
  </si>
  <si>
    <t>(Bertoni, MS &amp; Bertoni, AW, 1901)</t>
  </si>
  <si>
    <t>Tawny-browed Owl</t>
  </si>
  <si>
    <t>Band-bellied Owl</t>
  </si>
  <si>
    <t>se Colombia to Bolivia</t>
  </si>
  <si>
    <t>se Colombia to se Peru</t>
  </si>
  <si>
    <t>philoscia</t>
  </si>
  <si>
    <t>Lophostrix</t>
  </si>
  <si>
    <t>Lesson, RP, 1836</t>
  </si>
  <si>
    <t>Crested Owl</t>
  </si>
  <si>
    <t>stricklandi</t>
  </si>
  <si>
    <t>Sclater, PL &amp; Salvin, 1859</t>
  </si>
  <si>
    <t>s Mexico to w Panama and w Colombia</t>
  </si>
  <si>
    <t>wedeli</t>
  </si>
  <si>
    <t>Strix</t>
  </si>
  <si>
    <t>seloputo</t>
  </si>
  <si>
    <t>Spotted Wood Owl</t>
  </si>
  <si>
    <t>se Asia, ec Sumatra, Java and Palawan group (sw Philippines)</t>
  </si>
  <si>
    <t>Myanmar to s Indochina, Malay Pen. and Java</t>
  </si>
  <si>
    <t>baweana</t>
  </si>
  <si>
    <t>wiepkeni</t>
  </si>
  <si>
    <t>Palawan and Calamian Is. (sw Philippines)</t>
  </si>
  <si>
    <t>Mottled Wood Owl</t>
  </si>
  <si>
    <t>India and Myanmar</t>
  </si>
  <si>
    <t>Koelz, 1950</t>
  </si>
  <si>
    <t>nw, nc India</t>
  </si>
  <si>
    <t>c, s India; sw Myanmar?</t>
  </si>
  <si>
    <t>leptogrammica</t>
  </si>
  <si>
    <t>Temminck, 1832</t>
  </si>
  <si>
    <t>Brown Wood Owl</t>
  </si>
  <si>
    <t>ticehursti</t>
  </si>
  <si>
    <t>Delacour, 1930</t>
  </si>
  <si>
    <t>caligata</t>
  </si>
  <si>
    <t>Taiwan and Hainan</t>
  </si>
  <si>
    <t>laotiana</t>
  </si>
  <si>
    <t>s Laos and c Vietnam</t>
  </si>
  <si>
    <t>newarensis</t>
  </si>
  <si>
    <t>indranee</t>
  </si>
  <si>
    <t>ochrogenys</t>
  </si>
  <si>
    <t>maingayi</t>
  </si>
  <si>
    <t>myrtha</t>
  </si>
  <si>
    <t>nyctiphasma</t>
  </si>
  <si>
    <t>Banyak Is. (w of n Sumatra)</t>
  </si>
  <si>
    <t>Hoogerwerf &amp; de Boer, 1947</t>
  </si>
  <si>
    <t>c, s Borneo</t>
  </si>
  <si>
    <t>vaga</t>
  </si>
  <si>
    <t>(Finsch, 1906)</t>
  </si>
  <si>
    <t>aluco</t>
  </si>
  <si>
    <t>Tawny Owl</t>
  </si>
  <si>
    <t>w Eurasia</t>
  </si>
  <si>
    <t>n, c, se Europe through the Ukraine and European Russia</t>
  </si>
  <si>
    <t>(Scully, 1881)</t>
  </si>
  <si>
    <t>harmsi</t>
  </si>
  <si>
    <t>(Zarudny, 1911)</t>
  </si>
  <si>
    <t>Kazakhstan, Uzbekistan and Kyrgyzstan</t>
  </si>
  <si>
    <t>sanctinicolai</t>
  </si>
  <si>
    <t>(Zarudny, 1905)</t>
  </si>
  <si>
    <t>ne Iraq and w Iran</t>
  </si>
  <si>
    <t>siberiae</t>
  </si>
  <si>
    <t>Dementiev, 1934</t>
  </si>
  <si>
    <t>Ural Mts. to w Siberia</t>
  </si>
  <si>
    <t>Shaw, 1809</t>
  </si>
  <si>
    <t>w, s Europe and w Turkey</t>
  </si>
  <si>
    <t>willkonskii</t>
  </si>
  <si>
    <t>(Menzbier, 1896)</t>
  </si>
  <si>
    <t>ne Turkey and nw Iran to Turkmenistan</t>
  </si>
  <si>
    <t>mauritanica</t>
  </si>
  <si>
    <t>(Witherby, 1905)</t>
  </si>
  <si>
    <t>Maghreb Owl</t>
  </si>
  <si>
    <t>nivicolum</t>
  </si>
  <si>
    <t>Himalayan Owl</t>
  </si>
  <si>
    <t>Himalayas to e Asia</t>
  </si>
  <si>
    <t>ne India and Nepal to se China, Myanmar and Vietnam</t>
  </si>
  <si>
    <t>yamadae</t>
  </si>
  <si>
    <t>Yamashina, 1936</t>
  </si>
  <si>
    <t>s Taiwan</t>
  </si>
  <si>
    <t>ma</t>
  </si>
  <si>
    <t>(Clark, AH, 1907)</t>
  </si>
  <si>
    <t>ne China and Korean Pen.</t>
  </si>
  <si>
    <t>hadorami</t>
  </si>
  <si>
    <t>Kirwan, Schweizer &amp; Copete, 2015</t>
  </si>
  <si>
    <t>Desert Owl</t>
  </si>
  <si>
    <t>Red Sea coast of Egypt and Sudan, Sinai Pen., s, e Israel, w Jordan and patchily through Saudi Arabia, Yemen and s Oman</t>
  </si>
  <si>
    <t>Omani Owl</t>
  </si>
  <si>
    <t>montane ne UAE, n Oman and ne Iran</t>
  </si>
  <si>
    <t>Spotted Owl</t>
  </si>
  <si>
    <t>(Merriam, 1898)</t>
  </si>
  <si>
    <t>s British Columbia (Canada) to n California (USA)</t>
  </si>
  <si>
    <t>s California (USA) and n Baja California (Mexico)</t>
  </si>
  <si>
    <t>(Nelson, 1903)</t>
  </si>
  <si>
    <t>juanaphillipsae</t>
  </si>
  <si>
    <t>Dickerman, 1997</t>
  </si>
  <si>
    <t>varia</t>
  </si>
  <si>
    <t>Barton, 1799</t>
  </si>
  <si>
    <t>Barred Owl</t>
  </si>
  <si>
    <t>se Alaska and s Canada through se, sc USA</t>
  </si>
  <si>
    <t>sartorii</t>
  </si>
  <si>
    <t>Cinereous Owl</t>
  </si>
  <si>
    <t>Fulvous Owl</t>
  </si>
  <si>
    <t>hylophila</t>
  </si>
  <si>
    <t>Rusty-barred Owl</t>
  </si>
  <si>
    <t>Chaco Owl</t>
  </si>
  <si>
    <t>s Bolivia and w Paraguay to c Argentina</t>
  </si>
  <si>
    <t>King, PP, 1827</t>
  </si>
  <si>
    <t>Rufous-legged Owl</t>
  </si>
  <si>
    <t>c Chile to Tierra del Fuego</t>
  </si>
  <si>
    <t>Wheeler, 1938</t>
  </si>
  <si>
    <t>Chiloe I. (just w of c Chile)</t>
  </si>
  <si>
    <t>Pallas, 1771</t>
  </si>
  <si>
    <t>Ural Owl</t>
  </si>
  <si>
    <t>Wolf, 1810</t>
  </si>
  <si>
    <t>c, se Europe</t>
  </si>
  <si>
    <t>liturata</t>
  </si>
  <si>
    <t>Lindroth, 1788</t>
  </si>
  <si>
    <t>n Poland and Scandinavia to nw Russia</t>
  </si>
  <si>
    <t>e European Russia to w Siberia</t>
  </si>
  <si>
    <t>Buturlin, 1915</t>
  </si>
  <si>
    <t>c Siberia and ne Siberia to nw Mongolian plateau</t>
  </si>
  <si>
    <t>daurica</t>
  </si>
  <si>
    <t>Stegmann, 1929</t>
  </si>
  <si>
    <t>sc Siberia and ne Mongolia to w, n Amurland (se Siberia) and w, n Manchuria (ne China)</t>
  </si>
  <si>
    <t>e Amurland (se Siberia), Sakhalin, ne China and Korean Pen.</t>
  </si>
  <si>
    <t>s Kuril Is. and Hokkaido (Japan)</t>
  </si>
  <si>
    <t>hondoensis</t>
  </si>
  <si>
    <t>n Honshu (Japan)</t>
  </si>
  <si>
    <t>momiyamae</t>
  </si>
  <si>
    <t>Taka-Tsukasa, 1931</t>
  </si>
  <si>
    <t>c Honshu (Japan)</t>
  </si>
  <si>
    <t>w, s Honshu (Japan)</t>
  </si>
  <si>
    <t>nebulosa</t>
  </si>
  <si>
    <t>Forster, JR, 1772</t>
  </si>
  <si>
    <t>Great Grey Owl</t>
  </si>
  <si>
    <t>Thunberg, 1798</t>
  </si>
  <si>
    <t>n Europe and n Asia</t>
  </si>
  <si>
    <t>woodfordii</t>
  </si>
  <si>
    <t>African Wood Owl</t>
  </si>
  <si>
    <t>nigricantior</t>
  </si>
  <si>
    <t>s Somalia to Tanzania and e DR Congo</t>
  </si>
  <si>
    <t>Senegal and Gambia to s Sudan s to n Angola, c DR Congo and Uganda</t>
  </si>
  <si>
    <t>s Angola and DR Congo to sw Tanzania and South Africa</t>
  </si>
  <si>
    <t>Mottled Owl</t>
  </si>
  <si>
    <t>squamulata</t>
  </si>
  <si>
    <t>Phillips, JC, 1911</t>
  </si>
  <si>
    <t>e Panama to Colombia, Ecuador, Venezuela and Trinidad</t>
  </si>
  <si>
    <t>macconnelli</t>
  </si>
  <si>
    <t>(Chubb, C, 1916)</t>
  </si>
  <si>
    <t>nc, ne Brazil</t>
  </si>
  <si>
    <t>borelliana</t>
  </si>
  <si>
    <t>nigrolineata</t>
  </si>
  <si>
    <t>(Sclater, PL, 1859)</t>
  </si>
  <si>
    <t>Black-and-white Owl</t>
  </si>
  <si>
    <t>c Mexico to Venezuela and Peru</t>
  </si>
  <si>
    <t>huhula</t>
  </si>
  <si>
    <t>Daudin, 1800</t>
  </si>
  <si>
    <t>Black-banded Owl</t>
  </si>
  <si>
    <t>Colombia, Venezuela and the Guianas s to e Peru, e Bolivia, nw Argentina and ec Brazil</t>
  </si>
  <si>
    <t>albomarginata</t>
  </si>
  <si>
    <t>albitarsis</t>
  </si>
  <si>
    <t>Rufous-banded Owl</t>
  </si>
  <si>
    <t>Colombia, Ecuador, Venezuela</t>
  </si>
  <si>
    <t>opaca</t>
  </si>
  <si>
    <t>(Peters, JL, 1943)</t>
  </si>
  <si>
    <t>(Todd, 1947)</t>
  </si>
  <si>
    <t>COLIIFORMES</t>
  </si>
  <si>
    <t>Coliidae</t>
  </si>
  <si>
    <t>Mousebirds</t>
  </si>
  <si>
    <t>Colius</t>
  </si>
  <si>
    <t>Speckled Mousebird</t>
  </si>
  <si>
    <t>HBW</t>
  </si>
  <si>
    <t>Ghana and Nigeria to sw Central African Republic and s to w Angola and sw DR Congo</t>
  </si>
  <si>
    <t>Chapin, 1921</t>
  </si>
  <si>
    <t>n DR Congo, se Central African Republic and sw Sudan</t>
  </si>
  <si>
    <t>Rüppell, 1839</t>
  </si>
  <si>
    <t>e Sudan, Eritrea and w, c Ethiopia</t>
  </si>
  <si>
    <t>hilgerti</t>
  </si>
  <si>
    <t>Zedlitz, 1910</t>
  </si>
  <si>
    <t>sw Djibouti, ne Ethiopia and nw Somalia</t>
  </si>
  <si>
    <t>jebelensis</t>
  </si>
  <si>
    <t>s Sudan, ne DR Congo and n Uganda</t>
  </si>
  <si>
    <t>mombassicus</t>
  </si>
  <si>
    <t>kikuyensis</t>
  </si>
  <si>
    <t>c Kenya and n Tanzania</t>
  </si>
  <si>
    <t>Neumann, 1900</t>
  </si>
  <si>
    <t>w, c Tanzania</t>
  </si>
  <si>
    <t>e Tanzania to ne Zimbabwe and n Mozambique</t>
  </si>
  <si>
    <t>sw Tanzania to ne Zambia and Malawi</t>
  </si>
  <si>
    <t>kiwuensis</t>
  </si>
  <si>
    <t>e DR Congo, c, s Uganda, Rwanda, Burundi and nw Tanzania</t>
  </si>
  <si>
    <t>congicus</t>
  </si>
  <si>
    <t>Reichenow, 1923</t>
  </si>
  <si>
    <t>e Angola to s, se DR Congo and w Zambia</t>
  </si>
  <si>
    <t>simulans</t>
  </si>
  <si>
    <t>Clancey, 1979</t>
  </si>
  <si>
    <t>c Mozambique and se Malawi</t>
  </si>
  <si>
    <t>integralis</t>
  </si>
  <si>
    <t>Clancey, 1957</t>
  </si>
  <si>
    <t>ne South Africa, se Zimbabwe and s Mozambique</t>
  </si>
  <si>
    <t>rhodesiae</t>
  </si>
  <si>
    <t>Grant, CHB &amp; Mackworth-Praed, 1938</t>
  </si>
  <si>
    <t>e Zimbabwe and w Mozambique</t>
  </si>
  <si>
    <t>Cabanis, 1876</t>
  </si>
  <si>
    <t>e South Africa and Swaziland</t>
  </si>
  <si>
    <t>Reichenow, 1879</t>
  </si>
  <si>
    <t>White-headed Mousebird</t>
  </si>
  <si>
    <t>n Kenya</t>
  </si>
  <si>
    <t>s Ethiopia, s Somalia, se Kenya to ne Tanzania</t>
  </si>
  <si>
    <t>Red-backed Mousebird</t>
  </si>
  <si>
    <t>colius</t>
  </si>
  <si>
    <t>White-backed Mousebird</t>
  </si>
  <si>
    <t>Namibia to s Botswana and South Africa</t>
  </si>
  <si>
    <t>Reichenow, 1899</t>
  </si>
  <si>
    <t>Namibia, s Botswana and w, nw South Africa</t>
  </si>
  <si>
    <t>s, c South Africa</t>
  </si>
  <si>
    <t>Urocolius</t>
  </si>
  <si>
    <t>Blue-naped Mousebird</t>
  </si>
  <si>
    <t>Mauritania, Senegal and Gambia to e Ethiopia</t>
  </si>
  <si>
    <t>laeneni</t>
  </si>
  <si>
    <t>(Niethammer, 1955)</t>
  </si>
  <si>
    <t>Aïr Mts. (Niger)</t>
  </si>
  <si>
    <t>Schifter, 1975</t>
  </si>
  <si>
    <t>c, s Ethiopia to nw Somalia</t>
  </si>
  <si>
    <t>(Neumann, 1900)</t>
  </si>
  <si>
    <t>se Sudan and s Somalia through Kenya to ne Uganda and n Tanzania</t>
  </si>
  <si>
    <t>s Sudan and e DR Congo e to w Tanzania</t>
  </si>
  <si>
    <t>c to e Tanzania</t>
  </si>
  <si>
    <t>Red-faced Mousebird</t>
  </si>
  <si>
    <t>mossambicus</t>
  </si>
  <si>
    <t>e Angola to sw Tanzania and Malawi</t>
  </si>
  <si>
    <t>lacteifrons</t>
  </si>
  <si>
    <t>w Angola, n, c Namibia and w Botswana</t>
  </si>
  <si>
    <t>se Tanzania and ne Mozambique</t>
  </si>
  <si>
    <t>transvaalensis</t>
  </si>
  <si>
    <t>c, e Botswana and sw Zambia to c, s Mozambique and w, n, e South Africa</t>
  </si>
  <si>
    <t>LEPTOSOMIFORMES</t>
  </si>
  <si>
    <t>Leptosomidae</t>
  </si>
  <si>
    <t>Cuckoo-roller</t>
  </si>
  <si>
    <t>Leptosomus</t>
  </si>
  <si>
    <t>discolor</t>
  </si>
  <si>
    <t>Milne-Edwards &amp; Oustalet, 1885</t>
  </si>
  <si>
    <t>Hartert, EJO &amp; Neumann, 1924</t>
  </si>
  <si>
    <t>montane Anjouan (=Nzwani; ec Comoros)</t>
  </si>
  <si>
    <t>Mohéli and Mayotte (wc, se Comoros) and Madagascar</t>
  </si>
  <si>
    <t>TROGONIFORMES</t>
  </si>
  <si>
    <t>Trogonidae</t>
  </si>
  <si>
    <t>Trogons</t>
  </si>
  <si>
    <t>Euptilotis</t>
  </si>
  <si>
    <t>neoxenus</t>
  </si>
  <si>
    <t>Eared Quetzal</t>
  </si>
  <si>
    <t>Pharomachrus</t>
  </si>
  <si>
    <t>de la Llave, 1832</t>
  </si>
  <si>
    <t>Pavonine Quetzal</t>
  </si>
  <si>
    <t>(Gould, 1842)</t>
  </si>
  <si>
    <t>Golden-headed Quetzal</t>
  </si>
  <si>
    <t>e Panama and n Colombia to n Bolivia</t>
  </si>
  <si>
    <t>hargitti</t>
  </si>
  <si>
    <t>(Oustalet, 1891)</t>
  </si>
  <si>
    <t>fulgidus</t>
  </si>
  <si>
    <t>White-tipped Quetzal</t>
  </si>
  <si>
    <t>festatus</t>
  </si>
  <si>
    <t>mocinno</t>
  </si>
  <si>
    <t>Resplendent Quetzal</t>
  </si>
  <si>
    <t>s Mexico to n Nicaragua</t>
  </si>
  <si>
    <t>Cabanis, 1869</t>
  </si>
  <si>
    <t>antisianus</t>
  </si>
  <si>
    <t>(d'Orbigny, 1837)</t>
  </si>
  <si>
    <t>Crested Quetzal</t>
  </si>
  <si>
    <t>Venezuela to n Bolivia</t>
  </si>
  <si>
    <t>Priotelus</t>
  </si>
  <si>
    <t>temnurus</t>
  </si>
  <si>
    <t>Cuban Trogon</t>
  </si>
  <si>
    <t>vescus</t>
  </si>
  <si>
    <t>Bangs &amp; Zappey, 1905</t>
  </si>
  <si>
    <t>roseigaster</t>
  </si>
  <si>
    <t>Hispaniolan Trogon</t>
  </si>
  <si>
    <t>Trogon</t>
  </si>
  <si>
    <t>clathratus</t>
  </si>
  <si>
    <t>Salvin, 1866</t>
  </si>
  <si>
    <t>Lattice-tailed Trogon</t>
  </si>
  <si>
    <t>massena</t>
  </si>
  <si>
    <t>Slaty-tailed Trogon</t>
  </si>
  <si>
    <t>se Mexico to ne Ecuador</t>
  </si>
  <si>
    <t>se Mexico to Nicaragua</t>
  </si>
  <si>
    <t>comptus</t>
  </si>
  <si>
    <t>Choco Trogon</t>
  </si>
  <si>
    <t>mesurus</t>
  </si>
  <si>
    <t>Ecuadorian Trogon</t>
  </si>
  <si>
    <t>Black-tailed Trogon</t>
  </si>
  <si>
    <t>Panama to Venezuela and Amazonia</t>
  </si>
  <si>
    <t>e Panama and n Colombia</t>
  </si>
  <si>
    <t>eumorphus</t>
  </si>
  <si>
    <t>e Colombia to the Guianas s to n Bolivia and e Brazil</t>
  </si>
  <si>
    <t>Gould, 1836</t>
  </si>
  <si>
    <t>Black-headed Trogon</t>
  </si>
  <si>
    <t>se Mexico to n Costa Rica</t>
  </si>
  <si>
    <t>citreolus</t>
  </si>
  <si>
    <t>Gould, 1835</t>
  </si>
  <si>
    <t>Citreoline Trogon</t>
  </si>
  <si>
    <t>Brodkorb, 1942</t>
  </si>
  <si>
    <t>chionurus</t>
  </si>
  <si>
    <t>Sclater, PL &amp; Salvin, 1871</t>
  </si>
  <si>
    <t>White-tailed Trogon</t>
  </si>
  <si>
    <t>Panama to w Ecuador</t>
  </si>
  <si>
    <t>Baird's Trogon</t>
  </si>
  <si>
    <t>Green-backed Trogon</t>
  </si>
  <si>
    <t>Trinidad, Amazonia and se Brazil</t>
  </si>
  <si>
    <t>caligatus</t>
  </si>
  <si>
    <t>Gartered Trogon</t>
  </si>
  <si>
    <t>e Mexico to nw SA</t>
  </si>
  <si>
    <t>concinnus</t>
  </si>
  <si>
    <t>Lawrence, 1862</t>
  </si>
  <si>
    <t>Panama through w Colombia to w Ecuador and nw Peru</t>
  </si>
  <si>
    <t>ramonianus</t>
  </si>
  <si>
    <t>Deville &amp; des Murs, 1849</t>
  </si>
  <si>
    <t>Amazonian Trogon</t>
  </si>
  <si>
    <t>ec Amazonian Brazil (between the Madeira and the Tapajós Rivers)</t>
  </si>
  <si>
    <t>Guianan Trogon</t>
  </si>
  <si>
    <t>s Venezuela, n Brazil, the Guianas and Trinidad</t>
  </si>
  <si>
    <t>curucui</t>
  </si>
  <si>
    <t>Blue-crowned Trogon</t>
  </si>
  <si>
    <t>s Colombia to Bolivia and c Brazil</t>
  </si>
  <si>
    <t>behni</t>
  </si>
  <si>
    <t>e Bolivia, sw Brazil, Paraguay and n Argentina</t>
  </si>
  <si>
    <t>surrucura</t>
  </si>
  <si>
    <t>Surucua Trogon</t>
  </si>
  <si>
    <t>aurantius</t>
  </si>
  <si>
    <t>Paraguay, s Brazil, Uruguay and n Argentina</t>
  </si>
  <si>
    <t>Black-throated Trogon</t>
  </si>
  <si>
    <t>Honduras to Ecuador, Amazonia and se</t>
  </si>
  <si>
    <t>Cabanis, 1862</t>
  </si>
  <si>
    <t>se Honduras to nw Colombia</t>
  </si>
  <si>
    <t>(Chapman, 1914)</t>
  </si>
  <si>
    <t>sulphureus</t>
  </si>
  <si>
    <t>se Colombia, e Ecuador, ne Peru and w Brazil</t>
  </si>
  <si>
    <t>Todd, 1943</t>
  </si>
  <si>
    <t>chrysochloros</t>
  </si>
  <si>
    <t>Pelzeln, 1856</t>
  </si>
  <si>
    <t>Elegant Trogon</t>
  </si>
  <si>
    <t>Van Rossem, 1934</t>
  </si>
  <si>
    <t>s Arizona (USA) and nw Mexico</t>
  </si>
  <si>
    <t>s Texas (USA) and e, c Mexico</t>
  </si>
  <si>
    <t>Guatemala</t>
  </si>
  <si>
    <t>lubricus</t>
  </si>
  <si>
    <t>Peters, JL, 1945</t>
  </si>
  <si>
    <t>Honduras, Nicaragua and Costa Rica</t>
  </si>
  <si>
    <t>Mountain Trogon</t>
  </si>
  <si>
    <t>Mexico to Honduras</t>
  </si>
  <si>
    <t>Collared Trogon</t>
  </si>
  <si>
    <t>e Mexico through Amazonia and se Brazil</t>
  </si>
  <si>
    <t>c Mexico to w Panama</t>
  </si>
  <si>
    <t>underwoodi</t>
  </si>
  <si>
    <t>Bangs, 1908</t>
  </si>
  <si>
    <t>aurantiiventris</t>
  </si>
  <si>
    <t>c Costa Rica and w Panama</t>
  </si>
  <si>
    <t>PHY, SSP</t>
  </si>
  <si>
    <t>ne Panama</t>
  </si>
  <si>
    <t>heothinus</t>
  </si>
  <si>
    <t>Darién (e Panama)</t>
  </si>
  <si>
    <t>virginalis</t>
  </si>
  <si>
    <t>exoptatus</t>
  </si>
  <si>
    <t>Colombia to n Bolivia, wc Brazil, Guianas, Trinidad and Tobago</t>
  </si>
  <si>
    <t>se Colombia and nw Brazil to e Peru, n Bolivia and e Brazil</t>
  </si>
  <si>
    <t>Masked Trogon</t>
  </si>
  <si>
    <t>Colombia to Peru and sc Venezuela</t>
  </si>
  <si>
    <t>sanctaemartae</t>
  </si>
  <si>
    <t>Mt. Roraima and nearby tepuis (se Venezuela and w Guyana)</t>
  </si>
  <si>
    <t>e Colombia and w Venezuela to e Peru</t>
  </si>
  <si>
    <t>temperatus</t>
  </si>
  <si>
    <t>c Colombia and Ecuador</t>
  </si>
  <si>
    <t>heliothrix</t>
  </si>
  <si>
    <t>temperate zone of Peru</t>
  </si>
  <si>
    <t>submontanus</t>
  </si>
  <si>
    <t>se Peru and Bolivia</t>
  </si>
  <si>
    <t>Apaloderma</t>
  </si>
  <si>
    <t>Swainson, 1833</t>
  </si>
  <si>
    <t>narina</t>
  </si>
  <si>
    <t>Narina Trogon</t>
  </si>
  <si>
    <t>constantia</t>
  </si>
  <si>
    <t>Sharpe &amp; Ussher, 1872</t>
  </si>
  <si>
    <t>brachyurum</t>
  </si>
  <si>
    <t>Chapin, 1923</t>
  </si>
  <si>
    <t>se Nigeria and Cameroon to DR Congo and Uganda</t>
  </si>
  <si>
    <t>littorale</t>
  </si>
  <si>
    <t>Van Someren, 1931</t>
  </si>
  <si>
    <t>s Somalia to e Tanzania and Mozambique</t>
  </si>
  <si>
    <t>aequatoriale</t>
  </si>
  <si>
    <t>Bare-cheeked Trogon</t>
  </si>
  <si>
    <t>se Nigeria to s Gabon and c, ne DR Congo</t>
  </si>
  <si>
    <t>Shelley, 1882</t>
  </si>
  <si>
    <t>Bar-tailed Trogon</t>
  </si>
  <si>
    <t>se Nigeria and w Cameroon; c Angola, Uganda and e DR Congo, Kenya to Mozambique</t>
  </si>
  <si>
    <t>Apalharpactes</t>
  </si>
  <si>
    <t>Javan Trogon</t>
  </si>
  <si>
    <t>mackloti</t>
  </si>
  <si>
    <t>(Müller, S, 1836)</t>
  </si>
  <si>
    <t>Sumatran Trogon</t>
  </si>
  <si>
    <t>Harpactes</t>
  </si>
  <si>
    <t>Malabar Trogon</t>
  </si>
  <si>
    <t>(Gould, 1834)</t>
  </si>
  <si>
    <t>w, s India</t>
  </si>
  <si>
    <t>legerli</t>
  </si>
  <si>
    <t>Koelz, 1939</t>
  </si>
  <si>
    <t>kasumba</t>
  </si>
  <si>
    <t>Red-naped Trogon</t>
  </si>
  <si>
    <t>impavidus</t>
  </si>
  <si>
    <t>(Chasen &amp; Kloss, 1931)</t>
  </si>
  <si>
    <t>diardii</t>
  </si>
  <si>
    <t>Diard's Trogon</t>
  </si>
  <si>
    <t>Blasius, W, 1896</t>
  </si>
  <si>
    <t>Malay Pen., Sumatra and Lingga Is. (e of c Sumatra)</t>
  </si>
  <si>
    <t>Bangka (e of s Sumatra) and Borneo</t>
  </si>
  <si>
    <t>Philippine Trogon</t>
  </si>
  <si>
    <t>herberti</t>
  </si>
  <si>
    <t>Parkes, 1970</t>
  </si>
  <si>
    <t>ne Luzon (n Philippines)</t>
  </si>
  <si>
    <t>luzoniensis</t>
  </si>
  <si>
    <t>Rand &amp; Rabor, 1952</t>
  </si>
  <si>
    <t>Luzon (except ne), Marinduque and Catanduanes (n Philippines)</t>
  </si>
  <si>
    <t>Manuel, 1958</t>
  </si>
  <si>
    <t>Polillo I. (n Philippines)</t>
  </si>
  <si>
    <t>linae</t>
  </si>
  <si>
    <t>Rand &amp; Rabor, 1959</t>
  </si>
  <si>
    <t>Bohol, Leyte and Samar (c Philippines)</t>
  </si>
  <si>
    <t>Basilan, Dinagat and Mindanao (s Philippines)</t>
  </si>
  <si>
    <t>Sharpe, 1888</t>
  </si>
  <si>
    <t>Whitehead's Trogon</t>
  </si>
  <si>
    <t>montane n Borneo</t>
  </si>
  <si>
    <t>orrhophaeus</t>
  </si>
  <si>
    <t>Cinnamon-rumped Trogon</t>
  </si>
  <si>
    <t>vidua</t>
  </si>
  <si>
    <t>Scarlet-rumped Trogon</t>
  </si>
  <si>
    <t>Malay Pen., Sumatra, Batu Is. (w of c Sumatra), Riau Is. (e of c Sumatra), Bangka and Belitung (e of s Sumatra), Natuna Is. (nw of Borneo) and Borneo</t>
  </si>
  <si>
    <t>oreskios</t>
  </si>
  <si>
    <t>Orange-breasted Trogon</t>
  </si>
  <si>
    <t>se Asia and Greater Sundas</t>
  </si>
  <si>
    <t>stellae</t>
  </si>
  <si>
    <t>sw China, s Myanmar and Indochina</t>
  </si>
  <si>
    <t>uniformis</t>
  </si>
  <si>
    <t>(Robinson, 1917)</t>
  </si>
  <si>
    <t>nias</t>
  </si>
  <si>
    <t>erythrocephalus</t>
  </si>
  <si>
    <t>Red-headed Trogon</t>
  </si>
  <si>
    <t>Himalayas and s China to Sumatra</t>
  </si>
  <si>
    <t>c Himalayas and ne India to Myanmar and nw Thailand</t>
  </si>
  <si>
    <t>s China and n Myanmar</t>
  </si>
  <si>
    <t>yamakanensis</t>
  </si>
  <si>
    <t>Rickett, 1899</t>
  </si>
  <si>
    <t>(Kinnear, 1925)</t>
  </si>
  <si>
    <t>Yunnan (s China), n Laos and n Vietnam</t>
  </si>
  <si>
    <t>ne, ec Thailand and s Indochina</t>
  </si>
  <si>
    <t>(Robinson, 1915)</t>
  </si>
  <si>
    <t>Krâvanh Mts. (w Cambodia and se Thailand)</t>
  </si>
  <si>
    <t>Riley, 1934</t>
  </si>
  <si>
    <t>c, s Malay Pen.</t>
  </si>
  <si>
    <t>(Kinnear, 1927)</t>
  </si>
  <si>
    <t>Ward's Trogon</t>
  </si>
  <si>
    <t>ne India to n Vietnam</t>
  </si>
  <si>
    <t>BUCEROTIFORMES</t>
  </si>
  <si>
    <t>Upupidae</t>
  </si>
  <si>
    <t>Hoopoes</t>
  </si>
  <si>
    <t>Upupa</t>
  </si>
  <si>
    <t>epops</t>
  </si>
  <si>
    <t>Eurasian Hoopoe</t>
  </si>
  <si>
    <t>nw Africa and Europe e to sc Russia, nw China and nw India</t>
  </si>
  <si>
    <t>Jerdon, 1862</t>
  </si>
  <si>
    <t>ne India to s China, Indochina and n Malay Pen.</t>
  </si>
  <si>
    <t>Senegal and Gambia to Somalia</t>
  </si>
  <si>
    <t>waibeli</t>
  </si>
  <si>
    <t>Reichenow, 1913</t>
  </si>
  <si>
    <t>Cameroon to nw Kenya and n Uganda</t>
  </si>
  <si>
    <t>Bechstein, 1811</t>
  </si>
  <si>
    <t>African Hoopoe</t>
  </si>
  <si>
    <t>Madagascar Hoopoe</t>
  </si>
  <si>
    <t>antaios ††</t>
  </si>
  <si>
    <t>St. Helena Hoopoe</t>
  </si>
  <si>
    <t>Phoeniculidae</t>
  </si>
  <si>
    <t>Wood Hoopoes</t>
  </si>
  <si>
    <t>Phoeniculus</t>
  </si>
  <si>
    <t>Forest Wood Hoopoe</t>
  </si>
  <si>
    <t>Liberia to Nigeria</t>
  </si>
  <si>
    <t>(Sharpe, 1903)</t>
  </si>
  <si>
    <t>Cameroon to DR Congo and Uganda</t>
  </si>
  <si>
    <t>bollei</t>
  </si>
  <si>
    <t>White-headed Wood Hoopoe</t>
  </si>
  <si>
    <t>Liberia to Central African Republic</t>
  </si>
  <si>
    <t>(Sharpe, 1890)</t>
  </si>
  <si>
    <t>e DR Congo to s Sudan and c Kenya</t>
  </si>
  <si>
    <t>okuensis</t>
  </si>
  <si>
    <t>Serle, 1949</t>
  </si>
  <si>
    <t>purpureus</t>
  </si>
  <si>
    <t>Green Wood Hoopoe</t>
  </si>
  <si>
    <t>s Senegal to s Ghana</t>
  </si>
  <si>
    <t>guineensis</t>
  </si>
  <si>
    <t>n Senegal and Gambia to Chad and Central African Republic</t>
  </si>
  <si>
    <t>niloticus</t>
  </si>
  <si>
    <t>(Neumann, 1903)</t>
  </si>
  <si>
    <t>Sudan to w Ethiopia and ne DR Congo</t>
  </si>
  <si>
    <t>marwitzi</t>
  </si>
  <si>
    <t>(Reichenow, 1906)</t>
  </si>
  <si>
    <t>e Uganda and Kenya to e South Africa</t>
  </si>
  <si>
    <t>Angola and w Zambia to ne Namibia and n Botswana</t>
  </si>
  <si>
    <t>c, sw South Africa</t>
  </si>
  <si>
    <t>Black-billed Wood Hoopoe</t>
  </si>
  <si>
    <t>n Ethiopia and Eritrea</t>
  </si>
  <si>
    <t>se Ethiopia, sw Somalia and ne Kenya</t>
  </si>
  <si>
    <t>(Neumann, 1905)</t>
  </si>
  <si>
    <t>c, sw Ethiopia</t>
  </si>
  <si>
    <t>Violet Wood Hoopoe</t>
  </si>
  <si>
    <t>Angola and Namibia</t>
  </si>
  <si>
    <t>Grant's Wood Hoopoe</t>
  </si>
  <si>
    <t>Kenya</t>
  </si>
  <si>
    <t>Rhinopomastus</t>
  </si>
  <si>
    <t>Jardine, 1828</t>
  </si>
  <si>
    <t>aterrimus</t>
  </si>
  <si>
    <t>Black Scimitarbill</t>
  </si>
  <si>
    <t>e, c, w, sw</t>
  </si>
  <si>
    <t>c Sudan to ne DR Congo and Uganda</t>
  </si>
  <si>
    <t>anchietae</t>
  </si>
  <si>
    <t>(Barboza du Bocage, 1892)</t>
  </si>
  <si>
    <t>sw DR Congo, Angola and w Zambia</t>
  </si>
  <si>
    <t>cyanomelas</t>
  </si>
  <si>
    <t>Common Scimitarbill</t>
  </si>
  <si>
    <t>s, se</t>
  </si>
  <si>
    <t>s Somalia to Zambia, e South Africa and Mozambique</t>
  </si>
  <si>
    <t>sw Angola, Namibia, Botswana and nc South Africa</t>
  </si>
  <si>
    <t>Abyssinian Scimitarbill</t>
  </si>
  <si>
    <t>Ethiopia, Somalia and ne Kenya</t>
  </si>
  <si>
    <t>(de Filippi, 1853)</t>
  </si>
  <si>
    <t>s Sudan, sw Ethiopia and n Kenya to n Tanzania</t>
  </si>
  <si>
    <t>Bucorvidae</t>
  </si>
  <si>
    <t>Ground Hornbills</t>
  </si>
  <si>
    <t>Bucorvus</t>
  </si>
  <si>
    <t>Abyssinian Ground Hornbill</t>
  </si>
  <si>
    <t>Senegal, Gambia and Guinea to Ethiopia and Kenya</t>
  </si>
  <si>
    <t>(Vigors, 1825)</t>
  </si>
  <si>
    <t>Southern Ground Hornbill</t>
  </si>
  <si>
    <t>Kenya and Tanzania to c Angola, n Botswana and e South Africa</t>
  </si>
  <si>
    <t>Bucerotidae</t>
  </si>
  <si>
    <t>Hornbills</t>
  </si>
  <si>
    <t>Tockus</t>
  </si>
  <si>
    <t>ruahae</t>
  </si>
  <si>
    <t>Kemp, A &amp; Delport, 2002</t>
  </si>
  <si>
    <t>Tanzanian Red-billed Hornbill</t>
  </si>
  <si>
    <t>c Tanzania</t>
  </si>
  <si>
    <t>kempi</t>
  </si>
  <si>
    <t>Tréca &amp; Érard, 2000</t>
  </si>
  <si>
    <t>Western Red-billed Hornbill</t>
  </si>
  <si>
    <t>Senegal and Gambia to s Mauritania and w Mali</t>
  </si>
  <si>
    <t>(Shelley, 1888)</t>
  </si>
  <si>
    <t>Damara Red-billed Hornbill</t>
  </si>
  <si>
    <t>sw Angola, n Namibia and w Botswana</t>
  </si>
  <si>
    <t>rufirostris</t>
  </si>
  <si>
    <t>Southern Red-billed Hornbill</t>
  </si>
  <si>
    <t>Malawi and Zambia to s Angola and Transvaal</t>
  </si>
  <si>
    <t>erythrorhynchus</t>
  </si>
  <si>
    <t>Northern Red-billed Hornbill</t>
  </si>
  <si>
    <t>s Mauritania through Somalia to ne Tanzania</t>
  </si>
  <si>
    <t>monteiri</t>
  </si>
  <si>
    <t>Hartlaub, 1865</t>
  </si>
  <si>
    <t>Monteiro's Hornbill</t>
  </si>
  <si>
    <t>sw Angola to c Namibia</t>
  </si>
  <si>
    <t>deckeni</t>
  </si>
  <si>
    <t>Von der Decken's Hornbill</t>
  </si>
  <si>
    <t>Jackson's Hornbill</t>
  </si>
  <si>
    <t>s South Sudan, sw Ethiopia, ne Uganda and w Kenya</t>
  </si>
  <si>
    <t>Southern Yellow-billed Hornbill</t>
  </si>
  <si>
    <t>Namibia to w Mozambique and n South Africa</t>
  </si>
  <si>
    <t>Eastern Yellow-billed Hornbill</t>
  </si>
  <si>
    <t>Eritrea, Ethiopia and Somalia to n Tanzania</t>
  </si>
  <si>
    <t>Lophoceros</t>
  </si>
  <si>
    <t>Hemprich &amp; Ehrenberg, 1833</t>
  </si>
  <si>
    <t>(Roberts, 1930)</t>
  </si>
  <si>
    <t>Bradfield's Hornbill</t>
  </si>
  <si>
    <t>s Angola and n Namibia to w Zimbabwe</t>
  </si>
  <si>
    <t>alboterminatus</t>
  </si>
  <si>
    <t>Büttikofer, 1889</t>
  </si>
  <si>
    <t>Crowned Hornbill</t>
  </si>
  <si>
    <t>sw Ethiopia and s Somalia to n, w Angola and e South Africa</t>
  </si>
  <si>
    <t>African Pied Hornbill</t>
  </si>
  <si>
    <t>semifasciatus</t>
  </si>
  <si>
    <t>Senegal and Gambia to s Nigeria</t>
  </si>
  <si>
    <t>se Nigeria to n Angola and Uganda</t>
  </si>
  <si>
    <t>(Ehrenberg, 1833)</t>
  </si>
  <si>
    <t>Hemprich's Hornbill</t>
  </si>
  <si>
    <t>Eritrea, Ethiopia and n Somalia to Uganda and c Kenya</t>
  </si>
  <si>
    <t>nasutus</t>
  </si>
  <si>
    <t>African Grey Hornbill</t>
  </si>
  <si>
    <t>Senegal and Gambia to Ethiopia, c Kenya and sw Arabia</t>
  </si>
  <si>
    <t>epirhinus</t>
  </si>
  <si>
    <t>s Uganda and s Kenya to n South Africa</t>
  </si>
  <si>
    <t>camurus</t>
  </si>
  <si>
    <t>Red-billed Dwarf Hornbill</t>
  </si>
  <si>
    <t>Sierra Leone to Ghana; s Nigeria to Uganda, Rwanda, c DR Congo and Gabon</t>
  </si>
  <si>
    <t>pallidirostris</t>
  </si>
  <si>
    <t>Pale-billed Hornbill</t>
  </si>
  <si>
    <t>Angola and s DR Congo to Tanzania and Mozambique</t>
  </si>
  <si>
    <t>Angola, s DR Congo and Zambia (except far e)</t>
  </si>
  <si>
    <t>e Zambia to s Tanzania and n Mozambique</t>
  </si>
  <si>
    <t>Bycanistes</t>
  </si>
  <si>
    <t>fistulator</t>
  </si>
  <si>
    <t>Piping Hornbill</t>
  </si>
  <si>
    <t>Senegal and Gambia to w Nigeria</t>
  </si>
  <si>
    <t>(Elliot, DG, 1873)</t>
  </si>
  <si>
    <t>se Nigeria to n Angola</t>
  </si>
  <si>
    <t>duboisi</t>
  </si>
  <si>
    <t>Central African Republic to c, e DR Congo and w Uganda</t>
  </si>
  <si>
    <t>bucinator</t>
  </si>
  <si>
    <t>Trumpeter Hornbill</t>
  </si>
  <si>
    <t>Angola to Kenya, s to e South Africa</t>
  </si>
  <si>
    <t>cylindricus</t>
  </si>
  <si>
    <t>Brown-cheeked Hornbill</t>
  </si>
  <si>
    <t>albotibialis</t>
  </si>
  <si>
    <t>(Cabanis &amp; Reichenow, 1877)</t>
  </si>
  <si>
    <t>White-thighed Hornbill</t>
  </si>
  <si>
    <t>Benin and s Nigeria to w Uganda, c DR Congo and nw Angola</t>
  </si>
  <si>
    <t>subcylindricus</t>
  </si>
  <si>
    <t>(Sclater, PL, 1871)</t>
  </si>
  <si>
    <t>Black-and-white-casqued Hornbill</t>
  </si>
  <si>
    <t>Sierra Leone to w Nigeria</t>
  </si>
  <si>
    <t>subquadratus</t>
  </si>
  <si>
    <t>Cabanis &amp; Schütt, 1881</t>
  </si>
  <si>
    <t>e Nigeria to w Kenya nw Tanzania and e DR Congo, also n Angola</t>
  </si>
  <si>
    <t>Friedmann, 1929</t>
  </si>
  <si>
    <t>Silvery-cheeked Hornbill</t>
  </si>
  <si>
    <t>South Sudan and Ethiopia to Mozambique</t>
  </si>
  <si>
    <t>Ceratogymna</t>
  </si>
  <si>
    <t>Black-casqued Hornbill</t>
  </si>
  <si>
    <t>Sierra Leone to Togo; s Nigeria to s South Sudan, c DR Congo and Angola</t>
  </si>
  <si>
    <t>elata</t>
  </si>
  <si>
    <t>Yellow-casqued Hornbill</t>
  </si>
  <si>
    <t>s Senegal to Cameroon</t>
  </si>
  <si>
    <t>Horizocerus</t>
  </si>
  <si>
    <t>Black Dwarf Hornbill</t>
  </si>
  <si>
    <t>Guinea and Sierra Leone to Gabon and Congo</t>
  </si>
  <si>
    <t>DR Congo and ec Congo to w Uganda</t>
  </si>
  <si>
    <t>albocristatus</t>
  </si>
  <si>
    <t>(Cassin, 1848)</t>
  </si>
  <si>
    <t>White-crested Hornbill</t>
  </si>
  <si>
    <t>Guinea to Ivory Coast</t>
  </si>
  <si>
    <t>Ivory Coast to Benin</t>
  </si>
  <si>
    <t>(Finsch, 1903)</t>
  </si>
  <si>
    <t>Nigeria to n Angola and w Uganda</t>
  </si>
  <si>
    <t>Berenicornis</t>
  </si>
  <si>
    <t>comatus</t>
  </si>
  <si>
    <t>White-crowned Hornbill</t>
  </si>
  <si>
    <t>Buceros</t>
  </si>
  <si>
    <t>rhinoceros</t>
  </si>
  <si>
    <t>Rhinoceros Hornbill</t>
  </si>
  <si>
    <t>borneoensis</t>
  </si>
  <si>
    <t>Schlegel &amp; Müller, S, 1845</t>
  </si>
  <si>
    <t>s Malay Pen. and Sumatra</t>
  </si>
  <si>
    <t>bicornis</t>
  </si>
  <si>
    <t>Great Hornbill</t>
  </si>
  <si>
    <t>w India, Himalayas to Sumatra</t>
  </si>
  <si>
    <t>hydrocorax</t>
  </si>
  <si>
    <t>Rufous Hornbill</t>
  </si>
  <si>
    <t>Luzon and Marinduque (n Philippines)</t>
  </si>
  <si>
    <t>semigaleatus</t>
  </si>
  <si>
    <t>East Visayas (c Philippines)</t>
  </si>
  <si>
    <t>Mindanao group (s Philippines)</t>
  </si>
  <si>
    <t>Rhinoplax</t>
  </si>
  <si>
    <t>vigil</t>
  </si>
  <si>
    <t>(Pennant, 1781)</t>
  </si>
  <si>
    <t>Helmeted Hornbill</t>
  </si>
  <si>
    <t>Anthracoceros</t>
  </si>
  <si>
    <t>Oustalet, 1885</t>
  </si>
  <si>
    <t>Palawan Hornbill</t>
  </si>
  <si>
    <t>albirostris</t>
  </si>
  <si>
    <t>(Shaw, 1808)</t>
  </si>
  <si>
    <t>Oriental Pied Hornbill</t>
  </si>
  <si>
    <t>India to s China, Indochina and n Malay Pen.</t>
  </si>
  <si>
    <t>convexus</t>
  </si>
  <si>
    <t>s Malay Pen., Greater Sundas and satellites</t>
  </si>
  <si>
    <t>Malabar Pied Hornbill</t>
  </si>
  <si>
    <t>montani</t>
  </si>
  <si>
    <t>Sulu Hornbill</t>
  </si>
  <si>
    <t>Black Hornbill</t>
  </si>
  <si>
    <t>Malay Pen., Sumatra. Lingga Is. (e of c Sumatra), Bangka and Belitung (e of s Sumatra) and Borneo</t>
  </si>
  <si>
    <t>Ocyceros</t>
  </si>
  <si>
    <t>Malabar Grey Hornbill</t>
  </si>
  <si>
    <t>gingalensis</t>
  </si>
  <si>
    <t>Sri Lanka Grey Hornbill</t>
  </si>
  <si>
    <t>birostris</t>
  </si>
  <si>
    <t>Indian Grey Hornbill</t>
  </si>
  <si>
    <t>Anorrhinus</t>
  </si>
  <si>
    <t>Tickell's Brown Hornbill</t>
  </si>
  <si>
    <t>s Myanmar and sw Thailand</t>
  </si>
  <si>
    <t>austeni</t>
  </si>
  <si>
    <t>Jerdon, 1872</t>
  </si>
  <si>
    <t>Austen's Brown Hornbill</t>
  </si>
  <si>
    <t>Assam to sw China and Indochina</t>
  </si>
  <si>
    <t>galeritus</t>
  </si>
  <si>
    <t>Bushy-crested Hornbill</t>
  </si>
  <si>
    <t>Malay Pen., Sumatra, n Natuna Is. (nw of Borneo) and Borneo</t>
  </si>
  <si>
    <t>Aceros</t>
  </si>
  <si>
    <t>(Hodgson, 1829)</t>
  </si>
  <si>
    <t>Rufous-necked Hornbill</t>
  </si>
  <si>
    <t>ne India to w Thailand and nw Vietnam</t>
  </si>
  <si>
    <t>Rhyticeros</t>
  </si>
  <si>
    <t>plicatus</t>
  </si>
  <si>
    <t>Blyth's Hornbill</t>
  </si>
  <si>
    <t>n, ec Moluccas, New Guinea and satellites to e Bismarck Arch. and Solomon Is.</t>
  </si>
  <si>
    <t>narcondami</t>
  </si>
  <si>
    <t>Narcondam Hornbill</t>
  </si>
  <si>
    <t>Narcondam (ne Andaman Is.)</t>
  </si>
  <si>
    <t>Wreathed Hornbill</t>
  </si>
  <si>
    <t>Bhutan and ne India to Vietnam, Borneo and Java</t>
  </si>
  <si>
    <t>Sumba Hornbill</t>
  </si>
  <si>
    <t>Plain-pouched Hornbill</t>
  </si>
  <si>
    <t>Myanmar to Malay Pen.</t>
  </si>
  <si>
    <t>cassidix</t>
  </si>
  <si>
    <t>Knobbed Hornbill</t>
  </si>
  <si>
    <t>Sulawesi, Lembeh (ne of ne Sulawesi), Togian Is. (between ne and ec Sulawesi) and Muna and Butung (=Buton; s of se Sulawesi)</t>
  </si>
  <si>
    <t>Rhabdotorrhinus</t>
  </si>
  <si>
    <t>Meyer, AB &amp; Wiglesworth, 1898</t>
  </si>
  <si>
    <t>waldeni</t>
  </si>
  <si>
    <t>Walden's Hornbill</t>
  </si>
  <si>
    <t>Writhed Hornbill</t>
  </si>
  <si>
    <t>Mindanao group (Philippines)</t>
  </si>
  <si>
    <t>exarhatus</t>
  </si>
  <si>
    <t>Sulawesi Hornbill</t>
  </si>
  <si>
    <t>n Sulawesi and Lembeh (ne of ne Sulawesi)</t>
  </si>
  <si>
    <t>c, s, e Sulawesi, Muna and Butung (=Buton; s of se Sulawesi)</t>
  </si>
  <si>
    <t>corrugatus</t>
  </si>
  <si>
    <t>Wrinkled Hornbill</t>
  </si>
  <si>
    <t>Malay Pen., Sumatra, Rupat (e of n Sumatra), Batu Is. (w of c Sumatra) and Borneo</t>
  </si>
  <si>
    <t>Penelopides</t>
  </si>
  <si>
    <t>manillae</t>
  </si>
  <si>
    <t>Luzon Hornbill</t>
  </si>
  <si>
    <t>Luzon, Marinduque, Catanduanes and adjacent islets</t>
  </si>
  <si>
    <t>subniger</t>
  </si>
  <si>
    <t>McGregor, 1910</t>
  </si>
  <si>
    <t>Polillo and Patnanongan Is.</t>
  </si>
  <si>
    <t>Steere, 1890</t>
  </si>
  <si>
    <t>Mindoro Hornbill</t>
  </si>
  <si>
    <t>Mindanao Hornbill</t>
  </si>
  <si>
    <t>Mindanao, Dinagat and Siargao</t>
  </si>
  <si>
    <t>basilanicus</t>
  </si>
  <si>
    <t>Basilan</t>
  </si>
  <si>
    <t>samarensis</t>
  </si>
  <si>
    <t>Samar Hornbill</t>
  </si>
  <si>
    <t>East Visayas (ec Philippines)</t>
  </si>
  <si>
    <t>panini</t>
  </si>
  <si>
    <t>Visayan Hornbill</t>
  </si>
  <si>
    <t>ticaensis</t>
  </si>
  <si>
    <t>Ticao (nc Philippines)</t>
  </si>
  <si>
    <t>Masbate, Panay, Sicogon, Pan de Azucar, Guimaras and Negros (c Philippines)</t>
  </si>
  <si>
    <t>CORACIIFORMES</t>
  </si>
  <si>
    <t>Coraciidae</t>
  </si>
  <si>
    <t>Rollers</t>
  </si>
  <si>
    <t>Coracias</t>
  </si>
  <si>
    <t>Purple Roller</t>
  </si>
  <si>
    <t>mosambicus</t>
  </si>
  <si>
    <t>Dresser, 1890</t>
  </si>
  <si>
    <t>Angola and s DR Congo to Namibia and South Africa</t>
  </si>
  <si>
    <t>Indian Roller</t>
  </si>
  <si>
    <t>e Arabia to India, Bangladesh and Sri Lanka</t>
  </si>
  <si>
    <t>e Arabia to ne India and Bangladesh</t>
  </si>
  <si>
    <t>Horsfield, 1840</t>
  </si>
  <si>
    <t>Indochinese Roller</t>
  </si>
  <si>
    <t>ne India to sc China, n Malay Pen. and Indochina</t>
  </si>
  <si>
    <t>Purple-winged Roller</t>
  </si>
  <si>
    <t>Sulawesi, Manterawu (w of ne Sulawesi), Bangka (n of ne Sulawesi), Lembeh (ne of ne Sulawesi) and Muna and Butung (=Buton; se of se Sulawesi)</t>
  </si>
  <si>
    <t>spatulatus</t>
  </si>
  <si>
    <t>Trimen, 1880</t>
  </si>
  <si>
    <t>Racket-tailed Roller</t>
  </si>
  <si>
    <t>Angola, se DR Congo and s Tanzania to n Botswana, Zimbabwe, Malawi and Mozambique</t>
  </si>
  <si>
    <t>Lilac-breasted Roller</t>
  </si>
  <si>
    <t>Eritrea to w Somalia and ne Kenya</t>
  </si>
  <si>
    <t>Uganda and s, w Kenya to n Namibia and n South Africa</t>
  </si>
  <si>
    <t>Abyssinian Roller</t>
  </si>
  <si>
    <t>Mauritania to Ivory Coast, e to Eritrea, Somalia and Kenya</t>
  </si>
  <si>
    <t>garrulus</t>
  </si>
  <si>
    <t>European Roller</t>
  </si>
  <si>
    <t>n Africa and c, s Europe to Iran and sw Siberia</t>
  </si>
  <si>
    <t>to s Africa</t>
  </si>
  <si>
    <t>Loudon &amp; Tschusi, 1902</t>
  </si>
  <si>
    <t>Iraq to w Pakistan, the w Himalayas and c Kazakhstan</t>
  </si>
  <si>
    <t>ne Africa and sw Asia</t>
  </si>
  <si>
    <t>cyanogaster</t>
  </si>
  <si>
    <t>Blue-bellied Roller</t>
  </si>
  <si>
    <t>Senegal to Guinea, e to s South Sudan and n DR Congo</t>
  </si>
  <si>
    <t>Eurystomus</t>
  </si>
  <si>
    <t>Blue-throated Roller</t>
  </si>
  <si>
    <t>Guinea to w Cameroon</t>
  </si>
  <si>
    <t>se Nigeria and s Cameroon to n Angola and Uganda</t>
  </si>
  <si>
    <t>glaucurus</t>
  </si>
  <si>
    <t>Broad-billed Roller</t>
  </si>
  <si>
    <t>Neumann, 1905</t>
  </si>
  <si>
    <t>Senegal and Gambia to n DR Congo and Sudan</t>
  </si>
  <si>
    <t>suahelicus</t>
  </si>
  <si>
    <t>s Somalia to Uganda, n Zambia, Angola, Mozambique and ne South Africa</t>
  </si>
  <si>
    <t>to e Africa, Comoros, Mozambique Channel is.</t>
  </si>
  <si>
    <t>Oriental Dollarbird</t>
  </si>
  <si>
    <t>Himalayas from Nepal to Sri Lanka, ne Asia, Philippines, New Guinea, Australia, Bismarck Arch. and Solomon Is.</t>
  </si>
  <si>
    <t>Himalayas through China to se Siberia, Korean Pen. and Japan</t>
  </si>
  <si>
    <t>to se Asia and the Greater Sundas</t>
  </si>
  <si>
    <t>s Himalayas to Indochina, the Malay Pen., Sumatra, Java, Borneo and Philippines</t>
  </si>
  <si>
    <t>to Sulawesi and n Moluccas</t>
  </si>
  <si>
    <t>laetior</t>
  </si>
  <si>
    <t>irisi</t>
  </si>
  <si>
    <t>Deraniyagala, 1951</t>
  </si>
  <si>
    <t>Lesser Sundas and ne WA to ne QLD and nc VIC (n, e Australia)</t>
  </si>
  <si>
    <t>Australian population to Wallacea, New Guinea and satellites and Bismarck Arch.</t>
  </si>
  <si>
    <t>waigiouensis</t>
  </si>
  <si>
    <t>Sclater, PL, 1869</t>
  </si>
  <si>
    <t>Bismarck Arch. including Admiralty Is. and satellites but not outlying is.</t>
  </si>
  <si>
    <t>Feni (e of New Ireland, ne Bismarck Arch.) and Buka to Makira (n to se Solomon Is., except Rennell and outlying is.)</t>
  </si>
  <si>
    <t>azureus</t>
  </si>
  <si>
    <t>Azure Dollarbird</t>
  </si>
  <si>
    <t>Halmahera to Bacan (n Moluccas)</t>
  </si>
  <si>
    <t>Brachypteraciidae</t>
  </si>
  <si>
    <t>Ground Rollers</t>
  </si>
  <si>
    <t>Brachypteracias</t>
  </si>
  <si>
    <t>Lafresnaye, 1834</t>
  </si>
  <si>
    <t>leptosomus</t>
  </si>
  <si>
    <t>Short-legged Ground Roller</t>
  </si>
  <si>
    <t>Geobiastes</t>
  </si>
  <si>
    <t>(Lafresnaye, 1838)</t>
  </si>
  <si>
    <t>Scaly Ground Roller</t>
  </si>
  <si>
    <t>Atelornis</t>
  </si>
  <si>
    <t>Pucheran, 1846</t>
  </si>
  <si>
    <t>pittoides</t>
  </si>
  <si>
    <t>(Lafresnaye, 1834)</t>
  </si>
  <si>
    <t>Pitta-like Ground Roller</t>
  </si>
  <si>
    <t>crossleyi</t>
  </si>
  <si>
    <t>Rufous-headed Ground Roller</t>
  </si>
  <si>
    <t>montane nw, e Madagascar</t>
  </si>
  <si>
    <t>Uratelornis</t>
  </si>
  <si>
    <t>chimaera</t>
  </si>
  <si>
    <t>Long-tailed Ground Roller</t>
  </si>
  <si>
    <t>coastal far sw Madagascar</t>
  </si>
  <si>
    <t>Alcedinidae</t>
  </si>
  <si>
    <t>Kingfishers</t>
  </si>
  <si>
    <t>Actenoides</t>
  </si>
  <si>
    <t>Green-backed Kingfisher</t>
  </si>
  <si>
    <t>n, c Sulawesi, Manadotua (nw of ne Sulawesi) and Lembeh (e of ne Sulawesi)</t>
  </si>
  <si>
    <t>capucinus</t>
  </si>
  <si>
    <t>e, se, s Sulawesi and Butung (=Buton, s of se Sulawesi)</t>
  </si>
  <si>
    <t>Scaly-breasted Kingfisher</t>
  </si>
  <si>
    <t>ne Sulawesi</t>
  </si>
  <si>
    <t>erythrorhamphus</t>
  </si>
  <si>
    <t>nw, c, sw Sulawesi</t>
  </si>
  <si>
    <t>se Sulawesi</t>
  </si>
  <si>
    <t>(Rothschild, 1904)</t>
  </si>
  <si>
    <t>Moustached Kingfisher</t>
  </si>
  <si>
    <t>montane Bougainville and Guadalcanal (n, sc Solomon Is.)</t>
  </si>
  <si>
    <t>montane Bougainville (n Solomon Is.)</t>
  </si>
  <si>
    <t>excelsus</t>
  </si>
  <si>
    <t>(Mayr, 1941)</t>
  </si>
  <si>
    <t>montane Guadalcanal (sc Solomon Is.)</t>
  </si>
  <si>
    <t>lindsayi</t>
  </si>
  <si>
    <t>Spotted Wood Kingfisher</t>
  </si>
  <si>
    <t>Luzon group and West Visayas (n, wc Philippines)</t>
  </si>
  <si>
    <t>Catanduanes, Marinduque and Luzon (n Philippines)</t>
  </si>
  <si>
    <t>Negros and Panay (c Philippines)</t>
  </si>
  <si>
    <t>hombroni</t>
  </si>
  <si>
    <t>Hombron's Kingfisher</t>
  </si>
  <si>
    <t>montane Mindanao (Philippines)</t>
  </si>
  <si>
    <t>Rufous-collared Kingfisher</t>
  </si>
  <si>
    <t>peristephes</t>
  </si>
  <si>
    <t>(Deignan, 1946)</t>
  </si>
  <si>
    <t>n Malay Pen.</t>
  </si>
  <si>
    <t>s Malay Pen., Sumatra, Bangka and Belitung (e of s Sumatra) and Mentawai Is.</t>
  </si>
  <si>
    <t>borneanus</t>
  </si>
  <si>
    <t>(Chasen &amp; Kloss, 1930)</t>
  </si>
  <si>
    <t>Melidora</t>
  </si>
  <si>
    <t>macrorrhina</t>
  </si>
  <si>
    <t>(Lesson, RP, 1827)</t>
  </si>
  <si>
    <t>Hook-billed Kingfisher</t>
  </si>
  <si>
    <t>Misool, Salawati and Batanta (Raja Ampat Is., nw of New Guinea) and w, c, e New Guinea</t>
  </si>
  <si>
    <t>Lacedo</t>
  </si>
  <si>
    <t>pulchella</t>
  </si>
  <si>
    <t>Banded Kingfisher</t>
  </si>
  <si>
    <t>s Myanmar, Thailand and s Vietnam</t>
  </si>
  <si>
    <t>Malay Pen., Sumatra, Riau Is. (e of c Sumatra), Java and n Natuna Is. (nw of Borneo)</t>
  </si>
  <si>
    <t xml:space="preserve">Bangka (e of s Sumatra) and Borneo </t>
  </si>
  <si>
    <t>Tanysiptera</t>
  </si>
  <si>
    <t>galatea</t>
  </si>
  <si>
    <t>Common Paradise Kingfisher</t>
  </si>
  <si>
    <t>Rau (w of Morotai; n Moluccas)</t>
  </si>
  <si>
    <t>doris</t>
  </si>
  <si>
    <t>browningi</t>
  </si>
  <si>
    <t>Ripley, 1983</t>
  </si>
  <si>
    <t>brunhildae</t>
  </si>
  <si>
    <t>Doi (nw of Halmahera; n Moluccas)</t>
  </si>
  <si>
    <t>Bacan (n Moluccas)</t>
  </si>
  <si>
    <t>sabrina</t>
  </si>
  <si>
    <t>Kayoa (w of s Halmahera; n Moluccas)</t>
  </si>
  <si>
    <t>Bisa, Obi Latu and Obi (nc Moluccas)</t>
  </si>
  <si>
    <t>acis</t>
  </si>
  <si>
    <t>boanensis</t>
  </si>
  <si>
    <t>Boano (nw of Seram; ec Moluccas)</t>
  </si>
  <si>
    <t>nais</t>
  </si>
  <si>
    <t>Manipa (w of Seram), Ambon, Seram, Manawoka (se of Seram; c, ec Moluccas)</t>
  </si>
  <si>
    <t>PS, ENG</t>
  </si>
  <si>
    <t>Salvadori, 1889</t>
  </si>
  <si>
    <t>Rossel (e Louisiade Arch., e of se New Guinea)</t>
  </si>
  <si>
    <t>Sharpe, 1870</t>
  </si>
  <si>
    <t>Kofiau Paradise Kingfisher</t>
  </si>
  <si>
    <t>Kofiau (Raja Ampat Is., nw of New Guinea)</t>
  </si>
  <si>
    <t>riedelii</t>
  </si>
  <si>
    <t>Verreaux, J, 1866</t>
  </si>
  <si>
    <t>Biak Paradise Kingfisher</t>
  </si>
  <si>
    <t>carolinae</t>
  </si>
  <si>
    <t>Numfor Paradise Kingfisher</t>
  </si>
  <si>
    <t>hydrocharis</t>
  </si>
  <si>
    <t>Little Paradise Kingfisher</t>
  </si>
  <si>
    <t>Aru Is. (sw of New Guinea) and sc New Guinea</t>
  </si>
  <si>
    <t>sylvia</t>
  </si>
  <si>
    <t>Buff-breasted Paradise Kingfisher</t>
  </si>
  <si>
    <t>nc, sc, se New Guinea and ne Australia</t>
  </si>
  <si>
    <t>to New Guinea</t>
  </si>
  <si>
    <t>salvadoriana</t>
  </si>
  <si>
    <t>Ramsay, EP, 1879</t>
  </si>
  <si>
    <t>s watershed of w sector of se New Guinea</t>
  </si>
  <si>
    <t>ne Cape York Pen., ne QLD to ec QLD (ne Australia)</t>
  </si>
  <si>
    <t>to nc, sc New Guinea</t>
  </si>
  <si>
    <t>Black-capped Paradise Kingfisher</t>
  </si>
  <si>
    <t>New Britain group (se Bismarck Arch.)</t>
  </si>
  <si>
    <t>Neumann, 1915</t>
  </si>
  <si>
    <t>Umboi (w of New Britain, sc Bismarck Arch.)</t>
  </si>
  <si>
    <t>New Britain and Duke of York Is. (se Bismarck Arch.)</t>
  </si>
  <si>
    <t>nympha</t>
  </si>
  <si>
    <t>Red-breasted Paradise Kingfisher</t>
  </si>
  <si>
    <t>Bird's Head and Neck (nw New Guinea) and disjunctly in ne (Adelbert Range, Huon Pen. and Huon Gulf) New Guinea</t>
  </si>
  <si>
    <t>danae</t>
  </si>
  <si>
    <t>Sharpe, 1880</t>
  </si>
  <si>
    <t>Brown-headed Paradise Kingfisher</t>
  </si>
  <si>
    <t>se New Guinea</t>
  </si>
  <si>
    <t>Cittura</t>
  </si>
  <si>
    <t>cyanotis</t>
  </si>
  <si>
    <t>Sulawesi Lilac Kingfisher</t>
  </si>
  <si>
    <t>Sulawesi and Lembeh (e of ne Sulawesi)</t>
  </si>
  <si>
    <t>Sharpe, 1868</t>
  </si>
  <si>
    <t>Sangihe Lilac Kingfisher</t>
  </si>
  <si>
    <t>Sangihe and Siau (n of Sulawesi)</t>
  </si>
  <si>
    <t>Clytoceyx</t>
  </si>
  <si>
    <t>Shovel-billed Kookaburra</t>
  </si>
  <si>
    <t>New Guinea (except Trans-Fly, sc New Guinea)</t>
  </si>
  <si>
    <t>Dacelo</t>
  </si>
  <si>
    <t>Leach, 1815</t>
  </si>
  <si>
    <t>Laughing Kookaburra</t>
  </si>
  <si>
    <t>sw, e Australia</t>
  </si>
  <si>
    <t>Cape York Pen., ne QLD (ne Australia)</t>
  </si>
  <si>
    <t>sw WA, ec QLD to s VIC and se SA (sw, e Australia); introduced Tasmania</t>
  </si>
  <si>
    <t>leachii</t>
  </si>
  <si>
    <t>Blue-winged Kookaburra</t>
  </si>
  <si>
    <t>s New Guinea and nw to ne Australia</t>
  </si>
  <si>
    <t>superflua</t>
  </si>
  <si>
    <t>sw New Guinea</t>
  </si>
  <si>
    <t>Trans-Fly (sc New Guinea) and s coast of se New Guinea</t>
  </si>
  <si>
    <t>Melville I. (Tiwi Is., n of NT) and adjacent NT (nc Australia)</t>
  </si>
  <si>
    <t>nw WA (wc Australia)</t>
  </si>
  <si>
    <t>ne WA to se QLD (n, ne Australia)</t>
  </si>
  <si>
    <t>tyro</t>
  </si>
  <si>
    <t>Spangled Kookaburra</t>
  </si>
  <si>
    <t>(Rand, 1938)</t>
  </si>
  <si>
    <t>gaudichaud</t>
  </si>
  <si>
    <t>Rufous-bellied Kookaburra</t>
  </si>
  <si>
    <t>Raja Ampat Is. (nw of New Guinea), Aru Is. (sw of New Guinea), Meos Num and Yapen (Geelvink Bay is., nw New Guinea), New Guinea, Sariba (=Rogeia) and Heath (e of se New Guinea)</t>
  </si>
  <si>
    <t>Caridonax</t>
  </si>
  <si>
    <t>White-rumped Kingfisher</t>
  </si>
  <si>
    <t>Lombok to Flores, Besar (n of e Flores) and Adonara (e of Flores; w, c Lesser Sundas)</t>
  </si>
  <si>
    <t>Pelargopsis</t>
  </si>
  <si>
    <t>Stork-billed Kingfisher</t>
  </si>
  <si>
    <t>Nepal through India to Sri Lanka</t>
  </si>
  <si>
    <t>osmastoni</t>
  </si>
  <si>
    <t>(Baker, ECS, 1934)</t>
  </si>
  <si>
    <t>Myanmar to Indochina and s to n Malay Pen.</t>
  </si>
  <si>
    <t>malaccensis</t>
  </si>
  <si>
    <t>c, s Malay Pen., Riau and Lingga is. (e of c Sumatra)</t>
  </si>
  <si>
    <t>cyanopteryx</t>
  </si>
  <si>
    <t>(Oberholser, 1909)</t>
  </si>
  <si>
    <t>Sumatra, Bangka and Belitung (e of s Sumatra)</t>
  </si>
  <si>
    <t>Simeulue and Babi (w of n Sumatra)</t>
  </si>
  <si>
    <t>sodalis</t>
  </si>
  <si>
    <t>Banyak, Nias, Batu and Mentawai Is. (w of n, c Sumatra)</t>
  </si>
  <si>
    <t>innominata</t>
  </si>
  <si>
    <t>javana</t>
  </si>
  <si>
    <t>floresiana</t>
  </si>
  <si>
    <t>Bali and Lombok to Flores and Pantar (w, c Lesser Sundas)</t>
  </si>
  <si>
    <t>Walden, 1874</t>
  </si>
  <si>
    <t>melanorhyncha</t>
  </si>
  <si>
    <t>Great-billed Kingfisher</t>
  </si>
  <si>
    <t>dichrorhyncha</t>
  </si>
  <si>
    <t>eutreptorhyncha</t>
  </si>
  <si>
    <t>(Pearson, JT, 1841)</t>
  </si>
  <si>
    <t>Brown-winged Kingfisher</t>
  </si>
  <si>
    <t>e India to w Thailand coasts</t>
  </si>
  <si>
    <t>Halcyon</t>
  </si>
  <si>
    <t>Swainson, 1821</t>
  </si>
  <si>
    <t>coromanda</t>
  </si>
  <si>
    <t>Ruddy Kingfisher</t>
  </si>
  <si>
    <t>Nepal to s China, s Thailand and n Myanmar</t>
  </si>
  <si>
    <t>to Sumatra and Java</t>
  </si>
  <si>
    <t>(Temminck &amp; Schlegel, 1848)</t>
  </si>
  <si>
    <t>ne China, Korean Pen. and Japan</t>
  </si>
  <si>
    <t>to Philippines, Borneo and Talaud Is. (ne of Sulawesi)</t>
  </si>
  <si>
    <t>(Oberholser, 1915)</t>
  </si>
  <si>
    <t>Ryukyu Is., Taiwan and Lanyu I.</t>
  </si>
  <si>
    <t>to Philippines, Sulawesi and Talaud Is. (ne of Sulawesi)</t>
  </si>
  <si>
    <t>mizorhina</t>
  </si>
  <si>
    <t>s Malay Pen., Sumatra, Simeulue and Batu Is. (w of n Sumatra), Mentawai Is. (w of c Sumatra), Riau Is. (e of c Sumatra), Bangka and Belitung (e of s Sumatra), Java and Borneo</t>
  </si>
  <si>
    <t>Hubbard &amp; duPont, 1974</t>
  </si>
  <si>
    <t>claudiae</t>
  </si>
  <si>
    <t>Sulawesi, Talisei (n of ne Sulawesi), Lembeh (e of ne Sulawesi), Talaud and Sangihe is. (ne of Sulawesi), Togian Is. (between ne and ec Sulawesi), Muna and Butung (=Buton, e of se Sulawesi)</t>
  </si>
  <si>
    <t>pelingensis</t>
  </si>
  <si>
    <t>sulana</t>
  </si>
  <si>
    <t>smyrnensis</t>
  </si>
  <si>
    <t>White-throated Kingfisher</t>
  </si>
  <si>
    <t>widespread, also Middle East</t>
  </si>
  <si>
    <t>s Turkey to ne Egypt, Iraq to nw India</t>
  </si>
  <si>
    <t>w India and Sri Lanka</t>
  </si>
  <si>
    <t>perpulchra</t>
  </si>
  <si>
    <t>Madarász, G, 1904</t>
  </si>
  <si>
    <t>Bhutan to e India, Indochina, the Malay Pen., Sumatra, w Java and w Borneo</t>
  </si>
  <si>
    <t>Laubmann &amp; Götz, 1926</t>
  </si>
  <si>
    <t>s, e China, Taiwan and Hainan</t>
  </si>
  <si>
    <t>Brown-breasted Kingfisher</t>
  </si>
  <si>
    <t>cyanoventris</t>
  </si>
  <si>
    <t>Javan Kingfisher</t>
  </si>
  <si>
    <t>Chocolate-backed Kingfisher</t>
  </si>
  <si>
    <t>Sierra Leone to Ghana, s Nigeria to w South Sudan, Uganda and c DR Congo</t>
  </si>
  <si>
    <t>Black-capped Kingfisher</t>
  </si>
  <si>
    <t>India through Myanmar and China to Korean Pen.</t>
  </si>
  <si>
    <t>to India, se Asia, Greater Sundas and Sulawesi region</t>
  </si>
  <si>
    <t>Grey-headed Kingfisher</t>
  </si>
  <si>
    <t>acteon</t>
  </si>
  <si>
    <t>Brava, Fogo and Santiago (sw, sc Cape Verde Is., s Macaronesia, w of n Africa)</t>
  </si>
  <si>
    <t>Senegal and Gambia to nw Somalia, n Tanzania and n DR Congo</t>
  </si>
  <si>
    <t>semicaerulea</t>
  </si>
  <si>
    <t>s Arabian Pen.</t>
  </si>
  <si>
    <t>hyacinthina</t>
  </si>
  <si>
    <t>se Somalia to Tanzania</t>
  </si>
  <si>
    <t>Cabanis, 1881</t>
  </si>
  <si>
    <t>s DR Congo to nw Tanzania and s to n South Africa</t>
  </si>
  <si>
    <t>Brown-hooded Kingfisher</t>
  </si>
  <si>
    <t>e, se, wc</t>
  </si>
  <si>
    <t>Peters, W, 1868</t>
  </si>
  <si>
    <t>Somalia to Botswana and Mozambique</t>
  </si>
  <si>
    <t>prentissgrayi</t>
  </si>
  <si>
    <t>Bowen, 1930</t>
  </si>
  <si>
    <t>se Kenya to Congo, DR Congo, Angola and Zambia</t>
  </si>
  <si>
    <t>vociferans</t>
  </si>
  <si>
    <t>Clancey, 1952</t>
  </si>
  <si>
    <t>Zimbabwe and s Mozambique to ne South Africa</t>
  </si>
  <si>
    <t>chelicuti</t>
  </si>
  <si>
    <t>(Stanley, 1814)</t>
  </si>
  <si>
    <t>Striped Kingfisher</t>
  </si>
  <si>
    <t>eremogiton</t>
  </si>
  <si>
    <t>c Mali to c Sudan</t>
  </si>
  <si>
    <t>s Mauritania, Senegal and Gambia to Ethiopia and South Africa</t>
  </si>
  <si>
    <t>malimbica</t>
  </si>
  <si>
    <t>Blue-breasted Kingfisher</t>
  </si>
  <si>
    <t>Senegal and Gambia to Guinea-Bissau and w Mali</t>
  </si>
  <si>
    <t>Sierra Leone to w Cameroon and Bioko (n Gulf of Guinea Is.)</t>
  </si>
  <si>
    <t>dryas</t>
  </si>
  <si>
    <t>Hartlaub, 1854</t>
  </si>
  <si>
    <t>Cameroon to Uganda and Zambia</t>
  </si>
  <si>
    <t>Woodland Kingfisher</t>
  </si>
  <si>
    <t>fuscopileus</t>
  </si>
  <si>
    <t>Sierra Leone to s Nigeria and s to DR Congo and n Angola</t>
  </si>
  <si>
    <t>Senegal and Gambia to Ethiopia and n Tanzania</t>
  </si>
  <si>
    <t>cyanoleuca</t>
  </si>
  <si>
    <t>s Angola and w Tanzania to South Africa</t>
  </si>
  <si>
    <t>senegaloides</t>
  </si>
  <si>
    <t>Mangrove Kingfisher</t>
  </si>
  <si>
    <t>e, se coasts</t>
  </si>
  <si>
    <t>Todiramphus</t>
  </si>
  <si>
    <t>Lesson, RP, 1827</t>
  </si>
  <si>
    <t>nigrocyaneus</t>
  </si>
  <si>
    <t>(Wallace, 1862)</t>
  </si>
  <si>
    <t>Blue-black Kingfisher</t>
  </si>
  <si>
    <t>New Guinea and nw satellites</t>
  </si>
  <si>
    <t>Salawati and Batanta (Raja Ampat Is., nw of New Guinea), Bird's Head and Neck (nw New Guinea) and sw to sc New Guinea</t>
  </si>
  <si>
    <t>quadricolor</t>
  </si>
  <si>
    <t>stictolaemus</t>
  </si>
  <si>
    <t>winchelli</t>
  </si>
  <si>
    <t>Winchell's Kingfisher</t>
  </si>
  <si>
    <t>Philippines (except Luzon group, Mindoro, and Palawan group)</t>
  </si>
  <si>
    <t>(Hachisuka, 1934)</t>
  </si>
  <si>
    <t>Bohol, Cebu, Negros, Samar, Leyte, Calicoan, Biliran and Siquijor (c, ec Philippines)</t>
  </si>
  <si>
    <t>nesydrionetes</t>
  </si>
  <si>
    <t>(Parkes, 1966)</t>
  </si>
  <si>
    <t>Romblon, Sibuyan and Tablas (nc Philippines)</t>
  </si>
  <si>
    <t>Basilan (sw Philippines)</t>
  </si>
  <si>
    <t>(Oustalet, 1890)</t>
  </si>
  <si>
    <t>Sulu Arch. (sw Philippines)</t>
  </si>
  <si>
    <t>diops</t>
  </si>
  <si>
    <t>Blue-and-white Kingfisher</t>
  </si>
  <si>
    <t>lazuli</t>
  </si>
  <si>
    <t>Lazuli Kingfisher</t>
  </si>
  <si>
    <t>Seram, Ambon and Haruku (s of sw Seram; ec Moluccas)</t>
  </si>
  <si>
    <t>macleayii</t>
  </si>
  <si>
    <t>Forest Kingfisher</t>
  </si>
  <si>
    <t>se New Guinea and nc, e Australia</t>
  </si>
  <si>
    <t>to se Moluccas and s New Guinea</t>
  </si>
  <si>
    <t>elisabeth</t>
  </si>
  <si>
    <t>(Heine, 1883)</t>
  </si>
  <si>
    <t>ne (Huon Pen.) and se New Guinea</t>
  </si>
  <si>
    <t>e Lesser Sundas and Aru Is. (sw of New Guinea)</t>
  </si>
  <si>
    <t>incinctus</t>
  </si>
  <si>
    <t>Cape York Pen., ne QLD to ec NSW (ne, ec Australia)</t>
  </si>
  <si>
    <t>to se Moluccas, s New Guinea and se satellites; rare to Bismarck Arch. and Solomon Is.</t>
  </si>
  <si>
    <t>(Ramsay, EP, 1884)</t>
  </si>
  <si>
    <t>White-mantled Kingfisher</t>
  </si>
  <si>
    <t>(Verreaux, J, 1858)</t>
  </si>
  <si>
    <t>Ultramarine Kingfisher</t>
  </si>
  <si>
    <t>Buka to Florida Is. and Guadalcanal (n to c Solomon Is.)</t>
  </si>
  <si>
    <t>farquhari</t>
  </si>
  <si>
    <t>Vanuatu Kingfisher</t>
  </si>
  <si>
    <t>Santo to Malekula (Vanuatu)</t>
  </si>
  <si>
    <t>funebris</t>
  </si>
  <si>
    <t>Sombre Kingfisher</t>
  </si>
  <si>
    <t>chloris</t>
  </si>
  <si>
    <t>Collared Kingfisher</t>
  </si>
  <si>
    <t>widespread from South Asia through Malaysia to Lesser Sundas; also ne AF and Arabian Pen.</t>
  </si>
  <si>
    <t>AS, PS</t>
  </si>
  <si>
    <t>(Pelzeln, 1856)</t>
  </si>
  <si>
    <t>s Red Sea coasts</t>
  </si>
  <si>
    <t>kalbaensis</t>
  </si>
  <si>
    <t>(Cowles, 1980)</t>
  </si>
  <si>
    <t>ne Arabia</t>
  </si>
  <si>
    <t>w coast of India</t>
  </si>
  <si>
    <t>Andaman and Cocos Is. (Indian Ocean off Myanmar)</t>
  </si>
  <si>
    <t>humii</t>
  </si>
  <si>
    <t>coastal e India to s Malay Pen. and ne Sumatra</t>
  </si>
  <si>
    <t>armstrongi</t>
  </si>
  <si>
    <t>Myanmar to Thailand, Indochina and s China</t>
  </si>
  <si>
    <t>laubmannianus</t>
  </si>
  <si>
    <t>(Grote, 1933)</t>
  </si>
  <si>
    <t>Sumatra (except ne), Bangka and Belitung (e of s Sumatra), Borneo and satellites</t>
  </si>
  <si>
    <t>(Oberholser, 1919)</t>
  </si>
  <si>
    <t>Simeulue to Sipora (w of n to c Sumatra)</t>
  </si>
  <si>
    <t>azelus</t>
  </si>
  <si>
    <t>palmeri</t>
  </si>
  <si>
    <t>Java, Bawean (n of e Java), Bali and Kangean Is. (n of Bali)</t>
  </si>
  <si>
    <t xml:space="preserve">Sulawesi, Sangihe and Talaud is. (ne of Sulawesi), Banggai and Sula is. (e of Sulawesi), Moluccas, Lesser Sundas, Raja Ampat Is. (nw of New Guinea) and Bird's Head and Neck (nw New Guinea) </t>
  </si>
  <si>
    <t>sordidus</t>
  </si>
  <si>
    <t>Torresian Kingfisher</t>
  </si>
  <si>
    <t>coastal s New Guinea and coastal w, n, e Australia</t>
  </si>
  <si>
    <t xml:space="preserve">Aru Is. (sw of New Guinea), coastal s New Guinea, Torres Strait is. and coastal ne WA to Cape York Pen., ne QLD (n, ne Australia) </t>
  </si>
  <si>
    <t>pilbara</t>
  </si>
  <si>
    <t>(Johnstone, RE, 1983)</t>
  </si>
  <si>
    <t>coastal nw WA (nw Australia)</t>
  </si>
  <si>
    <t>colcloughi</t>
  </si>
  <si>
    <t>coastal ec QLD to ne NSW (ec Australia)</t>
  </si>
  <si>
    <t>Islet Kingfisher</t>
  </si>
  <si>
    <t>Egum, Alcester, Bonvouloir and Louisiade Arch. (e of se New Guinea)</t>
  </si>
  <si>
    <t>Mariana Kingfisher</t>
  </si>
  <si>
    <t>Northern Mariana Is. (w Micronesia)</t>
  </si>
  <si>
    <t>Asuncion, Agrihan, Pagan and Alamagan (n Northern Mariana Is., w Micronesia)</t>
  </si>
  <si>
    <t>Saipan and Tinian (nc Northern Mariana Is., w Micronesia)</t>
  </si>
  <si>
    <t>orii</t>
  </si>
  <si>
    <t>(Taka-Tsukasa &amp; Momiyama, 1931)</t>
  </si>
  <si>
    <t>Rota (s Northern Mariana Is., w Micronesia)</t>
  </si>
  <si>
    <t>(Layard, EL, 1880)</t>
  </si>
  <si>
    <t>Melanesian Kingfisher</t>
  </si>
  <si>
    <t>Bismarck Arch. and nw, c Solomon Is.</t>
  </si>
  <si>
    <t>nusae</t>
  </si>
  <si>
    <t>(Heinroth, 1902)</t>
  </si>
  <si>
    <t>Lavongai (=New Hanover), New Ireland (except sw) and satellites (ne Bismarck Arch.)</t>
  </si>
  <si>
    <t>Mussau and Emirau (to se of Mussau; St. Matthias Is., wc Bismarck Arch.)</t>
  </si>
  <si>
    <t>(Laubmann, 1923)</t>
  </si>
  <si>
    <t>islands between New Guinea and New Britain (sc Bismarck Arch.)</t>
  </si>
  <si>
    <t>novaehiberniae</t>
  </si>
  <si>
    <t>(Hartert, EJO, 1925)</t>
  </si>
  <si>
    <t>sw New Ireland (ne Bismarck Arch.)</t>
  </si>
  <si>
    <t>(Ripley, 1947)</t>
  </si>
  <si>
    <t>New Britain, Lolobau and Watom (n of e New Britain; se Bismarck Arch.)</t>
  </si>
  <si>
    <t>Buka se to Florida Is. and Guadalcanal (nw to sc Solomon Is.)</t>
  </si>
  <si>
    <t>sacer</t>
  </si>
  <si>
    <t>Pacific Kingfisher</t>
  </si>
  <si>
    <t>sw Pacific</t>
  </si>
  <si>
    <t>torresianus</t>
  </si>
  <si>
    <t>Torres Is. (n Vanuatu)</t>
  </si>
  <si>
    <t>santoensis</t>
  </si>
  <si>
    <t>Banks Is. and Santo (n Vanuatu)</t>
  </si>
  <si>
    <t>(Heine, 1860)</t>
  </si>
  <si>
    <t>Maéwo to Éfaté (c Vanuatu)</t>
  </si>
  <si>
    <t>erromangae</t>
  </si>
  <si>
    <t>Erromango and Aneityum (s Vanuatu)</t>
  </si>
  <si>
    <t>c, s Tonga (sc Polynesia)</t>
  </si>
  <si>
    <t>pealei</t>
  </si>
  <si>
    <t>(Finsch &amp; Hartlaub, 1867)</t>
  </si>
  <si>
    <t>Tutuila (w American Samoa, c Polynesia)</t>
  </si>
  <si>
    <t>manuae</t>
  </si>
  <si>
    <t>Ofu, Olosega and Tau (Manua group, e American Samoa, c Polynesia)</t>
  </si>
  <si>
    <t>pavuvu</t>
  </si>
  <si>
    <t>Pavuvu (=Russell; sc Solomon Is.)</t>
  </si>
  <si>
    <t>mala</t>
  </si>
  <si>
    <t>amoenus</t>
  </si>
  <si>
    <t>(Galbraith, ICJ &amp; Galbraith, EH, 1962)</t>
  </si>
  <si>
    <t>Olu Malau Is. (=Three Sisters; n of Makira; se Solomon Is.)</t>
  </si>
  <si>
    <t>solomonis</t>
  </si>
  <si>
    <t>Makira (=San Cristóbal) and nearby islands (se Solomon Is.)</t>
  </si>
  <si>
    <t>Reef Is. (n Temotu =Santa Cruz Is., se Solomon Is.)</t>
  </si>
  <si>
    <t>vicina</t>
  </si>
  <si>
    <t>Duff Is. (ne Temotu =Santa Cruz Is., se Solomon Is.)</t>
  </si>
  <si>
    <t>Nendo and Tinakula (to n of Nendo; wc Temotu =Santa Cruz Is., se Solomon Is.)</t>
  </si>
  <si>
    <t>utupuae</t>
  </si>
  <si>
    <t>Utupua (se Temotu =Santa Cruz Is., se Solomon Is.)</t>
  </si>
  <si>
    <t>melanodera</t>
  </si>
  <si>
    <t>Vanikoro (se Temotu=Santa Cruz Is., se Solomon Is.)</t>
  </si>
  <si>
    <t>Viti Levu, Ovalau, Koro and Ngau (Lomaiviti group), Vanua Levu and Taveuni (w, c Fiji, sw Polynesia)</t>
  </si>
  <si>
    <t>Kadavu and satellites Ono and Kanua Kula (sw Fiji, sw Polynesia)</t>
  </si>
  <si>
    <t>Futuna (Wallis and Futuna Is., ne of Fiji, sw Polynesia)</t>
  </si>
  <si>
    <t>Lau Arch. (e Fiji, sw Polynesia)</t>
  </si>
  <si>
    <t>enigma</t>
  </si>
  <si>
    <t>Talaud Kingfisher</t>
  </si>
  <si>
    <t>Talaud Is. (ne of Sulawesi)</t>
  </si>
  <si>
    <t>Guam Kingfisher</t>
  </si>
  <si>
    <t>Guam (s Mariana Is., extinct in the wild)</t>
  </si>
  <si>
    <t>ENG, TAX, SSP</t>
  </si>
  <si>
    <t>(Wiglesworth, 1891)</t>
  </si>
  <si>
    <t>Rusty-capped Kingfisher</t>
  </si>
  <si>
    <t>Pohnpei Kingfisher</t>
  </si>
  <si>
    <t>saurophagus</t>
  </si>
  <si>
    <t>Beach Kingfisher</t>
  </si>
  <si>
    <t>Moluccas to Bismarck Arch. and Solomon Is.</t>
  </si>
  <si>
    <t>Morotai to Obi (n Moluccas) and Seram and satellites (ec Moluccas), n New Guinea and satellites to c, e Bismarck Arch. and Solomon Is.</t>
  </si>
  <si>
    <t>anachoreta</t>
  </si>
  <si>
    <t>Wuvulu, Ninigo, Kaniet (=Anchorite) and Hermit Is. (w Bismarck Arch.)</t>
  </si>
  <si>
    <t>Admiralty Is. (nc Bismarck Arch.)</t>
  </si>
  <si>
    <t>sanctus</t>
  </si>
  <si>
    <t>Sacred Kingfisher</t>
  </si>
  <si>
    <t>Australia, New Caledonia including Loyalty Is., Lord Howe, Norfolk I., New Zealand and e Solomon Is.</t>
  </si>
  <si>
    <t>to Indonesian Arch., New Guinea region, Bismarck Arch. and Solomon Is.</t>
  </si>
  <si>
    <t>Australia (except wc, Tasmania) to e Solomon Is.</t>
  </si>
  <si>
    <t>Lord Howe I. (e of Australia), North, South, Stewart and Kermadec is. (ne of North I.; New Zealand)</t>
  </si>
  <si>
    <t>norfolkiensis</t>
  </si>
  <si>
    <t>(Tristram, 1885)</t>
  </si>
  <si>
    <t>canacorum</t>
  </si>
  <si>
    <t>(Brasil, 1916)</t>
  </si>
  <si>
    <t>macmillani</t>
  </si>
  <si>
    <t>(Mayr, 1940)</t>
  </si>
  <si>
    <t>Loyalty Is. (New Caledonia)</t>
  </si>
  <si>
    <t>Lafresnaye, 1842</t>
  </si>
  <si>
    <t>Flat-billed Kingfisher</t>
  </si>
  <si>
    <t>Savaii, Upolu and satellites (w Samoa, c Polynesia)</t>
  </si>
  <si>
    <t>australasia</t>
  </si>
  <si>
    <t>Cinnamon-banded Kingfisher</t>
  </si>
  <si>
    <t>Lesser Sundas and Tanimbar Is. (s Moluccas)</t>
  </si>
  <si>
    <t>Lombok, Sumba, Timor, Wetar and Romang (e of Wetar; Lesser Sundas)</t>
  </si>
  <si>
    <t>dammerianus</t>
  </si>
  <si>
    <t>Leti and Moa (e of Timor), Damar and Babar (far e Lesser Sundas)</t>
  </si>
  <si>
    <t>odites</t>
  </si>
  <si>
    <t>(Peters, JL, 1945)</t>
  </si>
  <si>
    <t>tutus</t>
  </si>
  <si>
    <t>Chattering Kingfisher</t>
  </si>
  <si>
    <t>c Society and e Cook is. (e Polynesia)</t>
  </si>
  <si>
    <t>c Society Is. (e Polynesia)</t>
  </si>
  <si>
    <t>atiu</t>
  </si>
  <si>
    <t>Atiu (e Cook Is.)</t>
  </si>
  <si>
    <t>mauke</t>
  </si>
  <si>
    <t>Mauke (e Cook Is.)</t>
  </si>
  <si>
    <t>ruficollaris</t>
  </si>
  <si>
    <t>Mewing Kingfisher</t>
  </si>
  <si>
    <t>Mangaia (se Cook Is.)</t>
  </si>
  <si>
    <t>veneratus</t>
  </si>
  <si>
    <t>Society Kingfisher</t>
  </si>
  <si>
    <t>Moorea and Tahiti (se Society Is., e Polynesia)</t>
  </si>
  <si>
    <t>youngi</t>
  </si>
  <si>
    <t>Moorea (se Society Is., e Polynesia)</t>
  </si>
  <si>
    <t>gambieri †</t>
  </si>
  <si>
    <t>(Oustalet, 1895)</t>
  </si>
  <si>
    <t>Mangareva Kingfisher</t>
  </si>
  <si>
    <t>Mangareva (=Gambier, se Tuamotu Arch., e Polynesia)</t>
  </si>
  <si>
    <t>gertrudae</t>
  </si>
  <si>
    <t>Niau Kingfisher</t>
  </si>
  <si>
    <t>Niau (w Tuamotu Arch., e Polynesia)</t>
  </si>
  <si>
    <t>godeffroyi</t>
  </si>
  <si>
    <t>(Finsch, 1877)</t>
  </si>
  <si>
    <t>Marquesan Kingfisher</t>
  </si>
  <si>
    <t>Tahuata (and formerly Nuku Hiva, Ua Huku and Hiva Oa; Marquesas Is., ne Polynesia)</t>
  </si>
  <si>
    <t>pyrrhopygius</t>
  </si>
  <si>
    <t>Red-backed Kingfisher</t>
  </si>
  <si>
    <t>s populations move n</t>
  </si>
  <si>
    <t>Syma</t>
  </si>
  <si>
    <t>torotoro</t>
  </si>
  <si>
    <t>Yellow-billed Kingfisher</t>
  </si>
  <si>
    <t>New Guinea and satellites and ne Australia</t>
  </si>
  <si>
    <t>Raja Ampat Is. (nw of New Guinea), Aru Is. (sw of New Guinea), Yapen (Geelvink Bay is., nw New Guinea) and New Guinea</t>
  </si>
  <si>
    <t>megarhyncha</t>
  </si>
  <si>
    <t>Salvadori, 1896</t>
  </si>
  <si>
    <t>Mountain Kingfisher</t>
  </si>
  <si>
    <t>montane wc to ne (Huon Pen.) and se New Guinea</t>
  </si>
  <si>
    <t>sellamontis</t>
  </si>
  <si>
    <t>montane Huon Pen. (ne New Guinea)</t>
  </si>
  <si>
    <t>montane wc to se New Guinea</t>
  </si>
  <si>
    <t>Ispidina</t>
  </si>
  <si>
    <t>lecontei</t>
  </si>
  <si>
    <t>African Dwarf Kingfisher</t>
  </si>
  <si>
    <t>Sierra Leone to Ghana; s Nigeria to w South Sudan, Uganda and c DR Congo; c Angola</t>
  </si>
  <si>
    <t>s Nigeria to w South Sudan, Uganda and c DR Congo; c Angola</t>
  </si>
  <si>
    <t>African Pygmy Kingfisher</t>
  </si>
  <si>
    <t>Senegal and Gambia to Ethiopia and s to Uganda</t>
  </si>
  <si>
    <t>ferrugina</t>
  </si>
  <si>
    <t>Clancey, 1984</t>
  </si>
  <si>
    <t>Guinea-Bissau to w Uganda and s to Angola, Zambia and n Tanzania</t>
  </si>
  <si>
    <t>(Smith, A, 1832)</t>
  </si>
  <si>
    <t>s Angola to c Tanzania s to n, e South Africa</t>
  </si>
  <si>
    <t>Corythornis</t>
  </si>
  <si>
    <t>Madagascar Pygmy Kingfisher</t>
  </si>
  <si>
    <t>wc, n, e Madagascar</t>
  </si>
  <si>
    <t>dilutus</t>
  </si>
  <si>
    <t>(Benson, 1974)</t>
  </si>
  <si>
    <t>White-bellied Kingfisher</t>
  </si>
  <si>
    <t>bowdleri</t>
  </si>
  <si>
    <t>Guinea to Mali and Ghana</t>
  </si>
  <si>
    <t>Nigeria to nw Angola and Bioko I.</t>
  </si>
  <si>
    <t>e Congo to s Uganda and nw Zambia</t>
  </si>
  <si>
    <t>Malachite Kingfisher</t>
  </si>
  <si>
    <t>Senegal to Ghana</t>
  </si>
  <si>
    <t>Salvadori, 1902</t>
  </si>
  <si>
    <t>Nigeria e to w Sudan, Uganda and Kenya, and s to s Angola, n Namibia and Botswana, Zimbabwe and South Africa</t>
  </si>
  <si>
    <t>stuartkeithi</t>
  </si>
  <si>
    <t>Dickerman, 1989</t>
  </si>
  <si>
    <t>e Sudan, Ethiopia and Somalia</t>
  </si>
  <si>
    <t>vintsioides</t>
  </si>
  <si>
    <t>(Eydoux &amp; Gervais, 1836)</t>
  </si>
  <si>
    <t>Malagasy Kingfisher</t>
  </si>
  <si>
    <t>c, se Comoros and Madagascar</t>
  </si>
  <si>
    <t>Meinertzhagen, R, 1924</t>
  </si>
  <si>
    <t>Mohéli (=Mwali), Anjouan (=Nzwani) and Mayotte (c se Comoros)</t>
  </si>
  <si>
    <t>Alcedo</t>
  </si>
  <si>
    <t>coerulescens</t>
  </si>
  <si>
    <t>Cerulean Kingfisher</t>
  </si>
  <si>
    <t>s Sumatra, Java and Bali, Kangean Is. (n of Bali) and Lombok to Flores (w, c Lesser Sundas)</t>
  </si>
  <si>
    <t>euryzona</t>
  </si>
  <si>
    <t>Blue-banded Kingfisher</t>
  </si>
  <si>
    <t>Myanmar, Malay Pen. and Greater Sundas</t>
  </si>
  <si>
    <t>Laubmann, 1941</t>
  </si>
  <si>
    <t>s Myanmar, Malay Pen., Sumatra and Borneo</t>
  </si>
  <si>
    <t>quadribrachys</t>
  </si>
  <si>
    <t>Shining-blue Kingfisher</t>
  </si>
  <si>
    <t>Senegal and Gambia to wc Nigeria</t>
  </si>
  <si>
    <t>guentheri</t>
  </si>
  <si>
    <t>s Nigeria to Kenya, nw Zambia and n Angola</t>
  </si>
  <si>
    <t>meninting</t>
  </si>
  <si>
    <t>Blue-eared Kingfisher</t>
  </si>
  <si>
    <t>coltarti</t>
  </si>
  <si>
    <t>Nepal and India to n, c Thailand and Indochina</t>
  </si>
  <si>
    <t>Baker, ECS, 1927</t>
  </si>
  <si>
    <t>Walden, 1873</t>
  </si>
  <si>
    <t>s Malay Pen., Borneo, Palawan group (sw Philippines), Sumatra, Riau Is. (e of c Sumatra), Bangka and Belitung (e of s Sumatra), Java, Bali to Lombok (w Lesser Sundas), Sulawesi, Banggai and Sula is. (e of Sulawesi)</t>
  </si>
  <si>
    <t>atthis</t>
  </si>
  <si>
    <t>Common Kingfisher</t>
  </si>
  <si>
    <t>widespread, also n AF, e New Guinea, Bismarck Arch. and Solomon Is.</t>
  </si>
  <si>
    <t>ispida</t>
  </si>
  <si>
    <t>s Norway, the British Isles and n Spain to w Russia</t>
  </si>
  <si>
    <t>to n Africa and Iraq</t>
  </si>
  <si>
    <t>s Spain and n Africa e to c Siberia, nw China and nw India</t>
  </si>
  <si>
    <t>c India to se Siberia, Japan and se Asia</t>
  </si>
  <si>
    <t>to Philippines, Greater Sundas and n Moluccas</t>
  </si>
  <si>
    <t>taprobana</t>
  </si>
  <si>
    <t>Kleinschmidt, 1894</t>
  </si>
  <si>
    <t>Bali, Lombok to Wetar and Timor (Lesser Sundas)</t>
  </si>
  <si>
    <t>hispidoides</t>
  </si>
  <si>
    <t>Lesson, RP, 1837</t>
  </si>
  <si>
    <t>Sulawesi, Moluccas, e, se New Guinea, D'Entrecasteaux and Louisiade Arch. (e of se New Guinea), Bismarck Arch. to Nissan Atoll (far e of New Britain) and Louisiade Arch.</t>
  </si>
  <si>
    <t>salomonensis</t>
  </si>
  <si>
    <t>Rothschild &amp; Hartert, EJO, 1905</t>
  </si>
  <si>
    <t>Buka to Makira (n to se Solomon Is., but not Florida Is. or most outlying is.)</t>
  </si>
  <si>
    <t>Swainson, 1823</t>
  </si>
  <si>
    <t>Half-collared Kingfisher</t>
  </si>
  <si>
    <t>Ethiopia, Angola to Tanzania, s to Mozambique and s South Africa</t>
  </si>
  <si>
    <t>hercules</t>
  </si>
  <si>
    <t>Laubmann, 1917</t>
  </si>
  <si>
    <t>Blyth's Kingfisher</t>
  </si>
  <si>
    <t>e Nepal to c Vietnam</t>
  </si>
  <si>
    <t>Ceyx</t>
  </si>
  <si>
    <t>erithaca</t>
  </si>
  <si>
    <t>Oriental Dwarf Kingfisher</t>
  </si>
  <si>
    <t>India and Sri Lanka to se China, Indochina and Sumatra</t>
  </si>
  <si>
    <t>macrocarus</t>
  </si>
  <si>
    <t>motleyi</t>
  </si>
  <si>
    <t>Chasen &amp; Kloss, 1929</t>
  </si>
  <si>
    <t>Mindoro, Palawan group and Tawitawi (nw, sw, s Philippines), Simeulue, Nias and Batu (w of n Sumatra), Bangka and Belitung (e of s Sumatra), Java, Borneo to Flores and Pantar (c Lesser Sundas)</t>
  </si>
  <si>
    <t>Philippine Dwarf Kingfisher</t>
  </si>
  <si>
    <t>Luzon, Polillo, Alabat and Catanduanes (n Philippines)</t>
  </si>
  <si>
    <t>Samar and Leyte (ec Philippines)</t>
  </si>
  <si>
    <t>Blasius, W, 1890</t>
  </si>
  <si>
    <t>Sulawesi Dwarf Kingfisher</t>
  </si>
  <si>
    <t>(Meyer, AB &amp; Wiglesworth, 1898)</t>
  </si>
  <si>
    <t>Sangihe (n of Sulawesi); possibly extinct</t>
  </si>
  <si>
    <t>Temminck, 1836</t>
  </si>
  <si>
    <t>Moluccan Dwarf Kingfisher</t>
  </si>
  <si>
    <t>Moluccas (except Buru)</t>
  </si>
  <si>
    <t>ENG, AS</t>
  </si>
  <si>
    <t>Seram and satellites (ec Moluccas) and Watubela (s Moluccas)</t>
  </si>
  <si>
    <t>Dimorphic Dwarf Kingfisher</t>
  </si>
  <si>
    <t>West Visayas, Camaguin Sur, s Mindanao and Sulu Arch. (wc, s, sw Philippines)</t>
  </si>
  <si>
    <t>Sula Dwarf Kingfisher</t>
  </si>
  <si>
    <t>cajeli</t>
  </si>
  <si>
    <t>Buru Dwarf Kingfisher</t>
  </si>
  <si>
    <t>Papuan Dwarf Kingfisher</t>
  </si>
  <si>
    <t>Raja Ampat Is. (nw of New Guinea), Aru Is. (sw of New Guinea), Biak and Yapen (Geelvink Bay is., nw New Guinea), New Guinea, Karkar (n of ne New Guinea) and D'Entrecasteaux Arch. (e of se New Guinea)</t>
  </si>
  <si>
    <t>dispar</t>
  </si>
  <si>
    <t>Manus Dwarf Kingfisher</t>
  </si>
  <si>
    <t>Manus (Admiralty Is., nc Bismarck Arch.)</t>
  </si>
  <si>
    <t>mulcatus</t>
  </si>
  <si>
    <t>New Ireland Dwarf Kingfisher</t>
  </si>
  <si>
    <t>Lavongai (=New Hanover), New Ireland, Dyaul (=Djaul; s of w New Ireland) and Tabar and Lihir Is. (n of c New Ireland; ne Bismarck Arch.)</t>
  </si>
  <si>
    <t>New Britain Dwarf Kingfisher</t>
  </si>
  <si>
    <t>Umboi (w of New Britain), New Britain, Lolobau and Watom (n of e New Britain; se Bismarck Arch.)</t>
  </si>
  <si>
    <t>North Solomons Dwarf Kingfisher</t>
  </si>
  <si>
    <t>Buka, Bougainville, Choiseul and Isabel (n, c Solomon Is.)</t>
  </si>
  <si>
    <t>Choiseul and Isabel (c Solomon Is.)</t>
  </si>
  <si>
    <t>collectoris</t>
  </si>
  <si>
    <t>New Georgia Dwarf Kingfisher</t>
  </si>
  <si>
    <t>Vella Lavella to Nggatokae (=Gatukai; New Georgia group, wc Solomon Is.)</t>
  </si>
  <si>
    <t>Malaita Dwarf Kingfisher</t>
  </si>
  <si>
    <t>nigromaxilla</t>
  </si>
  <si>
    <t>Guadalcanal Dwarf Kingfisher</t>
  </si>
  <si>
    <t>gentianus</t>
  </si>
  <si>
    <t>Makira Dwarf Kingfisher</t>
  </si>
  <si>
    <t>Makira (=San Cristóbal; se Solomon Is.)</t>
  </si>
  <si>
    <t>Lafresnaye, 1840</t>
  </si>
  <si>
    <t>Indigo-banded Kingfisher</t>
  </si>
  <si>
    <t>Luzon group, Mindoro and West Visayas (Philippines)</t>
  </si>
  <si>
    <t>Luzon, Mindoro and nearby islands (n Philippines)</t>
  </si>
  <si>
    <t>Cebu (?), Negros and Panay (wc Philippines)</t>
  </si>
  <si>
    <t>Southern Silvery Kingfisher</t>
  </si>
  <si>
    <t>Mindanao, Basilan, Dinagat and Siargao (s Philippines)</t>
  </si>
  <si>
    <t>flumenicola</t>
  </si>
  <si>
    <t>Northern Silvery Kingfisher</t>
  </si>
  <si>
    <t>Bohol, Leyte and Samar (ec Philippines)</t>
  </si>
  <si>
    <t>Azure Kingfisher</t>
  </si>
  <si>
    <t>n, s Moluccas, e Lesser Sundas, New Guinea and satellites, and n, e Australia</t>
  </si>
  <si>
    <t>yamdenae</t>
  </si>
  <si>
    <t>(Rothschild, 1901)</t>
  </si>
  <si>
    <t>Romang (e Lesser Sundas) and Tanimbar (s Moluccas)</t>
  </si>
  <si>
    <t xml:space="preserve">Raja Ampat Is. (nw of New Guinea), w, s, se New Guinea and D'Entrecasteaux Arch. (e of se New Guinea) </t>
  </si>
  <si>
    <t xml:space="preserve">Numfor, Biak and Yapen (Geelvink Bay is., nw New Guinea), n New Guinea, Kairiru and Karkar (n of ne New Guinea) </t>
  </si>
  <si>
    <t>(Bankier, 1841)</t>
  </si>
  <si>
    <t>ne WA to n Cape York Pen., ne QLD (n Australia)</t>
  </si>
  <si>
    <t>se Cape York Pen., ne QLD to sw VIC (e, se Australia)</t>
  </si>
  <si>
    <t>diemenensis</t>
  </si>
  <si>
    <t>Bismarck Kingfisher</t>
  </si>
  <si>
    <t>Lavongai (=New Hanover), New Ireland, Lihir (n of c New Ireland), Umboi (w of New Britain) and New Britain (e Bismarck Arch.)</t>
  </si>
  <si>
    <t>Little Kingfisher</t>
  </si>
  <si>
    <t>Moluccas, New Guinea and satellites, n Australia, Bismarck Arch. and Solomon Is.</t>
  </si>
  <si>
    <t>halmaherae</t>
  </si>
  <si>
    <t>(Salomonsen, 1934)</t>
  </si>
  <si>
    <t>Halmahera, Bacan and Obi (n Moluccas) and Seram (ec Moluccas)</t>
  </si>
  <si>
    <t>Kai Is. (se Moluccas), Raja Ampat Is. (nw of New Guinea), Aru Is. (sw of New Guinea), Bird's Head (nw New Guinea), wc, s, se New Guinea, D'Entrecasteaux Arch. (e of se New Guinea) and n Torres Strait is. (far n QLD, ne Australia)</t>
  </si>
  <si>
    <t>ramsayi</t>
  </si>
  <si>
    <t>(North, 1912)</t>
  </si>
  <si>
    <t>nw NT and satellites to nw Cape York Pen., ne QLD (nc Australia)</t>
  </si>
  <si>
    <t>masauji</t>
  </si>
  <si>
    <t>(Mathews, 1927)</t>
  </si>
  <si>
    <t>Lavongai (=New Hanover), New Ireland, Dyaul (=Djaul, s of w New Ireland), Tabar (n of c New Ireland), Umboi (w of New Britain) and New Britain (e Bismarck Arch.)</t>
  </si>
  <si>
    <t>(Ogilvie-Grant, 1914)</t>
  </si>
  <si>
    <t>Buka to Isabel and Florida Is. (n to c Solomon Is.)</t>
  </si>
  <si>
    <t>richardsi</t>
  </si>
  <si>
    <t>Vellalavella to Vangunu and satellites (New Georgia group, wc Solomon Is.)</t>
  </si>
  <si>
    <t>aolae</t>
  </si>
  <si>
    <t>Chloroceryle</t>
  </si>
  <si>
    <t>amazona</t>
  </si>
  <si>
    <t>Amazon Kingfisher</t>
  </si>
  <si>
    <t>c Mexico to c Argentina</t>
  </si>
  <si>
    <t>American Pygmy Kingfisher</t>
  </si>
  <si>
    <t>stictoptera</t>
  </si>
  <si>
    <t>s Mexico to c Costa Rica</t>
  </si>
  <si>
    <t>c Costa Rica to n Bolivia, Paraguay, sc Brazil and n Argentina</t>
  </si>
  <si>
    <t>Green Kingfisher</t>
  </si>
  <si>
    <t>hachisukai</t>
  </si>
  <si>
    <t>(Laubmann, 1941)</t>
  </si>
  <si>
    <t>sc USA and nw Mexico</t>
  </si>
  <si>
    <t>sc Texas (USA) and e Mexico s to n Colombia and w Venezuela</t>
  </si>
  <si>
    <t>South America e of Andes from Venezuela to ne Bolivia, and n, c Brazil, Trinidad and Tobago</t>
  </si>
  <si>
    <t>mathewsii</t>
  </si>
  <si>
    <t>Laubmann, 1927</t>
  </si>
  <si>
    <t>s Brazil, s Bolivia and n Argentina</t>
  </si>
  <si>
    <t>cabanisii</t>
  </si>
  <si>
    <t>Colombia to Chile w of Andes</t>
  </si>
  <si>
    <t>inda</t>
  </si>
  <si>
    <t>Green-and-rufous Kingfisher</t>
  </si>
  <si>
    <t>Nicaragua to n Bolivia and se Brazil; also w Colombia and nw Ecuador</t>
  </si>
  <si>
    <t>Nicaragua to n Bolivia and se Brazil</t>
  </si>
  <si>
    <t>Megaceryle</t>
  </si>
  <si>
    <t>(Temminck, 1834)</t>
  </si>
  <si>
    <t>Crested Kingfisher</t>
  </si>
  <si>
    <t>ne Afghanistan to c Vietnam and Japan</t>
  </si>
  <si>
    <t>guttulata</t>
  </si>
  <si>
    <t>(Stejneger, 1892)</t>
  </si>
  <si>
    <t>e Himalayas to c China and n Indochina</t>
  </si>
  <si>
    <t>(Momiyama, 1927)</t>
  </si>
  <si>
    <t>Hokkaido I. (n Japan) and s Kuril Is. (Russia)</t>
  </si>
  <si>
    <t>c, s Japan</t>
  </si>
  <si>
    <t>Giant Kingfisher</t>
  </si>
  <si>
    <t>Liberia to n Angola and w Tanzania and Bioko</t>
  </si>
  <si>
    <t>Ringed Kingfisher</t>
  </si>
  <si>
    <t>sw USA to Tierra del Fuego</t>
  </si>
  <si>
    <t>stictipennis</t>
  </si>
  <si>
    <t>s Texas (USA) to n Argentina; Margarita I. and Trinidad</t>
  </si>
  <si>
    <t>Chile and Argentina</t>
  </si>
  <si>
    <t>alcyon</t>
  </si>
  <si>
    <t>Belted Kingfisher</t>
  </si>
  <si>
    <t>Ceryle</t>
  </si>
  <si>
    <t>rudis</t>
  </si>
  <si>
    <t>Pied Kingfisher</t>
  </si>
  <si>
    <t>syriacus</t>
  </si>
  <si>
    <t>Roselaar, 1995</t>
  </si>
  <si>
    <t>Turkey to Israel e to sw Iran</t>
  </si>
  <si>
    <t>Egypt and Africa s of the Sahara</t>
  </si>
  <si>
    <t>leucomelanurus</t>
  </si>
  <si>
    <t>e Afghanistan through India to s China and n Indochina</t>
  </si>
  <si>
    <t>travancoreensis</t>
  </si>
  <si>
    <t>e, se China and Hainan I.</t>
  </si>
  <si>
    <t>Todidae</t>
  </si>
  <si>
    <t>Todies</t>
  </si>
  <si>
    <t>Todus</t>
  </si>
  <si>
    <t>Cuban Tody</t>
  </si>
  <si>
    <t>subulatus</t>
  </si>
  <si>
    <t>Broad-billed Tody</t>
  </si>
  <si>
    <t>Lafresnaye, 1851</t>
  </si>
  <si>
    <t>Narrow-billed Tody</t>
  </si>
  <si>
    <t>todus</t>
  </si>
  <si>
    <t>Jamaican Tody</t>
  </si>
  <si>
    <t>Lesson, RP, 1838</t>
  </si>
  <si>
    <t>Puerto Rican Tody</t>
  </si>
  <si>
    <t>Momotidae</t>
  </si>
  <si>
    <t>Motmots</t>
  </si>
  <si>
    <t>Hylomanes</t>
  </si>
  <si>
    <t>Lichtenstein, MHC, 1839</t>
  </si>
  <si>
    <t>momotula</t>
  </si>
  <si>
    <t>Tody Motmot</t>
  </si>
  <si>
    <t>Chiapas (s Mexico)</t>
  </si>
  <si>
    <t>Veracruz (s Mexico) to Honduras</t>
  </si>
  <si>
    <t>nw Costa Rica to nw Colombia</t>
  </si>
  <si>
    <t>Aspatha</t>
  </si>
  <si>
    <t>(Lafresnaye, 1840)</t>
  </si>
  <si>
    <t>Blue-throated Motmot</t>
  </si>
  <si>
    <t>Momotus</t>
  </si>
  <si>
    <t>Russet-crowned Motmot</t>
  </si>
  <si>
    <t>nw Mexico to sw Guatemala</t>
  </si>
  <si>
    <t>Moore, RT, 1932</t>
  </si>
  <si>
    <t>nc and c Mexico</t>
  </si>
  <si>
    <t>c Guatemala</t>
  </si>
  <si>
    <t>coeruliceps</t>
  </si>
  <si>
    <t>(Gould, 1836)</t>
  </si>
  <si>
    <t>Blue-capped Motmot</t>
  </si>
  <si>
    <t>Lesson's Motmot</t>
  </si>
  <si>
    <t>se Mexico to n Guatemala</t>
  </si>
  <si>
    <t>Campeche and Yucatán (s Mexico)</t>
  </si>
  <si>
    <t>Chiapas (s Mexico) to w Panama</t>
  </si>
  <si>
    <t>Sclater, PL, 1853</t>
  </si>
  <si>
    <t>Whooping Motmot</t>
  </si>
  <si>
    <t>c Panama, n Colombia, n Venezuela, w Ecuador and nw Peru</t>
  </si>
  <si>
    <t>c Panama, n, c Colombia and nw Venezuela</t>
  </si>
  <si>
    <t>spatha</t>
  </si>
  <si>
    <t>Guajira Pen. (e Colombia)</t>
  </si>
  <si>
    <t>argenticinctus</t>
  </si>
  <si>
    <t>Trinidad Motmot</t>
  </si>
  <si>
    <t>momota</t>
  </si>
  <si>
    <t>Amazonian Motmot</t>
  </si>
  <si>
    <t>microstephanus</t>
  </si>
  <si>
    <t>se Colombia, e Ecuador and nw Brazil</t>
  </si>
  <si>
    <t>w Brazil to wc Brazil (s of the Amazon)</t>
  </si>
  <si>
    <t>cametensis</t>
  </si>
  <si>
    <t>Snethlage, E, 1912</t>
  </si>
  <si>
    <t>parensis</t>
  </si>
  <si>
    <t>marcgravianus</t>
  </si>
  <si>
    <t>Pinto &amp; Camargo, 1961</t>
  </si>
  <si>
    <t>pilcomajensis</t>
  </si>
  <si>
    <t>s Bolivia, s Brazil and nw Argentina</t>
  </si>
  <si>
    <t>Andean Motmot</t>
  </si>
  <si>
    <t>Andes from nc Colombia to w Bolivia</t>
  </si>
  <si>
    <t>wc Colombia and e Ecuador</t>
  </si>
  <si>
    <t>Baryphthengus</t>
  </si>
  <si>
    <t>martii</t>
  </si>
  <si>
    <t>Rufous Motmot</t>
  </si>
  <si>
    <t>e Honduras to sw Ecuador and w Amazonia</t>
  </si>
  <si>
    <t>semirufus</t>
  </si>
  <si>
    <t>(Sclater, PL, 1853)</t>
  </si>
  <si>
    <t>e Honduras to nw Colombia and w Ecuador</t>
  </si>
  <si>
    <t>Rufous-capped Motmot</t>
  </si>
  <si>
    <t>Electron</t>
  </si>
  <si>
    <t>Gistel, 1848</t>
  </si>
  <si>
    <t>carinatum</t>
  </si>
  <si>
    <t>Keel-billed Motmot</t>
  </si>
  <si>
    <t>s Mexico to n Costa Rica</t>
  </si>
  <si>
    <t>platyrhynchum</t>
  </si>
  <si>
    <t>Broad-billed Motmot</t>
  </si>
  <si>
    <t>minus</t>
  </si>
  <si>
    <t>e Honduras to n Colombia</t>
  </si>
  <si>
    <t>nw Colombia to sw Ecuador</t>
  </si>
  <si>
    <t>colombianum</t>
  </si>
  <si>
    <t>Meyer de Schauensee, 1950</t>
  </si>
  <si>
    <t>pyrrholaemum</t>
  </si>
  <si>
    <t>e Colombia, e Ecuador, e Peru and n Bolivia</t>
  </si>
  <si>
    <t>Oberholser, 1921</t>
  </si>
  <si>
    <t>w Brazil</t>
  </si>
  <si>
    <t>chlorophrys</t>
  </si>
  <si>
    <t>Miranda-Ribeiro, 1931</t>
  </si>
  <si>
    <t>Eumomota</t>
  </si>
  <si>
    <t>(Sandbach, 1837)</t>
  </si>
  <si>
    <t>Turquoise-browed Motmot</t>
  </si>
  <si>
    <t>s, se Mexico to nw Costa Rica</t>
  </si>
  <si>
    <t>bipartita</t>
  </si>
  <si>
    <t>s Mexico to w Guatemala</t>
  </si>
  <si>
    <t>Carriker &amp; Meyer de Schauensee, 1935</t>
  </si>
  <si>
    <t>e Guatemala</t>
  </si>
  <si>
    <t>apiaster</t>
  </si>
  <si>
    <t>El Salvador, w Honduras and nw Nicaragua</t>
  </si>
  <si>
    <t>euroaustris</t>
  </si>
  <si>
    <t>sw Nicaragua and nw Costa Rica</t>
  </si>
  <si>
    <t>Meropidae</t>
  </si>
  <si>
    <t>Bee-eaters</t>
  </si>
  <si>
    <t>Nyctyornis</t>
  </si>
  <si>
    <t>Jardine &amp; Selby, 1830</t>
  </si>
  <si>
    <t>amictus</t>
  </si>
  <si>
    <t>Red-bearded Bee-eater</t>
  </si>
  <si>
    <t>Malay Pen., Sumatra, Bangka (e of s Sumatra) and Borneo</t>
  </si>
  <si>
    <t>athertoni</t>
  </si>
  <si>
    <t>Blue-bearded Bee-eater</t>
  </si>
  <si>
    <t>India to Indochina and n Malay Pen.</t>
  </si>
  <si>
    <t>brevicaudatus</t>
  </si>
  <si>
    <t>Meropogon</t>
  </si>
  <si>
    <t>Purple-bearded Bee-eater</t>
  </si>
  <si>
    <t>montane n, c, se Sulawesi</t>
  </si>
  <si>
    <t>Merops</t>
  </si>
  <si>
    <t>breweri</t>
  </si>
  <si>
    <t>(Cassin, 1859)</t>
  </si>
  <si>
    <t>Black-headed Bee-eater</t>
  </si>
  <si>
    <t>Ivory Coast, Ghana, s Nigeria and n Central African Republic, Gabon to w South Sudan, c DR Congo and nw Angola</t>
  </si>
  <si>
    <t>Blue-headed Bee-eater</t>
  </si>
  <si>
    <t>s Cameroon to w Kenya</t>
  </si>
  <si>
    <t>mentalis</t>
  </si>
  <si>
    <t>Cabanis, 1889</t>
  </si>
  <si>
    <t>Blue-moustached Bee-eater</t>
  </si>
  <si>
    <t>Sierra Leone to w Cameroon and Bioko I.</t>
  </si>
  <si>
    <t>Shaw, 1798</t>
  </si>
  <si>
    <t>Black Bee-eater</t>
  </si>
  <si>
    <t>Sierra Leone to s Nigeria</t>
  </si>
  <si>
    <t>(Reichenow, 1885)</t>
  </si>
  <si>
    <t>se Nigeria to w Uganda and n Angola</t>
  </si>
  <si>
    <t>hirundineus</t>
  </si>
  <si>
    <t>Lichtenstein, AAH, 1793</t>
  </si>
  <si>
    <t>Swallow-tailed Bee-eater</t>
  </si>
  <si>
    <t>chrysolaimus</t>
  </si>
  <si>
    <t>Senegal to Central African Republic</t>
  </si>
  <si>
    <t>(Neumann, 1906)</t>
  </si>
  <si>
    <t>ne DR Congo, n Uganda, s Sudan and sw Ethiopia</t>
  </si>
  <si>
    <t>Stanley, 1814</t>
  </si>
  <si>
    <t>se DR Congo and Tanzania s to Zimbabwe and Mozambique</t>
  </si>
  <si>
    <t>Angola through Namibia and Botswana to n South Africa</t>
  </si>
  <si>
    <t>Müller, PLS, 1776</t>
  </si>
  <si>
    <t>Little Bee-eater</t>
  </si>
  <si>
    <t>Senegal and Gambia to sw Sudan and n DR Congo</t>
  </si>
  <si>
    <t>e DR Congo, n Uganda and c Sudan to the Red Sea coast</t>
  </si>
  <si>
    <t>cyanostictus</t>
  </si>
  <si>
    <t>e Ethiopia, w Somalia and e Kenya</t>
  </si>
  <si>
    <t>s, e DR Congo to w Kenya s to c Angola, Zimbabwe and South Africa</t>
  </si>
  <si>
    <t>argutus</t>
  </si>
  <si>
    <t>Clancey, 1967</t>
  </si>
  <si>
    <t>sw Angola, Botswana and sw Zambia</t>
  </si>
  <si>
    <t>Blue-breasted Bee-eater</t>
  </si>
  <si>
    <t>se Nigeria to Angola and e Africa</t>
  </si>
  <si>
    <t>loringi</t>
  </si>
  <si>
    <t>(Mearns, 1915)</t>
  </si>
  <si>
    <t>se Nigeria and Cameroon to Uganda and w Kenya</t>
  </si>
  <si>
    <t>Gabon to c DR Congo and n Angola</t>
  </si>
  <si>
    <t>bangweoloensis</t>
  </si>
  <si>
    <t>(Grant, CHB, 1915)</t>
  </si>
  <si>
    <t>e Angola to se DR Congo, Zambia and w Tanzania</t>
  </si>
  <si>
    <t>lafresnayii</t>
  </si>
  <si>
    <t>Ethiopian Bee-eater</t>
  </si>
  <si>
    <t>Eritrea, Ethiopia and e South Sudan</t>
  </si>
  <si>
    <t>Cinnamon-chested Bee-eater</t>
  </si>
  <si>
    <t>s South Sudan to ne Tanzania, w Uganda and e DR Congo to nw Tanzania</t>
  </si>
  <si>
    <t>bulocki</t>
  </si>
  <si>
    <t>Red-throated Bee-eater</t>
  </si>
  <si>
    <t>ec, c, w</t>
  </si>
  <si>
    <t>Senegal and Gambia to Central African Republic</t>
  </si>
  <si>
    <t>frenatus</t>
  </si>
  <si>
    <t>s Sudan and w Ethiopia to ne DR Congo and n Uganda</t>
  </si>
  <si>
    <t>bullockoides</t>
  </si>
  <si>
    <t>White-fronted Bee-eater</t>
  </si>
  <si>
    <t>Gabon to Kenya, s to s Angola, c South Africa and s Mozambique</t>
  </si>
  <si>
    <t>revoilii</t>
  </si>
  <si>
    <t>Oustalet, 1882</t>
  </si>
  <si>
    <t>Somali Bee-eater</t>
  </si>
  <si>
    <t>e Ethiopia and Somalia to e Kenya</t>
  </si>
  <si>
    <t>White-throated Bee-eater</t>
  </si>
  <si>
    <t>Mauritania and Senegal to e Sudan, Eritrea, Yemen and Somalia</t>
  </si>
  <si>
    <t>Senegal to Kenya and Gabon</t>
  </si>
  <si>
    <t>Reichenow, 1882</t>
  </si>
  <si>
    <t>Böhm's Bee-eater</t>
  </si>
  <si>
    <t>w Tanzania to Zambia, e Tanzania to c Mozambique</t>
  </si>
  <si>
    <t>viridissimus</t>
  </si>
  <si>
    <t>African Green Bee-eater</t>
  </si>
  <si>
    <t>Senegal to Egypt, Ethiopia and e Sudan</t>
  </si>
  <si>
    <t>Senegal to n, c Ethiopia</t>
  </si>
  <si>
    <t>flavoviridis</t>
  </si>
  <si>
    <t>Niethammer, 1955</t>
  </si>
  <si>
    <t>Chad to e Sudan</t>
  </si>
  <si>
    <t>cleopatra</t>
  </si>
  <si>
    <t>Nicoll, 1910</t>
  </si>
  <si>
    <t>Nile Valley (Egypt) to n Sudan</t>
  </si>
  <si>
    <t>Arabian Green Bee-eater</t>
  </si>
  <si>
    <t>s Israel and w, s Arabia</t>
  </si>
  <si>
    <t>muscatensis</t>
  </si>
  <si>
    <t>c, e Arabia</t>
  </si>
  <si>
    <t>Asian Green Bee-eater</t>
  </si>
  <si>
    <t>s Iran and s Asia to sc China and se Asia</t>
  </si>
  <si>
    <t>beludschicus</t>
  </si>
  <si>
    <t>s Iran to nw India</t>
  </si>
  <si>
    <t>w India e to Bangladesh</t>
  </si>
  <si>
    <t>ceylonicus</t>
  </si>
  <si>
    <t>Whistler, 1944</t>
  </si>
  <si>
    <t>ferrugeiceps</t>
  </si>
  <si>
    <t>Anderson, 1879</t>
  </si>
  <si>
    <t>ne India to sc China and Indochina</t>
  </si>
  <si>
    <t>Blue-cheeked Bee-eater</t>
  </si>
  <si>
    <t>sw, nw AF</t>
  </si>
  <si>
    <t>Egypt and the Middle East to Kazakhstan and w India</t>
  </si>
  <si>
    <t xml:space="preserve">to e, s Africa; Amirantes group and Inner Is. (c, ne Seychelles) </t>
  </si>
  <si>
    <t>chrysocercus</t>
  </si>
  <si>
    <t>Olive Bee-eater</t>
  </si>
  <si>
    <t>Ethiopia to Namibia and Madagascar</t>
  </si>
  <si>
    <t xml:space="preserve">e Africa, Comoros, Juan de Nova (w of c Madagascar, Mozambique Channel) and Madagascar </t>
  </si>
  <si>
    <t>alternans</t>
  </si>
  <si>
    <t>philippinus</t>
  </si>
  <si>
    <t>Linnaeus, 1767</t>
  </si>
  <si>
    <t>Blue-tailed Bee-eater</t>
  </si>
  <si>
    <t>India and Sri Lanka to s China, se Asia, Philippines, Sulawesi, Lombok to Timor (Lesser Sundas), coastal ne, s, se New Guinea and New Britain group (se Bismarck Arch.)</t>
  </si>
  <si>
    <t>to Thai-Malay Pen., Greater Sundas and Timor</t>
  </si>
  <si>
    <t>Rainbow Bee-eater</t>
  </si>
  <si>
    <t>s population to Sulawesi, Moluccas, New Guinea region and Bismarck Arch., including outlying atolls</t>
  </si>
  <si>
    <t>Blue-throated Bee-eater</t>
  </si>
  <si>
    <t>s China to Sumatra, Nias (w of n Sumatra), Riau Is. (e of c Sumatra), Bangka and Belitung (e of s Sumatra), Java, n Natuna Is. (nw of Borneo) and Borneo</t>
  </si>
  <si>
    <t>Rufous-crowned Bee-eater</t>
  </si>
  <si>
    <t>Chestnut-headed Bee-eater</t>
  </si>
  <si>
    <t>Himalayas from nw India and sw India and Sri Lanka to Andaman Is., s China, Vietnam, and n Malay Pen.; disjunctly Java and Bali</t>
  </si>
  <si>
    <t>India and Sri Lanka to sc China, Indochina and Malay Pen.</t>
  </si>
  <si>
    <t>quinticolor</t>
  </si>
  <si>
    <t>far s Sumatra, Java and Bali</t>
  </si>
  <si>
    <t>Marien, 1950</t>
  </si>
  <si>
    <t>European Bee-eater</t>
  </si>
  <si>
    <t>nw Africa, sw Europe to c Asia; South Africa</t>
  </si>
  <si>
    <t>w, s, c AF</t>
  </si>
  <si>
    <t>malimbicus</t>
  </si>
  <si>
    <t>Shaw, 1806</t>
  </si>
  <si>
    <t>Rosy Bee-eater</t>
  </si>
  <si>
    <t>s Nigeria; Gabon to c DR Congo</t>
  </si>
  <si>
    <t>Northern Carmine Bee-eater</t>
  </si>
  <si>
    <t>Mauritania, Senegal and Gambia to Eritrea, Ethiopia and Somalia</t>
  </si>
  <si>
    <t>nubicoides</t>
  </si>
  <si>
    <t>des Murs &amp; Pucheran, 1846</t>
  </si>
  <si>
    <t>Southern Carmine Bee-eater</t>
  </si>
  <si>
    <t>Angola to w Tanzania, s to Namibia, Botswana and n South Africa</t>
  </si>
  <si>
    <t>PICIFORMES</t>
  </si>
  <si>
    <t>Galbulidae</t>
  </si>
  <si>
    <t>Jacamars</t>
  </si>
  <si>
    <t>Galbalcyrhynchus</t>
  </si>
  <si>
    <t>White-eared Jacamar</t>
  </si>
  <si>
    <t>purusianus</t>
  </si>
  <si>
    <t>Goeldi, 1904</t>
  </si>
  <si>
    <t>Purus Jacamar</t>
  </si>
  <si>
    <t>sw Amazonia</t>
  </si>
  <si>
    <t>Brachygalba</t>
  </si>
  <si>
    <t>Dusky-backed Jacamar</t>
  </si>
  <si>
    <t>goeringi</t>
  </si>
  <si>
    <t>Pale-headed Jacamar</t>
  </si>
  <si>
    <t>Brown Jacamar</t>
  </si>
  <si>
    <t>Amazonia and c</t>
  </si>
  <si>
    <t>Sclater, PL, 1891</t>
  </si>
  <si>
    <t>se Colombia to e Peru</t>
  </si>
  <si>
    <t>e, s Venezuela, the Guianas and ne Brazil</t>
  </si>
  <si>
    <t>obscuriceps</t>
  </si>
  <si>
    <t>naumburgae</t>
  </si>
  <si>
    <t>Chapman, 1931</t>
  </si>
  <si>
    <t>wc Brazil</t>
  </si>
  <si>
    <t>melanosterna</t>
  </si>
  <si>
    <t>Sclater, PL, 1855</t>
  </si>
  <si>
    <t>e Bolivia and c, sw Brazil</t>
  </si>
  <si>
    <t>White-throated Jacamar</t>
  </si>
  <si>
    <t>Jacamaralcyon</t>
  </si>
  <si>
    <t>Three-toed Jacamar</t>
  </si>
  <si>
    <t>Galbula</t>
  </si>
  <si>
    <t>Yellow-billed Jacamar</t>
  </si>
  <si>
    <t>chalcocephala</t>
  </si>
  <si>
    <t>Deville, 1849</t>
  </si>
  <si>
    <t>s Colombia, Ecuador, ne Peru and w Brazil</t>
  </si>
  <si>
    <t>e Colombia, Venezuela, the Guianas and n Brazil</t>
  </si>
  <si>
    <t>cyanicollis</t>
  </si>
  <si>
    <t>Blue-necked Jacamar</t>
  </si>
  <si>
    <t>Rufous-tailed Jacamar</t>
  </si>
  <si>
    <t>melanogenia</t>
  </si>
  <si>
    <t>Sclater, PL, 1852</t>
  </si>
  <si>
    <t>s Mexico to w Ecuador</t>
  </si>
  <si>
    <t>c Colombia, Venezuela, the Guianas, n Brazil, Trinidad and Tobago</t>
  </si>
  <si>
    <t>rufoviridis</t>
  </si>
  <si>
    <t>c, s Brazil, n Bolivia and Paraguay</t>
  </si>
  <si>
    <t>heterogyna</t>
  </si>
  <si>
    <t>e Bolivia and sw Brazil</t>
  </si>
  <si>
    <t>galbula</t>
  </si>
  <si>
    <t>Green-tailed Jacamar</t>
  </si>
  <si>
    <t>pastazae</t>
  </si>
  <si>
    <t>Taczanowski &amp; Berlepsch, 1885</t>
  </si>
  <si>
    <t>Coppery-chested Jacamar</t>
  </si>
  <si>
    <t>s Colombia to e Ecuador</t>
  </si>
  <si>
    <t>tombacea</t>
  </si>
  <si>
    <t>White-chinned Jacamar</t>
  </si>
  <si>
    <t>s Colombia, e Ecuador, ne Peru and w Brazil</t>
  </si>
  <si>
    <t>c, wc Brazil</t>
  </si>
  <si>
    <t>cyanescens</t>
  </si>
  <si>
    <t>Bluish-fronted Jacamar</t>
  </si>
  <si>
    <t>chalcothorax</t>
  </si>
  <si>
    <t>Purplish Jacamar</t>
  </si>
  <si>
    <t>Bronzy Jacamar</t>
  </si>
  <si>
    <t>s Venezuela, the Guianas, w, c Brazil and n Bolivia</t>
  </si>
  <si>
    <t>dea</t>
  </si>
  <si>
    <t>Paradise Jacamar</t>
  </si>
  <si>
    <t>Venezuela, the Guianas and Brazil (n of the Amazon)</t>
  </si>
  <si>
    <t>amazonum</t>
  </si>
  <si>
    <t>(Sclater, PL, 1855)</t>
  </si>
  <si>
    <t>n Bolivia and sw Brazil</t>
  </si>
  <si>
    <t>(Todd, 1943)</t>
  </si>
  <si>
    <t>e Colombia, e Peru and w Brazil</t>
  </si>
  <si>
    <t>phainopepla</t>
  </si>
  <si>
    <t>Jacamerops</t>
  </si>
  <si>
    <t>Great Jacamar</t>
  </si>
  <si>
    <t>Costa Rica to nw Ecuador and Amazonia</t>
  </si>
  <si>
    <t>penardi</t>
  </si>
  <si>
    <t>Costa Rica to w Colombia and nw Ecuador</t>
  </si>
  <si>
    <t>e Colombia, Venezuela and the Guianas</t>
  </si>
  <si>
    <t>e Ecuador, e Peru, w Brazil and n Bolivia</t>
  </si>
  <si>
    <t>Bucconidae</t>
  </si>
  <si>
    <t>Puffbirds</t>
  </si>
  <si>
    <t>Notharchus</t>
  </si>
  <si>
    <t>hyperrhynchus</t>
  </si>
  <si>
    <t>White-necked Puffbird</t>
  </si>
  <si>
    <t>s Mexico to ec Brazil</t>
  </si>
  <si>
    <t>s Mexico to sw Ecuador, c, s Venezuela and w Amazonia</t>
  </si>
  <si>
    <t>paraensis</t>
  </si>
  <si>
    <t>Sassi, 1932</t>
  </si>
  <si>
    <t>macrorhynchos</t>
  </si>
  <si>
    <t>Guianan Puffbird</t>
  </si>
  <si>
    <t>Buff-bellied Puffbird</t>
  </si>
  <si>
    <t>se Brazil, ne Paraguay and ne Argentina</t>
  </si>
  <si>
    <t>Black-breasted Puffbird</t>
  </si>
  <si>
    <t>Panama to nw Ecuador</t>
  </si>
  <si>
    <t>ordii</t>
  </si>
  <si>
    <t>(Cassin, 1851)</t>
  </si>
  <si>
    <t>Brown-banded Puffbird</t>
  </si>
  <si>
    <t>n, w, sw Amazonia</t>
  </si>
  <si>
    <t>Pied Puffbird</t>
  </si>
  <si>
    <t>subtectus</t>
  </si>
  <si>
    <t>e Costa Rica to c Colombia and sw Ecuador</t>
  </si>
  <si>
    <t>Bucco</t>
  </si>
  <si>
    <t>macrodactylus</t>
  </si>
  <si>
    <t>Chestnut-capped Puffbird</t>
  </si>
  <si>
    <t>tamatia</t>
  </si>
  <si>
    <t>Spotted Puffbird</t>
  </si>
  <si>
    <t>pulmentum</t>
  </si>
  <si>
    <t>s Colombia to ne Bolivia</t>
  </si>
  <si>
    <t>hypnaleus</t>
  </si>
  <si>
    <t>noanamae</t>
  </si>
  <si>
    <t>Hellmayr, 1909</t>
  </si>
  <si>
    <t>Sooty-capped Puffbird</t>
  </si>
  <si>
    <t>Collared Puffbird</t>
  </si>
  <si>
    <t>se Colombia to e Peru, s, e Venezuela, the Guianas, Amazonian Brazil and nw Bolivia</t>
  </si>
  <si>
    <t>Nystalus</t>
  </si>
  <si>
    <t>(Sclater, PL, 1854)</t>
  </si>
  <si>
    <t>Barred Puffbird</t>
  </si>
  <si>
    <t>chacuru</t>
  </si>
  <si>
    <t>White-eared Puffbird</t>
  </si>
  <si>
    <t>uncirostris</t>
  </si>
  <si>
    <t>e Peru, w Brazil and ne Bolivia</t>
  </si>
  <si>
    <t>ne, e, s Brazil, Paraguay and ne Argentina</t>
  </si>
  <si>
    <t>striolatus</t>
  </si>
  <si>
    <t>Eastern Striolated Puffbird</t>
  </si>
  <si>
    <t>c, nc Amazonian Brazil</t>
  </si>
  <si>
    <t>Bond, J &amp; Meyer de Schauensee, 1940</t>
  </si>
  <si>
    <t>Pará (nc Brazil)</t>
  </si>
  <si>
    <t>obamai</t>
  </si>
  <si>
    <t>Whitney, Piacentini, Schunck, Aleixo, de Sousa, BRS, Silveira &amp; Rêgo, MA, 2013</t>
  </si>
  <si>
    <t>Western Striolated Puffbird</t>
  </si>
  <si>
    <t>Caatinga Puffbird</t>
  </si>
  <si>
    <t>striatipectus</t>
  </si>
  <si>
    <t>Chaco Puffbird</t>
  </si>
  <si>
    <t>e Bolivia to sc Brazil, s through w Paraguay to c Argentina</t>
  </si>
  <si>
    <t>Hypnelus</t>
  </si>
  <si>
    <t>Russet-throated Puffbird</t>
  </si>
  <si>
    <t>ne Colombia and Venezuela</t>
  </si>
  <si>
    <t>Todd &amp; Carriker, 1922</t>
  </si>
  <si>
    <t>striaticollis</t>
  </si>
  <si>
    <t>Phelps, WH &amp; Phelps, WH Jr, 1958</t>
  </si>
  <si>
    <t>coloratus</t>
  </si>
  <si>
    <t>Two-banded Puffbird</t>
  </si>
  <si>
    <t>stoicus</t>
  </si>
  <si>
    <t>Wetmore, 1939</t>
  </si>
  <si>
    <t>Margarita Is. (Venezuela)</t>
  </si>
  <si>
    <t>Malacoptila</t>
  </si>
  <si>
    <t>Crescent-chested Puffbird</t>
  </si>
  <si>
    <t>ne, se Brazil</t>
  </si>
  <si>
    <t>White-chested Puffbird</t>
  </si>
  <si>
    <t>semicincta</t>
  </si>
  <si>
    <t>Semicollared Puffbird</t>
  </si>
  <si>
    <t>fulvogularis</t>
  </si>
  <si>
    <t>Sclater, PL, 1854</t>
  </si>
  <si>
    <t>Black-streaked Puffbird</t>
  </si>
  <si>
    <t>c Colombia to nw Bolivia</t>
  </si>
  <si>
    <t>Rufous-necked Puffbird</t>
  </si>
  <si>
    <t>s, c Amazonia</t>
  </si>
  <si>
    <t>e Peru, w Brazil and e Bolivia</t>
  </si>
  <si>
    <t>Zimmer, JT, 1931</t>
  </si>
  <si>
    <t>Lafresnaye, 1847</t>
  </si>
  <si>
    <t>White-whiskered Puffbird</t>
  </si>
  <si>
    <t>se Mexico to w Ecuador</t>
  </si>
  <si>
    <t>se Mexico to w Panama</t>
  </si>
  <si>
    <t>sw Costa Rica to nw Colombia</t>
  </si>
  <si>
    <t>magdalenae</t>
  </si>
  <si>
    <t>Magdalena Valley (wc Colombia)</t>
  </si>
  <si>
    <t>poliopis</t>
  </si>
  <si>
    <t>(Lafresnaye, 1850)</t>
  </si>
  <si>
    <t>Moustached Puffbird</t>
  </si>
  <si>
    <t>Colombia, Venezuela and nc Ecuador</t>
  </si>
  <si>
    <t>Micromonacha</t>
  </si>
  <si>
    <t>Sclater, PL, 1881</t>
  </si>
  <si>
    <t>lanceolata</t>
  </si>
  <si>
    <t>(Deville, 1849)</t>
  </si>
  <si>
    <t>Lanceolated Monklet</t>
  </si>
  <si>
    <t>Nonnula</t>
  </si>
  <si>
    <t>rubecula</t>
  </si>
  <si>
    <t>Rusty-breasted Nunlet</t>
  </si>
  <si>
    <t>Amazonia and se Brazil</t>
  </si>
  <si>
    <t>tapanahoniensis</t>
  </si>
  <si>
    <t>Mees, 1968</t>
  </si>
  <si>
    <t>s Guianas and n Brazil</t>
  </si>
  <si>
    <t>e Venezuela n of the Rio Orinoco</t>
  </si>
  <si>
    <t>interfluvialis</t>
  </si>
  <si>
    <t>s Venezuela s of the Rio Orinoco and n of Rio Negro (n Brazil)</t>
  </si>
  <si>
    <t>simulatrix</t>
  </si>
  <si>
    <t>se Colombia and nw Brazil between Rio Negro and the Amazon</t>
  </si>
  <si>
    <t>e Ecuador, ne Peru and w Brazil s of the Amazon</t>
  </si>
  <si>
    <t>nc, ne Brazil s of the Amazon</t>
  </si>
  <si>
    <t>e, se Brazil, Paraguay and ne Argentina</t>
  </si>
  <si>
    <t>Fulvous-chinned Nunlet</t>
  </si>
  <si>
    <t>Brown Nunlet</t>
  </si>
  <si>
    <t>Grey-cheeked Nunlet</t>
  </si>
  <si>
    <t>stulta</t>
  </si>
  <si>
    <t>c Panama and nw Colombia</t>
  </si>
  <si>
    <t>Caribbean lowlands of n Colombia</t>
  </si>
  <si>
    <t>interior n Colombia</t>
  </si>
  <si>
    <t>ruficapilla</t>
  </si>
  <si>
    <t>Rufous-capped Nunlet</t>
  </si>
  <si>
    <t>w, s Amazonia</t>
  </si>
  <si>
    <t>Chapman, 1928</t>
  </si>
  <si>
    <t>inundata</t>
  </si>
  <si>
    <t>Novaes, 1991</t>
  </si>
  <si>
    <t>nc, sw Brazil and n Bolivia</t>
  </si>
  <si>
    <t>amaurocephala</t>
  </si>
  <si>
    <t>Chestnut-headed Nunlet</t>
  </si>
  <si>
    <t>Hapaloptila</t>
  </si>
  <si>
    <t>(Verreaux, J, 1866)</t>
  </si>
  <si>
    <t>White-faced Nunbird</t>
  </si>
  <si>
    <t>w Colombia, c Ecuador and nw Peru</t>
  </si>
  <si>
    <t>Monasa</t>
  </si>
  <si>
    <t>Black Nunbird</t>
  </si>
  <si>
    <t>Black-fronted Nunbird</t>
  </si>
  <si>
    <t>s, w Amazonia and c SA</t>
  </si>
  <si>
    <t>w, nw Amazonia</t>
  </si>
  <si>
    <t>morphoeus</t>
  </si>
  <si>
    <t>(Hahn &amp; Küster, 1823)</t>
  </si>
  <si>
    <t>White-fronted Nunbird</t>
  </si>
  <si>
    <t>Honduras to Amazonia and se Brazil</t>
  </si>
  <si>
    <t>grandior</t>
  </si>
  <si>
    <t>Nicaragua and Honduras to nw Panama</t>
  </si>
  <si>
    <t>fidelis</t>
  </si>
  <si>
    <t>Nelson, 1912</t>
  </si>
  <si>
    <t>se Panama and w Colombia</t>
  </si>
  <si>
    <t>se Colombia, e Ecuador and s Venezuela to e Peru, n Bolivia and w, c Brazil</t>
  </si>
  <si>
    <t>rikeri</t>
  </si>
  <si>
    <t>Strickland, 1850</t>
  </si>
  <si>
    <t>Yellow-billed Nunbird</t>
  </si>
  <si>
    <t>Chelidoptera</t>
  </si>
  <si>
    <t>(Pallas, 1782)</t>
  </si>
  <si>
    <t>Swallow-winged Puffbird</t>
  </si>
  <si>
    <t>nw Venezuela, Amazonia and e Brazil</t>
  </si>
  <si>
    <t>e Colombia to the Guianas s to n Bolivia and c Brazil</t>
  </si>
  <si>
    <t>Capitonidae</t>
  </si>
  <si>
    <t>New World Barbets</t>
  </si>
  <si>
    <t>Capito</t>
  </si>
  <si>
    <t>aurovirens</t>
  </si>
  <si>
    <t>Scarlet-crowned Barbet</t>
  </si>
  <si>
    <t>O'Neill, Lane, Kratter, Capparella &amp; Fox Joo, 2000</t>
  </si>
  <si>
    <t>Scarlet-banded Barbet</t>
  </si>
  <si>
    <t>nc Peru</t>
  </si>
  <si>
    <t>fitzpatricki</t>
  </si>
  <si>
    <t>Seeholzer, Winger, Harvey, Cáceres A &amp; Weckstein, 2012</t>
  </si>
  <si>
    <t>Sira Barbet</t>
  </si>
  <si>
    <t>maculicoronatus</t>
  </si>
  <si>
    <t>Spot-crowned Barbet</t>
  </si>
  <si>
    <t>Panama and nw Colombia</t>
  </si>
  <si>
    <t>rubrilateralis</t>
  </si>
  <si>
    <t>Salvin, 1876</t>
  </si>
  <si>
    <t>Orange-fronted Barbet</t>
  </si>
  <si>
    <t>White-mantled Barbet</t>
  </si>
  <si>
    <t>Bolivar to Antioquia (nw Colombia)</t>
  </si>
  <si>
    <t>Graves, GR, 1986</t>
  </si>
  <si>
    <t>Antioquia (nw Colombia)</t>
  </si>
  <si>
    <t>extinctus</t>
  </si>
  <si>
    <t>dayi</t>
  </si>
  <si>
    <t>Black-girdled Barbet</t>
  </si>
  <si>
    <t>brunneipectus</t>
  </si>
  <si>
    <t>Brown-chested Barbet</t>
  </si>
  <si>
    <t>Black-spotted Barbet</t>
  </si>
  <si>
    <t>auratus</t>
  </si>
  <si>
    <t>(Dumont, 1805)</t>
  </si>
  <si>
    <t>Gilded Barbet</t>
  </si>
  <si>
    <t>n, w Amazonia</t>
  </si>
  <si>
    <t>e Colombia, e Ecuador and e Peru</t>
  </si>
  <si>
    <t>aurantiicinctus</t>
  </si>
  <si>
    <t>Dalmas, 1900</t>
  </si>
  <si>
    <t>wc to e Venezuela</t>
  </si>
  <si>
    <t>orosae</t>
  </si>
  <si>
    <t>ec Peru and w Brazil</t>
  </si>
  <si>
    <t>nw Brazil s of the Amazon</t>
  </si>
  <si>
    <t>nitidior</t>
  </si>
  <si>
    <t>se Colombia and Rio Negro to lower Rio Japura (nw Brazil)</t>
  </si>
  <si>
    <t>hypochondriacus</t>
  </si>
  <si>
    <t>Roraima (nc Brazil)</t>
  </si>
  <si>
    <t>insperatus</t>
  </si>
  <si>
    <t>se Peru, n Bolivia and sw Brazil</t>
  </si>
  <si>
    <t>Elliot, DG, 1865</t>
  </si>
  <si>
    <t>Five-colored Barbet</t>
  </si>
  <si>
    <t>Eubucco</t>
  </si>
  <si>
    <t>Lemon-throated Barbet</t>
  </si>
  <si>
    <t>se Colombia, e Ecuador and nc Peru</t>
  </si>
  <si>
    <t>aurantiicollis</t>
  </si>
  <si>
    <t>e Peru, extreme w Brazil and nw Bolivia</t>
  </si>
  <si>
    <t>Gyldenstolpe, 1951</t>
  </si>
  <si>
    <t>bourcierii</t>
  </si>
  <si>
    <t>Red-headed Barbet</t>
  </si>
  <si>
    <t>(Shelley, 1891)</t>
  </si>
  <si>
    <t>c Colombia to w Venezuela</t>
  </si>
  <si>
    <t>(Salvadori &amp; Festa, 1900)</t>
  </si>
  <si>
    <t>tucinkae</t>
  </si>
  <si>
    <t>(Seilern, 1913)</t>
  </si>
  <si>
    <t>Scarlet-hooded Barbet</t>
  </si>
  <si>
    <t>Versicolored Barbet</t>
  </si>
  <si>
    <t>Peru to Bolivia</t>
  </si>
  <si>
    <t>glaucogularis</t>
  </si>
  <si>
    <t>s Peru and n Bolivia</t>
  </si>
  <si>
    <t>Semnornithidae</t>
  </si>
  <si>
    <t>Toucan Barbets</t>
  </si>
  <si>
    <t>Semnornis</t>
  </si>
  <si>
    <t>Richmond, 1900</t>
  </si>
  <si>
    <t>Prong-billed Barbet</t>
  </si>
  <si>
    <t>ramphastinus</t>
  </si>
  <si>
    <t>(Jardine, 1855)</t>
  </si>
  <si>
    <t>Toucan Barbet</t>
  </si>
  <si>
    <t>Gyldenstolpe, 1941</t>
  </si>
  <si>
    <t>nw and wc Ecuador</t>
  </si>
  <si>
    <t>Ramphastidae</t>
  </si>
  <si>
    <t>Toucans</t>
  </si>
  <si>
    <t>Aulacorhynchus</t>
  </si>
  <si>
    <t>(Sturm, JHCF &amp; Sturm, JW, 1841)</t>
  </si>
  <si>
    <t>Wagler's Toucanet</t>
  </si>
  <si>
    <t>prasinus</t>
  </si>
  <si>
    <t>(Gould, 1833)</t>
  </si>
  <si>
    <t>Emerald Toucanet</t>
  </si>
  <si>
    <t>Winker, 2000</t>
  </si>
  <si>
    <t>e, se Mexico to Belize and n Guatemala</t>
  </si>
  <si>
    <t>e Guatemala to Honduras and n Nicaragua</t>
  </si>
  <si>
    <t>volcanius</t>
  </si>
  <si>
    <t>e El Salvador</t>
  </si>
  <si>
    <t>caeruleogularis</t>
  </si>
  <si>
    <t>Blue-throated Toucanet</t>
  </si>
  <si>
    <t>cognatus</t>
  </si>
  <si>
    <t>White-throated Toucanet</t>
  </si>
  <si>
    <t>Colombia, w Venezuela and e Ecuador</t>
  </si>
  <si>
    <t>griseigularis</t>
  </si>
  <si>
    <t>w, c Colombia (n Western Andes, w slope of Central Andes)</t>
  </si>
  <si>
    <t>phaeolaemus</t>
  </si>
  <si>
    <t>Gould, 1874</t>
  </si>
  <si>
    <t>w Colombia (w slope Western Andes)</t>
  </si>
  <si>
    <t>c, e Colombia (e slope of Central Andes, Eastern Andes), w Venezuela and e Ecuador</t>
  </si>
  <si>
    <t>Black-throated Toucanet</t>
  </si>
  <si>
    <t>c Ecuador to w Bolivia</t>
  </si>
  <si>
    <t>Gould, 1866</t>
  </si>
  <si>
    <t>dimidiatus</t>
  </si>
  <si>
    <t>e Peru to w Brazil (Acre) and n Bolivia</t>
  </si>
  <si>
    <t>e slope of Andes from n Peru to c Bolivia</t>
  </si>
  <si>
    <t>sulcatus</t>
  </si>
  <si>
    <t>(Swainson, 1820)</t>
  </si>
  <si>
    <t>Groove-billed Toucanet</t>
  </si>
  <si>
    <t>erythrognathus</t>
  </si>
  <si>
    <t>calorhynchus</t>
  </si>
  <si>
    <t>nw Venezuela and ne Colombia</t>
  </si>
  <si>
    <t>Chestnut-tipped Toucanet</t>
  </si>
  <si>
    <t>se Colombia to c Bolivia</t>
  </si>
  <si>
    <t>whitelianus</t>
  </si>
  <si>
    <t>Tepui Toucanet</t>
  </si>
  <si>
    <t>tepuis of s Venezuela and s Guyana</t>
  </si>
  <si>
    <t>Mt.Duida (s Venezuela)</t>
  </si>
  <si>
    <t>Roraima and nearby tepuis (s Venezuela and nw Guyana)</t>
  </si>
  <si>
    <t>Blake, 1941</t>
  </si>
  <si>
    <t>s Guyana</t>
  </si>
  <si>
    <t>haematopygus</t>
  </si>
  <si>
    <t>(Gould, 1835)</t>
  </si>
  <si>
    <t>Crimson-rumped Toucanet</t>
  </si>
  <si>
    <t>w Venezuela to e Ecuador</t>
  </si>
  <si>
    <t>sexnotatus</t>
  </si>
  <si>
    <t>Yellow-browed Toucanet</t>
  </si>
  <si>
    <t>n Peru (San Martín and La Libertad)</t>
  </si>
  <si>
    <t>coeruleicinctis</t>
  </si>
  <si>
    <t>d'Orbigny, 1840</t>
  </si>
  <si>
    <t>Blue-banded Toucanet</t>
  </si>
  <si>
    <t>c Peru to se Bolivia</t>
  </si>
  <si>
    <t>Pteroglossus</t>
  </si>
  <si>
    <t>Green Aracari</t>
  </si>
  <si>
    <t>inscriptus</t>
  </si>
  <si>
    <t>Lettered Aracari</t>
  </si>
  <si>
    <t>se Colombia and w Brazil to n Bolivia</t>
  </si>
  <si>
    <t>Vigors, 1826</t>
  </si>
  <si>
    <t>Red-necked Aracari</t>
  </si>
  <si>
    <t>Natterer, 1843</t>
  </si>
  <si>
    <t>c Brazil to e Bolivia</t>
  </si>
  <si>
    <t>Snethlage, E, 1907</t>
  </si>
  <si>
    <t>azara</t>
  </si>
  <si>
    <t>Ivory-billed Aracari</t>
  </si>
  <si>
    <t>Fraser, 1841</t>
  </si>
  <si>
    <t>Brown-mandibled Aracari</t>
  </si>
  <si>
    <t>aracari</t>
  </si>
  <si>
    <t>Black-necked Aracari</t>
  </si>
  <si>
    <t>atricollis</t>
  </si>
  <si>
    <t>ne, e, se Brazil</t>
  </si>
  <si>
    <t>wiedii</t>
  </si>
  <si>
    <t>Sturm, JHCF &amp; Sturm, JW, 1847</t>
  </si>
  <si>
    <t>castanotis</t>
  </si>
  <si>
    <t>Chestnut-eared Aracari</t>
  </si>
  <si>
    <t>w Amazonia to se Brazil</t>
  </si>
  <si>
    <t>e, s Colombia to e Ecuador, se Peru and nw Brazil</t>
  </si>
  <si>
    <t>Cassin, 1867</t>
  </si>
  <si>
    <t>e Bolivia, w, s Brazil, Paraguay and ne Argentina</t>
  </si>
  <si>
    <t>pluricinctus</t>
  </si>
  <si>
    <t>Many-banded Aracari</t>
  </si>
  <si>
    <t>Collared Aracari</t>
  </si>
  <si>
    <t>Mexico to Venezuela</t>
  </si>
  <si>
    <t>ec Mexico to nw Colombia</t>
  </si>
  <si>
    <t>erythrozonus</t>
  </si>
  <si>
    <t>se Mexico, Belize and n Guatemala</t>
  </si>
  <si>
    <t>sanguineus</t>
  </si>
  <si>
    <t>Stripe-billed Aracari</t>
  </si>
  <si>
    <t>erythropygius</t>
  </si>
  <si>
    <t>Pale-mandibled Aracari</t>
  </si>
  <si>
    <t>Cabanis, 1861</t>
  </si>
  <si>
    <t>Fiery-billed Aracari</t>
  </si>
  <si>
    <t>beauharnaisii</t>
  </si>
  <si>
    <t>Curl-crested Aracari</t>
  </si>
  <si>
    <t>Saffron Toucanet</t>
  </si>
  <si>
    <t>Selenidera</t>
  </si>
  <si>
    <t>Cassin, 1858</t>
  </si>
  <si>
    <t>Yellow-eared Toucanet</t>
  </si>
  <si>
    <t>Honduras to sw Colombia</t>
  </si>
  <si>
    <t>piperivora</t>
  </si>
  <si>
    <t>Guianan Toucanet</t>
  </si>
  <si>
    <t>Golden-collared Toucanet</t>
  </si>
  <si>
    <t>langsdorffii</t>
  </si>
  <si>
    <t>e Peru, w Brazil and n Bolivia</t>
  </si>
  <si>
    <t>Tawny-tufted Toucanet</t>
  </si>
  <si>
    <t>nc Amazonia</t>
  </si>
  <si>
    <t>(Natterer, 1837)</t>
  </si>
  <si>
    <t>Gould's Toucanet</t>
  </si>
  <si>
    <t>maculirostris</t>
  </si>
  <si>
    <t>Spot-billed Toucanet</t>
  </si>
  <si>
    <t>Andigena</t>
  </si>
  <si>
    <t>hypoglauca</t>
  </si>
  <si>
    <t>Grey-breasted Mountain Toucan</t>
  </si>
  <si>
    <t>c Colombia to Peru</t>
  </si>
  <si>
    <t>c Colombia to e Ecuador</t>
  </si>
  <si>
    <t>e Ecuador and c Peru</t>
  </si>
  <si>
    <t>laminirostris</t>
  </si>
  <si>
    <t>Plate-billed Mountain Toucan</t>
  </si>
  <si>
    <t>sw Colombia to s Ecuador</t>
  </si>
  <si>
    <t>cucullata</t>
  </si>
  <si>
    <t>Hooded Mountain Toucan</t>
  </si>
  <si>
    <t>(Waterhouse, 1839)</t>
  </si>
  <si>
    <t>Black-billed Mountain Toucan</t>
  </si>
  <si>
    <t>spilorhynchus</t>
  </si>
  <si>
    <t>s Colombia, ne Ecuador and n Peru</t>
  </si>
  <si>
    <t>e Colombia, w Venezuela and e Ecuador</t>
  </si>
  <si>
    <t>Ramphastos</t>
  </si>
  <si>
    <t>dicolorus</t>
  </si>
  <si>
    <t>Green-billed Toucan</t>
  </si>
  <si>
    <t>vitellinus</t>
  </si>
  <si>
    <t>Channel-billed Toucan</t>
  </si>
  <si>
    <t>Amazonia and e, se Brazil</t>
  </si>
  <si>
    <t>culminatus</t>
  </si>
  <si>
    <t>Gould, 1833</t>
  </si>
  <si>
    <t>upper Amazonia from w Venezuela to n Bolivia</t>
  </si>
  <si>
    <t>Venezuela, the Guianas, n Brazil n of the Amazon and Trinidad</t>
  </si>
  <si>
    <t>c, e Brazil s of the Amazon</t>
  </si>
  <si>
    <t>citreolaemus</t>
  </si>
  <si>
    <t>Citron-throated Toucan</t>
  </si>
  <si>
    <t>Choco Toucan</t>
  </si>
  <si>
    <t>sulfuratus</t>
  </si>
  <si>
    <t>Keel-billed Toucan</t>
  </si>
  <si>
    <t>e Mexico to nw Venezuela</t>
  </si>
  <si>
    <t>brevicarinatus</t>
  </si>
  <si>
    <t>se Guatemala to n Colombia and nw Venezuela</t>
  </si>
  <si>
    <t>toco</t>
  </si>
  <si>
    <t>Toco Toucan</t>
  </si>
  <si>
    <t>ne, c, se</t>
  </si>
  <si>
    <t>the Guianas, n, ne Brazil and se Peru</t>
  </si>
  <si>
    <t>e, s Brazil, n Bolivia, Paraguay and n Argentina</t>
  </si>
  <si>
    <t>tucanus</t>
  </si>
  <si>
    <t>White-throated Toucan</t>
  </si>
  <si>
    <t>se Venezuela, the Guianas and n Brazil</t>
  </si>
  <si>
    <t>Yellow-throated Toucan</t>
  </si>
  <si>
    <t>se Honduras to w Ecuador; w Venezuela to c Peru</t>
  </si>
  <si>
    <t>se Honduras to w Ecuador</t>
  </si>
  <si>
    <t>sw Colombia to sc Peru</t>
  </si>
  <si>
    <t>abbreviatus</t>
  </si>
  <si>
    <t>Megalaimidae</t>
  </si>
  <si>
    <t>Asian Barbets</t>
  </si>
  <si>
    <t>Psilopogon</t>
  </si>
  <si>
    <t>Müller, S, 1836</t>
  </si>
  <si>
    <t>pyrolophus</t>
  </si>
  <si>
    <t>Fire-tufted Barbet</t>
  </si>
  <si>
    <t>montane Malay Pen. and Sumatra</t>
  </si>
  <si>
    <t>virens</t>
  </si>
  <si>
    <t>Great Barbet</t>
  </si>
  <si>
    <t>nw India to se China and Myanmar</t>
  </si>
  <si>
    <t>marshallorum</t>
  </si>
  <si>
    <t>ne Pakistan to w Nepal</t>
  </si>
  <si>
    <t>(Baker, ECS, 1926)</t>
  </si>
  <si>
    <t>e Nepal to nw Myanmar and sc China</t>
  </si>
  <si>
    <t>(Ripley, 1948)</t>
  </si>
  <si>
    <t>ne Assam (ne India)</t>
  </si>
  <si>
    <t>ne Myanmar and sc China</t>
  </si>
  <si>
    <t>c, e Myanmar, n Thailand, n Laos and se China</t>
  </si>
  <si>
    <t>indochinensis</t>
  </si>
  <si>
    <t>(Rand, 1953)</t>
  </si>
  <si>
    <t>n Vietnam</t>
  </si>
  <si>
    <t>lagrandieri</t>
  </si>
  <si>
    <t>(Verreaux, J, 1868)</t>
  </si>
  <si>
    <t>Red-vented Barbet</t>
  </si>
  <si>
    <t>n Laos and n Vietnam</t>
  </si>
  <si>
    <t>s Laos and s Vietnam</t>
  </si>
  <si>
    <t>zeylanicus</t>
  </si>
  <si>
    <t>Brown-headed Barbet</t>
  </si>
  <si>
    <t>(Walden, 1870)</t>
  </si>
  <si>
    <t>Nepal to c India</t>
  </si>
  <si>
    <t>Lineated Barbet</t>
  </si>
  <si>
    <t>nw India to Malay Pen., Java and Bali</t>
  </si>
  <si>
    <t>nw India and Nepal to s China, Indochina and the Malay Pen.</t>
  </si>
  <si>
    <t>White-cheeked Barbet</t>
  </si>
  <si>
    <t>faiostrictus</t>
  </si>
  <si>
    <t>Green-eared Barbet</t>
  </si>
  <si>
    <t>praetermissus</t>
  </si>
  <si>
    <t>(Kloss, 1918)</t>
  </si>
  <si>
    <t>s China to n Thailand, Laos and n Vietnam</t>
  </si>
  <si>
    <t>c, s Thailand, Cambodia and s Vietnam</t>
  </si>
  <si>
    <t>corvinus</t>
  </si>
  <si>
    <t>Brown-throated Barbet</t>
  </si>
  <si>
    <t>chrysopogon</t>
  </si>
  <si>
    <t>Golden-whiskered Barbet</t>
  </si>
  <si>
    <t>laetus</t>
  </si>
  <si>
    <t>(Robinson &amp; Kloss, 1918)</t>
  </si>
  <si>
    <t>chrysopsis</t>
  </si>
  <si>
    <t>(Goffin, 1863)</t>
  </si>
  <si>
    <t>rafflesii</t>
  </si>
  <si>
    <t>Red-crowned Barbet</t>
  </si>
  <si>
    <t>Malay Pen., Sumatra, Bangka and Belitung (e of s Sumatra) and Borneo</t>
  </si>
  <si>
    <t>mystacophanos</t>
  </si>
  <si>
    <t>Red-throated Barbet</t>
  </si>
  <si>
    <t>ampalus</t>
  </si>
  <si>
    <t>Batu (w of c Sumatra)</t>
  </si>
  <si>
    <t>Black-banded Barbet</t>
  </si>
  <si>
    <t>flavifrons</t>
  </si>
  <si>
    <t>Yellow-fronted Barbet</t>
  </si>
  <si>
    <t>Golden-throated Barbet</t>
  </si>
  <si>
    <t>wc Nepal to n Vietnam and Malay Pen.</t>
  </si>
  <si>
    <t>e Himalayas and ne India to s China and n Vietnam</t>
  </si>
  <si>
    <t>e, se Myanmar and nw Thailand</t>
  </si>
  <si>
    <t>trangensis</t>
  </si>
  <si>
    <t>(Riley, 1934)</t>
  </si>
  <si>
    <t>s Thailand</t>
  </si>
  <si>
    <t>(Kloss &amp; Chasen, 1926)</t>
  </si>
  <si>
    <t>Necklaced Barbet</t>
  </si>
  <si>
    <t>se Laos and s Vietnam</t>
  </si>
  <si>
    <t>oorti</t>
  </si>
  <si>
    <t>Black-browed Barbet</t>
  </si>
  <si>
    <t>Indochinese Barbet</t>
  </si>
  <si>
    <t>s Laos, sc Vietnam and e Cambodia</t>
  </si>
  <si>
    <t>faber</t>
  </si>
  <si>
    <t>Chinese Barbet</t>
  </si>
  <si>
    <t>s China and Hainan</t>
  </si>
  <si>
    <t>sini</t>
  </si>
  <si>
    <t>(Stresemann, 1929)</t>
  </si>
  <si>
    <t>Taiwan Barbet</t>
  </si>
  <si>
    <t>Blue-throated Barbet</t>
  </si>
  <si>
    <t>ne Pakistan to c Vietnam and Myanmar</t>
  </si>
  <si>
    <t>ne Pakistan to w, n Myanmar and sw Yunnan (sc China)</t>
  </si>
  <si>
    <t>se Myanmar to se Yunnan (sc China) and n Indochina</t>
  </si>
  <si>
    <t>chersonesus</t>
  </si>
  <si>
    <t>(Chasen &amp; Kloss, 1927)</t>
  </si>
  <si>
    <t>Turquoise-throated Barbet</t>
  </si>
  <si>
    <t>(Sharpe, 1889)</t>
  </si>
  <si>
    <t>Mountain Barbet</t>
  </si>
  <si>
    <t>Moustached Barbet</t>
  </si>
  <si>
    <t>s Myanmar and w Thailand</t>
  </si>
  <si>
    <t>elbeli</t>
  </si>
  <si>
    <t>(Deignan, 1956)</t>
  </si>
  <si>
    <t>ne, e Thailand, n Laos and n Vietnam</t>
  </si>
  <si>
    <t>eurous</t>
  </si>
  <si>
    <t>(Deignan, 1939)</t>
  </si>
  <si>
    <t>se Thailand, Cambodia, s Laos and s Vietnam</t>
  </si>
  <si>
    <t>henricii</t>
  </si>
  <si>
    <t>Yellow-crowned Barbet</t>
  </si>
  <si>
    <t>c, s Malay Pen. and Sumatra</t>
  </si>
  <si>
    <t>armillaris</t>
  </si>
  <si>
    <t>Flame-fronted Barbet</t>
  </si>
  <si>
    <t>(Rensch, 1928)</t>
  </si>
  <si>
    <t>montane Bali</t>
  </si>
  <si>
    <t>Golden-naped Barbet</t>
  </si>
  <si>
    <t>montane n, c Borneo</t>
  </si>
  <si>
    <t>Yellow-eared Barbet</t>
  </si>
  <si>
    <t>Blue-eared Barbet</t>
  </si>
  <si>
    <t>ne India to Borneo</t>
  </si>
  <si>
    <t>(Blyth, 1847)</t>
  </si>
  <si>
    <t>e Nepal and ne India to s China and n Thailand</t>
  </si>
  <si>
    <t>e, se Thailand through Indochina</t>
  </si>
  <si>
    <t>s Myanmar and sw, s Thailand</t>
  </si>
  <si>
    <t>w Malaysia, Sumatra, Bangka (e of s Sumatra) and Borneo</t>
  </si>
  <si>
    <t>gigantorhinus</t>
  </si>
  <si>
    <t>tanamassae</t>
  </si>
  <si>
    <t>(Meyer de Schauensee, 1929)</t>
  </si>
  <si>
    <t>Batu Is. (w of c Sumatra)</t>
  </si>
  <si>
    <t>Bornean Barbet</t>
  </si>
  <si>
    <t>(Harrisson &amp; Hartley, 1934)</t>
  </si>
  <si>
    <t>montane ne Borneo</t>
  </si>
  <si>
    <t>montane Borneo (except ne)</t>
  </si>
  <si>
    <t>rubricapillus</t>
  </si>
  <si>
    <t>Crimson-fronted Barbet</t>
  </si>
  <si>
    <t>Malabar Barbet</t>
  </si>
  <si>
    <t>haemacephalus</t>
  </si>
  <si>
    <t>Coppersmith Barbet</t>
  </si>
  <si>
    <t>ne Pakistan, India and Sri Lanka to s China, Vietnam and s Malaysia</t>
  </si>
  <si>
    <t>delicus</t>
  </si>
  <si>
    <t>(Gilliard, 1949)</t>
  </si>
  <si>
    <t>Samar, Leyte, Catanduanes and Biliran (c Philippines)</t>
  </si>
  <si>
    <t>Guimaras, Negros and Panay (c Philippines)</t>
  </si>
  <si>
    <t>cebuensis</t>
  </si>
  <si>
    <t>(Dziadosz &amp; Parkes, 1984)</t>
  </si>
  <si>
    <t>Tablas, Romblon, Masbate (c Philippines)</t>
  </si>
  <si>
    <t>Caloramphus</t>
  </si>
  <si>
    <t>Brown Barbet</t>
  </si>
  <si>
    <t>Borneo (except n)</t>
  </si>
  <si>
    <t>tertius</t>
  </si>
  <si>
    <t>hayii</t>
  </si>
  <si>
    <t>Sooty Barbet</t>
  </si>
  <si>
    <t>Lybiidae</t>
  </si>
  <si>
    <t>African Barbets</t>
  </si>
  <si>
    <t>Gymnobucco</t>
  </si>
  <si>
    <t>Grey-throated Barbet</t>
  </si>
  <si>
    <t>c, wc</t>
  </si>
  <si>
    <t>Cameroon to Gabon and c DR Congo</t>
  </si>
  <si>
    <t>Sharpe, 1891</t>
  </si>
  <si>
    <t>Central African Republic and s Sudan to e DR Congo, n Angola, nw Tanzania and w Kenya</t>
  </si>
  <si>
    <t>sladeni</t>
  </si>
  <si>
    <t>Ogilvie-Grant, 1907</t>
  </si>
  <si>
    <t>Sladen's Barbet</t>
  </si>
  <si>
    <t>DR Congo and s Central African Republic</t>
  </si>
  <si>
    <t>Bristle-nosed Barbet</t>
  </si>
  <si>
    <t>Sierra Leone to Republic of Congo, w DR Congo and nw Angola</t>
  </si>
  <si>
    <t>Naked-faced Barbet</t>
  </si>
  <si>
    <t>Sierra Leone to Cameroon and Gabon</t>
  </si>
  <si>
    <t>w Congo to nw Angola</t>
  </si>
  <si>
    <t>vernayi</t>
  </si>
  <si>
    <t>Boulton, 1931</t>
  </si>
  <si>
    <t>wc Angola</t>
  </si>
  <si>
    <t>Stactolaema</t>
  </si>
  <si>
    <t>Marshall, CHT &amp; Marshall, GFL, 1870</t>
  </si>
  <si>
    <t>White-eared Barbet</t>
  </si>
  <si>
    <t>kilimensis</t>
  </si>
  <si>
    <t>(Shelley, 1889)</t>
  </si>
  <si>
    <t>c Kenya to ne Tanzania</t>
  </si>
  <si>
    <t>leucogrammica</t>
  </si>
  <si>
    <t>(Reichenow, 1915)</t>
  </si>
  <si>
    <t>s and c Tanzania</t>
  </si>
  <si>
    <t>Malawi and Mozambique to South Africa</t>
  </si>
  <si>
    <t>whytii</t>
  </si>
  <si>
    <t>(Shelley, 1893)</t>
  </si>
  <si>
    <t>Whyte's Barbet</t>
  </si>
  <si>
    <t>ec, se</t>
  </si>
  <si>
    <t>buttoni</t>
  </si>
  <si>
    <t>(White, CMN, 1945)</t>
  </si>
  <si>
    <t>nc Zambia</t>
  </si>
  <si>
    <t>(Grote, 1934)</t>
  </si>
  <si>
    <t>sw Tanzania and ne Zambia</t>
  </si>
  <si>
    <t>terminata</t>
  </si>
  <si>
    <t>(Clancey, 1956)</t>
  </si>
  <si>
    <t>Iringa region (sc Tanzania)</t>
  </si>
  <si>
    <t>angoniensis</t>
  </si>
  <si>
    <t>(Benson, 1964)</t>
  </si>
  <si>
    <t>e Zambia and w Malawi</t>
  </si>
  <si>
    <t>s Tanzania to se Malawi and nw Mozambique</t>
  </si>
  <si>
    <t>sowerbyi</t>
  </si>
  <si>
    <t>Sharpe, 1898</t>
  </si>
  <si>
    <t>e Zimbabwe to wc Mozambique</t>
  </si>
  <si>
    <t>Anchieta's Barbet</t>
  </si>
  <si>
    <t>sc</t>
  </si>
  <si>
    <t>katangae</t>
  </si>
  <si>
    <t>(Vincent, 1934)</t>
  </si>
  <si>
    <t>ne Angola, se DR Congo and n Zambia</t>
  </si>
  <si>
    <t>sc Angola and w Zambia</t>
  </si>
  <si>
    <t>(Shelley, 1880)</t>
  </si>
  <si>
    <t>Green Barbet</t>
  </si>
  <si>
    <t>(Jensen &amp; Stuart, S, 1982)</t>
  </si>
  <si>
    <t>Udzungwa and Mahenge Mts. (ec Tanzania)</t>
  </si>
  <si>
    <t>woodwardi</t>
  </si>
  <si>
    <t>Shelley, 1895</t>
  </si>
  <si>
    <t>se Tanzania and ne South Africa</t>
  </si>
  <si>
    <t>rungweensis</t>
  </si>
  <si>
    <t>(Benson, 1948)</t>
  </si>
  <si>
    <t>sw Tanzania and n Malawi</t>
  </si>
  <si>
    <t>s Malawi and n Mozambique</t>
  </si>
  <si>
    <t>Pogoniulus</t>
  </si>
  <si>
    <t>Speckled Tinkerbird</t>
  </si>
  <si>
    <t>(Jardine &amp; Fraser, 1852)</t>
  </si>
  <si>
    <t>flavisquamatus</t>
  </si>
  <si>
    <t>Cameroon to w Kenya and n Angola</t>
  </si>
  <si>
    <t>Green Tinkerbird</t>
  </si>
  <si>
    <t>s Kenya to c Mozambique</t>
  </si>
  <si>
    <t>leucomystax</t>
  </si>
  <si>
    <t>Moustached Tinkerbird</t>
  </si>
  <si>
    <t>e Uganda and w Kenya to s Malawi</t>
  </si>
  <si>
    <t>coryphaea</t>
  </si>
  <si>
    <t>Western Tinkerbird</t>
  </si>
  <si>
    <t>c, wc, sw</t>
  </si>
  <si>
    <t>(Boulton, 1931)</t>
  </si>
  <si>
    <t>se Nigeria and sw Cameroon</t>
  </si>
  <si>
    <t>hildamariae</t>
  </si>
  <si>
    <t>(Sclater, WL, 1938)</t>
  </si>
  <si>
    <t>atroflavus</t>
  </si>
  <si>
    <t>(Sparrman, 1798)</t>
  </si>
  <si>
    <t>Red-rumped Tinkerbird</t>
  </si>
  <si>
    <t>s Senegal to s Central African Republic, w Uganda and c DR Congo</t>
  </si>
  <si>
    <t>subsulphureus</t>
  </si>
  <si>
    <t>Yellow-throated Tinkerbird</t>
  </si>
  <si>
    <t>chrysopygus</t>
  </si>
  <si>
    <t>flavimentum</t>
  </si>
  <si>
    <t>Togo to Gabon, DR Congo and Uganda</t>
  </si>
  <si>
    <t>bilineatus</t>
  </si>
  <si>
    <t>Yellow-rumped Tinkerbird</t>
  </si>
  <si>
    <t>w, c, se</t>
  </si>
  <si>
    <t>leucolaimus</t>
  </si>
  <si>
    <t>Senegal and Gambia to s Sudan, Uganda, s DR Congo and n Angola</t>
  </si>
  <si>
    <t>(Alexander, 1908)</t>
  </si>
  <si>
    <t>mfumbiri</t>
  </si>
  <si>
    <t>sw Uganda and e DR Congo to w Tanzania and Zambia</t>
  </si>
  <si>
    <t>c Kenya and e Uganda to Rwanda, Burundi and nw Tanzania</t>
  </si>
  <si>
    <t>(Reichenow, 1880)</t>
  </si>
  <si>
    <t>coastal Kenya and ne Tanzania</t>
  </si>
  <si>
    <t>se Tanzania to e South Africa</t>
  </si>
  <si>
    <t>makawai</t>
  </si>
  <si>
    <t>Benson &amp; Irwin, 1965</t>
  </si>
  <si>
    <t>White-chested Tinkerbird</t>
  </si>
  <si>
    <t>nw Zambia</t>
  </si>
  <si>
    <t>Red-fronted Tinkerbird</t>
  </si>
  <si>
    <t>(Heuglin, 1862)</t>
  </si>
  <si>
    <t>Eritrea to c Ethiopia and n Somalia</t>
  </si>
  <si>
    <t>se Sudan to s Somalia s to Uganda and Tanzania</t>
  </si>
  <si>
    <t>Mozambique to e South Africa</t>
  </si>
  <si>
    <t>chrysoconus</t>
  </si>
  <si>
    <t>Yellow-fronted Tinkerbird</t>
  </si>
  <si>
    <t>sw Mauritania and Senegal to nw Ethiopia, nw Tanzania and n DR Congo</t>
  </si>
  <si>
    <t>extoni</t>
  </si>
  <si>
    <t>(Layard, EL, 1871)</t>
  </si>
  <si>
    <t>Angola to s Tanzania, s Mozambique and n South Africa</t>
  </si>
  <si>
    <t>xanthostictus</t>
  </si>
  <si>
    <t>sw, c Ethiopia</t>
  </si>
  <si>
    <t>Buccanodon</t>
  </si>
  <si>
    <t>duchaillui</t>
  </si>
  <si>
    <t>Yellow-spotted Barbet</t>
  </si>
  <si>
    <t>Sierra Leone to Uganda, w Kenya, nw Tanzania and c DR Congo</t>
  </si>
  <si>
    <t>Tricholaema</t>
  </si>
  <si>
    <t>Hairy-breasted Barbet</t>
  </si>
  <si>
    <t>Sierra Leone to sc Nigeria</t>
  </si>
  <si>
    <t>flavipunctata</t>
  </si>
  <si>
    <t>s Nigeria to c Gabon</t>
  </si>
  <si>
    <t>s Gabon to n Angola</t>
  </si>
  <si>
    <t>ansorgii</t>
  </si>
  <si>
    <t>e Cameroon and e DR Congo to w Kenya and nw Tanzania</t>
  </si>
  <si>
    <t>diademata</t>
  </si>
  <si>
    <t>(Heuglin, 1861)</t>
  </si>
  <si>
    <t>Red-fronted Barbet</t>
  </si>
  <si>
    <t>s Sudan and Ethiopia to se Uganda and c Kenya</t>
  </si>
  <si>
    <t>massaica</t>
  </si>
  <si>
    <t>sc Kenya to sw Tanzania</t>
  </si>
  <si>
    <t>Miombo Pied Barbet</t>
  </si>
  <si>
    <t>Angola to Tanzania and Malawi</t>
  </si>
  <si>
    <t>Acacia Pied Barbet</t>
  </si>
  <si>
    <t>Angola to w Zimbabwe s to s Namibia and n South Africa</t>
  </si>
  <si>
    <t>e Zimbabwe, sw Mozambique and ne South Africa</t>
  </si>
  <si>
    <t>lacrymosa</t>
  </si>
  <si>
    <t>Spot-flanked Barbet</t>
  </si>
  <si>
    <t>s Sudan and ne DR Congo to c Kenya and ne Tanzania</t>
  </si>
  <si>
    <t>radcliffei</t>
  </si>
  <si>
    <t>Ogilvie-Grant, 1904</t>
  </si>
  <si>
    <t>e DR Congo to sw Kenya, s Uganda, sw Tanzania and nw Zambia</t>
  </si>
  <si>
    <t>Black-throated Barbet</t>
  </si>
  <si>
    <t>Eritrea to c Ethiopia and nw Somalia</t>
  </si>
  <si>
    <t>blandi</t>
  </si>
  <si>
    <t>Lort Phillips, 1897</t>
  </si>
  <si>
    <t>nc, ne Somalia</t>
  </si>
  <si>
    <t>stigmatothorax</t>
  </si>
  <si>
    <t>s Ethiopia and s Somalia to ne Tanzania</t>
  </si>
  <si>
    <t>flavibuccalis</t>
  </si>
  <si>
    <t>nc Tanzania</t>
  </si>
  <si>
    <t>Lybius</t>
  </si>
  <si>
    <t>undatus</t>
  </si>
  <si>
    <t>Banded Barbet</t>
  </si>
  <si>
    <t>montane c Eritrea and c Ethiopia</t>
  </si>
  <si>
    <t>thiogaster</t>
  </si>
  <si>
    <t>Neumann, 1903</t>
  </si>
  <si>
    <t>Eritrea and ne Ethiopia</t>
  </si>
  <si>
    <t>nw to c Ethiopia</t>
  </si>
  <si>
    <t>leucogenys</t>
  </si>
  <si>
    <t>w to sw Ethiopia</t>
  </si>
  <si>
    <t>se Ethiopia</t>
  </si>
  <si>
    <t>(Leach, 1815)</t>
  </si>
  <si>
    <t>Vieillot's Barbet</t>
  </si>
  <si>
    <t>buchanani</t>
  </si>
  <si>
    <t>s Mauritania to s Chad</t>
  </si>
  <si>
    <t>Senegal and Gambia to Cameroon and n DR Congo</t>
  </si>
  <si>
    <t>c Sudan to ne DR Congo, sc Ethiopia and Eritrea</t>
  </si>
  <si>
    <t>White-headed Barbet</t>
  </si>
  <si>
    <t>ec, wc, sw</t>
  </si>
  <si>
    <t>Reichenow, 1921</t>
  </si>
  <si>
    <t>n Nigeria to nw DR Congo</t>
  </si>
  <si>
    <t>s Sudan and ne DR Congo to wc Kenya and nw Tanzania</t>
  </si>
  <si>
    <t>c, sc Kenya</t>
  </si>
  <si>
    <t>sw Kenya and n Tanzania</t>
  </si>
  <si>
    <t>(Barboza du Bocage, 1877)</t>
  </si>
  <si>
    <t>chaplini</t>
  </si>
  <si>
    <t>Clarke, S, 1920</t>
  </si>
  <si>
    <t>Chaplin's Barbet</t>
  </si>
  <si>
    <t>Zambia</t>
  </si>
  <si>
    <t>rubrifacies</t>
  </si>
  <si>
    <t>Red-faced Barbet</t>
  </si>
  <si>
    <t>Uganda, Rwanda, Burundi and nw Tanzania</t>
  </si>
  <si>
    <t>guifsobalito</t>
  </si>
  <si>
    <t>Black-billed Barbet</t>
  </si>
  <si>
    <t>Eritrea and Ethiopia to ne DR Congo, Uganda, w Kenya and nw Tanzania</t>
  </si>
  <si>
    <t>Black-collared Barbet</t>
  </si>
  <si>
    <t>zombae</t>
  </si>
  <si>
    <t>s Tanzania to s Malawi and ne, c Mozambique</t>
  </si>
  <si>
    <t>pumilio</t>
  </si>
  <si>
    <t>Grote, 1927</t>
  </si>
  <si>
    <t>e DR Congo to w Tanzania, n Malawi, e Zambia and nw Mozambique</t>
  </si>
  <si>
    <t>irroratus</t>
  </si>
  <si>
    <t>e Kenya to c Tanzania</t>
  </si>
  <si>
    <t>sc DR Congo and n Angola to n Zambia</t>
  </si>
  <si>
    <t>vivacens</t>
  </si>
  <si>
    <t>Clancey, 1977</t>
  </si>
  <si>
    <t>e Zimbabwe to s Malawi and sc Mozambique</t>
  </si>
  <si>
    <t>(de Sousa, JA, 1886)</t>
  </si>
  <si>
    <t>s Angola and n Namibia to sw Zambia, w Zimbabwe and nw Botswana</t>
  </si>
  <si>
    <t>se Botswana and South Africa</t>
  </si>
  <si>
    <t>Brown-breasted Barbet</t>
  </si>
  <si>
    <t>Somalia to Mozambique</t>
  </si>
  <si>
    <t>Black-backed Barbet</t>
  </si>
  <si>
    <t>sc, wc</t>
  </si>
  <si>
    <t>s Gabon to w Angola</t>
  </si>
  <si>
    <t>macclounii</t>
  </si>
  <si>
    <t>(Shelley, 1899)</t>
  </si>
  <si>
    <t>s DR Congo and ne Angola to w Tanzania and nw Malawi</t>
  </si>
  <si>
    <t>(Shaw, 1799)</t>
  </si>
  <si>
    <t>Double-toothed Barbet</t>
  </si>
  <si>
    <t>Guinea-Bissau e to Cameroon and s to nw Angola</t>
  </si>
  <si>
    <t>Central African Republic to c Ethiopia s to n DR Congo and nw Tanzania</t>
  </si>
  <si>
    <t>Bearded Barbet</t>
  </si>
  <si>
    <t>Senegal, Gambia and Guinea-Bissau to s Chad and Central African Republic</t>
  </si>
  <si>
    <t>rolleti</t>
  </si>
  <si>
    <t>Black-breasted Barbet</t>
  </si>
  <si>
    <t>s Chad and sw Sudan to n Central African Republic, South Sudan and n Uganda</t>
  </si>
  <si>
    <t>Trachyphonus</t>
  </si>
  <si>
    <t>Ranzani, 1821</t>
  </si>
  <si>
    <t>Yellow-billed Barbet</t>
  </si>
  <si>
    <t>goffinii</t>
  </si>
  <si>
    <t>togoensis</t>
  </si>
  <si>
    <t>Togo to sw Nigeria</t>
  </si>
  <si>
    <t>se Nigeria to Central African Republic, n, c DR Congo and nw Angola</t>
  </si>
  <si>
    <t>s Sudan and ne DR Congo to w Kenya</t>
  </si>
  <si>
    <t>vaillantii</t>
  </si>
  <si>
    <t>Crested Barbet</t>
  </si>
  <si>
    <t>c Angola and se DR Congo to n Tanzania and c Mozambique</t>
  </si>
  <si>
    <t>s Angola to s Mozambique and e South Africa</t>
  </si>
  <si>
    <t>Red-and-yellow Barbet</t>
  </si>
  <si>
    <t>Hartlaub, 1886</t>
  </si>
  <si>
    <t>Hartlaub, 1882</t>
  </si>
  <si>
    <t>se Sudan, s Ethiopia, n Kenya and ne Uganda</t>
  </si>
  <si>
    <t>c Kenya to n Tanzania</t>
  </si>
  <si>
    <t>margaritatus</t>
  </si>
  <si>
    <t>(Cretzschmar, 1828)</t>
  </si>
  <si>
    <t>Yellow-breasted Barbet</t>
  </si>
  <si>
    <t>nc, ne</t>
  </si>
  <si>
    <t>e Mauritania to n Ethiopia and Eritrea</t>
  </si>
  <si>
    <t>e Ethiopia to n Somalia</t>
  </si>
  <si>
    <t>darnaudii</t>
  </si>
  <si>
    <t>(Prévost &amp; des Murs, 1847)</t>
  </si>
  <si>
    <t>D'Arnaud's Barbet</t>
  </si>
  <si>
    <t>se Sudan and sw Ethiopia to wc Kenya</t>
  </si>
  <si>
    <t>s, e Ethiopia to s Somalia, e Kenya and ne Tanzania</t>
  </si>
  <si>
    <t>Reichenow, 1891</t>
  </si>
  <si>
    <t>c, e Tanzania</t>
  </si>
  <si>
    <t>usambiro</t>
  </si>
  <si>
    <t>Usambiro Barbet</t>
  </si>
  <si>
    <t>sw Kenya and nw Tanzania</t>
  </si>
  <si>
    <t>Indicatoridae</t>
  </si>
  <si>
    <t>Honeyguides</t>
  </si>
  <si>
    <t>Prodotiscus</t>
  </si>
  <si>
    <t>Sundevall, 1850</t>
  </si>
  <si>
    <t>(Cassin, 1856)</t>
  </si>
  <si>
    <t>Cassin's Honeybird</t>
  </si>
  <si>
    <t>flavodorsalis</t>
  </si>
  <si>
    <t>Bannerman, 1923</t>
  </si>
  <si>
    <t>Sierra Leone to sw Nigeria</t>
  </si>
  <si>
    <t>se Nigeria e to w Kenya and s to n Angola</t>
  </si>
  <si>
    <t>Shelley, 1894</t>
  </si>
  <si>
    <t>Green-backed Honeybird</t>
  </si>
  <si>
    <t>sc, e, se</t>
  </si>
  <si>
    <t>Erlanger, 1901</t>
  </si>
  <si>
    <t>s Ethiopia to Kenya and n Tanzania</t>
  </si>
  <si>
    <t>s Angola to s Tanzania and Mozambique</t>
  </si>
  <si>
    <t>lathburyi</t>
  </si>
  <si>
    <t>Hall, BP, 1958</t>
  </si>
  <si>
    <t>regulus</t>
  </si>
  <si>
    <t>Brown-backed Honeybird</t>
  </si>
  <si>
    <t>Guinea to w Central African Republic</t>
  </si>
  <si>
    <t>ec Sudan and sw Ethiopia s to ne Namibia and e South Africa</t>
  </si>
  <si>
    <t>Melignomon</t>
  </si>
  <si>
    <t>Zenker's Honeyguide</t>
  </si>
  <si>
    <t>s Cameroon and n Gabon to w Uganda and e DR Congo</t>
  </si>
  <si>
    <t>eisentrauti</t>
  </si>
  <si>
    <t>Louette, 1981</t>
  </si>
  <si>
    <t>Yellow-footed Honeyguide</t>
  </si>
  <si>
    <t>Sierra Leone, Liberia, s Ghana and sw Cameroon</t>
  </si>
  <si>
    <t>Indicator</t>
  </si>
  <si>
    <t>Chapin, 1958</t>
  </si>
  <si>
    <t>Dwarf Honeyguide</t>
  </si>
  <si>
    <t>e DR Congo, w Uganda, Rwanda and Burundi</t>
  </si>
  <si>
    <t>willcocksi</t>
  </si>
  <si>
    <t>Willcocks's Honeyguide</t>
  </si>
  <si>
    <t>Guinea-Bissau</t>
  </si>
  <si>
    <t>Sierra Leone to s Cameroon, w Uganda, DR Congo and Gabon</t>
  </si>
  <si>
    <t>hutsoni</t>
  </si>
  <si>
    <t>Bannerman, 1928</t>
  </si>
  <si>
    <t>c Nigeria, n Cameroon and sw Sudan</t>
  </si>
  <si>
    <t>meliphilus</t>
  </si>
  <si>
    <t>(Oberholser, 1905)</t>
  </si>
  <si>
    <t>Pallid Honeyguide</t>
  </si>
  <si>
    <t>e, sc, se</t>
  </si>
  <si>
    <t>e Uganda to c Kenya and c Tanzania</t>
  </si>
  <si>
    <t>Monard, 1934</t>
  </si>
  <si>
    <t>e Angola and s DR Congo to c Mozambique</t>
  </si>
  <si>
    <t>Least Honeyguide</t>
  </si>
  <si>
    <t>Alexander, 1903</t>
  </si>
  <si>
    <t>Senegal and Gambia to Central African Republic s to n Angola and nw Zambia</t>
  </si>
  <si>
    <t>(Heuglin, 1864)</t>
  </si>
  <si>
    <t>e DR Congo, s Uganda, w Kenya and nw Tanzania</t>
  </si>
  <si>
    <t>conirostris</t>
  </si>
  <si>
    <t>Thick-billed Honeyguide</t>
  </si>
  <si>
    <t>Sharpe, 1902</t>
  </si>
  <si>
    <t>Nigeria to w Kenya, DR Congo and w Angola</t>
  </si>
  <si>
    <t>Lesser Honeyguide</t>
  </si>
  <si>
    <t>Senegal and Gambia to n Cameroon, Chad and w Sudan</t>
  </si>
  <si>
    <t>Zedlitz, 1915</t>
  </si>
  <si>
    <t>c Cameroon to sw Sudan and w Uganda</t>
  </si>
  <si>
    <t>diadematus</t>
  </si>
  <si>
    <t>c Sudan, Ethiopia and n Somalia</t>
  </si>
  <si>
    <t>teitensis</t>
  </si>
  <si>
    <t>se Sudan and Somalia to Zimbabwe and c Mozambique</t>
  </si>
  <si>
    <t>(Roberts, 1928)</t>
  </si>
  <si>
    <t>s Angola to c Namibia</t>
  </si>
  <si>
    <t>s Namibia, s Botswana and s Mozambique to South Africa</t>
  </si>
  <si>
    <t>Spotted Honeyguide</t>
  </si>
  <si>
    <t>Gambia to Nigeria</t>
  </si>
  <si>
    <t>stictithorax</t>
  </si>
  <si>
    <t>Reichenow, 1877</t>
  </si>
  <si>
    <t>s Cameroon to sw Sudan, e DR Congo and n Angola</t>
  </si>
  <si>
    <t>Scaly-throated Honeyguide</t>
  </si>
  <si>
    <t>Ethiopia and Somalia to e South Africa, also w through s DR Congo and Zambia to w Angola</t>
  </si>
  <si>
    <t>xanthonotus</t>
  </si>
  <si>
    <t>Yellow-rumped Honeyguide</t>
  </si>
  <si>
    <t>nw India to n Myanmar</t>
  </si>
  <si>
    <t>archipelagicus</t>
  </si>
  <si>
    <t>Malaysian Honeyguide</t>
  </si>
  <si>
    <t>indicator</t>
  </si>
  <si>
    <t>(Sparrman, 1777)</t>
  </si>
  <si>
    <t>Greater Honeyguide</t>
  </si>
  <si>
    <t>Melichneutes</t>
  </si>
  <si>
    <t>Reichenow, 1910</t>
  </si>
  <si>
    <t>(Bates, GL, 1909)</t>
  </si>
  <si>
    <t>Lyre-tailed Honeyguide</t>
  </si>
  <si>
    <t>Sierra Leone and Guinea to sw Ghana, se Nigeria and Cameroon to w Uganda and e DR Congo</t>
  </si>
  <si>
    <t>Picidae</t>
  </si>
  <si>
    <t>Woodpeckers</t>
  </si>
  <si>
    <t>Jynx</t>
  </si>
  <si>
    <t>torquilla</t>
  </si>
  <si>
    <t>Eurasian Wryneck</t>
  </si>
  <si>
    <t>w Europe to Bulgaria and the Caucasus</t>
  </si>
  <si>
    <t>to Africa</t>
  </si>
  <si>
    <t>Loudon, 1912</t>
  </si>
  <si>
    <t>to ne Asia and s Asia</t>
  </si>
  <si>
    <t>Hesse, 1911</t>
  </si>
  <si>
    <t>e Siberia and ne, c China</t>
  </si>
  <si>
    <t>himalayana</t>
  </si>
  <si>
    <t>Vaurie, 1959</t>
  </si>
  <si>
    <t>n Pakistan and nw Himalayas</t>
  </si>
  <si>
    <t>tschusii</t>
  </si>
  <si>
    <t>Kleinschmidt, 1907</t>
  </si>
  <si>
    <t>s Europe</t>
  </si>
  <si>
    <t>mauretanica</t>
  </si>
  <si>
    <t>Rothschild, 1909</t>
  </si>
  <si>
    <t>Red-throated Wryneck</t>
  </si>
  <si>
    <t>Hartlaub, 1884</t>
  </si>
  <si>
    <t>Cameroon to s Sudan and nw Uganda</t>
  </si>
  <si>
    <t>Rüppell, 1842</t>
  </si>
  <si>
    <t>Gabon and Angola to s Sudan, e Uganda and e South Africa</t>
  </si>
  <si>
    <t>Picumnus</t>
  </si>
  <si>
    <t>Burton, 1836</t>
  </si>
  <si>
    <t>Speckled Piculet</t>
  </si>
  <si>
    <t>widespread, also c, e China</t>
  </si>
  <si>
    <t>ne Afghanistan, n Pakistan, Kashmir to se Tibet and ne India</t>
  </si>
  <si>
    <t>malayorum</t>
  </si>
  <si>
    <t>s, e India to s China, Indochina, Sumatra and Borneo</t>
  </si>
  <si>
    <t>(Hargitt, 1881)</t>
  </si>
  <si>
    <t>c, e, s China</t>
  </si>
  <si>
    <t>aurifrons</t>
  </si>
  <si>
    <t>Bar-breasted Piculet</t>
  </si>
  <si>
    <t>n Mato Grosso (c Brazil)</t>
  </si>
  <si>
    <t>Hellmayr &amp; Gyldenstolpe, 1937</t>
  </si>
  <si>
    <t>Rio Tapajós to Rio Tocantins (ne Brazil)</t>
  </si>
  <si>
    <t>borbae</t>
  </si>
  <si>
    <t>lower Rio Madeira to lower Rio Tapajós (nc Brazil)</t>
  </si>
  <si>
    <t>Hargitt, 1889</t>
  </si>
  <si>
    <t>lower Rio Purús to lower Rio Madeira (wc Brazil)</t>
  </si>
  <si>
    <t>Todd, 1946</t>
  </si>
  <si>
    <t>upper Rio Purús (w Brazil)</t>
  </si>
  <si>
    <t>juruanus</t>
  </si>
  <si>
    <t>upper Rio Juruá (e Peru and w Brazil)</t>
  </si>
  <si>
    <t>Malherbe, 1862</t>
  </si>
  <si>
    <t>Lafresnaye's Piculet</t>
  </si>
  <si>
    <t>se Colombia, e Ecuador and n Peru</t>
  </si>
  <si>
    <t>punctifrons</t>
  </si>
  <si>
    <t>Domaniewski, 1925</t>
  </si>
  <si>
    <t>Pinto, 1936</t>
  </si>
  <si>
    <t>pumilus</t>
  </si>
  <si>
    <t>Orinoco Piculet</t>
  </si>
  <si>
    <t>Golden-spangled Piculet</t>
  </si>
  <si>
    <t>ec Venezuela</t>
  </si>
  <si>
    <t>e Colombia, se Venezuela, Guyana and Roraima (n Brazil)</t>
  </si>
  <si>
    <t>Lafresnaye, 1845</t>
  </si>
  <si>
    <t>e Guyana to Amapá (ne Amazonian Brazil)</t>
  </si>
  <si>
    <t>pernambucensis</t>
  </si>
  <si>
    <t>Zimmer, JT, 1947</t>
  </si>
  <si>
    <t>Pernambuco to Alagoas (e Brazil)</t>
  </si>
  <si>
    <t>alegriae</t>
  </si>
  <si>
    <t>ne Pará to nw Maranhão (ne Brazil)</t>
  </si>
  <si>
    <t>Bahia to Espírito Santo (e Brazil)</t>
  </si>
  <si>
    <t>nigropunctatus</t>
  </si>
  <si>
    <t>Zimmer, JT &amp; Phelps, WH, 1950</t>
  </si>
  <si>
    <t>Black-dotted Piculet</t>
  </si>
  <si>
    <t>Taczanowski, 1877</t>
  </si>
  <si>
    <t>Ecuadorian Piculet</t>
  </si>
  <si>
    <t>parvistriatus</t>
  </si>
  <si>
    <t>squamulatus</t>
  </si>
  <si>
    <t>Lafresnaye, 1854</t>
  </si>
  <si>
    <t>Scaled Piculet</t>
  </si>
  <si>
    <t>ne, c Colombia</t>
  </si>
  <si>
    <t>Allen, JA, 1892</t>
  </si>
  <si>
    <t>lovejoyi</t>
  </si>
  <si>
    <t>apurensis</t>
  </si>
  <si>
    <t>Sundevall, 1866</t>
  </si>
  <si>
    <t>White-bellied Piculet</t>
  </si>
  <si>
    <t>orinocensis</t>
  </si>
  <si>
    <t>c Venezuela</t>
  </si>
  <si>
    <t>Roraima (n Brazil) and n Guianas</t>
  </si>
  <si>
    <t>Snethlage, E, 1924</t>
  </si>
  <si>
    <t>minutissimus</t>
  </si>
  <si>
    <t>Arrowhead Piculet</t>
  </si>
  <si>
    <t>Guianas</t>
  </si>
  <si>
    <t>Spotted Piculet</t>
  </si>
  <si>
    <t>steindachneri</t>
  </si>
  <si>
    <t>Speckle-chested Piculet</t>
  </si>
  <si>
    <t>Andes of n Peru (Amazonas and San Martín)</t>
  </si>
  <si>
    <t>varzeae</t>
  </si>
  <si>
    <t>Varzea Piculet</t>
  </si>
  <si>
    <t>c Amazonia</t>
  </si>
  <si>
    <t>cirratus</t>
  </si>
  <si>
    <t>White-barred Piculet</t>
  </si>
  <si>
    <t>ne, se</t>
  </si>
  <si>
    <t>e Roraima (n Brazil), sw Guyana and French Guiana</t>
  </si>
  <si>
    <t>pilcomayensis</t>
  </si>
  <si>
    <t>Hargitt, 1891</t>
  </si>
  <si>
    <t>se Bolivia, Paraguay and n Argentina</t>
  </si>
  <si>
    <t>tucumanus</t>
  </si>
  <si>
    <t>thamnophiloides</t>
  </si>
  <si>
    <t>Bond, J &amp; Meyer de Schauensee, 1942</t>
  </si>
  <si>
    <t>dorbignyanus</t>
  </si>
  <si>
    <t>Ocellated Piculet</t>
  </si>
  <si>
    <t>Ochre-collared Piculet</t>
  </si>
  <si>
    <t>albosquamatus</t>
  </si>
  <si>
    <t>White-wedged Piculet</t>
  </si>
  <si>
    <t>n Bolivia and sw Brazil to n Paraguay and nw Argentina</t>
  </si>
  <si>
    <t>Rusty-necked Piculet</t>
  </si>
  <si>
    <t>ne Bolivia and wc Brazil</t>
  </si>
  <si>
    <t>Rufous-breasted Piculet</t>
  </si>
  <si>
    <t>c Colombia, e Ecuador, ne Peru and w Brazil</t>
  </si>
  <si>
    <t>Carriker, 1930</t>
  </si>
  <si>
    <t>brunneifrons</t>
  </si>
  <si>
    <t>Stager, 1968</t>
  </si>
  <si>
    <t>nw, c Bolivia</t>
  </si>
  <si>
    <t>limae</t>
  </si>
  <si>
    <t>Ochraceous Piculet</t>
  </si>
  <si>
    <t>nebulosus</t>
  </si>
  <si>
    <t>Mottled Piculet</t>
  </si>
  <si>
    <t>se Brazil, ne Argentina and n Uruguay</t>
  </si>
  <si>
    <t>castelnau</t>
  </si>
  <si>
    <t>Plain-breasted Piculet</t>
  </si>
  <si>
    <t>Fine-barred Piculet</t>
  </si>
  <si>
    <t>olivaceus</t>
  </si>
  <si>
    <t>Olivaceous Piculet</t>
  </si>
  <si>
    <t>Guatemala to nw Peru</t>
  </si>
  <si>
    <t>dimotus</t>
  </si>
  <si>
    <t>e Guatemala to e Nicaragua</t>
  </si>
  <si>
    <t>flavotinctus</t>
  </si>
  <si>
    <t>Ridgway, 1889</t>
  </si>
  <si>
    <t>n, w Colombia</t>
  </si>
  <si>
    <t>Phelps, WH Jr &amp; Aveledo, 1966</t>
  </si>
  <si>
    <t>tachirensis</t>
  </si>
  <si>
    <t>Phelps, WH &amp; Gilliard, 1941</t>
  </si>
  <si>
    <t>nc Colombia and sw Venezuela</t>
  </si>
  <si>
    <t>granadensis</t>
  </si>
  <si>
    <t>Greyish Piculet</t>
  </si>
  <si>
    <t>antioquensis</t>
  </si>
  <si>
    <t>Chestnut Piculet</t>
  </si>
  <si>
    <t>perijanus</t>
  </si>
  <si>
    <t>persaturatus</t>
  </si>
  <si>
    <t>Haffer, 1961</t>
  </si>
  <si>
    <t>Sasia</t>
  </si>
  <si>
    <t>African Piculet</t>
  </si>
  <si>
    <t>Sierra Leone to Ghana; Cameroon to w Uganda, c DR Congo and n Angola</t>
  </si>
  <si>
    <t>abnormis</t>
  </si>
  <si>
    <t>Rufous Piculet</t>
  </si>
  <si>
    <t>Malay Pen., Sumatra, Belitung (e of s Sumatra), w Java and Borneo</t>
  </si>
  <si>
    <t>White-browed Piculet</t>
  </si>
  <si>
    <t>n India and Nepal to n, c Thailand and Vietnam</t>
  </si>
  <si>
    <t>Nesoctites</t>
  </si>
  <si>
    <t>Hargitt, 1890</t>
  </si>
  <si>
    <t>micromegas</t>
  </si>
  <si>
    <t>(Sundevall, 1866)</t>
  </si>
  <si>
    <t>Antillean Piculet</t>
  </si>
  <si>
    <t>Wetmore, 1928</t>
  </si>
  <si>
    <t>Gonâve I. (off w Haiti)</t>
  </si>
  <si>
    <t>Hemicircus</t>
  </si>
  <si>
    <t>Grey-and-buff Woodpecker</t>
  </si>
  <si>
    <t xml:space="preserve">Malay Pen., Sumatra, n Mentawai Is. (w of c Sumatra), Bangka (e of s Sumatra) and Borneo </t>
  </si>
  <si>
    <t>canente</t>
  </si>
  <si>
    <t>Heart-spotted Woodpecker</t>
  </si>
  <si>
    <t>Melanerpes</t>
  </si>
  <si>
    <t>candidus</t>
  </si>
  <si>
    <t>(Otto, 1796)</t>
  </si>
  <si>
    <t>White Woodpecker</t>
  </si>
  <si>
    <t>coastal Suriname and French Guiana; lower Amazon River, e, se Brazil to se Peru, n Argentina and Uruguay</t>
  </si>
  <si>
    <t>lewis</t>
  </si>
  <si>
    <t>Lewis's Woodpecker</t>
  </si>
  <si>
    <t>sw Canada to sw USA</t>
  </si>
  <si>
    <t>to n Mexico</t>
  </si>
  <si>
    <t>herminieri</t>
  </si>
  <si>
    <t>Guadeloupe Woodpecker</t>
  </si>
  <si>
    <t>(Daudin, 1803)</t>
  </si>
  <si>
    <t>Puerto Rican Woodpecker</t>
  </si>
  <si>
    <t>Red-headed Woodpecker</t>
  </si>
  <si>
    <t>sc, se Canada to se USA</t>
  </si>
  <si>
    <t>formicivorus</t>
  </si>
  <si>
    <t>Acorn Woodpecker</t>
  </si>
  <si>
    <t>nw USA to Colombia</t>
  </si>
  <si>
    <t>bairdi</t>
  </si>
  <si>
    <t>Ridgway, 1881</t>
  </si>
  <si>
    <t>Oregon (USA) to n Baja California (Mexico)</t>
  </si>
  <si>
    <t>angustifrons</t>
  </si>
  <si>
    <t>Baird, SF, 1870</t>
  </si>
  <si>
    <t>sw USA to se Mexico</t>
  </si>
  <si>
    <t>albeolus</t>
  </si>
  <si>
    <t>Todd, 1910</t>
  </si>
  <si>
    <t>e Chiapas (se Mexico) to Belize and ne Guatemala</t>
  </si>
  <si>
    <t>(Dickey &amp; Van Rossem, 1927)</t>
  </si>
  <si>
    <t>Chiapas (s Mexico) to n Nicaragua</t>
  </si>
  <si>
    <t>Nicaragua to w Panama</t>
  </si>
  <si>
    <t>flavigula</t>
  </si>
  <si>
    <t>(Malherbe, 1849)</t>
  </si>
  <si>
    <t>cruentatus</t>
  </si>
  <si>
    <t>Yellow-tufted Woodpecker</t>
  </si>
  <si>
    <t>Yellow-fronted Woodpecker</t>
  </si>
  <si>
    <t>chrysauchen</t>
  </si>
  <si>
    <t>Golden-naped Woodpecker</t>
  </si>
  <si>
    <t>Sclater, PL, 1870</t>
  </si>
  <si>
    <t>Beautiful Woodpecker</t>
  </si>
  <si>
    <t>Black-cheeked Woodpecker</t>
  </si>
  <si>
    <t>(d'Orbigny, 1840)</t>
  </si>
  <si>
    <t>White-fronted Woodpecker</t>
  </si>
  <si>
    <t>Bolivia and w Paraguay to nc Argentina</t>
  </si>
  <si>
    <t>Hispaniolan Woodpecker</t>
  </si>
  <si>
    <t>radiolatus</t>
  </si>
  <si>
    <t>Jamaican Woodpecker</t>
  </si>
  <si>
    <t>chrysogenys</t>
  </si>
  <si>
    <t>Golden-cheeked Woodpecker</t>
  </si>
  <si>
    <t>flavinuchus</t>
  </si>
  <si>
    <t>(Ridgway, 1911)</t>
  </si>
  <si>
    <t>hypopolius</t>
  </si>
  <si>
    <t>Grey-breasted Woodpecker</t>
  </si>
  <si>
    <t>Yucatan Woodpecker</t>
  </si>
  <si>
    <t>tysoni</t>
  </si>
  <si>
    <t>Guanaja I. (off Honduras)</t>
  </si>
  <si>
    <t>rubricomus</t>
  </si>
  <si>
    <t>Peters, JL, 1948</t>
  </si>
  <si>
    <t>Yucatán Pen. (se Mexico) to c Belize</t>
  </si>
  <si>
    <t>Cozumel (just e of Mexico)</t>
  </si>
  <si>
    <t>Red-crowned Woodpecker</t>
  </si>
  <si>
    <t>Costa Rica to nw Venezuela</t>
  </si>
  <si>
    <t>sw Costa Rica to the Guianas and Tobago</t>
  </si>
  <si>
    <t>subfusculus</t>
  </si>
  <si>
    <t>(Wetmore, 1957)</t>
  </si>
  <si>
    <t>Coiba I. (off Panama)</t>
  </si>
  <si>
    <t>San Miguel I. (off Panama)</t>
  </si>
  <si>
    <t>paraguanae</t>
  </si>
  <si>
    <t>(Gilliard, 1940)</t>
  </si>
  <si>
    <t>Paraguaná Pen. (n Venezuela)</t>
  </si>
  <si>
    <t>(Baird, SF, 1854)</t>
  </si>
  <si>
    <t>Gila Woodpecker</t>
  </si>
  <si>
    <t>sw USA and Baja California to w Mexico</t>
  </si>
  <si>
    <t>sw USA to w Mexico</t>
  </si>
  <si>
    <t>(Grinnell, 1927)</t>
  </si>
  <si>
    <t>hoffmannii</t>
  </si>
  <si>
    <t>Hoffmann's Woodpecker</t>
  </si>
  <si>
    <t>Honduras to Costa Rica</t>
  </si>
  <si>
    <t>Golden-fronted Woodpecker</t>
  </si>
  <si>
    <t>sc USA to c Mexico</t>
  </si>
  <si>
    <t>santacruzi</t>
  </si>
  <si>
    <t>Velasquez's Woodpecker</t>
  </si>
  <si>
    <t>e Mexico s to Nicaragua and islands off Honduras</t>
  </si>
  <si>
    <t>polygrammus</t>
  </si>
  <si>
    <t>Oaxaca to Chiapas (sw Mexico)</t>
  </si>
  <si>
    <t>grateloupensis</t>
  </si>
  <si>
    <t>s Tamaulipas to Puebla and c Veracruz (e Mexico)</t>
  </si>
  <si>
    <t>veraecrucis</t>
  </si>
  <si>
    <t>s Veracruz (e Mexico) to n Guatemala</t>
  </si>
  <si>
    <t>(Cabot, S, 1844)</t>
  </si>
  <si>
    <t>Yucatán Pen. (se Mexico) to Belize and ne Guatemala</t>
  </si>
  <si>
    <t>leei</t>
  </si>
  <si>
    <t>s Chiapas (s Mexico) to n Nicaragua</t>
  </si>
  <si>
    <t>hughlandi</t>
  </si>
  <si>
    <t>Dickerman, 1987</t>
  </si>
  <si>
    <t>turneffensis</t>
  </si>
  <si>
    <t>(Russell, 1963)</t>
  </si>
  <si>
    <t>Turneffe Is. (off Belize)</t>
  </si>
  <si>
    <t>insulanus</t>
  </si>
  <si>
    <t>(Salvin, 1889)</t>
  </si>
  <si>
    <t>Roatán I. and Barburat I. (off Honduras)</t>
  </si>
  <si>
    <t>carolinus</t>
  </si>
  <si>
    <t>Red-bellied Woodpecker</t>
  </si>
  <si>
    <t>e, c, se USA</t>
  </si>
  <si>
    <t>West Indian Woodpecker</t>
  </si>
  <si>
    <t>Bahamas, Cuba and Cayman Is.</t>
  </si>
  <si>
    <t>nyeanus</t>
  </si>
  <si>
    <t>(Ridgway, 1886)</t>
  </si>
  <si>
    <t>Grand Bahama and San Salvador Is.</t>
  </si>
  <si>
    <t>Great Abaco I. (n Bahamas)</t>
  </si>
  <si>
    <t>murceus</t>
  </si>
  <si>
    <t>(Bangs, 1910)</t>
  </si>
  <si>
    <t>Isle of Pines and nearby islands</t>
  </si>
  <si>
    <t>caymanensis</t>
  </si>
  <si>
    <t>Grand Cayman I.</t>
  </si>
  <si>
    <t>Sphyrapicus</t>
  </si>
  <si>
    <t>thyroideus</t>
  </si>
  <si>
    <t>Williamson's Sapsucker</t>
  </si>
  <si>
    <t>s British Columbia (Canada) to n Baja California (Mexico)</t>
  </si>
  <si>
    <t>nataliae</t>
  </si>
  <si>
    <t>(Malherbe, 1854)</t>
  </si>
  <si>
    <t>se British Columbia (Canada) through wc USA</t>
  </si>
  <si>
    <t>Yellow-bellied Sapsucker</t>
  </si>
  <si>
    <t>e Alaska and nw Canada to se Canada and ne USA</t>
  </si>
  <si>
    <t>Red-naped Sapsucker</t>
  </si>
  <si>
    <t>Red-breasted Sapsucker</t>
  </si>
  <si>
    <t>s Alaska (USA) to w Oregon (USA)</t>
  </si>
  <si>
    <t>daggetti</t>
  </si>
  <si>
    <t>Grinnell, 1901</t>
  </si>
  <si>
    <t>sw USA</t>
  </si>
  <si>
    <t>Xiphidiopicus</t>
  </si>
  <si>
    <t>percussus</t>
  </si>
  <si>
    <t>Cuban Green Woodpecker</t>
  </si>
  <si>
    <t>Pardipicus</t>
  </si>
  <si>
    <t>TAX, PHY, SEQ</t>
  </si>
  <si>
    <t>Buff-spotted Woodpecker</t>
  </si>
  <si>
    <t>Gambia and Senegal to w DR Congo and n Angola</t>
  </si>
  <si>
    <t>s Central African Republic to w Kenya s to sc, e DR Congo</t>
  </si>
  <si>
    <t>(Malherbe, 1852)</t>
  </si>
  <si>
    <t>Brown-eared Woodpecker</t>
  </si>
  <si>
    <t>arizelus</t>
  </si>
  <si>
    <t>(Oberholser, 1899)</t>
  </si>
  <si>
    <t>s Nigeria, Cameroon to w Kenya, nw Tanzania and nw Angola</t>
  </si>
  <si>
    <t>Geocolaptes</t>
  </si>
  <si>
    <t>Ground Woodpecker</t>
  </si>
  <si>
    <t>South Africa and Lesotho</t>
  </si>
  <si>
    <t>Campethera</t>
  </si>
  <si>
    <t>punctuligera</t>
  </si>
  <si>
    <t>Fine-spotted Woodpecker</t>
  </si>
  <si>
    <t>sw Mauritania, Senegal and Gambia to Cameroon, n DR Congo and sw Sudan</t>
  </si>
  <si>
    <t>balia</t>
  </si>
  <si>
    <t>(Heuglin, 1871)</t>
  </si>
  <si>
    <t>s Sudan and ne DR Congo</t>
  </si>
  <si>
    <t>Bennett's Woodpecker</t>
  </si>
  <si>
    <t>c Angola, se DR Congo and Tanzania to Mozambique and ne South Africa</t>
  </si>
  <si>
    <t>capricorni</t>
  </si>
  <si>
    <t>s Angola, sw Zambia, n Namibia and n Botswana</t>
  </si>
  <si>
    <t>scriptoricauda</t>
  </si>
  <si>
    <t>Speckle-throated Woodpecker</t>
  </si>
  <si>
    <t>Tanzania to Malawi and Mozambique</t>
  </si>
  <si>
    <t>nubica</t>
  </si>
  <si>
    <t>Nubian Woodpecker</t>
  </si>
  <si>
    <t>e, ne</t>
  </si>
  <si>
    <t>Sudan and Ethiopia to ne DR Congo, sw Tanzania and Kenya</t>
  </si>
  <si>
    <t>s Somalia and coastal Kenya</t>
  </si>
  <si>
    <t>abingoni</t>
  </si>
  <si>
    <t>Golden-tailed Woodpecker</t>
  </si>
  <si>
    <t>Senegal and Gambia to s Sudan and w Uganda</t>
  </si>
  <si>
    <t>kavirondensis</t>
  </si>
  <si>
    <t>Van Someren, 1926</t>
  </si>
  <si>
    <t>sw Kenya, e Rwanda to c Tanzania</t>
  </si>
  <si>
    <t>suahelica</t>
  </si>
  <si>
    <t>n Tanzania to e Zimbabwe, Mozambique and Swaziland</t>
  </si>
  <si>
    <t>w DR Congo to w Tanzania s to ne Namibia, nw Zambia and ne South Africa</t>
  </si>
  <si>
    <t>(Roberts, 1936)</t>
  </si>
  <si>
    <t>sw Angola, Namibia, sw Botswana and n South Africa</t>
  </si>
  <si>
    <t>constricta</t>
  </si>
  <si>
    <t>s Mozambique, s Swaziland and e South Africa</t>
  </si>
  <si>
    <t>mombassica</t>
  </si>
  <si>
    <t>Mombasa Woodpecker</t>
  </si>
  <si>
    <t>Knysna Woodpecker</t>
  </si>
  <si>
    <t>(Valenciennes, 1826)</t>
  </si>
  <si>
    <t>Little Green Woodpecker</t>
  </si>
  <si>
    <t>Senegal and Guinea-Bissau to sw, sc Ghana</t>
  </si>
  <si>
    <t>permista</t>
  </si>
  <si>
    <t>(Reichenow, 1876)</t>
  </si>
  <si>
    <t>e Ghana to sw South Sudan s to n Angola and c DR Congo</t>
  </si>
  <si>
    <t>cailliautii</t>
  </si>
  <si>
    <t>Little Spotted Woodpecker</t>
  </si>
  <si>
    <t>nyansae</t>
  </si>
  <si>
    <t>sw Kenya, sw Ethiopia and nw Tanzania to e DR Congo, ne Angola and n Zambia</t>
  </si>
  <si>
    <t>c Tanzania to Mozambique</t>
  </si>
  <si>
    <t>tullbergi</t>
  </si>
  <si>
    <t>Sjöstedt, 1892</t>
  </si>
  <si>
    <t>Tullberg's Woodpecker</t>
  </si>
  <si>
    <t>se Nigeria, w Cameroon and Bioko I. (Gulf of Guinea)</t>
  </si>
  <si>
    <t>taeniolaema</t>
  </si>
  <si>
    <t>Reichenow &amp; Neumann, 1895</t>
  </si>
  <si>
    <t>Fine-banded Woodpecker</t>
  </si>
  <si>
    <t>e Congo to Kenya and Tanzania</t>
  </si>
  <si>
    <t>extreme e DR Congo to sw and e Uganda, w Kenya highlands, w Rwanda, w Burundi and extreme w Tanzania</t>
  </si>
  <si>
    <t>hausburgi</t>
  </si>
  <si>
    <t>e, c Kenya and n Tanzania</t>
  </si>
  <si>
    <t>Yungipicus</t>
  </si>
  <si>
    <t>Sulawesi Pygmy Woodpecker</t>
  </si>
  <si>
    <t>Sulawesi, Togian Is. (between ne and ec Sulawesi) and Butung (=Buton; se of se Sulawesi).</t>
  </si>
  <si>
    <t>Brown-capped Pygmy Woodpecker</t>
  </si>
  <si>
    <t>ne Pakistan, w, n India and Bangladesh</t>
  </si>
  <si>
    <t>(Jerdon, 1845)</t>
  </si>
  <si>
    <t>cinereigula</t>
  </si>
  <si>
    <t>gymnopthalmos</t>
  </si>
  <si>
    <t>canicapillus</t>
  </si>
  <si>
    <t>Grey-capped Pygmy Woodpecker</t>
  </si>
  <si>
    <t>e Asia to n India, Sumatra and Borneo</t>
  </si>
  <si>
    <t>Hargitt, 1881</t>
  </si>
  <si>
    <t>se Siberia, Manchuria (ne China) and Korean Pen.</t>
  </si>
  <si>
    <t>scintilliceps</t>
  </si>
  <si>
    <t>kaleensis</t>
  </si>
  <si>
    <t>c, wc, s China and Taiwan</t>
  </si>
  <si>
    <t>swinhoei</t>
  </si>
  <si>
    <t>Hainan I. (off s China)</t>
  </si>
  <si>
    <t>n Pakistan and nw India to Nepal</t>
  </si>
  <si>
    <t>semicoronatus</t>
  </si>
  <si>
    <t>e Nepal to ne India</t>
  </si>
  <si>
    <t>Bangladesh and ne India through s Myanmar to Thailand and Laos</t>
  </si>
  <si>
    <t>(Meyer de Schauensee, 1938)</t>
  </si>
  <si>
    <t>se Thailand, Cambodia and s Vietnam</t>
  </si>
  <si>
    <t>sw Thailand and the Malay Pen.</t>
  </si>
  <si>
    <t>volzi</t>
  </si>
  <si>
    <t>(Stresemann, 1920)</t>
  </si>
  <si>
    <t>Sumatra, Nias (w of n Sumatra) and Riau Is. (e of c Sumatra)</t>
  </si>
  <si>
    <t>(Salvadori, 1868)</t>
  </si>
  <si>
    <t>Philippine Pygmy Woodpecker</t>
  </si>
  <si>
    <t>validirostris</t>
  </si>
  <si>
    <t>Luzon group and Mindoro (n Philippines)</t>
  </si>
  <si>
    <t>fulvifasciatus</t>
  </si>
  <si>
    <t>East Visayas and Mindanao group (ec, s Philippines)</t>
  </si>
  <si>
    <t>West Visayas (wc, c Philippines)</t>
  </si>
  <si>
    <t>Sulu Pygmy Woodpecker</t>
  </si>
  <si>
    <t>moluccensis</t>
  </si>
  <si>
    <t>Sunda Pygmy Woodpecker</t>
  </si>
  <si>
    <t>Malay Pen., Greater and Lesser Sundas</t>
  </si>
  <si>
    <t xml:space="preserve">Malay Pen. to Borneo, Sumatra, Riau Is. (e of c Sumatra), Bangka and Belitung (e of s Sumatra), Java and Bali </t>
  </si>
  <si>
    <t>Hargitt, 1882</t>
  </si>
  <si>
    <t>kizuki</t>
  </si>
  <si>
    <t>Japanese Pygmy Woodpecker</t>
  </si>
  <si>
    <t>permutatus</t>
  </si>
  <si>
    <t>(Meise, 1934)</t>
  </si>
  <si>
    <t>ne China, se Siberia and n Korean Pen.</t>
  </si>
  <si>
    <t>Hargitt, 1884</t>
  </si>
  <si>
    <t>Sakhalin, s Kuril Is. (se Siberia) and Hokkaido (Japan)</t>
  </si>
  <si>
    <t>Kuroda, Nm, 1922</t>
  </si>
  <si>
    <t>ec China, South Korea and Honshu (Japan)</t>
  </si>
  <si>
    <t>shikokuensis</t>
  </si>
  <si>
    <t>sw Honshu and Shikoku (Japan)</t>
  </si>
  <si>
    <t>Kyushu (Japan)</t>
  </si>
  <si>
    <t>matsudairai</t>
  </si>
  <si>
    <t>Kuroda, Nm, 1921</t>
  </si>
  <si>
    <t>Yakushima and Izu Is. (Osumi Is., s Japan)</t>
  </si>
  <si>
    <t>kotataki</t>
  </si>
  <si>
    <t>Tsushima and Oki Is. (Japan)</t>
  </si>
  <si>
    <t>amamii</t>
  </si>
  <si>
    <t>Amami Oshima (Ryukyu Is., Japan)</t>
  </si>
  <si>
    <t>Seebohm, 1887</t>
  </si>
  <si>
    <t>Okinawa (Ryukyu Is., Japan)</t>
  </si>
  <si>
    <t>Iriomote (Ryukyu Is., Japan)</t>
  </si>
  <si>
    <t>Picoides</t>
  </si>
  <si>
    <t>tridactylus</t>
  </si>
  <si>
    <t>Eurasian Three-toed Woodpecker</t>
  </si>
  <si>
    <t>n Europe to the s Ural Mts. to se Siberia and ne China</t>
  </si>
  <si>
    <t>alpinus</t>
  </si>
  <si>
    <t>c, se Europe to w Ukraine and Romania</t>
  </si>
  <si>
    <t>crissoleucus</t>
  </si>
  <si>
    <t>n Ural Mts. to e Siberia</t>
  </si>
  <si>
    <t>Kamchatka Pen. (e Siberia)</t>
  </si>
  <si>
    <t>tianschanicus</t>
  </si>
  <si>
    <t>e Kazakhstan and w China</t>
  </si>
  <si>
    <t>kurodai</t>
  </si>
  <si>
    <t>Yamashina, 1930</t>
  </si>
  <si>
    <t>ne China and n Korean Pen.</t>
  </si>
  <si>
    <t>inouyei</t>
  </si>
  <si>
    <t>Yamashina, 1943</t>
  </si>
  <si>
    <t>Verreaux, J, 1871</t>
  </si>
  <si>
    <t>dorsalis</t>
  </si>
  <si>
    <t>American Three-toed Woodpecker</t>
  </si>
  <si>
    <t>n, wc</t>
  </si>
  <si>
    <t>Alaska, w Canada and nw USA</t>
  </si>
  <si>
    <t>n Montana to c Arizona and New Mexico (USA)</t>
  </si>
  <si>
    <t>bacatus</t>
  </si>
  <si>
    <t>Bangs, 1900</t>
  </si>
  <si>
    <t>c, e Canada and ne USA</t>
  </si>
  <si>
    <t>Black-backed Woodpecker</t>
  </si>
  <si>
    <t>Alaska, c, s Canada and n, w USA</t>
  </si>
  <si>
    <t>Dendrocoptes</t>
  </si>
  <si>
    <t>dorae</t>
  </si>
  <si>
    <t>(Bates, GL &amp; Kinnear, 1935)</t>
  </si>
  <si>
    <t>Arabian Woodpecker</t>
  </si>
  <si>
    <t>wc to sw Saudi Arabia and sw Yemen (wc, sw Arabian Pen.)</t>
  </si>
  <si>
    <t>Brown-fronted Woodpecker</t>
  </si>
  <si>
    <t>ne Afghanistan to c Nepal</t>
  </si>
  <si>
    <t>Middle Spotted Woodpecker</t>
  </si>
  <si>
    <t>Europe to w Russia</t>
  </si>
  <si>
    <t>n Turkey through the Caucasus</t>
  </si>
  <si>
    <t>anatoliae</t>
  </si>
  <si>
    <t>(Hartert, EJO, 1912)</t>
  </si>
  <si>
    <t>w, s Turkey</t>
  </si>
  <si>
    <t>(Blanford, 1873)</t>
  </si>
  <si>
    <t>Leiopicus</t>
  </si>
  <si>
    <t>Yellow-crowned Woodpecker</t>
  </si>
  <si>
    <t>(Biswas, 1951)</t>
  </si>
  <si>
    <t>e Pakistan and nw India</t>
  </si>
  <si>
    <t>India to sw China, Cambodia, Myanmar and Sri Lanka</t>
  </si>
  <si>
    <t>Chloropicus</t>
  </si>
  <si>
    <t>Malherbe, 1845</t>
  </si>
  <si>
    <t>namaquus</t>
  </si>
  <si>
    <t>Bearded Woodpecker</t>
  </si>
  <si>
    <t>schoensis</t>
  </si>
  <si>
    <t>Ethiopia, Somalia and n Kenya</t>
  </si>
  <si>
    <t>Central African Republic to s Sudan, Kenya, Tanzania, n South Africa and n Namibia</t>
  </si>
  <si>
    <t>coalescens</t>
  </si>
  <si>
    <t>(Clancey, 1958)</t>
  </si>
  <si>
    <t>s Mozambique and e South Africa</t>
  </si>
  <si>
    <t>xantholophus</t>
  </si>
  <si>
    <t>Hargitt, 1883</t>
  </si>
  <si>
    <t>Yellow-crested Woodpecker</t>
  </si>
  <si>
    <t>se Nigeria and Cameroon to w Kenya, e DR Congo and n Angola</t>
  </si>
  <si>
    <t>pyrrhogaster</t>
  </si>
  <si>
    <t>(Malherbe, 1845)</t>
  </si>
  <si>
    <t>Fire-bellied Woodpecker</t>
  </si>
  <si>
    <t>Dendropicos</t>
  </si>
  <si>
    <t>Malherbe, 1849</t>
  </si>
  <si>
    <t>elachus</t>
  </si>
  <si>
    <t>Little Grey Woodpecker</t>
  </si>
  <si>
    <t>s Mauritania and n Senegal; Mali to w Sudan</t>
  </si>
  <si>
    <t>poecilolaemus</t>
  </si>
  <si>
    <t>Speckle-breasted Woodpecker</t>
  </si>
  <si>
    <t>Cameroon to Uganda, w Kenya and Rwanda</t>
  </si>
  <si>
    <t>Abyssinian Woodpecker</t>
  </si>
  <si>
    <t>Cardinal Woodpecker</t>
  </si>
  <si>
    <t>Oustalet, 1879</t>
  </si>
  <si>
    <t>Cameroon to s Sudan and n Angola</t>
  </si>
  <si>
    <t>e DR Congo to sw Ethiopia, c Kenya and nw Tanzania</t>
  </si>
  <si>
    <t>n Ethiopia to Somalia and e Kenya</t>
  </si>
  <si>
    <t>s Ethiopia to w, c Kenya and nc Tanzania</t>
  </si>
  <si>
    <t>Angola to w Tanzania, Zambia, n Namibia, n Botswana, w Zimbabwe and n South Africa</t>
  </si>
  <si>
    <t>s Kenya to e Zambia and c Mozambique</t>
  </si>
  <si>
    <t>Roberts, 1924</t>
  </si>
  <si>
    <t>e South Africa to s Mozambique</t>
  </si>
  <si>
    <t>nc Namibia to w, c South Africa</t>
  </si>
  <si>
    <t>Gabon Woodpecker</t>
  </si>
  <si>
    <t>s Nigeria, to DR Congo, n Angola and w Uganda</t>
  </si>
  <si>
    <t>s Nigeria and sw Cameroon</t>
  </si>
  <si>
    <t>s Cameroon to w Uganda, DR Congo and n Angola</t>
  </si>
  <si>
    <t>Melancholy Woodpecker</t>
  </si>
  <si>
    <t>stierlingi</t>
  </si>
  <si>
    <t>Stierling's Woodpecker</t>
  </si>
  <si>
    <t>s Tanzania, s Malawi and nw Mozambique</t>
  </si>
  <si>
    <t>elliotii</t>
  </si>
  <si>
    <t>(Cassin, 1863)</t>
  </si>
  <si>
    <t>Elliot's Woodpecker</t>
  </si>
  <si>
    <t>(Shelley, 1887)</t>
  </si>
  <si>
    <t>e Nigeria, sw Cameroon, Mt. Kupe (wc Cameroon) and Bioko I. (Gulf of Guinea)</t>
  </si>
  <si>
    <t>s Cameroon and Gabon to Uganda; nw Angola</t>
  </si>
  <si>
    <t>goertae</t>
  </si>
  <si>
    <t>African Grey Woodpecker</t>
  </si>
  <si>
    <t>Mauritania and Senegal to w Ethiopia to nw Tanzania, s Gabon, nw Angola and sc DR Congo</t>
  </si>
  <si>
    <t>Mali to w Sudan</t>
  </si>
  <si>
    <t>abessinicus</t>
  </si>
  <si>
    <t>e Sudan to w Ethiopia</t>
  </si>
  <si>
    <t>Senegal and Gambia to Mali</t>
  </si>
  <si>
    <t>Sierra Leone to Nigeria, s Sudan, w Kenya and nw Tanzania</t>
  </si>
  <si>
    <t>Louette &amp; Prigogine, 1982</t>
  </si>
  <si>
    <t>s Gabon and nw Angola to sc DR Congo</t>
  </si>
  <si>
    <t>spodocephalus</t>
  </si>
  <si>
    <t>Eastern Grey Woodpecker</t>
  </si>
  <si>
    <t>Highlands of nc Tanzania and c Kenya to e Sudan and c Ethiopia</t>
  </si>
  <si>
    <t>e Sudan and c, s Ethiopia</t>
  </si>
  <si>
    <t>rhodeogaster</t>
  </si>
  <si>
    <t>c Kenya to nc Tanzania</t>
  </si>
  <si>
    <t>griseocephalus</t>
  </si>
  <si>
    <t>Olive Woodpecker</t>
  </si>
  <si>
    <t>s, sc</t>
  </si>
  <si>
    <t>ruwenzori</t>
  </si>
  <si>
    <t>Angola, n Zambia, n Malawi and c Tanzania to se DR Congo and sw Uganda</t>
  </si>
  <si>
    <t>(Neumann, 1926)</t>
  </si>
  <si>
    <t>n, e Tanzania</t>
  </si>
  <si>
    <t>Brown-backed Woodpecker</t>
  </si>
  <si>
    <t>Senegal and Gambia to s Sudan and w Uganda s to s Cameroon and ne DR Congo</t>
  </si>
  <si>
    <t>e Sudan to n Ethiopia</t>
  </si>
  <si>
    <t>s Ethiopia to Uganda and c Kenya</t>
  </si>
  <si>
    <t>crateri</t>
  </si>
  <si>
    <t>(Sclater, WL &amp; Moreau, 1935)</t>
  </si>
  <si>
    <t>n Tanzania</t>
  </si>
  <si>
    <t>Dryobates</t>
  </si>
  <si>
    <t>Nuttall's Woodpecker</t>
  </si>
  <si>
    <t>California to n Baja California (Mexico)</t>
  </si>
  <si>
    <t>scalaris</t>
  </si>
  <si>
    <t>Ladder-backed Woodpecker</t>
  </si>
  <si>
    <t>sw USA to ne Nicaragua</t>
  </si>
  <si>
    <t>cactophilus</t>
  </si>
  <si>
    <t>Oberholser, 1911</t>
  </si>
  <si>
    <t>sw USA to c, e Mexico</t>
  </si>
  <si>
    <t>eremicus</t>
  </si>
  <si>
    <t>lucasanus</t>
  </si>
  <si>
    <t>soulei</t>
  </si>
  <si>
    <t>(Banks, 1963)</t>
  </si>
  <si>
    <t>Cerralvo I.</t>
  </si>
  <si>
    <t>(Baird, SF, 1874)</t>
  </si>
  <si>
    <t>sinaloensis</t>
  </si>
  <si>
    <t>n Yucatán and Cozumel I. (se Mexico)</t>
  </si>
  <si>
    <t>leucoptilurus</t>
  </si>
  <si>
    <t>Belize to n Nicaragua</t>
  </si>
  <si>
    <t>Downy Woodpecker</t>
  </si>
  <si>
    <t>c Alaska to e Canada and c, e USA</t>
  </si>
  <si>
    <t>fumidus</t>
  </si>
  <si>
    <t>Maynard, 1889</t>
  </si>
  <si>
    <t>sw Canada and w Washington (USA)</t>
  </si>
  <si>
    <t>gairdnerii</t>
  </si>
  <si>
    <t>w Oregon to nw California (USA)</t>
  </si>
  <si>
    <t>turati</t>
  </si>
  <si>
    <t>(Malherbe, 1860)</t>
  </si>
  <si>
    <t>c Washington to c California (USA)</t>
  </si>
  <si>
    <t>Rocky Mts. (se Alaska to sw USA)</t>
  </si>
  <si>
    <t>cathpharius</t>
  </si>
  <si>
    <t>Crimson-breasted Woodpecker</t>
  </si>
  <si>
    <t>wc Nepal to nw Laos and nc China</t>
  </si>
  <si>
    <t>wc Nepal to ne India</t>
  </si>
  <si>
    <t>(Vaurie, 1959)</t>
  </si>
  <si>
    <t>se Tibet</t>
  </si>
  <si>
    <t>ne India and w Myanmar</t>
  </si>
  <si>
    <t>tenebrosus</t>
  </si>
  <si>
    <t>Rothschild, 1926</t>
  </si>
  <si>
    <t>n, e Myanmar to s China and nw Vietnam</t>
  </si>
  <si>
    <t>pernyii</t>
  </si>
  <si>
    <t>innixus</t>
  </si>
  <si>
    <t>nc, ec China</t>
  </si>
  <si>
    <t>Lesser Spotted Woodpecker</t>
  </si>
  <si>
    <t>comminutus</t>
  </si>
  <si>
    <t>(Hartert, EJO, 1907)</t>
  </si>
  <si>
    <t>England and Wales</t>
  </si>
  <si>
    <t>Scandinavia and ne Poland to the Ural Mts. (Russia)</t>
  </si>
  <si>
    <t>Ural Mts. to the Sea of Okhotsk and n Mongolia</t>
  </si>
  <si>
    <t>immaculatus</t>
  </si>
  <si>
    <t>(Stejneger, 1884)</t>
  </si>
  <si>
    <t>Anadyr Basin and Kamchatka Pen. (e Siberia)</t>
  </si>
  <si>
    <t>(Buturlin, 1908)</t>
  </si>
  <si>
    <t>ne China, Siberia, Korean Pen. and Hokkaido (Japan)</t>
  </si>
  <si>
    <t>hortorum</t>
  </si>
  <si>
    <t>c Europe</t>
  </si>
  <si>
    <t>danfordi</t>
  </si>
  <si>
    <t>(Hargitt, 1883)</t>
  </si>
  <si>
    <t>c, e Greece and Turkey</t>
  </si>
  <si>
    <t>Caucasus and Transcaucasia (sw Asia)</t>
  </si>
  <si>
    <t>quadrifasciatus</t>
  </si>
  <si>
    <t>(Radde, 1884)</t>
  </si>
  <si>
    <t>se Azerbaijan (sw Asia)</t>
  </si>
  <si>
    <t>hyrcanus</t>
  </si>
  <si>
    <t>(Zarudny &amp; Bilkevitch, 1913)</t>
  </si>
  <si>
    <t>n Iran</t>
  </si>
  <si>
    <t>morgani</t>
  </si>
  <si>
    <t>sw Iran</t>
  </si>
  <si>
    <t>ledouci</t>
  </si>
  <si>
    <t>(Malherbe, 1855)</t>
  </si>
  <si>
    <t>Veniliornis</t>
  </si>
  <si>
    <t>Little Woodpecker</t>
  </si>
  <si>
    <t>(Hargitt, 1889)</t>
  </si>
  <si>
    <t>Zimmer, JT, 1942</t>
  </si>
  <si>
    <t>n Brazil</t>
  </si>
  <si>
    <t>agilis</t>
  </si>
  <si>
    <t>e Ecuador to n Bolivia and w Brazil</t>
  </si>
  <si>
    <t>tapajozensis</t>
  </si>
  <si>
    <t>the Guianas and ne Brazil</t>
  </si>
  <si>
    <t>taenionotus</t>
  </si>
  <si>
    <t>(Natterer &amp; Malherbe, 1845)</t>
  </si>
  <si>
    <t>s Brazil to s Bolivia, Paraguay and n Argentina</t>
  </si>
  <si>
    <t>(Cabanis, 1883)</t>
  </si>
  <si>
    <t>Dot-fronted Woodpecker</t>
  </si>
  <si>
    <t>Bolivia to nw Argentina</t>
  </si>
  <si>
    <t>White-spotted Woodpecker</t>
  </si>
  <si>
    <t>se Brazil, e Paraguay, ne Argentina and Uruguay</t>
  </si>
  <si>
    <t>Checkered Woodpecker</t>
  </si>
  <si>
    <t>e, c, se</t>
  </si>
  <si>
    <t>cancellatus</t>
  </si>
  <si>
    <t>e Paraguay, Uruguay and ne Argentina</t>
  </si>
  <si>
    <t>malleator</t>
  </si>
  <si>
    <t>(Wetmore, 1922)</t>
  </si>
  <si>
    <t>Chaco region of se Bolivia, w Paraguay and n Argentina</t>
  </si>
  <si>
    <t>wc and c Argentina</t>
  </si>
  <si>
    <t>lignarius</t>
  </si>
  <si>
    <t>Striped Woodpecker</t>
  </si>
  <si>
    <t>Bolivia, s Chile and Argentina</t>
  </si>
  <si>
    <t>callonotus</t>
  </si>
  <si>
    <t>(Waterhouse, 1841)</t>
  </si>
  <si>
    <t>Scarlet-backed Woodpecker</t>
  </si>
  <si>
    <t>sw Colombia to nw Peru</t>
  </si>
  <si>
    <t>(Berlepsch &amp; Taczanowski, 1884)</t>
  </si>
  <si>
    <t>dignus</t>
  </si>
  <si>
    <t>Yellow-vented Woodpecker</t>
  </si>
  <si>
    <t>sw Venezuela to Peru</t>
  </si>
  <si>
    <t>sw Venezuela, w Colombia and n Ecuador</t>
  </si>
  <si>
    <t>baezae</t>
  </si>
  <si>
    <t>ec Ecuador</t>
  </si>
  <si>
    <t>valdizani</t>
  </si>
  <si>
    <t>Bar-bellied Woodpecker</t>
  </si>
  <si>
    <t>n Colombia to Bolivia</t>
  </si>
  <si>
    <t>equifasciatus</t>
  </si>
  <si>
    <t>wc Colombia and n Ecuador</t>
  </si>
  <si>
    <t>Blood-colored Woodpecker</t>
  </si>
  <si>
    <t>kirkii</t>
  </si>
  <si>
    <t>Red-rumped Woodpecker</t>
  </si>
  <si>
    <t>Costa Rica to nw SA</t>
  </si>
  <si>
    <t>cecilii</t>
  </si>
  <si>
    <t>e Panama and w Colombia to w Ecuador and n Peru</t>
  </si>
  <si>
    <t>n, w Venezuela</t>
  </si>
  <si>
    <t>Hellmayr, 1918</t>
  </si>
  <si>
    <t>tepuis of se Venezuela</t>
  </si>
  <si>
    <t>Trinidad, Tobago and ne Venezuela</t>
  </si>
  <si>
    <t>Red-stained Woodpecker</t>
  </si>
  <si>
    <t>se Colombia, s Venezuela and n Brazil</t>
  </si>
  <si>
    <t>hilaris</t>
  </si>
  <si>
    <t>Choco Woodpecker</t>
  </si>
  <si>
    <t>(Malherbe, 1862)</t>
  </si>
  <si>
    <t>Golden-collared Woodpecker</t>
  </si>
  <si>
    <t>maculifrons</t>
  </si>
  <si>
    <t>Yellow-eared Woodpecker</t>
  </si>
  <si>
    <t>Leuconotopicus</t>
  </si>
  <si>
    <t>(Vieillot, 1809)</t>
  </si>
  <si>
    <t>Red-cockaded Woodpecker</t>
  </si>
  <si>
    <t>Smoky-brown Woodpecker</t>
  </si>
  <si>
    <t>e Mexico to nw Argentina</t>
  </si>
  <si>
    <t>oleagineus</t>
  </si>
  <si>
    <t>sw, e Mexico</t>
  </si>
  <si>
    <t>reichenbachi</t>
  </si>
  <si>
    <t>n Colombia and nw Venezuela to nw Argentina</t>
  </si>
  <si>
    <t>(Chapman, 1927)</t>
  </si>
  <si>
    <t>nw Ecuador and nw Peru</t>
  </si>
  <si>
    <t>(Hargitt, 1886)</t>
  </si>
  <si>
    <t>Arizona Woodpecker</t>
  </si>
  <si>
    <t>sw USA and w, n Mexico</t>
  </si>
  <si>
    <t>se Arizona (USA) and nw Mexico</t>
  </si>
  <si>
    <t>fraterculus</t>
  </si>
  <si>
    <t>Strickland's Woodpecker</t>
  </si>
  <si>
    <t>villosus</t>
  </si>
  <si>
    <t>Hairy Woodpecker</t>
  </si>
  <si>
    <t>(Nuttall, 1840)</t>
  </si>
  <si>
    <t>w North America from s Alaska to Ontario (Canada) to New Mexico (USA)</t>
  </si>
  <si>
    <t>picoideus</t>
  </si>
  <si>
    <t>(Osgood, 1901)</t>
  </si>
  <si>
    <t>se Alaska to n California (USA)</t>
  </si>
  <si>
    <t>terraenovae</t>
  </si>
  <si>
    <t>(Batchelder, 1908)</t>
  </si>
  <si>
    <t>se Canada and nc, ne USA</t>
  </si>
  <si>
    <t>orius</t>
  </si>
  <si>
    <t>(Oberholser, 1911)</t>
  </si>
  <si>
    <t>sc British Columbia (Canada) to se California and sw Utah (USA)</t>
  </si>
  <si>
    <t>(Anthony, 1898)</t>
  </si>
  <si>
    <t>c British Colombia (Canada) to n New Mexico (USA)</t>
  </si>
  <si>
    <t>leucothorectis</t>
  </si>
  <si>
    <t>se California to w Texas (USA)</t>
  </si>
  <si>
    <t>audubonii</t>
  </si>
  <si>
    <t>hyloscopus</t>
  </si>
  <si>
    <t>w, s California (USA) and n Baja California (Mexico)</t>
  </si>
  <si>
    <t>icastus</t>
  </si>
  <si>
    <t>se Arizona, sw New Mexico (USA) to w Mexico</t>
  </si>
  <si>
    <t>sc, ec Mexico</t>
  </si>
  <si>
    <t>sanctorum</t>
  </si>
  <si>
    <t>(Nelson, 1897)</t>
  </si>
  <si>
    <t>se Mexico to nw Nicaragua</t>
  </si>
  <si>
    <t>(Bangs, 1902)</t>
  </si>
  <si>
    <t>piger</t>
  </si>
  <si>
    <t>(Allen, GM, 1905)</t>
  </si>
  <si>
    <t>maynardi</t>
  </si>
  <si>
    <t>s Bahamas</t>
  </si>
  <si>
    <t>albolarvatus</t>
  </si>
  <si>
    <t>White-headed Woodpecker</t>
  </si>
  <si>
    <t>British Columbia (Canada) to sw USA</t>
  </si>
  <si>
    <t>gravirostris</t>
  </si>
  <si>
    <t>(Grinnell, 1902)</t>
  </si>
  <si>
    <t>s California</t>
  </si>
  <si>
    <t>Dendrocopos</t>
  </si>
  <si>
    <t>Koch, 1816</t>
  </si>
  <si>
    <t>Rufous-bellied Woodpecker</t>
  </si>
  <si>
    <t>n India to se, e Asia</t>
  </si>
  <si>
    <t>ne Pakistan and n India</t>
  </si>
  <si>
    <t>n India (Uttarakhand) and Nepal to Tibet, sw China, Myanmar and n Thailand</t>
  </si>
  <si>
    <t>subrufinus</t>
  </si>
  <si>
    <t>to China and n Indochina</t>
  </si>
  <si>
    <t>(Kloss, 1925)</t>
  </si>
  <si>
    <t>s Indochina</t>
  </si>
  <si>
    <t>macei</t>
  </si>
  <si>
    <t>Fulvous-breasted Woodpecker</t>
  </si>
  <si>
    <t>n Pakistan to n Myanmar</t>
  </si>
  <si>
    <t>westermani</t>
  </si>
  <si>
    <t>(Blyth, 1870)</t>
  </si>
  <si>
    <t>n Pakistan and nw India to w Nepal</t>
  </si>
  <si>
    <t>c Nepal and e India to n Myanmar</t>
  </si>
  <si>
    <t>analis</t>
  </si>
  <si>
    <t>Freckle-breasted Woodpecker</t>
  </si>
  <si>
    <t>s Myanmar to Indochina, Andaman Is., Java and Bali</t>
  </si>
  <si>
    <t>c Myanmar through Thailand to s Vietnam</t>
  </si>
  <si>
    <t>(Blyth, 1859)</t>
  </si>
  <si>
    <t>s Sumatra, Java and Bali</t>
  </si>
  <si>
    <t>Stripe-breasted Woodpecker</t>
  </si>
  <si>
    <t>ne India, Myanmar, Thailand and Laos</t>
  </si>
  <si>
    <t>vietnamensis</t>
  </si>
  <si>
    <t>Stepanyan, 1988</t>
  </si>
  <si>
    <t>darjellensis</t>
  </si>
  <si>
    <t>Darjeeling Woodpecker</t>
  </si>
  <si>
    <t>wc Nepal to n Vietnam and sc China</t>
  </si>
  <si>
    <t>Nepal and ne India to s China and nw Vietnam</t>
  </si>
  <si>
    <t>desmursi</t>
  </si>
  <si>
    <t>(Verreaux, J, 1871)</t>
  </si>
  <si>
    <t>(Jardine &amp; Selby, 1831)</t>
  </si>
  <si>
    <t>Himalayan Woodpecker</t>
  </si>
  <si>
    <t>ne Afghanistan to w Nepal</t>
  </si>
  <si>
    <t>ne Afghanistan, n Pakistan and n India</t>
  </si>
  <si>
    <t>Kashmir to Nepal</t>
  </si>
  <si>
    <t>Sind Woodpecker</t>
  </si>
  <si>
    <t>se Iran, sub-Himalayan Pakistan and far w India (where rare)</t>
  </si>
  <si>
    <t>Syrian Woodpecker</t>
  </si>
  <si>
    <t>se Europe to s Iran</t>
  </si>
  <si>
    <t>se Europe to Turkey and sw Iran</t>
  </si>
  <si>
    <t>transcaucasicus</t>
  </si>
  <si>
    <t>Transcaucasia and n Iran</t>
  </si>
  <si>
    <t>Zarudny, 1909</t>
  </si>
  <si>
    <t>se Iran</t>
  </si>
  <si>
    <t>White-winged Woodpecker</t>
  </si>
  <si>
    <t>sc, se Kazakhstan to n, w Xinjiang (nw China), s through Uzbekistan and Turkmenistan to nc Afghanistan and w Kyrgyzstan and w Tajikistan</t>
  </si>
  <si>
    <t>Great Spotted Woodpecker</t>
  </si>
  <si>
    <t>Scandinavia and ne Poland to w Siberia</t>
  </si>
  <si>
    <t>w Siberia to e Siberia, ne China and n Mongolia</t>
  </si>
  <si>
    <t>(Dybowski, 1883)</t>
  </si>
  <si>
    <t>anglicus</t>
  </si>
  <si>
    <t>Great Britain</t>
  </si>
  <si>
    <t>pinetorum</t>
  </si>
  <si>
    <t>Hartert, EJO, 1911</t>
  </si>
  <si>
    <t>Corsica</t>
  </si>
  <si>
    <t>Arrigoni degli Oddi, 1902</t>
  </si>
  <si>
    <t>Sardinia</t>
  </si>
  <si>
    <t>italiae</t>
  </si>
  <si>
    <t>(Stresemann, 1919)</t>
  </si>
  <si>
    <t>Italy, Sicily and w Slovenia</t>
  </si>
  <si>
    <t>(Schluter, 1908)</t>
  </si>
  <si>
    <t>(Koenig, AF, 1889)</t>
  </si>
  <si>
    <t>Tenerife (c Canary Is., c Macaronesia, nw of n Africa)</t>
  </si>
  <si>
    <t>thanneri</t>
  </si>
  <si>
    <t>le Roi, 1911</t>
  </si>
  <si>
    <t>Gran Canaria (c Canary Is., c Macaronesia, nw of n Africa)</t>
  </si>
  <si>
    <t>mauritanus</t>
  </si>
  <si>
    <t>(Brehm, CL, 1855)</t>
  </si>
  <si>
    <t>Morocco</t>
  </si>
  <si>
    <t>numidus</t>
  </si>
  <si>
    <t>(Malherbe, 1843)</t>
  </si>
  <si>
    <t>n Algeria and Tunisia</t>
  </si>
  <si>
    <t>Romania and s Ukraine to Greece</t>
  </si>
  <si>
    <t>paphlagoniae</t>
  </si>
  <si>
    <t>(Kummerlöwe &amp; Niethammer, 1935)</t>
  </si>
  <si>
    <t>n Turkey</t>
  </si>
  <si>
    <t>poelzami</t>
  </si>
  <si>
    <t>(Bogdanov, 1879)</t>
  </si>
  <si>
    <t>se Azerbaijan, n Iran and sw Turkmenistan</t>
  </si>
  <si>
    <t>(Seebohm, 1883)</t>
  </si>
  <si>
    <t>se Siberia, ne China, Korean Pen. and n, c Japan</t>
  </si>
  <si>
    <t>wulashanicus</t>
  </si>
  <si>
    <t>Cheng T, Xian Y, Zhang Y &amp; Jiang Z, 1975</t>
  </si>
  <si>
    <t>Inner Mongolia (n China)</t>
  </si>
  <si>
    <t>(Stresemann, 1927)</t>
  </si>
  <si>
    <t>mandarinus</t>
  </si>
  <si>
    <t>(Malherbe, 1857)</t>
  </si>
  <si>
    <t>s China and e Myanmar to n Laos and n Vietnam</t>
  </si>
  <si>
    <t>(Rensch, 1923)</t>
  </si>
  <si>
    <t>ne India, ne Myanmar to se Tibet and sc China (w Sichuan, Yunnan)</t>
  </si>
  <si>
    <t>Hartert, EJO &amp; Hesse, 1911</t>
  </si>
  <si>
    <t>noguchii</t>
  </si>
  <si>
    <t>(Seebohm, 1887)</t>
  </si>
  <si>
    <t>Okinawa Woodpecker</t>
  </si>
  <si>
    <t>n Okinawa (s Ryukyu Is., s Japan)</t>
  </si>
  <si>
    <t>leucotos</t>
  </si>
  <si>
    <t>(Bechstein, 1802)</t>
  </si>
  <si>
    <t>White-backed Woodpecker</t>
  </si>
  <si>
    <t>tangi</t>
  </si>
  <si>
    <t>Cheng T, 1956</t>
  </si>
  <si>
    <t>fohkiensis</t>
  </si>
  <si>
    <t>lilfordi</t>
  </si>
  <si>
    <t>(Sharpe &amp; Dresser, 1871)</t>
  </si>
  <si>
    <t>s Europe to the Caucasus</t>
  </si>
  <si>
    <t>subcirris</t>
  </si>
  <si>
    <t>(Stejneger, 1886)</t>
  </si>
  <si>
    <t>(Kuroda, Nm, 1921)</t>
  </si>
  <si>
    <t>namiyei</t>
  </si>
  <si>
    <t>s Honshu, Kyushu and Shikoku (Japan)</t>
  </si>
  <si>
    <t>takahashii</t>
  </si>
  <si>
    <t>(Kuroda, Nm &amp; Mori, 1920)</t>
  </si>
  <si>
    <t>Ulleungdo I. (off South Korea)</t>
  </si>
  <si>
    <t>quelpartensis</t>
  </si>
  <si>
    <t>(Kuroda, Nm &amp; Mori, 1918)</t>
  </si>
  <si>
    <t>Jeju-do (off South Korea)</t>
  </si>
  <si>
    <t>(Ogawa, 1905)</t>
  </si>
  <si>
    <t>n Ryukyu Is. (Japan)</t>
  </si>
  <si>
    <t>c, n Europe through c Russia to se Siberia and ne China</t>
  </si>
  <si>
    <t>w Ural Mts. to Lake Baikal</t>
  </si>
  <si>
    <t>Piculus</t>
  </si>
  <si>
    <t>(Salvin, 1870)</t>
  </si>
  <si>
    <t>Rufous-winged Woodpecker</t>
  </si>
  <si>
    <t>callopterus</t>
  </si>
  <si>
    <t>Stripe-cheeked Woodpecker</t>
  </si>
  <si>
    <t>White-throated Woodpecker</t>
  </si>
  <si>
    <t>litae</t>
  </si>
  <si>
    <t>Lita Woodpecker</t>
  </si>
  <si>
    <t>Yellow-throated Woodpecker</t>
  </si>
  <si>
    <t>e Colombia and s Venezuela through the Guianas and n Brazil</t>
  </si>
  <si>
    <t>(Cherrie &amp; Reichenberger, 1921)</t>
  </si>
  <si>
    <t>ne Ecuador and se Colombia to n Bolivia and w Brazil</t>
  </si>
  <si>
    <t>erythropis</t>
  </si>
  <si>
    <t>Golden-green Woodpecker</t>
  </si>
  <si>
    <t>Panama to Venezuela, Amazonia, se Brazil, Bolivia, Paraguay and n Argentina</t>
  </si>
  <si>
    <t>xanthochlorus</t>
  </si>
  <si>
    <t>(Sclater, PL &amp; Salvin, 1875)</t>
  </si>
  <si>
    <t>capistratus</t>
  </si>
  <si>
    <t>e Ecuador, ne Peru and se Colombia to n Brazil (n of the Amazon) and the Guianas</t>
  </si>
  <si>
    <t>laemostictus</t>
  </si>
  <si>
    <t>e Peru, w, c Amazonian Brazil (s of the Amazon) and nw Bolivia</t>
  </si>
  <si>
    <t>(Snethlage, E, 1907)</t>
  </si>
  <si>
    <t>polyzonus</t>
  </si>
  <si>
    <t>ne, ec, s Brazil to c, e Bolivia, Paraguay and n Argentina</t>
  </si>
  <si>
    <t>Yellow-browed Woodpecker</t>
  </si>
  <si>
    <t>Colaptes</t>
  </si>
  <si>
    <t>rubiginosus</t>
  </si>
  <si>
    <t>Golden-olive Woodpecker</t>
  </si>
  <si>
    <t>Mexico to Guyana, nw Peru and nw Argentina</t>
  </si>
  <si>
    <t>s, se Mexico to w Panama</t>
  </si>
  <si>
    <t>buenavistae</t>
  </si>
  <si>
    <t>nc, ne Venezuela</t>
  </si>
  <si>
    <t>deltanus</t>
  </si>
  <si>
    <t>(Aveledo &amp; Ginés, 1953)</t>
  </si>
  <si>
    <t>Delta Amacuro (ne Venezuela)</t>
  </si>
  <si>
    <t>paraquensis</t>
  </si>
  <si>
    <t>(Phelps, WH &amp; Phelps, WH Jr, 1948)</t>
  </si>
  <si>
    <t>sc Venezuela</t>
  </si>
  <si>
    <t>guianae</t>
  </si>
  <si>
    <t>(Hellmayr, 1918)</t>
  </si>
  <si>
    <t>(Chapman, 1939)</t>
  </si>
  <si>
    <t>(Blake, 1941)</t>
  </si>
  <si>
    <t>s Guyana and s Suriname</t>
  </si>
  <si>
    <t>c, w Colombia</t>
  </si>
  <si>
    <t>rubripileus</t>
  </si>
  <si>
    <t>se Ecuador to nc Peru</t>
  </si>
  <si>
    <t>canipileus</t>
  </si>
  <si>
    <t>Grey-crowned Woodpecker</t>
  </si>
  <si>
    <t>Bronze-winged Woodpecker</t>
  </si>
  <si>
    <t>AS, PHY</t>
  </si>
  <si>
    <t>rivolii</t>
  </si>
  <si>
    <t>Crimson-mantled Woodpecker</t>
  </si>
  <si>
    <t>nw Venezuela to c Bolivia</t>
  </si>
  <si>
    <t>quindiuna</t>
  </si>
  <si>
    <t>(Aveledo &amp; Peréz, 1989)</t>
  </si>
  <si>
    <t>ec Colombia and nw Venezuela</t>
  </si>
  <si>
    <t>sw Colombia to c Peru</t>
  </si>
  <si>
    <t>(Malherbe, 1850)</t>
  </si>
  <si>
    <t>Black-necked Woodpecker</t>
  </si>
  <si>
    <t>punctigula</t>
  </si>
  <si>
    <t>Spot-breasted Woodpecker</t>
  </si>
  <si>
    <t>Panama through n SA and Amazonia</t>
  </si>
  <si>
    <t>ujhelyii</t>
  </si>
  <si>
    <t>(Madarász, G, 1912)</t>
  </si>
  <si>
    <t>e Panama to n Colombia</t>
  </si>
  <si>
    <t>striatigularis</t>
  </si>
  <si>
    <t>punctipectus</t>
  </si>
  <si>
    <t>e Colombia and Venezuela</t>
  </si>
  <si>
    <t>Upper Amazonia</t>
  </si>
  <si>
    <t>melanochloros</t>
  </si>
  <si>
    <t>Green-barred Woodpecker</t>
  </si>
  <si>
    <t>s Brazil, se Paraguay, ne Argentina and Uruguay</t>
  </si>
  <si>
    <t>ne Brazil through c Brazil to e Bolivia</t>
  </si>
  <si>
    <t>melanolaimus</t>
  </si>
  <si>
    <t>c, s Bolivia</t>
  </si>
  <si>
    <t>nigroviridis</t>
  </si>
  <si>
    <t>(Grant, CHB, 1911)</t>
  </si>
  <si>
    <t>e Bolivia, w Paraguay and nc Argentina</t>
  </si>
  <si>
    <t>leucofrenatus</t>
  </si>
  <si>
    <t>Leybold, 1873</t>
  </si>
  <si>
    <t>nw to c, ec Argentina</t>
  </si>
  <si>
    <t>Northern Flicker</t>
  </si>
  <si>
    <t>cafer</t>
  </si>
  <si>
    <t>s Alaska to n California (USA)</t>
  </si>
  <si>
    <t>sw Canada and w USA (except Pacific nw) to nw Mexico</t>
  </si>
  <si>
    <t>rufipileus †</t>
  </si>
  <si>
    <t>Ridgway, 1876</t>
  </si>
  <si>
    <t>Guadalupe I. (off nw Mexico)</t>
  </si>
  <si>
    <t>Griscom, 1934</t>
  </si>
  <si>
    <t>w Texas (USA) to ne Mexico</t>
  </si>
  <si>
    <t>mexicanoides</t>
  </si>
  <si>
    <t>Lafresnaye, 1844</t>
  </si>
  <si>
    <t>luteus</t>
  </si>
  <si>
    <t>c Alaska to e Canada, ne USA and Montana (nc USA)</t>
  </si>
  <si>
    <t>chrysocaulosus</t>
  </si>
  <si>
    <t>Gundlach, 1858</t>
  </si>
  <si>
    <t>Cory, 1886</t>
  </si>
  <si>
    <t>chrysoides</t>
  </si>
  <si>
    <t>Gilded Flicker</t>
  </si>
  <si>
    <t>se California and c, s Arizona (USA) to n Sonora (nw Mexico)</t>
  </si>
  <si>
    <t>n Sonora to n Sinaloa (nw Mexico)</t>
  </si>
  <si>
    <t>Anthony, 1895</t>
  </si>
  <si>
    <t>n, c Baja California (nw Mexico)</t>
  </si>
  <si>
    <t>oceanicus ††</t>
  </si>
  <si>
    <t>Olson, 2013</t>
  </si>
  <si>
    <t>Bermuda Flicker</t>
  </si>
  <si>
    <t>fernandinae</t>
  </si>
  <si>
    <t>Fernandina's Flicker</t>
  </si>
  <si>
    <t>pitius</t>
  </si>
  <si>
    <t>Chilean Flicker</t>
  </si>
  <si>
    <t>rupicola</t>
  </si>
  <si>
    <t>Andean Flicker</t>
  </si>
  <si>
    <t>s Ecuador to nw Argentina</t>
  </si>
  <si>
    <t>cinereicapillus</t>
  </si>
  <si>
    <t>Cabanis, 1883</t>
  </si>
  <si>
    <t>Bolivia, n Chile and nw Argentina</t>
  </si>
  <si>
    <t>Campo Flicker</t>
  </si>
  <si>
    <t>c Suriname and nc, e Brazil to Bolivia and c Paraguay</t>
  </si>
  <si>
    <t>campestroides</t>
  </si>
  <si>
    <t>c, s Paraguay to se Brazil, Uruguay and e Argentina</t>
  </si>
  <si>
    <t>Celeus</t>
  </si>
  <si>
    <t>Cinnamon Woodpecker</t>
  </si>
  <si>
    <t>e Nicaragua to sw Ecuador</t>
  </si>
  <si>
    <t>e Nicaragua to w Panama</t>
  </si>
  <si>
    <t>innotatus</t>
  </si>
  <si>
    <t>Todd, 1917</t>
  </si>
  <si>
    <t>w Colombia to sw Ecuador</t>
  </si>
  <si>
    <t>Waved Woodpecker</t>
  </si>
  <si>
    <t>amacurensis</t>
  </si>
  <si>
    <t>Phelps, WH &amp; Phelps, WH Jr, 1950</t>
  </si>
  <si>
    <t>multifasciatus</t>
  </si>
  <si>
    <t>ne Brazil (s of the Amazon)</t>
  </si>
  <si>
    <t>Scaly-breasted Woodpecker</t>
  </si>
  <si>
    <t>w, nw, c Amazonia</t>
  </si>
  <si>
    <t>(Malherbe, 1858)</t>
  </si>
  <si>
    <t>se Colombia and s Venezuela to ne Peru and w Brazil; also French Guiana</t>
  </si>
  <si>
    <t>subcervinus</t>
  </si>
  <si>
    <t>latifasciatus</t>
  </si>
  <si>
    <t>Seilern, 1934</t>
  </si>
  <si>
    <t>se Peru and sw Brazil to n Bolivia</t>
  </si>
  <si>
    <t>Chestnut-colored Woodpecker</t>
  </si>
  <si>
    <t>Chestnut Woodpecker</t>
  </si>
  <si>
    <t>n, Amazonia</t>
  </si>
  <si>
    <t>e Venezuela, Guyana and Suriname</t>
  </si>
  <si>
    <t>leotaudi</t>
  </si>
  <si>
    <t>citreopygius</t>
  </si>
  <si>
    <t>jumanus</t>
  </si>
  <si>
    <t>e Colombia and s Venezuela to n Bolivia</t>
  </si>
  <si>
    <t>(Malherbe, 1851)</t>
  </si>
  <si>
    <t>Pale-crested Woodpecker</t>
  </si>
  <si>
    <t>kerri</t>
  </si>
  <si>
    <t>Paraguay, s Brazil and ne Argentina</t>
  </si>
  <si>
    <t>Blond-crested Woodpecker</t>
  </si>
  <si>
    <t>Hellmayr, 1908</t>
  </si>
  <si>
    <t>e Paraguay to se Brazil and ne Argentina</t>
  </si>
  <si>
    <t>ochraceus</t>
  </si>
  <si>
    <t>Ochre-backed Woodpecker</t>
  </si>
  <si>
    <t>flavus</t>
  </si>
  <si>
    <t>Cream-colored Woodpecker</t>
  </si>
  <si>
    <t>e Colombia, Venezuela, the Guianas and Amazonia</t>
  </si>
  <si>
    <t>subflavus</t>
  </si>
  <si>
    <t>Sclater, PL &amp; Salvin, 1880</t>
  </si>
  <si>
    <t>Rufous-headed Woodpecker</t>
  </si>
  <si>
    <t>Bond, J &amp; Meyer de Schauensee, 1941</t>
  </si>
  <si>
    <t>se Peru, n Bolivia and w Brazil</t>
  </si>
  <si>
    <t>obrieni</t>
  </si>
  <si>
    <t>Short, 1973</t>
  </si>
  <si>
    <t>Kaempfer's Woodpecker</t>
  </si>
  <si>
    <t>Ringed Woodpecker</t>
  </si>
  <si>
    <t>se Colombia, Amazonian Brazil and n Bolivia</t>
  </si>
  <si>
    <t>tinnunculus</t>
  </si>
  <si>
    <t>Helmeted Woodpecker</t>
  </si>
  <si>
    <t>Dryocopus</t>
  </si>
  <si>
    <t>schulzii</t>
  </si>
  <si>
    <t>Black-bodied Woodpecker</t>
  </si>
  <si>
    <t>sc Bolivia and w Paraguay to nc Argentina</t>
  </si>
  <si>
    <t>Lineated Woodpecker</t>
  </si>
  <si>
    <t>similis</t>
  </si>
  <si>
    <t>e Costa Rica to e Peru, n Paraguay, e Brazil and the Guianas</t>
  </si>
  <si>
    <t>Pileated Woodpecker</t>
  </si>
  <si>
    <t>e, nw USA and s Canada</t>
  </si>
  <si>
    <t>abieticola</t>
  </si>
  <si>
    <t>s Canada s through w, nc, ne USA</t>
  </si>
  <si>
    <t>White-bellied Woodpecker</t>
  </si>
  <si>
    <t>Korean Pen.</t>
  </si>
  <si>
    <t>forresti</t>
  </si>
  <si>
    <t>Rothschild, 1922</t>
  </si>
  <si>
    <t>n Myanmar and sw China</t>
  </si>
  <si>
    <t>feddeni</t>
  </si>
  <si>
    <t>Myanmar, Thailand and s Indochina</t>
  </si>
  <si>
    <t>c, s Malay Pen., Sumatra, Nias (w of n Sumatra), Java, Bali, n Natuna Is. (nw of Borneo) and Borneo</t>
  </si>
  <si>
    <t>esthloterus</t>
  </si>
  <si>
    <t>Parkes, 1971</t>
  </si>
  <si>
    <t>(Tweeddale, 1878)</t>
  </si>
  <si>
    <t>Samar, Leyte, Bohol (ec Philippines)</t>
  </si>
  <si>
    <t>multilunatus</t>
  </si>
  <si>
    <t>(McGregor, 1907)</t>
  </si>
  <si>
    <t>Basilan, Dinagat, Mindanao (s Philippines)</t>
  </si>
  <si>
    <t>(Blasius, W, 1890)</t>
  </si>
  <si>
    <t>Panay, Masbate, Guimaras, Negros (wc Philippines)</t>
  </si>
  <si>
    <t>cebuensis †</t>
  </si>
  <si>
    <t>Kennedy, RS, 1987</t>
  </si>
  <si>
    <t>hodgei</t>
  </si>
  <si>
    <t>Andaman Woodpecker</t>
  </si>
  <si>
    <t>martius</t>
  </si>
  <si>
    <t>Black Woodpecker</t>
  </si>
  <si>
    <t>w Europe to Kamchatka and Japan</t>
  </si>
  <si>
    <t>khamensis</t>
  </si>
  <si>
    <t>Tibet and sw China</t>
  </si>
  <si>
    <t>Campephilus</t>
  </si>
  <si>
    <t>pollens</t>
  </si>
  <si>
    <t>(Bonaparte, 1845)</t>
  </si>
  <si>
    <t>Powerful Woodpecker</t>
  </si>
  <si>
    <t>nc Colombia to Peru</t>
  </si>
  <si>
    <t>nc Colombia and sw Venezuela to Ecuador</t>
  </si>
  <si>
    <t>haematogaster</t>
  </si>
  <si>
    <t>Crimson-bellied Woodpecker</t>
  </si>
  <si>
    <t>Panama to Peru</t>
  </si>
  <si>
    <t>splendens</t>
  </si>
  <si>
    <t>Panama, w Colombia and nw Ecuador</t>
  </si>
  <si>
    <t>c Colombia, e Ecuador to c Peru</t>
  </si>
  <si>
    <t>rubricollis</t>
  </si>
  <si>
    <t>Red-necked Woodpecker</t>
  </si>
  <si>
    <t>e Colombia and e Ecuador through s Venezuela, the Guianas and n Brazil</t>
  </si>
  <si>
    <t>trachelopyrus</t>
  </si>
  <si>
    <t>e Peru, n Bolivia and w Brazil</t>
  </si>
  <si>
    <t>olallae</t>
  </si>
  <si>
    <t>(Gyldenstolpe, 1945)</t>
  </si>
  <si>
    <t>c, sw Brazil to c Bolivia</t>
  </si>
  <si>
    <t>Robust Woodpecker</t>
  </si>
  <si>
    <t>Crimson-crested Woodpecker</t>
  </si>
  <si>
    <t>widespread, also Panama</t>
  </si>
  <si>
    <t>w Panama to n, c Colombia</t>
  </si>
  <si>
    <t>Colombia to the Guianas, s to Bolivia, Paraguay and ne Argentina</t>
  </si>
  <si>
    <t>e, s Brazil</t>
  </si>
  <si>
    <t>(Hartlaub, 1844)</t>
  </si>
  <si>
    <t>Pale-billed Woodpecker</t>
  </si>
  <si>
    <t>regius</t>
  </si>
  <si>
    <t>n, w Mexico</t>
  </si>
  <si>
    <t>gayaquilensis</t>
  </si>
  <si>
    <t>Guayaquil Woodpecker</t>
  </si>
  <si>
    <t>Cream-backed Woodpecker</t>
  </si>
  <si>
    <t>c Bolivia and w Paraguay to nw Uruguay and nc Argentina</t>
  </si>
  <si>
    <t>Magellanic Woodpecker</t>
  </si>
  <si>
    <t>Ivory-billed Woodpecker</t>
  </si>
  <si>
    <t>se USA and Cuba</t>
  </si>
  <si>
    <t>Cassin, 1864</t>
  </si>
  <si>
    <t>(Gould, 1832)</t>
  </si>
  <si>
    <t>Imperial Woodpecker</t>
  </si>
  <si>
    <t>nc, c Mexico</t>
  </si>
  <si>
    <t>Chrysophlegma</t>
  </si>
  <si>
    <t>miniaceum</t>
  </si>
  <si>
    <t>Banded Woodpecker</t>
  </si>
  <si>
    <t>perlutum</t>
  </si>
  <si>
    <t>malaccense</t>
  </si>
  <si>
    <t>niasense</t>
  </si>
  <si>
    <t>mentale</t>
  </si>
  <si>
    <t>Checker-throated Woodpecker</t>
  </si>
  <si>
    <t>s Myanmar, Malay Pen., Sumatra, Bangka (e of s Sumatra) and Borneo</t>
  </si>
  <si>
    <t>flavinucha</t>
  </si>
  <si>
    <t>Greater Yellownape</t>
  </si>
  <si>
    <t>kumaonense</t>
  </si>
  <si>
    <t>c Himalayas</t>
  </si>
  <si>
    <t>ne, e India to Myanmar, w Thailand, s China, n Laos and nw Vietnam</t>
  </si>
  <si>
    <t>Styan, 1898</t>
  </si>
  <si>
    <t>se China and Tonkin (n Vietnam)</t>
  </si>
  <si>
    <t>styani</t>
  </si>
  <si>
    <t>Ogilvie-Grant, 1899</t>
  </si>
  <si>
    <t>Hainan I. and nearby se China</t>
  </si>
  <si>
    <t>pierrei</t>
  </si>
  <si>
    <t>(Oustalet, 1889)</t>
  </si>
  <si>
    <t>se Thailand to s Vietnam</t>
  </si>
  <si>
    <t>wrayi</t>
  </si>
  <si>
    <t>mystacale</t>
  </si>
  <si>
    <t>montane n, c Sumatra</t>
  </si>
  <si>
    <t>korinchi</t>
  </si>
  <si>
    <t>Chasen, 1940</t>
  </si>
  <si>
    <t>Picus</t>
  </si>
  <si>
    <t>chlorolophus</t>
  </si>
  <si>
    <t>Lesser Yellownape</t>
  </si>
  <si>
    <t>simlae</t>
  </si>
  <si>
    <t>n India to c Nepal</t>
  </si>
  <si>
    <t>e Nepal and ne India through Myanmar to ne Thailand, n Laos and n Vietnam</t>
  </si>
  <si>
    <t>citrinocristatus</t>
  </si>
  <si>
    <t>(Rickett, 1901)</t>
  </si>
  <si>
    <t>Tonkin area of n Vietnam and se China</t>
  </si>
  <si>
    <t>s Thailand to s Vietnam</t>
  </si>
  <si>
    <t>rodgeri</t>
  </si>
  <si>
    <t>(Hartert, EJO &amp; Butler, AL, 1898)</t>
  </si>
  <si>
    <t>vanheysti</t>
  </si>
  <si>
    <t>puniceus</t>
  </si>
  <si>
    <t>Crimson-winged Woodpecker</t>
  </si>
  <si>
    <t>observandus</t>
  </si>
  <si>
    <t>soligae</t>
  </si>
  <si>
    <t>Streak-breasted Woodpecker</t>
  </si>
  <si>
    <t>vittatus</t>
  </si>
  <si>
    <t>Laced Woodpecker</t>
  </si>
  <si>
    <t>e Myanmar, s China, Thailand and Indochina to e Sumatra, Lingga Is. (e of c Sumatra), Java, Bali and Kangean Is. (n of Bali)</t>
  </si>
  <si>
    <t>xanthopygaeus</t>
  </si>
  <si>
    <t>(Gray, JE &amp; Gray, GR, 1847)</t>
  </si>
  <si>
    <t>Streak-throated Woodpecker</t>
  </si>
  <si>
    <t>India and Nepal to s Thailand and Cambodia</t>
  </si>
  <si>
    <t>Scaly-bellied Woodpecker</t>
  </si>
  <si>
    <t>sc Asia</t>
  </si>
  <si>
    <t>(Menzbier, 1886)</t>
  </si>
  <si>
    <t>e Iran and s Turkmenistan to w Pakistan</t>
  </si>
  <si>
    <t>ne Afghanistan to n India</t>
  </si>
  <si>
    <t>awokera</t>
  </si>
  <si>
    <t>Japanese Green Woodpecker</t>
  </si>
  <si>
    <t>Honshu to Kyushu group (c, s Japan)</t>
  </si>
  <si>
    <t>Honshu (c Japan)</t>
  </si>
  <si>
    <t>horii</t>
  </si>
  <si>
    <t>Taka-Tsukasa, 1918</t>
  </si>
  <si>
    <t>Kyushu, Shikoku (s Japan)</t>
  </si>
  <si>
    <t>Tanegashima and Yakushima (Osumi Is., s of Kyushu, s Japan)</t>
  </si>
  <si>
    <t>European Green Woodpecker</t>
  </si>
  <si>
    <t>karelini</t>
  </si>
  <si>
    <t>Brandt, JF, 1841</t>
  </si>
  <si>
    <t>se Europe to sw Turkmenistan</t>
  </si>
  <si>
    <t>(Zarudny &amp; Loudon, 1905)</t>
  </si>
  <si>
    <t>(Saunders, H, 1872)</t>
  </si>
  <si>
    <t>Iberian Green Woodpecker</t>
  </si>
  <si>
    <t>(Malherbe, 1847)</t>
  </si>
  <si>
    <t>Levaillant's Woodpecker</t>
  </si>
  <si>
    <t>Morocco to Tunisia</t>
  </si>
  <si>
    <t>rabieri</t>
  </si>
  <si>
    <t>Red-collared Woodpecker</t>
  </si>
  <si>
    <t>Black-headed Woodpecker</t>
  </si>
  <si>
    <t>nigrigenis</t>
  </si>
  <si>
    <t>Myanmar and w Thailand</t>
  </si>
  <si>
    <t>ne Thailand and Indochina</t>
  </si>
  <si>
    <t>Grey-headed Woodpecker</t>
  </si>
  <si>
    <t>n, c Europe to w Siberia</t>
  </si>
  <si>
    <t>jessoensis</t>
  </si>
  <si>
    <t>Stejneger, 1886</t>
  </si>
  <si>
    <t>e Siberia to ne China, Korean Pen. and n Japan</t>
  </si>
  <si>
    <t>kogo</t>
  </si>
  <si>
    <t>(Bianchi, 1906)</t>
  </si>
  <si>
    <t>guerini</t>
  </si>
  <si>
    <t>sobrinus</t>
  </si>
  <si>
    <t>se China and ne Vietnam</t>
  </si>
  <si>
    <t>tancolo</t>
  </si>
  <si>
    <t>Hainan I. (off se China) and Taiwan</t>
  </si>
  <si>
    <t>sordidior</t>
  </si>
  <si>
    <t>(Rippon, 1906)</t>
  </si>
  <si>
    <t>se Tibet and sw China to ne Myanmar</t>
  </si>
  <si>
    <t>ne Pakistan to n India and w Nepal</t>
  </si>
  <si>
    <t>hessei</t>
  </si>
  <si>
    <t>Gyldenstolpe, 1916</t>
  </si>
  <si>
    <t>Nepal and ne India to Myanmar and Indochina</t>
  </si>
  <si>
    <t>dedemi</t>
  </si>
  <si>
    <t>Sumatran Woodpecker</t>
  </si>
  <si>
    <t>Dinopium</t>
  </si>
  <si>
    <t>Rafinesque, 1814</t>
  </si>
  <si>
    <t>shorii</t>
  </si>
  <si>
    <t>Himalayan Flameback</t>
  </si>
  <si>
    <t>n India to Myanmar</t>
  </si>
  <si>
    <t>n India to n Bangladesh</t>
  </si>
  <si>
    <t>anguste</t>
  </si>
  <si>
    <t>Ripley, 1950</t>
  </si>
  <si>
    <t>w, n Myanmar</t>
  </si>
  <si>
    <t>javanense</t>
  </si>
  <si>
    <t>(Ljungh, 1797)</t>
  </si>
  <si>
    <t>Common Flameback</t>
  </si>
  <si>
    <t>Whistler, 1934</t>
  </si>
  <si>
    <t>ne India and Bangladesh to sc China, Indochina and Myanmar</t>
  </si>
  <si>
    <t>Malay Pen., Sumatra, Riau Is. (e of s Sumatra) and w Java</t>
  </si>
  <si>
    <t>borneonense</t>
  </si>
  <si>
    <t>Borneo (except ne)</t>
  </si>
  <si>
    <t>raveni</t>
  </si>
  <si>
    <t>ne Borneo, Eraban I.</t>
  </si>
  <si>
    <t>Spot-throated Flameback</t>
  </si>
  <si>
    <t>Palawan, Balabac, and Calamian Is. (sw Philippines)</t>
  </si>
  <si>
    <t>benghalense</t>
  </si>
  <si>
    <t>Black-rumped Flameback</t>
  </si>
  <si>
    <t>n, c, ne India</t>
  </si>
  <si>
    <t>dilutum</t>
  </si>
  <si>
    <t>Pakistan to w India</t>
  </si>
  <si>
    <t>tehminae</t>
  </si>
  <si>
    <t>(Whistler &amp; Kinnear, 1934)</t>
  </si>
  <si>
    <t>puncticolle</t>
  </si>
  <si>
    <t>jaffnense</t>
  </si>
  <si>
    <t>(Whistler, 1944)</t>
  </si>
  <si>
    <t>n Sri Lanka</t>
  </si>
  <si>
    <t>psarodes</t>
  </si>
  <si>
    <t>Red-backed Flameback</t>
  </si>
  <si>
    <t>c, s Sri Lanka</t>
  </si>
  <si>
    <t>Chrysocolaptes</t>
  </si>
  <si>
    <t>Buff-spotted Flameback</t>
  </si>
  <si>
    <t>East Visayas, Mindanao group (ec, s Philippines)</t>
  </si>
  <si>
    <t>rufopunctatus</t>
  </si>
  <si>
    <t>ec Philippines</t>
  </si>
  <si>
    <t>Ogilvie-Grant, 1905</t>
  </si>
  <si>
    <t>Zamboanga Pen. (w Mindanao) and Basilan (s Philippines)</t>
  </si>
  <si>
    <t>haematribon</t>
  </si>
  <si>
    <t>Luzon Flameback</t>
  </si>
  <si>
    <t>xanthocephalus</t>
  </si>
  <si>
    <t>Walden &amp; Layard, EL, 1872</t>
  </si>
  <si>
    <t>Yellow-faced Flameback</t>
  </si>
  <si>
    <t>Red-headed Flameback</t>
  </si>
  <si>
    <t>strictus</t>
  </si>
  <si>
    <t>Javan Flameback</t>
  </si>
  <si>
    <t>Java, Bali and Kangean Is. (n of Bali)</t>
  </si>
  <si>
    <t>kangeanensis</t>
  </si>
  <si>
    <t>Hoogerwerf, 1963</t>
  </si>
  <si>
    <t>guttacristatus</t>
  </si>
  <si>
    <t>Greater Flameback</t>
  </si>
  <si>
    <t>se India, Himalayas e to Malay Pen. and Greater Sundas</t>
  </si>
  <si>
    <t>sultaneus</t>
  </si>
  <si>
    <t>nw Himalayas</t>
  </si>
  <si>
    <t>c, e Himalayas and se India to s China, Thailand and Indochina</t>
  </si>
  <si>
    <t>indomalayicus</t>
  </si>
  <si>
    <t>Malay Pen., Sumatra and w Java</t>
  </si>
  <si>
    <t>Malabar Flameback</t>
  </si>
  <si>
    <t>(Layard, EL, 1854)</t>
  </si>
  <si>
    <t>Crimson-backed Flameback</t>
  </si>
  <si>
    <t>festivus</t>
  </si>
  <si>
    <t>White-naped Woodpecker</t>
  </si>
  <si>
    <t>tantus</t>
  </si>
  <si>
    <t>Ripley, 1946</t>
  </si>
  <si>
    <t>Gecinulus</t>
  </si>
  <si>
    <t>grantia</t>
  </si>
  <si>
    <t>Pale-headed Woodpecker</t>
  </si>
  <si>
    <t>se Asia and e China</t>
  </si>
  <si>
    <t>e Nepal and ne India to w Myanmar</t>
  </si>
  <si>
    <t>Slater, HH, 1897</t>
  </si>
  <si>
    <t>sw China to ne Myanmar, Laos and Vietnam</t>
  </si>
  <si>
    <t>Blyth, 1862</t>
  </si>
  <si>
    <t>Bamboo Woodpecker</t>
  </si>
  <si>
    <t>c, e Myanmar and Thailand</t>
  </si>
  <si>
    <t>Kloss, 1918</t>
  </si>
  <si>
    <t>Olive-backed Woodpecker</t>
  </si>
  <si>
    <t>(Delacour, 1946)</t>
  </si>
  <si>
    <t>Blythipicus</t>
  </si>
  <si>
    <t>Maroon Woodpecker</t>
  </si>
  <si>
    <t>pyrrhotis</t>
  </si>
  <si>
    <t>Bay Woodpecker</t>
  </si>
  <si>
    <t>Nepal to s Vietnam and se China</t>
  </si>
  <si>
    <t>Nepal and ne India to s China, Laos and n Vietnam</t>
  </si>
  <si>
    <t>(Rickett, 1897)</t>
  </si>
  <si>
    <t>Kinnear, 1926</t>
  </si>
  <si>
    <t>cameroni</t>
  </si>
  <si>
    <t>Robinson, 1928</t>
  </si>
  <si>
    <t>Reinwardtipicus</t>
  </si>
  <si>
    <t>Orange-backed Woodpecker</t>
  </si>
  <si>
    <t>xanthopygius</t>
  </si>
  <si>
    <t>(Finsch, 1905)</t>
  </si>
  <si>
    <t>Malay Pen., Sumatra, Riau Is. (e of c Sumatra), Bangka (e of s Sumatra), n Natuna Is. (nw of Borneo) and Borneo</t>
  </si>
  <si>
    <t>Micropternus</t>
  </si>
  <si>
    <t>Rufous Woodpecker</t>
  </si>
  <si>
    <t>jerdonii</t>
  </si>
  <si>
    <t>humei</t>
  </si>
  <si>
    <t>nw India to w Nepal</t>
  </si>
  <si>
    <t>phaioceps</t>
  </si>
  <si>
    <t>c Nepal and ne India to sw, s China, n, e Thailand and Myanmar</t>
  </si>
  <si>
    <t>Laos, Cambodia and s Vietnam</t>
  </si>
  <si>
    <t>se China and n Vietnam</t>
  </si>
  <si>
    <t>holroydi</t>
  </si>
  <si>
    <t>williamsoni</t>
  </si>
  <si>
    <t>sw, c Thailand</t>
  </si>
  <si>
    <t>Malay Pen., Sumatra, Nias (w of n Sumatra) and Bangka and Belitung (e of s Sumatra)</t>
  </si>
  <si>
    <t>badiosus</t>
  </si>
  <si>
    <t>n Natuna Is. (nw of Borneo) and Borneo</t>
  </si>
  <si>
    <t>Meiglyptes</t>
  </si>
  <si>
    <t>Buff-rumped Woodpecker</t>
  </si>
  <si>
    <t>grammithorax</t>
  </si>
  <si>
    <t>Malay Pen., Sumatra, Nias (w of n Sumatra), Bangka (e of s Sumatra), Natuna Is. (nw of Borneo) and Borneo including ne is.</t>
  </si>
  <si>
    <t>Black-and-buff Woodpecker</t>
  </si>
  <si>
    <t>tukki</t>
  </si>
  <si>
    <t>Buff-necked Woodpecker</t>
  </si>
  <si>
    <t>Malay Pen., Sumatra, Banyak Is. (w of n Sumatra), Bangka (e of s Sumatra), n Natuna Is. (nw of Borneo) and n Borneo</t>
  </si>
  <si>
    <t>pulonis</t>
  </si>
  <si>
    <t>Banggi (n of ne Borneo)</t>
  </si>
  <si>
    <t>percnerpes</t>
  </si>
  <si>
    <t>Mulleripicus</t>
  </si>
  <si>
    <t>Ashy Woodpecker</t>
  </si>
  <si>
    <t>Sulawesi, Mantehage (=Manterawu, nw of ne Sulawesi), Lembeh (e of ne Sulawesi), Togian Is. (between ne and ec Sulawesi) and Muna and Butung (=Buton; se of se Sulawesi)</t>
  </si>
  <si>
    <t xml:space="preserve">n Sulawesi, Mantehage (=Manterawu, nw of ne Sulawesi), Lembeh (e of ne Sulawesi) and Togian Is. (between ne and ec Sulawesi) </t>
  </si>
  <si>
    <t>c, s Sulawesi, Muna and Butung (=Buton; se of se Sulawesi)</t>
  </si>
  <si>
    <t>Northern Sooty Woodpecker</t>
  </si>
  <si>
    <t>Gilliard, 1949</t>
  </si>
  <si>
    <t>c and s Luzon, Catanduanes and Marinduque (n Philippines)</t>
  </si>
  <si>
    <t>parkesi</t>
  </si>
  <si>
    <t>Southern Sooty Woodpecker</t>
  </si>
  <si>
    <t>Samar, Leyte and Mindanao (ec, s Philippines)</t>
  </si>
  <si>
    <t>Great Slaty Woodpecker</t>
  </si>
  <si>
    <t>mohun</t>
  </si>
  <si>
    <t>n India, Nepal and ne India</t>
  </si>
  <si>
    <t>ne India to sw China, Indochina and n Malay Pen.</t>
  </si>
  <si>
    <t>s Malay Pen., ec Sumatra, n Natuna Is. (nw of Borneo), Borneo, Java and Palawan group (sw Philippines)</t>
  </si>
  <si>
    <t>CARIAMIFORMES</t>
  </si>
  <si>
    <t>Cariamidae</t>
  </si>
  <si>
    <t>Seriemas</t>
  </si>
  <si>
    <t>Cariama</t>
  </si>
  <si>
    <t>Red-legged Seriema</t>
  </si>
  <si>
    <t>e Bolivia to e Brazil s to n Argentina and Uruguay</t>
  </si>
  <si>
    <t>Chunga</t>
  </si>
  <si>
    <t>Black-legged Seriema</t>
  </si>
  <si>
    <t>FALCONIFORMES</t>
  </si>
  <si>
    <t>Falconidae</t>
  </si>
  <si>
    <t>Caracaras, Falcons</t>
  </si>
  <si>
    <t>Daptrius</t>
  </si>
  <si>
    <t>Black Caracara</t>
  </si>
  <si>
    <t>Ibycter</t>
  </si>
  <si>
    <t>Red-throated Caracara</t>
  </si>
  <si>
    <t>Phalcoboenus</t>
  </si>
  <si>
    <t>d'Orbigny, 1834</t>
  </si>
  <si>
    <t>des Murs, 1853</t>
  </si>
  <si>
    <t>Carunculated Caracara</t>
  </si>
  <si>
    <t>Ecuador and sw Colombia</t>
  </si>
  <si>
    <t>Mountain Caracara</t>
  </si>
  <si>
    <t>Peru to c Chile</t>
  </si>
  <si>
    <t>White-throated Caracara</t>
  </si>
  <si>
    <t>Striated Caracara</t>
  </si>
  <si>
    <t>islets off s tip of South America; Falkland Is.</t>
  </si>
  <si>
    <t>Caracara</t>
  </si>
  <si>
    <t>Merrem, 1826</t>
  </si>
  <si>
    <t>lutosa †</t>
  </si>
  <si>
    <t>(Ridgway, 1876)</t>
  </si>
  <si>
    <t>Guadalupe Caracara</t>
  </si>
  <si>
    <t>plancus</t>
  </si>
  <si>
    <t>(Miller, JF, 1777)</t>
  </si>
  <si>
    <t>Crested Caracara</t>
  </si>
  <si>
    <t>s USA to s SA, Falkland Is.</t>
  </si>
  <si>
    <t>cheriway</t>
  </si>
  <si>
    <t>s USA to n SA. Also Cuba, Aruba and Trinidad</t>
  </si>
  <si>
    <t>se Peru, n Bolivia to e Brazil s to Tierra del Fuego and Falkland Is.</t>
  </si>
  <si>
    <t>Milvago</t>
  </si>
  <si>
    <t>chimachima</t>
  </si>
  <si>
    <t>Yellow-headed Caracara</t>
  </si>
  <si>
    <t>cordata</t>
  </si>
  <si>
    <t>s Costa Rica through South America n of the Amazon</t>
  </si>
  <si>
    <t>Amazon s to n Argentina</t>
  </si>
  <si>
    <t>chimango</t>
  </si>
  <si>
    <t>Chimango Caracara</t>
  </si>
  <si>
    <t>s Brazil, Uruguay, Paraguay to c Argentina and Chile</t>
  </si>
  <si>
    <t>temucoensis</t>
  </si>
  <si>
    <t>s Argentina and Chile to Tierra del Fuego</t>
  </si>
  <si>
    <t>Herpetotheres</t>
  </si>
  <si>
    <t>Laughing Falcon</t>
  </si>
  <si>
    <t>Mexico through c, e South America to n Argentina</t>
  </si>
  <si>
    <t>e Panama and nw Colombia to nw Peru</t>
  </si>
  <si>
    <t>Micrastur</t>
  </si>
  <si>
    <t>Barred Forest Falcon</t>
  </si>
  <si>
    <t>guerilla</t>
  </si>
  <si>
    <t>interstes</t>
  </si>
  <si>
    <t>Costa Rica to w Colombia and Ecuador</t>
  </si>
  <si>
    <t>zonothorax</t>
  </si>
  <si>
    <t>(Cabanis, 1866)</t>
  </si>
  <si>
    <t>e Colombia and n Venezuela s to Bolivia</t>
  </si>
  <si>
    <t>concentricus</t>
  </si>
  <si>
    <t>s Venezuela, the Guianas and Amazonia</t>
  </si>
  <si>
    <t>e Brazil, Paraguay and n Argentina</t>
  </si>
  <si>
    <t>olrogi</t>
  </si>
  <si>
    <t>Amadon, 1964</t>
  </si>
  <si>
    <t>Plumbeous Forest Falcon</t>
  </si>
  <si>
    <t>gilvicollis</t>
  </si>
  <si>
    <t>Lined Forest Falcon</t>
  </si>
  <si>
    <t>mintoni</t>
  </si>
  <si>
    <t>Whittaker, 2003</t>
  </si>
  <si>
    <t>Cryptic Forest Falcon</t>
  </si>
  <si>
    <t>e Amazonia s to Bolivia</t>
  </si>
  <si>
    <t>mirandollei</t>
  </si>
  <si>
    <t>Slaty-backed Forest Falcon</t>
  </si>
  <si>
    <t>Costa Rica to e Brazil</t>
  </si>
  <si>
    <t>Collared Forest Falcon</t>
  </si>
  <si>
    <t>naso</t>
  </si>
  <si>
    <t>Mexico to nw Peru</t>
  </si>
  <si>
    <t>e Colombia through the Guianas and Brazil to n Argentina</t>
  </si>
  <si>
    <t>Buckley's Forest Falcon</t>
  </si>
  <si>
    <t>Spiziapteryx</t>
  </si>
  <si>
    <t>Kaup, 1852</t>
  </si>
  <si>
    <t>circumcincta</t>
  </si>
  <si>
    <t>Spot-winged Falconet</t>
  </si>
  <si>
    <t>se Bolivia and w Paraguay to c Argentina</t>
  </si>
  <si>
    <t>Polihierax</t>
  </si>
  <si>
    <t>Pygmy Falcon</t>
  </si>
  <si>
    <t>(Heuglin, 1860)</t>
  </si>
  <si>
    <t>s Sudan and Ethiopia to c Tanzania</t>
  </si>
  <si>
    <t>s Angola to nw South Africa</t>
  </si>
  <si>
    <t>White-rumped Falcon</t>
  </si>
  <si>
    <t>w, c Myanmar</t>
  </si>
  <si>
    <t>s Myanmar and nw Thailand</t>
  </si>
  <si>
    <t>harmandi</t>
  </si>
  <si>
    <t>Laos, Vietnam and Cambodia</t>
  </si>
  <si>
    <t>Microhierax</t>
  </si>
  <si>
    <t>Collared Falconet</t>
  </si>
  <si>
    <t>n India and Nepal</t>
  </si>
  <si>
    <t>Myanmar to Indochina</t>
  </si>
  <si>
    <t>fringillarius</t>
  </si>
  <si>
    <t>(Drapiez, 1824)</t>
  </si>
  <si>
    <t>Black-thighed Falconet</t>
  </si>
  <si>
    <t>Malay Pen., Sumatra, Java, Bali and Borneo (except ne)</t>
  </si>
  <si>
    <t>White-fronted Falconet</t>
  </si>
  <si>
    <t>Sabah and far n Kalimantan (ne Borneo)</t>
  </si>
  <si>
    <t>erythrogenys</t>
  </si>
  <si>
    <t>Philippine Falconet</t>
  </si>
  <si>
    <t>n Philippines</t>
  </si>
  <si>
    <t>s Philippines</t>
  </si>
  <si>
    <t>Pied Falconet</t>
  </si>
  <si>
    <t>ne India to s China and c Vietnam</t>
  </si>
  <si>
    <t>Falco</t>
  </si>
  <si>
    <t>naumanni</t>
  </si>
  <si>
    <t>Fleischer, JG, 1818</t>
  </si>
  <si>
    <t>Lesser Kestrel</t>
  </si>
  <si>
    <t>s Europe and nw Africa to n China</t>
  </si>
  <si>
    <t>Common Kestrel</t>
  </si>
  <si>
    <t>Europe and nw Africa to Siberia</t>
  </si>
  <si>
    <t>to e Africa and s Asia</t>
  </si>
  <si>
    <t>perpallidus</t>
  </si>
  <si>
    <t>ne Siberia to ne China and Korean Pen.</t>
  </si>
  <si>
    <t>interstinctus</t>
  </si>
  <si>
    <t>McClelland, 1840</t>
  </si>
  <si>
    <t>Himalayas to Japan and Indochina</t>
  </si>
  <si>
    <t xml:space="preserve">e, s Asia, Luzon and Palawan groups (n, sw Philippines) </t>
  </si>
  <si>
    <t>objurgatus</t>
  </si>
  <si>
    <t>Madeira and Porto Santo (Madeira group, nc Macaronesia) and w, c Canary Is. (c Macaronesia, nw of w Africa)</t>
  </si>
  <si>
    <t>dacotiae</t>
  </si>
  <si>
    <t>e Canary Is. (c Macaronesia, nw of w Africa)</t>
  </si>
  <si>
    <t>n Cape Verde Is. (s Macaronesia, nw of w Africa)</t>
  </si>
  <si>
    <t>Bourne, 1955</t>
  </si>
  <si>
    <t>s Cape Verde Is. (s Macaronesia, nw of w Africa)</t>
  </si>
  <si>
    <t>rupicolaeformis</t>
  </si>
  <si>
    <t>ne Africa and Arabia</t>
  </si>
  <si>
    <t>Hartert, EJO &amp; Neumann, 1932</t>
  </si>
  <si>
    <t>Socotra, Somalia and ne Kenya</t>
  </si>
  <si>
    <t>West Africa to Ethiopia s to n Angola and Tanzania</t>
  </si>
  <si>
    <t>rupicolus</t>
  </si>
  <si>
    <t>Rock Kestrel</t>
  </si>
  <si>
    <t>Angola to s Tanzania s to South Africa</t>
  </si>
  <si>
    <t>(Gurney, JH Sr, 1863)</t>
  </si>
  <si>
    <t>Malagasy Kestrel</t>
  </si>
  <si>
    <t>Madagascar and Aldabra (sw Seychelles)</t>
  </si>
  <si>
    <t>Mauritius Kestrel</t>
  </si>
  <si>
    <t>Cowles, 1994</t>
  </si>
  <si>
    <t>Reunion Kestrel</t>
  </si>
  <si>
    <t>araeus</t>
  </si>
  <si>
    <t>Seychelles Kestrel</t>
  </si>
  <si>
    <t>North, Silhouette, Mahé, Praslin and some satellites (Inner Is., ne Seychelles)</t>
  </si>
  <si>
    <t>Spotted Kestrel</t>
  </si>
  <si>
    <t>s Philippines, Java and Bali, Sulawesi, Moluccas and Lesser Sundas</t>
  </si>
  <si>
    <t>Morotai to Buru and Seram (n, c Moluccas), Kofiau and Gag (nw of New Guinea)</t>
  </si>
  <si>
    <t>microbalius</t>
  </si>
  <si>
    <t>s Mindanao (s Philippines), Java and Bali, Lesser Sundas, Sulawesi region and Tanimbar Is. (s Moluccas)</t>
  </si>
  <si>
    <t>Nankeen Kestrel</t>
  </si>
  <si>
    <t>wc New Guinean mts., Australia and Tasmania, Lord Howe and Norfolk is. (e of Australia)</t>
  </si>
  <si>
    <t>Snow Mts. (wc New Guinea)</t>
  </si>
  <si>
    <t>Australia, Tasmania, Lord Howe and Norfolk is. (e of Australia)</t>
  </si>
  <si>
    <t>sparverius</t>
  </si>
  <si>
    <t>American Kestrel</t>
  </si>
  <si>
    <t>Alaska and Canada through the USA to w Mexico</t>
  </si>
  <si>
    <t>paulus</t>
  </si>
  <si>
    <t>(Howe &amp; King, L, 1902)</t>
  </si>
  <si>
    <t>Mearns, 1892</t>
  </si>
  <si>
    <t>s Mexico to n Honduras</t>
  </si>
  <si>
    <t>nicaraguensis</t>
  </si>
  <si>
    <t>Howell, TR, 1965</t>
  </si>
  <si>
    <t>nw Honduras, Nicaragua</t>
  </si>
  <si>
    <t>caribaearum</t>
  </si>
  <si>
    <t>Puerto Rico to Grenada (West Indies)</t>
  </si>
  <si>
    <t>brevipennis</t>
  </si>
  <si>
    <t>Aruba, Curaçao, Bonaire (Netherlands Antilles)</t>
  </si>
  <si>
    <t>isabellinus</t>
  </si>
  <si>
    <t>n Ecuador</t>
  </si>
  <si>
    <t>sw Ecuador, Peru and n Chile</t>
  </si>
  <si>
    <t>se Peru to Paraguay, se Brazil (Rio Grande do Sul) and Tierra del Fuego</t>
  </si>
  <si>
    <t>Alejandro Selkirk and Juan Fernandez Is. (Chile)</t>
  </si>
  <si>
    <t>s Brazil</t>
  </si>
  <si>
    <t>rupicoloides</t>
  </si>
  <si>
    <t>Greater Kestrel</t>
  </si>
  <si>
    <t>fieldi</t>
  </si>
  <si>
    <t>(Elliot, DG, 1897)</t>
  </si>
  <si>
    <t>ne Ethiopia, n Somalia and n Kenya</t>
  </si>
  <si>
    <t>arthuri</t>
  </si>
  <si>
    <t>c, s Kenya and ne Tanzania</t>
  </si>
  <si>
    <t>s Angola to sw Zambia s to South Africa</t>
  </si>
  <si>
    <t>alopex</t>
  </si>
  <si>
    <t>Fox Kestrel</t>
  </si>
  <si>
    <t>Mauritania, Senegal and Gambia to Sudan, Ethiopia and Kenya</t>
  </si>
  <si>
    <t>ardosiaceus</t>
  </si>
  <si>
    <t>Vieillot, 1823</t>
  </si>
  <si>
    <t>Grey Kestrel</t>
  </si>
  <si>
    <t>Senegal and Gambia to Ethiopia s to Tanzania and west to Angola and Namibia</t>
  </si>
  <si>
    <t>dickinsoni</t>
  </si>
  <si>
    <t>Sclater, PL, 1864</t>
  </si>
  <si>
    <t>Dickinson's Kestrel</t>
  </si>
  <si>
    <t>Angola and Namibia to c Kenya and n Mozambique</t>
  </si>
  <si>
    <t>zoniventris</t>
  </si>
  <si>
    <t>Peters, W, 1854</t>
  </si>
  <si>
    <t>Banded Kestrel</t>
  </si>
  <si>
    <t>Madagascar (except se)</t>
  </si>
  <si>
    <t>chicquera</t>
  </si>
  <si>
    <t>Red-necked Falcon</t>
  </si>
  <si>
    <t>c, w, s AF and India</t>
  </si>
  <si>
    <t>se Iran through India to Bangladesh</t>
  </si>
  <si>
    <t>Senegal to w Ethiopia, e Africa to ne Zimbabwe and c Mozambique</t>
  </si>
  <si>
    <t>Namibia, Botswana, w Zimbabwe and n, nw South Africa</t>
  </si>
  <si>
    <t>vespertinus</t>
  </si>
  <si>
    <t>Red-footed Falcon</t>
  </si>
  <si>
    <t>Radde, 1863</t>
  </si>
  <si>
    <t>Amur Falcon</t>
  </si>
  <si>
    <t>se AF and s Asia</t>
  </si>
  <si>
    <t>Géné, 1839</t>
  </si>
  <si>
    <t>Eleonora's Falcon</t>
  </si>
  <si>
    <t>s Europe and n AF</t>
  </si>
  <si>
    <t>e AF and Madagascar</t>
  </si>
  <si>
    <t>Sooty Falcon</t>
  </si>
  <si>
    <t>e Libya to sw Pakistan</t>
  </si>
  <si>
    <t>se AF and Madagascar</t>
  </si>
  <si>
    <t>femoralis</t>
  </si>
  <si>
    <t>Temminck, 1822</t>
  </si>
  <si>
    <t>Aplomado Falcon</t>
  </si>
  <si>
    <t>sw USA to Honduras</t>
  </si>
  <si>
    <t>Nicaragua through South America to Tierra del Fuego</t>
  </si>
  <si>
    <t>Chapman, 1925</t>
  </si>
  <si>
    <t>Andes from Colombia to n Chile and nw Argentina</t>
  </si>
  <si>
    <t>columbarius</t>
  </si>
  <si>
    <t>Merlin</t>
  </si>
  <si>
    <t>n OR, n LA</t>
  </si>
  <si>
    <t>subaesalon</t>
  </si>
  <si>
    <t>Brehm, CL, 1827</t>
  </si>
  <si>
    <t>aesalon</t>
  </si>
  <si>
    <t>Tunstall, 1771</t>
  </si>
  <si>
    <t>Europe to nw Siberia</t>
  </si>
  <si>
    <t>to n Africa</t>
  </si>
  <si>
    <t>ne Africa and s, e Asia</t>
  </si>
  <si>
    <t>(Stegmann, 1929)</t>
  </si>
  <si>
    <t>(Sushkin, 1900)</t>
  </si>
  <si>
    <t>steppes of wc Asia</t>
  </si>
  <si>
    <t>lymani</t>
  </si>
  <si>
    <t>mountains of ec Asia</t>
  </si>
  <si>
    <t>Alaska to Newfoundland to n USA</t>
  </si>
  <si>
    <t>to n South America</t>
  </si>
  <si>
    <t>suckleyi</t>
  </si>
  <si>
    <t>se Alaska to n Washington (USA)</t>
  </si>
  <si>
    <t>Ridgway, 1871</t>
  </si>
  <si>
    <t>c, sc Canada to nc USA</t>
  </si>
  <si>
    <t>Bat Falcon</t>
  </si>
  <si>
    <t>n Mexico to ne Argentina</t>
  </si>
  <si>
    <t>petoensis</t>
  </si>
  <si>
    <t>Mexico to w Ecuador</t>
  </si>
  <si>
    <t>e Colombia through the Guianas and Trinidad to s Brazil and nw, nc Argentina</t>
  </si>
  <si>
    <t>ophryophanes</t>
  </si>
  <si>
    <t>e Bolivia to s Brazil, Paraguay and ne Argentina</t>
  </si>
  <si>
    <t>deiroleucus</t>
  </si>
  <si>
    <t>Orange-breasted Falcon</t>
  </si>
  <si>
    <t>subbuteo</t>
  </si>
  <si>
    <t>Eurasian Hobby</t>
  </si>
  <si>
    <t>s AF, n OR</t>
  </si>
  <si>
    <t>Europe to Japan to n India and c China</t>
  </si>
  <si>
    <t>Africa, s Asia</t>
  </si>
  <si>
    <t>streichi</t>
  </si>
  <si>
    <t>Hartert, EJO &amp; Neumann, 1907</t>
  </si>
  <si>
    <t>Myanmar to s China and n Indochina</t>
  </si>
  <si>
    <t>African Hobby</t>
  </si>
  <si>
    <t>severus</t>
  </si>
  <si>
    <t>Oriental Hobby</t>
  </si>
  <si>
    <t>Himalayas of nw India to e China, se Asia, Philippines, Java and Bali, Sulawesi region to New Guinea and some satellites, Bismarck Arch. and Solomon Is.</t>
  </si>
  <si>
    <t>Australian Hobby</t>
  </si>
  <si>
    <t>Lesser Sundas and Australia</t>
  </si>
  <si>
    <t>to s, se New Guinea, New Britain (se Bismarck Arch.) and New Caledonia</t>
  </si>
  <si>
    <t>hanieli</t>
  </si>
  <si>
    <t>Lombok to Babar (Lesser Sundas) and Tanimbar Is. (s Moluccas)</t>
  </si>
  <si>
    <t>sw SA, e Australia and Tasmania (sw, e Australia)</t>
  </si>
  <si>
    <t>murchisonianus</t>
  </si>
  <si>
    <t>w, c Australia (except sw)</t>
  </si>
  <si>
    <t>New Zealand Falcon</t>
  </si>
  <si>
    <t>berigora</t>
  </si>
  <si>
    <t>Brown Falcon</t>
  </si>
  <si>
    <t>Australia, wc to se New Guinea and islands w of New Britain (se Bismarck Arch.)</t>
  </si>
  <si>
    <t>(Meyer, AB, 1894)</t>
  </si>
  <si>
    <t>wc to se New Guinea, islands off ne New Guinea including Long (w of sc New Britain)</t>
  </si>
  <si>
    <t>Australia including Tasmania</t>
  </si>
  <si>
    <t>Grey Falcon</t>
  </si>
  <si>
    <t>inland Australia</t>
  </si>
  <si>
    <t>Black Falcon</t>
  </si>
  <si>
    <t>biarmicus</t>
  </si>
  <si>
    <t>Lanner Falcon</t>
  </si>
  <si>
    <t>s Europe, Arabian Pen. and widespread AF</t>
  </si>
  <si>
    <t>feldeggii</t>
  </si>
  <si>
    <t>Schlegel, 1843</t>
  </si>
  <si>
    <t>Italy to Turkey, Azerbaijan and nw Iran</t>
  </si>
  <si>
    <t>tanypterus</t>
  </si>
  <si>
    <t>ne Africa to Arabia, Israel and Iraq</t>
  </si>
  <si>
    <t>Neumann, 1904</t>
  </si>
  <si>
    <t>s Mauritania to Ethiopia and Somalia s to Cameroon and n Kenya</t>
  </si>
  <si>
    <t>DR Congo to s Kenya s to South Africa</t>
  </si>
  <si>
    <t>jugger</t>
  </si>
  <si>
    <t>Laggar Falcon</t>
  </si>
  <si>
    <t>Pakistan through India to c Myanmar</t>
  </si>
  <si>
    <t>cherrug</t>
  </si>
  <si>
    <t>Saker Falcon</t>
  </si>
  <si>
    <t>c Europe to c Asia, s Siberia, n China, Himalayas and Tibet</t>
  </si>
  <si>
    <t>c Europe to sc Siberia and n Kazakhstan</t>
  </si>
  <si>
    <t>coatsi</t>
  </si>
  <si>
    <t>Dementiev, 1945</t>
  </si>
  <si>
    <t>c Asia to s Siberia and n China</t>
  </si>
  <si>
    <t>w, s Kazakhstan and Uzbekistan</t>
  </si>
  <si>
    <t>milvipes</t>
  </si>
  <si>
    <t>Jerdon, 1871</t>
  </si>
  <si>
    <t>Himalayas to Tibet</t>
  </si>
  <si>
    <t>rusticolus</t>
  </si>
  <si>
    <t>Gyrfalcon</t>
  </si>
  <si>
    <t>Arctic Europe, Asia and North America</t>
  </si>
  <si>
    <t>Schlegel, 1850</t>
  </si>
  <si>
    <t>Prairie Falcon</t>
  </si>
  <si>
    <t>sc Canada to sc USA</t>
  </si>
  <si>
    <t>peregrinus</t>
  </si>
  <si>
    <t>Peregrine Falcon</t>
  </si>
  <si>
    <t>tundrius</t>
  </si>
  <si>
    <t>White, CM, 1968</t>
  </si>
  <si>
    <t>Alaska to Greenland</t>
  </si>
  <si>
    <t>Aleutian Is. to s Alaska and sw Canada</t>
  </si>
  <si>
    <t>anatum</t>
  </si>
  <si>
    <t>North America (s of tundra) to n Mexico</t>
  </si>
  <si>
    <t>w South America (Colombia to Tierra del Fuego) and Falkland Is.</t>
  </si>
  <si>
    <t>n Eurasia (s of tundra)</t>
  </si>
  <si>
    <t>calidus</t>
  </si>
  <si>
    <t>Lapland to ne Siberia</t>
  </si>
  <si>
    <t>Mediterranean and Africa to New Guinea</t>
  </si>
  <si>
    <t>ne Siberia to Japan</t>
  </si>
  <si>
    <t>brookei</t>
  </si>
  <si>
    <t>Mediterranean region to Caucasus and n Iran</t>
  </si>
  <si>
    <t>peregrinator</t>
  </si>
  <si>
    <t>Sundevall, 1837</t>
  </si>
  <si>
    <t>Pakistan, India and Sri Lanka to s, e China</t>
  </si>
  <si>
    <t>furuitii</t>
  </si>
  <si>
    <t>Bonin Is. (Japan)</t>
  </si>
  <si>
    <t>madens</t>
  </si>
  <si>
    <t>Ripley &amp; Watson, 1963</t>
  </si>
  <si>
    <t>Cape Verde Is. (s Macaronesia, w of w Africa)</t>
  </si>
  <si>
    <t>Morocco, Mauritania, Africa s of the Sahara</t>
  </si>
  <si>
    <t>radama</t>
  </si>
  <si>
    <t>Madagascar and the Comoros</t>
  </si>
  <si>
    <t>Philippines, Greater Sundas, New Guinea and satellites, and Bismarck Arch.</t>
  </si>
  <si>
    <t>macropus</t>
  </si>
  <si>
    <t>Solomon Is., Vanuatu, New Caledonia including Loyalty Is. and Fiji (sw Polynesia)</t>
  </si>
  <si>
    <t>babylonicus</t>
  </si>
  <si>
    <t>e Iran to Mongolia and Pakistan</t>
  </si>
  <si>
    <t>pelegrinoides</t>
  </si>
  <si>
    <t>Temminck, 1829</t>
  </si>
  <si>
    <t>Canary Is., n Africa to Arabia and sw Iran</t>
  </si>
  <si>
    <t>fasciinucha</t>
  </si>
  <si>
    <t>Taita Falcon</t>
  </si>
  <si>
    <t>s Ethiopia to n South Africa</t>
  </si>
  <si>
    <t>PSITTACIFORMES</t>
  </si>
  <si>
    <t>Strigopidae</t>
  </si>
  <si>
    <t>New Zealand Parrots</t>
  </si>
  <si>
    <t>Strigops</t>
  </si>
  <si>
    <t>habroptila</t>
  </si>
  <si>
    <t>Kakapo</t>
  </si>
  <si>
    <t>now mostly Codfish I. (=Whenua Hou, w of Stewart I.); formerly North, South and Stewart is. (New Zealand)</t>
  </si>
  <si>
    <t>Nestor</t>
  </si>
  <si>
    <t>notabilis</t>
  </si>
  <si>
    <t>Kea</t>
  </si>
  <si>
    <t>montane South I. (New Zealand)</t>
  </si>
  <si>
    <t>New Zealand Kaka</t>
  </si>
  <si>
    <t>Lorenz von Liburnau, L, 1896</t>
  </si>
  <si>
    <t>North I. and satellites (New Zealand)</t>
  </si>
  <si>
    <t>South and Stewart is. and satellites (New Zealand)</t>
  </si>
  <si>
    <t>productus †</t>
  </si>
  <si>
    <t>Norfolk Kaka</t>
  </si>
  <si>
    <t>Cacatuidae</t>
  </si>
  <si>
    <t>Cockatoos</t>
  </si>
  <si>
    <t>Nymphicus</t>
  </si>
  <si>
    <t>hollandicus</t>
  </si>
  <si>
    <t>(Kerr, 1792)</t>
  </si>
  <si>
    <t>Cockatiel</t>
  </si>
  <si>
    <t>Australia (except n, s, Tasmania)</t>
  </si>
  <si>
    <t>Calyptorhynchus</t>
  </si>
  <si>
    <t>Desmarest, 1826</t>
  </si>
  <si>
    <t>banksii</t>
  </si>
  <si>
    <t>Red-tailed Black Cockatoo</t>
  </si>
  <si>
    <t>Australia (except sc, se, Tasmania)</t>
  </si>
  <si>
    <t>escondidus</t>
  </si>
  <si>
    <t>Ewart, Joseph &amp; Schodde, 2020</t>
  </si>
  <si>
    <t>graptogyne</t>
  </si>
  <si>
    <t>Schodde, Saunders, DA &amp; Homberger, 1989</t>
  </si>
  <si>
    <t>se SA and sw VIC (sc Australia)</t>
  </si>
  <si>
    <t>samueli</t>
  </si>
  <si>
    <t>Mathews, 1917</t>
  </si>
  <si>
    <t>s NT to sc NSW (nc to ec Australia)</t>
  </si>
  <si>
    <t>Cape York Pen., ne QLD to ne NSW (n, e Australia)</t>
  </si>
  <si>
    <t>Glossy Black Cockatoo</t>
  </si>
  <si>
    <t>e, se Australia</t>
  </si>
  <si>
    <t>erebus</t>
  </si>
  <si>
    <t>Schodde &amp; Mason, IJ, 1993</t>
  </si>
  <si>
    <t>ec QLD (ec Australia)</t>
  </si>
  <si>
    <t>se QLD to se NSW (e Australia)</t>
  </si>
  <si>
    <t>halmaturinus</t>
  </si>
  <si>
    <t>Zanda</t>
  </si>
  <si>
    <t>funerea</t>
  </si>
  <si>
    <t>(Shaw, 1794)</t>
  </si>
  <si>
    <t>Yellow-tailed Black Cockatoo</t>
  </si>
  <si>
    <t>e, se Australia and Tasmania</t>
  </si>
  <si>
    <t>ec QLD to sc VIC (e Australia)</t>
  </si>
  <si>
    <t>whiteae</t>
  </si>
  <si>
    <t>se SA and Kangaroo I. (off se SA; sc Australia)</t>
  </si>
  <si>
    <t>xanthanota</t>
  </si>
  <si>
    <t>Tasmania and Bass Strait is. (se Australia)</t>
  </si>
  <si>
    <t>baudinii</t>
  </si>
  <si>
    <t>(Lear, 1832)</t>
  </si>
  <si>
    <t>Baudin's Black Cockatoo</t>
  </si>
  <si>
    <t>TAX, ENG, PHY</t>
  </si>
  <si>
    <t>(Carnaby, 1948)</t>
  </si>
  <si>
    <t>Carnaby's Black Cockatoo</t>
  </si>
  <si>
    <t>Probosciger</t>
  </si>
  <si>
    <t>Kuhl, 1820</t>
  </si>
  <si>
    <t>Palm Cockatoo</t>
  </si>
  <si>
    <t>New Guinea and satellites, and far n Australia</t>
  </si>
  <si>
    <t>stenolophus</t>
  </si>
  <si>
    <t>Yapen (Geelvink Bay is., nw New Guinea) and n, e New Guinea</t>
  </si>
  <si>
    <t>Raja Ampat Is. (nw of New Guinea), Bird's Head and Neck (nw New Guinea) and w, c, se New Guinea</t>
  </si>
  <si>
    <t>s New Guinea and n Cape York Pen., ne QLD (ne Australia)</t>
  </si>
  <si>
    <t>Callocephalon</t>
  </si>
  <si>
    <t>fimbriatum</t>
  </si>
  <si>
    <t>(Grant, J, 1803)</t>
  </si>
  <si>
    <t>Gang-gang Cockatoo</t>
  </si>
  <si>
    <t>sc NSW to sw VIC (se Australia)</t>
  </si>
  <si>
    <t>Eolophus</t>
  </si>
  <si>
    <t>Galah</t>
  </si>
  <si>
    <t>w SA to ec QLD and Tasmania (ec, se Australia)</t>
  </si>
  <si>
    <t>ne WA to ne QLD (n Australia)</t>
  </si>
  <si>
    <t>WA (except ne; w, wc Australia)</t>
  </si>
  <si>
    <t>Lophochroa</t>
  </si>
  <si>
    <t>Major Mitchell's Cockatoo</t>
  </si>
  <si>
    <t>sc, nc WA to ec NT and sc SA (sw, c Australia)</t>
  </si>
  <si>
    <t>sc QLD to se SA and nw VIC (ec Australia)</t>
  </si>
  <si>
    <t>Cacatua</t>
  </si>
  <si>
    <t>Long-billed Corella</t>
  </si>
  <si>
    <t>se SA to c VIC (se Australia); expanding and introduced elsewhere</t>
  </si>
  <si>
    <t>pastinator</t>
  </si>
  <si>
    <t>Western Corella</t>
  </si>
  <si>
    <t>sw, w, sc Australia</t>
  </si>
  <si>
    <t>Lake Muir and Unicup region, sw WA (sw Australia)</t>
  </si>
  <si>
    <t>sw to wc WA (sc, sw Australia)</t>
  </si>
  <si>
    <t>sanguinea</t>
  </si>
  <si>
    <t>Little Corella</t>
  </si>
  <si>
    <t>sc New Guinea and Australia (except sw, sc)</t>
  </si>
  <si>
    <t>transfreta</t>
  </si>
  <si>
    <t>Mees, 1982</t>
  </si>
  <si>
    <t>westralensis</t>
  </si>
  <si>
    <t>(Mathews, 1917)</t>
  </si>
  <si>
    <t>wc, c WA (wc Australia)</t>
  </si>
  <si>
    <t>gymnopis</t>
  </si>
  <si>
    <t>Sclater, PL, 1871</t>
  </si>
  <si>
    <t>c NT to ec QLD, se SA and Tasmania (c, ec Australia)</t>
  </si>
  <si>
    <t>normantoni</t>
  </si>
  <si>
    <t>goffiniana</t>
  </si>
  <si>
    <t>Roselaar &amp; Michels, 2004</t>
  </si>
  <si>
    <t>Tanimbar Corella</t>
  </si>
  <si>
    <t>ducorpsii</t>
  </si>
  <si>
    <t>Solomons Cockatoo</t>
  </si>
  <si>
    <t>Buka to Malaita and Guadalcanal (n to sc Solomon Is., except Ranongga)</t>
  </si>
  <si>
    <t>haematuropygia</t>
  </si>
  <si>
    <t>Red-vented Cockatoo</t>
  </si>
  <si>
    <t>formerly widespread, now mainly Palawan group and Sulu Arch. (sw, s Philippines)</t>
  </si>
  <si>
    <t>galerita</t>
  </si>
  <si>
    <t>Sulphur-crested Cockatoo</t>
  </si>
  <si>
    <t>New Guinea and satellites and n, e Australia and Tasmania</t>
  </si>
  <si>
    <t>triton</t>
  </si>
  <si>
    <t>Temminck, 1849</t>
  </si>
  <si>
    <t>eleonora</t>
  </si>
  <si>
    <t>Finsch, 1863</t>
  </si>
  <si>
    <t>fitzroyi</t>
  </si>
  <si>
    <t>ne WA to nw QLD (nc Australia)</t>
  </si>
  <si>
    <t>Cape York Pen., ne QLD to s Vic, se SA and Tasmania (e, se Australia)</t>
  </si>
  <si>
    <t>ophthalmica</t>
  </si>
  <si>
    <t>Blue-eyed Cockatoo</t>
  </si>
  <si>
    <t>sulphurea</t>
  </si>
  <si>
    <t>Yellow-crested Cockatoo</t>
  </si>
  <si>
    <t>Sulawesi region and Lesser Sundas</t>
  </si>
  <si>
    <t>Sulawesi, Muna, Butung (=Buton) and Tukangbesi Is. (se of se Sulawesi)</t>
  </si>
  <si>
    <t>Masalembu Besar (between Borneo and Bali)</t>
  </si>
  <si>
    <t>djampeana</t>
  </si>
  <si>
    <t>Tanahjampea to Kalaotoa and Madu (Flores Sea islands off s Sulawesi)</t>
  </si>
  <si>
    <t>Nusa Penida (se of Bali) and Lombok to Alor (w, c Lesser Sundas)</t>
  </si>
  <si>
    <t>Lombok to Timor (Lesser Sundas)</t>
  </si>
  <si>
    <t>citrinocristata</t>
  </si>
  <si>
    <t>Salmon-crested Cockatoo</t>
  </si>
  <si>
    <t>White Cockatoo</t>
  </si>
  <si>
    <t>Psittacidae</t>
  </si>
  <si>
    <t>African &amp; New World Parrots</t>
  </si>
  <si>
    <t>Psittacus</t>
  </si>
  <si>
    <t>erithacus</t>
  </si>
  <si>
    <t>Grey Parrot</t>
  </si>
  <si>
    <t>se Ivory Coast to Kenya, Tanzania and Angola, and Gulf of Guinea Is.</t>
  </si>
  <si>
    <t>timneh</t>
  </si>
  <si>
    <t>Fraser, 1844</t>
  </si>
  <si>
    <t>Timneh Parrot</t>
  </si>
  <si>
    <t>s Guinea, Sierra Leone, Liberia and w Ivory Coast; Príncipe I.</t>
  </si>
  <si>
    <t>s Guinea to Sierra Leone, Liberia, Mali and w Ivory Coast</t>
  </si>
  <si>
    <t>Alexander, 1909</t>
  </si>
  <si>
    <t>Príncipe I.</t>
  </si>
  <si>
    <t>Poicephalus</t>
  </si>
  <si>
    <t>gulielmi</t>
  </si>
  <si>
    <t>(Jardine, 1849)</t>
  </si>
  <si>
    <t>Red-fronted Parrot</t>
  </si>
  <si>
    <t>fantiensis</t>
  </si>
  <si>
    <t>Liberia to Ghana</t>
  </si>
  <si>
    <t>Cameroon to n Angola, e DR Congo and w Uganda</t>
  </si>
  <si>
    <t>w, c Kenya and n Tanzania</t>
  </si>
  <si>
    <t>Yellow-fronted Parrot</t>
  </si>
  <si>
    <t>Brown-necked Parrot</t>
  </si>
  <si>
    <t>w Africa s to Angola, e to Tanzania and ne South Africa</t>
  </si>
  <si>
    <t>Senegal and Gambia to ec Nigeria and n Angola</t>
  </si>
  <si>
    <t>c Tanzania and Rwanda to ne South Africa and sc Angola</t>
  </si>
  <si>
    <t>Cape Parrot</t>
  </si>
  <si>
    <t>Meyer's Parrot</t>
  </si>
  <si>
    <t>n Cameroon and s Chad to Ethiopia and n DR Congo</t>
  </si>
  <si>
    <t>e DR Congo to w Kenya and nw Tanzania</t>
  </si>
  <si>
    <t>matschiei</t>
  </si>
  <si>
    <t>se DR Congo and c Tanzania to e Angola, n Zambia and n Malawi</t>
  </si>
  <si>
    <t>s Angola, n Namibia and nw Botswana</t>
  </si>
  <si>
    <t>s Zambia and w Mozambique to e Botswana and nc South Africa</t>
  </si>
  <si>
    <t>rueppellii</t>
  </si>
  <si>
    <t>Rüppell's Parrot</t>
  </si>
  <si>
    <t>cryptoxanthus</t>
  </si>
  <si>
    <t>Brown-headed Parrot</t>
  </si>
  <si>
    <t>tanganyikae</t>
  </si>
  <si>
    <t>se Kenya to n, c Mozambique and Malawi</t>
  </si>
  <si>
    <t>se Zimbabwe, s Mozambique and ne South Africa</t>
  </si>
  <si>
    <t>crassus</t>
  </si>
  <si>
    <t>Niam-niam Parrot</t>
  </si>
  <si>
    <t>Cameroon and Chad to South Sudan and ne DR Congo</t>
  </si>
  <si>
    <t>senegalus</t>
  </si>
  <si>
    <t>Senegal Parrot</t>
  </si>
  <si>
    <t>Gambia and Guinea-Bissau to s Niger, n Nigeria, n Cameroon and sw Chad</t>
  </si>
  <si>
    <t>versteri</t>
  </si>
  <si>
    <t>nw Ivory Coast to sw Nigeria</t>
  </si>
  <si>
    <t>Red-bellied Parrot</t>
  </si>
  <si>
    <t>Van Someren, 1922</t>
  </si>
  <si>
    <t>c Ethiopia to ne Tanzania</t>
  </si>
  <si>
    <t>Touit</t>
  </si>
  <si>
    <t>batavicus</t>
  </si>
  <si>
    <t>Lilac-tailed Parrotlet</t>
  </si>
  <si>
    <t>Venezuela to French Guiana</t>
  </si>
  <si>
    <t>huetii</t>
  </si>
  <si>
    <t>Scarlet-shouldered Parrotlet</t>
  </si>
  <si>
    <t>(Cory, 1913)</t>
  </si>
  <si>
    <t>Red-fronted Parrotlet</t>
  </si>
  <si>
    <t>dilectissimus</t>
  </si>
  <si>
    <t>(Sclater, PL &amp; Salvin, 1871)</t>
  </si>
  <si>
    <t>Blue-fronted Parrotlet</t>
  </si>
  <si>
    <t>e Panama to Venezuela and nw Ecuador</t>
  </si>
  <si>
    <t>Sapphire-rumped Parrotlet</t>
  </si>
  <si>
    <t>s Venezuela through the Guianas and n Brazil</t>
  </si>
  <si>
    <t>se Colombia and s Venezuela to nw Brazil, e Ecuador and ne Peru</t>
  </si>
  <si>
    <t>Brown-backed Parrotlet</t>
  </si>
  <si>
    <t>surdus</t>
  </si>
  <si>
    <t>Golden-tailed Parrotlet</t>
  </si>
  <si>
    <t>stictopterus</t>
  </si>
  <si>
    <t>(Sclater, PL, 1862)</t>
  </si>
  <si>
    <t>Spot-winged Parrotlet</t>
  </si>
  <si>
    <t>Psilopsiagon</t>
  </si>
  <si>
    <t>(d'Orbigny, 1841)</t>
  </si>
  <si>
    <t>Grey-hooded Parakeet</t>
  </si>
  <si>
    <t>nc Bolivia to nw Argentina</t>
  </si>
  <si>
    <t>Mountain Parakeet</t>
  </si>
  <si>
    <t>robertsi</t>
  </si>
  <si>
    <t>c, wc Peru</t>
  </si>
  <si>
    <t>(Berlioz &amp; Dorst, 1956)</t>
  </si>
  <si>
    <t>s Peru to w Bolivia, n Chile and nw Argentina</t>
  </si>
  <si>
    <t>nw Argentina to c Chile</t>
  </si>
  <si>
    <t>Bolborhynchus</t>
  </si>
  <si>
    <t>lineola</t>
  </si>
  <si>
    <t>Barred Parakeet</t>
  </si>
  <si>
    <t>s Mexico to Colombia and Peru</t>
  </si>
  <si>
    <t>tigrinus</t>
  </si>
  <si>
    <t>(Souancé, 1856)</t>
  </si>
  <si>
    <t>n, w Venezuela and Colombia to c Peru</t>
  </si>
  <si>
    <t>ferrugineifrons</t>
  </si>
  <si>
    <t>(Lawrence, 1880)</t>
  </si>
  <si>
    <t>Rufous-fronted Parakeet</t>
  </si>
  <si>
    <t>orbygnesius</t>
  </si>
  <si>
    <t>Andean Parakeet</t>
  </si>
  <si>
    <t>Peru to nc Bolivia</t>
  </si>
  <si>
    <t>Nannopsittaca</t>
  </si>
  <si>
    <t>panychlora</t>
  </si>
  <si>
    <t>(Salvin &amp; Godman, 1883)</t>
  </si>
  <si>
    <t>Tepui Parrotlet</t>
  </si>
  <si>
    <t>dachilleae</t>
  </si>
  <si>
    <t>O'Neill, Munn &amp; Franke, 1991</t>
  </si>
  <si>
    <t>Manu Parrotlet</t>
  </si>
  <si>
    <t>Myiopsitta</t>
  </si>
  <si>
    <t>Monk Parakeet</t>
  </si>
  <si>
    <t>cotorra</t>
  </si>
  <si>
    <t>s Bolivia, s Brazil, Paraguay and nw Argentina</t>
  </si>
  <si>
    <t>calita</t>
  </si>
  <si>
    <t>luchsi</t>
  </si>
  <si>
    <t>(Finsch, 1868)</t>
  </si>
  <si>
    <t>Cliff Parakeet</t>
  </si>
  <si>
    <t>Brotogeris</t>
  </si>
  <si>
    <t>Tui Parakeet</t>
  </si>
  <si>
    <t>Lower Amazon basin (nc Brazil)</t>
  </si>
  <si>
    <t>tirica</t>
  </si>
  <si>
    <t>Plain Parakeet</t>
  </si>
  <si>
    <t>versicolurus</t>
  </si>
  <si>
    <t>White-winged Parakeet</t>
  </si>
  <si>
    <t>chiriri</t>
  </si>
  <si>
    <t>Yellow-chevroned Parakeet</t>
  </si>
  <si>
    <t>ne, c, se Brazil, n Bolivia, Paraguay and n Argentina</t>
  </si>
  <si>
    <t>pyrrhoptera</t>
  </si>
  <si>
    <t>Grey-cheeked Parakeet</t>
  </si>
  <si>
    <t>w Ecuador to nw Peru</t>
  </si>
  <si>
    <t>Orange-chinned Parakeet</t>
  </si>
  <si>
    <t>sw Mexico to w Venezuela</t>
  </si>
  <si>
    <t>sw Mexico to n Colombia and nw Venezuela</t>
  </si>
  <si>
    <t>Cobalt-winged Parakeet</t>
  </si>
  <si>
    <t>se Colombia and s Venezuela to e Peru and wc Brazil</t>
  </si>
  <si>
    <t>gustavi</t>
  </si>
  <si>
    <t>chrysoptera</t>
  </si>
  <si>
    <t>Golden-winged Parakeet</t>
  </si>
  <si>
    <t>n, c Amazonia</t>
  </si>
  <si>
    <t>ne Venezuela through the Guianas and nc Brazil</t>
  </si>
  <si>
    <t>tenuifrons</t>
  </si>
  <si>
    <t>Rio Negro (nw Brazil)</t>
  </si>
  <si>
    <t>solimoensis</t>
  </si>
  <si>
    <t>Codajás and Manaus regions (n Brazil)</t>
  </si>
  <si>
    <t>tuipara</t>
  </si>
  <si>
    <t>chrysosema</t>
  </si>
  <si>
    <t>Pionopsitta</t>
  </si>
  <si>
    <t>Pileated Parrot</t>
  </si>
  <si>
    <t>Triclaria</t>
  </si>
  <si>
    <t>malachitacea</t>
  </si>
  <si>
    <t>Blue-bellied Parrot</t>
  </si>
  <si>
    <t>Pyrilia</t>
  </si>
  <si>
    <t>haematotis</t>
  </si>
  <si>
    <t>Brown-hooded Parrot</t>
  </si>
  <si>
    <t>coccinicollaris</t>
  </si>
  <si>
    <t>pyrilia</t>
  </si>
  <si>
    <t>Saffron-headed Parrot</t>
  </si>
  <si>
    <t>e Panama to nw Venezuela</t>
  </si>
  <si>
    <t>(Berlepsch, 1897)</t>
  </si>
  <si>
    <t>Rose-faced Parrot</t>
  </si>
  <si>
    <t>barrabandi</t>
  </si>
  <si>
    <t>Orange-cheeked Parrot</t>
  </si>
  <si>
    <t>sw Colombia, s Venezuela and nw Brazil n of the Amazon</t>
  </si>
  <si>
    <t>aurantiigena</t>
  </si>
  <si>
    <t>(Gyldenstolpe, 1951)</t>
  </si>
  <si>
    <t>e Ecuador, e Peru, n Bolivia and ne Brazil s of the Amazon</t>
  </si>
  <si>
    <t>caica</t>
  </si>
  <si>
    <t>Caica Parrot</t>
  </si>
  <si>
    <t>aurantiocephala</t>
  </si>
  <si>
    <t>(Gaban-Lima, Raposo, M &amp; Höfling, 2002)</t>
  </si>
  <si>
    <t>Bald Parrot</t>
  </si>
  <si>
    <t>vulturina</t>
  </si>
  <si>
    <t>Vulturine Parrot</t>
  </si>
  <si>
    <t>se Amazonia</t>
  </si>
  <si>
    <t>Hapalopsittaca</t>
  </si>
  <si>
    <t>amazonina</t>
  </si>
  <si>
    <t>Rusty-faced Parrot</t>
  </si>
  <si>
    <t>velezi</t>
  </si>
  <si>
    <t>Graves, GR &amp; Restrepo, 1989</t>
  </si>
  <si>
    <t>c Andes of Colombia</t>
  </si>
  <si>
    <t>e Andes of Colombia</t>
  </si>
  <si>
    <t>Fuertes's Parrot</t>
  </si>
  <si>
    <t>pyrrhops</t>
  </si>
  <si>
    <t>Red-faced Parrot</t>
  </si>
  <si>
    <t>(Lafresnaye, 1847)</t>
  </si>
  <si>
    <t>Black-winged Parrot</t>
  </si>
  <si>
    <t>c Peru to wc Bolivia</t>
  </si>
  <si>
    <t>(Carriker, 1932)</t>
  </si>
  <si>
    <t>wc Bolivia</t>
  </si>
  <si>
    <t>Pionus</t>
  </si>
  <si>
    <t>Dusky Parrot</t>
  </si>
  <si>
    <t>n Colombia and e Venezuela to n, ne Brazil</t>
  </si>
  <si>
    <t>Red-billed Parrot</t>
  </si>
  <si>
    <t>ponsi</t>
  </si>
  <si>
    <t>Aveledo &amp; Ginés, 1950</t>
  </si>
  <si>
    <t>n Colombia to nw Venezuela</t>
  </si>
  <si>
    <t>antelius</t>
  </si>
  <si>
    <t>corallinus</t>
  </si>
  <si>
    <t>e Andes of Colombia to Bolivia</t>
  </si>
  <si>
    <t>mindoensis</t>
  </si>
  <si>
    <t>maximiliani</t>
  </si>
  <si>
    <t>Scaly-headed Parrot</t>
  </si>
  <si>
    <t>sc, se, e</t>
  </si>
  <si>
    <t>ne, ec Brazil</t>
  </si>
  <si>
    <t>siy</t>
  </si>
  <si>
    <t>Souancé, 1856</t>
  </si>
  <si>
    <t>se Bolivia to Paraguay, wc Brazil and n Argentina</t>
  </si>
  <si>
    <t>lacerus</t>
  </si>
  <si>
    <t>Heine, 1884</t>
  </si>
  <si>
    <t>melanoblepharus</t>
  </si>
  <si>
    <t>Miranda-Ribeiro, 1920</t>
  </si>
  <si>
    <t>tumultuosus</t>
  </si>
  <si>
    <t>Plum-crowned Parrot</t>
  </si>
  <si>
    <t>seniloides</t>
  </si>
  <si>
    <t>(Massena &amp; Souancé, 1854)</t>
  </si>
  <si>
    <t>White-capped Parrot</t>
  </si>
  <si>
    <t>w Venezuela to nw Peru</t>
  </si>
  <si>
    <t>menstruus</t>
  </si>
  <si>
    <t>Blue-headed Parrot</t>
  </si>
  <si>
    <t>Costa Rica to se Brazil</t>
  </si>
  <si>
    <t>rubrigularis</t>
  </si>
  <si>
    <t>n Costa Rica to w Ecuador</t>
  </si>
  <si>
    <t>e Colombia to n Bolivia, the Guianas and ne Brazil</t>
  </si>
  <si>
    <t>senilis</t>
  </si>
  <si>
    <t>White-crowned Parrot</t>
  </si>
  <si>
    <t>ne Mexico to w Panama</t>
  </si>
  <si>
    <t>(Fraser, 1841)</t>
  </si>
  <si>
    <t>Bronze-winged Parrot</t>
  </si>
  <si>
    <t>Venezuela to nw Peru</t>
  </si>
  <si>
    <t>Graydidascalus</t>
  </si>
  <si>
    <t>(Temminck &amp; Kuhl, 1820)</t>
  </si>
  <si>
    <t>Short-tailed Parrot</t>
  </si>
  <si>
    <t>Alipiopsitta</t>
  </si>
  <si>
    <t>Caparroz &amp; Pacheco, 2006</t>
  </si>
  <si>
    <t>xanthops</t>
  </si>
  <si>
    <t>Yellow-faced Parrot</t>
  </si>
  <si>
    <t>ec, se Brazil to e Bolivia</t>
  </si>
  <si>
    <t>Amazona</t>
  </si>
  <si>
    <t>festiva</t>
  </si>
  <si>
    <t>Festive Amazon</t>
  </si>
  <si>
    <t>e Colombia to Guyana, and w Amazonia</t>
  </si>
  <si>
    <t>bodini</t>
  </si>
  <si>
    <t>(Finsch, 1873)</t>
  </si>
  <si>
    <t>e Colombia, e Venezuela, Guyana</t>
  </si>
  <si>
    <t>Vinaceous-breasted Amazon</t>
  </si>
  <si>
    <t>e Paraguay to se Brazil</t>
  </si>
  <si>
    <t>tucumana</t>
  </si>
  <si>
    <t>(Cabanis, 1885)</t>
  </si>
  <si>
    <t>Tucuman Amazon</t>
  </si>
  <si>
    <t>Red-spectacled Amazon</t>
  </si>
  <si>
    <t>Black-billed Amazon</t>
  </si>
  <si>
    <t>White-fronted Amazon</t>
  </si>
  <si>
    <t>saltuensis</t>
  </si>
  <si>
    <t>w Mexico to sw Guatemala</t>
  </si>
  <si>
    <t>Miller, W, 1905</t>
  </si>
  <si>
    <t>se Mexico to nw Costa Rica</t>
  </si>
  <si>
    <t>collaria</t>
  </si>
  <si>
    <t>Yellow-billed Amazon</t>
  </si>
  <si>
    <t>Cuban Amazon</t>
  </si>
  <si>
    <t>Cuba, Bahamas and Cayman Is.</t>
  </si>
  <si>
    <t>(Bryant, H, 1867)</t>
  </si>
  <si>
    <t>hesterna</t>
  </si>
  <si>
    <t>Bangs, 1916</t>
  </si>
  <si>
    <t>Cayman Brac I.</t>
  </si>
  <si>
    <t>Hispaniolan Amazon</t>
  </si>
  <si>
    <t>Puerto Rican Amazon</t>
  </si>
  <si>
    <t>gracilipes †</t>
  </si>
  <si>
    <t>Culebra I. (off Puerto Rico)</t>
  </si>
  <si>
    <t>Lilac-crowned Amazon</t>
  </si>
  <si>
    <t>Red-lored Amazon</t>
  </si>
  <si>
    <t>e Mexico to n Nicaragua</t>
  </si>
  <si>
    <t>(Salvadori, 1891)</t>
  </si>
  <si>
    <t>n Nicaragua to sw Colombia and nw Venezuela</t>
  </si>
  <si>
    <t>lilacina</t>
  </si>
  <si>
    <t>diadema</t>
  </si>
  <si>
    <t>Diademed Amazon</t>
  </si>
  <si>
    <t>viridigenalis</t>
  </si>
  <si>
    <t>Red-crowned Amazon</t>
  </si>
  <si>
    <t>xantholora</t>
  </si>
  <si>
    <t>Yucatan Amazon</t>
  </si>
  <si>
    <t>dufresniana</t>
  </si>
  <si>
    <t>Blue-cheeked Amazon</t>
  </si>
  <si>
    <t>rhodocorytha</t>
  </si>
  <si>
    <t>(Salvadori, 1890)</t>
  </si>
  <si>
    <t>Red-browed Amazon</t>
  </si>
  <si>
    <t>arausiaca</t>
  </si>
  <si>
    <t>Red-necked Amazon</t>
  </si>
  <si>
    <t>St. Lucia Amazon</t>
  </si>
  <si>
    <t>St. Lucia</t>
  </si>
  <si>
    <t>oratrix</t>
  </si>
  <si>
    <t>Yellow-headed Amazon</t>
  </si>
  <si>
    <t>sw, s Mexico</t>
  </si>
  <si>
    <t>belizensis</t>
  </si>
  <si>
    <t>Monroe &amp; Howell, TR, 1966</t>
  </si>
  <si>
    <t>Belize</t>
  </si>
  <si>
    <t>hondurensis</t>
  </si>
  <si>
    <t>Lousada &amp; Howell, SNG, 1997</t>
  </si>
  <si>
    <t>tresmariae</t>
  </si>
  <si>
    <t>Tres Marias Amazon</t>
  </si>
  <si>
    <t>Tres Marías Is., Mexico</t>
  </si>
  <si>
    <t>auropalliata</t>
  </si>
  <si>
    <t>Yellow-naped Amazon</t>
  </si>
  <si>
    <t>Lousada, 1989</t>
  </si>
  <si>
    <t>Bay Is. (off Honduras)</t>
  </si>
  <si>
    <t>N Honduras to ne Nicaragua</t>
  </si>
  <si>
    <t>ochrocephala</t>
  </si>
  <si>
    <t>Yellow-crowned Amazon</t>
  </si>
  <si>
    <t>w Panama to e Peru and n Bolivia</t>
  </si>
  <si>
    <t>w Panama and nw Colombia</t>
  </si>
  <si>
    <t>e Colombia and Venezuela through the Guianas and n Brazil</t>
  </si>
  <si>
    <t>xantholaema</t>
  </si>
  <si>
    <t>Marajó I. (off n Brazil in the Amazon delta)</t>
  </si>
  <si>
    <t>(Finsch, 1865)</t>
  </si>
  <si>
    <t>s Colombia to e Peru, n Bolivia and w Brazil</t>
  </si>
  <si>
    <t>Yellow-shouldered Amazon</t>
  </si>
  <si>
    <t>aestiva</t>
  </si>
  <si>
    <t>Turquoise-fronted Amazon</t>
  </si>
  <si>
    <t>xanthopteryx</t>
  </si>
  <si>
    <t>(Berlepsch, 1896)</t>
  </si>
  <si>
    <t>Bolivia to sw Brazil, Paraguay and n Argentina</t>
  </si>
  <si>
    <t>mercenarius</t>
  </si>
  <si>
    <t>Scaly-naped Amazon</t>
  </si>
  <si>
    <t>canipalliata</t>
  </si>
  <si>
    <t>Andes of Venezuela, Colombia and Ecuador</t>
  </si>
  <si>
    <t>Andes of Peru and Bolivia</t>
  </si>
  <si>
    <t>Northern Mealy Amazon</t>
  </si>
  <si>
    <t>se Mexico to nw Honduras</t>
  </si>
  <si>
    <t>virenticeps</t>
  </si>
  <si>
    <t>n Honduras to w Panama</t>
  </si>
  <si>
    <t>farinosa</t>
  </si>
  <si>
    <t>Southern Mealy Amazon</t>
  </si>
  <si>
    <t>e Panama and Colombia to ne Bolivia, e Brazil and the Guianas</t>
  </si>
  <si>
    <t>kawalli</t>
  </si>
  <si>
    <t>Grantsau &amp; Camargo, 1989</t>
  </si>
  <si>
    <t>Kawall's Amazon</t>
  </si>
  <si>
    <t>Richmond, 1899</t>
  </si>
  <si>
    <t>Imperial Amazon</t>
  </si>
  <si>
    <t>Red-tailed Amazon</t>
  </si>
  <si>
    <t>amazonica</t>
  </si>
  <si>
    <t>Orange-winged Amazon</t>
  </si>
  <si>
    <t>Colombia, Venezuela and the Guianas to Bolivia and sc Brazil; se Brazil</t>
  </si>
  <si>
    <t>guildingii</t>
  </si>
  <si>
    <t>(Vigors, 1837)</t>
  </si>
  <si>
    <t>St. Vincent Amazon</t>
  </si>
  <si>
    <t>St. Vincent</t>
  </si>
  <si>
    <t>Forpus</t>
  </si>
  <si>
    <t>Boie, F, 1858</t>
  </si>
  <si>
    <t>Dusky-billed Parrotlet</t>
  </si>
  <si>
    <t>se Colombia to n Bolivia and s Amazonian Brazil</t>
  </si>
  <si>
    <t>cyanopygius</t>
  </si>
  <si>
    <t>Mexican Parrotlet</t>
  </si>
  <si>
    <t>Riparian Parrotlet</t>
  </si>
  <si>
    <t>se Colombia to n Peru and w Brazil</t>
  </si>
  <si>
    <t>spengeli</t>
  </si>
  <si>
    <t>(Hartlaub, 1885)</t>
  </si>
  <si>
    <t>Turquoise-winged Parrotlet</t>
  </si>
  <si>
    <t>xanthopterygius</t>
  </si>
  <si>
    <t>Cobalt-rumped Parrotlet</t>
  </si>
  <si>
    <t>c, se</t>
  </si>
  <si>
    <t>flavissimus</t>
  </si>
  <si>
    <t>e Brazil to Paraguay and n Argentina</t>
  </si>
  <si>
    <t>Green-rumped Parrotlet</t>
  </si>
  <si>
    <t>cyanophanes</t>
  </si>
  <si>
    <t>(Lafresnaye, 1848)</t>
  </si>
  <si>
    <t>n Venezuela, Trinidad and Tobago</t>
  </si>
  <si>
    <t>cyanochlorus</t>
  </si>
  <si>
    <t>(Schlegel, 1864)</t>
  </si>
  <si>
    <t>Roraima (n Brazil)</t>
  </si>
  <si>
    <t>deliciosus</t>
  </si>
  <si>
    <t>lower Amazonian Brazil</t>
  </si>
  <si>
    <t>Spectacled Parrotlet</t>
  </si>
  <si>
    <t>Panama, Colombia, Venezuela</t>
  </si>
  <si>
    <t>e Panama and nc Colombia</t>
  </si>
  <si>
    <t>metae</t>
  </si>
  <si>
    <t>Borrero &amp; Hernández-Camacho, 1961</t>
  </si>
  <si>
    <t>Pacific Parrotlet</t>
  </si>
  <si>
    <t>Yellow-faced Parrotlet</t>
  </si>
  <si>
    <t>Pionites</t>
  </si>
  <si>
    <t>Black-headed Parrot</t>
  </si>
  <si>
    <t>se Colombia and s Venezuela through the Guianas and n Brazil</t>
  </si>
  <si>
    <t>White-bellied Parrot</t>
  </si>
  <si>
    <t>xanthomerius</t>
  </si>
  <si>
    <t>xanthurus</t>
  </si>
  <si>
    <t>Juruá River to Madeira River (wc Brazil s of the Amazon)</t>
  </si>
  <si>
    <t>Madeira River to Maranhão (ec Brazil s of the Amazon)</t>
  </si>
  <si>
    <t>Deroptyus</t>
  </si>
  <si>
    <t>accipitrinus</t>
  </si>
  <si>
    <t>Red-fan Parrot</t>
  </si>
  <si>
    <t>se Colombia to ne Peru, n Brazil and the Guianas</t>
  </si>
  <si>
    <t>fuscifrons</t>
  </si>
  <si>
    <t>Hellmayr, 1905</t>
  </si>
  <si>
    <t>c Brazil s of the Amazon</t>
  </si>
  <si>
    <t>Pyrrhura</t>
  </si>
  <si>
    <t>cruentata</t>
  </si>
  <si>
    <t>Ochre-marked Parakeet</t>
  </si>
  <si>
    <t>Blaze-winged Parakeet</t>
  </si>
  <si>
    <t>n Paraguay and sw Brazil</t>
  </si>
  <si>
    <t>Maroon-bellied Parakeet</t>
  </si>
  <si>
    <t>chiripepe</t>
  </si>
  <si>
    <t>se Brazil to se Paraguay and n Argentina</t>
  </si>
  <si>
    <t>lepida</t>
  </si>
  <si>
    <t>Pearly Parakeet</t>
  </si>
  <si>
    <t>ne Brazil s of Amazon</t>
  </si>
  <si>
    <t>ne Pará and nw Maranhão (cn Brazil)</t>
  </si>
  <si>
    <t>anerythra</t>
  </si>
  <si>
    <t>Neumann, 1927</t>
  </si>
  <si>
    <t>e Pará (ne Brazil)</t>
  </si>
  <si>
    <t>w, c Maranhão (nc Brazil)</t>
  </si>
  <si>
    <t>perlata</t>
  </si>
  <si>
    <t>Crimson-bellied Parakeet</t>
  </si>
  <si>
    <t>c Brazil to n Bolivia</t>
  </si>
  <si>
    <t>molinae</t>
  </si>
  <si>
    <t>Green-cheeked Parakeet</t>
  </si>
  <si>
    <t>flavoptera</t>
  </si>
  <si>
    <t>Maijer, Herzog, Kessler, Friggens &amp; Fjeldså, 1998</t>
  </si>
  <si>
    <t>highlands of w to sc Bolivia</t>
  </si>
  <si>
    <t>phoenicura</t>
  </si>
  <si>
    <t>ne Bolivia and w Brazil</t>
  </si>
  <si>
    <t>hypoxantha</t>
  </si>
  <si>
    <t>Salvadori, 1899</t>
  </si>
  <si>
    <t>extreme e Bolivia and sw Brazil</t>
  </si>
  <si>
    <t>lowlands of e Bolivia</t>
  </si>
  <si>
    <t>pfrimeri</t>
  </si>
  <si>
    <t>Pfrimer's Parakeet</t>
  </si>
  <si>
    <t>Salvadori, 1900</t>
  </si>
  <si>
    <t>Grey-breasted Parakeet</t>
  </si>
  <si>
    <t>White-eared Parakeet</t>
  </si>
  <si>
    <t>Painted Parakeet</t>
  </si>
  <si>
    <t>se Panama to Amazonia</t>
  </si>
  <si>
    <t>Delgado, 1985</t>
  </si>
  <si>
    <t>Azuero Pen. (c Panama)</t>
  </si>
  <si>
    <t>subandina</t>
  </si>
  <si>
    <t>Rio Sinú Valley (nw Colombia)</t>
  </si>
  <si>
    <t>caeruleiceps</t>
  </si>
  <si>
    <t>e of Aguachica, Cesar and Norte de Santander (n Colombia) and Perijá Mts. (ne Colombia, nw Venezuela)</t>
  </si>
  <si>
    <t>Venezuela, the Guianas and n Brazil</t>
  </si>
  <si>
    <t>emma</t>
  </si>
  <si>
    <t>Salvadori, 1891</t>
  </si>
  <si>
    <t>Venezuelan Parakeet</t>
  </si>
  <si>
    <t>Santarem Parakeet</t>
  </si>
  <si>
    <t>sc, se Amazonia</t>
  </si>
  <si>
    <t>n of Amazon River between Monte Allegre and Obidos (s Pará, Brazil), s of Amazon in the Tapajós-Tocantins interfluvium</t>
  </si>
  <si>
    <t>Miranda-Ribeiro, 1926</t>
  </si>
  <si>
    <t>Rio Madeira drainage (sw Brazil and n Bolivia)</t>
  </si>
  <si>
    <t>Arndt, 2008</t>
  </si>
  <si>
    <t>Rio Teles Peres-Rio Cristalino region (Mato Grosso, Brazil)</t>
  </si>
  <si>
    <t>lucianii</t>
  </si>
  <si>
    <t>Bonaparte's Parakeet</t>
  </si>
  <si>
    <t>roseifrons</t>
  </si>
  <si>
    <t>Rose-fronted Parakeet</t>
  </si>
  <si>
    <t>Hocking, Blake &amp; Joseph, 2002</t>
  </si>
  <si>
    <t>n Peru and se Ecuador</t>
  </si>
  <si>
    <t>dilutissima</t>
  </si>
  <si>
    <t>parvifrons</t>
  </si>
  <si>
    <t>w Brazil, e Peru and n Bolivia</t>
  </si>
  <si>
    <t>viridicata</t>
  </si>
  <si>
    <t>Santa Marta Parakeet</t>
  </si>
  <si>
    <t>(Sclater, PL, 1881)</t>
  </si>
  <si>
    <t>Fiery-shouldered Parakeet</t>
  </si>
  <si>
    <t>se Venezuela and sw Guyana</t>
  </si>
  <si>
    <t>s Venezuela and ne Brazil</t>
  </si>
  <si>
    <t>melanura</t>
  </si>
  <si>
    <t>Maroon-tailed Parakeet</t>
  </si>
  <si>
    <t>Andes of s Colombia</t>
  </si>
  <si>
    <t xml:space="preserve">PS </t>
  </si>
  <si>
    <t>se Colombia and s Venezuela to e Ecuador, ne Peru and nw Brazil</t>
  </si>
  <si>
    <t>souancei</t>
  </si>
  <si>
    <t>sc Colombia and ec Ecuador</t>
  </si>
  <si>
    <t>orcesi</t>
  </si>
  <si>
    <t>Ridgely &amp; Robbins, 1988</t>
  </si>
  <si>
    <t>El Oro Parakeet</t>
  </si>
  <si>
    <t>albipectus</t>
  </si>
  <si>
    <t>White-breasted Parakeet</t>
  </si>
  <si>
    <t>Black-capped Parakeet</t>
  </si>
  <si>
    <t>sandiae</t>
  </si>
  <si>
    <t>Bond, J &amp; Meyer de Schauensee, 1944</t>
  </si>
  <si>
    <t>se Peru, extreme w Brazil and n Bolivia</t>
  </si>
  <si>
    <t>calliptera</t>
  </si>
  <si>
    <t>Flame-winged Parakeet</t>
  </si>
  <si>
    <t>hoematotis</t>
  </si>
  <si>
    <t>Souancé, 1857</t>
  </si>
  <si>
    <t>Blood-eared Parakeet</t>
  </si>
  <si>
    <t>n, nw Venezuela</t>
  </si>
  <si>
    <t>immarginata</t>
  </si>
  <si>
    <t>Lara (nw Venezuela)</t>
  </si>
  <si>
    <t>rhodocephala</t>
  </si>
  <si>
    <t>Rose-crowned Parakeet</t>
  </si>
  <si>
    <t>(Cabanis, 1861)</t>
  </si>
  <si>
    <t>Sulphur-winged Parakeet</t>
  </si>
  <si>
    <t>gaudens</t>
  </si>
  <si>
    <t>Enicognathus</t>
  </si>
  <si>
    <t>Austral Parakeet</t>
  </si>
  <si>
    <t>extreme s Chile and Argentina</t>
  </si>
  <si>
    <t>leptorhynchus</t>
  </si>
  <si>
    <t>Slender-billed Parakeet</t>
  </si>
  <si>
    <t>Cyanoliseus</t>
  </si>
  <si>
    <t>patagonus</t>
  </si>
  <si>
    <t>Burrowing Parrot</t>
  </si>
  <si>
    <t>Dabbene &amp; Lillo, 1913</t>
  </si>
  <si>
    <t>conlara</t>
  </si>
  <si>
    <t>Nores &amp; Yzurieta, 1983</t>
  </si>
  <si>
    <t>c, se Argentina</t>
  </si>
  <si>
    <t>n Argentina and Uruguay</t>
  </si>
  <si>
    <t>bloxami</t>
  </si>
  <si>
    <t>Olson, 1995</t>
  </si>
  <si>
    <t>Anodorhynchus</t>
  </si>
  <si>
    <t>hyacinthinus</t>
  </si>
  <si>
    <t>Hyacinth Macaw</t>
  </si>
  <si>
    <t>c Brazil to se Bolivia and ne Paraguay</t>
  </si>
  <si>
    <t>leari</t>
  </si>
  <si>
    <t>Lear's Macaw</t>
  </si>
  <si>
    <t>glaucus †</t>
  </si>
  <si>
    <t>Glaucous Macaw</t>
  </si>
  <si>
    <t>se Brazil, e Paraguay, w Uruguay and ne Argentina</t>
  </si>
  <si>
    <t>Rhynchopsitta</t>
  </si>
  <si>
    <t>pachyrhyncha</t>
  </si>
  <si>
    <t>Thick-billed Parrot</t>
  </si>
  <si>
    <t>terrisi</t>
  </si>
  <si>
    <t>Maroon-fronted Parrot</t>
  </si>
  <si>
    <t>Eupsittula</t>
  </si>
  <si>
    <t>Olive-throated Parakeet</t>
  </si>
  <si>
    <t>Mexico to w Panama; also Jamaica</t>
  </si>
  <si>
    <t>vicinalis</t>
  </si>
  <si>
    <t>Bangs &amp; Penard, TE, 1919</t>
  </si>
  <si>
    <t>astec</t>
  </si>
  <si>
    <t>(Souancé, 1857)</t>
  </si>
  <si>
    <t>canicularis</t>
  </si>
  <si>
    <t>Orange-fronted Parakeet</t>
  </si>
  <si>
    <t>w Mexico to w Costa Rica</t>
  </si>
  <si>
    <t>clarae</t>
  </si>
  <si>
    <t>eburnirostrum</t>
  </si>
  <si>
    <t>s Mexico to w Costa Rica</t>
  </si>
  <si>
    <t>Peach-fronted Parakeet</t>
  </si>
  <si>
    <t>Amazonia to s Bolivia, Paraguay and n Argentina</t>
  </si>
  <si>
    <t>pertinax</t>
  </si>
  <si>
    <t>Brown-throated Parakeet</t>
  </si>
  <si>
    <t>Panama through n SA</t>
  </si>
  <si>
    <t>(Sclater, PL &amp; Salvin, 1865)</t>
  </si>
  <si>
    <t>aeruginosa</t>
  </si>
  <si>
    <t>griseipecta</t>
  </si>
  <si>
    <t>lehmanni</t>
  </si>
  <si>
    <t>(Dugand, 1943)</t>
  </si>
  <si>
    <t>arubensis</t>
  </si>
  <si>
    <t>Aruba (Netherlands Antilles)</t>
  </si>
  <si>
    <t>Curaçao (Netherlands Antilles)</t>
  </si>
  <si>
    <t>xanthogenia</t>
  </si>
  <si>
    <t>Bonaire (Netherlands Antilles)</t>
  </si>
  <si>
    <t>tortugensis</t>
  </si>
  <si>
    <t>(Cory, 1909)</t>
  </si>
  <si>
    <t>Tortuga I. (off n Venezuela)</t>
  </si>
  <si>
    <t>margaritensis</t>
  </si>
  <si>
    <t>Cory, 1918</t>
  </si>
  <si>
    <t>venezuelae</t>
  </si>
  <si>
    <t>(Zimmer, JT &amp; Phelps, WH, 1951)</t>
  </si>
  <si>
    <t>surinama</t>
  </si>
  <si>
    <t>ne Venezuela through the n Guianas</t>
  </si>
  <si>
    <t>chrysophrys</t>
  </si>
  <si>
    <t>se Venezuela, c, sw Guiana and adjacent Brazil</t>
  </si>
  <si>
    <t>(Sick, 1959)</t>
  </si>
  <si>
    <t>Caatinga Parakeet</t>
  </si>
  <si>
    <t>caixana</t>
  </si>
  <si>
    <t>Conuropsis †</t>
  </si>
  <si>
    <t>carolinensis †</t>
  </si>
  <si>
    <t>Carolina Parakeet</t>
  </si>
  <si>
    <t>ec, se USA</t>
  </si>
  <si>
    <t>ludoviciana †</t>
  </si>
  <si>
    <t>Aratinga</t>
  </si>
  <si>
    <t>weddellii</t>
  </si>
  <si>
    <t>Dusky-headed Parakeet</t>
  </si>
  <si>
    <t>nenday</t>
  </si>
  <si>
    <t>Nanday Parakeet</t>
  </si>
  <si>
    <t>sw Brazil and Bolivia to Paraguay and n Argentina</t>
  </si>
  <si>
    <t>solstitialis</t>
  </si>
  <si>
    <t>Sun Parakeet</t>
  </si>
  <si>
    <t>n Brazil (ne Roraima) and w Guyana</t>
  </si>
  <si>
    <t>Sulphur-breasted Parakeet</t>
  </si>
  <si>
    <t>Pará, Brazil</t>
  </si>
  <si>
    <t>jandaya</t>
  </si>
  <si>
    <t>Jandaya Parakeet</t>
  </si>
  <si>
    <t>auricapillus</t>
  </si>
  <si>
    <t>Golden-capped Parakeet</t>
  </si>
  <si>
    <t>Cyanopsitta</t>
  </si>
  <si>
    <t>spixii</t>
  </si>
  <si>
    <t>Spix's Macaw</t>
  </si>
  <si>
    <t>Orthopsittaca</t>
  </si>
  <si>
    <t>manilatus</t>
  </si>
  <si>
    <t>Red-bellied Macaw</t>
  </si>
  <si>
    <t>Primolius</t>
  </si>
  <si>
    <t>couloni</t>
  </si>
  <si>
    <t>(Sclater, PL, 1876)</t>
  </si>
  <si>
    <t>Blue-headed Macaw</t>
  </si>
  <si>
    <t>auricollis</t>
  </si>
  <si>
    <t>Golden-collared Macaw</t>
  </si>
  <si>
    <t>c Brazil, sw Brazil and Bolivia to n Argentina and n Paraguay</t>
  </si>
  <si>
    <t>maracana</t>
  </si>
  <si>
    <t>Blue-winged Macaw</t>
  </si>
  <si>
    <t>c, e Brazil to e Paraguay and ne Argentina</t>
  </si>
  <si>
    <t>Ara</t>
  </si>
  <si>
    <t>ararauna</t>
  </si>
  <si>
    <t>Blue-and-yellow Macaw</t>
  </si>
  <si>
    <t>Dabbene, 1921</t>
  </si>
  <si>
    <t>Blue-throated Macaw</t>
  </si>
  <si>
    <t>Chestnut-fronted Macaw</t>
  </si>
  <si>
    <t>e Panama to the Guianas, sw Ecuador, n Bolivia and Amazonian Brazil</t>
  </si>
  <si>
    <t>rubrogenys</t>
  </si>
  <si>
    <t>Red-fronted Macaw</t>
  </si>
  <si>
    <t>tricolor †</t>
  </si>
  <si>
    <t>(Bechstein, 1811)</t>
  </si>
  <si>
    <t>Cuban Macaw</t>
  </si>
  <si>
    <t>militaris</t>
  </si>
  <si>
    <t>Military Macaw</t>
  </si>
  <si>
    <t>w Mexico and nw, w SA</t>
  </si>
  <si>
    <t>Colombia, nw Venezuela, Ecuador, n, se Peru and nw Bolivia</t>
  </si>
  <si>
    <t>c Bolivia and nw Argentina</t>
  </si>
  <si>
    <t>Great Green Macaw</t>
  </si>
  <si>
    <t>e Honduras to w Ecuador</t>
  </si>
  <si>
    <t>guayaquilensis</t>
  </si>
  <si>
    <t>macao</t>
  </si>
  <si>
    <t>Scarlet Macaw</t>
  </si>
  <si>
    <t>se Mexico to Colombia and Amazonia</t>
  </si>
  <si>
    <t>Wiedenfeld, 1995</t>
  </si>
  <si>
    <t>Costa Rica to Bolivia and c Brazil</t>
  </si>
  <si>
    <t>Red-and-green Macaw</t>
  </si>
  <si>
    <t>Leptosittaca</t>
  </si>
  <si>
    <t>Golden-plumed Parakeet</t>
  </si>
  <si>
    <t>Ognorhynchus</t>
  </si>
  <si>
    <t>icterotis</t>
  </si>
  <si>
    <t>Yellow-eared Parrot</t>
  </si>
  <si>
    <t>Guaruba</t>
  </si>
  <si>
    <t>guarouba</t>
  </si>
  <si>
    <t>Golden Parakeet</t>
  </si>
  <si>
    <t>Diopsittaca</t>
  </si>
  <si>
    <t>Red-shouldered Macaw</t>
  </si>
  <si>
    <t>nc, ne Brazil (s of the Amazon)</t>
  </si>
  <si>
    <t>c, s Brazil, ne Bolivia and se Peru</t>
  </si>
  <si>
    <t>Thectocercus</t>
  </si>
  <si>
    <t>acuticaudatus</t>
  </si>
  <si>
    <t>Blue-crowned Parakeet</t>
  </si>
  <si>
    <t>n, e, se</t>
  </si>
  <si>
    <t>(Arndt, 1995)</t>
  </si>
  <si>
    <t>haemorrhous</t>
  </si>
  <si>
    <t>interior ne Brazil</t>
  </si>
  <si>
    <t>(Blake &amp; Traylor, 1947)</t>
  </si>
  <si>
    <t>upland e Bolivia</t>
  </si>
  <si>
    <t>e Bolivia and s Brazil to n Argentina and w Uruguay</t>
  </si>
  <si>
    <t>Psittacara</t>
  </si>
  <si>
    <t>holochlorus</t>
  </si>
  <si>
    <t>Green Parakeet</t>
  </si>
  <si>
    <t>nw, e, s Mexico</t>
  </si>
  <si>
    <t>(Nelson, 1928)</t>
  </si>
  <si>
    <t>Socorro Parakeet</t>
  </si>
  <si>
    <t>rubritorquis</t>
  </si>
  <si>
    <t>(Sclater, PL, 1887)</t>
  </si>
  <si>
    <t>Red-throated Parakeet</t>
  </si>
  <si>
    <t>s Guatemala, Honduras and n Nicaragua</t>
  </si>
  <si>
    <t>strenuus</t>
  </si>
  <si>
    <t>Pacific Parakeet</t>
  </si>
  <si>
    <t>Scarlet-fronted Parakeet</t>
  </si>
  <si>
    <t>Colombia and n Venezuela</t>
  </si>
  <si>
    <t>transilis</t>
  </si>
  <si>
    <t>(Peters, JL, 1927)</t>
  </si>
  <si>
    <t>frontatus</t>
  </si>
  <si>
    <t>(Cabanis, 1846)</t>
  </si>
  <si>
    <t>Cordilleran Parakeet</t>
  </si>
  <si>
    <t>w Ecuador to s Peru</t>
  </si>
  <si>
    <t>w Ecuador, w Peru</t>
  </si>
  <si>
    <t>Mitred Parakeet</t>
  </si>
  <si>
    <t>c Peru to nw Argentina</t>
  </si>
  <si>
    <t>chlorogenys</t>
  </si>
  <si>
    <t>(Arndt, 2006)</t>
  </si>
  <si>
    <t>s Peru to Bolivia and nw Argentina</t>
  </si>
  <si>
    <t>nw, nc Argentina</t>
  </si>
  <si>
    <t>Red-masked Parakeet</t>
  </si>
  <si>
    <t>(Salvin, 1871)</t>
  </si>
  <si>
    <t>Finsch's Parakeet</t>
  </si>
  <si>
    <t>White-eyed Parakeet</t>
  </si>
  <si>
    <t>callogenys</t>
  </si>
  <si>
    <t>e Venezuela and the Guianas through Brazil to Bolivia, Paraguay and n Argentina</t>
  </si>
  <si>
    <t>nicefori</t>
  </si>
  <si>
    <t>(Meyer de Schauensee, 1946)</t>
  </si>
  <si>
    <t>euops</t>
  </si>
  <si>
    <t>Cuban Parakeet</t>
  </si>
  <si>
    <t>Hispaniolan Parakeet</t>
  </si>
  <si>
    <t>maugei †</t>
  </si>
  <si>
    <t>Puerto Rican Parakeet</t>
  </si>
  <si>
    <t>Puerto Rico and Mona I.</t>
  </si>
  <si>
    <t>Psittaculidae</t>
  </si>
  <si>
    <t>Old World Parrots</t>
  </si>
  <si>
    <t>Psittrichas</t>
  </si>
  <si>
    <t>Pesquet's Parrot</t>
  </si>
  <si>
    <t>Mascarinus †</t>
  </si>
  <si>
    <t>mascarinus †</t>
  </si>
  <si>
    <t>Mascarene Parrot</t>
  </si>
  <si>
    <t>Coracopsis</t>
  </si>
  <si>
    <t>vasa</t>
  </si>
  <si>
    <t>Greater Vasa Parrot</t>
  </si>
  <si>
    <t>nw, c Comoros and Madagascar</t>
  </si>
  <si>
    <t>Grande Comore (=Njazidja), Mohéli (=Mwali) and Anjouan (=Nzwani; nw, c Comoros)</t>
  </si>
  <si>
    <t>drouhardi</t>
  </si>
  <si>
    <t>Lesser Vasa Parrot</t>
  </si>
  <si>
    <t>libs</t>
  </si>
  <si>
    <t>Bangs, 1927</t>
  </si>
  <si>
    <t>sibilans</t>
  </si>
  <si>
    <t>Comoros Black Parrot</t>
  </si>
  <si>
    <t>montane Grande Comore (=Njazidja) and Anjouan (=Nzwani; nw, ec Comoros)</t>
  </si>
  <si>
    <t>barklyi</t>
  </si>
  <si>
    <t>Newton, E, 1867</t>
  </si>
  <si>
    <t>Seychelles Black Parrot</t>
  </si>
  <si>
    <t>Praslin and Curieuse (just n of Praslin); formerly Aride and Marianne (ne Inner Is., ne Seychelles)</t>
  </si>
  <si>
    <t>Micropsitta</t>
  </si>
  <si>
    <t>keiensis</t>
  </si>
  <si>
    <t>Yellow-capped Pygmy Parrot</t>
  </si>
  <si>
    <t>Kai Is. (se Moluccas) and New Guinea and w satellites</t>
  </si>
  <si>
    <t>Kai Is. (se Moluccas), Aru Is. and s New Guinea</t>
  </si>
  <si>
    <t>chloroxantha</t>
  </si>
  <si>
    <t>Geelvink Pygmy Parrot</t>
  </si>
  <si>
    <t>Numfor and Biak (Geelvink Bay is., nw of New Guinea)</t>
  </si>
  <si>
    <t>Numfor (Geelvink Bay is., nw of New Guinea)</t>
  </si>
  <si>
    <t>pusio</t>
  </si>
  <si>
    <t>Buff-faced Pygmy Parrot</t>
  </si>
  <si>
    <t>n, se New Guinea and e Bismarck Arch.</t>
  </si>
  <si>
    <t xml:space="preserve">n, ne New Guinea and is. between New Guinea and New Britain (sw Bismarck Arch.) </t>
  </si>
  <si>
    <t>se New Guinea, New Britain and satellites (se Bismarck Arch.)</t>
  </si>
  <si>
    <t>Fergusson (D'Entrecasteaux Arch., e of se New Guinea)</t>
  </si>
  <si>
    <t>Misima and Tagula (w, c Louisiade Arch., e of se New Guinea)</t>
  </si>
  <si>
    <t>Meek's Pygmy Parrot</t>
  </si>
  <si>
    <t>Admiralty and St. Matthias is. (nw, nc Bismarck Arch.)</t>
  </si>
  <si>
    <t>Manus and Rambutyo (se of Manus; nw Admiralty Is.)</t>
  </si>
  <si>
    <t>proxima</t>
  </si>
  <si>
    <t>Rothschild &amp; Hartert, EJO, 1924</t>
  </si>
  <si>
    <t>Mussau, Eloaua (s of Mussau) and Emirau (=Squally I.; St. Matthias Is.)</t>
  </si>
  <si>
    <t>(Ramsay, EP, 1881)</t>
  </si>
  <si>
    <t>Finsch's Pygmy Parrot</t>
  </si>
  <si>
    <t>ne Bismarck Arch. and Solomon Is.</t>
  </si>
  <si>
    <t>Lavongai (=New Hanover), New Ireland and satellites (ne Bismarck Arch.)</t>
  </si>
  <si>
    <t>nanina</t>
  </si>
  <si>
    <t>(Tristram, 1891)</t>
  </si>
  <si>
    <t>Buka, Bougainville, Choiseul and Isabel (n, e Solomon Is.)</t>
  </si>
  <si>
    <t>Russell Is. (w of Guadalcanal), Guadalcanal, Florida Is. and Malaita (cs Solomon Is.)</t>
  </si>
  <si>
    <t>Makira (=San Cristóbal), Ugi (n of w Makira) and Rennell (se Solomon Is.)</t>
  </si>
  <si>
    <t>Red-breasted Pygmy Parrot</t>
  </si>
  <si>
    <t>Arndt, 1999</t>
  </si>
  <si>
    <t>necopinata</t>
  </si>
  <si>
    <t>montane New Britain and New Ireland (e Bismarck Arch.)</t>
  </si>
  <si>
    <t>montane Bougainville, Kolombangara and Guadalcanal (n to sc Solomon Is.)</t>
  </si>
  <si>
    <t>Polytelis</t>
  </si>
  <si>
    <t>Superb Parrot</t>
  </si>
  <si>
    <t>nc NSW to nc VIC (inland se Australia)</t>
  </si>
  <si>
    <t>to n NSW</t>
  </si>
  <si>
    <t>anthopeplus</t>
  </si>
  <si>
    <t>(Lear, 1831)</t>
  </si>
  <si>
    <t>Regent Parrot</t>
  </si>
  <si>
    <t>sw, sc Australia</t>
  </si>
  <si>
    <t>monarchoides</t>
  </si>
  <si>
    <t>Schodde, 1993</t>
  </si>
  <si>
    <t>se SA, sw NSW and nw VIC (sc Australia)</t>
  </si>
  <si>
    <t>Princess Parrot</t>
  </si>
  <si>
    <t>Great Sandy Desert, nc, sc WA and sw NT; nomadic elsewhere in wc Australia</t>
  </si>
  <si>
    <t>Alisterus</t>
  </si>
  <si>
    <t>Moluccan King Parrot</t>
  </si>
  <si>
    <t>islands e of Sulawesi, Moluccas and nw New Guinea</t>
  </si>
  <si>
    <t>hypophonius</t>
  </si>
  <si>
    <t>Boano, Ambon and Seram (ec Moluccas)</t>
  </si>
  <si>
    <t>(Ramsay, EP, 1879)</t>
  </si>
  <si>
    <t>Papuan King Parrot</t>
  </si>
  <si>
    <t>montane New Guinea (except nw)</t>
  </si>
  <si>
    <t>moszkowskii</t>
  </si>
  <si>
    <t>(Reichenow, 1911)</t>
  </si>
  <si>
    <t>montane n New Guinea</t>
  </si>
  <si>
    <t>montane wc to ec New Guinea</t>
  </si>
  <si>
    <t>montane ne (Huon Pen.) and se New Guinea</t>
  </si>
  <si>
    <t>(Lichtenstein, MHC, 1816)</t>
  </si>
  <si>
    <t>Australian King Parrot</t>
  </si>
  <si>
    <t>ec QLD to s VIC (ec, se Australia)</t>
  </si>
  <si>
    <t>Aprosmictus</t>
  </si>
  <si>
    <t>jonquillaceus</t>
  </si>
  <si>
    <t>Jonquil Parrot</t>
  </si>
  <si>
    <t>Rote and Timor (e Lesser Sundas)</t>
  </si>
  <si>
    <t>wetterensis</t>
  </si>
  <si>
    <t>erythropterus</t>
  </si>
  <si>
    <t>Red-winged Parrot</t>
  </si>
  <si>
    <t>sc New Guinea and n, e Australia</t>
  </si>
  <si>
    <t>coccineopterus</t>
  </si>
  <si>
    <t>Trans-Fly (sc New Guinea) and Kimberley region, ne NT to Cape York Pen., ne QLD (n Australia)</t>
  </si>
  <si>
    <t>ec QLD to c NSW (ec Australia)</t>
  </si>
  <si>
    <t>Prioniturus</t>
  </si>
  <si>
    <t>Buru Racket-tail</t>
  </si>
  <si>
    <t>platurus</t>
  </si>
  <si>
    <t>Golden-mantled Racket-tail</t>
  </si>
  <si>
    <t>Sulawesi, satellites and Celebes Sea is.</t>
  </si>
  <si>
    <t>sinerubris</t>
  </si>
  <si>
    <t>Forshaw, 1971</t>
  </si>
  <si>
    <t>Taliabu and Mangole (Sula Is., e of Sulawesi)</t>
  </si>
  <si>
    <t>waterstradti</t>
  </si>
  <si>
    <t>Mindanao Racket-tail</t>
  </si>
  <si>
    <t>malindangensis</t>
  </si>
  <si>
    <t>Mearns, 1909</t>
  </si>
  <si>
    <t>montane w Mindanao (s Philippines)</t>
  </si>
  <si>
    <t>montane se Mindanao (s Philippines)</t>
  </si>
  <si>
    <t>Montane Racket-tail</t>
  </si>
  <si>
    <t>montane n Luzon (n Philippines)</t>
  </si>
  <si>
    <t>Blue-headed Racket-tail</t>
  </si>
  <si>
    <t>Mindoro Racket-tail</t>
  </si>
  <si>
    <t>Mindoro (nc Philippines)</t>
  </si>
  <si>
    <t>verticalis</t>
  </si>
  <si>
    <t>Blue-winged Racket-tail</t>
  </si>
  <si>
    <t>flavicans</t>
  </si>
  <si>
    <t>Cassin, 1853</t>
  </si>
  <si>
    <t>Yellow-breasted Racket-tail</t>
  </si>
  <si>
    <t>n Sulawesi, Bangka and Lembeh (n, e of ne Sulawesi) and Togian Is. (between ne and ec Sulawesi)</t>
  </si>
  <si>
    <t>luconensis</t>
  </si>
  <si>
    <t>Green Racket-tail</t>
  </si>
  <si>
    <t>discurus</t>
  </si>
  <si>
    <t>Blue-crowned Racket-tail</t>
  </si>
  <si>
    <t>Philippines (except n Luzon, Mindoro and Palawan group)</t>
  </si>
  <si>
    <t>Luzon to Leyte and Bohol (n, ec Philippines)</t>
  </si>
  <si>
    <t>Mindanao, Basilan and Sulu Arch. (s Philippines)</t>
  </si>
  <si>
    <t>Eclectus</t>
  </si>
  <si>
    <t>roratus</t>
  </si>
  <si>
    <t>Eclectus Parrot</t>
  </si>
  <si>
    <t>Sumba (c Lesser Sundas), Moluccas, New Guinea region, ne Australia, Bismarck Arch. and Solomon Is.</t>
  </si>
  <si>
    <t>vosmaeri</t>
  </si>
  <si>
    <t>(Rothschild, 1922)</t>
  </si>
  <si>
    <t>Buru, Seram, Ambon, Haruku and Saparua (s of sw Seram; c Moluccas)</t>
  </si>
  <si>
    <t>cornelia</t>
  </si>
  <si>
    <t>Sumba (c Lesser Sundas)</t>
  </si>
  <si>
    <t>westermani †</t>
  </si>
  <si>
    <t>Provenance unknown. ? Banda Sea region (e Indonesia)</t>
  </si>
  <si>
    <t>riedeli</t>
  </si>
  <si>
    <t>polychloros</t>
  </si>
  <si>
    <t>Kai Is. (se Moluccas), New Guinea and satellites</t>
  </si>
  <si>
    <t>Bismarck Arch. including Admiralty Is. (but not St. Matthias group), and Solomon Is. to Makira (s Solomon Is.)</t>
  </si>
  <si>
    <t>ec Cape York Pen., ne QLD (ne Australia)</t>
  </si>
  <si>
    <t>Geoffroyus</t>
  </si>
  <si>
    <t>Red-cheeked Parrot</t>
  </si>
  <si>
    <t>Moluccas and Lesser Sundas to ne Australia</t>
  </si>
  <si>
    <t>Bisa and Obi (nc Moluccas)</t>
  </si>
  <si>
    <t>rhodops</t>
  </si>
  <si>
    <t>Buru, Seram, Boano (nw of Seram), Ambon, Haruku and Saparua (s of sw Seram; c Moluccas)</t>
  </si>
  <si>
    <t>Finsch, 1868</t>
  </si>
  <si>
    <t>Lombok to Flores and Sumba (w, c Lesser Sundas)</t>
  </si>
  <si>
    <t>Timor, Semau (w of Timor) and Wetar (e Lesser Sundas)</t>
  </si>
  <si>
    <t>Raja Ampat Is. (nw of New Guinea) and Bird's Head (nw New Guinea)</t>
  </si>
  <si>
    <t>Neumann, 1922</t>
  </si>
  <si>
    <t>(Meyer, AB, 1874)</t>
  </si>
  <si>
    <t>Yapen and Meos Num (Geelvink Bay is., nw New Guinea)</t>
  </si>
  <si>
    <t>mysorensis</t>
  </si>
  <si>
    <t>Biak and Numfor (Geelvink Bay is., nw New Guinea)</t>
  </si>
  <si>
    <t>sudestiensis</t>
  </si>
  <si>
    <t>De Vis, 1890</t>
  </si>
  <si>
    <t>cyanicarpus</t>
  </si>
  <si>
    <t>Aru Is. (sw of New Guinea), s, ne (Huon Pen.), se New Guinea and D'Entrecasteaux Arch. (e of se New Guinea)</t>
  </si>
  <si>
    <t>maclennani</t>
  </si>
  <si>
    <t>(MacGillivray, WDK, 1913)</t>
  </si>
  <si>
    <t>Blue-collared Parrot</t>
  </si>
  <si>
    <t>heteroclitus</t>
  </si>
  <si>
    <t>Song Parrot</t>
  </si>
  <si>
    <t>e Bismarck Arch. and Solomon Is.</t>
  </si>
  <si>
    <t>e Bismarck Arch. from Lavongai (=New Hanover) and Umboi (w of New Britain) through Solomon Is. to Makira (except Rennell)</t>
  </si>
  <si>
    <t>Rennell (sw Solomon Is.)</t>
  </si>
  <si>
    <t>Psittinus</t>
  </si>
  <si>
    <t>cyanurus</t>
  </si>
  <si>
    <t>(Forster, JR, 1795)</t>
  </si>
  <si>
    <t>Blue-rumped Parrot</t>
  </si>
  <si>
    <t>Malay Pen., Sumatra and satellites and Borneo</t>
  </si>
  <si>
    <t>Malay Pen., Sumatra, Riau and Lingga is. (e of c Sumatra), Bangka (e of s Sumatra) and Borneo</t>
  </si>
  <si>
    <t>pontius</t>
  </si>
  <si>
    <t>Simeulue Parrot</t>
  </si>
  <si>
    <t>Simeulue and Siumat (w of n Sumatra)</t>
  </si>
  <si>
    <t>Tanygnathus</t>
  </si>
  <si>
    <t>megalorynchos</t>
  </si>
  <si>
    <t>Great-billed Parrot</t>
  </si>
  <si>
    <t>satellites of Sulawesi region, Moluccas, c, e Lesser Sundas and Raja Ampat Is. (nw of New Guinea)</t>
  </si>
  <si>
    <t>satellites of Sulawesi and Flores to Moluccas and Raja Ampat Is. (nw of New Guinea); formerly Balut and Sarangani, off s Mindanao (s Philippines)</t>
  </si>
  <si>
    <t>Buru, Seram, Ambon, Haruku (s of sw Seram) and Seram Laut (se of Seram; c Moluccas)</t>
  </si>
  <si>
    <t>sumbensis</t>
  </si>
  <si>
    <t>Meyer, AB, 1881</t>
  </si>
  <si>
    <t>Rote, Semau and sw Timor (e Lesser Sundas)</t>
  </si>
  <si>
    <t>Babar (far e Lesser Sundas) and Tanimbar Is. (s Moluccas)</t>
  </si>
  <si>
    <t>lucionensis</t>
  </si>
  <si>
    <t>Blue-naped Parrot</t>
  </si>
  <si>
    <t>Philippines to islands off ne Borneo</t>
  </si>
  <si>
    <t>hybridus</t>
  </si>
  <si>
    <t>Salomonsen, 1952</t>
  </si>
  <si>
    <t>c Philippines to Si Amil (e of ne Borneo) and Maratua (e of ne Borneo)</t>
  </si>
  <si>
    <t>Meyer, AB &amp; Wiglesworth, 1895</t>
  </si>
  <si>
    <t>Blue-backed Parrot</t>
  </si>
  <si>
    <t>duponti</t>
  </si>
  <si>
    <t>freeri</t>
  </si>
  <si>
    <t>Visayas and Mindanao (c, s Philippines)</t>
  </si>
  <si>
    <t>burbidgii</t>
  </si>
  <si>
    <t>Azure-rumped Parrot</t>
  </si>
  <si>
    <t>Sulawesi and satellites and Banggai and Sula is. (e of Sulawesi)</t>
  </si>
  <si>
    <t>Meyer, AB &amp; Wiglesworth, 1894</t>
  </si>
  <si>
    <t>Sangihe and Talaud Is. (n of Sulawesi)</t>
  </si>
  <si>
    <t>gramineus</t>
  </si>
  <si>
    <t>Black-lored Parrot</t>
  </si>
  <si>
    <t>Psittacula</t>
  </si>
  <si>
    <t>Cuvier, 1800</t>
  </si>
  <si>
    <t>Grey-headed Parakeet</t>
  </si>
  <si>
    <t>Slaty-headed Parakeet</t>
  </si>
  <si>
    <t>roseata</t>
  </si>
  <si>
    <t>Biswas, 1951</t>
  </si>
  <si>
    <t>Blossom-headed Parakeet</t>
  </si>
  <si>
    <t>West Bengal (India) to Bangladesh</t>
  </si>
  <si>
    <t>juneae</t>
  </si>
  <si>
    <t>ne India and n Myanmar to Indochina</t>
  </si>
  <si>
    <t>Plum-headed Parakeet</t>
  </si>
  <si>
    <t>Red-breasted Parakeet</t>
  </si>
  <si>
    <t>n India to islands w of Sumatra, Java and Bali and satellites, and Borneo</t>
  </si>
  <si>
    <t>n India to s China and Indochina</t>
  </si>
  <si>
    <t>cala</t>
  </si>
  <si>
    <t>Lasia and Babi Is. (w of n Sumatra)</t>
  </si>
  <si>
    <t>perionca</t>
  </si>
  <si>
    <t>Java, Bali and s Borneo</t>
  </si>
  <si>
    <t>Chasen &amp; Kloss, 1932</t>
  </si>
  <si>
    <t>Karimunjawa Is. (n of c Java)</t>
  </si>
  <si>
    <t>derbiana</t>
  </si>
  <si>
    <t>Lord Derby's Parakeet</t>
  </si>
  <si>
    <t>sw China, ne India</t>
  </si>
  <si>
    <t>Long-tailed Parakeet</t>
  </si>
  <si>
    <t>Andaman and Nicobar Is., Malay Pen., Sumatra and most satellites, and Borneo</t>
  </si>
  <si>
    <t>tytleri</t>
  </si>
  <si>
    <t>Andaman and Cocos Is.</t>
  </si>
  <si>
    <t>s Malay Pen., Sumatra, Nias (w of n Sumatra), Bangka (e of s Sumatra) and Borneo</t>
  </si>
  <si>
    <t>defontainei</t>
  </si>
  <si>
    <t>Riau Is. (e of c Sumatra), Belitung (e of s Sumatra), Natuna Is. (nw of Borneo), Karimata Is. (w of Borneo)</t>
  </si>
  <si>
    <t>columboides</t>
  </si>
  <si>
    <t>Blue-winged Parakeet</t>
  </si>
  <si>
    <t>calthrapae</t>
  </si>
  <si>
    <t>Layard's Parakeet</t>
  </si>
  <si>
    <t>eupatria</t>
  </si>
  <si>
    <t>Alexandrine Parakeet</t>
  </si>
  <si>
    <t>e Afghanistan to Bangladesh</t>
  </si>
  <si>
    <t>(Ball, 1872)</t>
  </si>
  <si>
    <t>avensis</t>
  </si>
  <si>
    <t>(Kloss, 1917)</t>
  </si>
  <si>
    <t>n, w Thailand and Indochina</t>
  </si>
  <si>
    <t>wardi †</t>
  </si>
  <si>
    <t>(Newton, E, 1867)</t>
  </si>
  <si>
    <t>Seychelles Parakeet</t>
  </si>
  <si>
    <t>Silhouette, Mahe and Praslin (Inner Is., ne Seychelles)</t>
  </si>
  <si>
    <t>krameri</t>
  </si>
  <si>
    <t>Rose-ringed Parakeet</t>
  </si>
  <si>
    <t>w, c, e AF, Pakistan to Myanmar</t>
  </si>
  <si>
    <t>s Mauritania and Senegal to s Sudan and w Uganda</t>
  </si>
  <si>
    <t>e Sudan to nw Somalia</t>
  </si>
  <si>
    <t>nw Pakistan to se China and c Myanmar</t>
  </si>
  <si>
    <t>(Bechstein, 1800)</t>
  </si>
  <si>
    <t>eques</t>
  </si>
  <si>
    <t>Echo Parakeet</t>
  </si>
  <si>
    <t>Mascarenes</t>
  </si>
  <si>
    <t>eques †</t>
  </si>
  <si>
    <t>echo</t>
  </si>
  <si>
    <t>(Newton, A &amp; Newton, E, 1876)</t>
  </si>
  <si>
    <t>exsul †</t>
  </si>
  <si>
    <t>(Newton, A, 1872)</t>
  </si>
  <si>
    <t>Newton's Parakeet</t>
  </si>
  <si>
    <t>Nicobar Parakeet</t>
  </si>
  <si>
    <t>bensoni ††</t>
  </si>
  <si>
    <t>(Holyoak, 1973)</t>
  </si>
  <si>
    <t>Mascarene Grey Parakeet</t>
  </si>
  <si>
    <t>Psittacella</t>
  </si>
  <si>
    <t>brehmii</t>
  </si>
  <si>
    <t>Brehm's Tiger Parrot</t>
  </si>
  <si>
    <t>intermixta</t>
  </si>
  <si>
    <t>montane wc New Guinea</t>
  </si>
  <si>
    <t>Meyer, AB, 1886</t>
  </si>
  <si>
    <t>montane ec, se New Guinea</t>
  </si>
  <si>
    <t>Painted Tiger Parrot</t>
  </si>
  <si>
    <t>lorentzi</t>
  </si>
  <si>
    <t>excelsa</t>
  </si>
  <si>
    <t>Mayr &amp; Gilliard, 1951</t>
  </si>
  <si>
    <t>Modest Tiger Parrot</t>
  </si>
  <si>
    <t>montane w, wc, c New Guinea</t>
  </si>
  <si>
    <t>madaraszi</t>
  </si>
  <si>
    <t>Madarasz's Tiger Parrot</t>
  </si>
  <si>
    <t>Psephotus</t>
  </si>
  <si>
    <t>haematonotus</t>
  </si>
  <si>
    <t>Red-rumped Parrot</t>
  </si>
  <si>
    <t>se Australia</t>
  </si>
  <si>
    <t>Condon, 1941</t>
  </si>
  <si>
    <t>ne SA and sw QLD (ec Australia)</t>
  </si>
  <si>
    <t>se SA to se QLD and s VIC (interior se Australia)</t>
  </si>
  <si>
    <t>Northiella</t>
  </si>
  <si>
    <t>Eastern Bluebonnet</t>
  </si>
  <si>
    <t>se, sc Australia</t>
  </si>
  <si>
    <t>haematorrhoa</t>
  </si>
  <si>
    <t>se QLD and nc NSW (se Australia)</t>
  </si>
  <si>
    <t>wc SA to sc QLD and n VIC (se Australia)</t>
  </si>
  <si>
    <t>ne SA and SW QLD (ec Australia)</t>
  </si>
  <si>
    <t>narethae</t>
  </si>
  <si>
    <t>(White, HL, 1921)</t>
  </si>
  <si>
    <t>Naretha Bluebonnet</t>
  </si>
  <si>
    <t>se WA and sw SA (sc Australia)</t>
  </si>
  <si>
    <t>Psephotellus</t>
  </si>
  <si>
    <t>(Clark, AH, 1910)</t>
  </si>
  <si>
    <t>Mulga Parrot</t>
  </si>
  <si>
    <t>wc, sw WA to sc QLD and nw VIC (s, c Australia)</t>
  </si>
  <si>
    <t>dissimilis</t>
  </si>
  <si>
    <t>(Collett, 1898)</t>
  </si>
  <si>
    <t>Hooded Parrot</t>
  </si>
  <si>
    <t>c Top End, n NT (nc Australia)</t>
  </si>
  <si>
    <t>chrysopterygius</t>
  </si>
  <si>
    <t>(Gould, 1858)</t>
  </si>
  <si>
    <t>Golden-shouldered Parrot</t>
  </si>
  <si>
    <t>nc Cape York Pen., ne QLD (ne Australia)</t>
  </si>
  <si>
    <t>pulcherrimus †</t>
  </si>
  <si>
    <t>Paradise Parrot</t>
  </si>
  <si>
    <t>c, s QLD and n NSW (ec Australia)</t>
  </si>
  <si>
    <t>Purpureicephalus</t>
  </si>
  <si>
    <t>spurius</t>
  </si>
  <si>
    <t>Red-capped Parrot</t>
  </si>
  <si>
    <t>Platycercus</t>
  </si>
  <si>
    <t>Green Rosella</t>
  </si>
  <si>
    <t>Flinders I. (Furneaux group, e Bass Strait) and Tasmania (se Australia)</t>
  </si>
  <si>
    <t>brownii</t>
  </si>
  <si>
    <t>Crimson Rosella</t>
  </si>
  <si>
    <t>ec, se Australia</t>
  </si>
  <si>
    <t>filewoodi</t>
  </si>
  <si>
    <t>McAllan &amp; Bruce, 1989</t>
  </si>
  <si>
    <t>se QLD to se SA (se Australia)</t>
  </si>
  <si>
    <t>North, 1906</t>
  </si>
  <si>
    <t>Kangaroo I. (off sc SA; sc Australia)</t>
  </si>
  <si>
    <t>fleurieuensis</t>
  </si>
  <si>
    <t>Ashby, 1917</t>
  </si>
  <si>
    <t>Mt. Lofty Ranges, se SA (sc Australia)</t>
  </si>
  <si>
    <t>subadelaidae</t>
  </si>
  <si>
    <t>s Flinders Ranges, se SA (sc Australia)</t>
  </si>
  <si>
    <t>flaveolus</t>
  </si>
  <si>
    <t>Murray River, sw NSW (se Australia)</t>
  </si>
  <si>
    <t>Northern Rosella</t>
  </si>
  <si>
    <t>Top End, n NT to nw QLD (nc Australia)</t>
  </si>
  <si>
    <t>hilli</t>
  </si>
  <si>
    <t>Mathews, 1910</t>
  </si>
  <si>
    <t>ne WA and nw NT (nc Australia)</t>
  </si>
  <si>
    <t>adscitus</t>
  </si>
  <si>
    <t>Pale-headed Rosella</t>
  </si>
  <si>
    <t>palliceps</t>
  </si>
  <si>
    <t>Lear, 1832</t>
  </si>
  <si>
    <t>ec QLD to nw NSW (ne, ec Australia)</t>
  </si>
  <si>
    <t>Eastern Rosella</t>
  </si>
  <si>
    <t>se Australia and Tasmania</t>
  </si>
  <si>
    <t>elecica</t>
  </si>
  <si>
    <t>Schodde &amp; Short, 1989</t>
  </si>
  <si>
    <t>sc NSW, VIC and se SA (se Australia)</t>
  </si>
  <si>
    <t>North, 1911</t>
  </si>
  <si>
    <t>Western Rosella</t>
  </si>
  <si>
    <t>sw Australia</t>
  </si>
  <si>
    <t>coastal sw WA (sw Australia)</t>
  </si>
  <si>
    <t>xanthogenys</t>
  </si>
  <si>
    <t>inland sw WA (sw Australia)</t>
  </si>
  <si>
    <t>Barnardius</t>
  </si>
  <si>
    <t>zonarius</t>
  </si>
  <si>
    <t>(Shaw, 1805)</t>
  </si>
  <si>
    <t>Australian Ringneck</t>
  </si>
  <si>
    <t>Australia (except n, e, Tasmania)</t>
  </si>
  <si>
    <t>sc QLD to se SA and n VIC (se Australia)</t>
  </si>
  <si>
    <t>Forshaw &amp; Joseph, 2016</t>
  </si>
  <si>
    <t>(North, 1900)</t>
  </si>
  <si>
    <t>ec NT to nc QLD (nc Australia)</t>
  </si>
  <si>
    <t>wc, sc WA to c NT and ec SA (w, c Australia)</t>
  </si>
  <si>
    <t>Lathamus</t>
  </si>
  <si>
    <t>Swift Parrot</t>
  </si>
  <si>
    <t>e Tasmania (se Australia)</t>
  </si>
  <si>
    <t>se QLD to c VIC (se Australia)</t>
  </si>
  <si>
    <t>Prosopeia</t>
  </si>
  <si>
    <t>Crimson Shining Parrot</t>
  </si>
  <si>
    <t>(Gray, GR, 1848)</t>
  </si>
  <si>
    <t>Masked Shining Parrot</t>
  </si>
  <si>
    <t>Viti Levu (w Fiji, sw Polynesia)</t>
  </si>
  <si>
    <t>Maroon Shining Parrot</t>
  </si>
  <si>
    <t>n Fiji (sw Polynesia) and (introduced) Tonga (sc Polynesia)</t>
  </si>
  <si>
    <t>taviunensis</t>
  </si>
  <si>
    <t>(Layard, EL, 1876)</t>
  </si>
  <si>
    <t>Taveuni, Qamea and Laucala (nc Fiji, sw Polynesia)</t>
  </si>
  <si>
    <t>Vanua Levu, Kioa, Koro and Gau (nc Fiji, sw Polynesia) and Eua (Tonga, sc Polynesia)</t>
  </si>
  <si>
    <t>Eunymphicus</t>
  </si>
  <si>
    <t>Horned Parakeet</t>
  </si>
  <si>
    <t>uvaeensis</t>
  </si>
  <si>
    <t>(Layard, EL &amp; Layard, ELC, 1882)</t>
  </si>
  <si>
    <t>Ouvea Parakeet</t>
  </si>
  <si>
    <t>Ouvea (w Loyalty Is., New Caledonia)</t>
  </si>
  <si>
    <t>Cyanoramphus</t>
  </si>
  <si>
    <t>zealandicus †</t>
  </si>
  <si>
    <t>Black-fronted Parakeet</t>
  </si>
  <si>
    <t>ulietanus †</t>
  </si>
  <si>
    <t>Raiatea Parakeet</t>
  </si>
  <si>
    <t>Raiatea (c Society Is., e Polynesia)</t>
  </si>
  <si>
    <t>saisseti</t>
  </si>
  <si>
    <t>New Caledonian Parakeet</t>
  </si>
  <si>
    <t>Chatham Parakeet</t>
  </si>
  <si>
    <t>Mangere and Little Mangere (Chatham Is., e of South I., New Zealand)</t>
  </si>
  <si>
    <t>Norfolk Parakeet</t>
  </si>
  <si>
    <t>subflavescens †</t>
  </si>
  <si>
    <t>Lord Howe Parakeet</t>
  </si>
  <si>
    <t>Antipodes Parakeet</t>
  </si>
  <si>
    <t>Yellow-crowned Parakeet</t>
  </si>
  <si>
    <t>North, South, Stewart and satellites, and Auckland is. (s of South I.; New Zealand)</t>
  </si>
  <si>
    <t>malherbi</t>
  </si>
  <si>
    <t>Malherbe's Parakeet</t>
  </si>
  <si>
    <t>South I. and satellites (New Zealand)</t>
  </si>
  <si>
    <t>Red-crowned Parakeet</t>
  </si>
  <si>
    <t>North and Stewart is. and satellites, Chatham Is. (e of South I.) and Auckland Is. (s of South I.; New Zealand)</t>
  </si>
  <si>
    <t>North, Stewart and satellites, Chatham (e of South I.) and Auckland is. (s of South I.; New Zealand)</t>
  </si>
  <si>
    <t>Oliver, 1930</t>
  </si>
  <si>
    <t>(Reischek, 1889)</t>
  </si>
  <si>
    <t>Reischek's Parakeet</t>
  </si>
  <si>
    <t>erythrotis †</t>
  </si>
  <si>
    <t>Macquarie Parakeet</t>
  </si>
  <si>
    <t>Pezoporus</t>
  </si>
  <si>
    <t>wallicus</t>
  </si>
  <si>
    <t>Eastern Ground Parrot</t>
  </si>
  <si>
    <t>patchily coastal se QLD to sw VIC (e, se Australia)</t>
  </si>
  <si>
    <t>leachi</t>
  </si>
  <si>
    <t>flaviventris</t>
  </si>
  <si>
    <t>Western Ground Parrot</t>
  </si>
  <si>
    <t>coastal sw WA (far sw Australia)</t>
  </si>
  <si>
    <t>Night Parrot</t>
  </si>
  <si>
    <t>sw QLD (at least; c Australia)</t>
  </si>
  <si>
    <t>Neopsephotus</t>
  </si>
  <si>
    <t>bourkii</t>
  </si>
  <si>
    <t>Bourke's Parrot</t>
  </si>
  <si>
    <t>wc WA to sc QLD and nc NSW (c, w Australia)</t>
  </si>
  <si>
    <t>Neophema</t>
  </si>
  <si>
    <t>Blue-winged Parrot</t>
  </si>
  <si>
    <t>e SA, sw QLD to s VIC and Tasmania (sc, se Australia)</t>
  </si>
  <si>
    <t>Elegant Parrot</t>
  </si>
  <si>
    <t>sc, se SA (sc Australia)</t>
  </si>
  <si>
    <t>petrophila</t>
  </si>
  <si>
    <t>Rock Parrot</t>
  </si>
  <si>
    <t>coastal sw, sc Australia</t>
  </si>
  <si>
    <t>zietzi</t>
  </si>
  <si>
    <t>coastal sc, se SA (sc Australia)</t>
  </si>
  <si>
    <t>Orange-bellied Parrot</t>
  </si>
  <si>
    <t>coastal sw Tasmania (se Australia)</t>
  </si>
  <si>
    <t>to coastal se SA and w, c VIC (se Australia)</t>
  </si>
  <si>
    <t>Turquoise Parrot</t>
  </si>
  <si>
    <t>se QLD to e VIC (se Australia)</t>
  </si>
  <si>
    <t>splendida</t>
  </si>
  <si>
    <t>Scarlet-chested Parrot</t>
  </si>
  <si>
    <t>ec WA, sw NT and SA (sc Australia)</t>
  </si>
  <si>
    <t>Oreopsittacus</t>
  </si>
  <si>
    <t>Plum-faced Lorikeet</t>
  </si>
  <si>
    <t>montane c, ne (Huon Pen.) and se New Guinea</t>
  </si>
  <si>
    <t>Charminetta</t>
  </si>
  <si>
    <t>Iredale, 1956</t>
  </si>
  <si>
    <t>wilhelminae</t>
  </si>
  <si>
    <t>Pygmy Lorikeet</t>
  </si>
  <si>
    <t>montane Bird's Head (nw New Guinea) and wc to ne (Huon Pen.) and se New Guinea</t>
  </si>
  <si>
    <t>Hypocharmosyna</t>
  </si>
  <si>
    <t>rubronotata</t>
  </si>
  <si>
    <t>Red-fronted Lorikeet</t>
  </si>
  <si>
    <t>n, w New Guinea</t>
  </si>
  <si>
    <t>kordoana</t>
  </si>
  <si>
    <t>Biak (Geelvink Bay Is., nw New Guinea)</t>
  </si>
  <si>
    <t>Salawati (Raja Ampat Is., nw of New Guinea), Bird's Head (nw New Guinea) and n New Guinea</t>
  </si>
  <si>
    <t>placentis</t>
  </si>
  <si>
    <t>Red-flanked Lorikeet</t>
  </si>
  <si>
    <t>Moluccas, New Guinea and w satellites and Bismarck Arch.</t>
  </si>
  <si>
    <t>intensior</t>
  </si>
  <si>
    <t>Kinnear, 1928</t>
  </si>
  <si>
    <t>Morotai to Obi (n Moluccas) and Gebe (nw of New Guinea)</t>
  </si>
  <si>
    <t>Raja Ampat Is. (nw of New Guinea), Bird's Head (nw New Guinea) to nc New Guinea</t>
  </si>
  <si>
    <t>Ambelau (se of Buru, wc Moluccas), Seram (ec Moluccas), Kai Is. (se Moluccas), Aru Is. (se of New Guinea) and s New Guinea</t>
  </si>
  <si>
    <t>Woodlark (e of se New Guinea), New Ireland, New Britain and small islands to Nuguria and Nissan (ne of eastern New Ireland; e Bismarck Arch.) to Bougainville (n Solomon Is.)</t>
  </si>
  <si>
    <t>subplacens</t>
  </si>
  <si>
    <t>nc to se New Guinea</t>
  </si>
  <si>
    <t>Charmosynopsis</t>
  </si>
  <si>
    <t>toxopei</t>
  </si>
  <si>
    <t>Blue-fronted Lorikeet</t>
  </si>
  <si>
    <t>Fairy Lorikeet</t>
  </si>
  <si>
    <t>montane New Guinea (except Foja and Cyclops mts., nc New Guinea)</t>
  </si>
  <si>
    <t>Foja and Cyclops mts. (nc New Guinea)</t>
  </si>
  <si>
    <t>Synorhacma</t>
  </si>
  <si>
    <t>Joseph, Merwin &amp; Smith, BT, 2020</t>
  </si>
  <si>
    <t>multistriata</t>
  </si>
  <si>
    <t>(Rothschild, 1911)</t>
  </si>
  <si>
    <t>Striated Lorikeet</t>
  </si>
  <si>
    <t>s slopes of montane wc to ec New Guinea</t>
  </si>
  <si>
    <t>Charmosyna</t>
  </si>
  <si>
    <t>josefinae</t>
  </si>
  <si>
    <t>Josephine's Lorikeet</t>
  </si>
  <si>
    <t>montane New Guinea (except se)</t>
  </si>
  <si>
    <t>montane Bird's Head and Neck (nw New Guinea) to wc New Guinea</t>
  </si>
  <si>
    <t>cyclopum</t>
  </si>
  <si>
    <t>Cyclops Mts. (nw New Guinea)</t>
  </si>
  <si>
    <t>sepikiana</t>
  </si>
  <si>
    <t>montane c New Guinea</t>
  </si>
  <si>
    <t>papou</t>
  </si>
  <si>
    <t>Papuan Lorikeet</t>
  </si>
  <si>
    <t>Stella's Lorikeet</t>
  </si>
  <si>
    <t>goliathina</t>
  </si>
  <si>
    <t>Rothschild &amp; Hartert, EJO, 1911</t>
  </si>
  <si>
    <t>w, c, ne (Adelbert Range) New Guinea</t>
  </si>
  <si>
    <t>wahnesi</t>
  </si>
  <si>
    <t>Charmosynoides</t>
  </si>
  <si>
    <t>Duchess Lorikeet</t>
  </si>
  <si>
    <t>Bougainville to Makira, Santa Ana and Santa Catalina (se of Makira; Solomon Is. except low-lying is.)</t>
  </si>
  <si>
    <t>Vini</t>
  </si>
  <si>
    <t>(Rothschild &amp; Hartert, EJO, 1901)</t>
  </si>
  <si>
    <t>Meek's Lorikeet</t>
  </si>
  <si>
    <t>montane Bougainville to Malaita (at least; n to sc Solomon Is. except low-lying is.)</t>
  </si>
  <si>
    <t>Red-chinned Lorikeet</t>
  </si>
  <si>
    <t>montane Karkar (n of ne New Guinea), New Ireland and New Britain (e Bismarck Arch.)</t>
  </si>
  <si>
    <t>Palm Lorikeet</t>
  </si>
  <si>
    <t>Temotu (=Santa Cruz Is., se Solomon Is.) and Banks Is. to Aneityum (n to s Vanuatu)</t>
  </si>
  <si>
    <t>Red-throated Lorikeet</t>
  </si>
  <si>
    <t>Viti Levu, Ovalau (w Lomaiviti group), Vanua Levu and Taveuni (s, c Fiji; perhaps extinct on all is.)</t>
  </si>
  <si>
    <t>diadema †</t>
  </si>
  <si>
    <t>New Caledonian Lorikeet</t>
  </si>
  <si>
    <t>Grande Terre (New Caledonia; likely extinct)</t>
  </si>
  <si>
    <t>(Suckow, 1800)</t>
  </si>
  <si>
    <t>Collared Lory</t>
  </si>
  <si>
    <t>Fiji (except s Lau Arch; sw Polynesia)</t>
  </si>
  <si>
    <t>Blue-crowned Lorikeet</t>
  </si>
  <si>
    <t>Lau Arch. (e Fiji, sw Polynesia), Wallis and Futuna (ne of Fiji), Savaii, Upolu and Aleipata (w Samoa) and Manua group (American Samoa, c Polynesia), Tonga and Niue (sc Polynesia)</t>
  </si>
  <si>
    <t>ultramarina</t>
  </si>
  <si>
    <t>Ultramarine Lorikeet</t>
  </si>
  <si>
    <t>Ua Huka (reintroduced); extinct on other is. (Marquesas Is., ne Polynesia)</t>
  </si>
  <si>
    <t>stepheni</t>
  </si>
  <si>
    <t>Stephen's Lorikeet</t>
  </si>
  <si>
    <t>kuhlii</t>
  </si>
  <si>
    <t>(Vigors, 1824)</t>
  </si>
  <si>
    <t>Kuhl's Lorikeet</t>
  </si>
  <si>
    <t>Rimatara (Austral Is.) and introduced to Kiritimati, Tabuaeran and Teraina (Line Is.) and Atiu and Mitiaro (Cook Is.; e Polynesia)</t>
  </si>
  <si>
    <t>Blue Lorikeet</t>
  </si>
  <si>
    <t>Aitutaki (s Cook Is.), Manuae, Maupihaa, Motu One (w Society Is.) and Apataki, Arutua, Kaukura, Rangiroa and Tikehau (Tuamotu Is.; extinct on numerous other islands; e Polynesia)</t>
  </si>
  <si>
    <t>Neopsittacus</t>
  </si>
  <si>
    <t>musschenbroekii</t>
  </si>
  <si>
    <t>Yellow-billed Lorikeet</t>
  </si>
  <si>
    <t>montane Bird's Head (nw New Guinea), wc to ne (Huon Pen.) and se New Guinea</t>
  </si>
  <si>
    <t>pullicauda</t>
  </si>
  <si>
    <t>Orange-billed Lorikeet</t>
  </si>
  <si>
    <t>Lorius</t>
  </si>
  <si>
    <t>albidinucha</t>
  </si>
  <si>
    <t>(Rothschild &amp; Hartert, EJO, 1924)</t>
  </si>
  <si>
    <t>White-naped Lory</t>
  </si>
  <si>
    <t>montane c, s New Ireland (ne Bismarck Arch.)</t>
  </si>
  <si>
    <t>Yellow-bibbed Lory</t>
  </si>
  <si>
    <t>Guadalcanal to Makira and satellites, and Rennell (n to se Solomon Is. except New Georgia group)</t>
  </si>
  <si>
    <t>domicella</t>
  </si>
  <si>
    <t>Purple-naped Lory</t>
  </si>
  <si>
    <t>Chattering Lory</t>
  </si>
  <si>
    <t>morotaianus</t>
  </si>
  <si>
    <t>(van Bemmel, 1940)</t>
  </si>
  <si>
    <t>Morotai and Rau (e of Morotai; n Moluccas)</t>
  </si>
  <si>
    <t>Halmahera and Widi (e of se Halmahera; n Moluccas)</t>
  </si>
  <si>
    <t>flavopalliatus</t>
  </si>
  <si>
    <t>Kasiruta and Mandioli (w of Bacan), Bacan, Obi and Obilatu (w of Obi; nc Moluccas)</t>
  </si>
  <si>
    <t>hypoinochrous</t>
  </si>
  <si>
    <t>Purple-bellied Lory</t>
  </si>
  <si>
    <t>se New Guinea and satellites, and e Bismarck Arch.</t>
  </si>
  <si>
    <t>devittatus</t>
  </si>
  <si>
    <t>se New Guinea, Trobriand Is., D'Entrecasteaux Arch. and Woodlark group (e of se New Guinea), Lavongai (=New Hanover), New Ireland and New Britain and satellites (e Bismarck Arch.)</t>
  </si>
  <si>
    <t>Rothschild &amp; Hartert, EJO, 1918</t>
  </si>
  <si>
    <t>lory</t>
  </si>
  <si>
    <t>Black-capped Lory</t>
  </si>
  <si>
    <t>viridicrissalis</t>
  </si>
  <si>
    <t>Beaufort, 1909</t>
  </si>
  <si>
    <t>Bird's Neck (nw New Guinea), s and se New Guinea</t>
  </si>
  <si>
    <t>somu</t>
  </si>
  <si>
    <t>(Diamond, 1967)</t>
  </si>
  <si>
    <t>inland sc New Guinea</t>
  </si>
  <si>
    <t>cyanauchen</t>
  </si>
  <si>
    <t>ne New Guinea</t>
  </si>
  <si>
    <t>Psitteuteles</t>
  </si>
  <si>
    <t>Varied Lorikeet</t>
  </si>
  <si>
    <t>ne WA to nw QLD (n Australia)</t>
  </si>
  <si>
    <t>Parvipsitta</t>
  </si>
  <si>
    <t>Mathews, 1916</t>
  </si>
  <si>
    <t>porphyrocephala</t>
  </si>
  <si>
    <t>(Dietrichsen, 1837)</t>
  </si>
  <si>
    <t>Purple-crowned Lorikeet</t>
  </si>
  <si>
    <t>sw WA to c VIC (s Australia)</t>
  </si>
  <si>
    <t>Little Lorikeet</t>
  </si>
  <si>
    <t>se Cape York Pen., ne QLD to w VIC (e, se Australia)</t>
  </si>
  <si>
    <t>Pseudeos</t>
  </si>
  <si>
    <t>fuscata</t>
  </si>
  <si>
    <t>(Blyth, 1858)</t>
  </si>
  <si>
    <t>Dusky Lory</t>
  </si>
  <si>
    <t>Salawati (Raja Ampat Is., nw of New Guinea), Yapen (Geelvink Bay is., nw New Guinea) and mainland New Guinea</t>
  </si>
  <si>
    <t>cardinalis</t>
  </si>
  <si>
    <t>Cardinal Lory</t>
  </si>
  <si>
    <t>small islands e of New Britain (se Bismarck Arch.) and Solomon Is.</t>
  </si>
  <si>
    <t>Chalcopsitta</t>
  </si>
  <si>
    <t>duivenbodei</t>
  </si>
  <si>
    <t>Dubois, AJC, 1884</t>
  </si>
  <si>
    <t>Brown Lory</t>
  </si>
  <si>
    <t>n New Guinea and satellites</t>
  </si>
  <si>
    <t>Black Lory</t>
  </si>
  <si>
    <t>Rosenberg, HKB, 1861</t>
  </si>
  <si>
    <t>Misool (Raja Ampat Is., nw of  New Guinea)</t>
  </si>
  <si>
    <t>Batanta and Salawati (Raja Ampat Is., nw of New Guinea) and w Bird's Head (nw New Guinea)</t>
  </si>
  <si>
    <t>Amberpon (=Rumbarpon, off w coast of Geelvink Bay, nw New Guinea), and Bomberai Pen. of w Bird's Neck (nw New Guinea)</t>
  </si>
  <si>
    <t>scintillata</t>
  </si>
  <si>
    <t>Yellow-streaked Lory</t>
  </si>
  <si>
    <t>s New Guinea and satellites</t>
  </si>
  <si>
    <t>rubrifrons</t>
  </si>
  <si>
    <t>e sector of Bird's Neck (nw New Guinea) to Trans-Fly (sc New Guinea)</t>
  </si>
  <si>
    <t>chloroptera</t>
  </si>
  <si>
    <t>sc New Guinea and s watershed of se New Guinea</t>
  </si>
  <si>
    <t>Glossoptilus</t>
  </si>
  <si>
    <t>Hartert, 1896</t>
  </si>
  <si>
    <t>goldiei</t>
  </si>
  <si>
    <t>(Sharpe, 1882)</t>
  </si>
  <si>
    <t>Goldie's Lorikeet</t>
  </si>
  <si>
    <t>Glossopsitta</t>
  </si>
  <si>
    <t>(Shaw, 1791)</t>
  </si>
  <si>
    <t>Musk Lorikeet</t>
  </si>
  <si>
    <t>Saudareos</t>
  </si>
  <si>
    <t>johnstoniae</t>
  </si>
  <si>
    <t>Mindanao Lorikeet</t>
  </si>
  <si>
    <t>Iris Lorikeet</t>
  </si>
  <si>
    <t>Wetar and Timor (e Lesser Sundas)</t>
  </si>
  <si>
    <t>(Hellmayr, 1912)</t>
  </si>
  <si>
    <t>Sula Lorikeet</t>
  </si>
  <si>
    <t>(Walden, 1871)</t>
  </si>
  <si>
    <t>Yellow-cheeked Lorikeet</t>
  </si>
  <si>
    <t>AS, TAX, ENG</t>
  </si>
  <si>
    <t>Ornate Lorikeet</t>
  </si>
  <si>
    <t>Sulawesi, Togian Is. (between ne and ec Sulawesi), Banggai Is. (e of Sulawesi), and Muna, Butung (=Buton) and Kaledupa (e of se Sulawesi)</t>
  </si>
  <si>
    <t>Eos</t>
  </si>
  <si>
    <t>reticulata</t>
  </si>
  <si>
    <t>Blue-streaked Lory</t>
  </si>
  <si>
    <t>semilarvata</t>
  </si>
  <si>
    <t>Blue-eared Lory</t>
  </si>
  <si>
    <t>bornea</t>
  </si>
  <si>
    <t>Red Lory</t>
  </si>
  <si>
    <t>cyanonotha</t>
  </si>
  <si>
    <t>Boano (nw of Seram), Ambon, Haruku and Saparua (s of sw Seram), Seram, Seram Laut (se of Seram), Banda and Watubela Is. (nw of Kai Is.), Tayandu Is. (w of Kai Is.) and Kai Is. (se Moluccas)</t>
  </si>
  <si>
    <t>cyanogenia</t>
  </si>
  <si>
    <t>Black-winged Lory</t>
  </si>
  <si>
    <t>Manim (w of Numfor), Numfor, Biak and Meos Num (w of Yapen), Geelvink Bay is., nw New Guinea)</t>
  </si>
  <si>
    <t>histrio</t>
  </si>
  <si>
    <t>Red-and-blue Lory</t>
  </si>
  <si>
    <t>Sangihe group (formerly) and Talaud (n of Sulawesi)</t>
  </si>
  <si>
    <t>challengeri</t>
  </si>
  <si>
    <t>Talaud Is. (ne of n Sulawesi)</t>
  </si>
  <si>
    <t>histrio †</t>
  </si>
  <si>
    <t>Sangihe, Siau and Ruang (n of Sulawesi; extinct)</t>
  </si>
  <si>
    <t>Violet-necked Lory</t>
  </si>
  <si>
    <t>n Moluccas and small islets of Raja Ampat Is. (nw of New Guinea)</t>
  </si>
  <si>
    <t>riciniata</t>
  </si>
  <si>
    <t>Morotai to Damar (se of se Halmahera) and Widi Is. (e of se Halmahera; n Moluccas)</t>
  </si>
  <si>
    <t>Rothschild, 1899</t>
  </si>
  <si>
    <t>Bisa (nw of Obi) and Obi (nc Moluccas)</t>
  </si>
  <si>
    <t>small islets of Raja Ampat Is. (nw of New Guinea)</t>
  </si>
  <si>
    <t>Trichoglossus</t>
  </si>
  <si>
    <t>Pohnpei Lorikeet</t>
  </si>
  <si>
    <t>chlorolepidotus</t>
  </si>
  <si>
    <t>Scaly-breasted Lorikeet</t>
  </si>
  <si>
    <t>se Cape York Pen., ne QLD to ec NSW (e Australia)</t>
  </si>
  <si>
    <t>haematodus</t>
  </si>
  <si>
    <t>Coconut Lorikeet</t>
  </si>
  <si>
    <t>c, s Moluccas, w New Guinea, e to Bismarck Arch., Solomon Is., Vanuatu and New Caledonia</t>
  </si>
  <si>
    <t>Buru (wc Moluccas), Ambon and Seram (ec Moluccas), Tayandu Is. (s Moluccas), Raja Ampat Is. (nw of New Guinea), Bird's Head and Neck (nw New Guinea) and w, nc New Guinea</t>
  </si>
  <si>
    <t>Trans-Fly (sc New Guinea) and n Torres Strait is. (far ne Australia)</t>
  </si>
  <si>
    <t>micropteryx</t>
  </si>
  <si>
    <t>ne, se New Guinea</t>
  </si>
  <si>
    <t>Cabanis &amp; Reichenow, 1876</t>
  </si>
  <si>
    <t>Admiralty Is. and Lavongai (=New Hanover; nw, wc Bismarck Arch.)</t>
  </si>
  <si>
    <t xml:space="preserve">Kai Is. (se Moluccas) and Aru Is. (sw of New Guinea) </t>
  </si>
  <si>
    <t>nesophilus</t>
  </si>
  <si>
    <t>Ninigo and ?Hermit Is. (Western Is., Bismarck Arch.)</t>
  </si>
  <si>
    <t>islets from Schouten Is. (Geelvink Bay is., nw New Guinea) to Budibudi (e of Woodlark, e of se New Guinea), Bismarck Arch., Solomon Is. including Temotu (=Santa Cruz Is.; but not Rennell) and Vanuatu</t>
  </si>
  <si>
    <t>deplanchii</t>
  </si>
  <si>
    <t>Grande Terre and Ile des Pins (New Caledonia; introduced Ouvea, w Loyalty Is.)</t>
  </si>
  <si>
    <t>Biak Lorikeet</t>
  </si>
  <si>
    <t>moluccanus</t>
  </si>
  <si>
    <t>Rainbow Lorikeet</t>
  </si>
  <si>
    <t>ec QLD to s VIC, ec SA and Tasmania (e, se Australia)</t>
  </si>
  <si>
    <t>Red-collared Lorikeet</t>
  </si>
  <si>
    <t>euteles</t>
  </si>
  <si>
    <t>Olive-headed Lorikeet</t>
  </si>
  <si>
    <t>Timor and Adonara (e of Flores) to Nila and Babar (e Lesser Sundas)</t>
  </si>
  <si>
    <t>Marigold Lorikeet</t>
  </si>
  <si>
    <t>c, e Lesser Sundas</t>
  </si>
  <si>
    <t>fortis</t>
  </si>
  <si>
    <t>Timor, Rote (sw of Timor) and Atauro (n of e Timor)</t>
  </si>
  <si>
    <t>flavotectus</t>
  </si>
  <si>
    <t>Wetar and Romang (e of Wetar; e Lesser Sundas)</t>
  </si>
  <si>
    <t>weberi</t>
  </si>
  <si>
    <t>(Büttikofer, 1894)</t>
  </si>
  <si>
    <t>Leaf Lorikeet</t>
  </si>
  <si>
    <t>Sunset Lorikeet</t>
  </si>
  <si>
    <t>Bali, w Lesser Sundas and (at least formerly) Flores Sea is. s of s Sulawesi</t>
  </si>
  <si>
    <t>djampeanus</t>
  </si>
  <si>
    <t>Tanahjampea (s of s Sulawesi; probably extinct)</t>
  </si>
  <si>
    <t>Meise, 1929</t>
  </si>
  <si>
    <t>Kalaotoa (s of s Sulawesi; perhaps extinct)</t>
  </si>
  <si>
    <t>Sumbawa (w Lesser Sundas)</t>
  </si>
  <si>
    <t>Melopsittacus</t>
  </si>
  <si>
    <t>Budgerigar</t>
  </si>
  <si>
    <t>Australia (except n, e, s, Tasmania)</t>
  </si>
  <si>
    <t>Psittaculirostris</t>
  </si>
  <si>
    <t>Gray, JE &amp; Gray, GR, 1859</t>
  </si>
  <si>
    <t>Large Fig Parrot</t>
  </si>
  <si>
    <t>Salawati and Batanta (Raja Ampat Is., nw of New Guinea), w Bird's Head and Bomberai Pen., w Bird's Neck (nw New Guinea)</t>
  </si>
  <si>
    <t>e Bird's Head (nw New Guinea) and e coast of Geelvink Bay</t>
  </si>
  <si>
    <t>(Salvadori &amp; D'Albertis, 1875)</t>
  </si>
  <si>
    <t>ec, se New Guinea</t>
  </si>
  <si>
    <t>(Oustalet, 1885)</t>
  </si>
  <si>
    <t>Edwards's Fig Parrot</t>
  </si>
  <si>
    <t>nc, ne New Guinea</t>
  </si>
  <si>
    <t>Salvadori's Fig Parrot</t>
  </si>
  <si>
    <t>Cyclopsitta</t>
  </si>
  <si>
    <t>gulielmitertii</t>
  </si>
  <si>
    <t>Orange-breasted Fig Parrot</t>
  </si>
  <si>
    <t xml:space="preserve">Aru Is. (sw of New Guinea) </t>
  </si>
  <si>
    <t>Salawati (Raja Ampat Is., nw of New Guinea) and Bird's Head (nw New Guinea)</t>
  </si>
  <si>
    <t>n coast of e New Guinea</t>
  </si>
  <si>
    <t>suavissima</t>
  </si>
  <si>
    <t>diophthalma</t>
  </si>
  <si>
    <t>Double-eyed Fig Parrot</t>
  </si>
  <si>
    <t>Raja Ampat Is. (nw of New Guinea) and New Guinea (except s)</t>
  </si>
  <si>
    <t>(Schlegel, 1874)</t>
  </si>
  <si>
    <t>virago</t>
  </si>
  <si>
    <t>inseparabilis</t>
  </si>
  <si>
    <t>(Iredale, 1946)</t>
  </si>
  <si>
    <t>ec Cape York Pen., n QLD (far ne Australia)</t>
  </si>
  <si>
    <t>macleayana</t>
  </si>
  <si>
    <t>Ramsay, EP, 1874</t>
  </si>
  <si>
    <t>coxeni</t>
  </si>
  <si>
    <t>Gould, 1867</t>
  </si>
  <si>
    <t>se QLD and ne NSW (e Australia; perhaps extinct)</t>
  </si>
  <si>
    <t>Bolbopsittacus</t>
  </si>
  <si>
    <t>lunulatus</t>
  </si>
  <si>
    <t>Guaiabero</t>
  </si>
  <si>
    <t>callainipictus</t>
  </si>
  <si>
    <t>Samar (c Philippines)</t>
  </si>
  <si>
    <t>Leyte and Panaon (ec Philippines)</t>
  </si>
  <si>
    <t>Loriculus</t>
  </si>
  <si>
    <t>vernalis</t>
  </si>
  <si>
    <t>Vernal Hanging Parrot</t>
  </si>
  <si>
    <t>e India through se Asia and Andaman Is.</t>
  </si>
  <si>
    <t>India to Indochina</t>
  </si>
  <si>
    <t>phileticus</t>
  </si>
  <si>
    <t>Deignan, 1956</t>
  </si>
  <si>
    <t>Thailand Pen.</t>
  </si>
  <si>
    <t>beryllinus</t>
  </si>
  <si>
    <t>Sri Lanka Hanging Parrot</t>
  </si>
  <si>
    <t>Philippine Hanging Parrot</t>
  </si>
  <si>
    <t>bournsi</t>
  </si>
  <si>
    <t>Sibuyan (wc Philippines)</t>
  </si>
  <si>
    <t>Guimaras, Negros, Ticao, Tablas, Masbate, Panay and Romblon (wc Philippines)</t>
  </si>
  <si>
    <t>chrysonotus †</t>
  </si>
  <si>
    <t>Sclater, PL, 1872</t>
  </si>
  <si>
    <t>Cebu (wc Philippines)</t>
  </si>
  <si>
    <t>siquijorensis</t>
  </si>
  <si>
    <t>Siquijor</t>
  </si>
  <si>
    <t>Mindanao, Dinagat, Siargao, Bazol and Balut (s Philippines)</t>
  </si>
  <si>
    <t>camiguinensis</t>
  </si>
  <si>
    <t>Tello, Degner, Bates, JM &amp; Willard, 2006</t>
  </si>
  <si>
    <t>Camiguin Hanging Parrot</t>
  </si>
  <si>
    <t>Camiguin Sur (s Philippines)</t>
  </si>
  <si>
    <t>galgulus</t>
  </si>
  <si>
    <t>Blue-crowned Hanging Parrot</t>
  </si>
  <si>
    <t>Malay Pen., Sumatra and Borneo and many satellites</t>
  </si>
  <si>
    <t>stigmatus</t>
  </si>
  <si>
    <t>Great Hanging Parrot</t>
  </si>
  <si>
    <t>Sulawesi and some satellites</t>
  </si>
  <si>
    <t>croconotus</t>
  </si>
  <si>
    <t>Butung (=Buton) and Muna (se of se Sulawesi)</t>
  </si>
  <si>
    <t>Togian Is. (between ne and ec  Sulawesi)</t>
  </si>
  <si>
    <t>Moluccan Hanging Parrot</t>
  </si>
  <si>
    <t>Sula Hanging Parrot</t>
  </si>
  <si>
    <t>catamene</t>
  </si>
  <si>
    <t>Sangihe Hanging Parrot</t>
  </si>
  <si>
    <t>Sangihe (ne of Sulawesi)</t>
  </si>
  <si>
    <t>Orange-fronted Hanging Parrot</t>
  </si>
  <si>
    <t>Waigeo (Raja Ampat Is., nw of New Guinea), New Guinea, Karkar  (e of ne New Guinea) and D'Entrecasteaux Arch. (e of se New Guinea)</t>
  </si>
  <si>
    <t>tener</t>
  </si>
  <si>
    <t>Bismarck Hanging Parrot</t>
  </si>
  <si>
    <t>Lavongai (=New Hanover), New Ireland, New Britain and Duke of York (e Bismarck Arch.)</t>
  </si>
  <si>
    <t>Pygmy Hanging Parrot</t>
  </si>
  <si>
    <t>Sulawesi and Butung (=Buton, se of se Sulawesi)</t>
  </si>
  <si>
    <t>Yellow-throated Hanging Parrot</t>
  </si>
  <si>
    <t>flosculus</t>
  </si>
  <si>
    <t>Wallace's Hanging Parrot</t>
  </si>
  <si>
    <t>Flores and Rinca (w of Flores; c Lesser Sundas)</t>
  </si>
  <si>
    <t>Agapornis</t>
  </si>
  <si>
    <t>Selby, 1836</t>
  </si>
  <si>
    <t>Grey-headed Lovebird</t>
  </si>
  <si>
    <t>Madagascar (except c); probably introduced Comoros</t>
  </si>
  <si>
    <t>Madagascar (except s, c)</t>
  </si>
  <si>
    <t>ablectaneus</t>
  </si>
  <si>
    <t>s Madagascar</t>
  </si>
  <si>
    <t>pullarius</t>
  </si>
  <si>
    <t>Red-headed Lovebird</t>
  </si>
  <si>
    <t>Guinea and Sierra Leone to Sudan, DR Congo and Angola</t>
  </si>
  <si>
    <t>ugandae</t>
  </si>
  <si>
    <t>w Ethiopia to e DR Congo and nw Tanzania</t>
  </si>
  <si>
    <t>taranta</t>
  </si>
  <si>
    <t>Black-winged Lovebird</t>
  </si>
  <si>
    <t>swindernianus</t>
  </si>
  <si>
    <t>Black-collared Lovebird</t>
  </si>
  <si>
    <t>Reichenow, 1895</t>
  </si>
  <si>
    <t>Cameroon to sw Central African Republic and w DR Congo</t>
  </si>
  <si>
    <t>n, c, e DR Congo and w Uganda</t>
  </si>
  <si>
    <t>roseicollis</t>
  </si>
  <si>
    <t>Rosy-faced Lovebird</t>
  </si>
  <si>
    <t>catumbella</t>
  </si>
  <si>
    <t>Hall, BP, 1952</t>
  </si>
  <si>
    <t>Namibia and nw South Africa</t>
  </si>
  <si>
    <t>Fischer's Lovebird</t>
  </si>
  <si>
    <t>Tanzania</t>
  </si>
  <si>
    <t>Yellow-collared Lovebird</t>
  </si>
  <si>
    <t>lilianae</t>
  </si>
  <si>
    <t>Lilian's Lovebird</t>
  </si>
  <si>
    <t>Tanzania to Zimbabwe and Mozambique</t>
  </si>
  <si>
    <t>Sclater, WL, 1906</t>
  </si>
  <si>
    <t>Black-cheeked Lovebird</t>
  </si>
  <si>
    <t>s Zambia</t>
  </si>
  <si>
    <t>Lophopsittacus ††</t>
  </si>
  <si>
    <t>Newton, A, 1875</t>
  </si>
  <si>
    <t>(Owen, 1866)</t>
  </si>
  <si>
    <t>Broad-billed Parrot</t>
  </si>
  <si>
    <t>Necropsittacus ††</t>
  </si>
  <si>
    <t>rodricanus ††</t>
  </si>
  <si>
    <t>(Milne-Edwards, 1867)</t>
  </si>
  <si>
    <t>Rodrigues Parrot</t>
  </si>
  <si>
    <t>PASSERIFORMES</t>
  </si>
  <si>
    <t>Acanthisittidae</t>
  </si>
  <si>
    <t>New Zealand Wrens</t>
  </si>
  <si>
    <t>Acanthisitta</t>
  </si>
  <si>
    <t>Rifleman</t>
  </si>
  <si>
    <t>Xenicus</t>
  </si>
  <si>
    <t>longipes †</t>
  </si>
  <si>
    <t>Bushwren</t>
  </si>
  <si>
    <t>stokesii †</t>
  </si>
  <si>
    <t>variabilis †</t>
  </si>
  <si>
    <t>Stead, 1936</t>
  </si>
  <si>
    <t>Stewart I. and satellites (New Zealand)</t>
  </si>
  <si>
    <t>gilviventris</t>
  </si>
  <si>
    <t>Pelzeln, 1867</t>
  </si>
  <si>
    <t>New Zealand Rockwren</t>
  </si>
  <si>
    <t>Traversia †</t>
  </si>
  <si>
    <t>Rothschild, 1894</t>
  </si>
  <si>
    <t>lyalli †</t>
  </si>
  <si>
    <t>Lyall's Wren</t>
  </si>
  <si>
    <t>Stephens I. (between North and South Is., New Zealand)</t>
  </si>
  <si>
    <t>Sapayoidae</t>
  </si>
  <si>
    <t>Sapayoa</t>
  </si>
  <si>
    <t>Hartert, EJO, 1903</t>
  </si>
  <si>
    <t>Philepittidae</t>
  </si>
  <si>
    <t>Asities</t>
  </si>
  <si>
    <t>Philepitta</t>
  </si>
  <si>
    <t>Geoffroy Saint-Hilaire, I, 1838</t>
  </si>
  <si>
    <t>Schlegel, 1867</t>
  </si>
  <si>
    <t>Schlegel's Asity</t>
  </si>
  <si>
    <t>nw, wc Madagascar</t>
  </si>
  <si>
    <t>Velvet Asity</t>
  </si>
  <si>
    <t>Neodrepanis</t>
  </si>
  <si>
    <t>Common Sunbird-Asity</t>
  </si>
  <si>
    <t>Yellow-bellied Sunbird-Asity</t>
  </si>
  <si>
    <t>montane n, e Madagascar</t>
  </si>
  <si>
    <t>Eurylaimidae</t>
  </si>
  <si>
    <t>Typical Broadbills</t>
  </si>
  <si>
    <t>Pseudocalyptomena</t>
  </si>
  <si>
    <t>Grauer's Broadbill</t>
  </si>
  <si>
    <t>s Uganda, ec DR Congo</t>
  </si>
  <si>
    <t>Psarisomus</t>
  </si>
  <si>
    <t>dalhousiae</t>
  </si>
  <si>
    <t>Long-tailed Broadbill</t>
  </si>
  <si>
    <t>n India and Nepal to s China and c Vietnam</t>
  </si>
  <si>
    <t>cyanicauda</t>
  </si>
  <si>
    <t>Riley, 1935</t>
  </si>
  <si>
    <t>se Thailand and Cambodia</t>
  </si>
  <si>
    <t>divinus</t>
  </si>
  <si>
    <t>Deignan, 1947</t>
  </si>
  <si>
    <t>psittacinus</t>
  </si>
  <si>
    <t>Corydon</t>
  </si>
  <si>
    <t>Dusky Broadbill</t>
  </si>
  <si>
    <t>se Asia, Sumatra and Borneo</t>
  </si>
  <si>
    <t>laoensis</t>
  </si>
  <si>
    <t>Meyer de Schauensee, 1929</t>
  </si>
  <si>
    <t>s Myanmar to n Thailand and Indochina</t>
  </si>
  <si>
    <t>Borneo and n Natuna Is. (nw of Borneo)</t>
  </si>
  <si>
    <t>Sarcophanops</t>
  </si>
  <si>
    <t>Gould, 1877</t>
  </si>
  <si>
    <t>Visayan Broadbill</t>
  </si>
  <si>
    <t>(Sharpe, 1876)</t>
  </si>
  <si>
    <t>Wattled Broadbill</t>
  </si>
  <si>
    <t>Serilophus</t>
  </si>
  <si>
    <t>Silver-breasted Broadbill</t>
  </si>
  <si>
    <t>e Himalayas from Bhutan to se China, Vietnam, Malay Pen. and Sumatra</t>
  </si>
  <si>
    <t>rubropygius</t>
  </si>
  <si>
    <t>ne India to ne Myanmar</t>
  </si>
  <si>
    <t>elisabethae</t>
  </si>
  <si>
    <t>La Touche, 1921</t>
  </si>
  <si>
    <t>c Myanmar to ne Thailand, n, c Laos, n Vietnam and s China; also se Thailand and Cambodia</t>
  </si>
  <si>
    <t>Deignan, 1948</t>
  </si>
  <si>
    <t>sw Thailand and Malay Pen. (except s)</t>
  </si>
  <si>
    <t>Hartert, EJO &amp; Butler, AL, 1898</t>
  </si>
  <si>
    <t>intensus</t>
  </si>
  <si>
    <t>Robinson &amp; Kloss, 1916</t>
  </si>
  <si>
    <t>Cymbirhynchus</t>
  </si>
  <si>
    <t>Black-and-red Broadbill</t>
  </si>
  <si>
    <t>s Myanmar, s Thailand, Cambodia, s Laos and s Vietnam</t>
  </si>
  <si>
    <t>c, s Thai-Malay Pen.</t>
  </si>
  <si>
    <t>Sumatra, Bangka and Belitung (e of s Sumatra), Borneo and Pulau Laut (e of se Borneo)</t>
  </si>
  <si>
    <t>Eurylaimus</t>
  </si>
  <si>
    <t>Banded Broadbill</t>
  </si>
  <si>
    <t>se Myanmar to s Vietnam and the Malay Pen.</t>
  </si>
  <si>
    <t>van Oort, 1909</t>
  </si>
  <si>
    <t>Sumatra, Riau Is. (e of c Sumatra), Bangka and Belitung (e of s Sumatra)</t>
  </si>
  <si>
    <t>n Natuna Is. (ne of Borneo) and Borneo</t>
  </si>
  <si>
    <t>ochromalus</t>
  </si>
  <si>
    <t>Black-and-yellow Broadbill</t>
  </si>
  <si>
    <t>Malay Pen., Sumatra, Banyak and Batu Is. (w of n, nc Sumatra), Riau and Lingga is. (e of c Sumatra), Bangka and Belitung (e of s Sumatra), n Natuna Is. (nw of Borneo), Borneo and Pulau Laut (e of se Borneo)</t>
  </si>
  <si>
    <t>Calyptomenidae</t>
  </si>
  <si>
    <t>African &amp; Green Broadbills</t>
  </si>
  <si>
    <t>Smithornis</t>
  </si>
  <si>
    <t>Grey-headed Broadbill</t>
  </si>
  <si>
    <t>se Nigeria to n Gabon, nw Congo and sw Central African Republic</t>
  </si>
  <si>
    <t>eurylaemus</t>
  </si>
  <si>
    <t>Neumann, 1923</t>
  </si>
  <si>
    <t>rufolateralis</t>
  </si>
  <si>
    <t>Rufous-sided Broadbill</t>
  </si>
  <si>
    <t>Sierra Leone to n Angola and w DR Congo</t>
  </si>
  <si>
    <t>budongoensis</t>
  </si>
  <si>
    <t>Van Someren, 1921</t>
  </si>
  <si>
    <t>e DR Congo and w Uganda</t>
  </si>
  <si>
    <t>African Broadbill</t>
  </si>
  <si>
    <t>camarunensis</t>
  </si>
  <si>
    <t>Sharpe, 1905</t>
  </si>
  <si>
    <t>Cameroon, Gabon and Central African Republic</t>
  </si>
  <si>
    <t>w Angola to Tanzania s to Zambia and Malawi</t>
  </si>
  <si>
    <t>ne DR Congo to w Kenya</t>
  </si>
  <si>
    <t>Hartert, EJO &amp; Van Someren, 1916</t>
  </si>
  <si>
    <t>c Kenya and ne Tanzania</t>
  </si>
  <si>
    <t>Grote, 1926</t>
  </si>
  <si>
    <t>se Kenya, e Tanzania and ne Mozambique</t>
  </si>
  <si>
    <t>cryptoleucus</t>
  </si>
  <si>
    <t>Clancey, 1963</t>
  </si>
  <si>
    <t>e Zimbabwe to sw Tanzania to s Mozambique and ne South Africa</t>
  </si>
  <si>
    <t>conjunctus</t>
  </si>
  <si>
    <t>ne Namibia to s Zambia and nw Mozambique</t>
  </si>
  <si>
    <t>Calyptomena</t>
  </si>
  <si>
    <t>Horsfield, 1822</t>
  </si>
  <si>
    <t>Green Broadbill</t>
  </si>
  <si>
    <t>s Myanmar, sw Thailand, Malay Pen. and (formerly) Singapore</t>
  </si>
  <si>
    <t>gloriosa</t>
  </si>
  <si>
    <t xml:space="preserve">Sumatra, Nias (w of n Sumatra), Lingga Is. (e of s Sumatra), Natuna Is. (nw of Borneo) and Borneo </t>
  </si>
  <si>
    <t>siberu</t>
  </si>
  <si>
    <t>hosii</t>
  </si>
  <si>
    <t>Hose's Broadbill</t>
  </si>
  <si>
    <t>lower montane n, c Borneo</t>
  </si>
  <si>
    <t>Whitehead's Broadbill</t>
  </si>
  <si>
    <t>higher montane n, c Borneo</t>
  </si>
  <si>
    <t>Pittidae</t>
  </si>
  <si>
    <t>Pittas</t>
  </si>
  <si>
    <t>Hydrornis</t>
  </si>
  <si>
    <t>Eared Pitta</t>
  </si>
  <si>
    <t>se Myanmar, s China to n Vietnam and s Cambodia</t>
  </si>
  <si>
    <t>Giant Pitta</t>
  </si>
  <si>
    <t>Malay Pen., sw Sumatra (at least formerly) and n, c Borneo</t>
  </si>
  <si>
    <t>Malay Pen. and sw Sumatra (no recent records)</t>
  </si>
  <si>
    <t>hosei</t>
  </si>
  <si>
    <t>(Baker, ECS, 1918)</t>
  </si>
  <si>
    <t>n, c Borneo</t>
  </si>
  <si>
    <t>Rusty-naped Pitta</t>
  </si>
  <si>
    <t>e Myanmar to ne Laos and Thailand</t>
  </si>
  <si>
    <t>(Delacour &amp; Jabouille, 1930)</t>
  </si>
  <si>
    <t>se China to c Laos and nw Vietnam</t>
  </si>
  <si>
    <t>bolovenensis</t>
  </si>
  <si>
    <t>deborah</t>
  </si>
  <si>
    <t>(King, BF, 1978)</t>
  </si>
  <si>
    <t>schneideri</t>
  </si>
  <si>
    <t>Schneider's Pitta</t>
  </si>
  <si>
    <t>Blue-naped Pitta</t>
  </si>
  <si>
    <t>Nepal to Myanmar, s China and n Vietnam</t>
  </si>
  <si>
    <t>c Nepal, se Tibet and ne India to Bangladesh and Myanmar</t>
  </si>
  <si>
    <t>hendeei</t>
  </si>
  <si>
    <t>(Bangs &amp; Van Tyne, 1931)</t>
  </si>
  <si>
    <t>e Myanmar, n Thailand, Laos and n Vietnam</t>
  </si>
  <si>
    <t>soror</t>
  </si>
  <si>
    <t>(Wardlaw-Ramsay, RG, 1881)</t>
  </si>
  <si>
    <t>Blue-rumped Pitta</t>
  </si>
  <si>
    <t>douglasi</t>
  </si>
  <si>
    <t>(Ogilvie-Grant, 1910)</t>
  </si>
  <si>
    <t>(Delacour, 1934)</t>
  </si>
  <si>
    <t>c Laos and nc Vietnam</t>
  </si>
  <si>
    <t>s Laos and c, s Vietnam</t>
  </si>
  <si>
    <t>flynnstonei</t>
  </si>
  <si>
    <t>(Rozendaal, 1993)</t>
  </si>
  <si>
    <t>se Thailand and s Cambodia</t>
  </si>
  <si>
    <t>irena</t>
  </si>
  <si>
    <t>Malayan Banded Pitta</t>
  </si>
  <si>
    <t>guajanus</t>
  </si>
  <si>
    <t>Javan Banded Pitta</t>
  </si>
  <si>
    <t>schwaneri</t>
  </si>
  <si>
    <t>Bornean Banded Pitta</t>
  </si>
  <si>
    <t>baudii</t>
  </si>
  <si>
    <t>(Müller, S &amp; Schlegel, 1839)</t>
  </si>
  <si>
    <t>Blue-headed Pitta</t>
  </si>
  <si>
    <t>Blue Pitta</t>
  </si>
  <si>
    <t>ne India, e Bangladesh and Myanmar to s China, Thailand, ne Laos and n, c Vietnam</t>
  </si>
  <si>
    <t>aurantiacus</t>
  </si>
  <si>
    <t>se Thailand and sw Cambodia</t>
  </si>
  <si>
    <t>willoughbyi</t>
  </si>
  <si>
    <t>c Laos to s Vietnam</t>
  </si>
  <si>
    <t>Gurney's Pitta</t>
  </si>
  <si>
    <t>peninsular Thailand and s Myanmar</t>
  </si>
  <si>
    <t>(Oustalet, 1874)</t>
  </si>
  <si>
    <t>Bar-bellied Pitta</t>
  </si>
  <si>
    <t>Erythropitta</t>
  </si>
  <si>
    <t>kochi</t>
  </si>
  <si>
    <t>Whiskered Pitta</t>
  </si>
  <si>
    <t>erythrogaster</t>
  </si>
  <si>
    <t>Philippine Pitta</t>
  </si>
  <si>
    <t>Philippines and Talaud Is. (ne of Sulawesi)</t>
  </si>
  <si>
    <t>Philippines (except Sulu Arch. and Palawan group)</t>
  </si>
  <si>
    <t>propinqua</t>
  </si>
  <si>
    <t>Palawan, Balabac and Culion (sw Philippines)</t>
  </si>
  <si>
    <t>yairocho</t>
  </si>
  <si>
    <t>(Hachisuka, 1935)</t>
  </si>
  <si>
    <t>inspeculata</t>
  </si>
  <si>
    <t>(Müller, S &amp; Schlegel, 1845)</t>
  </si>
  <si>
    <t>Sulawesi Pitta</t>
  </si>
  <si>
    <t>Sulawesi, including Manterawu (=Mantehage; nw of ne Sulawesi), Togian Is. (between ne and ec Sulawesi) and Butung (=Buton, s of se Sulawesi)</t>
  </si>
  <si>
    <t>Sula Pitta</t>
  </si>
  <si>
    <t>Siau Pitta</t>
  </si>
  <si>
    <t>Siau and Tahulandang (ne of Sulawesi)</t>
  </si>
  <si>
    <t>AS/PL</t>
  </si>
  <si>
    <t>caeruleitorques</t>
  </si>
  <si>
    <t>Sangihe Pitta</t>
  </si>
  <si>
    <t>North Moluccan Pitta</t>
  </si>
  <si>
    <t>n Moluccas and Gebe (nw of New Guinea)</t>
  </si>
  <si>
    <t>cyanonota</t>
  </si>
  <si>
    <t>Ternate (n Moluccas)</t>
  </si>
  <si>
    <t>(Junge, 1958)</t>
  </si>
  <si>
    <t>Gebe (nw of New Guinea)</t>
  </si>
  <si>
    <t>rubrinucha</t>
  </si>
  <si>
    <t>South Moluccan Pitta</t>
  </si>
  <si>
    <t>montane Buru and Seram (c Moluccas)</t>
  </si>
  <si>
    <t>piroensis</t>
  </si>
  <si>
    <t>(Muir &amp; Kershaw, 1910)</t>
  </si>
  <si>
    <t>macklotii</t>
  </si>
  <si>
    <t>Papuan Pitta</t>
  </si>
  <si>
    <t>Kai Is. (se Moluccas), New Guinea and Cape York Pen. (Australia)</t>
  </si>
  <si>
    <t>habenichti</t>
  </si>
  <si>
    <t>nw to nc New Guinea</t>
  </si>
  <si>
    <t>Kai Is. (se Moluccas), Raja Ampat Is. (nw of New Guinea), Aru Is. (sw of New Guinea), Yapen (Geelvink Bay is., nw New Guinea), Bird's Head and Neck (nw New Guinea) and w, s, se New Guinea</t>
  </si>
  <si>
    <t>loriae</t>
  </si>
  <si>
    <t>digglesi</t>
  </si>
  <si>
    <t>(Krefft, 1869)</t>
  </si>
  <si>
    <t>Cape York Pen. (ne Australia)</t>
  </si>
  <si>
    <t>Louisiade Pitta</t>
  </si>
  <si>
    <t>novaehibernicae</t>
  </si>
  <si>
    <t>Bismarck Pitta</t>
  </si>
  <si>
    <t>New Ireland and New Britain groups (e Bismarck Arch.)</t>
  </si>
  <si>
    <t>New Ireland (and probably Dyaul; ne Bismarck Arch.)</t>
  </si>
  <si>
    <t>extima</t>
  </si>
  <si>
    <t>(Mayr, 1955)</t>
  </si>
  <si>
    <t>Tabar (n of c New Ireland, ne Bismarck Arch.)</t>
  </si>
  <si>
    <t>gazellae</t>
  </si>
  <si>
    <t>New Britain and satellites from Tolokiwa to Duke of York (se Bismarck Arch.)</t>
  </si>
  <si>
    <t>Graceful Pitta</t>
  </si>
  <si>
    <t>granatina</t>
  </si>
  <si>
    <t>Garnet Pitta</t>
  </si>
  <si>
    <t>coccinea</t>
  </si>
  <si>
    <t>(Gould, 1877)</t>
  </si>
  <si>
    <t>Black-crowned Pitta</t>
  </si>
  <si>
    <t>Sabah (ne Borneo)</t>
  </si>
  <si>
    <t>Blue-banded Pitta</t>
  </si>
  <si>
    <t>Pitta</t>
  </si>
  <si>
    <t>African Pitta</t>
  </si>
  <si>
    <t>e, se, wc, w</t>
  </si>
  <si>
    <t>pulih</t>
  </si>
  <si>
    <t>sw Cameroon to nw Angola</t>
  </si>
  <si>
    <t>se DR Congo to se Tanzania and s to ne South Africa</t>
  </si>
  <si>
    <t>to Central African Republic, n DR Congo and s Kenya</t>
  </si>
  <si>
    <t>Green-breasted Pitta</t>
  </si>
  <si>
    <t>w Cameroon to s Uganda and c DR Congo</t>
  </si>
  <si>
    <t>Indian Pitta</t>
  </si>
  <si>
    <t>Blue-winged Pitta</t>
  </si>
  <si>
    <t>ne Myanmar and far s Yunnan (s China) to n, s Vietnam and n Malay Pen. including Langkawi (w of c Malay Pen.)</t>
  </si>
  <si>
    <t>to s Malay Pen., Sumatra and n, c Borneo</t>
  </si>
  <si>
    <t>Mangrove Pitta</t>
  </si>
  <si>
    <t>coasts of ne Indian Pen., s Bangladesh, w Myanmar, Thailand, w Malay Pen., e Sumatra, Riau Is. (e of c Sumatra) and Bangka (e of s Sumatra)</t>
  </si>
  <si>
    <t>Hooded Pitta</t>
  </si>
  <si>
    <t>Himalayas to New Guinea</t>
  </si>
  <si>
    <t>Hartlaub, 1843</t>
  </si>
  <si>
    <t>mulleri</t>
  </si>
  <si>
    <t>Malay Pen., Sumatra, Java, Borneo and sw Sulu Is. (s Philippines)</t>
  </si>
  <si>
    <t>bangkana</t>
  </si>
  <si>
    <t>Bangka and Belitung (e of s Sumatra)</t>
  </si>
  <si>
    <t>Parkes, 1960</t>
  </si>
  <si>
    <t>sanghirana</t>
  </si>
  <si>
    <t>Sangihe Is. (ne of Sulawesi)</t>
  </si>
  <si>
    <t>n Sulawesi</t>
  </si>
  <si>
    <t>goodfellowi</t>
  </si>
  <si>
    <t>White, CMN, 1937</t>
  </si>
  <si>
    <t>mefoorana</t>
  </si>
  <si>
    <t>Schlegel, 1874</t>
  </si>
  <si>
    <t>Müller, S &amp; Schlegel, 1845</t>
  </si>
  <si>
    <t>Raja Ampat Is. (nw of New Guinea), New Guinea, Karkar (off ne New Guinea) and Crown to Tolokiwa (between New Guinea and New Britain, se Bismarck Arch.)</t>
  </si>
  <si>
    <t>Temminck &amp; Schlegel, 1847</t>
  </si>
  <si>
    <t>Fairy Pitta</t>
  </si>
  <si>
    <t>Honshu, Shikoku and Kyushu (s, c Japan), Jeju (s of Korean Pen.), s, e China and Taiwan</t>
  </si>
  <si>
    <t>to c Borneo</t>
  </si>
  <si>
    <t>Noisy Pitta</t>
  </si>
  <si>
    <t>simillima</t>
  </si>
  <si>
    <t>Trans-Fly (sc New Guinea), Torres Strait is. and ne Cape York Pen., ne QLD (far ne Australia)</t>
  </si>
  <si>
    <t>se Cape York Pen. to ec QLD (ne, nc Australia)</t>
  </si>
  <si>
    <t>se QLD to ec NSW (ec Australia)</t>
  </si>
  <si>
    <t>Ivory-breasted Pitta</t>
  </si>
  <si>
    <t>Halmahera, Kasiruta and Bacan (n Moluccas)</t>
  </si>
  <si>
    <t>morotaiensis</t>
  </si>
  <si>
    <t>van Bemmel, 1939</t>
  </si>
  <si>
    <t>Ornate Pitta</t>
  </si>
  <si>
    <t>Nusa Penida (se of Bali), Lombok, Sumbawa, Flores, Adonara, Lomblen (=Lembata) and Alor (w to ec Lesser Sundas)</t>
  </si>
  <si>
    <t>Elegant Pitta</t>
  </si>
  <si>
    <t>Lesser Sundas and s Moluccas</t>
  </si>
  <si>
    <t>Tanahjampea, Kalaotoa and Kalao (s of sw Sulawesi)</t>
  </si>
  <si>
    <t>maria</t>
  </si>
  <si>
    <t>Rote, Semau, Timor and Kisar (e Lesser Sundas)</t>
  </si>
  <si>
    <t>islands n and s of Sulawesi, Togian Is. (between ne and ec Sulawesi), Banggai and Sula is. (e of Sulawesi), Seram and Boano (w of Seram; ec Moluccas)</t>
  </si>
  <si>
    <t>Banda Sea Pitta</t>
  </si>
  <si>
    <t>Romang, Sermata, Damar and Babar (e Lesser Sundas) and Banda, Watubela and Kai is. (s Moluccas)</t>
  </si>
  <si>
    <t>Black-faced Pitta</t>
  </si>
  <si>
    <t>n, c Solomon Is.</t>
  </si>
  <si>
    <t>Bougainville (n Solomon Is.)</t>
  </si>
  <si>
    <t>Choiseul (c Solomon Is.)</t>
  </si>
  <si>
    <t>Azure-breasted Pitta</t>
  </si>
  <si>
    <t>ec, s Philippines</t>
  </si>
  <si>
    <t>superba</t>
  </si>
  <si>
    <t>Superb Pitta</t>
  </si>
  <si>
    <t>Rainbow Pitta</t>
  </si>
  <si>
    <t>johnstoneiana</t>
  </si>
  <si>
    <t>Schodde &amp; Mason, IJ, 1999</t>
  </si>
  <si>
    <t>ne WA (nc Australia)</t>
  </si>
  <si>
    <t>Furnariidae</t>
  </si>
  <si>
    <t>Ovenbirds</t>
  </si>
  <si>
    <t>Sclerurus</t>
  </si>
  <si>
    <t>Tawny-throated Leaftosser</t>
  </si>
  <si>
    <t>Dusky Leaftosser</t>
  </si>
  <si>
    <t>e Panama to e Brazil</t>
  </si>
  <si>
    <t>e Panama and n Colombia to w Guyana</t>
  </si>
  <si>
    <t>Short-billed Leaftosser</t>
  </si>
  <si>
    <t>fulvigularis</t>
  </si>
  <si>
    <t>Todd, 1920</t>
  </si>
  <si>
    <t>s Venezuela through the Guianas to ne Brazil</t>
  </si>
  <si>
    <t>furfurosus</t>
  </si>
  <si>
    <t>n Brazil n of the Amazon</t>
  </si>
  <si>
    <t>se Colombia and nw Brazil to e Ecuador and nw Peru</t>
  </si>
  <si>
    <t>e Peru, e Bolivia and sw, sc Brazil</t>
  </si>
  <si>
    <t>Scaly-throated Leaftosser</t>
  </si>
  <si>
    <t>s Mexico to Colombia and w Ecuador</t>
  </si>
  <si>
    <t>Salvadori &amp; Festa, 1899</t>
  </si>
  <si>
    <t>e Panama, w Colombia and w Ecuador</t>
  </si>
  <si>
    <t>ennosiphyllus</t>
  </si>
  <si>
    <t>Black-tailed Leaftosser</t>
  </si>
  <si>
    <t>Zimmer, JT, 1934</t>
  </si>
  <si>
    <t>brunneus</t>
  </si>
  <si>
    <t>se Colombia to e Peru, w Amazonian Brazil and n Bolivia</t>
  </si>
  <si>
    <t>s Amazonian Brazil</t>
  </si>
  <si>
    <t>caligineus</t>
  </si>
  <si>
    <t>Pinto, 1954</t>
  </si>
  <si>
    <t>Grey-throated Leaftosser</t>
  </si>
  <si>
    <t>Costa Rica to w, n SA</t>
  </si>
  <si>
    <t>canigularis</t>
  </si>
  <si>
    <t>e Colombia, n Venezuela, Trinidad and Tobago</t>
  </si>
  <si>
    <t>kunanensis</t>
  </si>
  <si>
    <t>zamorae</t>
  </si>
  <si>
    <t>kempffi</t>
  </si>
  <si>
    <t>Kratter, 1997</t>
  </si>
  <si>
    <t>scansor</t>
  </si>
  <si>
    <t>(Ménétriés, 1835)</t>
  </si>
  <si>
    <t>Rufous-breasted Leaftosser</t>
  </si>
  <si>
    <t>e Brazil and se SA</t>
  </si>
  <si>
    <t>e Brazil to e Paraguay and ne Argentina</t>
  </si>
  <si>
    <t>Geositta</t>
  </si>
  <si>
    <t>Coastal Miner</t>
  </si>
  <si>
    <t>paytae</t>
  </si>
  <si>
    <t>Ménégaux &amp; Hellmayr, 1906</t>
  </si>
  <si>
    <t>(Lafresnaye, 1836)</t>
  </si>
  <si>
    <t>Slender-billed Miner</t>
  </si>
  <si>
    <t>c Ecuador to nw Argentina</t>
  </si>
  <si>
    <t>kalimayae</t>
  </si>
  <si>
    <t>Krabbe, 1992</t>
  </si>
  <si>
    <t>Peru, Bolivia and nw Argentina</t>
  </si>
  <si>
    <t>Common Miner</t>
  </si>
  <si>
    <t>titicacae</t>
  </si>
  <si>
    <t>Zimmer, JT, 1935</t>
  </si>
  <si>
    <t>sc Peru, w Bolivia, n Chile and nw Argentina</t>
  </si>
  <si>
    <t>frobeni</t>
  </si>
  <si>
    <t>(Philippi &amp; Landbeck, 1864)</t>
  </si>
  <si>
    <t>s Peru (Pacific slope)</t>
  </si>
  <si>
    <t>georgei</t>
  </si>
  <si>
    <t>Koepcke, 1965</t>
  </si>
  <si>
    <t>Ica and w Arequipa (coastal s Peru)</t>
  </si>
  <si>
    <t>Hellmayr, 1924</t>
  </si>
  <si>
    <t>Arequipa (coastal s Peru) to n Chile</t>
  </si>
  <si>
    <t>fissirostris</t>
  </si>
  <si>
    <t>(Kittlitz, 1835)</t>
  </si>
  <si>
    <t>s Atacama to Llanquihué (c Chile)</t>
  </si>
  <si>
    <t>contrerasi</t>
  </si>
  <si>
    <t>Nores &amp; Yzurieta, 1980</t>
  </si>
  <si>
    <t>Sierras Grandes in Córdoba (wc Argentina)</t>
  </si>
  <si>
    <t>Malleco (ec Chile) and w Argentina</t>
  </si>
  <si>
    <t>sc Brazil to e, s Argentina and s Chile</t>
  </si>
  <si>
    <t>to Brazil, Uruguay and Paraguay</t>
  </si>
  <si>
    <t>Dabbene, 1917</t>
  </si>
  <si>
    <t>Puna Miner</t>
  </si>
  <si>
    <t>s Peru to nw Argentina</t>
  </si>
  <si>
    <t>poeciloptera</t>
  </si>
  <si>
    <t>Campo Miner</t>
  </si>
  <si>
    <t>e Bolivia through sc Brazil</t>
  </si>
  <si>
    <t>Thick-billed Miner</t>
  </si>
  <si>
    <t>w, sw Peru</t>
  </si>
  <si>
    <t>Rufous-banded Miner</t>
  </si>
  <si>
    <t>Bolivia, w Argentina and Chile</t>
  </si>
  <si>
    <t>w Bolivia and n, c Chile</t>
  </si>
  <si>
    <t>Marin, Kiff &amp; Peña, 1989</t>
  </si>
  <si>
    <t>n Chile (sw of Antofagasta)</t>
  </si>
  <si>
    <t>giaii</t>
  </si>
  <si>
    <t>Contreras, 1976</t>
  </si>
  <si>
    <t>ottowi</t>
  </si>
  <si>
    <t>Hoy, G, 1968</t>
  </si>
  <si>
    <t>Contreras, 1980</t>
  </si>
  <si>
    <t>wc, sw Argentina and s Chile</t>
  </si>
  <si>
    <t>Greyish Miner</t>
  </si>
  <si>
    <t>Landbeck, 1880</t>
  </si>
  <si>
    <t>Short-billed Miner</t>
  </si>
  <si>
    <t>s, w Argentina and s Chile</t>
  </si>
  <si>
    <t>saxicolina</t>
  </si>
  <si>
    <t>Dark-winged Miner</t>
  </si>
  <si>
    <t>Creamy-rumped Miner</t>
  </si>
  <si>
    <t>Certhiasomus</t>
  </si>
  <si>
    <t>Derryberry, Claramunt, Chesser, Aleixo, Cracraft, Moyle &amp; Brumfield, 2010</t>
  </si>
  <si>
    <t>(Pelzeln, 1868)</t>
  </si>
  <si>
    <t>Spot-throated Woodcreeper</t>
  </si>
  <si>
    <t>clarior</t>
  </si>
  <si>
    <t>(Zimmer, JT, 1929)</t>
  </si>
  <si>
    <t>(Hellmayr, 1904)</t>
  </si>
  <si>
    <t>s Colombia and s Venezuela to e Ecuador, e Peru and nw Brazil</t>
  </si>
  <si>
    <t>Sittasomus</t>
  </si>
  <si>
    <t>griseicapillus</t>
  </si>
  <si>
    <t>Olivaceous Woodcreeper</t>
  </si>
  <si>
    <t>jaliscensis</t>
  </si>
  <si>
    <t>ne and wc Mexico s to Isthmus of Tehuantepec</t>
  </si>
  <si>
    <t>gracileus</t>
  </si>
  <si>
    <t>Yucatán Pen. (se Mexico), n Guatemala and Belize</t>
  </si>
  <si>
    <t>sylvioides</t>
  </si>
  <si>
    <t>Lafresnaye, 1850</t>
  </si>
  <si>
    <t>n Venezuela and Tobago</t>
  </si>
  <si>
    <t>Ridgway, 1891</t>
  </si>
  <si>
    <t>amazonus</t>
  </si>
  <si>
    <t>se Colombia and s Venezuela to e Ecuador, e Peru and w Brazil</t>
  </si>
  <si>
    <t>transitivus</t>
  </si>
  <si>
    <t>Pinto &amp; Camargo, 1948</t>
  </si>
  <si>
    <t>se Bolivia, n, w Paraguay, sc Brazil and nc Argentina</t>
  </si>
  <si>
    <t>reiseri</t>
  </si>
  <si>
    <t>Wied-Neuwied, M, 1831</t>
  </si>
  <si>
    <t>sylviellus</t>
  </si>
  <si>
    <t>se Brazil and se Paraguay to ne Argentina</t>
  </si>
  <si>
    <t>Deconychura</t>
  </si>
  <si>
    <t>Cherrie, 1891</t>
  </si>
  <si>
    <t>Long-tailed Woodcreeper</t>
  </si>
  <si>
    <t>Honduras to Colombia and Amazonia</t>
  </si>
  <si>
    <t>typica</t>
  </si>
  <si>
    <t>darienensis</t>
  </si>
  <si>
    <t>Zimmer, JT, 1929</t>
  </si>
  <si>
    <t>e Colombia and s Venezuela to e Ecuador, e Peru and nw Brazil</t>
  </si>
  <si>
    <t>Pinto, 1974</t>
  </si>
  <si>
    <t>Dendrocincla</t>
  </si>
  <si>
    <t>tyrannina</t>
  </si>
  <si>
    <t>(Lafresnaye, 1851)</t>
  </si>
  <si>
    <t>Tyrannine Woodcreeper</t>
  </si>
  <si>
    <t>Colombia and w Venezuela to c Peru</t>
  </si>
  <si>
    <t>w, c Colombia to c Peru</t>
  </si>
  <si>
    <t>merula</t>
  </si>
  <si>
    <t>(Lichtenstein, MHC, 1820)</t>
  </si>
  <si>
    <t>White-chinned Woodcreeper</t>
  </si>
  <si>
    <t>c Colombia and c Venezuela to e Ecuador, e Peru, n Bolivia and w Brazil</t>
  </si>
  <si>
    <t>the Guianas and extreme n Brazil</t>
  </si>
  <si>
    <t>obidensis</t>
  </si>
  <si>
    <t>nc Brazil n of the Amazon</t>
  </si>
  <si>
    <t>ec Bolivia</t>
  </si>
  <si>
    <t>Madeira River to the Tapajós River (sw Amazonian Brazil)</t>
  </si>
  <si>
    <t>castanoptera</t>
  </si>
  <si>
    <t>Tapajós River to the Tocantins River (sc Amazonian Brazil)</t>
  </si>
  <si>
    <t>Tocantins River to Maranhão River (se Amazonian Brazil)</t>
  </si>
  <si>
    <t>Ruddy Woodcreeper</t>
  </si>
  <si>
    <t>s Mexico to nw Venezuela</t>
  </si>
  <si>
    <t>acedesta</t>
  </si>
  <si>
    <t>Oberholser, 1904</t>
  </si>
  <si>
    <t>sw Nicaragua, w Costa Rica and w Panama</t>
  </si>
  <si>
    <t>Panama to nw Venezuela</t>
  </si>
  <si>
    <t>anabatina</t>
  </si>
  <si>
    <t>Tawny-winged Woodcreeper</t>
  </si>
  <si>
    <t>s Mexico to ne Nicaragua (Caribbean slope)</t>
  </si>
  <si>
    <t>typhla</t>
  </si>
  <si>
    <t>Costa Rica to w Panama (Pacific slope)</t>
  </si>
  <si>
    <t>Plain-brown Woodcreeper</t>
  </si>
  <si>
    <t>se Honduras through Amazonia; e Brazil</t>
  </si>
  <si>
    <t>se Honduras to w Colombia, w Ecuador and nw Peru</t>
  </si>
  <si>
    <t>lafresnayei</t>
  </si>
  <si>
    <t>n, e Colombia and nw Venezuela</t>
  </si>
  <si>
    <t>meruloides</t>
  </si>
  <si>
    <t>deltana</t>
  </si>
  <si>
    <t>Orinoco River delta (ne Venezuela)</t>
  </si>
  <si>
    <t>barinensis</t>
  </si>
  <si>
    <t>n Colombia and wc Venezuela</t>
  </si>
  <si>
    <t>se Colombia and s Venezuela and nw Brazil</t>
  </si>
  <si>
    <t>e Ecuador, e Peru and w Brazil</t>
  </si>
  <si>
    <t>atrirostris</t>
  </si>
  <si>
    <t>se Peru, n, c Bolivia and sw Brazil</t>
  </si>
  <si>
    <t>rufoolivacea</t>
  </si>
  <si>
    <t>trumaii</t>
  </si>
  <si>
    <t>Sick, 1950</t>
  </si>
  <si>
    <t>turdina</t>
  </si>
  <si>
    <t>Plain-winged Woodcreeper</t>
  </si>
  <si>
    <t>e Brazil, e Paraguay and ne Argentina</t>
  </si>
  <si>
    <t>taunayi</t>
  </si>
  <si>
    <t>Pinto, 1939</t>
  </si>
  <si>
    <t>Glyphorynchus</t>
  </si>
  <si>
    <t>spirurus</t>
  </si>
  <si>
    <t>Wedge-billed Woodcreeper</t>
  </si>
  <si>
    <t>s Mexico through Amazonia; e Brazil</t>
  </si>
  <si>
    <t>Sclater, PL &amp; Salvin, 1860</t>
  </si>
  <si>
    <t>se Mexico to c Panama</t>
  </si>
  <si>
    <t>e Panama, w Colombia and nw Ecuador</t>
  </si>
  <si>
    <t>pallidulus</t>
  </si>
  <si>
    <t>integratus</t>
  </si>
  <si>
    <t>Zimmer, JT, 1946</t>
  </si>
  <si>
    <t>c Colombia and s Venezuela to ne Ecuador and nw Brazil</t>
  </si>
  <si>
    <t>coronobscurus</t>
  </si>
  <si>
    <t>des Murs, 1856</t>
  </si>
  <si>
    <t>se Peru and n, c Bolivia</t>
  </si>
  <si>
    <t>ne Brazil s of the Amazon</t>
  </si>
  <si>
    <t>cuneatus</t>
  </si>
  <si>
    <t>Dendrexetastes</t>
  </si>
  <si>
    <t>Eyton, 1851</t>
  </si>
  <si>
    <t>Cinnamon-throated Woodcreeper</t>
  </si>
  <si>
    <t>Lorenz von Liburnau, L, 1895</t>
  </si>
  <si>
    <t>Nasica</t>
  </si>
  <si>
    <t>Long-billed Woodcreeper</t>
  </si>
  <si>
    <t>Dendrocolaptes</t>
  </si>
  <si>
    <t>Hermann, 1804</t>
  </si>
  <si>
    <t>(Lafresnaye, 1852)</t>
  </si>
  <si>
    <t>Northern Barred Woodcreeper</t>
  </si>
  <si>
    <t>s Mexico to nw Ecuador</t>
  </si>
  <si>
    <t>Binford, 1965</t>
  </si>
  <si>
    <t>s Mexico to n, w Colombia and nw Ecuador</t>
  </si>
  <si>
    <t>hesperius</t>
  </si>
  <si>
    <t>certhia</t>
  </si>
  <si>
    <t>Amazonian Barred Woodcreeper</t>
  </si>
  <si>
    <t>se Colombia, e Ecuador, ne Peru and nw Brazil</t>
  </si>
  <si>
    <t>Ihering, HFA, 1905</t>
  </si>
  <si>
    <t>e, se Peru, n, w, c Bolivia and w Brazil</t>
  </si>
  <si>
    <t>ne Bolivia and sc Brazil in the Madeira-Tapajós interfluvium</t>
  </si>
  <si>
    <t>ne Brazil s of the Amazon and e of the Tocantins</t>
  </si>
  <si>
    <t>retentus</t>
  </si>
  <si>
    <t>Batista, Aleixo, Vallinoto, Azevedo, Rêgo, PS, Silveira, Sampaio &amp; Schneider, H, 2013</t>
  </si>
  <si>
    <t>Xingu-Tocantins interfluvium (nc Brazil)</t>
  </si>
  <si>
    <t>Tapajós-Xingu interfluvium (nc Brazil)</t>
  </si>
  <si>
    <t>picumnus</t>
  </si>
  <si>
    <t>Lichtenstein, MHC, 1820</t>
  </si>
  <si>
    <t>Black-banded Woodcreeper</t>
  </si>
  <si>
    <t>s Mexico to nw Argentina</t>
  </si>
  <si>
    <t>puncticollis</t>
  </si>
  <si>
    <t>Ridgway, 1909</t>
  </si>
  <si>
    <t>multistrigatus</t>
  </si>
  <si>
    <t>seilerni</t>
  </si>
  <si>
    <t>Hartert, EJO &amp; Goodson, 1917</t>
  </si>
  <si>
    <t>n Colombia and n Venezuela</t>
  </si>
  <si>
    <t>w, c Bolivia</t>
  </si>
  <si>
    <t>e Bolivia, s Brazil and w Paraguay</t>
  </si>
  <si>
    <t>casaresi</t>
  </si>
  <si>
    <t>Steullet &amp; Deautier, 1950</t>
  </si>
  <si>
    <t>hoffmannsi</t>
  </si>
  <si>
    <t>Hoffmanns's Woodcreeper</t>
  </si>
  <si>
    <t>sc Amazonia</t>
  </si>
  <si>
    <t>platyrostris</t>
  </si>
  <si>
    <t>Planalto Woodcreeper</t>
  </si>
  <si>
    <t>Berlepsch, 1883</t>
  </si>
  <si>
    <t>ne Brazil to ne Paraguay</t>
  </si>
  <si>
    <t>e, se Brazil to e Paraguay and ne Argentina</t>
  </si>
  <si>
    <t>Hylexetastes</t>
  </si>
  <si>
    <t>Sclater, PL, 1889</t>
  </si>
  <si>
    <t>Snethlage, E, 1925</t>
  </si>
  <si>
    <t>Bar-bellied Woodcreeper</t>
  </si>
  <si>
    <t>Uaupés River region (nw Brazil, se Colombia)</t>
  </si>
  <si>
    <t>Rio Negro to the Amazon (nw Brazil)</t>
  </si>
  <si>
    <t>perrotii</t>
  </si>
  <si>
    <t>Red-billed Woodcreeper</t>
  </si>
  <si>
    <t>Uniform Woodcreeper</t>
  </si>
  <si>
    <t>brigidai</t>
  </si>
  <si>
    <t>Cardoso da Silva, Novaes &amp; Oren, 1995</t>
  </si>
  <si>
    <t>Brigida's Woodcreeper</t>
  </si>
  <si>
    <t>Xiphocolaptes</t>
  </si>
  <si>
    <t>Lesson, RP, 1840</t>
  </si>
  <si>
    <t>promeropirhynchus</t>
  </si>
  <si>
    <t>Strong-billed Woodcreeper</t>
  </si>
  <si>
    <t>omiltemensis</t>
  </si>
  <si>
    <t>Ridgway, 1890</t>
  </si>
  <si>
    <t>e, se Mexico</t>
  </si>
  <si>
    <t>Costa Rica and sw Panama</t>
  </si>
  <si>
    <t>s Panama</t>
  </si>
  <si>
    <t>lowlands of n Colombia</t>
  </si>
  <si>
    <t>Hellmayr, 1925</t>
  </si>
  <si>
    <t>macarenae</t>
  </si>
  <si>
    <t>Andes of ec Colombia and Ecuador and w Venezuela</t>
  </si>
  <si>
    <t>procerus</t>
  </si>
  <si>
    <t>Zimmer, JT &amp; Phelps, WH, 1948</t>
  </si>
  <si>
    <t>se Venezuela and Guyana</t>
  </si>
  <si>
    <t>neblinae</t>
  </si>
  <si>
    <t>compressirostris</t>
  </si>
  <si>
    <t>phaeopygus</t>
  </si>
  <si>
    <t>Berlepsch &amp; Stolzmann, 1896</t>
  </si>
  <si>
    <t>solivagus</t>
  </si>
  <si>
    <t>Bond, J, 1950</t>
  </si>
  <si>
    <t>lineatocephalus</t>
  </si>
  <si>
    <t>(Gray, GR, 1847)</t>
  </si>
  <si>
    <t>c Colombia and s Venezuela to ne Ecuador, ne Peru and nw Brazil</t>
  </si>
  <si>
    <t>Pinto, 1945</t>
  </si>
  <si>
    <t>carajaensis</t>
  </si>
  <si>
    <t>Cardoso da Silva, Novaes &amp; Oren, 2002</t>
  </si>
  <si>
    <t>falcirostris</t>
  </si>
  <si>
    <t>Moustached Woodcreeper</t>
  </si>
  <si>
    <t>franciscanus</t>
  </si>
  <si>
    <t>White-throated Woodcreeper</t>
  </si>
  <si>
    <t>Cory, 1919</t>
  </si>
  <si>
    <t>villanovae</t>
  </si>
  <si>
    <t>Lima, 1920</t>
  </si>
  <si>
    <t>se, s Brazil, e Paraguay and ne Argentina</t>
  </si>
  <si>
    <t>Great Rufous Woodcreeper</t>
  </si>
  <si>
    <t>remoratus</t>
  </si>
  <si>
    <t>nc, e Bolivia, s Brazil and nw Argentina</t>
  </si>
  <si>
    <t>estebani</t>
  </si>
  <si>
    <t>Cardoso da Silva, Novaes &amp; Oren, 1991</t>
  </si>
  <si>
    <t>Xiphorhynchus</t>
  </si>
  <si>
    <t>Striped Woodcreeper</t>
  </si>
  <si>
    <t>(des Murs, 1856)</t>
  </si>
  <si>
    <t>(Eyton, 1852)</t>
  </si>
  <si>
    <t>e Colombia, sw Venezuela and nw Brazil</t>
  </si>
  <si>
    <t>e Venezuela, the Guianas, n, c Brazil and ne Bolivia</t>
  </si>
  <si>
    <t>caicarae</t>
  </si>
  <si>
    <t>Zimmer, JT &amp; Phelps, WH, 1955</t>
  </si>
  <si>
    <t>Lesser Woodcreeper</t>
  </si>
  <si>
    <t>pintoi</t>
  </si>
  <si>
    <t>Longmore &amp; Silveira, 2005</t>
  </si>
  <si>
    <t>w Bahia (e Brazil)</t>
  </si>
  <si>
    <t>coastal e Brazil</t>
  </si>
  <si>
    <t>(Cory, 1916)</t>
  </si>
  <si>
    <t>Ceara Woodcreeper</t>
  </si>
  <si>
    <t>Chestnut-rumped Woodcreeper</t>
  </si>
  <si>
    <t>se Venezuela, w Guyana and extreme n Brazil</t>
  </si>
  <si>
    <t>Ocellated Woodcreeper</t>
  </si>
  <si>
    <t>lineatocapilla</t>
  </si>
  <si>
    <t>Orinoco River? (Venezuela)</t>
  </si>
  <si>
    <t>beauperthuysii</t>
  </si>
  <si>
    <t>(Pucheran &amp; Lafresnaye, 1850)</t>
  </si>
  <si>
    <t>se Colombia and sw Venezuela to e Ecuador, ne Peru and nw Brazil</t>
  </si>
  <si>
    <t>chunchotambo</t>
  </si>
  <si>
    <t>Tschudi's Woodcreeper</t>
  </si>
  <si>
    <t>foothills from se Colombia to s Bolivia</t>
  </si>
  <si>
    <t>Chapman, 1924</t>
  </si>
  <si>
    <t>Elegant Woodcreeper</t>
  </si>
  <si>
    <t>w, sc Amazonia</t>
  </si>
  <si>
    <t>(Hellmayr, 1905)</t>
  </si>
  <si>
    <t>(Ihering, HFA, 1905)</t>
  </si>
  <si>
    <t>se Peru to ne Bolivia and w Brazil</t>
  </si>
  <si>
    <t>c, sw Brazil and ne Bolivia</t>
  </si>
  <si>
    <t>Spix's Woodcreeper</t>
  </si>
  <si>
    <t>Buff-throated Woodcreeper</t>
  </si>
  <si>
    <t>e Colombia, Venezuela, the Guianas and extreme n Brazil</t>
  </si>
  <si>
    <t>ne Brazil n of the Amazon</t>
  </si>
  <si>
    <t>guttatoides</t>
  </si>
  <si>
    <t>se Colombia and s Venezuela to e Ecuador, e Peru, n Bolivia and w Brazil</t>
  </si>
  <si>
    <t>Ceará (e Brazil)</t>
  </si>
  <si>
    <t>n, e Bolivia to c Brazil</t>
  </si>
  <si>
    <t>Paraíba to Espírito Santo (coastal e Brazil)</t>
  </si>
  <si>
    <t>susurrans</t>
  </si>
  <si>
    <t>(Jardine, 1847)</t>
  </si>
  <si>
    <t>Cocoa Woodcreeper</t>
  </si>
  <si>
    <t>e Guatemala to n Venezuela</t>
  </si>
  <si>
    <t>(Bangs, 1903)</t>
  </si>
  <si>
    <t>e Guatemala and n Honduras</t>
  </si>
  <si>
    <t>s Honduras to w Panama</t>
  </si>
  <si>
    <t>e Panama to n Colombia and w Venezuela</t>
  </si>
  <si>
    <t>jardinei</t>
  </si>
  <si>
    <t>(Dalmas, 1900)</t>
  </si>
  <si>
    <t>flavigaster</t>
  </si>
  <si>
    <t>Ivory-billed Woodcreeper</t>
  </si>
  <si>
    <t>w, e Mexico to nw Costa Rica</t>
  </si>
  <si>
    <t>tardus</t>
  </si>
  <si>
    <t>(Baird, SF, 1867)</t>
  </si>
  <si>
    <t>Wetmore, 1942</t>
  </si>
  <si>
    <t>Yucatán Pen. (se Mexico) and Meco I. (Mexico)</t>
  </si>
  <si>
    <t>ascensor</t>
  </si>
  <si>
    <t>Wetmore &amp; Parkes, 1962</t>
  </si>
  <si>
    <t>eburneirostris</t>
  </si>
  <si>
    <t>ultimus</t>
  </si>
  <si>
    <t>Bangs &amp; Griscom, 1932</t>
  </si>
  <si>
    <t>Nicoya Pen. (nw Costa Rica)</t>
  </si>
  <si>
    <t>lachrymosus</t>
  </si>
  <si>
    <t>Black-striped Woodcreeper</t>
  </si>
  <si>
    <t>e Nicaragua to nw Ecuador</t>
  </si>
  <si>
    <t>e Nicaragua to w Ecuador</t>
  </si>
  <si>
    <t>sw Costa Rica to w Panama (Pacific slope)</t>
  </si>
  <si>
    <t>alarum</t>
  </si>
  <si>
    <t>Spotted Woodcreeper</t>
  </si>
  <si>
    <t>s Mexico to sw Ecuador</t>
  </si>
  <si>
    <t>sc, sw Mexico</t>
  </si>
  <si>
    <t>Griscom, 1937</t>
  </si>
  <si>
    <t>(Ridgway, 1889)</t>
  </si>
  <si>
    <t>s Nicaragua to c Panama</t>
  </si>
  <si>
    <t>e Panama to nw Colombia</t>
  </si>
  <si>
    <t>triangularis</t>
  </si>
  <si>
    <t>(Lafresnaye, 1842)</t>
  </si>
  <si>
    <t>Olive-backed Woodcreeper</t>
  </si>
  <si>
    <t>Colombia and w Venezuela to e Ecuador and n Peru</t>
  </si>
  <si>
    <t>hylodromus</t>
  </si>
  <si>
    <t>Chapman, 1919</t>
  </si>
  <si>
    <t>Dendroplex</t>
  </si>
  <si>
    <t>picus</t>
  </si>
  <si>
    <t>Straight-billed Woodcreeper</t>
  </si>
  <si>
    <t>Panama to e Brazil</t>
  </si>
  <si>
    <t>c, e Panama and nw Colombia</t>
  </si>
  <si>
    <t>dugandi</t>
  </si>
  <si>
    <t>Wetmore &amp; Phelps, WH, 1946</t>
  </si>
  <si>
    <t>picirostris</t>
  </si>
  <si>
    <t>n Colombia and extreme nw Venezuela</t>
  </si>
  <si>
    <t>choicus</t>
  </si>
  <si>
    <t>(Phelps, WH &amp; Phelps, WH Jr, 1962)</t>
  </si>
  <si>
    <t>Richmond, 1896</t>
  </si>
  <si>
    <t>altirostris</t>
  </si>
  <si>
    <t>(Leotaud, 1866)</t>
  </si>
  <si>
    <t>phalarus</t>
  </si>
  <si>
    <t>(Phelps, WH &amp; Phelps, WH Jr, 1952)</t>
  </si>
  <si>
    <t>e Venezuela, the Guianas and n, c, e Brazil</t>
  </si>
  <si>
    <t>e Peru, n, e Bolivia and sw Brazil</t>
  </si>
  <si>
    <t>Zimmer's Woodcreeper</t>
  </si>
  <si>
    <t>Amazon and tributaries</t>
  </si>
  <si>
    <t>Campylorhamphus</t>
  </si>
  <si>
    <t>trochilirostris</t>
  </si>
  <si>
    <t>Red-billed Scythebill</t>
  </si>
  <si>
    <t>(Chapman, 1889)</t>
  </si>
  <si>
    <t>n Colombia and n, c Venezuela</t>
  </si>
  <si>
    <t>zarumillanus</t>
  </si>
  <si>
    <t>w Brazil s of the Amazon</t>
  </si>
  <si>
    <t>snethlageae</t>
  </si>
  <si>
    <t>interior ne, e, se Brazil</t>
  </si>
  <si>
    <t>coastal ne Brazil</t>
  </si>
  <si>
    <t>(d'Orbigny, 1846)</t>
  </si>
  <si>
    <t>e Bolivia, sw Brazil and w Paraguay</t>
  </si>
  <si>
    <t>Laubmann, 1930</t>
  </si>
  <si>
    <t>sw Paraguay and n Argentina</t>
  </si>
  <si>
    <t>falcularius</t>
  </si>
  <si>
    <t>Black-billed Scythebill</t>
  </si>
  <si>
    <t>procurvoides</t>
  </si>
  <si>
    <t>Curve-billed Scythebill</t>
  </si>
  <si>
    <t>sanus</t>
  </si>
  <si>
    <t>gyldenstolpei</t>
  </si>
  <si>
    <t>Aleixo, Portes, Whittaker, Weckstein, Gonzaga, Zimmer, KJ, Ribas &amp; Bates, JM, 2013</t>
  </si>
  <si>
    <t>probatus</t>
  </si>
  <si>
    <t>sw Amazonia in the Madeira-Tapajós interfluvium</t>
  </si>
  <si>
    <t>cardosoi</t>
  </si>
  <si>
    <t>Portes, Aleixo, Zimmer, KJ, Whittaker, Weckstein, Gonzaga, Ribas, Bates, JM &amp; Lees, 2013</t>
  </si>
  <si>
    <t>sc Amazonian Brazil in the Tapajós-Xingu interfluvium</t>
  </si>
  <si>
    <t>multostriatus</t>
  </si>
  <si>
    <t>Brown-billed Scythebill</t>
  </si>
  <si>
    <t>c, e Panama</t>
  </si>
  <si>
    <t>guapiensis</t>
  </si>
  <si>
    <t>Romero-Zambrano, 1980</t>
  </si>
  <si>
    <t>coastal sw Colombia</t>
  </si>
  <si>
    <t>w, c Colombia, w Ecuador and n Peru</t>
  </si>
  <si>
    <t>Drymotoxeres</t>
  </si>
  <si>
    <t>Claramunt, Derryberry, Chesser, Aleixo &amp; Brumfield, 2010</t>
  </si>
  <si>
    <t>(Lafresnaye, 1849)</t>
  </si>
  <si>
    <t>Greater Scythebill</t>
  </si>
  <si>
    <t>c Colombia to se Peru</t>
  </si>
  <si>
    <t>Drymornis</t>
  </si>
  <si>
    <t>Eyton, 1852</t>
  </si>
  <si>
    <t>bridgesii</t>
  </si>
  <si>
    <t>(Eyton, 1849)</t>
  </si>
  <si>
    <t>Scimitar-billed Woodcreeper</t>
  </si>
  <si>
    <t>se Bolivia and w Paraguay to c Argentina and w Uruguay</t>
  </si>
  <si>
    <t>Lepidocolaptes</t>
  </si>
  <si>
    <t>White-striped Woodcreeper</t>
  </si>
  <si>
    <t>umbrosus</t>
  </si>
  <si>
    <t>c, s Mexico</t>
  </si>
  <si>
    <t>souleyetii</t>
  </si>
  <si>
    <t>Streak-headed Woodcreeper</t>
  </si>
  <si>
    <t>w Mexico to Guyana and nw Peru</t>
  </si>
  <si>
    <t>guerrerensis</t>
  </si>
  <si>
    <t>compressus</t>
  </si>
  <si>
    <t>lineaticeps</t>
  </si>
  <si>
    <t>c Panama to n, e Colombia and w Venezuela</t>
  </si>
  <si>
    <t>(Hartert, EJO &amp; Goodson, 1917)</t>
  </si>
  <si>
    <t>Santa Marta region (ne Colombia), n, c Venezuela, Guyana, n Brazil and Trinidad</t>
  </si>
  <si>
    <t>uaireni</t>
  </si>
  <si>
    <t>Narrow-billed Woodcreeper</t>
  </si>
  <si>
    <t>e, c, sc</t>
  </si>
  <si>
    <t>Mees, 1974</t>
  </si>
  <si>
    <t>Suriname</t>
  </si>
  <si>
    <t>(Hellmayr, 1903)</t>
  </si>
  <si>
    <t>bivittatus</t>
  </si>
  <si>
    <t>n, e Bolivia to c, se Brazil</t>
  </si>
  <si>
    <t>Naumburg, 1925</t>
  </si>
  <si>
    <t>certhiolus</t>
  </si>
  <si>
    <t>c Bolivia to w Paraguay and nw Argentina</t>
  </si>
  <si>
    <t>e Paraguay, sw Brazil and n Argentina</t>
  </si>
  <si>
    <t>praedatus</t>
  </si>
  <si>
    <t>(Cherrie, 1916)</t>
  </si>
  <si>
    <t>extreme s Brazil, Uruguay and n, c Argentina</t>
  </si>
  <si>
    <t>(Lafresnaye, 1839)</t>
  </si>
  <si>
    <t>Spot-crowned Woodcreeper</t>
  </si>
  <si>
    <t>lignicida</t>
  </si>
  <si>
    <t>(Bangs &amp; Penard, TE, 1919)</t>
  </si>
  <si>
    <t>(Ridgway, 1909)</t>
  </si>
  <si>
    <t>lacrymiger</t>
  </si>
  <si>
    <t>Montane Woodcreeper</t>
  </si>
  <si>
    <t>w Venezuela to c Bolivia</t>
  </si>
  <si>
    <t>sneiderni</t>
  </si>
  <si>
    <t>(Ménégaux, 1912)</t>
  </si>
  <si>
    <t>frigidus</t>
  </si>
  <si>
    <t>Meyer de Schauensee, 1951</t>
  </si>
  <si>
    <t>se Ecuador to c Peru</t>
  </si>
  <si>
    <t>carabayae</t>
  </si>
  <si>
    <t>Hellmayr, 1920</t>
  </si>
  <si>
    <t>Scaled Woodcreeper</t>
  </si>
  <si>
    <t>Scalloped Woodcreeper</t>
  </si>
  <si>
    <t>CORR</t>
  </si>
  <si>
    <t>albolineatus</t>
  </si>
  <si>
    <t>Guianan Woodcreeper</t>
  </si>
  <si>
    <t>Duida Woodcreeper</t>
  </si>
  <si>
    <t>nw Amazonia in Brazil, Venezuela, se Colombia, e Ecuador, and ne Peru</t>
  </si>
  <si>
    <t>fatimalimae</t>
  </si>
  <si>
    <t>Rodrigues, Aleixo, Whittaker &amp; Naka, 2013</t>
  </si>
  <si>
    <t>Inambari Woodcreeper</t>
  </si>
  <si>
    <t>fuscicapillus</t>
  </si>
  <si>
    <t>Dusky-capped Woodcreeper</t>
  </si>
  <si>
    <t>sw and se Amazonia</t>
  </si>
  <si>
    <t>(Sclater, PL, 1873)</t>
  </si>
  <si>
    <t>se Amazonian Brazil e of the Tapajós</t>
  </si>
  <si>
    <t>Xenops</t>
  </si>
  <si>
    <t>Pelzeln, 1859</t>
  </si>
  <si>
    <t>Slender-billed Xenops</t>
  </si>
  <si>
    <t>acutirostris</t>
  </si>
  <si>
    <t>se Colombia, s Venezuela and Guyana to e Ecuador and ne Peru</t>
  </si>
  <si>
    <t>Suriname, French Guiana and extreme n Brazil</t>
  </si>
  <si>
    <t>Plain Xenops</t>
  </si>
  <si>
    <t>s Mexico through Amazonia; se SA</t>
  </si>
  <si>
    <t>Nicaragua to c Panama</t>
  </si>
  <si>
    <t>e Panama and n Colombia to w Ecuador and nw Peru</t>
  </si>
  <si>
    <t>ruficaudus</t>
  </si>
  <si>
    <t>e Ecuador, e Peru, n Bolivia and w Brazil</t>
  </si>
  <si>
    <t>genibarbis</t>
  </si>
  <si>
    <t>rutilans</t>
  </si>
  <si>
    <t>Streaked Xenops</t>
  </si>
  <si>
    <t>Costa Rica to Venezuela and Bolivia</t>
  </si>
  <si>
    <t>incomptus</t>
  </si>
  <si>
    <t>Colombia, n Venezuela, ne Ecuador and Trinidad</t>
  </si>
  <si>
    <t>Phelps, WH &amp; Phelps, WH Jr, 1954</t>
  </si>
  <si>
    <t>Meyer de Schauensee, 1959</t>
  </si>
  <si>
    <t>guayae</t>
  </si>
  <si>
    <t>e Ecuador to s Peru</t>
  </si>
  <si>
    <t>w Bolivia to nw Argentina</t>
  </si>
  <si>
    <t>chapadensis</t>
  </si>
  <si>
    <t>Berlepschia</t>
  </si>
  <si>
    <t>Point-tailed Palmcreeper</t>
  </si>
  <si>
    <t>Microxenops</t>
  </si>
  <si>
    <t>Rufous-tailed Xenops</t>
  </si>
  <si>
    <t>Pygarrhichas</t>
  </si>
  <si>
    <t>Burmeister, 1837</t>
  </si>
  <si>
    <t>White-throated Treerunner</t>
  </si>
  <si>
    <t>c, s Chile and w Argentina</t>
  </si>
  <si>
    <t>Ochetorhynchus</t>
  </si>
  <si>
    <t>Straight-billed Earthcreeper</t>
  </si>
  <si>
    <t>s Peru to c Chile and w Argentina</t>
  </si>
  <si>
    <t>famatinae</t>
  </si>
  <si>
    <t>(Nores, 1986)</t>
  </si>
  <si>
    <t>w Bolivia, n Chile and nw Argentina</t>
  </si>
  <si>
    <t>andaecola</t>
  </si>
  <si>
    <t>Rock Earthcreeper</t>
  </si>
  <si>
    <t>(Gould, 1839)</t>
  </si>
  <si>
    <t>Band-tailed Earthcreeper</t>
  </si>
  <si>
    <t>s Argentina</t>
  </si>
  <si>
    <t>Crag Chilia</t>
  </si>
  <si>
    <t>atacamae</t>
  </si>
  <si>
    <t>(Hellmayr, 1925)</t>
  </si>
  <si>
    <t>Pseudocolaptes</t>
  </si>
  <si>
    <t>Buffy Tuftedcheek</t>
  </si>
  <si>
    <t>Pacific Tuftedcheek</t>
  </si>
  <si>
    <t>boissonneautii</t>
  </si>
  <si>
    <t>Streaked Tuftedcheek</t>
  </si>
  <si>
    <t>striaticeps</t>
  </si>
  <si>
    <t>Hellmayr &amp; Seilern, 1912</t>
  </si>
  <si>
    <t>Andes of nw, w Venezuela and ne Colombia</t>
  </si>
  <si>
    <t>Andes of w, c, e Colombia</t>
  </si>
  <si>
    <t>Andes of Ecuador</t>
  </si>
  <si>
    <t>intermedianus</t>
  </si>
  <si>
    <t>nw Peru (w slope)</t>
  </si>
  <si>
    <t>Hellmayr, 1919</t>
  </si>
  <si>
    <t>Andes of n Peru</t>
  </si>
  <si>
    <t>Andes of c Peru</t>
  </si>
  <si>
    <t>Zimmer, JT, 1936</t>
  </si>
  <si>
    <t>Andes of s Peru to c Bolivia</t>
  </si>
  <si>
    <t>Premnornis</t>
  </si>
  <si>
    <t>guttuliger</t>
  </si>
  <si>
    <t>Rusty-winged Barbtail</t>
  </si>
  <si>
    <t>nw Venezuela to c Peru</t>
  </si>
  <si>
    <t>Colombia, Ecuador and Peru</t>
  </si>
  <si>
    <t>Tarphonomus</t>
  </si>
  <si>
    <t>Chesser &amp; Brumfield, 2007</t>
  </si>
  <si>
    <t>Bolivian Earthcreeper</t>
  </si>
  <si>
    <t>certhioides</t>
  </si>
  <si>
    <t>Chaco Earthcreeper</t>
  </si>
  <si>
    <t>luscinia</t>
  </si>
  <si>
    <t>(Wetmore &amp; Peters, JL, 1949)</t>
  </si>
  <si>
    <t>sc Bolivia, n Argentina and w Paraguay</t>
  </si>
  <si>
    <t>ne Argentina</t>
  </si>
  <si>
    <t>Furnarius</t>
  </si>
  <si>
    <t>figulus</t>
  </si>
  <si>
    <t>Band-tailed Hornero</t>
  </si>
  <si>
    <t>se Amazonia and e Brazil</t>
  </si>
  <si>
    <t>leucopus</t>
  </si>
  <si>
    <t>Pale-legged Hornero</t>
  </si>
  <si>
    <t>w, s Amazonia and e Brazil</t>
  </si>
  <si>
    <t>sw Guyana and n Brazil</t>
  </si>
  <si>
    <t>Giebel, 1868</t>
  </si>
  <si>
    <t>araguaiae</t>
  </si>
  <si>
    <t>e, s Brazil and se Bolivia</t>
  </si>
  <si>
    <t>Pacific Hornero</t>
  </si>
  <si>
    <t>Caribbean Hornero</t>
  </si>
  <si>
    <t>endoecus</t>
  </si>
  <si>
    <t>c Colombia and w Venezuela</t>
  </si>
  <si>
    <t>Sclater, PL &amp; Salvin, 1866</t>
  </si>
  <si>
    <t>Bay Hornero</t>
  </si>
  <si>
    <t>w Amazon and tributaries</t>
  </si>
  <si>
    <t>Pelzeln, 1858</t>
  </si>
  <si>
    <t>Lesser Hornero</t>
  </si>
  <si>
    <t>Rufous Hornero</t>
  </si>
  <si>
    <t>commersoni</t>
  </si>
  <si>
    <t>c, e, Bolivia, sw Brazil and nw Argentina</t>
  </si>
  <si>
    <t>paraguayae</t>
  </si>
  <si>
    <t>se Brazil, Uruguay to c Argentina</t>
  </si>
  <si>
    <t>Burmeister, 1888</t>
  </si>
  <si>
    <t>Crested Hornero</t>
  </si>
  <si>
    <t>s Bolivia, w Paraguay and n Argentina</t>
  </si>
  <si>
    <t>Lochmias</t>
  </si>
  <si>
    <t>nematura</t>
  </si>
  <si>
    <t>Sharp-tailed Streamcreeper</t>
  </si>
  <si>
    <t>n, w, se</t>
  </si>
  <si>
    <t>Aldrich, 1945</t>
  </si>
  <si>
    <t>chimantae</t>
  </si>
  <si>
    <t>Phelps, WH &amp; Phelps, WH Jr, 1947</t>
  </si>
  <si>
    <t>n Venezuela and Colombia to Ecuador and ne Peru</t>
  </si>
  <si>
    <t>ec Peru, Bolivia and nw Argentina</t>
  </si>
  <si>
    <t>Phleocryptes</t>
  </si>
  <si>
    <t>Wren-like Rushbird</t>
  </si>
  <si>
    <t>w and Southern Cone</t>
  </si>
  <si>
    <t>coastal w Peru</t>
  </si>
  <si>
    <t>schoenobaenus</t>
  </si>
  <si>
    <t>c, s Peru, w Bolivia and nw Argentina</t>
  </si>
  <si>
    <t>loaensis</t>
  </si>
  <si>
    <t>Philippi Bañados &amp; Goodall, 1946</t>
  </si>
  <si>
    <t>coastal s Peru and n Chile</t>
  </si>
  <si>
    <t>s Brazil to c Chile and c Argentina</t>
  </si>
  <si>
    <t>Limnornis</t>
  </si>
  <si>
    <t>Gould, 1839</t>
  </si>
  <si>
    <t>Curve-billed Reedhaunter</t>
  </si>
  <si>
    <t>ne Argentina, s Uruguay and s Brazil</t>
  </si>
  <si>
    <t>Geocerthia</t>
  </si>
  <si>
    <t>Chesser &amp; Claramunt, 2009</t>
  </si>
  <si>
    <t>serrana</t>
  </si>
  <si>
    <t>Striated Earthcreeper</t>
  </si>
  <si>
    <t>huancavelicae</t>
  </si>
  <si>
    <t>(Morrison, 1938)</t>
  </si>
  <si>
    <t>Upucerthia</t>
  </si>
  <si>
    <t>dumetaria</t>
  </si>
  <si>
    <t>Scale-throated Earthcreeper</t>
  </si>
  <si>
    <t>Zimmer, JT, 1954</t>
  </si>
  <si>
    <t>sw Bolivia, n, c Chile and w Argentina</t>
  </si>
  <si>
    <t>s Chile and c, s Argentina</t>
  </si>
  <si>
    <t>Scott, WED, 1900</t>
  </si>
  <si>
    <t>Patagonian Forest Earthcreeper</t>
  </si>
  <si>
    <t>wc Argentina and c Chile</t>
  </si>
  <si>
    <t>Hellmayr, 1932</t>
  </si>
  <si>
    <t>White-throated Earthcreeper</t>
  </si>
  <si>
    <t>sw Peru and n Chile</t>
  </si>
  <si>
    <t>(Burmeister, 1861)</t>
  </si>
  <si>
    <t>Buff-breasted Earthcreeper</t>
  </si>
  <si>
    <t>w Andes of c Peru</t>
  </si>
  <si>
    <t>Andes of c, s Peru, w Bolivia, n Chile and nw Argentina</t>
  </si>
  <si>
    <t>Cinclodes</t>
  </si>
  <si>
    <t>pabsti</t>
  </si>
  <si>
    <t>Sick, 1969</t>
  </si>
  <si>
    <t>Long-tailed Cinclodes</t>
  </si>
  <si>
    <t>espinhacensis</t>
  </si>
  <si>
    <t>Freitas, Chaves, Costa, Santos, FR &amp; Rodrigues, 2012</t>
  </si>
  <si>
    <t>Serra do Cipó (Minas Gerais)</t>
  </si>
  <si>
    <t>se Santa Catarina and ne Rio Grande do Sul</t>
  </si>
  <si>
    <t>Blackish Cinclodes</t>
  </si>
  <si>
    <t>Tierra del Fuego (s Chile and s Argentina) and Falkland Is.</t>
  </si>
  <si>
    <t>Cape Horn Is.</t>
  </si>
  <si>
    <t>Buff-winged Cinclodes</t>
  </si>
  <si>
    <t>c, s Chile; c, s Argentina</t>
  </si>
  <si>
    <t>s Brazil, Uruguay and nw Argentina</t>
  </si>
  <si>
    <t>comechingonus</t>
  </si>
  <si>
    <t>Zotta &amp; Gavio, 1945</t>
  </si>
  <si>
    <t>Cordoba Cinclodes</t>
  </si>
  <si>
    <t>Chestnut-winged Cinclodes</t>
  </si>
  <si>
    <t>n Andes from n Colombia and w Venezuela to Ecuador</t>
  </si>
  <si>
    <t>Madarász, G, 1903</t>
  </si>
  <si>
    <t>n Ecuador to n Peru</t>
  </si>
  <si>
    <t>Cream-winged Cinclodes</t>
  </si>
  <si>
    <t>c Andes from n Peru to c Argentina</t>
  </si>
  <si>
    <t>n Peru to Bolivia, n Chile and nw Argentina</t>
  </si>
  <si>
    <t>Tucumán (nw Argentina)</t>
  </si>
  <si>
    <t>riojanus</t>
  </si>
  <si>
    <t>Nores, 1986</t>
  </si>
  <si>
    <t>La Rioja (nw Argentina)</t>
  </si>
  <si>
    <t>yzurietae</t>
  </si>
  <si>
    <t>Nores &amp; Yzurieta, 1979</t>
  </si>
  <si>
    <t>Olrog's Cinclodes</t>
  </si>
  <si>
    <t>Grey-flanked Cinclodes</t>
  </si>
  <si>
    <t>hornensis</t>
  </si>
  <si>
    <t>Cape Horn Is. and Tierra del Fuego</t>
  </si>
  <si>
    <t>baeckstroemii</t>
  </si>
  <si>
    <t>Lönnberg, 1921</t>
  </si>
  <si>
    <t>Juan Fernandez Is. (off c Chile)</t>
  </si>
  <si>
    <t>excelsior</t>
  </si>
  <si>
    <t>Stout-billed Cinclodes</t>
  </si>
  <si>
    <t>Colombia to s Ecuador</t>
  </si>
  <si>
    <t>aricomae</t>
  </si>
  <si>
    <t>Royal Cinclodes</t>
  </si>
  <si>
    <t>White-bellied Cinclodes</t>
  </si>
  <si>
    <t>White-winged Cinclodes</t>
  </si>
  <si>
    <t>c Peru to wc Argentina</t>
  </si>
  <si>
    <t>c Peru to Bolivia, n Chile and nw Argentina</t>
  </si>
  <si>
    <t>schocolatinus</t>
  </si>
  <si>
    <t>Reichenow, 1920</t>
  </si>
  <si>
    <t>Dark-bellied Cinclodes</t>
  </si>
  <si>
    <t>c Chile and w Argentina</t>
  </si>
  <si>
    <t>Berlepsch &amp; Stolzmann, 1892</t>
  </si>
  <si>
    <t>Peruvian Seaside Cinclodes</t>
  </si>
  <si>
    <t>nigrofumosus</t>
  </si>
  <si>
    <t>Chilean Seaside Cinclodes</t>
  </si>
  <si>
    <t>n, c Chile</t>
  </si>
  <si>
    <t>Anabazenops</t>
  </si>
  <si>
    <t>Bamboo Foliage-gleaner</t>
  </si>
  <si>
    <t>White-collared Foliage-gleaner</t>
  </si>
  <si>
    <t>Megaxenops</t>
  </si>
  <si>
    <t>parnaguae</t>
  </si>
  <si>
    <t>Great Xenops</t>
  </si>
  <si>
    <t>Cichlocolaptes</t>
  </si>
  <si>
    <t>leucophrus</t>
  </si>
  <si>
    <t>Pale-browed Treehunter</t>
  </si>
  <si>
    <t>se Brazil (s Bahia to Rio de Janeiro)</t>
  </si>
  <si>
    <t>holti</t>
  </si>
  <si>
    <t>Pinto, 1941</t>
  </si>
  <si>
    <t>se Brazil (São Paulo to Rio Grande do Sul)</t>
  </si>
  <si>
    <t>mazarbarnetti</t>
  </si>
  <si>
    <t>Buzzetti, 2014</t>
  </si>
  <si>
    <t>Cryptic Treehunter</t>
  </si>
  <si>
    <t>ne Brazil (Alagoas, Pernambuco)</t>
  </si>
  <si>
    <t>Heliobletus</t>
  </si>
  <si>
    <t>contaminatus</t>
  </si>
  <si>
    <t>Sharp-billed Treehunter</t>
  </si>
  <si>
    <t>camargoi</t>
  </si>
  <si>
    <t>Cardoso da Silva &amp; Stotz, 1992</t>
  </si>
  <si>
    <t>extreme se Brazil, ne Argentina and e Paraguay</t>
  </si>
  <si>
    <t>Philydor</t>
  </si>
  <si>
    <t>fuscipenne</t>
  </si>
  <si>
    <t>Slaty-winged Foliage-gleaner</t>
  </si>
  <si>
    <t>erythronotum</t>
  </si>
  <si>
    <t>erythrocercum</t>
  </si>
  <si>
    <t>(Pelzeln, 1859)</t>
  </si>
  <si>
    <t>Rufous-rumped Foliage-gleaner</t>
  </si>
  <si>
    <t>subfulvum</t>
  </si>
  <si>
    <t>c Peru to nc Bolivia</t>
  </si>
  <si>
    <t>e Peru, ne Bolivia and Brazil s of the Amazon</t>
  </si>
  <si>
    <t>suboles</t>
  </si>
  <si>
    <t>se Colombia and nw Brazil</t>
  </si>
  <si>
    <t>the Guianas and Brazil ne of the Amazon</t>
  </si>
  <si>
    <t>Teixeira &amp; Gonzaga, 1983</t>
  </si>
  <si>
    <t>Alagoas Foliage-gleaner</t>
  </si>
  <si>
    <t>Black-capped Foliage-gleaner</t>
  </si>
  <si>
    <t>pyrrhodes</t>
  </si>
  <si>
    <t>Cinnamon-rumped Foliage-gleaner</t>
  </si>
  <si>
    <t>Anabacerthia</t>
  </si>
  <si>
    <t>Montane Foliage-gleaner</t>
  </si>
  <si>
    <t>anxia</t>
  </si>
  <si>
    <t>perijana</t>
  </si>
  <si>
    <t>venezuelana</t>
  </si>
  <si>
    <t>(Hellmayr, 1911)</t>
  </si>
  <si>
    <t>Andes of Colombia and w Venezuela</t>
  </si>
  <si>
    <t>se Colombia and e Ecuador to c Peru</t>
  </si>
  <si>
    <t>yungae</t>
  </si>
  <si>
    <t>s Peru and w Bolivia</t>
  </si>
  <si>
    <t>variegaticeps</t>
  </si>
  <si>
    <t>Scaly-throated Foliage-gleaner</t>
  </si>
  <si>
    <t>sw Mexico to Ecuador</t>
  </si>
  <si>
    <t>schaldachi</t>
  </si>
  <si>
    <t>Winker, 1997</t>
  </si>
  <si>
    <t>temporalis</t>
  </si>
  <si>
    <t>ruficaudata</t>
  </si>
  <si>
    <t>Rufous-tailed Foliage-gleaner</t>
  </si>
  <si>
    <t>se Amazonian Brazil, se Peru and n Bolivia</t>
  </si>
  <si>
    <t>(Cabanis, 1873)</t>
  </si>
  <si>
    <t>ne Ecuador and e Peru</t>
  </si>
  <si>
    <t>flavipectus</t>
  </si>
  <si>
    <t>(Phelps, WH &amp; Gilliard, 1941)</t>
  </si>
  <si>
    <t>se Colombia, s Venezuela, the Guianas and ne Brazil</t>
  </si>
  <si>
    <t>amaurotis</t>
  </si>
  <si>
    <t>White-browed Foliage-gleaner</t>
  </si>
  <si>
    <t>Ochre-breasted Foliage-gleaner</t>
  </si>
  <si>
    <t>Syndactyla</t>
  </si>
  <si>
    <t>rufosuperciliata</t>
  </si>
  <si>
    <t>(Lafresnaye, 1832)</t>
  </si>
  <si>
    <t>Buff-browed Foliage-gleaner</t>
  </si>
  <si>
    <t>s Ecuador to nw Argentina and se SA</t>
  </si>
  <si>
    <t>s Ecuador and n Peru to c Bolivia</t>
  </si>
  <si>
    <t>oleaginea</t>
  </si>
  <si>
    <t>(Sclater, PL, 1884)</t>
  </si>
  <si>
    <t>acrita</t>
  </si>
  <si>
    <t>(Oberholser, 1901)</t>
  </si>
  <si>
    <t>Paraguay, s Brazil, Uruguay and ne Argentina</t>
  </si>
  <si>
    <t>dimidiata</t>
  </si>
  <si>
    <t>Planalto Foliage-gleaner</t>
  </si>
  <si>
    <t>ne Paraguay and sw, se Brazil</t>
  </si>
  <si>
    <t>(Hellmayr, 1917)</t>
  </si>
  <si>
    <t>Tepui Foliage-gleaner</t>
  </si>
  <si>
    <t>(Phelps, WH &amp; Phelps, WH Jr, 1947)</t>
  </si>
  <si>
    <t>Mt. Duida and Mt. Yavi (sc Venezuela and n Brazil)</t>
  </si>
  <si>
    <t>Mt.Roraima (se Venezuela, w Guyana and n Brazil)</t>
  </si>
  <si>
    <t>urutani</t>
  </si>
  <si>
    <t>(Phelps, WH Jr &amp; Dickerman, 1980)</t>
  </si>
  <si>
    <t>Lineated Foliage-gleaner</t>
  </si>
  <si>
    <t>Costa Rica to nw Venezuela and c Peru</t>
  </si>
  <si>
    <t>tacarcunae</t>
  </si>
  <si>
    <t>striolata</t>
  </si>
  <si>
    <t>e Andes of Colombia and w Andes of Venezuela</t>
  </si>
  <si>
    <t>sw Táchira (w Venezuela)</t>
  </si>
  <si>
    <t>(Taczanowski &amp; Berlepsch, 1885)</t>
  </si>
  <si>
    <t>e Ecuador to c Peru</t>
  </si>
  <si>
    <t>Rufous-necked Foliage-gleaner</t>
  </si>
  <si>
    <t>Guttulate Foliage-gleaner</t>
  </si>
  <si>
    <t>Peruvian Recurvebill</t>
  </si>
  <si>
    <t>s, sw Amazonia</t>
  </si>
  <si>
    <t>(Carriker, 1935)</t>
  </si>
  <si>
    <t>Bolivian Recurvebill</t>
  </si>
  <si>
    <t>Ancistrops</t>
  </si>
  <si>
    <t>strigilatus</t>
  </si>
  <si>
    <t>Chestnut-winged Hookbill</t>
  </si>
  <si>
    <t>Dendroma</t>
  </si>
  <si>
    <t>Buff-fronted Foliage-gleaner</t>
  </si>
  <si>
    <t>Costa Rica to Venezuela, Bolivia and se SA</t>
  </si>
  <si>
    <t>panerythra</t>
  </si>
  <si>
    <t>Costa Rica to the e Andes of Colombia</t>
  </si>
  <si>
    <t>riveti</t>
  </si>
  <si>
    <t>(Ménégaux &amp; Hellmayr, 1906)</t>
  </si>
  <si>
    <t>w Andes of Colombia and nw Ecuador</t>
  </si>
  <si>
    <t>cuchiverus</t>
  </si>
  <si>
    <t>(Phelps, WH &amp; Phelps, WH Jr, 1949)</t>
  </si>
  <si>
    <t>(Berlepsch, 1907)</t>
  </si>
  <si>
    <t>e Ecuador to c Bolivia</t>
  </si>
  <si>
    <t>(Zimmer, JT, 1935)</t>
  </si>
  <si>
    <t>Chestnut-winged Foliage-gleaner</t>
  </si>
  <si>
    <t>s Venezuela through w Amazonia to ne Bolivia</t>
  </si>
  <si>
    <t>diluvialis</t>
  </si>
  <si>
    <t>Clibanornis</t>
  </si>
  <si>
    <t>dendrocolaptoides</t>
  </si>
  <si>
    <t>Canebrake Groundcreeper</t>
  </si>
  <si>
    <t>e Paraguay, ne Argentina and s Brazil</t>
  </si>
  <si>
    <t>(Wied-Neuwied, M, 1831)</t>
  </si>
  <si>
    <t>Henna-capped Foliage-gleaner</t>
  </si>
  <si>
    <t>sc Brazil and ne Paraguay</t>
  </si>
  <si>
    <t>Henna-hooded Foliage-gleaner</t>
  </si>
  <si>
    <t>sw Ecuador and extreme nw Peru (Tumbes)</t>
  </si>
  <si>
    <t>palamblae</t>
  </si>
  <si>
    <t>nw Peru (Piura, Lambayeque)</t>
  </si>
  <si>
    <t>Ruddy Foliage-gleaner</t>
  </si>
  <si>
    <t>s Mexico to n Bolivia and ne Amazonia</t>
  </si>
  <si>
    <t>(Salvin &amp; Godman, 1891)</t>
  </si>
  <si>
    <t>veraepacis</t>
  </si>
  <si>
    <t>sasaimae</t>
  </si>
  <si>
    <t>(Meyer de Schauensee, 1947)</t>
  </si>
  <si>
    <t>w slope of the e Andes in c Colombia</t>
  </si>
  <si>
    <t>(Zimmer, JT &amp; Phelps, WH, 1947)</t>
  </si>
  <si>
    <t>cinnamomeigula</t>
  </si>
  <si>
    <t>e slope of the e Andes of Colombia</t>
  </si>
  <si>
    <t>se Colombia and ne Ecuador</t>
  </si>
  <si>
    <t>(Berlioz, 1927)</t>
  </si>
  <si>
    <t>watkinsi</t>
  </si>
  <si>
    <t>n Peru to n Bolivia and sw Brazil (Acre)</t>
  </si>
  <si>
    <t>Santa Marta Foliage-gleaner</t>
  </si>
  <si>
    <t>AS, TAX, PHY</t>
  </si>
  <si>
    <t>Thripadectes</t>
  </si>
  <si>
    <t>(Sclater, PL &amp; Salvin, 1879)</t>
  </si>
  <si>
    <t>Uniform Treehunter</t>
  </si>
  <si>
    <t>flammulatus</t>
  </si>
  <si>
    <t>Flammulated Treehunter</t>
  </si>
  <si>
    <t>bricenoi</t>
  </si>
  <si>
    <t>ne Colombia and sw Venezuela to Ecuador and n Peru</t>
  </si>
  <si>
    <t>scrutator</t>
  </si>
  <si>
    <t>Peruvian Treehunter</t>
  </si>
  <si>
    <t>n Peru to nc Bolivia</t>
  </si>
  <si>
    <t>rufobrunneus</t>
  </si>
  <si>
    <t>Streak-breasted Treehunter</t>
  </si>
  <si>
    <t>Black-billed Treehunter</t>
  </si>
  <si>
    <t>holostictus</t>
  </si>
  <si>
    <t>Striped Treehunter</t>
  </si>
  <si>
    <t>c Colombia to c Bolivia</t>
  </si>
  <si>
    <t>striatidorsus</t>
  </si>
  <si>
    <t>c Colombia to sw Venezuela, e Ecuador and n Peru</t>
  </si>
  <si>
    <t>moderatus</t>
  </si>
  <si>
    <t>c Peru to w Bolivia</t>
  </si>
  <si>
    <t>virgaticeps</t>
  </si>
  <si>
    <t>Lawrence, 1874</t>
  </si>
  <si>
    <t>Streak-capped Treehunter</t>
  </si>
  <si>
    <t>n Venezuela to n Ecuador</t>
  </si>
  <si>
    <t>sumaco</t>
  </si>
  <si>
    <t>Automolus</t>
  </si>
  <si>
    <t>rufipileatus</t>
  </si>
  <si>
    <t>Chestnut-crowned Foliage-gleaner</t>
  </si>
  <si>
    <t>consobrinus</t>
  </si>
  <si>
    <t>Brazil s of the Amazon</t>
  </si>
  <si>
    <t>melanopezus</t>
  </si>
  <si>
    <t>Brown-rumped Foliage-gleaner</t>
  </si>
  <si>
    <t>w, sw Amazonia</t>
  </si>
  <si>
    <t>ochrolaemus</t>
  </si>
  <si>
    <t>Buff-throated Foliage-gleaner</t>
  </si>
  <si>
    <t>s Mexico to Belize and Guatemala</t>
  </si>
  <si>
    <t>hypophaeus</t>
  </si>
  <si>
    <t>Honduras to nw Panama</t>
  </si>
  <si>
    <t>pallidigularis</t>
  </si>
  <si>
    <t>e Panama to Colombia and nw Ecuador</t>
  </si>
  <si>
    <t>turdinus</t>
  </si>
  <si>
    <t>Amazonia n of the Amazon</t>
  </si>
  <si>
    <t>sw Amazonia s of the Amazon</t>
  </si>
  <si>
    <t>c Brazil to ne Bolivia</t>
  </si>
  <si>
    <t>exsertus</t>
  </si>
  <si>
    <t>Chiriqui Foliage-gleaner</t>
  </si>
  <si>
    <t>sw Costa Rica to w Panama</t>
  </si>
  <si>
    <t>Eastern Woodhaunter</t>
  </si>
  <si>
    <t>lemae</t>
  </si>
  <si>
    <t>(Phelps, WH &amp; Phelps, WH Jr, 1960)</t>
  </si>
  <si>
    <t>sc, se Venezuela</t>
  </si>
  <si>
    <t>se Colombia, w Brazil and n Bolivia</t>
  </si>
  <si>
    <t>Western Woodhaunter</t>
  </si>
  <si>
    <t>nicaraguae</t>
  </si>
  <si>
    <t>(Miller, W &amp; Griscom, 1925)</t>
  </si>
  <si>
    <t>e Nicaragua</t>
  </si>
  <si>
    <t>e Panama to w Colombia and w Ecuador</t>
  </si>
  <si>
    <t>cordobae</t>
  </si>
  <si>
    <t>(Meyer de Schauensee, 1960)</t>
  </si>
  <si>
    <t>Olive-backed Foliage-gleaner</t>
  </si>
  <si>
    <t>w, n Amazonia</t>
  </si>
  <si>
    <t>se Colombia, e Ecuador, e Peru and nw Bolivia</t>
  </si>
  <si>
    <t>(Sclater, PL, 1889)</t>
  </si>
  <si>
    <t>se Venezuela, the Guianas and ne Brazil</t>
  </si>
  <si>
    <t>Para Foliage-gleaner</t>
  </si>
  <si>
    <t>sc Amazonian Brazil</t>
  </si>
  <si>
    <t>lammi</t>
  </si>
  <si>
    <t>Pernambuco Foliage-gleaner</t>
  </si>
  <si>
    <t>White-eyed Foliage-gleaner</t>
  </si>
  <si>
    <t>sulphurascens</t>
  </si>
  <si>
    <t>Premnoplex</t>
  </si>
  <si>
    <t>Spotted Barbtail</t>
  </si>
  <si>
    <t>Costa Rica to nw Venezuela and c Bolivia</t>
  </si>
  <si>
    <t>brunneicauda</t>
  </si>
  <si>
    <t>Andes of Colombia, Venezuela, Ecuador to sc Peru</t>
  </si>
  <si>
    <t>(Berlepsch, 1901)</t>
  </si>
  <si>
    <t>Andes of s Peru and n Bolivia</t>
  </si>
  <si>
    <t>White-throated Barbtail</t>
  </si>
  <si>
    <t>pariae</t>
  </si>
  <si>
    <t>Margarornis</t>
  </si>
  <si>
    <t>bellulus</t>
  </si>
  <si>
    <t>Beautiful Treerunner</t>
  </si>
  <si>
    <t>Ruddy Treerunner</t>
  </si>
  <si>
    <t>boultoni</t>
  </si>
  <si>
    <t>Griscom, 1924</t>
  </si>
  <si>
    <t>Star-chested Treerunner</t>
  </si>
  <si>
    <t>Pearled Treerunner</t>
  </si>
  <si>
    <t>w Venezuela to Bolivia</t>
  </si>
  <si>
    <t>w Venezuela and Colombia to n Peru</t>
  </si>
  <si>
    <t>Aphrastura</t>
  </si>
  <si>
    <t>Thorn-tailed Rayadito</t>
  </si>
  <si>
    <t>c, s Chile and sw Argentina</t>
  </si>
  <si>
    <t>c, s Chile and w, s Argentina</t>
  </si>
  <si>
    <t>bullocki</t>
  </si>
  <si>
    <t>Chapman, 1934</t>
  </si>
  <si>
    <t>Mocha I. (off Chile)</t>
  </si>
  <si>
    <t>Angelini, 1905</t>
  </si>
  <si>
    <t>Chiloé I. (off Chile)</t>
  </si>
  <si>
    <t>masafuerae</t>
  </si>
  <si>
    <t>Masafuera Rayadito</t>
  </si>
  <si>
    <t>Sylviorthorhynchus</t>
  </si>
  <si>
    <t>Gay, 1845</t>
  </si>
  <si>
    <t>desmurii</t>
  </si>
  <si>
    <t>Des Murs's Wiretail</t>
  </si>
  <si>
    <t>yanacensis</t>
  </si>
  <si>
    <t>Tawny Tit-Spinetail</t>
  </si>
  <si>
    <t>Leptasthenura</t>
  </si>
  <si>
    <t>fuliginiceps</t>
  </si>
  <si>
    <t>Brown-capped Tit-Spinetail</t>
  </si>
  <si>
    <t>Bolivia to nw, wc Argentina</t>
  </si>
  <si>
    <t>paranensis</t>
  </si>
  <si>
    <t>platensis</t>
  </si>
  <si>
    <t>Tufted Tit-Spinetail</t>
  </si>
  <si>
    <t>n Argentina and c Paraguay to s Brazil, Uruguay and ec Argentina</t>
  </si>
  <si>
    <t>aegithaloides</t>
  </si>
  <si>
    <t>Plain-mantled Tit-Spinetail</t>
  </si>
  <si>
    <t>s Peru through Southern Cone</t>
  </si>
  <si>
    <t>altiplano of s Peru, w Bolivia, n Chile and nw Argentina</t>
  </si>
  <si>
    <t>Dabbene, 1920</t>
  </si>
  <si>
    <t>w, c Argentina and s Chile</t>
  </si>
  <si>
    <t>Striolated Tit-Spinetail</t>
  </si>
  <si>
    <t>Rusty-crowned Tit-Spinetail</t>
  </si>
  <si>
    <t>cajabambae</t>
  </si>
  <si>
    <t>latistriata</t>
  </si>
  <si>
    <t>xenothorax</t>
  </si>
  <si>
    <t>White-browed Tit-Spinetail</t>
  </si>
  <si>
    <t>(Philippi &amp; Landbeck, 1863)</t>
  </si>
  <si>
    <t>Streak-backed Tit-Spinetail</t>
  </si>
  <si>
    <t>w Peru to nw Chile</t>
  </si>
  <si>
    <t>Morrison, 1938</t>
  </si>
  <si>
    <t>extreme sw Peru and nw Chile</t>
  </si>
  <si>
    <t>Andean Tit-Spinetail</t>
  </si>
  <si>
    <t>w Venezuela to n Bolivia</t>
  </si>
  <si>
    <t>(Madarász, G, 1903)</t>
  </si>
  <si>
    <t>exterior</t>
  </si>
  <si>
    <t>e Andes of c Colombia</t>
  </si>
  <si>
    <t>c Andes of Colombia and Ecuador</t>
  </si>
  <si>
    <t>Peru to n Bolivia</t>
  </si>
  <si>
    <t>setaria</t>
  </si>
  <si>
    <t>Araucaria Tit-Spinetail</t>
  </si>
  <si>
    <t>ne Argentina and se Brazil</t>
  </si>
  <si>
    <t>Phacellodomus</t>
  </si>
  <si>
    <t>Rufous-fronted Thornbird</t>
  </si>
  <si>
    <t>sincipitalis</t>
  </si>
  <si>
    <t>e Bolivia, s Brazil, nc Paraguay and nw Argentina</t>
  </si>
  <si>
    <t>Plain Thornbird</t>
  </si>
  <si>
    <t>castilloi</t>
  </si>
  <si>
    <t>Streak-fronted Thornbird</t>
  </si>
  <si>
    <t>s Peru to n Argentina</t>
  </si>
  <si>
    <t>Little Thornbird</t>
  </si>
  <si>
    <t>s Bolivia and n Paraguay to cw Uruguay and c, e Argentina</t>
  </si>
  <si>
    <t>Chestnut-backed Thornbird</t>
  </si>
  <si>
    <t>Spot-breasted Thornbird</t>
  </si>
  <si>
    <t>Freckle-breasted Thornbird</t>
  </si>
  <si>
    <t>ne Argentina, Uruguay and s Brazil</t>
  </si>
  <si>
    <t>Greater Thornbird</t>
  </si>
  <si>
    <t>w Bolivia to c Brazil, Paraguay and n Argentina</t>
  </si>
  <si>
    <t>erythrophthalmus</t>
  </si>
  <si>
    <t>Orange-eyed Thornbird</t>
  </si>
  <si>
    <t>ferrugineigula</t>
  </si>
  <si>
    <t>Orange-breasted Thornbird</t>
  </si>
  <si>
    <t>se Brazil, n Uruguay and ne Argentina</t>
  </si>
  <si>
    <t>Hellmayrea</t>
  </si>
  <si>
    <t>(Lafresnaye, 1843)</t>
  </si>
  <si>
    <t>White-browed Spinetail</t>
  </si>
  <si>
    <t>Andes of Colombia, Ecuador and n Peru</t>
  </si>
  <si>
    <t>brunneidorsalis</t>
  </si>
  <si>
    <t>Andes of w Venezuela</t>
  </si>
  <si>
    <t>(Berlepsch &amp; Stolzmann, 1896)</t>
  </si>
  <si>
    <t>Andes of n, c Peru</t>
  </si>
  <si>
    <t>Anumbius</t>
  </si>
  <si>
    <t>d'Orbigny &amp; Lafresnaye, 1838</t>
  </si>
  <si>
    <t>annumbi</t>
  </si>
  <si>
    <t>Firewood-gatherer</t>
  </si>
  <si>
    <t>Paraguay and c Brazil to c Argentina</t>
  </si>
  <si>
    <t>Coryphistera</t>
  </si>
  <si>
    <t>Burmeister, 1860</t>
  </si>
  <si>
    <t>alaudina</t>
  </si>
  <si>
    <t>Lark-like Brushrunner</t>
  </si>
  <si>
    <t>campicola</t>
  </si>
  <si>
    <t>se Bolivia and w Paraguay</t>
  </si>
  <si>
    <t>s Bolivia to s Brazil and n Argentina</t>
  </si>
  <si>
    <t>Asthenes</t>
  </si>
  <si>
    <t>dorbignyi</t>
  </si>
  <si>
    <t>(Reichenbach, 1853)</t>
  </si>
  <si>
    <t>Rusty-vented Canastero</t>
  </si>
  <si>
    <t>arequipae</t>
  </si>
  <si>
    <t>Dark-winged Canastero</t>
  </si>
  <si>
    <t>sw Peru, w Bolivia and n Chile</t>
  </si>
  <si>
    <t>Pale-tailed Canastero</t>
  </si>
  <si>
    <t>usheri</t>
  </si>
  <si>
    <t>Morrison, 1947</t>
  </si>
  <si>
    <t>Apurimac (sc Peru)</t>
  </si>
  <si>
    <t>Ancash, Huancavelico and Ayacucho (w, sc Peru)</t>
  </si>
  <si>
    <t>Berlepsch's Canastero</t>
  </si>
  <si>
    <t>Short-billed Canastero</t>
  </si>
  <si>
    <t>se, sc</t>
  </si>
  <si>
    <t>sc Bolivia and nw Paraguay</t>
  </si>
  <si>
    <t>s Bolivia and w Paraguay to se Brazil, w Uruguay and c Argentina</t>
  </si>
  <si>
    <t>neiffi</t>
  </si>
  <si>
    <t>(Contreras, 1980)</t>
  </si>
  <si>
    <t>luizae</t>
  </si>
  <si>
    <t>Vielliard, 1990</t>
  </si>
  <si>
    <t>Cipo Canastero</t>
  </si>
  <si>
    <t>hudsoni</t>
  </si>
  <si>
    <t>(Sclater, PL, 1874)</t>
  </si>
  <si>
    <t>Hudson's Canastero</t>
  </si>
  <si>
    <t>c, s Uruguay and ne Argentina</t>
  </si>
  <si>
    <t>anthoides</t>
  </si>
  <si>
    <t>Austral Canastero</t>
  </si>
  <si>
    <t>urubambensis</t>
  </si>
  <si>
    <t>Line-fronted Canastero</t>
  </si>
  <si>
    <t>flammulata</t>
  </si>
  <si>
    <t>(Jardine, 1850)</t>
  </si>
  <si>
    <t>Many-striped Canastero</t>
  </si>
  <si>
    <t>multostriata</t>
  </si>
  <si>
    <t>quindiana</t>
  </si>
  <si>
    <t>w Andes of s Colombia, Ecuador and extreme n Peru</t>
  </si>
  <si>
    <t>Junin Canastero</t>
  </si>
  <si>
    <t>Scribble-tailed Canastero</t>
  </si>
  <si>
    <t>s Peru, Bolivia and nw Argentina</t>
  </si>
  <si>
    <t>wyatti</t>
  </si>
  <si>
    <t>Streak-backed Canastero</t>
  </si>
  <si>
    <t>e Andes of n Colombia</t>
  </si>
  <si>
    <t>Todd, 1950</t>
  </si>
  <si>
    <t>Chesser, 2016</t>
  </si>
  <si>
    <t>mucuchiesi</t>
  </si>
  <si>
    <t>(Chapman, 1921)</t>
  </si>
  <si>
    <t>graminicola</t>
  </si>
  <si>
    <t>Puna Canastero</t>
  </si>
  <si>
    <t>(Berlepsch &amp; Stolzmann, 1901)</t>
  </si>
  <si>
    <t>cuchacanchae</t>
  </si>
  <si>
    <t>c Bolivia and nw Argentina (Salta)</t>
  </si>
  <si>
    <t>lilloi</t>
  </si>
  <si>
    <t>(Oustalet, 1904)</t>
  </si>
  <si>
    <t>Sierra de Córdoba (nc Argentina)</t>
  </si>
  <si>
    <t>Sierra de San Luis (c Argentina)</t>
  </si>
  <si>
    <t>Streak-throated Canastero</t>
  </si>
  <si>
    <t>Peru and n Bolivia</t>
  </si>
  <si>
    <t>cajamarcae</t>
  </si>
  <si>
    <t>Cordilleran Canastero</t>
  </si>
  <si>
    <t>Peru through s Argentina</t>
  </si>
  <si>
    <t>sw Peru, w Bolivia, n Chile and nw Argentina</t>
  </si>
  <si>
    <t>hilereti</t>
  </si>
  <si>
    <t>Tucumán and Catamarca (nw Argentina)</t>
  </si>
  <si>
    <t>c, s Chile and c, s Argentina</t>
  </si>
  <si>
    <t>moreirae</t>
  </si>
  <si>
    <t>(Miranda-Ribeiro, 1905)</t>
  </si>
  <si>
    <t>Itatiaia Spinetail</t>
  </si>
  <si>
    <t>pyrrholeuca</t>
  </si>
  <si>
    <t>Sharp-billed Canastero</t>
  </si>
  <si>
    <t>to s Paraguay and n Argentina</t>
  </si>
  <si>
    <t>to s Bolivia and n Argentina</t>
  </si>
  <si>
    <t>Black-throated Thistletail</t>
  </si>
  <si>
    <t>bejaranoi</t>
  </si>
  <si>
    <t>(Remsen, 1981)</t>
  </si>
  <si>
    <t>helleri</t>
  </si>
  <si>
    <t>Puna Thistletail</t>
  </si>
  <si>
    <t>vilcabambae</t>
  </si>
  <si>
    <t>(Vaurie, Weske &amp; Terborgh, 1972)</t>
  </si>
  <si>
    <t>Vilcabamba Thistletail</t>
  </si>
  <si>
    <t>Vilcabamba Mts. (sc Peru)</t>
  </si>
  <si>
    <t>ayacuchensis</t>
  </si>
  <si>
    <t>Ayacucho Thistletail</t>
  </si>
  <si>
    <t>n Ayacucho (s Peru)</t>
  </si>
  <si>
    <t>pudibunda</t>
  </si>
  <si>
    <t>Canyon Canastero</t>
  </si>
  <si>
    <t>grisior</t>
  </si>
  <si>
    <t>Koepcke, 1961</t>
  </si>
  <si>
    <t>Rusty-fronted Canastero</t>
  </si>
  <si>
    <t>Maquis Canastero</t>
  </si>
  <si>
    <t>n Bolivia to nw Argentina</t>
  </si>
  <si>
    <t>palpebralis</t>
  </si>
  <si>
    <t>Eye-ringed Thistletail</t>
  </si>
  <si>
    <t>(Berlepsch, 1888)</t>
  </si>
  <si>
    <t>Ochre-browed Thistletail</t>
  </si>
  <si>
    <t>(Phelps, WH Jr, 1977)</t>
  </si>
  <si>
    <t>Perija Thistletail</t>
  </si>
  <si>
    <t>White-chinned Thistletail</t>
  </si>
  <si>
    <t>e Colombia, w Venezuela and n Ecuador</t>
  </si>
  <si>
    <t>fumigata</t>
  </si>
  <si>
    <t>(Borrero, 1960)</t>
  </si>
  <si>
    <t>plengei</t>
  </si>
  <si>
    <t>(O'Neill &amp; Parker, TA, 1976)</t>
  </si>
  <si>
    <t>griseomurina</t>
  </si>
  <si>
    <t>(Sclater, PL, 1882)</t>
  </si>
  <si>
    <t>Mouse-colored Thistletail</t>
  </si>
  <si>
    <t>Acrobatornis</t>
  </si>
  <si>
    <t>Pacheco, Whitney &amp; Gonzaga, 1996</t>
  </si>
  <si>
    <t>fonsecai</t>
  </si>
  <si>
    <t>Pink-legged Graveteiro</t>
  </si>
  <si>
    <t>Metopothrix</t>
  </si>
  <si>
    <t>aurantiaca</t>
  </si>
  <si>
    <t>Orange-fronted Plushcrown</t>
  </si>
  <si>
    <t>Xenerpestes</t>
  </si>
  <si>
    <t>Berlepsch, 1886</t>
  </si>
  <si>
    <t>minlosi</t>
  </si>
  <si>
    <t>Double-banded Greytail</t>
  </si>
  <si>
    <t>e Panama to n Colombia and nw Ecuador</t>
  </si>
  <si>
    <t>Caribbean slope of e Panama and n Colombia</t>
  </si>
  <si>
    <t>umbraticus</t>
  </si>
  <si>
    <t>Darién (e Panama) and nw Colombia to nw Ecuador</t>
  </si>
  <si>
    <t>Equatorial Greytail</t>
  </si>
  <si>
    <t>Ecuador to n Peru</t>
  </si>
  <si>
    <t>Siptornis</t>
  </si>
  <si>
    <t>Spectacled Prickletail</t>
  </si>
  <si>
    <t>nortoni</t>
  </si>
  <si>
    <t>Graves, GR &amp; Robbins, 1987</t>
  </si>
  <si>
    <t>Roraimia</t>
  </si>
  <si>
    <t>adusta</t>
  </si>
  <si>
    <t>Roraiman Barbtail</t>
  </si>
  <si>
    <t>obscurodorsalis</t>
  </si>
  <si>
    <t>s Bolivar (se Venezuela)</t>
  </si>
  <si>
    <t>s Amazonas (s Venezuela)</t>
  </si>
  <si>
    <t>e Venezuela, w Guyana and extreme n Brazil</t>
  </si>
  <si>
    <t>Thripophaga</t>
  </si>
  <si>
    <t>Striated Softtail</t>
  </si>
  <si>
    <t>Orinoco Softtail</t>
  </si>
  <si>
    <t>Hilty, Ascanio &amp; Whittaker, 2013</t>
  </si>
  <si>
    <t>Delta Amacuro Softtail</t>
  </si>
  <si>
    <t>fusciceps</t>
  </si>
  <si>
    <t>Plain Softtail</t>
  </si>
  <si>
    <t>e Ecuador and ne, se Peru</t>
  </si>
  <si>
    <t>Russet-mantled Softtail</t>
  </si>
  <si>
    <t>Limnoctites</t>
  </si>
  <si>
    <t>Straight-billed Reedhaunter</t>
  </si>
  <si>
    <t>sulphuriferus</t>
  </si>
  <si>
    <t>(Burmeister, 1869)</t>
  </si>
  <si>
    <t>Sulphur-bearded Reedhaunter</t>
  </si>
  <si>
    <t>Cranioleuca</t>
  </si>
  <si>
    <t>marcapatae</t>
  </si>
  <si>
    <t>Marcapata Spinetail</t>
  </si>
  <si>
    <t>weskei</t>
  </si>
  <si>
    <t>Remsen, 1984</t>
  </si>
  <si>
    <t>Marcapata (se Peru)</t>
  </si>
  <si>
    <t>Light-crowned Spinetail</t>
  </si>
  <si>
    <t>s Peru to c Bolivia</t>
  </si>
  <si>
    <t>vulpina</t>
  </si>
  <si>
    <t>Rusty-backed Spinetail</t>
  </si>
  <si>
    <t>Amazonia and c, e Brazil</t>
  </si>
  <si>
    <t>ne Colombia to c, s Venezuela, w Guyana and n, c Brazil to ne Bolivia</t>
  </si>
  <si>
    <t>foxi</t>
  </si>
  <si>
    <t>(Reichenberger, 1922)</t>
  </si>
  <si>
    <t>dissita</t>
  </si>
  <si>
    <t>Wetmore, 1957</t>
  </si>
  <si>
    <t>Coiba Spinetail</t>
  </si>
  <si>
    <t>Panama (I. Coiba)</t>
  </si>
  <si>
    <t>vulpecula</t>
  </si>
  <si>
    <t>(Sclater, PL &amp; Salvin, 1866)</t>
  </si>
  <si>
    <t>Parker's Spinetail</t>
  </si>
  <si>
    <t>Crested Spinetail</t>
  </si>
  <si>
    <t>n Venezuela and Colombia</t>
  </si>
  <si>
    <t>fuscivertex</t>
  </si>
  <si>
    <t>pyrrhophia</t>
  </si>
  <si>
    <t>Stripe-crowned Spinetail</t>
  </si>
  <si>
    <t>s Bolivia to s Brazil, Uruguay and n Argentina</t>
  </si>
  <si>
    <t>henricae</t>
  </si>
  <si>
    <t>Maijer &amp; Fjeldså, 1997</t>
  </si>
  <si>
    <t>Bolivian Spinetail</t>
  </si>
  <si>
    <t>Olive Spinetail</t>
  </si>
  <si>
    <t>Pallid Spinetail</t>
  </si>
  <si>
    <t>semicinerea</t>
  </si>
  <si>
    <t>Grey-headed Spinetail</t>
  </si>
  <si>
    <t>Creamy-crested Spinetail</t>
  </si>
  <si>
    <t>Red-faced Spinetail</t>
  </si>
  <si>
    <t>rufigenis</t>
  </si>
  <si>
    <t>e Panama and w, c Colombia</t>
  </si>
  <si>
    <t>demissa</t>
  </si>
  <si>
    <t>Tepui Spinetail</t>
  </si>
  <si>
    <t>cardonai</t>
  </si>
  <si>
    <t>se Venezuela, wc Guyana and n Brazil (n Roraima)</t>
  </si>
  <si>
    <t>(Bangs, 1907)</t>
  </si>
  <si>
    <t>Streak-capped Spinetail</t>
  </si>
  <si>
    <t>curtata</t>
  </si>
  <si>
    <t>Ash-browed Spinetail</t>
  </si>
  <si>
    <t>cisandina</t>
  </si>
  <si>
    <t>(Taczanowski, 1882)</t>
  </si>
  <si>
    <t>e Andes of s Colombia, e Ecuador and n Peru</t>
  </si>
  <si>
    <t>debilis</t>
  </si>
  <si>
    <t>Andes of c Peru to c Bolivia</t>
  </si>
  <si>
    <t>antisiensis</t>
  </si>
  <si>
    <t>Line-cheeked Spinetail</t>
  </si>
  <si>
    <t>sw Ecuador, Peru</t>
  </si>
  <si>
    <t>n Andes of Peru</t>
  </si>
  <si>
    <t>Huánuco (c Peru)</t>
  </si>
  <si>
    <t>zaratensis</t>
  </si>
  <si>
    <t>Pasco and Lima (sc, sw Peru)</t>
  </si>
  <si>
    <t>gutturata</t>
  </si>
  <si>
    <t>Speckled Spinetail</t>
  </si>
  <si>
    <t>Scaled Spinetail</t>
  </si>
  <si>
    <t>e Amazon</t>
  </si>
  <si>
    <t>Pseudasthenes</t>
  </si>
  <si>
    <t>Derryberry, Claramunt, O'Quin, Aleixo, Chesser, Remsen &amp; Brumfield, 2010</t>
  </si>
  <si>
    <t>humicola</t>
  </si>
  <si>
    <t>Dusky-tailed Canastero</t>
  </si>
  <si>
    <t>goodalli</t>
  </si>
  <si>
    <t>(Marin, Kiff &amp; Peña, 1989)</t>
  </si>
  <si>
    <t>nc Chile; Argentina (?)</t>
  </si>
  <si>
    <t>polysticta</t>
  </si>
  <si>
    <t>Patagonian Canastero</t>
  </si>
  <si>
    <t>se Argentina</t>
  </si>
  <si>
    <t>steinbachi</t>
  </si>
  <si>
    <t>Steinbach's Canastero</t>
  </si>
  <si>
    <t>(Koepcke, 1959)</t>
  </si>
  <si>
    <t>Cactus Canastero</t>
  </si>
  <si>
    <t>Spartonoica</t>
  </si>
  <si>
    <t>Peters, JL, 1950</t>
  </si>
  <si>
    <t>maluroides</t>
  </si>
  <si>
    <t>Bay-capped Wren-Spinetail</t>
  </si>
  <si>
    <t>s Brazil and Uruguay to c Argentina</t>
  </si>
  <si>
    <t>Pseudoseisura</t>
  </si>
  <si>
    <t>Caatinga Cacholote</t>
  </si>
  <si>
    <t>unirufa</t>
  </si>
  <si>
    <t>Grey-crested Cacholote</t>
  </si>
  <si>
    <t>nc Bolivia, e Bolivia and sw Brazil</t>
  </si>
  <si>
    <t>Brown Cacholote</t>
  </si>
  <si>
    <t>s Bolivia and w Paraguay</t>
  </si>
  <si>
    <t>n, c Argentina, se Brazil and Uruguay</t>
  </si>
  <si>
    <t>White-throated Cacholote</t>
  </si>
  <si>
    <t>Argentina</t>
  </si>
  <si>
    <t>ochroleuca</t>
  </si>
  <si>
    <t>Certhiaxis</t>
  </si>
  <si>
    <t>Yellow-chinned Spinetail</t>
  </si>
  <si>
    <t>Colombia to Uruguay</t>
  </si>
  <si>
    <t>marabinus</t>
  </si>
  <si>
    <t>Phelps, WH &amp; Phelps, WH Jr, 1946</t>
  </si>
  <si>
    <t>valencianus</t>
  </si>
  <si>
    <t>Orinoco Valley (e Venezuela)</t>
  </si>
  <si>
    <t>Trinidad, ne Venezuela, the Guianas and ne Brazil</t>
  </si>
  <si>
    <t>se Colombia and w, c Amazonian Brazil</t>
  </si>
  <si>
    <t>russeolus</t>
  </si>
  <si>
    <t>e Bolivia to se Brazil, Uruguay and n Argentina</t>
  </si>
  <si>
    <t>Red-and-white Spinetail</t>
  </si>
  <si>
    <t>Mazaria</t>
  </si>
  <si>
    <t>Claramunt, 2014</t>
  </si>
  <si>
    <t>White-bellied Spinetail</t>
  </si>
  <si>
    <t>Schoeniophylax</t>
  </si>
  <si>
    <t>phryganophilus</t>
  </si>
  <si>
    <t>Chotoy Spinetail</t>
  </si>
  <si>
    <t>c, sc, se</t>
  </si>
  <si>
    <t>Bolivia, s Brazil, Paraguay, Uruguay and n Argentina</t>
  </si>
  <si>
    <t>Pinto, 1949</t>
  </si>
  <si>
    <t>Synallaxis</t>
  </si>
  <si>
    <t>scutata</t>
  </si>
  <si>
    <t>Ochre-cheeked Spinetail</t>
  </si>
  <si>
    <t>c, sc SA, e Brazil</t>
  </si>
  <si>
    <t>whitii</t>
  </si>
  <si>
    <t>e Bolivia, sw Brazil and nw Argentina</t>
  </si>
  <si>
    <t>Grey-bellied Spinetail</t>
  </si>
  <si>
    <t>se Brazil to e Paraguay, ne Argentina and c Uruguay</t>
  </si>
  <si>
    <t>Plain-crowned Spinetail</t>
  </si>
  <si>
    <t>e, s Venezuela through the Guianas to n, e Brazil</t>
  </si>
  <si>
    <t>se Colombia and e Ecuador through e Peru to n Bolivia</t>
  </si>
  <si>
    <t>certhiola</t>
  </si>
  <si>
    <t>albilora</t>
  </si>
  <si>
    <t>White-lored Spinetail</t>
  </si>
  <si>
    <t>e Bolivia, sw Brazil and n Paraguay</t>
  </si>
  <si>
    <t>maranonica</t>
  </si>
  <si>
    <t>Taczanowski, 1879</t>
  </si>
  <si>
    <t>Maranon Spinetail</t>
  </si>
  <si>
    <t>hypochondriaca</t>
  </si>
  <si>
    <t>Great Spinetail</t>
  </si>
  <si>
    <t>chinchipensis</t>
  </si>
  <si>
    <t>Chinchipe Spinetail</t>
  </si>
  <si>
    <t>Marañón Valley (n Peru)</t>
  </si>
  <si>
    <t>stictothorax</t>
  </si>
  <si>
    <t>Necklaced Spinetail</t>
  </si>
  <si>
    <t>Lawrence, 1872</t>
  </si>
  <si>
    <t>s Loja (extreme sw Ecuador) and nw Peru</t>
  </si>
  <si>
    <t>Koepcke, 1957</t>
  </si>
  <si>
    <t>Russet-bellied Spinetail</t>
  </si>
  <si>
    <t>Lafresnaye, 1843</t>
  </si>
  <si>
    <t>Slaty Spinetail</t>
  </si>
  <si>
    <t>nc Honduras to n Peru</t>
  </si>
  <si>
    <t>nigrifumosa</t>
  </si>
  <si>
    <t>nc Honduras to nw Colombia and nw Ecuador</t>
  </si>
  <si>
    <t>griseonucha</t>
  </si>
  <si>
    <t>Cauca Valley (c Colombia)</t>
  </si>
  <si>
    <t>subpudica</t>
  </si>
  <si>
    <t>Silvery-throated Spinetail</t>
  </si>
  <si>
    <t>Red-shouldered Spinetail</t>
  </si>
  <si>
    <t>Rufous-capped Spinetail</t>
  </si>
  <si>
    <t>Bahia Spinetail</t>
  </si>
  <si>
    <t>TAX, PL</t>
  </si>
  <si>
    <t>Pinto, 1950</t>
  </si>
  <si>
    <t>Pinto's Spinetail</t>
  </si>
  <si>
    <t>moesta</t>
  </si>
  <si>
    <t>Dusky Spinetail</t>
  </si>
  <si>
    <t>c Colombia to ne Peru</t>
  </si>
  <si>
    <t>brunneicaudalis</t>
  </si>
  <si>
    <t>McConnell's Spinetail</t>
  </si>
  <si>
    <t>ne, nc Amazonia</t>
  </si>
  <si>
    <t>Berlepsch &amp; Leverkühn, 1890</t>
  </si>
  <si>
    <t>Cabanis's Spinetail</t>
  </si>
  <si>
    <t>c Peru to n Bolivia and c Brazil</t>
  </si>
  <si>
    <t>hypospodia</t>
  </si>
  <si>
    <t>Cinereous-breasted Spinetail</t>
  </si>
  <si>
    <t>s Amazonia and e Brazil</t>
  </si>
  <si>
    <t>spixi</t>
  </si>
  <si>
    <t>Spix's Spinetail</t>
  </si>
  <si>
    <t>Dark-breasted Spinetail</t>
  </si>
  <si>
    <t>rodolphei</t>
  </si>
  <si>
    <t>Bond, J, 1956</t>
  </si>
  <si>
    <t>s Colombia and ne Ecuador</t>
  </si>
  <si>
    <t>se Colombia, e Ecuador, e Peru and w Brazil</t>
  </si>
  <si>
    <t>beverlyae</t>
  </si>
  <si>
    <t>Hilty &amp; Ascanio, 2009</t>
  </si>
  <si>
    <t>Rio Orinoco Spinetail</t>
  </si>
  <si>
    <t>Venezuela and e Colombia</t>
  </si>
  <si>
    <t>Pale-breasted Spinetail</t>
  </si>
  <si>
    <t>Costa Rica to c Argentina</t>
  </si>
  <si>
    <t>latitabunda</t>
  </si>
  <si>
    <t>n, c Colombia and w Venezuela</t>
  </si>
  <si>
    <t>coastal n Colombia</t>
  </si>
  <si>
    <t>perpallida</t>
  </si>
  <si>
    <t>extreme n Colombia and nw Venezuela</t>
  </si>
  <si>
    <t>Clark, AH, 1902</t>
  </si>
  <si>
    <t>Santa Marta region (ne Colombia) and n Venezuela</t>
  </si>
  <si>
    <t>e Venezuela and Trinidad</t>
  </si>
  <si>
    <t>s Venezuela, Guyana, Suriname and n Brazil</t>
  </si>
  <si>
    <t>inaequalis</t>
  </si>
  <si>
    <t>French Guiana and ne, nc Brazil</t>
  </si>
  <si>
    <t>e Bolivia, w Paraguay and nw Argentina</t>
  </si>
  <si>
    <t>Sooty-fronted Spinetail</t>
  </si>
  <si>
    <t>e, c, s Brazil, Bolivia, n, nw Argentina, Paraguay and Uruguay</t>
  </si>
  <si>
    <t>azarae</t>
  </si>
  <si>
    <t>d'Orbigny, 1835</t>
  </si>
  <si>
    <t>Azara's Spinetail</t>
  </si>
  <si>
    <t>w Venezuela to nw Argentina</t>
  </si>
  <si>
    <t>elegantior</t>
  </si>
  <si>
    <t>fruticicola</t>
  </si>
  <si>
    <t>Taczanowski, 1880</t>
  </si>
  <si>
    <t>infumata</t>
  </si>
  <si>
    <t>Zimmer, JT, 1925</t>
  </si>
  <si>
    <t>urubambae</t>
  </si>
  <si>
    <t>se Peru (Cusco)</t>
  </si>
  <si>
    <t>s Peru (Puno) to c Bolivia</t>
  </si>
  <si>
    <t>samaipatae</t>
  </si>
  <si>
    <t>s Bolivia</t>
  </si>
  <si>
    <t>courseni</t>
  </si>
  <si>
    <t>Blake, 1971</t>
  </si>
  <si>
    <t>Apurimac Spinetail</t>
  </si>
  <si>
    <t>candei</t>
  </si>
  <si>
    <t>White-whiskered Spinetail</t>
  </si>
  <si>
    <t>coastal n Colombia and w Venezuela</t>
  </si>
  <si>
    <t>Rufous-breasted Spinetail</t>
  </si>
  <si>
    <t>se Mexico to Guatemala, Belize and nw Honduras</t>
  </si>
  <si>
    <t>Griscom, 1930</t>
  </si>
  <si>
    <t>kollari</t>
  </si>
  <si>
    <t>Hoary-throated Spinetail</t>
  </si>
  <si>
    <t>tithys</t>
  </si>
  <si>
    <t>Blackish-headed Spinetail</t>
  </si>
  <si>
    <t>fuscorufa</t>
  </si>
  <si>
    <t>Sclater, PL, 1882</t>
  </si>
  <si>
    <t>Rusty-headed Spinetail</t>
  </si>
  <si>
    <t>Rufous Spinetail</t>
  </si>
  <si>
    <t>munoztebari</t>
  </si>
  <si>
    <t>meridana</t>
  </si>
  <si>
    <t>e Andes of Colombia and Andes of w Venezuela</t>
  </si>
  <si>
    <t>Andes of Colombia and e Ecuador</t>
  </si>
  <si>
    <t>Andes of Peru</t>
  </si>
  <si>
    <t>Black-throated Spinetail</t>
  </si>
  <si>
    <t>Stripe-breasted Spinetail</t>
  </si>
  <si>
    <t>carri</t>
  </si>
  <si>
    <t>Chapman, 1895</t>
  </si>
  <si>
    <t>ne Colombia and nw Venezuela (Eastern Andes in Magdalena, Santander, Cundinamarca and Perijá Mts.)</t>
  </si>
  <si>
    <t>aveledoi</t>
  </si>
  <si>
    <t>e slope of e Andes of Colombia (Norte de Santander) and Andes of w Venezuela</t>
  </si>
  <si>
    <t>bolivari</t>
  </si>
  <si>
    <t>coastal range of n Venezuela</t>
  </si>
  <si>
    <t>Chapman, 1899</t>
  </si>
  <si>
    <t>coastal range of ne Venezuela</t>
  </si>
  <si>
    <t>Paria Pen. (ne Venezuela)</t>
  </si>
  <si>
    <t>Ruddy Spinetail</t>
  </si>
  <si>
    <t>caquetensis</t>
  </si>
  <si>
    <t>dissors</t>
  </si>
  <si>
    <t>e Colombia, s Venezuela, the Guianas and n Brazil</t>
  </si>
  <si>
    <t>e Peru, n Bolivia and w, c Brazil</t>
  </si>
  <si>
    <t>ne Bolivia and sw Brazil</t>
  </si>
  <si>
    <t>Gyldenstolpe, 1930</t>
  </si>
  <si>
    <t>Chestnut-throated Spinetail</t>
  </si>
  <si>
    <t>Carriker, 1934</t>
  </si>
  <si>
    <t>napoensis</t>
  </si>
  <si>
    <t>Thamnophilidae</t>
  </si>
  <si>
    <t>Antbirds</t>
  </si>
  <si>
    <t>Euchrepomis</t>
  </si>
  <si>
    <t>Bravo, Remsen, Whitney &amp; Brumfield, 2012</t>
  </si>
  <si>
    <t>callinota</t>
  </si>
  <si>
    <t>Rufous-rumped Antwren</t>
  </si>
  <si>
    <t>Costa Rica to c Peru, Guianas</t>
  </si>
  <si>
    <t>(Meyer de Schauensee, 1945)</t>
  </si>
  <si>
    <t>(Blake, 1949)</t>
  </si>
  <si>
    <t>Guyana and Suriname</t>
  </si>
  <si>
    <t>Chestnut-shouldered Antwren</t>
  </si>
  <si>
    <t>e Ecuador, e Peru, n Bolivia and w, wc Brazil</t>
  </si>
  <si>
    <t>Yellow-rumped Antwren</t>
  </si>
  <si>
    <t>spodioptila</t>
  </si>
  <si>
    <t>(Sclater, PL &amp; Salvin, 1881)</t>
  </si>
  <si>
    <t>Ash-winged Antwren</t>
  </si>
  <si>
    <t>signata</t>
  </si>
  <si>
    <t>(Zimmer, JT, 1932)</t>
  </si>
  <si>
    <t>s Venezuela, the Guianas and nc Brazil</t>
  </si>
  <si>
    <t>(Snethlage, E, 1925)</t>
  </si>
  <si>
    <t>Myrmornis</t>
  </si>
  <si>
    <t>Wing-banded Antbird</t>
  </si>
  <si>
    <t>Nicaragua, Panama and Amazonia</t>
  </si>
  <si>
    <t>e Nicaragua to nw Colombia</t>
  </si>
  <si>
    <t>Pygiptila</t>
  </si>
  <si>
    <t>Spot-winged Antshrike</t>
  </si>
  <si>
    <t>se Colombia to ne Peru</t>
  </si>
  <si>
    <t>Zimmer, JT, 1932</t>
  </si>
  <si>
    <t>s Colombia to the Guianas and n Brazil</t>
  </si>
  <si>
    <t>purusiana</t>
  </si>
  <si>
    <t>Todd, 1927</t>
  </si>
  <si>
    <t>w Brazil, se Peru and n Bolivia</t>
  </si>
  <si>
    <t>Thamnistes</t>
  </si>
  <si>
    <t>anabatinus</t>
  </si>
  <si>
    <t>Russet Antshrike</t>
  </si>
  <si>
    <t>se Mexico to n Peru</t>
  </si>
  <si>
    <t>Ridgway, 1908</t>
  </si>
  <si>
    <t>e, c Panama and nw Colombia</t>
  </si>
  <si>
    <t>c Colombia to n Peru</t>
  </si>
  <si>
    <t>Rufescent Antshrike</t>
  </si>
  <si>
    <t>e Peru to w Bolivia</t>
  </si>
  <si>
    <t>Microrhopias</t>
  </si>
  <si>
    <t>quixensis</t>
  </si>
  <si>
    <t>(Cornalia, 1849)</t>
  </si>
  <si>
    <t>Dot-winged Antwren</t>
  </si>
  <si>
    <t>s Mexico to s Amazonia</t>
  </si>
  <si>
    <t>se Honduras to w Panama</t>
  </si>
  <si>
    <t>s Colombia to e Ecuador and ne Peru</t>
  </si>
  <si>
    <t>ec Peru and sw Amazonian Brazil</t>
  </si>
  <si>
    <t>Carriker, 1932</t>
  </si>
  <si>
    <t>(Berlepsch, 1908)</t>
  </si>
  <si>
    <t>Neoctantes</t>
  </si>
  <si>
    <t>Black Bushbird</t>
  </si>
  <si>
    <t>Clytoctantes</t>
  </si>
  <si>
    <t>alixii</t>
  </si>
  <si>
    <t>Recurve-billed Bushbird</t>
  </si>
  <si>
    <t>nw Venezuela and n Colombia</t>
  </si>
  <si>
    <t>Lanyon, S, Stotz &amp; Willard, 1991</t>
  </si>
  <si>
    <t>Rondonia Bushbird</t>
  </si>
  <si>
    <t>Epinecrophylla</t>
  </si>
  <si>
    <t>Isler, ML &amp; Brumfield, 2006</t>
  </si>
  <si>
    <t>Checker-throated Stipplethroat</t>
  </si>
  <si>
    <t>Ornate Stipplethroat</t>
  </si>
  <si>
    <t>sc Colombia, e Ecuador and ne Peru</t>
  </si>
  <si>
    <t>(Hellmayr, 1906)</t>
  </si>
  <si>
    <t>erythrura</t>
  </si>
  <si>
    <t>(Sclater, PL, 1890)</t>
  </si>
  <si>
    <t>Rufous-tailed Stipplethroat</t>
  </si>
  <si>
    <t>leucophthalma</t>
  </si>
  <si>
    <t>White-eyed Stipplethroat</t>
  </si>
  <si>
    <t>(Bond, J, 1950)</t>
  </si>
  <si>
    <t>(Todd, 1927)</t>
  </si>
  <si>
    <t>Brown-bellied Stipplethroat</t>
  </si>
  <si>
    <t>haematonota</t>
  </si>
  <si>
    <t>Rufous-backed Stipplethroat</t>
  </si>
  <si>
    <t>se Colombia and s Venezuela to e Ecuador, n, e Peru and w Brazil</t>
  </si>
  <si>
    <t>pyrrhonota</t>
  </si>
  <si>
    <t>se Colombia and s Venezuela to ne Ecuador, ne Peru and nw Brazil</t>
  </si>
  <si>
    <t>fjeldsaai</t>
  </si>
  <si>
    <t>(Krabbe, Isler, ML, Isler, PR, Whitney, Álvarez A, J &amp; Greenfield, 1999)</t>
  </si>
  <si>
    <t>e Ecuador and nc Peru</t>
  </si>
  <si>
    <t>spodionota</t>
  </si>
  <si>
    <t>Foothill Stipplethroat</t>
  </si>
  <si>
    <t>s Colombia to c Peru</t>
  </si>
  <si>
    <t>sororia</t>
  </si>
  <si>
    <t>Rio Madeira Stipplethroat</t>
  </si>
  <si>
    <t>c, sc Brazil and n Bolivia</t>
  </si>
  <si>
    <t>c Brazil and n Bolivia</t>
  </si>
  <si>
    <t>dentei</t>
  </si>
  <si>
    <t>Whitney, Bravo, Aristizábal, Schunck, Silveira &amp; Piacentini, 2013</t>
  </si>
  <si>
    <t>sc Brazil (Amazonia between Madeira and Ji-Paraná Rivers and Aripuanã River)</t>
  </si>
  <si>
    <t>Myrmorchilus</t>
  </si>
  <si>
    <t>Stripe-backed Antbird</t>
  </si>
  <si>
    <t>sc SA and e Brazil</t>
  </si>
  <si>
    <t>suspicax</t>
  </si>
  <si>
    <t>Wetmore, 1922</t>
  </si>
  <si>
    <t>se Bolivia, w Paraguay, sw Brazil and n Argentina</t>
  </si>
  <si>
    <t>Aprositornis</t>
  </si>
  <si>
    <t>Isler, ML, Bravo &amp; Brumfield, 2013</t>
  </si>
  <si>
    <t>disjuncta</t>
  </si>
  <si>
    <t>(Friedmann, 1945)</t>
  </si>
  <si>
    <t>Yapacana Antbird</t>
  </si>
  <si>
    <t>Ammonastes</t>
  </si>
  <si>
    <t>Bravo, Isler, ML &amp; Brumfield, 2013</t>
  </si>
  <si>
    <t>pelzelni</t>
  </si>
  <si>
    <t>Grey-bellied Antbird</t>
  </si>
  <si>
    <t>Myrmophylax</t>
  </si>
  <si>
    <t>atrothorax</t>
  </si>
  <si>
    <t>Black-throated Antbird</t>
  </si>
  <si>
    <t>Venezuela, the Guianas and ne Brazil</t>
  </si>
  <si>
    <t>e Ecuador, ne Peru and nw Brazil</t>
  </si>
  <si>
    <t>maynana</t>
  </si>
  <si>
    <t>e Peru, e, w Bolivia and sw Brazil</t>
  </si>
  <si>
    <t>Myrmotherula</t>
  </si>
  <si>
    <t>ignota</t>
  </si>
  <si>
    <t>Moustached Antwren</t>
  </si>
  <si>
    <t>e Panama to nw Ecuador and w Amazonia</t>
  </si>
  <si>
    <t>e Panama, n, w Colombia and nw Ecuador</t>
  </si>
  <si>
    <t>e Colombia to ne Peru and nw Brazil</t>
  </si>
  <si>
    <t>Pygmy Antwren</t>
  </si>
  <si>
    <t>Guianan Streaked Antwren</t>
  </si>
  <si>
    <t>Amazonian Streaked Antwren</t>
  </si>
  <si>
    <t>s, w Amazonia</t>
  </si>
  <si>
    <t>Pacific Antwren</t>
  </si>
  <si>
    <t>Cherrie's Antwren</t>
  </si>
  <si>
    <t>Klages's Antwren</t>
  </si>
  <si>
    <t>Stripe-chested Antwren</t>
  </si>
  <si>
    <t>pseudoaustralis</t>
  </si>
  <si>
    <t>e Ecuador to n Peru</t>
  </si>
  <si>
    <t>Yellow-throated Antwren</t>
  </si>
  <si>
    <t>Sclater's Antwren</t>
  </si>
  <si>
    <t>White-flanked Antwren</t>
  </si>
  <si>
    <t>se Honduras through Amazonia</t>
  </si>
  <si>
    <t>se Honduras to w Colombia and w Ecuador</t>
  </si>
  <si>
    <t>melaena</t>
  </si>
  <si>
    <t>heterozyga</t>
  </si>
  <si>
    <t>Venezuela, the Guianas, Trinidad and e Amazonian Brazil s to ne Bolivia</t>
  </si>
  <si>
    <t>fresnayana</t>
  </si>
  <si>
    <t>(d'Orbigny, 1835)</t>
  </si>
  <si>
    <t>Silvery-flanked Antwren</t>
  </si>
  <si>
    <t>schisticolor</t>
  </si>
  <si>
    <t>Slaty Antwren</t>
  </si>
  <si>
    <t>se Mexico to n Venezuela and Peru</t>
  </si>
  <si>
    <t>e Colombia and e Ecuador to s Peru</t>
  </si>
  <si>
    <t>sunensis</t>
  </si>
  <si>
    <t>Rio Suno Antwren</t>
  </si>
  <si>
    <t>sc Colombia and Ecuador</t>
  </si>
  <si>
    <t>yessupi</t>
  </si>
  <si>
    <t>Salvadori, 1864</t>
  </si>
  <si>
    <t>Salvadori's Antwren</t>
  </si>
  <si>
    <t>Long-winged Antwren</t>
  </si>
  <si>
    <t>garbei</t>
  </si>
  <si>
    <t>e Peru, sw Amazonian Brazil and nw Bolivia</t>
  </si>
  <si>
    <t>transitiva</t>
  </si>
  <si>
    <t>ochrogyna</t>
  </si>
  <si>
    <t>urosticta</t>
  </si>
  <si>
    <t>Band-tailed Antwren</t>
  </si>
  <si>
    <t>Snethlage, E, 1914</t>
  </si>
  <si>
    <t>Ihering's Antwren</t>
  </si>
  <si>
    <t>heteroptera</t>
  </si>
  <si>
    <t>se Peru, sw Amazonian Brazil and nw Bolivia</t>
  </si>
  <si>
    <t>oreni</t>
  </si>
  <si>
    <t>Miranda, Aleixo, Whitney, Silveira, Guilherme, Santos, MPD &amp; Schneider, MPC, 2013</t>
  </si>
  <si>
    <t>w Brazil (Acre) and nw Bolivia (Pando)</t>
  </si>
  <si>
    <t>fluminensis</t>
  </si>
  <si>
    <t>Gonzaga, 1988</t>
  </si>
  <si>
    <t>Rio de Janeiro Antwren</t>
  </si>
  <si>
    <t>Yungas Antwren</t>
  </si>
  <si>
    <t>Unicolored Antwren</t>
  </si>
  <si>
    <t>Teixeira &amp; Gonzaga, 1985</t>
  </si>
  <si>
    <t>Alagoas Antwren</t>
  </si>
  <si>
    <t>Plain-winged Antwren</t>
  </si>
  <si>
    <t>c Colombia and e Ecuador</t>
  </si>
  <si>
    <t>yavii</t>
  </si>
  <si>
    <t>Sclater, PL, 1890</t>
  </si>
  <si>
    <t>se Venezuela, Guyana and n Brazil</t>
  </si>
  <si>
    <t>camanii</t>
  </si>
  <si>
    <t>menetriesii</t>
  </si>
  <si>
    <t>Grey Antwren</t>
  </si>
  <si>
    <t>e Colombia and sw Venezuela to ne Peru and nw Brazil</t>
  </si>
  <si>
    <t>e Venezuela, the Guianas and ne Brazil n of the Amazon</t>
  </si>
  <si>
    <t>e Peru, nw Bolivia and sw Amazonian Brazil</t>
  </si>
  <si>
    <t>sc Amazonian Brazil and n Bolivia</t>
  </si>
  <si>
    <t>Leaden Antwren</t>
  </si>
  <si>
    <t>c, s Amazonia</t>
  </si>
  <si>
    <t>transamazonica</t>
  </si>
  <si>
    <t>Terenura</t>
  </si>
  <si>
    <t>Streak-capped Antwren</t>
  </si>
  <si>
    <t>e Paraguay, ne Argentina and se Brazil</t>
  </si>
  <si>
    <t>sicki</t>
  </si>
  <si>
    <t>Orange-bellied Antwren</t>
  </si>
  <si>
    <t>Myrmochanes</t>
  </si>
  <si>
    <t>Allen, JA, 1889</t>
  </si>
  <si>
    <t>Black-and-white Antbird</t>
  </si>
  <si>
    <t>Formicivora</t>
  </si>
  <si>
    <t>Swainson, 1824</t>
  </si>
  <si>
    <t>Narrow-billed Antwren</t>
  </si>
  <si>
    <t>Black-hooded Antwren</t>
  </si>
  <si>
    <t>Southern White-fringed Antwren</t>
  </si>
  <si>
    <t>Guyana to s Amazonia and se Brazil</t>
  </si>
  <si>
    <t>Carriker, 1936</t>
  </si>
  <si>
    <t>the Guianas and e Brazil</t>
  </si>
  <si>
    <t>Northern White-fringed Antwren</t>
  </si>
  <si>
    <t>alticincta</t>
  </si>
  <si>
    <t>hondae</t>
  </si>
  <si>
    <t>n Colombia and n Venezuela including Margarita I. (off Venezuela)</t>
  </si>
  <si>
    <t>Hellmayr, 1904</t>
  </si>
  <si>
    <t>(Hellmayr, 1929)</t>
  </si>
  <si>
    <t>Serra Antwren</t>
  </si>
  <si>
    <t>e Minas Gerais and Espírito Santo (se Brazil)</t>
  </si>
  <si>
    <t>Gonzaga &amp; Pacheco, 1990</t>
  </si>
  <si>
    <t>se Minas Gerais and nw Rio de Janeiro (se Brazil)</t>
  </si>
  <si>
    <t>coastal Rio de Janeiro (se Brazil)</t>
  </si>
  <si>
    <t>Black-bellied Antwren</t>
  </si>
  <si>
    <t>e Brazil and c SA</t>
  </si>
  <si>
    <t>e Bolivia, n Paraguay to c Brazil</t>
  </si>
  <si>
    <t>Rusty-backed Antwren</t>
  </si>
  <si>
    <t>Amazonia, e Brazil and c SA</t>
  </si>
  <si>
    <t>Suriname and ne Brazil</t>
  </si>
  <si>
    <t>se Peru, Bolivia, Paraguay and c, s Brazil</t>
  </si>
  <si>
    <t>grantsaui</t>
  </si>
  <si>
    <t>Gonzaga, Carvalhaes &amp; Buzzetti, 2007</t>
  </si>
  <si>
    <t>Sincora Antwren</t>
  </si>
  <si>
    <t>(Bornschein, Reinert &amp; Teixeira, 1995)</t>
  </si>
  <si>
    <t>Marsh Antwren</t>
  </si>
  <si>
    <t>Paraná to ne Rio Grande do Sul (se Brazil)</t>
  </si>
  <si>
    <t>paludicola</t>
  </si>
  <si>
    <t>Buzzetti, Belmonte-Lopes, Reinert, Silveira &amp; Bornschein, 2014</t>
  </si>
  <si>
    <t>e São Paulo (se Brazil)</t>
  </si>
  <si>
    <t>Dichrozona</t>
  </si>
  <si>
    <t>cincta</t>
  </si>
  <si>
    <t>Banded Antbird</t>
  </si>
  <si>
    <t>e Ecuador and w Brazil</t>
  </si>
  <si>
    <t>zononota</t>
  </si>
  <si>
    <t>wc Brazil and n Bolivia</t>
  </si>
  <si>
    <t>Rhopias</t>
  </si>
  <si>
    <t>Star-throated Antwren</t>
  </si>
  <si>
    <t>Isleria</t>
  </si>
  <si>
    <t>Bravo, Chesser &amp; Brumfield, 2012</t>
  </si>
  <si>
    <t>hauxwelli</t>
  </si>
  <si>
    <t>Plain-throated Antwren</t>
  </si>
  <si>
    <t>suffusa</t>
  </si>
  <si>
    <t>(Snethlage, E, 1906)</t>
  </si>
  <si>
    <t>Rufous-bellied Antwren</t>
  </si>
  <si>
    <t>Thamnomanes</t>
  </si>
  <si>
    <t>ardesiacus</t>
  </si>
  <si>
    <t>Dusky-throated Antshrike</t>
  </si>
  <si>
    <t>s Colombia to e Peru, ne Bolivia and w Brazil</t>
  </si>
  <si>
    <t>(Snethlage, E, 1914)</t>
  </si>
  <si>
    <t>saturninus</t>
  </si>
  <si>
    <t>Saturnine Antshrike</t>
  </si>
  <si>
    <t>sc, sw Amazonia</t>
  </si>
  <si>
    <t>sw, sc Amazonian Brazil and ne Bolivia</t>
  </si>
  <si>
    <t>caesius</t>
  </si>
  <si>
    <t>Cinereous Antshrike</t>
  </si>
  <si>
    <t>glaucus</t>
  </si>
  <si>
    <t>e Colombia to ne Peru, the Guianas and n Brazil</t>
  </si>
  <si>
    <t>persimilis</t>
  </si>
  <si>
    <t>simillimus</t>
  </si>
  <si>
    <t>schistogynus</t>
  </si>
  <si>
    <t>Bluish-slate Antshrike</t>
  </si>
  <si>
    <t>c Peru and sw Amazonia</t>
  </si>
  <si>
    <t>Megastictus</t>
  </si>
  <si>
    <t>Pearly Antshrike</t>
  </si>
  <si>
    <t>Sakesphoroides</t>
  </si>
  <si>
    <t>Grantsau, 2010</t>
  </si>
  <si>
    <t>Silvery-cheeked Antshrike</t>
  </si>
  <si>
    <t>Herpsilochmus</t>
  </si>
  <si>
    <t>Bahia Antwren</t>
  </si>
  <si>
    <t>Black-capped Antwren</t>
  </si>
  <si>
    <t>e, se Brazil to c Bolivia, nw Argentina and Paraguay</t>
  </si>
  <si>
    <t>stotzi</t>
  </si>
  <si>
    <t>Whitney, Cohn-Haft, Bravo, Schunck &amp; Silveira, 2013</t>
  </si>
  <si>
    <t>Aripuana Antwren</t>
  </si>
  <si>
    <t>Aripuanã-Machado interfluvium (c Brazil)</t>
  </si>
  <si>
    <t>praedictus</t>
  </si>
  <si>
    <t>Cohn-Haft &amp; Bravo, 2013</t>
  </si>
  <si>
    <t>Predicted Antwren</t>
  </si>
  <si>
    <t>motacilloides</t>
  </si>
  <si>
    <t>Creamy-bellied Antwren</t>
  </si>
  <si>
    <t>Davis, TJ &amp; O'Neill, 1986</t>
  </si>
  <si>
    <t>Ash-throated Antwren</t>
  </si>
  <si>
    <t>sticturus</t>
  </si>
  <si>
    <t>Salvin, 1885</t>
  </si>
  <si>
    <t>Spot-tailed Antwren</t>
  </si>
  <si>
    <t>Dugand's Antwren</t>
  </si>
  <si>
    <t>stictocephalus</t>
  </si>
  <si>
    <t>Todd's Antwren</t>
  </si>
  <si>
    <t>dorsimaculatus</t>
  </si>
  <si>
    <t>Spot-backed Antwren</t>
  </si>
  <si>
    <t>Roraiman Antwren</t>
  </si>
  <si>
    <t>kathleenae</t>
  </si>
  <si>
    <t>Phelps, WH Jr &amp; Dickerman, 1980</t>
  </si>
  <si>
    <t>tepuis (sw Venezuela and extreme nw Brazil)</t>
  </si>
  <si>
    <t>tepuis (se Venezuela, extreme n Brazil and wc Guyana)</t>
  </si>
  <si>
    <t>Pectoral Antwren</t>
  </si>
  <si>
    <t>Large-billed Antwren</t>
  </si>
  <si>
    <t>n Bolivia to c, se Brazil</t>
  </si>
  <si>
    <t>gentryi</t>
  </si>
  <si>
    <t>Whitney &amp; Álvarez A, J, 1998</t>
  </si>
  <si>
    <t>Ancient Antwren</t>
  </si>
  <si>
    <t>Yellow-breasted Antwren</t>
  </si>
  <si>
    <t>w Colombia to se Peru</t>
  </si>
  <si>
    <t>puncticeps</t>
  </si>
  <si>
    <t>nc and c Peru</t>
  </si>
  <si>
    <t>Rusty-winged Antwren</t>
  </si>
  <si>
    <t>e Panama to Amazonia and ne Brazil</t>
  </si>
  <si>
    <t>Base of Andes from Colombia to northern Bolivia, east to sw Amazonia Brazil, c Venezuela; s Guyana, c Suriname, and nc and ne Brazil</t>
  </si>
  <si>
    <t>rufimarginatus</t>
  </si>
  <si>
    <t>Rufous-margined Antwren</t>
  </si>
  <si>
    <t>e, se Brazil, e Paraguay and ne Argentina</t>
  </si>
  <si>
    <t>Dysithamnus</t>
  </si>
  <si>
    <t>Spot-breasted Antvireo</t>
  </si>
  <si>
    <t>Plain Antvireo</t>
  </si>
  <si>
    <t>suffusus</t>
  </si>
  <si>
    <t>extremus</t>
  </si>
  <si>
    <t>semicinereus</t>
  </si>
  <si>
    <t>cumbreanus</t>
  </si>
  <si>
    <t>tepuis (s Venezuela)</t>
  </si>
  <si>
    <t>spodionotus</t>
  </si>
  <si>
    <t>tambillanus</t>
  </si>
  <si>
    <t>c, sc Peru</t>
  </si>
  <si>
    <t>tavarae</t>
  </si>
  <si>
    <t>Hellmayr, 1912</t>
  </si>
  <si>
    <t>c Brazil and ne Bolivia</t>
  </si>
  <si>
    <t>Streak-crowned Antvireo</t>
  </si>
  <si>
    <t>se Honduras to Costa Rica</t>
  </si>
  <si>
    <t>Spot-crowned Antvireo</t>
  </si>
  <si>
    <t>xanthopterus</t>
  </si>
  <si>
    <t>Rufous-backed Antvireo</t>
  </si>
  <si>
    <t>Bicolored Antvireo</t>
  </si>
  <si>
    <t>sw Colombia and n, e Ecuador</t>
  </si>
  <si>
    <t>punctitectus</t>
  </si>
  <si>
    <t>Plumbeous Antvireo</t>
  </si>
  <si>
    <t>White-streaked Antvireo</t>
  </si>
  <si>
    <t>c Colombia and n Venezuela to Peru</t>
  </si>
  <si>
    <t>tucuyensis</t>
  </si>
  <si>
    <t>Hartert, EJO, 1894</t>
  </si>
  <si>
    <t>Thamnophilus</t>
  </si>
  <si>
    <t>bernardi</t>
  </si>
  <si>
    <t>Collared Antshrike</t>
  </si>
  <si>
    <t>w Ecuador and w Peru</t>
  </si>
  <si>
    <t>shumbae</t>
  </si>
  <si>
    <t>(Carriker, 1934)</t>
  </si>
  <si>
    <t>Black-backed Antshrike</t>
  </si>
  <si>
    <t>melanothorax</t>
  </si>
  <si>
    <t>Band-tailed Antshrike</t>
  </si>
  <si>
    <t>doliatus</t>
  </si>
  <si>
    <t>(Linnaeus, 1764)</t>
  </si>
  <si>
    <t>Barred Antshrike</t>
  </si>
  <si>
    <t>e, s Mexico to w Panama</t>
  </si>
  <si>
    <t>eremnus</t>
  </si>
  <si>
    <t>Coibá I. (Panama)</t>
  </si>
  <si>
    <t>nigricristatus</t>
  </si>
  <si>
    <t>albicans</t>
  </si>
  <si>
    <t>nc Colombia and nw Venezuela</t>
  </si>
  <si>
    <t>e Colombia, Venezuela (except nw), Trinidad, the Guianas and n Brazil</t>
  </si>
  <si>
    <t>difficilis</t>
  </si>
  <si>
    <t>ne Ecuador, e Peru, se Colombia, w, sw, sc Brazil, ne Bolivia, Paraguay and n Argentina</t>
  </si>
  <si>
    <t>zarumae</t>
  </si>
  <si>
    <t>Chapman's Antshrike</t>
  </si>
  <si>
    <t>sw Ecuador, nw Peru</t>
  </si>
  <si>
    <t>sw Ecuador and extreme nw Peru</t>
  </si>
  <si>
    <t>Zimmer, JT, 1933</t>
  </si>
  <si>
    <t>multistriatus</t>
  </si>
  <si>
    <t>Bar-crested Antshrike</t>
  </si>
  <si>
    <t>w, nw Colombia</t>
  </si>
  <si>
    <t>selvae</t>
  </si>
  <si>
    <t>extreme w Colombia</t>
  </si>
  <si>
    <t>oecotonophilus</t>
  </si>
  <si>
    <t>Borrero &amp; Hernández-Camacho, 1958</t>
  </si>
  <si>
    <t>tenuepunctatus</t>
  </si>
  <si>
    <t>Lined Antshrike</t>
  </si>
  <si>
    <t>nc Colombia to ne Peru</t>
  </si>
  <si>
    <t>sc Colombia and e Ecuador</t>
  </si>
  <si>
    <t>se Ecuador and ne Peru</t>
  </si>
  <si>
    <t>Chestnut-backed Antshrike</t>
  </si>
  <si>
    <t>s Amazonia and se Brazil</t>
  </si>
  <si>
    <t>Black-hooded Antshrike</t>
  </si>
  <si>
    <t>Black Antshrike</t>
  </si>
  <si>
    <t>praecox</t>
  </si>
  <si>
    <t>Zimmer, JT, 1937</t>
  </si>
  <si>
    <t>Cocha Antshrike</t>
  </si>
  <si>
    <t>nigrocinereus</t>
  </si>
  <si>
    <t>Blackish-grey Antshrike</t>
  </si>
  <si>
    <t>cinereoniger</t>
  </si>
  <si>
    <t>Colombia, Venezuela and nw Brazil</t>
  </si>
  <si>
    <t>kulczynskii</t>
  </si>
  <si>
    <t>(Domaniewski &amp; Stolzmann, 1922)</t>
  </si>
  <si>
    <t>French Guiana and adjacent Brazil</t>
  </si>
  <si>
    <t>lower Amazon (ne Brazil)</t>
  </si>
  <si>
    <t>huberi</t>
  </si>
  <si>
    <t>Castelnau's Antshrike</t>
  </si>
  <si>
    <t>aethiops</t>
  </si>
  <si>
    <t>White-shouldered Antshrike</t>
  </si>
  <si>
    <t>s, e Venezuela and nw Brazil</t>
  </si>
  <si>
    <t>kapouni</t>
  </si>
  <si>
    <t>Seilern, 1913</t>
  </si>
  <si>
    <t>e, se Peru, n Bolivia and extreme w Brazil</t>
  </si>
  <si>
    <t>between the Juruá River and the Purús River (sw Amazonian Brazil)</t>
  </si>
  <si>
    <t>injunctus</t>
  </si>
  <si>
    <t>between the Purús River and the Madeira River (nc Brazil s of the Amazon)</t>
  </si>
  <si>
    <t>punctuliger</t>
  </si>
  <si>
    <t>between the Madeira River and the Tapajós River (c Brazil s of the Amazon) and ne Bolivia</t>
  </si>
  <si>
    <t>between the Tapajós River and the Tocantins River (nc Brazil s of the Amazon)</t>
  </si>
  <si>
    <t>incertus</t>
  </si>
  <si>
    <t>s Pará and nw Maranhão (ne Brazil s of the Amazon)</t>
  </si>
  <si>
    <t>Pernambuco, Alagoas (ne Brazil)</t>
  </si>
  <si>
    <t>Uniform Antshrike</t>
  </si>
  <si>
    <t>Colombia, e Ecuador and n Peru</t>
  </si>
  <si>
    <t>nc to sc Peru</t>
  </si>
  <si>
    <t>Plain-winged Antshrike</t>
  </si>
  <si>
    <t>e Peru, n Bolivia and sw, sc Amazonian Brazil</t>
  </si>
  <si>
    <t>heterogynus</t>
  </si>
  <si>
    <t>(Hellmayr, 1907)</t>
  </si>
  <si>
    <t>e Colombia and wc Amazonian Brazil</t>
  </si>
  <si>
    <t>murinus</t>
  </si>
  <si>
    <t>Mouse-colored Antshrike</t>
  </si>
  <si>
    <t>canipennis</t>
  </si>
  <si>
    <t>e Colombia to Suriname and n Brazil n of the Amazon</t>
  </si>
  <si>
    <t>aroyae</t>
  </si>
  <si>
    <t>Upland Antshrike</t>
  </si>
  <si>
    <t>atrinucha</t>
  </si>
  <si>
    <t>Salvin &amp; Godman, 1892</t>
  </si>
  <si>
    <t>Black-crowned Antshrike</t>
  </si>
  <si>
    <t>s Belize to nw Venezuela and nw Peru</t>
  </si>
  <si>
    <t>s Belize and nw Guatemala to nw Venezuela and nw Peru</t>
  </si>
  <si>
    <t>gorgonae</t>
  </si>
  <si>
    <t>Gorgona I. (off w Colombia)</t>
  </si>
  <si>
    <t>(Shaw, 1809)</t>
  </si>
  <si>
    <t>Northern Slaty Antshrike</t>
  </si>
  <si>
    <t>Marañón River drainage (s Ecuador and n Peru)</t>
  </si>
  <si>
    <t>Huallaga River drainage (n Peru)</t>
  </si>
  <si>
    <t>Natterer's Slaty Antshrike</t>
  </si>
  <si>
    <t>Isler, ML, Isler, PR &amp; Whitney, 1997</t>
  </si>
  <si>
    <t>Bolivian Slaty Antshrike</t>
  </si>
  <si>
    <t>Planalto Slaty Antshrike</t>
  </si>
  <si>
    <t>e, sc Brazil</t>
  </si>
  <si>
    <t>Sooretama Slaty Antshrike</t>
  </si>
  <si>
    <t>Amazonian Antshrike</t>
  </si>
  <si>
    <t>ec Colombia, sw Venezuela and nw Brazil</t>
  </si>
  <si>
    <t>divaricatus</t>
  </si>
  <si>
    <t>se Venezuela, the Guianas and nc Brazil</t>
  </si>
  <si>
    <t>s Colombia to n Bolivia</t>
  </si>
  <si>
    <t>divisorius</t>
  </si>
  <si>
    <t>Whitney, Oren &amp; Brumfield, 2004</t>
  </si>
  <si>
    <t>Acre Antshrike</t>
  </si>
  <si>
    <t>w Brazil and e Peru</t>
  </si>
  <si>
    <t>Salvin &amp; Godman, 1884</t>
  </si>
  <si>
    <t>Streak-backed Antshrike</t>
  </si>
  <si>
    <t>nigrofrontalis</t>
  </si>
  <si>
    <t>extreme sw Venezuela</t>
  </si>
  <si>
    <t>Variable Antshrike</t>
  </si>
  <si>
    <t>wc, sc, se, e</t>
  </si>
  <si>
    <t>melanchrous</t>
  </si>
  <si>
    <t>Sclater, PL &amp; Salvin, 1876</t>
  </si>
  <si>
    <t>n, c, s Peru</t>
  </si>
  <si>
    <t>aspersiventer</t>
  </si>
  <si>
    <t>d'Orbigny &amp; Lafresnaye, 1837</t>
  </si>
  <si>
    <t>se Peru and wc Bolivia</t>
  </si>
  <si>
    <t>dinellii</t>
  </si>
  <si>
    <t>Berlepsch, 1906</t>
  </si>
  <si>
    <t>c, s Bolivia and nw Argentina</t>
  </si>
  <si>
    <t>se Bolivia, n Paraguay and s Brazil</t>
  </si>
  <si>
    <t>gilvigaster</t>
  </si>
  <si>
    <t>se Paraguay, se Brazil and ne Argentina</t>
  </si>
  <si>
    <t>ochraceiventer</t>
  </si>
  <si>
    <t>Snethlage, E, 1928</t>
  </si>
  <si>
    <t>(Cory, 1919)</t>
  </si>
  <si>
    <t>Rufous-winged Antshrike</t>
  </si>
  <si>
    <t>se Amazonia, e Brazil and ne Paraguay</t>
  </si>
  <si>
    <t>Rufous-capped Antshrike</t>
  </si>
  <si>
    <t>sw, se</t>
  </si>
  <si>
    <t>jaczewskii</t>
  </si>
  <si>
    <t>subfasciatus</t>
  </si>
  <si>
    <t>cochabambae</t>
  </si>
  <si>
    <t>Sakesphorus</t>
  </si>
  <si>
    <t>Black-crested Antshrike</t>
  </si>
  <si>
    <t>w Amazonia and n</t>
  </si>
  <si>
    <t>e Colombia and nc Venezuela</t>
  </si>
  <si>
    <t>sw Venezuela and extreme n Brazil</t>
  </si>
  <si>
    <t>(Ridgway, 1891)</t>
  </si>
  <si>
    <t>ne, se Venezuela, Guyana and Trinidad</t>
  </si>
  <si>
    <t>Suriname and French Guiana</t>
  </si>
  <si>
    <t>loretoyacuensis</t>
  </si>
  <si>
    <t>(Bartlett, E, 1882)</t>
  </si>
  <si>
    <t>se Colombia, nw Brazil and ne Peru</t>
  </si>
  <si>
    <t>Glossy Antshrike</t>
  </si>
  <si>
    <t>c, e Amazonian Brazil</t>
  </si>
  <si>
    <t>Radinopsyche</t>
  </si>
  <si>
    <t>Whitney, Bravo, Belmonte-Lopes, Bornschein, Pie &amp; Brumfield, 2021</t>
  </si>
  <si>
    <t>sellowi</t>
  </si>
  <si>
    <t>(Whitney &amp; Pacheco, 2000)</t>
  </si>
  <si>
    <t>Caatinga Antwren</t>
  </si>
  <si>
    <t>Biatas</t>
  </si>
  <si>
    <t>nigropectus</t>
  </si>
  <si>
    <t>White-bearded Antshrike</t>
  </si>
  <si>
    <t>Cymbilaimus</t>
  </si>
  <si>
    <t>Fasciated Antshrike</t>
  </si>
  <si>
    <t>se Honduras to nw Ecuador</t>
  </si>
  <si>
    <t>sanctaemariae</t>
  </si>
  <si>
    <t>Bamboo Antshrike</t>
  </si>
  <si>
    <t>Taraba</t>
  </si>
  <si>
    <t>Great Antshrike</t>
  </si>
  <si>
    <t>melanocrissus</t>
  </si>
  <si>
    <t>w Costa Rica to n Colombia</t>
  </si>
  <si>
    <t>transandeanus</t>
  </si>
  <si>
    <t>e Colombia, s and ne Venezuela, the Guianas and ne, c Brazil</t>
  </si>
  <si>
    <t>wc Brazil s of the Amazon</t>
  </si>
  <si>
    <t>stagurus</t>
  </si>
  <si>
    <t>e, ne Brazil</t>
  </si>
  <si>
    <t>Mackenziaena</t>
  </si>
  <si>
    <t>Large-tailed Antshrike</t>
  </si>
  <si>
    <t>severa</t>
  </si>
  <si>
    <t>Tufted Antshrike</t>
  </si>
  <si>
    <t>Frederickena</t>
  </si>
  <si>
    <t>Black-throated Antshrike</t>
  </si>
  <si>
    <t>unduliger</t>
  </si>
  <si>
    <t>Undulated Antshrike</t>
  </si>
  <si>
    <t>Zimmer, JT, 1944</t>
  </si>
  <si>
    <t>e, se Peru and nw Bolivia</t>
  </si>
  <si>
    <t>sw Amazonia; n Bolivia?</t>
  </si>
  <si>
    <t>Fulvous Antshrike</t>
  </si>
  <si>
    <t>sc Colombia, e Ecuador, ne Peru n of Rio Amazonas and Rio Marañon (?)</t>
  </si>
  <si>
    <t>Hypoedaleus</t>
  </si>
  <si>
    <t>Spot-backed Antshrike</t>
  </si>
  <si>
    <t>Batara</t>
  </si>
  <si>
    <t>Giant Antshrike</t>
  </si>
  <si>
    <t>sw Amazonia and se</t>
  </si>
  <si>
    <t>excubitor</t>
  </si>
  <si>
    <t>Shipton, 1918</t>
  </si>
  <si>
    <t>Xenornis</t>
  </si>
  <si>
    <t>setifrons</t>
  </si>
  <si>
    <t>Speckled Antshrike</t>
  </si>
  <si>
    <t>Pithys</t>
  </si>
  <si>
    <t>White-plumed Antbird</t>
  </si>
  <si>
    <t>s Venezuela, the Guianas and ne Brazil</t>
  </si>
  <si>
    <t>White-masked Antbird</t>
  </si>
  <si>
    <t>Phaenostictus</t>
  </si>
  <si>
    <t>mcleannani</t>
  </si>
  <si>
    <t>Ocellated Antbird</t>
  </si>
  <si>
    <t>e Honduras to w Panama</t>
  </si>
  <si>
    <t>Gymnopithys</t>
  </si>
  <si>
    <t>Bicolored Antbird</t>
  </si>
  <si>
    <t>Honduras to w Ecuador</t>
  </si>
  <si>
    <t>Honduras to w Panama</t>
  </si>
  <si>
    <t>daguae</t>
  </si>
  <si>
    <t>(Hellmayr, 1902)</t>
  </si>
  <si>
    <t>leucaspis</t>
  </si>
  <si>
    <t>White-cheeked Antbird</t>
  </si>
  <si>
    <t>c Colombia to ne Peru, nw Amazonian Brazil</t>
  </si>
  <si>
    <t>nw Amazonian Brazil</t>
  </si>
  <si>
    <t>Rufous-throated Antbird</t>
  </si>
  <si>
    <t>nc, ne Amazonia</t>
  </si>
  <si>
    <t>(Cherrie, 1909)</t>
  </si>
  <si>
    <t>pallidigula</t>
  </si>
  <si>
    <t>tepuis (extreme sw Venezuela)</t>
  </si>
  <si>
    <t>Oneillornis</t>
  </si>
  <si>
    <t>Isler, ML, Bravo &amp; Brumfield, 2014</t>
  </si>
  <si>
    <t>White-throated Antbird</t>
  </si>
  <si>
    <t>Lunulated Antbird</t>
  </si>
  <si>
    <t>Rhegmatorhina</t>
  </si>
  <si>
    <t>gymnops</t>
  </si>
  <si>
    <t>Bare-eyed Antbird</t>
  </si>
  <si>
    <t>Harlequin Antbird</t>
  </si>
  <si>
    <t>White-breasted Antbird</t>
  </si>
  <si>
    <t>Chestnut-crested Antbird</t>
  </si>
  <si>
    <t>melanosticta</t>
  </si>
  <si>
    <t>Hairy-crested Antbird</t>
  </si>
  <si>
    <t>e Peru and w Amazonian Brazil</t>
  </si>
  <si>
    <t>se Peru, n Bolivia and sw Amazonian Brazil</t>
  </si>
  <si>
    <t>Phlegopsis</t>
  </si>
  <si>
    <t>nigromaculata</t>
  </si>
  <si>
    <t>Black-spotted Bare-eye</t>
  </si>
  <si>
    <t>se Colombia, e Ecuador, e Peru, n Bolivia and sw Amazonian Brazil</t>
  </si>
  <si>
    <t>bowmani</t>
  </si>
  <si>
    <t>sc Amazonian Brazil and c Bolivia</t>
  </si>
  <si>
    <t>ec Amazonian Brazil</t>
  </si>
  <si>
    <t>(Gould, 1855)</t>
  </si>
  <si>
    <t>Reddish-winged Bare-eye</t>
  </si>
  <si>
    <t>ustulata</t>
  </si>
  <si>
    <t>Pale-faced Bare-eye</t>
  </si>
  <si>
    <t>Willisornis</t>
  </si>
  <si>
    <t>Agne &amp; Pacheco, 2007</t>
  </si>
  <si>
    <t>poecilinotus</t>
  </si>
  <si>
    <t>(Cabanis, 1847)</t>
  </si>
  <si>
    <t>Common Scale-backed Antbird</t>
  </si>
  <si>
    <t>lepidonota</t>
  </si>
  <si>
    <t>ne Peru and w Amazonian Brazil</t>
  </si>
  <si>
    <t>Xingu Scale-backed Antbird</t>
  </si>
  <si>
    <t>sc, se Amazonian Brazil</t>
  </si>
  <si>
    <t>nigrigula</t>
  </si>
  <si>
    <t>se Amazonian Brazil</t>
  </si>
  <si>
    <t>Drymophila</t>
  </si>
  <si>
    <t>Ferruginous Antbird</t>
  </si>
  <si>
    <t>Bertoni's Antbird</t>
  </si>
  <si>
    <t>(de Filippi, 1847)</t>
  </si>
  <si>
    <t>Rufous-tailed Antbird</t>
  </si>
  <si>
    <t>ochropyga</t>
  </si>
  <si>
    <t>Ochre-rumped Antbird</t>
  </si>
  <si>
    <t>malura</t>
  </si>
  <si>
    <t>Dusky-tailed Antbird</t>
  </si>
  <si>
    <t>e Paraguay, ne Argentina and s, se Brazil</t>
  </si>
  <si>
    <t>Scaled Antbird</t>
  </si>
  <si>
    <t>Alagoas and Bahia (e Brazil)</t>
  </si>
  <si>
    <t>stictocorypha</t>
  </si>
  <si>
    <t>(Boucard &amp; Berlepsch, 1892)</t>
  </si>
  <si>
    <t>e Minas Gerais to Santa Catarina (se Brazil)</t>
  </si>
  <si>
    <t>Striated Antbird</t>
  </si>
  <si>
    <t>sc Colombia and ne Ecuador to se Peru, c Bolivia and w Brazil</t>
  </si>
  <si>
    <t>subochracea</t>
  </si>
  <si>
    <t>sc Amazonian Brazil and ne Bolivia</t>
  </si>
  <si>
    <t>Santa Marta Antbird</t>
  </si>
  <si>
    <t>Santa Marta Mts. (Colombia)</t>
  </si>
  <si>
    <t>Klages's Antbird</t>
  </si>
  <si>
    <t>Venezuela and ne Colombia</t>
  </si>
  <si>
    <t>East Andean Antbird</t>
  </si>
  <si>
    <t>w slope of the Eastern Andes and the Upper Magdalena valley (e Colombia)</t>
  </si>
  <si>
    <t>Streak-headed Antbird</t>
  </si>
  <si>
    <t>w, c Colombia, Ecuador, Peru and Bolivia along the main Andean cordillera</t>
  </si>
  <si>
    <t>Hypocnemis</t>
  </si>
  <si>
    <t>cantator</t>
  </si>
  <si>
    <t>Guianan Warbling Antbird</t>
  </si>
  <si>
    <t>e Venezuela, Guianas and ne Amazonian Brazil</t>
  </si>
  <si>
    <t>Imeri Warbling Antbird</t>
  </si>
  <si>
    <t>s Venezuela, e Colombia, nw Brazil</t>
  </si>
  <si>
    <t>perflava</t>
  </si>
  <si>
    <t>Pinto, 1966</t>
  </si>
  <si>
    <t>c Roraima (n Brazil)</t>
  </si>
  <si>
    <t>Peruvian Warbling Antbird</t>
  </si>
  <si>
    <t>se Colombia, e Ecuador, ne, e Peru and w Brazil</t>
  </si>
  <si>
    <t>e Peru to nw Bolivia</t>
  </si>
  <si>
    <t>subflava</t>
  </si>
  <si>
    <t>Yellow-breasted Warbling Antbird</t>
  </si>
  <si>
    <t>c, se Peru and n Bolivia</t>
  </si>
  <si>
    <t>collinsi</t>
  </si>
  <si>
    <t>se Peru to nw Bolivia and extreme sw Brazil</t>
  </si>
  <si>
    <t>Rondonia Warbling Antbird</t>
  </si>
  <si>
    <t>ne Bolivia and sc Amazonian Brazil</t>
  </si>
  <si>
    <t>Spix's Warbling Antbird</t>
  </si>
  <si>
    <t>c, ec Brazil</t>
  </si>
  <si>
    <t>implicata</t>
  </si>
  <si>
    <t>wc Amazonian Brazil</t>
  </si>
  <si>
    <t>rondoni</t>
  </si>
  <si>
    <t>Whitney, Isler, ML, Bravo, Aristizábal, Schunck, Silveira, Piacentini, Cohn-Haft &amp; Rêgo, MA, 2013</t>
  </si>
  <si>
    <t>Manicore Warbling Antbird</t>
  </si>
  <si>
    <t>Yellow-browed Antbird</t>
  </si>
  <si>
    <t>se Colombia to e Ecuador, c Peru and w Amazonian Brazil</t>
  </si>
  <si>
    <t>Sciaphylax</t>
  </si>
  <si>
    <t>hemimelaena</t>
  </si>
  <si>
    <t>Southern Chestnut-tailed Antbird</t>
  </si>
  <si>
    <t>(Berlepsch &amp; Hellmayr, 1905)</t>
  </si>
  <si>
    <t>ne Bolivia and sc Brazil</t>
  </si>
  <si>
    <t>Northern Chestnut-tailed Antbird</t>
  </si>
  <si>
    <t>centunculorum</t>
  </si>
  <si>
    <t>(Isler, ML, Álvarez A, J, Isler, PR, Valqui, Begazo &amp; Whitney, 2002)</t>
  </si>
  <si>
    <t>Cercomacroides</t>
  </si>
  <si>
    <t>Tello &amp; Raposo, 2014</t>
  </si>
  <si>
    <t>Willis's Antbird</t>
  </si>
  <si>
    <t>nc, se Amazonia and e Brazil</t>
  </si>
  <si>
    <t>waimiri</t>
  </si>
  <si>
    <t>(Bierregaard, Cohn-Haft &amp; Stotz, 1997)</t>
  </si>
  <si>
    <t>nc Amazonian Brazil and s Guyana</t>
  </si>
  <si>
    <t>sabinoi</t>
  </si>
  <si>
    <t>(Pinto, 1939)</t>
  </si>
  <si>
    <t>(Graves, GR, 1997)</t>
  </si>
  <si>
    <t>Parker's Antbird</t>
  </si>
  <si>
    <t>Blackish Antbird</t>
  </si>
  <si>
    <t>s, w, ne Amazonia</t>
  </si>
  <si>
    <t>(Zimmer, JT, 1931)</t>
  </si>
  <si>
    <t>(Snethlage, E, 1928)</t>
  </si>
  <si>
    <t>fuscicauda</t>
  </si>
  <si>
    <t>Riparian Antbird</t>
  </si>
  <si>
    <t>s Colombia, e Ecuador, e Peru, n Bolivia and sw Amazonian Brazil</t>
  </si>
  <si>
    <t>Dusky Antbird</t>
  </si>
  <si>
    <t>se Mexico through n Amazonia</t>
  </si>
  <si>
    <t>crepera</t>
  </si>
  <si>
    <t>e Panama to w Ecuador, e Colombia, s Venezuela and nw Brazil</t>
  </si>
  <si>
    <t>serva</t>
  </si>
  <si>
    <t>Black Antbird</t>
  </si>
  <si>
    <t>Cercomacra</t>
  </si>
  <si>
    <t>manu</t>
  </si>
  <si>
    <t>Fitzpatrick &amp; Willard, 1990</t>
  </si>
  <si>
    <t>Manu Antbird</t>
  </si>
  <si>
    <t>sw, s Amazonia</t>
  </si>
  <si>
    <t>brasiliana</t>
  </si>
  <si>
    <t>Rio de Janeiro Antbird</t>
  </si>
  <si>
    <t>Grey Antbird</t>
  </si>
  <si>
    <t>se Colombia and s Venezuela to e Ecuador, ne Peru and nw Amazonian Brazil</t>
  </si>
  <si>
    <t>iterata</t>
  </si>
  <si>
    <t>se Amazonian Brazil and ne Bolivia</t>
  </si>
  <si>
    <t>melanaria</t>
  </si>
  <si>
    <t>Mato Grosso Antbird</t>
  </si>
  <si>
    <t>c Bolivia; e Bolivia, n Paraguay and w Brazil</t>
  </si>
  <si>
    <t>ferdinandi</t>
  </si>
  <si>
    <t>Bananal Antbird</t>
  </si>
  <si>
    <t>Jet Antbird</t>
  </si>
  <si>
    <t>Panama to w Ecuador, nw Colombia and e Venezuela</t>
  </si>
  <si>
    <t>Rio Branco Antbird</t>
  </si>
  <si>
    <t>n Brazil, sw Guyana</t>
  </si>
  <si>
    <t>Myrmoderus</t>
  </si>
  <si>
    <t>Ferruginous-backed Antbird</t>
  </si>
  <si>
    <t>elutus</t>
  </si>
  <si>
    <t>eowilsoni</t>
  </si>
  <si>
    <t>Moncrieff, Johnson, O, Lane, Beck, Angulo &amp; Fagan, 2017</t>
  </si>
  <si>
    <t>Cordillera Azul Antbird</t>
  </si>
  <si>
    <t>Cordillera Azul (San Martín, Peru)</t>
  </si>
  <si>
    <t>Scalloped Antbird</t>
  </si>
  <si>
    <t>(Pinto, 1940)</t>
  </si>
  <si>
    <t>White-bibbed Antbird</t>
  </si>
  <si>
    <t>Squamate Antbird</t>
  </si>
  <si>
    <t>Hypocnemoides</t>
  </si>
  <si>
    <t>melanopogon</t>
  </si>
  <si>
    <t>Black-chinned Antbird</t>
  </si>
  <si>
    <t>c, n Amazonia</t>
  </si>
  <si>
    <t>Band-tailed Antbird</t>
  </si>
  <si>
    <t>e Peru, n Bolivia and c, se Brazil</t>
  </si>
  <si>
    <t>Hylophylax</t>
  </si>
  <si>
    <t>naevioides</t>
  </si>
  <si>
    <t>Spotted Antbird</t>
  </si>
  <si>
    <t>capnitis</t>
  </si>
  <si>
    <t>(Bangs, 1906)</t>
  </si>
  <si>
    <t>Spot-backed Antbird</t>
  </si>
  <si>
    <t>se Ecuador, ne Peru and w Amazonian Brazil</t>
  </si>
  <si>
    <t>se Peru, sw Brazil (Acre) and nw Bolivia</t>
  </si>
  <si>
    <t>se Colombia and ne Ecuador to the Guianas, n Peru and n Brazil</t>
  </si>
  <si>
    <t>(Berlepsch, 1912)</t>
  </si>
  <si>
    <t>punctulatus</t>
  </si>
  <si>
    <t>Dot-backed Antbird</t>
  </si>
  <si>
    <t>Sclateria</t>
  </si>
  <si>
    <t>Silvered Antbird</t>
  </si>
  <si>
    <t>e Venezuela, the Guianas, ne Brazil and Trinidad</t>
  </si>
  <si>
    <t>diaphora</t>
  </si>
  <si>
    <t>argentata</t>
  </si>
  <si>
    <t>toddi</t>
  </si>
  <si>
    <t>Myrmelastes</t>
  </si>
  <si>
    <t>Plumbeous Antbird</t>
  </si>
  <si>
    <t>Slate-colored Antbird</t>
  </si>
  <si>
    <t>Spot-winged Antbird</t>
  </si>
  <si>
    <t>subplumbeus</t>
  </si>
  <si>
    <t>e Colombia, w Venezuela, e Ecuador, ne Peru and sw Amazonian Brazil</t>
  </si>
  <si>
    <t>(Zimmer, JT, 1927)</t>
  </si>
  <si>
    <t>humaythae</t>
  </si>
  <si>
    <t>Humaita Antbird</t>
  </si>
  <si>
    <t>w Amazonian Brazil and n Bolivia</t>
  </si>
  <si>
    <t>Brownish-headed Antbird</t>
  </si>
  <si>
    <t>sw Peru and nw Bolivia</t>
  </si>
  <si>
    <t>rufifacies</t>
  </si>
  <si>
    <t>Rufous-faced Antbird</t>
  </si>
  <si>
    <t>Roraiman Antbird</t>
  </si>
  <si>
    <t>se Venezuela, n Brazil and w Guyana</t>
  </si>
  <si>
    <t>(Zimmer, JT &amp; Phelps, WH, 1946)</t>
  </si>
  <si>
    <t>c Venezuela to extreme n Brazil</t>
  </si>
  <si>
    <t>se Venezuela and w Guyana</t>
  </si>
  <si>
    <t>Caura Antbird</t>
  </si>
  <si>
    <t>Poliocrania</t>
  </si>
  <si>
    <t>Chestnut-backed Antbird</t>
  </si>
  <si>
    <t>Nicaragua to w Ecuador</t>
  </si>
  <si>
    <t>(Cherrie, 1891)</t>
  </si>
  <si>
    <t>w Costa Rica and s Panama</t>
  </si>
  <si>
    <t>se Panama and n Colombia</t>
  </si>
  <si>
    <t>niglarus</t>
  </si>
  <si>
    <t>(Wetmore, 1962)</t>
  </si>
  <si>
    <t>maculifer</t>
  </si>
  <si>
    <t>Ampelornis</t>
  </si>
  <si>
    <t>Grey-headed Antbird</t>
  </si>
  <si>
    <t>Sipia</t>
  </si>
  <si>
    <t>Stub-tailed Antbird</t>
  </si>
  <si>
    <t>Esmeraldas Antbird</t>
  </si>
  <si>
    <t>palliata</t>
  </si>
  <si>
    <t>Magdalena Antbird</t>
  </si>
  <si>
    <t>c, n Colombia and nw Venezuela</t>
  </si>
  <si>
    <t>laemosticta</t>
  </si>
  <si>
    <t>Dull-mantled Antbird</t>
  </si>
  <si>
    <t>e Costa Rica and Panama</t>
  </si>
  <si>
    <t>Myrmeciza</t>
  </si>
  <si>
    <t>(Swainson, 1825)</t>
  </si>
  <si>
    <t>White-bellied Antbird</t>
  </si>
  <si>
    <t>e Panama to n SA including Trinidad</t>
  </si>
  <si>
    <t>ne Colombia, n Venezuela and Trinidad</t>
  </si>
  <si>
    <t>Myrmoborus</t>
  </si>
  <si>
    <t>Black-tailed Antbird</t>
  </si>
  <si>
    <t>(Hellmayr &amp; Seilern, 1914)</t>
  </si>
  <si>
    <t>White-lined Antbird</t>
  </si>
  <si>
    <t>myotherinus</t>
  </si>
  <si>
    <t>Black-faced Antbird</t>
  </si>
  <si>
    <t>e Colombia, s Venezuela to nw Brazil, e Ecuador and ne Peru</t>
  </si>
  <si>
    <t>w Amazonian Brazil</t>
  </si>
  <si>
    <t>proximus</t>
  </si>
  <si>
    <t>sw Amazonian Brazil</t>
  </si>
  <si>
    <t>(Hellmayr, 1910)</t>
  </si>
  <si>
    <t>White-browed Antbird</t>
  </si>
  <si>
    <t>erythrophrys</t>
  </si>
  <si>
    <t>s Colombia, e Ecuador, e Peru, c Brazil and n Bolivia</t>
  </si>
  <si>
    <t>koenigorum</t>
  </si>
  <si>
    <t>O'Neill &amp; Parker, TA, 1997</t>
  </si>
  <si>
    <t>Ash-breasted Antbird</t>
  </si>
  <si>
    <t>femininus</t>
  </si>
  <si>
    <t>Gymnocichla</t>
  </si>
  <si>
    <t>nudiceps</t>
  </si>
  <si>
    <t>Bare-crowned Antbird</t>
  </si>
  <si>
    <t>s Belize to n Colombia</t>
  </si>
  <si>
    <t>chiroleuca</t>
  </si>
  <si>
    <t>s Belize to w Panama; reported from se Mexico</t>
  </si>
  <si>
    <t>erratilis</t>
  </si>
  <si>
    <t>w Costa Rica to w Panama</t>
  </si>
  <si>
    <t>sanctamartae</t>
  </si>
  <si>
    <t>Pyriglena</t>
  </si>
  <si>
    <t>maura</t>
  </si>
  <si>
    <t>Western Fire-eye</t>
  </si>
  <si>
    <t>w Ecuador, Peru, sc Colombia, e, c Bolivia and sw Brazil</t>
  </si>
  <si>
    <t>Chubb, C, 1916</t>
  </si>
  <si>
    <t>picea</t>
  </si>
  <si>
    <t>marcapatensis</t>
  </si>
  <si>
    <t>Stolzmann &amp; Domaniewski, 1918</t>
  </si>
  <si>
    <t>e Bolivia, Paraguay and sw Brazil</t>
  </si>
  <si>
    <t>Tapajos Fire-eye</t>
  </si>
  <si>
    <t>East Amazonian Fire-eye</t>
  </si>
  <si>
    <t>Pinto, 1947</t>
  </si>
  <si>
    <t>Fringe-backed Fire-eye</t>
  </si>
  <si>
    <t>White-shouldered Fire-eye</t>
  </si>
  <si>
    <t>Rhopornis</t>
  </si>
  <si>
    <t>Slender Antbird</t>
  </si>
  <si>
    <t>Percnostola</t>
  </si>
  <si>
    <t>Black-headed Antbird</t>
  </si>
  <si>
    <t>jensoni</t>
  </si>
  <si>
    <t>Capparella, Rosenberg, GH &amp; Cardiff, 1997</t>
  </si>
  <si>
    <t>arenarum</t>
  </si>
  <si>
    <t>Isler, ML, Álvarez A, J, Isler, PR &amp; Whitney, 2001</t>
  </si>
  <si>
    <t>Allpahuayo Antbird</t>
  </si>
  <si>
    <t>Akletos</t>
  </si>
  <si>
    <t>Dunajewski, 1948</t>
  </si>
  <si>
    <t>melanoceps</t>
  </si>
  <si>
    <t>White-shouldered Antbird</t>
  </si>
  <si>
    <t>goeldii</t>
  </si>
  <si>
    <t>Goeldi's Antbird</t>
  </si>
  <si>
    <t>Hafferia</t>
  </si>
  <si>
    <t>Sooty Antbird</t>
  </si>
  <si>
    <t>se Colombia, e Ecuador, e Peru, nw Bolivia and w Brazil</t>
  </si>
  <si>
    <t>Tonantins (w Amazonian Brazil)</t>
  </si>
  <si>
    <t>Blue-lored Antbird</t>
  </si>
  <si>
    <t>n Venezuela to c Colombia</t>
  </si>
  <si>
    <t>e Colombia and nw, w Venezuela</t>
  </si>
  <si>
    <t>concepcion</t>
  </si>
  <si>
    <t>(Donegan, 2012)</t>
  </si>
  <si>
    <t>Zeledon's Antbird</t>
  </si>
  <si>
    <t>s Nicaragua to w Ecuador</t>
  </si>
  <si>
    <t>Formicariidae</t>
  </si>
  <si>
    <t>Antthrushes</t>
  </si>
  <si>
    <t>Formicarius</t>
  </si>
  <si>
    <t>colma</t>
  </si>
  <si>
    <t>Rufous-capped Antthrush</t>
  </si>
  <si>
    <t>e Colombia, s Venezuela, the Guianas and n Brazil n of the Amazon</t>
  </si>
  <si>
    <t>e Ecuador, e Peru, n Bolivia and sw Amazonian Brazil</t>
  </si>
  <si>
    <t>Hellmayr, 1902</t>
  </si>
  <si>
    <t>e, se, s Brazil</t>
  </si>
  <si>
    <t>Black-faced Antthrush</t>
  </si>
  <si>
    <t>Honduras through n Bolivia and Amazonian Brazil</t>
  </si>
  <si>
    <t>n Colombia, nw Venezuela and Trinidad</t>
  </si>
  <si>
    <t>griseoventris</t>
  </si>
  <si>
    <t>e Ecuador, ne Peru and w Brazil</t>
  </si>
  <si>
    <t>e, se Peru, n Bolivia and c Brazil</t>
  </si>
  <si>
    <t>Novaes, 1957</t>
  </si>
  <si>
    <t>Mayan Antthrush</t>
  </si>
  <si>
    <t>s Mexico to c Guatemala</t>
  </si>
  <si>
    <t>se Yucatán Pen. (se Mexico) to n Guatemala</t>
  </si>
  <si>
    <t>Belize, e Guatemala and nw Honduras</t>
  </si>
  <si>
    <t>Blake, 1957</t>
  </si>
  <si>
    <t>Rufous-fronted Antthrush</t>
  </si>
  <si>
    <t>nigricapillus</t>
  </si>
  <si>
    <t>Black-headed Antthrush</t>
  </si>
  <si>
    <t>destructus</t>
  </si>
  <si>
    <t>Rufous-breasted Antthrush</t>
  </si>
  <si>
    <t>Costa Rica to nw Venezuela and se Peru</t>
  </si>
  <si>
    <t>lasallei</t>
  </si>
  <si>
    <t>Aveledo &amp; Ginés, 1952</t>
  </si>
  <si>
    <t>e Ecuador to se Peru</t>
  </si>
  <si>
    <t>Chamaeza</t>
  </si>
  <si>
    <t>campanisona</t>
  </si>
  <si>
    <t>Short-tailed Antthrush</t>
  </si>
  <si>
    <t>Venezuela to Bolivia, tepuis and se SA</t>
  </si>
  <si>
    <t>huachamacarii</t>
  </si>
  <si>
    <t>tepuis of sc Venezuela</t>
  </si>
  <si>
    <t>c, w Bolivia</t>
  </si>
  <si>
    <t>Striated Antthrush</t>
  </si>
  <si>
    <t>se Colombia, e Ecuador, ne Peru and w Amazonian Brazil</t>
  </si>
  <si>
    <t>e Peru to nw Bolivia and sw Amazonian Brazil</t>
  </si>
  <si>
    <t>Cryptic Antthrush</t>
  </si>
  <si>
    <t>Rufous-tailed Antthrush</t>
  </si>
  <si>
    <t>Schwartz's Antthrush</t>
  </si>
  <si>
    <t>n Venezuela and wc Colombia</t>
  </si>
  <si>
    <t>Barred Antthrush</t>
  </si>
  <si>
    <t>Colombia to n Peru, se Peru to c Bolivia</t>
  </si>
  <si>
    <t>Grallariidae</t>
  </si>
  <si>
    <t>Antpittas</t>
  </si>
  <si>
    <t>Grallaria</t>
  </si>
  <si>
    <t>squamigera</t>
  </si>
  <si>
    <t>Prévost &amp; des Murs, 1842</t>
  </si>
  <si>
    <t>Undulated Antpitta</t>
  </si>
  <si>
    <t>Colombia and w Venezuela to s Ecuador</t>
  </si>
  <si>
    <t>canicauda</t>
  </si>
  <si>
    <t>Chapman, 1926</t>
  </si>
  <si>
    <t>se Ecuador, e Peru and w Bolivia</t>
  </si>
  <si>
    <t>Lawrence, 1866</t>
  </si>
  <si>
    <t>Giant Antpitta</t>
  </si>
  <si>
    <t>hylodroma</t>
  </si>
  <si>
    <t>extreme sw Colombia and w Ecuador</t>
  </si>
  <si>
    <t>Berlepsch, 1893</t>
  </si>
  <si>
    <t>Great Antpitta</t>
  </si>
  <si>
    <t>Gilliard, 1939</t>
  </si>
  <si>
    <t>Variegated Antpitta</t>
  </si>
  <si>
    <t>s Venezuela, nw Brazil and ne Peru</t>
  </si>
  <si>
    <t>distincta</t>
  </si>
  <si>
    <t>Moustached Antpitta</t>
  </si>
  <si>
    <t>andaquiensis</t>
  </si>
  <si>
    <t>Hernández-Camacho &amp; Rodríguez-M, 1979</t>
  </si>
  <si>
    <t>guatimalensis</t>
  </si>
  <si>
    <t>Scaled Antpitta</t>
  </si>
  <si>
    <t>s Mexico to c Bolivia and tepuis</t>
  </si>
  <si>
    <t>binfordi</t>
  </si>
  <si>
    <t>Dickerman, 1990</t>
  </si>
  <si>
    <t>s Mexico to ne Nicaragua</t>
  </si>
  <si>
    <t>Andes of w Venezuela to c Peru</t>
  </si>
  <si>
    <t>carmelitae</t>
  </si>
  <si>
    <t>aripoensis</t>
  </si>
  <si>
    <t>Chubb, C, 1921</t>
  </si>
  <si>
    <t>s Venezuela, n Brazil and w Guyana</t>
  </si>
  <si>
    <t>chthonia</t>
  </si>
  <si>
    <t>Tachira Antpitta</t>
  </si>
  <si>
    <t>haplonota</t>
  </si>
  <si>
    <t>Plain-backed Antpitta</t>
  </si>
  <si>
    <t>n Venezuela, w Colombia to n Peru</t>
  </si>
  <si>
    <t>Rothschild, 1900</t>
  </si>
  <si>
    <t>chaplinae</t>
  </si>
  <si>
    <t>Robbins &amp; Ridgely, 1986</t>
  </si>
  <si>
    <t>c Colombia, e Ecuador and n Peru</t>
  </si>
  <si>
    <t>dignissima</t>
  </si>
  <si>
    <t>Ochre-striped Antpitta</t>
  </si>
  <si>
    <t>eludens</t>
  </si>
  <si>
    <t>Lowery &amp; O'Neill, 1969</t>
  </si>
  <si>
    <t>Elusive Antpitta</t>
  </si>
  <si>
    <t>Chestnut-crowned Antpitta</t>
  </si>
  <si>
    <t>n, w Venezuela to c Peru</t>
  </si>
  <si>
    <t>c Colombia to n Ecuador</t>
  </si>
  <si>
    <t>avilae</t>
  </si>
  <si>
    <t>Hellmayr &amp; Seilern, 1914</t>
  </si>
  <si>
    <t>albiloris</t>
  </si>
  <si>
    <t>Watkins's Antpitta</t>
  </si>
  <si>
    <t>Santa Marta Antpitta</t>
  </si>
  <si>
    <t>kaestneri</t>
  </si>
  <si>
    <t>Stiles, 1992</t>
  </si>
  <si>
    <t>Cundinamarca Antpitta</t>
  </si>
  <si>
    <t>andicolus</t>
  </si>
  <si>
    <t>Stripe-headed Antpitta</t>
  </si>
  <si>
    <t>Grey-naped Antpitta</t>
  </si>
  <si>
    <t>tachirae</t>
  </si>
  <si>
    <t>ridgelyi</t>
  </si>
  <si>
    <t>Krabbe, Agro, Rice, Jacome, Navarrete &amp; Sornoza-Molina, 1999</t>
  </si>
  <si>
    <t>Jocotoco Antpitta</t>
  </si>
  <si>
    <t>Chestnut-naped Antpitta</t>
  </si>
  <si>
    <t>Schulenberg &amp; Williams, MD, 1982</t>
  </si>
  <si>
    <t>Pale-billed Antpitta</t>
  </si>
  <si>
    <t>White-throated Antpitta</t>
  </si>
  <si>
    <t>se Peru to nw Argentina</t>
  </si>
  <si>
    <t>Olrog &amp; Contino, F, 1970</t>
  </si>
  <si>
    <t>flavotincta</t>
  </si>
  <si>
    <t>Yellow-breasted Antpitta</t>
  </si>
  <si>
    <t>Colombia to nw Ecuador</t>
  </si>
  <si>
    <t>White-bellied Antpitta</t>
  </si>
  <si>
    <t>sc Colombia, e Ecuador and n Peru</t>
  </si>
  <si>
    <t>Rusty-tinged Antpitta</t>
  </si>
  <si>
    <t>Bay Antpitta</t>
  </si>
  <si>
    <t>erythroleuca</t>
  </si>
  <si>
    <t>Red-and-white Antpitta</t>
  </si>
  <si>
    <t>spatiator</t>
  </si>
  <si>
    <t>Sierra Nevada Antpitta</t>
  </si>
  <si>
    <t>Perija Antpitta</t>
  </si>
  <si>
    <t>rufula</t>
  </si>
  <si>
    <t>Muisca Antpitta</t>
  </si>
  <si>
    <t>ec Colombia (Norte de Santander to Cundinamarca and w Meta), sw Venezuela (Táchira)</t>
  </si>
  <si>
    <t>rufocinerea</t>
  </si>
  <si>
    <t>Bicolored Antpitta</t>
  </si>
  <si>
    <t>c Colombia and nc Ecuador</t>
  </si>
  <si>
    <t>romeroana</t>
  </si>
  <si>
    <t>sc Colombia and nc Ecuador</t>
  </si>
  <si>
    <t>Cuervo, Cadena, Isler, ML &amp; Chesser, 2020</t>
  </si>
  <si>
    <t>Chami Antpitta</t>
  </si>
  <si>
    <t>w Colombia (nw Antioquia to nw Cauca)</t>
  </si>
  <si>
    <t>Domaniewski &amp; Stolzmann, 1918</t>
  </si>
  <si>
    <t>Equatorial Antpitta</t>
  </si>
  <si>
    <t>c, sc Colombia, Ecuador, nc Peru</t>
  </si>
  <si>
    <t>Cajamarca Antpitta</t>
  </si>
  <si>
    <t>nw Peru (Piura, Cajamarca, and Lambayeque west of the Río Huancabamba and the upper Río Marañón)</t>
  </si>
  <si>
    <t>Graves, GR, 1987</t>
  </si>
  <si>
    <t>Chestnut Antpitta</t>
  </si>
  <si>
    <t>ec Peru (Amazonas and San Martín south and east of the Río Marañón south to Huánuco north of Río Huallaga)</t>
  </si>
  <si>
    <t>gravesi</t>
  </si>
  <si>
    <t>Isler, ML, Chesser, Robbins &amp; Hosner, 2020</t>
  </si>
  <si>
    <t>Chachapoyas Antpitta</t>
  </si>
  <si>
    <t>nc, c Peru (Amazonas and San Martín south and east of the Río Marañón, south to Huánuco north of Río Huallaga)</t>
  </si>
  <si>
    <t>oneilli</t>
  </si>
  <si>
    <t>Chesser &amp; Isler, ML, 2020</t>
  </si>
  <si>
    <t>Panao Antpitta</t>
  </si>
  <si>
    <t>ec Peru (Huánuco and Pasco, south of the Río Huallaga and north of the Río Perené)</t>
  </si>
  <si>
    <t>Junin Antpitta</t>
  </si>
  <si>
    <t>ec Peru (Junín, south of the Río Perené, north of the Río Mantaro, and west of Río Ene)</t>
  </si>
  <si>
    <t>Hosner, Robbins, Isler, ML &amp; Chesser, 2020</t>
  </si>
  <si>
    <t>Oxapampa Antpitta</t>
  </si>
  <si>
    <t>ec Peru (Huánuco south of the Río Huallaga through Pasco to Junín west of the Río Ene and north of the Río Mantaro)</t>
  </si>
  <si>
    <t>Ayacucho Antpitta</t>
  </si>
  <si>
    <t>sc Peru (Ayacucho)</t>
  </si>
  <si>
    <t>occabambae</t>
  </si>
  <si>
    <t>Urubamba Antpitta</t>
  </si>
  <si>
    <t>sc Peru (e Junín and Cusco)</t>
  </si>
  <si>
    <t>sc Peru (e Junín and Cusco) west of the Río Paucartambo valley</t>
  </si>
  <si>
    <t>Isler, ML &amp; Chesser, 2020</t>
  </si>
  <si>
    <t>sc Peru (e Junín and Cusco) east of the Río Paucartambo valley</t>
  </si>
  <si>
    <t>sinaensis</t>
  </si>
  <si>
    <t>Robbins, Isler, ML, Chesser &amp; Tobias, 2020</t>
  </si>
  <si>
    <t>Puno Antpitta</t>
  </si>
  <si>
    <t>s Peru (Puno) and extreme w Bolivia (w La Paz)</t>
  </si>
  <si>
    <t>Bolivian Antpitta</t>
  </si>
  <si>
    <t>Tawny Antpitta</t>
  </si>
  <si>
    <t>atuensis</t>
  </si>
  <si>
    <t>Brown-banded Antpitta</t>
  </si>
  <si>
    <t>Salaman, Donegan &amp; Prŷs-Jones, 2009</t>
  </si>
  <si>
    <t>nc Andes</t>
  </si>
  <si>
    <t>c Andes</t>
  </si>
  <si>
    <t>urraoensis</t>
  </si>
  <si>
    <t>Carantón-Ayala &amp; Certuche-Cubillos, 2010</t>
  </si>
  <si>
    <t>Urrao Antpitta</t>
  </si>
  <si>
    <t>erythrotis</t>
  </si>
  <si>
    <t>Rufous-faced Antpitta</t>
  </si>
  <si>
    <t>Yungas of extreme se Peru (Puno) and w Bolivia (La Paz, Cochabamba and w Santa Cruz)</t>
  </si>
  <si>
    <t>Hylopezus</t>
  </si>
  <si>
    <t>perspicillatus</t>
  </si>
  <si>
    <t>Streak-chested Antpitta</t>
  </si>
  <si>
    <t>e Honduras to nw Ecuador</t>
  </si>
  <si>
    <t>lizanoi</t>
  </si>
  <si>
    <t>w Costa Rica and w Panama</t>
  </si>
  <si>
    <t>periophthalmicus</t>
  </si>
  <si>
    <t>(Salvadori &amp; Festa, 1898)</t>
  </si>
  <si>
    <t>Spotted Antpitta</t>
  </si>
  <si>
    <t>se Colombia, s Venezuela and ne Peru</t>
  </si>
  <si>
    <t>(Snethlage, E, 1910)</t>
  </si>
  <si>
    <t>Snethlage's Antpitta</t>
  </si>
  <si>
    <t>w, s Amazonian Brazil</t>
  </si>
  <si>
    <t>whittakeri</t>
  </si>
  <si>
    <t>Carniero, Gonzaga, Rêgo, PS, Sampaio, Schneider, H &amp; Aleixo, 2012</t>
  </si>
  <si>
    <t>Alta Floresta Antpitta</t>
  </si>
  <si>
    <t>(Gyldenstolpe, 1941)</t>
  </si>
  <si>
    <t>Masked Antpitta</t>
  </si>
  <si>
    <t>dives</t>
  </si>
  <si>
    <t>Thicket Antpitta</t>
  </si>
  <si>
    <t>e Honduras to w Colombia</t>
  </si>
  <si>
    <t>e Honduras to Costa Rica</t>
  </si>
  <si>
    <t>Griscom, 1928</t>
  </si>
  <si>
    <t>barbacoae</t>
  </si>
  <si>
    <t>e Panama and w Colombia</t>
  </si>
  <si>
    <t>White-lored Antpitta</t>
  </si>
  <si>
    <t>Amazonian Antpitta</t>
  </si>
  <si>
    <t>(Carriker, 1930)</t>
  </si>
  <si>
    <t>e, c Peru and w Amazonian Brazil</t>
  </si>
  <si>
    <t>s Amazonian Brazil, se Peru and n Bolivia</t>
  </si>
  <si>
    <t>ochroleucus</t>
  </si>
  <si>
    <t>White-browed Antpitta</t>
  </si>
  <si>
    <t>Cryptopezus</t>
  </si>
  <si>
    <t>Carneiro, Bravo &amp; Aleixo, 2018</t>
  </si>
  <si>
    <t>(Pinto, 1937)</t>
  </si>
  <si>
    <t>Speckle-breasted Antpitta</t>
  </si>
  <si>
    <t>Myrmothera</t>
  </si>
  <si>
    <t>Thrush-like Antpitta</t>
  </si>
  <si>
    <t>e Peru, w Amazonian Brazil and nw Bolivia</t>
  </si>
  <si>
    <t>subcanescens</t>
  </si>
  <si>
    <t>Tapajos Antpitta</t>
  </si>
  <si>
    <t>Tepui Antpitta</t>
  </si>
  <si>
    <t>tepuis of s Bolivar (se Venezuela) and n Brazil</t>
  </si>
  <si>
    <t>tepuis of se Bolivar (se Venezuela) and w Guyana</t>
  </si>
  <si>
    <t>tepuis of c, se Bolivar (se Venezuela)</t>
  </si>
  <si>
    <t>tepuis of Amazonas (s Venezuela)</t>
  </si>
  <si>
    <t>Grallaricula</t>
  </si>
  <si>
    <t>Ochre-breasted Antpitta</t>
  </si>
  <si>
    <t>Costa Rica to c Bolivia</t>
  </si>
  <si>
    <t>loricata</t>
  </si>
  <si>
    <t>Scallop-breasted Antpitta</t>
  </si>
  <si>
    <t>Hooded Antpitta</t>
  </si>
  <si>
    <t>nw Venezuela and w Colombia</t>
  </si>
  <si>
    <t>Peruvian Antpitta</t>
  </si>
  <si>
    <t>ochraceifrons</t>
  </si>
  <si>
    <t>Graves, GR, O'Neill &amp; Parker, TA, 1983</t>
  </si>
  <si>
    <t>Ochre-fronted Antpitta</t>
  </si>
  <si>
    <t>ferrugineipectus</t>
  </si>
  <si>
    <t>Rusty-breasted Antpitta</t>
  </si>
  <si>
    <t>n Venezuela to e Colombia</t>
  </si>
  <si>
    <t>Hellmayr &amp; Madarász, G, 1914</t>
  </si>
  <si>
    <t>leymebambae</t>
  </si>
  <si>
    <t>Rufous-breasted Antpitta</t>
  </si>
  <si>
    <t>Peru and w Bolivia</t>
  </si>
  <si>
    <t>Slaty-crowned Antpitta</t>
  </si>
  <si>
    <t>Venezuela to n Peru and w Guyana</t>
  </si>
  <si>
    <t>e Colombia and w Venezuela to n Peru</t>
  </si>
  <si>
    <t>hallsi</t>
  </si>
  <si>
    <t>Donegan, 2008</t>
  </si>
  <si>
    <t>nanitaea</t>
  </si>
  <si>
    <t>Mérida Andes (w Venezuela)</t>
  </si>
  <si>
    <t>kukenamensis</t>
  </si>
  <si>
    <t>Sucre Antpitta</t>
  </si>
  <si>
    <t>Caripe Mts. (ne Venezuela)</t>
  </si>
  <si>
    <t>lineifrons</t>
  </si>
  <si>
    <t>(Chapman, 1924)</t>
  </si>
  <si>
    <t>Crescent-faced Antpitta</t>
  </si>
  <si>
    <t>c, s Colombia and Ecuador</t>
  </si>
  <si>
    <t>Conopophagidae</t>
  </si>
  <si>
    <t>Gnateaters</t>
  </si>
  <si>
    <t>Conopophaga</t>
  </si>
  <si>
    <t>Rufous Gnateater</t>
  </si>
  <si>
    <t>vulgaris</t>
  </si>
  <si>
    <t>Ménétriés, 1835</t>
  </si>
  <si>
    <t>sc, se Brazil, Paraguay, Uruguay and ne Argentina</t>
  </si>
  <si>
    <t>Chestnut-belted Gnateater</t>
  </si>
  <si>
    <t>ne Ecuador and ne Peru</t>
  </si>
  <si>
    <t>e Peru and sw Amazonian Brazil</t>
  </si>
  <si>
    <t>Berlepsch, 1912</t>
  </si>
  <si>
    <t>Hooded Gnateater</t>
  </si>
  <si>
    <t>Ash-throated Gnateater</t>
  </si>
  <si>
    <t>Cory, 1916</t>
  </si>
  <si>
    <t>Ceara Gnateater</t>
  </si>
  <si>
    <t>AS, PHY, SEQ</t>
  </si>
  <si>
    <t>Slaty Gnateater</t>
  </si>
  <si>
    <t>s Peru to s Bolivia</t>
  </si>
  <si>
    <t>Chestnut-crowned Gnateater</t>
  </si>
  <si>
    <t>e Colombia and ne Ecuador</t>
  </si>
  <si>
    <t>brunneinucha</t>
  </si>
  <si>
    <t>Black-cheeked Gnateater</t>
  </si>
  <si>
    <t>Bahia and Sergipe (e Brazil)</t>
  </si>
  <si>
    <t>Paraíba to Alagoas (e Brazil)</t>
  </si>
  <si>
    <t>Black-bellied Gnateater</t>
  </si>
  <si>
    <t>Pittasoma</t>
  </si>
  <si>
    <t>michleri</t>
  </si>
  <si>
    <t>Black-crowned Antpitta</t>
  </si>
  <si>
    <t>rufopileatum</t>
  </si>
  <si>
    <t>Rufous-crowned Antpitta</t>
  </si>
  <si>
    <t>Rhinocryptidae</t>
  </si>
  <si>
    <t>Tapaculos</t>
  </si>
  <si>
    <t>Acropternis</t>
  </si>
  <si>
    <t>orthonyx</t>
  </si>
  <si>
    <t>Ocellated Tapaculo</t>
  </si>
  <si>
    <t>nw Venezuela to nw Peru</t>
  </si>
  <si>
    <t>c Colombia to nw Venezuela</t>
  </si>
  <si>
    <t>Pteroptochos</t>
  </si>
  <si>
    <t>Kittlitz, 1830</t>
  </si>
  <si>
    <t>Chestnut-throated Huet-huet</t>
  </si>
  <si>
    <t>tarnii</t>
  </si>
  <si>
    <t>Black-throated Huet-huet</t>
  </si>
  <si>
    <t>megapodius</t>
  </si>
  <si>
    <t>Moustached Turca</t>
  </si>
  <si>
    <t>Philippi Bañados, 1946</t>
  </si>
  <si>
    <t>Scelorchilus</t>
  </si>
  <si>
    <t>Oberholser, 1923</t>
  </si>
  <si>
    <t>White-throated Tapaculo</t>
  </si>
  <si>
    <t>Chucao Tapaculo</t>
  </si>
  <si>
    <t>s Chile and w Argentina</t>
  </si>
  <si>
    <t>mochae</t>
  </si>
  <si>
    <t>Mocha I. (off c Chile)</t>
  </si>
  <si>
    <t>Rhinocrypta</t>
  </si>
  <si>
    <t>Crested Gallito</t>
  </si>
  <si>
    <t>n, c Argentina</t>
  </si>
  <si>
    <t>Teledromas</t>
  </si>
  <si>
    <t>Wetmore &amp; Peters, JL, 1922</t>
  </si>
  <si>
    <t>Sandy Gallito</t>
  </si>
  <si>
    <t>Liosceles</t>
  </si>
  <si>
    <t>Rusty-belted Tapaculo</t>
  </si>
  <si>
    <t>se Colombia and w Brazil</t>
  </si>
  <si>
    <t>se Peru and sw Amazonian Brazil</t>
  </si>
  <si>
    <t>Psilorhamphus</t>
  </si>
  <si>
    <t>Spotted Bamboowren</t>
  </si>
  <si>
    <t>Merulaxis</t>
  </si>
  <si>
    <t>Slaty Bristlefront</t>
  </si>
  <si>
    <t>Sick, 1960</t>
  </si>
  <si>
    <t>Stresemann's Bristlefront</t>
  </si>
  <si>
    <t>Eugralla</t>
  </si>
  <si>
    <t>paradoxa</t>
  </si>
  <si>
    <t>Ochre-flanked Tapaculo</t>
  </si>
  <si>
    <t>sc Chile and wc Argentina</t>
  </si>
  <si>
    <t>Myornis</t>
  </si>
  <si>
    <t>Ash-colored Tapaculo</t>
  </si>
  <si>
    <t>Eleoscytalopus</t>
  </si>
  <si>
    <t>Maurício, Mata, Bornschein, Cadena, Alvarenga &amp; Bonatto, 2008</t>
  </si>
  <si>
    <t>indigoticus</t>
  </si>
  <si>
    <t>White-breasted Tapaculo</t>
  </si>
  <si>
    <t>psychopompus</t>
  </si>
  <si>
    <t>(Teixeira &amp; Carnevalli, 1989)</t>
  </si>
  <si>
    <t>Bahia Tapaculo</t>
  </si>
  <si>
    <t>Scytalopus</t>
  </si>
  <si>
    <t>iraiensis</t>
  </si>
  <si>
    <t>Bornschein, Reinert &amp; Pichorim, 1998</t>
  </si>
  <si>
    <t>Marsh Tapaculo</t>
  </si>
  <si>
    <t>Bornschein, Maurício, Belmonte-Lopes, Mata &amp; Bonatto, 2007</t>
  </si>
  <si>
    <t>Diamantina Tapaculo</t>
  </si>
  <si>
    <t>novacapitalis</t>
  </si>
  <si>
    <t>Sick, 1958</t>
  </si>
  <si>
    <t>Brasilia Tapaculo</t>
  </si>
  <si>
    <t>petrophilus</t>
  </si>
  <si>
    <t>Whitney, de Vasconcelos, Silveira &amp; Pacheco, 2010</t>
  </si>
  <si>
    <t>Rock Tapaculo</t>
  </si>
  <si>
    <t>pachecoi</t>
  </si>
  <si>
    <t>Maurício, 2005</t>
  </si>
  <si>
    <t>Planalto Tapaculo</t>
  </si>
  <si>
    <t>gonzagai</t>
  </si>
  <si>
    <t>Maurício, Belmonte-Lopes, Pacheco, Silveira, Whitney &amp; Bornschein, 2014</t>
  </si>
  <si>
    <t>Boa Nova Tapaculo</t>
  </si>
  <si>
    <t>speluncae</t>
  </si>
  <si>
    <t>Mouse-colored Tapaculo</t>
  </si>
  <si>
    <t>Dusky Tapaculo</t>
  </si>
  <si>
    <t>Magellanic Tapaculo</t>
  </si>
  <si>
    <t>Zimmer, JT, 1939</t>
  </si>
  <si>
    <t>Ancash Tapaculo</t>
  </si>
  <si>
    <t>krabbei</t>
  </si>
  <si>
    <t>Schulenberg, Lane, Spencer, AJ, Angulo &amp; Cadena, 2020</t>
  </si>
  <si>
    <t>White-winged Tapaculo</t>
  </si>
  <si>
    <t>nc Peru (n Amazonas to Huánuco)</t>
  </si>
  <si>
    <t>androstictus</t>
  </si>
  <si>
    <t>Krabbe &amp; Cadena, 2010</t>
  </si>
  <si>
    <t>Loja Tapaculo</t>
  </si>
  <si>
    <t>opacus</t>
  </si>
  <si>
    <t>Zimmer, JT, 1941</t>
  </si>
  <si>
    <t>Paramo Tapaculo</t>
  </si>
  <si>
    <t>c Colombia to sc Ecuador</t>
  </si>
  <si>
    <t>Paramillo Tapaculo</t>
  </si>
  <si>
    <t>White-browed Tapaculo</t>
  </si>
  <si>
    <t>Jujuy to Cajamarca (nw Argentina)</t>
  </si>
  <si>
    <t>santabarbarae</t>
  </si>
  <si>
    <t>Santa Barbara Mts. (Jujuy, nw Argentina)</t>
  </si>
  <si>
    <t>Zimmer's Tapaculo</t>
  </si>
  <si>
    <t>Puna Tapaculo</t>
  </si>
  <si>
    <t>schulenbergi</t>
  </si>
  <si>
    <t>Whitney, 1994</t>
  </si>
  <si>
    <t>Diademed Tapaculo</t>
  </si>
  <si>
    <t>Vilcabamba Tapaculo</t>
  </si>
  <si>
    <t>Krabbe, Fjeldså, Hosner, Robbins &amp; Andersen, 2020</t>
  </si>
  <si>
    <t>Ampay Tapaculo</t>
  </si>
  <si>
    <t>s Peru (Ayacucho and Apurímac)</t>
  </si>
  <si>
    <t>frankeae</t>
  </si>
  <si>
    <t>Rosenberg, KV, Davis, TJ, Rosenberg, GH, Hosner, Robbins, Valqui &amp; Lane, 2020</t>
  </si>
  <si>
    <t>Jalca Tapaculo</t>
  </si>
  <si>
    <t>c Peru (Huanuco to Junin)</t>
  </si>
  <si>
    <t>Neblina Tapaculo</t>
  </si>
  <si>
    <t>n Peru (s Amazonas and San Martín)</t>
  </si>
  <si>
    <t>Trilling Tapaculo</t>
  </si>
  <si>
    <t>nc Peru to ec Bolivia</t>
  </si>
  <si>
    <t>Bolivian Tapaculo</t>
  </si>
  <si>
    <t>se Peru to s Bolivia</t>
  </si>
  <si>
    <t>Hellmayr, 1922</t>
  </si>
  <si>
    <t>White-crowned Tapaculo</t>
  </si>
  <si>
    <t>c Colombia and Ecuador to c Peru</t>
  </si>
  <si>
    <t>Santa Marta Tapaculo</t>
  </si>
  <si>
    <t>Long-tailed Tapaculo</t>
  </si>
  <si>
    <t>Rufous-vented Tapaculo</t>
  </si>
  <si>
    <t>Utcubamba Tapaculo</t>
  </si>
  <si>
    <t>Large-footed Tapaculo</t>
  </si>
  <si>
    <t>gettyae</t>
  </si>
  <si>
    <t>Hosner, Robbins, Valqui &amp; Peterson, 2013</t>
  </si>
  <si>
    <t>Junin Tapaculo</t>
  </si>
  <si>
    <t>Unicolored Tapaculo</t>
  </si>
  <si>
    <t>Tschudi's Tapaculo</t>
  </si>
  <si>
    <t>Blackish Tapaculo</t>
  </si>
  <si>
    <t>subcinereus</t>
  </si>
  <si>
    <t>argentifrons</t>
  </si>
  <si>
    <t>Silvery-fronted Tapaculo</t>
  </si>
  <si>
    <t>s Costa Rica and extreme w Panama</t>
  </si>
  <si>
    <t>Narino Tapaculo</t>
  </si>
  <si>
    <t>Tacarcuna Tapaculo</t>
  </si>
  <si>
    <t>Krabbe &amp; Schulenberg, 1997</t>
  </si>
  <si>
    <t>Choco Tapaculo</t>
  </si>
  <si>
    <t>rodriguezi</t>
  </si>
  <si>
    <t>Krabbe, Salaman, Cortés-Diago, Quevedo, Ortega &amp; Cadena, 2005</t>
  </si>
  <si>
    <t>Magdalena Tapaculo</t>
  </si>
  <si>
    <t>yariguiorum</t>
  </si>
  <si>
    <t>Donegan, Avendaño &amp; Lambert, 2013</t>
  </si>
  <si>
    <t>stilesi</t>
  </si>
  <si>
    <t>Cuervo, Cadena, Krabbe &amp; Renjifo, 2005</t>
  </si>
  <si>
    <t>Stiles's Tapaculo</t>
  </si>
  <si>
    <t>alvarezlopezi</t>
  </si>
  <si>
    <t>Stiles, Laverde-R, O &amp; Cadena, 2017</t>
  </si>
  <si>
    <t>Tatama Tapaculo</t>
  </si>
  <si>
    <t>robbinsi</t>
  </si>
  <si>
    <t>El Oro Tapaculo</t>
  </si>
  <si>
    <t>caracae</t>
  </si>
  <si>
    <t>Caracas Tapaculo</t>
  </si>
  <si>
    <t>griseicollis</t>
  </si>
  <si>
    <t>Pale-bellied Tapaculo</t>
  </si>
  <si>
    <t>nc, c Colombia and w Venezuela</t>
  </si>
  <si>
    <t>Donegan &amp; Avendaño, 2008</t>
  </si>
  <si>
    <t>Yariguies Mts. (c Colombia)</t>
  </si>
  <si>
    <t>Cundinamarca and Boyacá (c Colombia)</t>
  </si>
  <si>
    <t>Avendaño &amp; Donegan, 2015</t>
  </si>
  <si>
    <t>Santander and Norte de Santander (nc Colombia) and Apure and Táchira (w Venezuela)</t>
  </si>
  <si>
    <t>latebricola</t>
  </si>
  <si>
    <t>Brown-rumped Tapaculo</t>
  </si>
  <si>
    <t>Avendaño, Cuervo, López-O, Gutiérrez-Pinto, Cortés-Diago &amp; Cadena, 2015</t>
  </si>
  <si>
    <t>Perija Tapaculo</t>
  </si>
  <si>
    <t>Perijá Mts. (ne Colombia and Venezuela)</t>
  </si>
  <si>
    <t>meridanus</t>
  </si>
  <si>
    <t>Merida Tapaculo</t>
  </si>
  <si>
    <t>Mérida and Táchira (nw Venezuela)</t>
  </si>
  <si>
    <t>Lara and Trujillo (nw Venezuela)</t>
  </si>
  <si>
    <t>Chusquea Tapaculo</t>
  </si>
  <si>
    <t>spillmanni</t>
  </si>
  <si>
    <t>Spillmann's Tapaculo</t>
  </si>
  <si>
    <t>Colombia to Ecuador</t>
  </si>
  <si>
    <t>Melanopareiidae</t>
  </si>
  <si>
    <t>Crescentchests</t>
  </si>
  <si>
    <t>Melanopareia</t>
  </si>
  <si>
    <t>Collared Crescentchest</t>
  </si>
  <si>
    <t>e, c Brazil and ne Paraguay</t>
  </si>
  <si>
    <t>c Brazil and ne Paraguay</t>
  </si>
  <si>
    <t>Double-collared Crescentchest</t>
  </si>
  <si>
    <t>Olive-crowned Crescentchest</t>
  </si>
  <si>
    <t>se Bolivia, w Paraguay and n Argentina</t>
  </si>
  <si>
    <t>Maranon Crescentchest</t>
  </si>
  <si>
    <t>Elegant Crescentchest</t>
  </si>
  <si>
    <t>paucalensis</t>
  </si>
  <si>
    <t>Tyrannidae</t>
  </si>
  <si>
    <t>Tyrant Flycatchers, Calyptura</t>
  </si>
  <si>
    <t>Piprites</t>
  </si>
  <si>
    <t>Grey-headed Piprites</t>
  </si>
  <si>
    <t>Wing-barred Piprites</t>
  </si>
  <si>
    <t>n Colombia, Amazonia and se SA</t>
  </si>
  <si>
    <t>se Colombia to c Peru and w Brazil</t>
  </si>
  <si>
    <t>chlorion</t>
  </si>
  <si>
    <t>n, se Venezuela, the Guianas and ne Brazil</t>
  </si>
  <si>
    <t>Novaes, 1964</t>
  </si>
  <si>
    <t>sw Brazil and n Bolivia</t>
  </si>
  <si>
    <t>Black-capped Piprites</t>
  </si>
  <si>
    <t>Phyllomyias</t>
  </si>
  <si>
    <t>(Thunberg, 1822)</t>
  </si>
  <si>
    <t>Planalto Tyrannulet</t>
  </si>
  <si>
    <t>Hellmayr, 1927</t>
  </si>
  <si>
    <t>c Brazil and w, ne Bolivia</t>
  </si>
  <si>
    <t>weedeni</t>
  </si>
  <si>
    <t>Herzog, Kessler &amp; Balderrama, 2008</t>
  </si>
  <si>
    <t>Yungas Tyrannulet</t>
  </si>
  <si>
    <t>Rough-legged Tyrannulet</t>
  </si>
  <si>
    <t>e Paraguay, n Argentina and se Brazil</t>
  </si>
  <si>
    <t>(Lawrence, 1869)</t>
  </si>
  <si>
    <t>White-fronted Tyrannulet</t>
  </si>
  <si>
    <t>leucogonys</t>
  </si>
  <si>
    <t>c Colombia, e Ecuador and ne Peru</t>
  </si>
  <si>
    <t>(Aveledo &amp; Pons, 1953)</t>
  </si>
  <si>
    <t>(Zimmer, JT &amp; Phelps, WH, 1944)</t>
  </si>
  <si>
    <t>bunites</t>
  </si>
  <si>
    <t>(Wetmore &amp; Phelps, WH Jr, 1956)</t>
  </si>
  <si>
    <t>Greenish Tyrannulet</t>
  </si>
  <si>
    <t>Reiser's Tyrannulet</t>
  </si>
  <si>
    <t>ec Brazil, Paraguay</t>
  </si>
  <si>
    <t>urichi</t>
  </si>
  <si>
    <t>Urich's Tyrannulet</t>
  </si>
  <si>
    <t>Berlepsch, 1901</t>
  </si>
  <si>
    <t>Sclater's Tyrannulet</t>
  </si>
  <si>
    <t>griseocapilla</t>
  </si>
  <si>
    <t>Grey-capped Tyrannulet</t>
  </si>
  <si>
    <t>Sooty-headed Tyrannulet</t>
  </si>
  <si>
    <t>e Panama to the Guianas and n Brazil, e Ecuador and e Peru, sw Colombia and nw Ecuador</t>
  </si>
  <si>
    <t>Plumbeous-crowned Tyrannulet</t>
  </si>
  <si>
    <t>c Colombia to s Peru</t>
  </si>
  <si>
    <t>Black-capped Tyrannulet</t>
  </si>
  <si>
    <t>w Colombia and Ecuador to c Peru</t>
  </si>
  <si>
    <t>(Zimmer, JT, 1941)</t>
  </si>
  <si>
    <t>Ashy-headed Tyrannulet</t>
  </si>
  <si>
    <t>Tawny-rumped Tyrannulet</t>
  </si>
  <si>
    <t>Tyrannulus</t>
  </si>
  <si>
    <t>elatus</t>
  </si>
  <si>
    <t>Yellow-crowned Tyrannulet</t>
  </si>
  <si>
    <t>s Costa Rica through Amazonia</t>
  </si>
  <si>
    <t>Myiopagis</t>
  </si>
  <si>
    <t>Salvin &amp; Godman, 1888</t>
  </si>
  <si>
    <t>gaimardii</t>
  </si>
  <si>
    <t>Forest Elaenia</t>
  </si>
  <si>
    <t>macilvainii</t>
  </si>
  <si>
    <t>e Colombia, s Venezuela, the Guianas, n Amazonian Brazil and ne Peru</t>
  </si>
  <si>
    <t>e Ecuador, e Peru, s, c, e Brazil and n Bolivia</t>
  </si>
  <si>
    <t>(Swainson, 1835)</t>
  </si>
  <si>
    <t>Grey Elaenia</t>
  </si>
  <si>
    <t>widespread, also e Panama</t>
  </si>
  <si>
    <t>absita</t>
  </si>
  <si>
    <t>(Wetmore, 1963)</t>
  </si>
  <si>
    <t>e Colombia and s Venezuela to e Ecuador, ne Peru and nw Brazil</t>
  </si>
  <si>
    <t>se Brazil to Bolivia, Paraguay and n Argentina</t>
  </si>
  <si>
    <t>olallai</t>
  </si>
  <si>
    <t>Coopmans &amp; Krabbe, 2000</t>
  </si>
  <si>
    <t>Foothill Elaenia</t>
  </si>
  <si>
    <t>nc Colombia, w Venezuela, Ecuador and Peru</t>
  </si>
  <si>
    <t>coopmansi</t>
  </si>
  <si>
    <t>Cuervo, Stiles, Lentino, Brumfield &amp; Derryberry, 2014</t>
  </si>
  <si>
    <t>nc Colombia (Antioquia)</t>
  </si>
  <si>
    <t>incognita</t>
  </si>
  <si>
    <t>Pacific Elaenia</t>
  </si>
  <si>
    <t>w Ecuador, nw Peru</t>
  </si>
  <si>
    <t>flavivertex</t>
  </si>
  <si>
    <t>Yellow-crowned Elaenia</t>
  </si>
  <si>
    <t>Greenish Elaenia</t>
  </si>
  <si>
    <t>placens</t>
  </si>
  <si>
    <t>e Mexico to e Honduras</t>
  </si>
  <si>
    <t>(Brodkorb, 1943)</t>
  </si>
  <si>
    <t>s Mexico to w Honduras</t>
  </si>
  <si>
    <t>accola</t>
  </si>
  <si>
    <t>Nicaragua to Panama, n Colombia and w Venezuela</t>
  </si>
  <si>
    <t>Todd, 1952</t>
  </si>
  <si>
    <t>n, c Venezuela and Guyana</t>
  </si>
  <si>
    <t>extreme n Venezuela</t>
  </si>
  <si>
    <t>implacens</t>
  </si>
  <si>
    <t>se Peru to e Bolivia, e Paraguay, n Argentina and sc, e, se Brazil</t>
  </si>
  <si>
    <t>cotta</t>
  </si>
  <si>
    <t>(Gosse, 1849)</t>
  </si>
  <si>
    <t>Jamaican Elaenia</t>
  </si>
  <si>
    <t>Elaenia</t>
  </si>
  <si>
    <t>flavogaster</t>
  </si>
  <si>
    <t>Yellow-bellied Elaenia</t>
  </si>
  <si>
    <t>subpagana</t>
  </si>
  <si>
    <t>se Mexico to Costa Rica and Coiba I. (sw Panama)</t>
  </si>
  <si>
    <t>pallididorsalis</t>
  </si>
  <si>
    <t>Colombia, Venezuela, Trinidad, and s Lesser Antilles, the Guianas, Brazil (except w, c Amazonas), se Peru, Bolivia, Paraguay and ne Argentina</t>
  </si>
  <si>
    <t>semipagana</t>
  </si>
  <si>
    <t>sw Colombia, w, s Ecuador and nw Peru</t>
  </si>
  <si>
    <t>Caribbean Elaenia</t>
  </si>
  <si>
    <t>riisii</t>
  </si>
  <si>
    <t>Puerto Rico, Virgin Is., Anguilla, St. Martin, St. Bartholomew, Antigua, Barbuda and Netherlands Antilles</t>
  </si>
  <si>
    <t>Cory, 1888</t>
  </si>
  <si>
    <t>islands off e Mexico</t>
  </si>
  <si>
    <t>chinchorrensis</t>
  </si>
  <si>
    <t>Great Cay I. (off e Mexico) and nearby cays</t>
  </si>
  <si>
    <t>cinerescens</t>
  </si>
  <si>
    <t>islands off Honduras</t>
  </si>
  <si>
    <t>Large Elaenia</t>
  </si>
  <si>
    <t>w Amazonia to e Brazil and c Bolivia</t>
  </si>
  <si>
    <t>ridleyana</t>
  </si>
  <si>
    <t>Noronha Elaenia</t>
  </si>
  <si>
    <t>Ilha Fernando de Noronha</t>
  </si>
  <si>
    <t>White-crested Elaenia</t>
  </si>
  <si>
    <t>extreme se Peru and nw Bolivia</t>
  </si>
  <si>
    <t>w Peru and nw Chile</t>
  </si>
  <si>
    <t>Chilean Elaenia</t>
  </si>
  <si>
    <t>to Brazil and Peru</t>
  </si>
  <si>
    <t>Small-billed Elaenia</t>
  </si>
  <si>
    <t>Colombia and Venezuela to c Bolivia and se Brazil</t>
  </si>
  <si>
    <t>mesoleuca</t>
  </si>
  <si>
    <t>Olivaceous Elaenia</t>
  </si>
  <si>
    <t>Slaty Elaenia</t>
  </si>
  <si>
    <t>Mottle-backed Elaenia</t>
  </si>
  <si>
    <t>s Colombia to w Bolivia</t>
  </si>
  <si>
    <t>Brownish Elaenia</t>
  </si>
  <si>
    <t>Amazon River and tributaries</t>
  </si>
  <si>
    <t>Plain-crested Elaenia</t>
  </si>
  <si>
    <t>tepuis of s Venezuela and n Brazil</t>
  </si>
  <si>
    <t>Venezuela and the Guianas through Brazil to se Peru and Bolivia</t>
  </si>
  <si>
    <t>Lesser Elaenia</t>
  </si>
  <si>
    <t>albivertex</t>
  </si>
  <si>
    <t>Colombia to the Guianas, Brazil and n Argentina</t>
  </si>
  <si>
    <t>Coopmans's Elaenia</t>
  </si>
  <si>
    <t>Rufous-crowned Elaenia</t>
  </si>
  <si>
    <t>Mountain Elaenia</t>
  </si>
  <si>
    <t>Guatemala to Colombia and Venezuela</t>
  </si>
  <si>
    <t>Griscom, 1935</t>
  </si>
  <si>
    <t>Chiapas (s Mexico), Guatemala, El Salvador and Honduras</t>
  </si>
  <si>
    <t>Nicaragua, Costa Rica and w Panama</t>
  </si>
  <si>
    <t>pudica</t>
  </si>
  <si>
    <t>n, e Colombia, n, w Venezuela</t>
  </si>
  <si>
    <t>Highland Elaenia</t>
  </si>
  <si>
    <t>se Ecuador to Bolivia and nw Argentina</t>
  </si>
  <si>
    <t>Small-headed Elaenia</t>
  </si>
  <si>
    <t>Great Elaenia</t>
  </si>
  <si>
    <t>s Bolívar (se Venezuela); Guyana?</t>
  </si>
  <si>
    <t>auyantepui</t>
  </si>
  <si>
    <t>se Bolívar (se Venezuela)</t>
  </si>
  <si>
    <t>tyleri</t>
  </si>
  <si>
    <t>s Amazonas and sw Bolívar (s Venezuela)</t>
  </si>
  <si>
    <t>pallatangae</t>
  </si>
  <si>
    <t>Sierran Elaenia</t>
  </si>
  <si>
    <t>intensa</t>
  </si>
  <si>
    <t>olivina</t>
  </si>
  <si>
    <t>Tepui Elaenia</t>
  </si>
  <si>
    <t>tepuis of s, se Venezuela and Guyana</t>
  </si>
  <si>
    <t>tepuis of se Venezuela and Guyana</t>
  </si>
  <si>
    <t>davidwillardi</t>
  </si>
  <si>
    <t>Dickerman &amp; Phelps, WH Jr, 1987</t>
  </si>
  <si>
    <t>Greater Antillean Elaenia</t>
  </si>
  <si>
    <t>Cory, 1895</t>
  </si>
  <si>
    <t>Ornithion</t>
  </si>
  <si>
    <t>Hartlaub, 1853</t>
  </si>
  <si>
    <t>semiflavum</t>
  </si>
  <si>
    <t>Yellow-bellied Tyrannulet</t>
  </si>
  <si>
    <t>brunneicapillus</t>
  </si>
  <si>
    <t>Brown-capped Tyrannulet</t>
  </si>
  <si>
    <t>Costa Rica to nw Venezuela and nw Ecuador</t>
  </si>
  <si>
    <t>inerme</t>
  </si>
  <si>
    <t>White-lored Tyrannulet</t>
  </si>
  <si>
    <t>Camptostoma</t>
  </si>
  <si>
    <t>imberbe</t>
  </si>
  <si>
    <t>Northern Beardless Tyrannulet</t>
  </si>
  <si>
    <t>sc, sw USA and Mexico to nw Costa Rica, Cozumel I. (Mexico)</t>
  </si>
  <si>
    <t>obsoletum</t>
  </si>
  <si>
    <t>Southern Beardless Tyrannulet</t>
  </si>
  <si>
    <t>Costa Rica to Uruguay</t>
  </si>
  <si>
    <t>flaviventre</t>
  </si>
  <si>
    <t>Sclater, PL &amp; Salvin, 1865</t>
  </si>
  <si>
    <t>orphnum</t>
  </si>
  <si>
    <t>Coiba I. (off sw Panama)</t>
  </si>
  <si>
    <t>majus</t>
  </si>
  <si>
    <t>Pearl Is. (off s Panama)</t>
  </si>
  <si>
    <t>c, wc Colombia</t>
  </si>
  <si>
    <t>pusillum</t>
  </si>
  <si>
    <t>n Colombia to n, c Venezuela and Trinidad</t>
  </si>
  <si>
    <t>napaeum</t>
  </si>
  <si>
    <t>maranonicum</t>
  </si>
  <si>
    <t>griseum</t>
  </si>
  <si>
    <t>e Bolivia to c, e Brazil</t>
  </si>
  <si>
    <t>se Brazil, Uruguay, Paraguay to c Argentina</t>
  </si>
  <si>
    <t>Suiriri</t>
  </si>
  <si>
    <t>suiriri</t>
  </si>
  <si>
    <t>Suiriri Flycatcher</t>
  </si>
  <si>
    <t>sc South America, Amazonia</t>
  </si>
  <si>
    <t>Kirwan, Steinheimer, Raposo, M &amp; Zimmer, KJ, 2014</t>
  </si>
  <si>
    <t>s Suriname, c Brazil and nw Bolivia</t>
  </si>
  <si>
    <t>e Bolivia, sw Brazil, Paraguay, Uruguay and n Argentina</t>
  </si>
  <si>
    <t>Mecocerculus</t>
  </si>
  <si>
    <t>White-throated Tyrannulet</t>
  </si>
  <si>
    <t>Venezuela to n Argentina</t>
  </si>
  <si>
    <t>montensis</t>
  </si>
  <si>
    <t>Dickerman, 1985</t>
  </si>
  <si>
    <t>setophagoides</t>
  </si>
  <si>
    <t>parui</t>
  </si>
  <si>
    <t>rufomarginatus</t>
  </si>
  <si>
    <t>s Colombia, Ecuador and nw Peru</t>
  </si>
  <si>
    <t>brunneomarginatus</t>
  </si>
  <si>
    <t>se Peru, Bolivia and nw Argentina</t>
  </si>
  <si>
    <t>poecilocercus</t>
  </si>
  <si>
    <t>White-tailed Tyrannulet</t>
  </si>
  <si>
    <t>Buff-banded Tyrannulet</t>
  </si>
  <si>
    <t>Rufous-winged Tyrannulet</t>
  </si>
  <si>
    <t>(Taczanowski, 1879)</t>
  </si>
  <si>
    <t>Sulphur-bellied Tyrannulet</t>
  </si>
  <si>
    <t>Venezuela, Colombia to n Peru</t>
  </si>
  <si>
    <t>White-banded Tyrannulet</t>
  </si>
  <si>
    <t>albocaudatus</t>
  </si>
  <si>
    <t>taeniopterus</t>
  </si>
  <si>
    <t>Cabanis, 1874</t>
  </si>
  <si>
    <t>Anairetes</t>
  </si>
  <si>
    <t>nigrocristatus</t>
  </si>
  <si>
    <t>Black-crested Tit-Tyrant</t>
  </si>
  <si>
    <t>s Ecuador, n Peru</t>
  </si>
  <si>
    <t>reguloides</t>
  </si>
  <si>
    <t>Pied-crested Tit-Tyrant</t>
  </si>
  <si>
    <t>wc Peru to nw Chile</t>
  </si>
  <si>
    <t>sw Peru and nw Chile</t>
  </si>
  <si>
    <t>Ash-breasted Tit-Tyrant</t>
  </si>
  <si>
    <t>Yellow-billed Tit-Tyrant</t>
  </si>
  <si>
    <t>w, sc, se</t>
  </si>
  <si>
    <t>huancabambae</t>
  </si>
  <si>
    <t>(Chapman, 1926)</t>
  </si>
  <si>
    <t>cuzcoensis</t>
  </si>
  <si>
    <t>s Peru to Bolivia, n Chile and w, c Argentina</t>
  </si>
  <si>
    <t>parulus</t>
  </si>
  <si>
    <t>Tufted Tit-Tyrant</t>
  </si>
  <si>
    <t>s Colombia to n Argentina</t>
  </si>
  <si>
    <t>(Hellmayr, 1920)</t>
  </si>
  <si>
    <t>fernandezianus</t>
  </si>
  <si>
    <t>Juan Fernandez Tit-Tyrant</t>
  </si>
  <si>
    <t>Uromyias</t>
  </si>
  <si>
    <t>Agile Tit-Tyrant</t>
  </si>
  <si>
    <t>agraphia</t>
  </si>
  <si>
    <t>Unstreaked Tit-Tyrant</t>
  </si>
  <si>
    <t>(Schulenberg &amp; Graham, 1981)</t>
  </si>
  <si>
    <t>O'Neill &amp; Parker, TA, 1976</t>
  </si>
  <si>
    <t>Serpophaga</t>
  </si>
  <si>
    <t>Torrent Tyrannulet</t>
  </si>
  <si>
    <t>Costa Rica to Bolivia</t>
  </si>
  <si>
    <t>Colombia and Venezuela to Bolivia</t>
  </si>
  <si>
    <t>River Tyrannulet</t>
  </si>
  <si>
    <t>Orinoco, Amazon and tributaries</t>
  </si>
  <si>
    <t>Zimmer, JT, 1940</t>
  </si>
  <si>
    <t>se Colombia, e Ecuador, e Peru, ne Bolivia and w Brazil</t>
  </si>
  <si>
    <t>Sooty Tyrannulet</t>
  </si>
  <si>
    <t>s Bolivia, e Paraguay and sc Brazil to c Argentina and Uruguay</t>
  </si>
  <si>
    <t>White-crested Tyrannulet</t>
  </si>
  <si>
    <t>straminea</t>
  </si>
  <si>
    <t>e Bolivia to sc Brazil, Paraguay and c Argentina</t>
  </si>
  <si>
    <t>munda</t>
  </si>
  <si>
    <t>White-bellied Tyrannulet</t>
  </si>
  <si>
    <t>nc Bolivia and sw Brazil to c Argentina and Uruguay</t>
  </si>
  <si>
    <t>Straneck, 2007</t>
  </si>
  <si>
    <t>Straneck's Tyrannulet</t>
  </si>
  <si>
    <t>cw, nw Argentina</t>
  </si>
  <si>
    <t>Bolivia, n Argentina, w Uruguay and Paraguay; Brazil?</t>
  </si>
  <si>
    <t>Phaeomyias</t>
  </si>
  <si>
    <t>murina</t>
  </si>
  <si>
    <t>Mouse-colored Tyrannulet</t>
  </si>
  <si>
    <t>eremonoma</t>
  </si>
  <si>
    <t>incomta</t>
  </si>
  <si>
    <t>Colombia, ne Ecuador, Venezuela and Trinidad</t>
  </si>
  <si>
    <t>wagae</t>
  </si>
  <si>
    <t xml:space="preserve">the Guianas, Amazonian Brazil, e Peru and nw Bolivia </t>
  </si>
  <si>
    <t>s Brazil, s Bolivia, Paraguay and nw Argentina</t>
  </si>
  <si>
    <t>tumbezana</t>
  </si>
  <si>
    <t>(Taczanowski, 1877)</t>
  </si>
  <si>
    <t>Tumbesian Tyrannulet</t>
  </si>
  <si>
    <t>sw Ecuador, n Peru</t>
  </si>
  <si>
    <t>inflava</t>
  </si>
  <si>
    <t>Capsiempis</t>
  </si>
  <si>
    <t>flaveola</t>
  </si>
  <si>
    <t>Yellow Tyrannulet</t>
  </si>
  <si>
    <t>s Nicaragua to e Brazil</t>
  </si>
  <si>
    <t>semiflava</t>
  </si>
  <si>
    <t>cerula</t>
  </si>
  <si>
    <t>e Colombia, sw, s Venezuela, ne Ecuador, the Guianas and n Brazil</t>
  </si>
  <si>
    <t>e Bolivia, Paraguay, ne Argentina and e Brazil</t>
  </si>
  <si>
    <t>Polystictus</t>
  </si>
  <si>
    <t>Bearded Tachuri</t>
  </si>
  <si>
    <t>(Berlepsch &amp; Hartert, EJO, 1902)</t>
  </si>
  <si>
    <t>ne Colombia, Venezuela, the Guianas and n Brazil</t>
  </si>
  <si>
    <t>e Bolivia, s Brazil, Paraguay, Uruguay and ne Argentina</t>
  </si>
  <si>
    <t>Grey-backed Tachuri</t>
  </si>
  <si>
    <t>Nesotriccus</t>
  </si>
  <si>
    <t>Townsend, CH, 1895</t>
  </si>
  <si>
    <t>Cocos Flycatcher</t>
  </si>
  <si>
    <t>Pseudocolopteryx</t>
  </si>
  <si>
    <t>Lillo, 1905</t>
  </si>
  <si>
    <t>dinelliana</t>
  </si>
  <si>
    <t>Dinelli's Doradito</t>
  </si>
  <si>
    <t>c Paraguay and sw Brazil to c Argentina</t>
  </si>
  <si>
    <t>(Oustalet, 1892)</t>
  </si>
  <si>
    <t>Crested Doradito</t>
  </si>
  <si>
    <t>Venezuela, Guyana and Trinidad, Bolivia, e, s Brazil to ne Argentina</t>
  </si>
  <si>
    <t>Subtropical Doradito</t>
  </si>
  <si>
    <t>Warbling Doradito</t>
  </si>
  <si>
    <t>citreola</t>
  </si>
  <si>
    <t>(Landbeck, 1864)</t>
  </si>
  <si>
    <t>Ticking Doradito</t>
  </si>
  <si>
    <t>Pseudotriccus</t>
  </si>
  <si>
    <t>Bronze-olive Pygmy Tyrant</t>
  </si>
  <si>
    <t>Panama and Colombia to Peru</t>
  </si>
  <si>
    <t>Nelson, 1913</t>
  </si>
  <si>
    <t>(Salvadori &amp; Festa, 1899)</t>
  </si>
  <si>
    <t>Bond, J, 1947</t>
  </si>
  <si>
    <t>Hazel-fronted Pygmy Tyrant</t>
  </si>
  <si>
    <t>Rufous-headed Pygmy Tyrant</t>
  </si>
  <si>
    <t>Corythopis</t>
  </si>
  <si>
    <t>Ringed Antpipit</t>
  </si>
  <si>
    <t>sarayacuensis</t>
  </si>
  <si>
    <t>(Pucheran, 1855)</t>
  </si>
  <si>
    <t>s Venezuela, the Guianas and n, e Brazil</t>
  </si>
  <si>
    <t>e Peru, n Bolivia and w Amazonian Brazil</t>
  </si>
  <si>
    <t>delalandi</t>
  </si>
  <si>
    <t>Southern Antpipit</t>
  </si>
  <si>
    <t>e Bolivia and c Brazil to e Paraguay, se Brazil and ne and nw Argentina</t>
  </si>
  <si>
    <t>Euscarthmus</t>
  </si>
  <si>
    <t>meloryphus</t>
  </si>
  <si>
    <t>Fulvous-crowned Scrub Tyrant</t>
  </si>
  <si>
    <t>s Peru, Bolivia to c, e Brazil, Uruguay and n Argentina</t>
  </si>
  <si>
    <t>fulviceps</t>
  </si>
  <si>
    <t>Fulvous-faced Scrub Tyrant</t>
  </si>
  <si>
    <t>sw Ecuador and w Peru</t>
  </si>
  <si>
    <t>Rufous-sided Scrub Tyrant</t>
  </si>
  <si>
    <t>Suriname, e Brazil to ne Bolivia and e Paraguay</t>
  </si>
  <si>
    <t>Pseudelaenia</t>
  </si>
  <si>
    <t>Lanyon, W, 1988</t>
  </si>
  <si>
    <t>leucospodia</t>
  </si>
  <si>
    <t>Grey-and-white Tyrannulet</t>
  </si>
  <si>
    <t>Stigmatura</t>
  </si>
  <si>
    <t>Lesser Wagtail-Tyrant</t>
  </si>
  <si>
    <t>Amazon, Orinoco and tributaries</t>
  </si>
  <si>
    <t>budytoides</t>
  </si>
  <si>
    <t>Greater Wagtail-Tyrant</t>
  </si>
  <si>
    <t>inzonata</t>
  </si>
  <si>
    <t>se Bolivia, w Paraguay and nw Argentina</t>
  </si>
  <si>
    <t>flavocinerea</t>
  </si>
  <si>
    <t>Zimmer, JT, 1955</t>
  </si>
  <si>
    <t>Zimmerius</t>
  </si>
  <si>
    <t>Traylor, 1977</t>
  </si>
  <si>
    <t>vilissimus</t>
  </si>
  <si>
    <t>(Sclater, PL &amp; Salvin, 1859)</t>
  </si>
  <si>
    <t>Guatemalan Tyrannulet</t>
  </si>
  <si>
    <t>s Mexico and w Guatemala to El Salvador</t>
  </si>
  <si>
    <t>Mistletoe Tyrannulet</t>
  </si>
  <si>
    <t>ne Guatemala and Belize to extreme nw Colombia</t>
  </si>
  <si>
    <t>improbus</t>
  </si>
  <si>
    <t>Spectacled Tyrannulet</t>
  </si>
  <si>
    <t>tamae</t>
  </si>
  <si>
    <t>Venezuelan Tyrannulet</t>
  </si>
  <si>
    <t>Bolivian Tyrannulet</t>
  </si>
  <si>
    <t>se Peru and c, w Bolivia</t>
  </si>
  <si>
    <t>cinereicapilla</t>
  </si>
  <si>
    <t>Red-billed Tyrannulet</t>
  </si>
  <si>
    <t>Ecuador, Peru and Bolivia</t>
  </si>
  <si>
    <t>villarejoi</t>
  </si>
  <si>
    <t>Álvarez A, J &amp; Whitney, 2001</t>
  </si>
  <si>
    <t>Mishana Tyrannulet</t>
  </si>
  <si>
    <t>chicomendesi</t>
  </si>
  <si>
    <t>Whitney, Schunck, Rêgo, MA &amp; Silveira, 2013</t>
  </si>
  <si>
    <t>Chico's Tyrannulet</t>
  </si>
  <si>
    <t>Rio Madeirinha, s Amazonas (Brazil)</t>
  </si>
  <si>
    <t>gracilipes</t>
  </si>
  <si>
    <t>Slender-footed Tyrannulet</t>
  </si>
  <si>
    <t>se Colombia, s, e Venezuela, nw Brazil, e Ecuador and ne Peru</t>
  </si>
  <si>
    <t>se Peru, n Bolivia to sw, s Amazonian Brazil</t>
  </si>
  <si>
    <t>acer</t>
  </si>
  <si>
    <t>Guianan Tyrannulet</t>
  </si>
  <si>
    <t>chrysops</t>
  </si>
  <si>
    <t>Golden-faced Tyrannulet</t>
  </si>
  <si>
    <t>s Colombia and w Venezuela to Ecuador and n Peru</t>
  </si>
  <si>
    <t>Coopmans's Tyrannulet</t>
  </si>
  <si>
    <t>Choco Tyrannulet</t>
  </si>
  <si>
    <t>w Ecuador, sw Colombia</t>
  </si>
  <si>
    <t>flavidifrons</t>
  </si>
  <si>
    <t>Loja Tyrannulet</t>
  </si>
  <si>
    <t>viridiflavus</t>
  </si>
  <si>
    <t>Peruvian Tyrannulet</t>
  </si>
  <si>
    <t>Pogonotriccus</t>
  </si>
  <si>
    <t>poecilotis</t>
  </si>
  <si>
    <t>Variegated Bristle Tyrant</t>
  </si>
  <si>
    <t>n Colombia and nw Venezuela to Peru</t>
  </si>
  <si>
    <t>Chapman's Bristle Tyrant</t>
  </si>
  <si>
    <t>(Phelps, WH &amp; Phelps, WH Jr, 1951)</t>
  </si>
  <si>
    <t>ophthalmicus</t>
  </si>
  <si>
    <t>Marble-faced Bristle Tyrant</t>
  </si>
  <si>
    <t>Colombia and nw Venezuela to e Ecuador and n Peru</t>
  </si>
  <si>
    <t>purus</t>
  </si>
  <si>
    <t>orbitalis</t>
  </si>
  <si>
    <t>Spectacled Bristle Tyrant</t>
  </si>
  <si>
    <t>s Colombia to Bolivia</t>
  </si>
  <si>
    <t>Venezuelan Bristle Tyrant</t>
  </si>
  <si>
    <t>lanyoni</t>
  </si>
  <si>
    <t>(Graves, GR, 1988)</t>
  </si>
  <si>
    <t>Antioquia Bristle Tyrant</t>
  </si>
  <si>
    <t>Southern Bristle Tyrant</t>
  </si>
  <si>
    <t>Phylloscartes</t>
  </si>
  <si>
    <t>Mottle-cheeked Tyrannulet</t>
  </si>
  <si>
    <t>se, Peru to nw Argentina</t>
  </si>
  <si>
    <t>ec Peru to w, c Bolivia</t>
  </si>
  <si>
    <t>Teixeira, 1987</t>
  </si>
  <si>
    <t>Alagoas Tyrannulet</t>
  </si>
  <si>
    <t>kronei</t>
  </si>
  <si>
    <t>Willis &amp; Oniki, 1992</t>
  </si>
  <si>
    <t>Restinga Tyrannulet</t>
  </si>
  <si>
    <t>beckeri</t>
  </si>
  <si>
    <t>Gonzaga &amp; Pacheco, 1995</t>
  </si>
  <si>
    <t>Bahia Tyrannulet</t>
  </si>
  <si>
    <t>flavovirens</t>
  </si>
  <si>
    <t>Panama Tyrannulet</t>
  </si>
  <si>
    <t>Olive-green Tyrannulet</t>
  </si>
  <si>
    <t>gualaquizae</t>
  </si>
  <si>
    <t>Ecuadorian Tyrannulet</t>
  </si>
  <si>
    <t>s Colombia, Ecuador, n Peru</t>
  </si>
  <si>
    <t>Black-fronted Tyrannulet</t>
  </si>
  <si>
    <t>Rufous-browed Tyrannulet</t>
  </si>
  <si>
    <t>Costa Rica to n Venezuela and Ecuador</t>
  </si>
  <si>
    <t>palloris</t>
  </si>
  <si>
    <t>(Griscom, 1935)</t>
  </si>
  <si>
    <t>griseocapillus</t>
  </si>
  <si>
    <t>nw Venezuela, c Colombia and se Ecuador</t>
  </si>
  <si>
    <t>Rufous-lored Tyrannulet</t>
  </si>
  <si>
    <t>Fitzpatrick &amp; Stotz, 1997</t>
  </si>
  <si>
    <t>Cinnamon-faced Tyrannulet</t>
  </si>
  <si>
    <t>roquettei</t>
  </si>
  <si>
    <t>Minas Gerais Tyrannulet</t>
  </si>
  <si>
    <t>paulista</t>
  </si>
  <si>
    <t>Sao Paulo Tyrannulet</t>
  </si>
  <si>
    <t>Oustalet's Tyrannulet</t>
  </si>
  <si>
    <t>(Ihering, HFA &amp; Ihering, R, 1907)</t>
  </si>
  <si>
    <t>Serra do Mar Tyrannulet</t>
  </si>
  <si>
    <t>sylviolus</t>
  </si>
  <si>
    <t>Bay-ringed Tyrannulet</t>
  </si>
  <si>
    <t>Mionectes</t>
  </si>
  <si>
    <t>Cabanis, 1844</t>
  </si>
  <si>
    <t>Streak-necked Flycatcher</t>
  </si>
  <si>
    <t>wc, e Colombia and e Ecuador</t>
  </si>
  <si>
    <t>Chapman, 1927</t>
  </si>
  <si>
    <t>c, s Peru to c Bolivia</t>
  </si>
  <si>
    <t>Olive-striped Flycatcher</t>
  </si>
  <si>
    <t>Costa Rica to n Venezuela and n Bolivia</t>
  </si>
  <si>
    <t>e Costa Rica and w Panama</t>
  </si>
  <si>
    <t>hederaceus</t>
  </si>
  <si>
    <t>galbinus</t>
  </si>
  <si>
    <t>Ridgway, 1906</t>
  </si>
  <si>
    <t>e, ne Colombia, nw, n Venezuela and Trinidad</t>
  </si>
  <si>
    <t>fasciaticollis</t>
  </si>
  <si>
    <t>s Colombia, e Ecuador, e Peru and n Bolivia</t>
  </si>
  <si>
    <t>Ochre-bellied Flycatcher</t>
  </si>
  <si>
    <t>s Mexico through Amazonia and e Brazil</t>
  </si>
  <si>
    <t>parcus</t>
  </si>
  <si>
    <t>abdominalis</t>
  </si>
  <si>
    <t>(Phelps, WH &amp; Phelps, WH Jr, 1955)</t>
  </si>
  <si>
    <t>(Todd, 1921)</t>
  </si>
  <si>
    <t>e Colombia, sw, s Venezuela, the Guianas, Amazonia and e Brazil</t>
  </si>
  <si>
    <t>(Chubb, C, 1919)</t>
  </si>
  <si>
    <t>McConnell's Flycatcher</t>
  </si>
  <si>
    <t>e, sw Amazonia</t>
  </si>
  <si>
    <t>Sierra de Lema Flycatcher</t>
  </si>
  <si>
    <t>s, se Venezuela, w Guyana and nc Brazil</t>
  </si>
  <si>
    <t>Cabanis, 1846</t>
  </si>
  <si>
    <t>Grey-hooded Flycatcher</t>
  </si>
  <si>
    <t>Leptopogon</t>
  </si>
  <si>
    <t>amaurocephalus</t>
  </si>
  <si>
    <t>Sepia-capped Flycatcher</t>
  </si>
  <si>
    <t>Cabanis, 1866</t>
  </si>
  <si>
    <t>idius</t>
  </si>
  <si>
    <t>nc, ne Colombia and nw Venezuela</t>
  </si>
  <si>
    <t>w, s, se Venezuela through the Guianas and ne Brazil</t>
  </si>
  <si>
    <t>s, e Brazil, e Bolivia, Paraguay and n Argentina</t>
  </si>
  <si>
    <t>Slaty-capped Flycatcher</t>
  </si>
  <si>
    <t>Costa Rica to n Venezuela and Trinidad, s to Colombia and e Peru</t>
  </si>
  <si>
    <t>albidiventer</t>
  </si>
  <si>
    <t>Rufous-breasted Flycatcher</t>
  </si>
  <si>
    <t>sw Venezuela and se Colombia to n Peru</t>
  </si>
  <si>
    <t>Inca Flycatcher</t>
  </si>
  <si>
    <t>Guyramemua</t>
  </si>
  <si>
    <t>Lopes, Chaves, Mendes de Aquino, Silveira &amp; Santos, FR, 2017</t>
  </si>
  <si>
    <t>affine</t>
  </si>
  <si>
    <t>(Burmeister, 1856)</t>
  </si>
  <si>
    <t>Chapada Flycatcher</t>
  </si>
  <si>
    <t>sc Brazil, e Bolivia</t>
  </si>
  <si>
    <t>Sublegatus</t>
  </si>
  <si>
    <t>(Salvin, 1863)</t>
  </si>
  <si>
    <t>Northern Scrub Flycatcher</t>
  </si>
  <si>
    <t>Costa Rica to the Guianas</t>
  </si>
  <si>
    <t>Pearl Is. (off Panama) and n Colombia</t>
  </si>
  <si>
    <t>glaber</t>
  </si>
  <si>
    <t>n Venezuela and nearby islands, n Guianas and Trinidad</t>
  </si>
  <si>
    <t>Isla La Tortuga (off Venezuela)</t>
  </si>
  <si>
    <t>Curaçao</t>
  </si>
  <si>
    <t>Amazonian Scrub Flycatcher</t>
  </si>
  <si>
    <t>Southern Scrub Flycatcher</t>
  </si>
  <si>
    <t>e Peru and n Bolivia to e, s Brazil</t>
  </si>
  <si>
    <t>e Bolivia, Paraguay and Uruguay to c Argentina</t>
  </si>
  <si>
    <t>Inezia</t>
  </si>
  <si>
    <t>Cherrie, 1909</t>
  </si>
  <si>
    <t>Slender-billed Inezia</t>
  </si>
  <si>
    <t>(Salvadori, 1897)</t>
  </si>
  <si>
    <t>Plain Inezia</t>
  </si>
  <si>
    <t>Amazonian Inezia</t>
  </si>
  <si>
    <t>c, sw Amazonia</t>
  </si>
  <si>
    <t>se Colombia, sw Venezuela and nw Brazil</t>
  </si>
  <si>
    <t>Pale-tipped Inezia</t>
  </si>
  <si>
    <t>Colombia to ne Brazil</t>
  </si>
  <si>
    <t>c Venezuela through the Guianas and ne Brazil</t>
  </si>
  <si>
    <t>Myiophobus</t>
  </si>
  <si>
    <t>(Sclater, PL, 1861)</t>
  </si>
  <si>
    <t>Flavescent Flycatcher</t>
  </si>
  <si>
    <t>Colombia to Ecuador and n Peru</t>
  </si>
  <si>
    <t>Phelps, WH &amp; Phelps, WH Jr, 1957</t>
  </si>
  <si>
    <t>Zimmer, JT &amp; Phelps, WH, 1954</t>
  </si>
  <si>
    <t>phoenicomitra</t>
  </si>
  <si>
    <t>Orange-crested Flycatcher</t>
  </si>
  <si>
    <t>Unadorned Flycatcher</t>
  </si>
  <si>
    <t>se Peru to n Bolivia</t>
  </si>
  <si>
    <t>Roraiman Flycatcher</t>
  </si>
  <si>
    <t>tepuis, Colombia to Bolivia</t>
  </si>
  <si>
    <t>sadiecoatsae</t>
  </si>
  <si>
    <t>(Dickerman &amp; Phelps, WH Jr, 1987)</t>
  </si>
  <si>
    <t>s, se Venezuela and w Guyana</t>
  </si>
  <si>
    <t>se Colombia, se Ecuador, c, s Peru and nw Bolivia</t>
  </si>
  <si>
    <t>Olive-chested Flycatcher</t>
  </si>
  <si>
    <t>e Ecuador, ne Peru</t>
  </si>
  <si>
    <t>Bran-colored Flycatcher</t>
  </si>
  <si>
    <t>Colombia, n Venezuela, the Guianas, ne Brazil and Trinidad</t>
  </si>
  <si>
    <t>crypterythrus</t>
  </si>
  <si>
    <t>(Salvadori, 1864)</t>
  </si>
  <si>
    <t>(Gould &amp; Gray, GR, 1839)</t>
  </si>
  <si>
    <t>se Peru, n, e Bolivia, w Brazil, w Paraguay to c, e Argentina</t>
  </si>
  <si>
    <t>flammiceps</t>
  </si>
  <si>
    <t>e, se Brazil, e Paraguay, ne Argentina and Uruguay</t>
  </si>
  <si>
    <t>Nephelomyias</t>
  </si>
  <si>
    <t>Ohlson, Fjeldså &amp; Ericson, 2009</t>
  </si>
  <si>
    <t>Handsome Flycatcher</t>
  </si>
  <si>
    <t>Colombia to Ecuador, se Peru</t>
  </si>
  <si>
    <t>oblitus</t>
  </si>
  <si>
    <t>(Bond, J, 1943)</t>
  </si>
  <si>
    <t>lintoni</t>
  </si>
  <si>
    <t>(Meyer de Schauensee, 1951)</t>
  </si>
  <si>
    <t>Orange-banded Flycatcher</t>
  </si>
  <si>
    <t>s Ecuador, ne Peru</t>
  </si>
  <si>
    <t>Ochraceous-breasted Flycatcher</t>
  </si>
  <si>
    <t>Myiotriccus</t>
  </si>
  <si>
    <t>Ridgway, 1905</t>
  </si>
  <si>
    <t>(Lafresnaye, 1853)</t>
  </si>
  <si>
    <t>Ornate Flycatcher</t>
  </si>
  <si>
    <t>aureiventris</t>
  </si>
  <si>
    <t>Tachuris</t>
  </si>
  <si>
    <t>Lafresnaye, 1836</t>
  </si>
  <si>
    <t>rubrigastra</t>
  </si>
  <si>
    <t>Many-colored Rush Tyrant</t>
  </si>
  <si>
    <t>w, s, se</t>
  </si>
  <si>
    <t>se Peru, w Bolivia and nw Argentina</t>
  </si>
  <si>
    <t>libertatis</t>
  </si>
  <si>
    <t>Philippi Bañados &amp; Johnson, AW, 1946</t>
  </si>
  <si>
    <t>se Brazil, Paraguay, Uruguay, n Argentina and w Chile</t>
  </si>
  <si>
    <t>Culicivora</t>
  </si>
  <si>
    <t>caudacuta</t>
  </si>
  <si>
    <t>Sharp-tailed Grass Tyrant</t>
  </si>
  <si>
    <t>w Bolivia to c Brazil, s to ne Argentina</t>
  </si>
  <si>
    <t>Hemitriccus</t>
  </si>
  <si>
    <t>Drab-breasted Bamboo Tyrant</t>
  </si>
  <si>
    <t>Brown-breasted Bamboo Tyrant</t>
  </si>
  <si>
    <t>se, s Brazil, ne Argentina</t>
  </si>
  <si>
    <t>Traylor, 1979</t>
  </si>
  <si>
    <t>Flammulated Bamboo Tyrant</t>
  </si>
  <si>
    <t>e Peru, sw Brazil and nw Bolivia</t>
  </si>
  <si>
    <t>Snethlage's Tody-Tyrant</t>
  </si>
  <si>
    <t>(Snethlage, EH, 1937)</t>
  </si>
  <si>
    <t>(Todd, 1925)</t>
  </si>
  <si>
    <t>c Amazonian Brazil to ne Bolivia</t>
  </si>
  <si>
    <t>spodiops</t>
  </si>
  <si>
    <t>Yungas Tody-Tyrant</t>
  </si>
  <si>
    <t>cohnhafti</t>
  </si>
  <si>
    <t>Zimmer, KJ, Whittaker, Sardelli, Guilherme &amp; Aleixo, 2013</t>
  </si>
  <si>
    <t>Acre Tody-Tyrant</t>
  </si>
  <si>
    <t>Brazil-Bolivia border in se Acre and adjacent se Peru</t>
  </si>
  <si>
    <t>(Chubb, C, 1914)</t>
  </si>
  <si>
    <t>Boat-billed Tody-Tyrant</t>
  </si>
  <si>
    <t>Guianas and nc Brazil</t>
  </si>
  <si>
    <t>zosterops</t>
  </si>
  <si>
    <t>White-eyed Tody-Tyrant</t>
  </si>
  <si>
    <t>s Colombia, s Venezuela, the Guianas and n Brazil</t>
  </si>
  <si>
    <t>flaviviridis</t>
  </si>
  <si>
    <t>(Zimmer, JT, 1940)</t>
  </si>
  <si>
    <t>White-bellied Tody-Tyrant</t>
  </si>
  <si>
    <t>se Peru, n Bolivia and c Brazil</t>
  </si>
  <si>
    <t>(Zimmer, JT, 1945)</t>
  </si>
  <si>
    <t>Zimmer's Tody-Tyrant</t>
  </si>
  <si>
    <t>orbitatus</t>
  </si>
  <si>
    <t>Eye-ringed Tody-Tyrant</t>
  </si>
  <si>
    <t>iohannis</t>
  </si>
  <si>
    <t>Johannes's Tody-Tyrant</t>
  </si>
  <si>
    <t>Stripe-necked Tody-Tyrant</t>
  </si>
  <si>
    <t>e Colombia, n, e Peru to n Bolivia and c, e Brazil</t>
  </si>
  <si>
    <t>nidipendulus</t>
  </si>
  <si>
    <t>Hangnest Tody-Tyrant</t>
  </si>
  <si>
    <t>paulistus</t>
  </si>
  <si>
    <t>(Hellmayr, 1914)</t>
  </si>
  <si>
    <t>margaritaceiventer</t>
  </si>
  <si>
    <t>Pearly-vented Tody-Tyrant</t>
  </si>
  <si>
    <t>n, sc, e</t>
  </si>
  <si>
    <t>impiger</t>
  </si>
  <si>
    <t>Upper Magdalena Valley (wc Colombia)</t>
  </si>
  <si>
    <t>chiribiquetensis</t>
  </si>
  <si>
    <t>Stiles, 1995</t>
  </si>
  <si>
    <t>Sierra de Chiribiquete (s Colombia)</t>
  </si>
  <si>
    <t>e Bolivia to c, s Brazil, Paraguay to c Argentina</t>
  </si>
  <si>
    <t>wuchereri</t>
  </si>
  <si>
    <t>Pelzeln's Tody-Tyrant</t>
  </si>
  <si>
    <t>(Hartlaub, 1843)</t>
  </si>
  <si>
    <t>Black-throated Tody-Tyrant</t>
  </si>
  <si>
    <t>federalis</t>
  </si>
  <si>
    <t>(Phelps, WH &amp; Phelps, WH Jr, 1950)</t>
  </si>
  <si>
    <t>(Todd, 1952)</t>
  </si>
  <si>
    <t>w, c Colombia to n Ecuador</t>
  </si>
  <si>
    <t>mirandae</t>
  </si>
  <si>
    <t>Buff-breasted Tody-Tyrant</t>
  </si>
  <si>
    <t>cinnamomeipectus</t>
  </si>
  <si>
    <t>Fitzpatrick &amp; O'Neill, 1979</t>
  </si>
  <si>
    <t>Cinnamon-breasted Tody-Tyrant</t>
  </si>
  <si>
    <t>se Ecuador, n Peru</t>
  </si>
  <si>
    <t>kaempferi</t>
  </si>
  <si>
    <t>(Zimmer, JT, 1953)</t>
  </si>
  <si>
    <t>Kaempfer's Tody-Tyrant</t>
  </si>
  <si>
    <t>Buff-throated Tody-Tyrant</t>
  </si>
  <si>
    <t>Fork-tailed Tody-Tyrant</t>
  </si>
  <si>
    <t>Myiornis</t>
  </si>
  <si>
    <t>Eared Pygmy Tyrant</t>
  </si>
  <si>
    <t>cinereicollis</t>
  </si>
  <si>
    <t>e Brazil (se Bahia to Espírito Santo)</t>
  </si>
  <si>
    <t>se Brazil (Rio de Janeiro to Rio Grande do Sul), se Paraguay and ne Argentina</t>
  </si>
  <si>
    <t>White-bellied Pygmy Tyrant</t>
  </si>
  <si>
    <t>se Ecuador, ec Peru and n Bolivia</t>
  </si>
  <si>
    <t>Black-capped Pygmy Tyrant</t>
  </si>
  <si>
    <t>Short-tailed Pygmy Tyrant</t>
  </si>
  <si>
    <t>miserabilis</t>
  </si>
  <si>
    <t>e Colombia, Venezuela, the Guianas, n Brazil and Trinidad</t>
  </si>
  <si>
    <t>e Ecuador, e Peru, w Amazonian Brazil and n Bolivia</t>
  </si>
  <si>
    <t>Oncostoma</t>
  </si>
  <si>
    <t>cinereigulare</t>
  </si>
  <si>
    <t>Northern Bentbill</t>
  </si>
  <si>
    <t>Southern Bentbill</t>
  </si>
  <si>
    <t>Lophotriccus</t>
  </si>
  <si>
    <t>Scale-crested Pygmy Tyrant</t>
  </si>
  <si>
    <t>Costa Rica to n Venezuela and se Peru</t>
  </si>
  <si>
    <t>luteiventris</t>
  </si>
  <si>
    <t>Costa Rica to e Panama</t>
  </si>
  <si>
    <t>santaeluciae</t>
  </si>
  <si>
    <t>squamaecrista</t>
  </si>
  <si>
    <t>w Colombia, c, w Ecuador and nw Peru</t>
  </si>
  <si>
    <t>hypochlorus</t>
  </si>
  <si>
    <t>Long-crested Pygmy Tyrant</t>
  </si>
  <si>
    <t>vitiosus</t>
  </si>
  <si>
    <t>Double-banded Pygmy Tyrant</t>
  </si>
  <si>
    <t>congener</t>
  </si>
  <si>
    <t>Helmeted Pygmy Tyrant</t>
  </si>
  <si>
    <t>n, se Amazonia</t>
  </si>
  <si>
    <t>Atalotriccus</t>
  </si>
  <si>
    <t>pilaris</t>
  </si>
  <si>
    <t>Pale-eyed Pygmy Tyrant</t>
  </si>
  <si>
    <t>Panama and n SA</t>
  </si>
  <si>
    <t>wilcoxi</t>
  </si>
  <si>
    <t>e Colombia, s Venezuela and w Guyana</t>
  </si>
  <si>
    <t>Poecilotriccus</t>
  </si>
  <si>
    <t>Rufous-crowned Tody-Flycatcher</t>
  </si>
  <si>
    <t>Venezuela to n Peru</t>
  </si>
  <si>
    <t>melanomystax</t>
  </si>
  <si>
    <t>w, c Andes of Colombia and nw Venezuela</t>
  </si>
  <si>
    <t>e Andes of Colombia and c Ecuador, sw Venezuela</t>
  </si>
  <si>
    <t>luluae</t>
  </si>
  <si>
    <t>Johnson, NK &amp; Jones, RE, 2001</t>
  </si>
  <si>
    <t>Lulu's Tody-Flycatcher</t>
  </si>
  <si>
    <t>(Blake, 1959)</t>
  </si>
  <si>
    <t>White-cheeked Tody-Flycatcher</t>
  </si>
  <si>
    <t>se Peru, nw Bolivia and extreme w Brazil</t>
  </si>
  <si>
    <t>Black-and-white Tody-Flycatcher</t>
  </si>
  <si>
    <t>Buff-cheeked Tody-Flycatcher</t>
  </si>
  <si>
    <t>Ruddy Tody-Flycatcher</t>
  </si>
  <si>
    <t>Ochre-faced Tody-Flycatcher</t>
  </si>
  <si>
    <t>Peru to n Argentina</t>
  </si>
  <si>
    <t>cinereipectus</t>
  </si>
  <si>
    <t>(Novaes, 1953)</t>
  </si>
  <si>
    <t>fumifrons</t>
  </si>
  <si>
    <t>(Hartlaub, 1853)</t>
  </si>
  <si>
    <t>Smoky-fronted Tody-Flycatcher</t>
  </si>
  <si>
    <t>e Amazonia and e Brazil</t>
  </si>
  <si>
    <t>Rusty-fronted Tody-Flycatcher</t>
  </si>
  <si>
    <t>w, c Amazonia and c Brazil</t>
  </si>
  <si>
    <t>mituensis</t>
  </si>
  <si>
    <t>(Olivares, 1965)</t>
  </si>
  <si>
    <t>s Colombia, e Ecuador and e Peru</t>
  </si>
  <si>
    <t>s Peru and Bolivia</t>
  </si>
  <si>
    <t>ochropterus</t>
  </si>
  <si>
    <t>(Allen, JA, 1889)</t>
  </si>
  <si>
    <t>austroriparius</t>
  </si>
  <si>
    <t>senectus</t>
  </si>
  <si>
    <t>n Amazonian Brazil</t>
  </si>
  <si>
    <t>(Desmarest, 1806)</t>
  </si>
  <si>
    <t>Slaty-headed Tody-Flycatcher</t>
  </si>
  <si>
    <t>s Mexico to ne Brazil</t>
  </si>
  <si>
    <t>schistaceiceps</t>
  </si>
  <si>
    <t>n, w, c Colombia</t>
  </si>
  <si>
    <t>griseolus</t>
  </si>
  <si>
    <t>e Colombia and n, c Venezuela</t>
  </si>
  <si>
    <t>n Brazil, Guyana and French Guiana</t>
  </si>
  <si>
    <t>schulzi</t>
  </si>
  <si>
    <t>Golden-winged Tody-Flycatcher</t>
  </si>
  <si>
    <t>Black-backed Tody-Flycatcher</t>
  </si>
  <si>
    <t>Taeniotriccus</t>
  </si>
  <si>
    <t>Black-chested Tyrant</t>
  </si>
  <si>
    <t>nc, e Amazonia</t>
  </si>
  <si>
    <t>Todirostrum</t>
  </si>
  <si>
    <t>maculatum</t>
  </si>
  <si>
    <t>Spotted Tody-Flycatcher</t>
  </si>
  <si>
    <t>amacurense</t>
  </si>
  <si>
    <t>Eisenmann &amp; Phelps, WH Jr, 1971</t>
  </si>
  <si>
    <t>ne Venezuela, Guyana and Trinidad</t>
  </si>
  <si>
    <t>signatum</t>
  </si>
  <si>
    <t>Sclater, PL &amp; Salvin, 1881</t>
  </si>
  <si>
    <t>se Colombia, e Ecuador, e Peru, nw Bolivia and w Amazonian Brazil</t>
  </si>
  <si>
    <t>diversum</t>
  </si>
  <si>
    <t>nc Amazonian Brazil</t>
  </si>
  <si>
    <t>poliocephalum</t>
  </si>
  <si>
    <t>Yellow-lored Tody-Flycatcher</t>
  </si>
  <si>
    <t>cinereum</t>
  </si>
  <si>
    <t>Common Tody-Flycatcher</t>
  </si>
  <si>
    <t>virididorsale</t>
  </si>
  <si>
    <t>Parkes, 1976</t>
  </si>
  <si>
    <t>Veracruz and Oaxaca (s Mexico)</t>
  </si>
  <si>
    <t>finitimum</t>
  </si>
  <si>
    <t>Bangs, 1904</t>
  </si>
  <si>
    <t>Chiapas and Tabasco (s Mexico) to nw Costa Rica</t>
  </si>
  <si>
    <t>c Costa Rica and Panama</t>
  </si>
  <si>
    <t>Colombia, Venezuela, the Guianas and ne Brazil</t>
  </si>
  <si>
    <t>coloreum</t>
  </si>
  <si>
    <t>n Bolivia and n Paraguay to se Brazil and ne Argentina</t>
  </si>
  <si>
    <t>viridanum</t>
  </si>
  <si>
    <t>Maracaibo Tody-Flycatcher</t>
  </si>
  <si>
    <t>pictum</t>
  </si>
  <si>
    <t>Painted Tody-Flycatcher</t>
  </si>
  <si>
    <t>chrysocrotaphum</t>
  </si>
  <si>
    <t>Yellow-browed Tody-Flycatcher</t>
  </si>
  <si>
    <t>guttatum</t>
  </si>
  <si>
    <t>se Colombia, e Ecuador, extreme ne Peru and nw Brazil</t>
  </si>
  <si>
    <t>neglectum</t>
  </si>
  <si>
    <t>e, se Peru, sw Amazonian Brazil and n Bolivia</t>
  </si>
  <si>
    <t>ne, e Peru and w Amazonian Brazil</t>
  </si>
  <si>
    <t>simile</t>
  </si>
  <si>
    <t>illigeri</t>
  </si>
  <si>
    <t>Black-headed Tody-Flycatcher</t>
  </si>
  <si>
    <t>Cnipodectes</t>
  </si>
  <si>
    <t>subbrunneus</t>
  </si>
  <si>
    <t>Brownish Twistwing</t>
  </si>
  <si>
    <t>e Panama to n, w Colombia and w Ecuador</t>
  </si>
  <si>
    <t>Sclater, PL, 1884</t>
  </si>
  <si>
    <t>se Colombia, e Ecuador, e Peru, n Bolivia and w Amazonian Brazil</t>
  </si>
  <si>
    <t>superrufus</t>
  </si>
  <si>
    <t>Lane, Servat, Valqui &amp; Lambert, 2007</t>
  </si>
  <si>
    <t>Rufous Twistwing</t>
  </si>
  <si>
    <t>Rhynchocyclus</t>
  </si>
  <si>
    <t>Eye-ringed Flatbill</t>
  </si>
  <si>
    <t>Olivaceous Flatbill</t>
  </si>
  <si>
    <t>Panama through Amazonia and e Brazil</t>
  </si>
  <si>
    <t>bardus</t>
  </si>
  <si>
    <t>(Bangs &amp; Barbour, 1922)</t>
  </si>
  <si>
    <t>e Panama to s Bolivar in nw Colombia</t>
  </si>
  <si>
    <t>Atrato valley and inland in nw Colombia</t>
  </si>
  <si>
    <t>jelambianus</t>
  </si>
  <si>
    <t>tamborensis</t>
  </si>
  <si>
    <t>Santander (nc Colombia)</t>
  </si>
  <si>
    <t>n, c Colombia and n Venezuela</t>
  </si>
  <si>
    <t>sc Colombia to nc Bolivia</t>
  </si>
  <si>
    <t>McConnell, 1911</t>
  </si>
  <si>
    <t>nc, e Brazil</t>
  </si>
  <si>
    <t>Pacific Flatbill</t>
  </si>
  <si>
    <t>Fulvous-breasted Flatbill</t>
  </si>
  <si>
    <t>w Venezuela to nw Bolivia</t>
  </si>
  <si>
    <t>Tolmomyias</t>
  </si>
  <si>
    <t>sulphurescens</t>
  </si>
  <si>
    <t>Yellow-olive Flatbill</t>
  </si>
  <si>
    <t>s Mexico to se Brazil</t>
  </si>
  <si>
    <t>flavoolivaceus</t>
  </si>
  <si>
    <t>exortivus</t>
  </si>
  <si>
    <t>(Bangs, 1908)</t>
  </si>
  <si>
    <t>asemus</t>
  </si>
  <si>
    <t>c Colombia and w Venezuela to ne Ecuador</t>
  </si>
  <si>
    <t>c Venezuela, the Guianas and n Brazil</t>
  </si>
  <si>
    <t>se Ecuador and n, c Peru</t>
  </si>
  <si>
    <t>c, e Brazil to e Bolivia and nw Argentina</t>
  </si>
  <si>
    <t>c Paraguay and n Argentina</t>
  </si>
  <si>
    <t>Schulenberg &amp; Parker, TA, 1997</t>
  </si>
  <si>
    <t>Orange-eyed Flatbill</t>
  </si>
  <si>
    <t>Zimmer's Flatbill</t>
  </si>
  <si>
    <t>examinatus</t>
  </si>
  <si>
    <t>(Chubb, C, 1920)</t>
  </si>
  <si>
    <t>se Venezuela, Guianas and nc Brazil</t>
  </si>
  <si>
    <t>sc Amazonian Brazil e to the Canumã-Sucunduri Rivers</t>
  </si>
  <si>
    <t>sucunduri</t>
  </si>
  <si>
    <t>sc Amazonian Brazil between the Canumã-Sucunduri and Tapajós Rivers</t>
  </si>
  <si>
    <t>calamae</t>
  </si>
  <si>
    <t>Yellow-margined Flatbill</t>
  </si>
  <si>
    <t>Grey-crowned Flatbill</t>
  </si>
  <si>
    <t>(Ridgway, 1906)</t>
  </si>
  <si>
    <t>e Colombia and sw Venezuela to e Ecuador, e Peru and w Brazil</t>
  </si>
  <si>
    <t>the Guianas through e Amazonian Brazil to c Bolivia</t>
  </si>
  <si>
    <t>Ochre-lored Flatbill</t>
  </si>
  <si>
    <t>n, s Amazonia and e Brazil</t>
  </si>
  <si>
    <t>e Panama, n, e Colombia and n, c Venezuela through the Guianas, n Brazil and Trinidad</t>
  </si>
  <si>
    <t>sw Venezuela and ne Brazil</t>
  </si>
  <si>
    <t>Olive-faced Flatbill</t>
  </si>
  <si>
    <t>se Colombia, e Ecuador, ne Peru and w Amazonian Peru</t>
  </si>
  <si>
    <t>subsimilis</t>
  </si>
  <si>
    <t>se Peru, nw Bolivia and sw Brazil</t>
  </si>
  <si>
    <t>Calyptura</t>
  </si>
  <si>
    <t>Kinglet Calyptura</t>
  </si>
  <si>
    <t>Platyrinchus</t>
  </si>
  <si>
    <t>Desmarest, 1805</t>
  </si>
  <si>
    <t>Cinnamon-crested Spadebill</t>
  </si>
  <si>
    <t>e Colombia, s Venezuela, the Guianas, ne Ecuador, ne Peru and n Brazil</t>
  </si>
  <si>
    <t>Novaes, 1968</t>
  </si>
  <si>
    <t>cancrominus</t>
  </si>
  <si>
    <t>Stub-tailed Spadebill</t>
  </si>
  <si>
    <t>se, s Mexico to w Costa Rica</t>
  </si>
  <si>
    <t>mystaceus</t>
  </si>
  <si>
    <t>White-throated Spadebill</t>
  </si>
  <si>
    <t>Costa Rica to Bolivia and n, e, se SA</t>
  </si>
  <si>
    <t>e Costa Rica to e Colombia and w Venezuela</t>
  </si>
  <si>
    <t>imatacae</t>
  </si>
  <si>
    <t>extreme s Venezuela and adjacent nw Brazil</t>
  </si>
  <si>
    <t>tepuis of sc, se Venezuela to n Roraima (extreme n Brazil)</t>
  </si>
  <si>
    <t>Short, 1969</t>
  </si>
  <si>
    <t>s Peru and n, w Bolivia</t>
  </si>
  <si>
    <t>bifasciatus</t>
  </si>
  <si>
    <t>n Bolivia to sc Brazil</t>
  </si>
  <si>
    <t>cancromus</t>
  </si>
  <si>
    <t>niveigularis</t>
  </si>
  <si>
    <t>Golden-crowned Spadebill</t>
  </si>
  <si>
    <t>Honduras to nw Ecuador, Amazonia</t>
  </si>
  <si>
    <t>gumia</t>
  </si>
  <si>
    <t>(Bangs &amp; Penard, TE, 1918)</t>
  </si>
  <si>
    <t>Yellow-throated Spadebill</t>
  </si>
  <si>
    <t>w Venezuela to e Peru</t>
  </si>
  <si>
    <t>Colombia and w Venezuela to se Peru</t>
  </si>
  <si>
    <t>vividus</t>
  </si>
  <si>
    <t>White-crested Spadebill</t>
  </si>
  <si>
    <t>e Colombia through the Guianas and n Brazil</t>
  </si>
  <si>
    <t>e Ecuador, e Peru, n Bolivia and extreme w Brazil</t>
  </si>
  <si>
    <t>Hartert, EJO &amp; Hellmayr, 1902</t>
  </si>
  <si>
    <t>Russet-winged Spadebill</t>
  </si>
  <si>
    <t>Neopipo</t>
  </si>
  <si>
    <t>Cinnamon Neopipo</t>
  </si>
  <si>
    <t>e Colombia and s Venezuela to e Ecuador, e Peru and w, c Amazonian Brazil</t>
  </si>
  <si>
    <t>Pyrrhomyias</t>
  </si>
  <si>
    <t>Cinnamon Flycatcher</t>
  </si>
  <si>
    <t>(Allen, JA, 1900)</t>
  </si>
  <si>
    <t>pyrrhopterus</t>
  </si>
  <si>
    <t>Colombia and nw Venezuela to Ecuador and n Peru</t>
  </si>
  <si>
    <t>vieillotioides</t>
  </si>
  <si>
    <t>coastal mountains of nw Venezuela</t>
  </si>
  <si>
    <t>spadix</t>
  </si>
  <si>
    <t>coastal mountains of ne Venezuela</t>
  </si>
  <si>
    <t>e Peru, Bolivia and nw Argentina</t>
  </si>
  <si>
    <t>Hirundinea</t>
  </si>
  <si>
    <t>Cliff Flycatcher</t>
  </si>
  <si>
    <t>e Colombia, nw Brazil, se Venezuela, sw Guyana and French Guiana</t>
  </si>
  <si>
    <t>Reinhardt, 1870</t>
  </si>
  <si>
    <t>w Venezuela, Colombia to se Peru</t>
  </si>
  <si>
    <t>bellicosa</t>
  </si>
  <si>
    <t>s, e Brazil, e Paraguay, ne Argentina and Uruguay</t>
  </si>
  <si>
    <t>n, e Bolivia, w Paraguay and nw Argentina</t>
  </si>
  <si>
    <t>Lathrotriccus</t>
  </si>
  <si>
    <t>Lanyon, W &amp; Lanyon, S, 1986</t>
  </si>
  <si>
    <t>Euler's Flycatcher</t>
  </si>
  <si>
    <t>flaviventris †</t>
  </si>
  <si>
    <t>(Lawrence, 1887)</t>
  </si>
  <si>
    <t>e Colombia, n Venezuela, Suriname, French Guiana and Trinidad</t>
  </si>
  <si>
    <t>argentinus</t>
  </si>
  <si>
    <t>e Bolivia, Paraguay and n Argentina</t>
  </si>
  <si>
    <t>to e Peru and e Brazil</t>
  </si>
  <si>
    <t>to Peru, Bolivia and Brazil</t>
  </si>
  <si>
    <t>Grey-breasted Flycatcher</t>
  </si>
  <si>
    <t>w Ecuador, n Peru</t>
  </si>
  <si>
    <t>Aphanotriccus</t>
  </si>
  <si>
    <t>Tawny-chested Flycatcher</t>
  </si>
  <si>
    <t>e Nicaragua, n Costa Rica</t>
  </si>
  <si>
    <t>Black-billed Flycatcher</t>
  </si>
  <si>
    <t>Panama and n Colombia</t>
  </si>
  <si>
    <t>Cnemotriccus</t>
  </si>
  <si>
    <t>Fuscous Flycatcher</t>
  </si>
  <si>
    <t>Colombia, nw, n Venezuela and Trinidad</t>
  </si>
  <si>
    <t>fuscatior</t>
  </si>
  <si>
    <t>se Colombia and sw Venezuela to e Ecuador, e Peru and c Brazil</t>
  </si>
  <si>
    <t>c Bolivia, s, e Brazil, Paraguay and n Argentina</t>
  </si>
  <si>
    <t>Xenotriccus</t>
  </si>
  <si>
    <t>Dwight &amp; Griscom, 1927</t>
  </si>
  <si>
    <t>callizonus</t>
  </si>
  <si>
    <t>Belted Flycatcher</t>
  </si>
  <si>
    <t>s Mexico, sw Guatemala and nw El Salvador</t>
  </si>
  <si>
    <t>(Zimmer, JT, 1938)</t>
  </si>
  <si>
    <t>Pileated Flycatcher</t>
  </si>
  <si>
    <t>Sayornis</t>
  </si>
  <si>
    <t>Eastern Phoebe</t>
  </si>
  <si>
    <t>nc Canada to sc, se USA</t>
  </si>
  <si>
    <t>Black Phoebe</t>
  </si>
  <si>
    <t>w USA to nw Argentina</t>
  </si>
  <si>
    <t>semiater</t>
  </si>
  <si>
    <t>amnicola</t>
  </si>
  <si>
    <t>e Panama, n Colombia and n, w Venezuela to Peru</t>
  </si>
  <si>
    <t>saya</t>
  </si>
  <si>
    <t>Say's Phoebe</t>
  </si>
  <si>
    <t>Alaska to s Mexico</t>
  </si>
  <si>
    <t>Alaska, w Canada, w USA and n, s Mexico</t>
  </si>
  <si>
    <t>quiescens</t>
  </si>
  <si>
    <t>Grinnell, 1926</t>
  </si>
  <si>
    <t>Baja California (nw Mexico)</t>
  </si>
  <si>
    <t>Mitrephanes</t>
  </si>
  <si>
    <t>Coues, 1882</t>
  </si>
  <si>
    <t>phaeocercus</t>
  </si>
  <si>
    <t>Northern Tufted Flycatcher</t>
  </si>
  <si>
    <t>w Mexico to nw Ecuador</t>
  </si>
  <si>
    <t>s, sw, e Mexico to Honduras and Nicaragua</t>
  </si>
  <si>
    <t>Costa Rica and w, c Panama</t>
  </si>
  <si>
    <t>Olive Tufted Flycatcher</t>
  </si>
  <si>
    <t>Peru to nw Bolivia</t>
  </si>
  <si>
    <t>Contopus</t>
  </si>
  <si>
    <t>Cabanis, 1855</t>
  </si>
  <si>
    <t>(Nuttall, 1831)</t>
  </si>
  <si>
    <t>Olive-sided Flycatcher</t>
  </si>
  <si>
    <t>w Alaska to sw USA, nw Mexico, ec USA and se Canada</t>
  </si>
  <si>
    <t>n, c SA</t>
  </si>
  <si>
    <t>LA</t>
  </si>
  <si>
    <t>Greater Pewee</t>
  </si>
  <si>
    <t>sw USA to Nicaragua</t>
  </si>
  <si>
    <t>se Arizona, sw New Mexico (sw USA) to sw Mexico (Oaxaca)</t>
  </si>
  <si>
    <t>to Belize and Guatemala</t>
  </si>
  <si>
    <t>s Mexico (Chiapas) to Belize, Honduras, El Salvador and n Nicaragua</t>
  </si>
  <si>
    <t>Dark Pewee</t>
  </si>
  <si>
    <t>Smoke-colored Pewee</t>
  </si>
  <si>
    <t>ardosiacus</t>
  </si>
  <si>
    <t>Colombia and w Venezuela to e Ecuador and e Peru</t>
  </si>
  <si>
    <t>cineraceus</t>
  </si>
  <si>
    <t>s Venezuela and Guyana</t>
  </si>
  <si>
    <t>nw Colombia, w Ecuador and nw Peru</t>
  </si>
  <si>
    <t>Ochraceous Pewee</t>
  </si>
  <si>
    <t>sordidulus</t>
  </si>
  <si>
    <t>Western Wood Pewee</t>
  </si>
  <si>
    <t>se Alaska to w Oregon (nw NA)</t>
  </si>
  <si>
    <t>to n SA</t>
  </si>
  <si>
    <t>veliei</t>
  </si>
  <si>
    <t>w, wc USA and n Mexico</t>
  </si>
  <si>
    <t>to nw SA</t>
  </si>
  <si>
    <t>s, sw Mexico to Honduras</t>
  </si>
  <si>
    <t>to Peru</t>
  </si>
  <si>
    <t>Eastern Wood Pewee</t>
  </si>
  <si>
    <t>sc, se Canada to sc, se USA</t>
  </si>
  <si>
    <t>Tropical Pewee</t>
  </si>
  <si>
    <t>brachytarsus</t>
  </si>
  <si>
    <t>rhizophorus</t>
  </si>
  <si>
    <t>aithalodes</t>
  </si>
  <si>
    <t>n Colombia, n Venezuela, nw Brazil and Trinidad</t>
  </si>
  <si>
    <t>Penard, FP &amp; Penard, AP, 1910</t>
  </si>
  <si>
    <t>(Hellmayr, 1927)</t>
  </si>
  <si>
    <t>e, sc Brazil, Bolivia, nw Paraguay and nw Argentina</t>
  </si>
  <si>
    <t>Tumbes Pewee</t>
  </si>
  <si>
    <t>(Berlioz, 1962)</t>
  </si>
  <si>
    <t>White-throated Pewee</t>
  </si>
  <si>
    <t>Blackish Pewee</t>
  </si>
  <si>
    <t>Ecuador, Peru and e Amazonia</t>
  </si>
  <si>
    <t>e Peru, s Guyana and nc Brazil</t>
  </si>
  <si>
    <t>Cuban Pewee</t>
  </si>
  <si>
    <t>(Bryant, H, 1859)</t>
  </si>
  <si>
    <t>Burleigh &amp; Duvall, 1948</t>
  </si>
  <si>
    <t>Zapata Swamp (s Cuba)</t>
  </si>
  <si>
    <t>nerlyi</t>
  </si>
  <si>
    <t>Garrido, 1978</t>
  </si>
  <si>
    <t>islands off sc Cuba</t>
  </si>
  <si>
    <t>hispaniolensis</t>
  </si>
  <si>
    <t>Hispaniolan Pewee</t>
  </si>
  <si>
    <t>tacitus</t>
  </si>
  <si>
    <t>(Wetmore, 1928)</t>
  </si>
  <si>
    <t>Gonâve I. (w of Haiti)</t>
  </si>
  <si>
    <t>Jamaican Pewee</t>
  </si>
  <si>
    <t>Lesser Antillean Pewee</t>
  </si>
  <si>
    <t>blancoi</t>
  </si>
  <si>
    <t>Dominica, Guadeloupe and Martinique (Lesser Antilles)</t>
  </si>
  <si>
    <t>Empidonax</t>
  </si>
  <si>
    <t>(Baird, WM &amp; Baird, SF, 1843)</t>
  </si>
  <si>
    <t>Yellow-bellied Flycatcher</t>
  </si>
  <si>
    <t>wc Canada to se Canada and ne USA</t>
  </si>
  <si>
    <t>Acadian Flycatcher</t>
  </si>
  <si>
    <t>c, e USA</t>
  </si>
  <si>
    <t>Nicaragua to Venezuela and w Ecuador</t>
  </si>
  <si>
    <t>traillii</t>
  </si>
  <si>
    <t>(Audubon, 1828)</t>
  </si>
  <si>
    <t>Willow Flycatcher</t>
  </si>
  <si>
    <t>w Mexico to ne Ecuador</t>
  </si>
  <si>
    <t>sw British Columbia (w Canada) to c California (w USA)</t>
  </si>
  <si>
    <t>adastus</t>
  </si>
  <si>
    <t>s British Columbia (w Canada) to e California, Utah and Colorado (wc USA)</t>
  </si>
  <si>
    <t>Phillips, AR, 1948</t>
  </si>
  <si>
    <t>s California to New Mexico</t>
  </si>
  <si>
    <t>to w Mexico</t>
  </si>
  <si>
    <t>sc Canada and se Canada to c USA and ne USA</t>
  </si>
  <si>
    <t>alnorum</t>
  </si>
  <si>
    <t>Brewster, 1895</t>
  </si>
  <si>
    <t>Alder Flycatcher</t>
  </si>
  <si>
    <t>c Alaska to e canada and ne USA</t>
  </si>
  <si>
    <t>nw and wc SA</t>
  </si>
  <si>
    <t>White-throated Flycatcher</t>
  </si>
  <si>
    <t>timidus</t>
  </si>
  <si>
    <t>e Mexico to Honduras</t>
  </si>
  <si>
    <t>Least Flycatcher</t>
  </si>
  <si>
    <t>w Canada to nc, ne USA and se Canada</t>
  </si>
  <si>
    <t>hammondii</t>
  </si>
  <si>
    <t>(Xántus, J, 1858)</t>
  </si>
  <si>
    <t>Hammond's Flycatcher</t>
  </si>
  <si>
    <t>c Alaska through w Canada to w USA</t>
  </si>
  <si>
    <t>Phillips, AR, 1939</t>
  </si>
  <si>
    <t>American Dusky Flycatcher</t>
  </si>
  <si>
    <t>w Canada and w USA</t>
  </si>
  <si>
    <t>wrightii</t>
  </si>
  <si>
    <t>American Grey Flycatcher</t>
  </si>
  <si>
    <t>Pine Flycatcher</t>
  </si>
  <si>
    <t>pulverius</t>
  </si>
  <si>
    <t>Brewster, 1889</t>
  </si>
  <si>
    <t>trepidus</t>
  </si>
  <si>
    <t>vigensis</t>
  </si>
  <si>
    <t>Phillips, AR, 1942</t>
  </si>
  <si>
    <t>Pacific-slope Flycatcher</t>
  </si>
  <si>
    <t>Oberholser, 1897</t>
  </si>
  <si>
    <t>Channel Is. (off California, USA)</t>
  </si>
  <si>
    <t>cineritius</t>
  </si>
  <si>
    <t>Cordilleran Flycatcher</t>
  </si>
  <si>
    <t>Brodkorb, 1935</t>
  </si>
  <si>
    <t>to s Mexico</t>
  </si>
  <si>
    <t>Yellowish Flycatcher</t>
  </si>
  <si>
    <t>imperturbatus</t>
  </si>
  <si>
    <t>fulvifrons</t>
  </si>
  <si>
    <t>(Giraud Jr, 1841)</t>
  </si>
  <si>
    <t>Buff-breasted Flycatcher</t>
  </si>
  <si>
    <t>Coues, 1865</t>
  </si>
  <si>
    <t>rubicundus</t>
  </si>
  <si>
    <t>brodkorbi</t>
  </si>
  <si>
    <t>Nelson, 1904</t>
  </si>
  <si>
    <t>se Mexico to Guatemala and El Salvador</t>
  </si>
  <si>
    <t>Black-capped Flycatcher</t>
  </si>
  <si>
    <t>Pyrocephalus</t>
  </si>
  <si>
    <t>rubinus</t>
  </si>
  <si>
    <t>Scarlet Flycatcher</t>
  </si>
  <si>
    <t>se Bolivia, Paraguay, se Brazil to Argentina and Uruguay</t>
  </si>
  <si>
    <t>to Amazonia</t>
  </si>
  <si>
    <t>Vermilion Flycatcher</t>
  </si>
  <si>
    <t>sw USA to n Chile</t>
  </si>
  <si>
    <t>sc USA and c, s Mexico</t>
  </si>
  <si>
    <t>blatteus</t>
  </si>
  <si>
    <t>Nicaragua</t>
  </si>
  <si>
    <t>ne Colombia, Venezuela, Guyana and n Brazil</t>
  </si>
  <si>
    <t>piurae</t>
  </si>
  <si>
    <t>Lima (w Peru)</t>
  </si>
  <si>
    <t>cocachacrae</t>
  </si>
  <si>
    <t>Darwin's Flycatcher</t>
  </si>
  <si>
    <t>Galápagos (except San Cristobal)</t>
  </si>
  <si>
    <t>dubius †</t>
  </si>
  <si>
    <t>San Cristobal Flycatcher</t>
  </si>
  <si>
    <t>San Cristobal (Galápagos)</t>
  </si>
  <si>
    <t>Ochthornis</t>
  </si>
  <si>
    <t>Sclater, PL, 1888</t>
  </si>
  <si>
    <t>Drab Water Tyrant</t>
  </si>
  <si>
    <t>Satrapa</t>
  </si>
  <si>
    <t>icterophrys</t>
  </si>
  <si>
    <t>Yellow-browed Tyrant</t>
  </si>
  <si>
    <t>n Venezuela, ne Brazil to Bolivia, c Argentina and Uruguay</t>
  </si>
  <si>
    <t>Syrtidicola</t>
  </si>
  <si>
    <t>Chesser, Harvey, Brumfield &amp; Derryberry, 2020</t>
  </si>
  <si>
    <t>Little Ground Tyrant</t>
  </si>
  <si>
    <t>Muscisaxicola</t>
  </si>
  <si>
    <t>Spot-billed Ground Tyrant</t>
  </si>
  <si>
    <t>Colombia to Chile and Argentina</t>
  </si>
  <si>
    <t>niceforoi</t>
  </si>
  <si>
    <t>Peru, w Bolivia, w Argentina and Chile</t>
  </si>
  <si>
    <t>White-fronted Ground Tyrant</t>
  </si>
  <si>
    <t>Lafresnaye, 1855</t>
  </si>
  <si>
    <t>Ochre-naped Ground Tyrant</t>
  </si>
  <si>
    <t>to Peru and w Bolivia</t>
  </si>
  <si>
    <t>w Argentina and n, c Chile</t>
  </si>
  <si>
    <t>Olrog, 1949</t>
  </si>
  <si>
    <t>Paramo Ground Tyrant</t>
  </si>
  <si>
    <t>quesadae</t>
  </si>
  <si>
    <t>Meyer de Schauensee, 1942</t>
  </si>
  <si>
    <t>Taczanowski's Ground Tyrant</t>
  </si>
  <si>
    <t>Cinereous Ground Tyrant</t>
  </si>
  <si>
    <t>s Peru, w Bolivia, w Argentina and n Chile</t>
  </si>
  <si>
    <t>rufivertex</t>
  </si>
  <si>
    <t>Rufous-naped Ground Tyrant</t>
  </si>
  <si>
    <t>Peru to c Chile and w Argentina</t>
  </si>
  <si>
    <t>Peru (except sw) and nw Bolivia</t>
  </si>
  <si>
    <t>sw Peru, sw Bolivia, n Chile and nw Argentina</t>
  </si>
  <si>
    <t>achalensis</t>
  </si>
  <si>
    <t>c Argentina (Sierras de Córdoba)</t>
  </si>
  <si>
    <t>maclovianus</t>
  </si>
  <si>
    <t>Dark-faced Ground Tyrant</t>
  </si>
  <si>
    <t>to n Peru, n Argentina, Uruguay and se Brazil</t>
  </si>
  <si>
    <t>White-browed Ground Tyrant</t>
  </si>
  <si>
    <t>Ecuador to s Chile and w Argentina</t>
  </si>
  <si>
    <t>Cinnamon-bellied Ground Tyrant</t>
  </si>
  <si>
    <t>s Argentina, Chile and Peru</t>
  </si>
  <si>
    <t>Puna Ground Tyrant</t>
  </si>
  <si>
    <t>Black-fronted Ground Tyrant</t>
  </si>
  <si>
    <t>c Chile and wc Argentina and Peru</t>
  </si>
  <si>
    <t>Lessonia</t>
  </si>
  <si>
    <t>Andean Negrito</t>
  </si>
  <si>
    <t>Austral Negrito</t>
  </si>
  <si>
    <t>Hymenops</t>
  </si>
  <si>
    <t>Spectacled Tyrant</t>
  </si>
  <si>
    <t>se Brazil, Uruguay and e Paraguay to nc Argentina</t>
  </si>
  <si>
    <t>to e Bolivia, Paraguay and sw Brazil</t>
  </si>
  <si>
    <t>(Ridgway, 1879)</t>
  </si>
  <si>
    <t>c Chile and wc, sc Argentina</t>
  </si>
  <si>
    <t>to n Argentina</t>
  </si>
  <si>
    <t>Knipolegus</t>
  </si>
  <si>
    <t>cyanirostris</t>
  </si>
  <si>
    <t>Blue-billed Black Tyrant</t>
  </si>
  <si>
    <t>se, s Brazil, e Paraguay, ne Argentina and Uruguay</t>
  </si>
  <si>
    <t>signatus</t>
  </si>
  <si>
    <t>Jelski's Black Tyrant</t>
  </si>
  <si>
    <t>Schulz, 1882</t>
  </si>
  <si>
    <t>Plumbeous Tyrant</t>
  </si>
  <si>
    <t>Cinereous Tyrant</t>
  </si>
  <si>
    <t>e Bolivia to c Argentina</t>
  </si>
  <si>
    <t>Kaup, 1853</t>
  </si>
  <si>
    <t>White-winged Black Tyrant</t>
  </si>
  <si>
    <t>e Bolivia, Paraguay and w Argentina</t>
  </si>
  <si>
    <t>Hudson's Black Tyrant</t>
  </si>
  <si>
    <t>to n Bolivia</t>
  </si>
  <si>
    <t>Rufous-tailed Tyrant</t>
  </si>
  <si>
    <t>w Venezuela to e Peru and tepuis</t>
  </si>
  <si>
    <t>Riverside Tyrant</t>
  </si>
  <si>
    <t>se Colombia and Venezuela</t>
  </si>
  <si>
    <t>xinguensis</t>
  </si>
  <si>
    <t>ne Ecuador and ne Peru to nc Brazil</t>
  </si>
  <si>
    <t>Amazonian Black Tyrant</t>
  </si>
  <si>
    <t>Crested Black Tyrant</t>
  </si>
  <si>
    <t>c, se Brazil to Uruguay</t>
  </si>
  <si>
    <t>nigerrimus</t>
  </si>
  <si>
    <t>Velvety Black Tyrant</t>
  </si>
  <si>
    <t>hoflingae</t>
  </si>
  <si>
    <t>Lencioni-Neto, 1996</t>
  </si>
  <si>
    <t>Sao Francisco Black Tyrant</t>
  </si>
  <si>
    <t>Cnemarchus</t>
  </si>
  <si>
    <t>Red-rumped Bush Tyrant</t>
  </si>
  <si>
    <t>orinomus</t>
  </si>
  <si>
    <t>c Colombia to w Bolivia</t>
  </si>
  <si>
    <t>Rufous-webbed Bush Tyrant</t>
  </si>
  <si>
    <t>(Fjeldså, 1990)</t>
  </si>
  <si>
    <t>c Bolivia to n Chile and nw Argentina</t>
  </si>
  <si>
    <t>Xolmis</t>
  </si>
  <si>
    <t>velatus</t>
  </si>
  <si>
    <t>White-rumped Monjita</t>
  </si>
  <si>
    <t>c Brazil to Bolivia and n Paraguay</t>
  </si>
  <si>
    <t>irupero</t>
  </si>
  <si>
    <t>White Monjita</t>
  </si>
  <si>
    <t>niveus</t>
  </si>
  <si>
    <t>e Bolivia, Paraguay, n Argentina, s Brazil and Uruguay</t>
  </si>
  <si>
    <t>Pyrope</t>
  </si>
  <si>
    <t>pyrope</t>
  </si>
  <si>
    <t>Fire-eyed Diucon</t>
  </si>
  <si>
    <t>(Philippi Bañados &amp; Johnson, AW, 1946)</t>
  </si>
  <si>
    <t>Chiloe I. (off Chile)</t>
  </si>
  <si>
    <t>Nengetus</t>
  </si>
  <si>
    <t>Grey Monjita</t>
  </si>
  <si>
    <t>e, c Brazil, se SA</t>
  </si>
  <si>
    <t>Suriname, e Brazil, ne Argentina and Uruguay</t>
  </si>
  <si>
    <t>pepoaza</t>
  </si>
  <si>
    <t>se Peru and e Bolivia to sw Brazil, Paraguay and n Argentina</t>
  </si>
  <si>
    <t>Neoxolmis</t>
  </si>
  <si>
    <t>Black-crowned Monjita</t>
  </si>
  <si>
    <t>rubetra</t>
  </si>
  <si>
    <t>Rusty-backed Monjita</t>
  </si>
  <si>
    <t>c, n Argentina</t>
  </si>
  <si>
    <t>salinarum</t>
  </si>
  <si>
    <t>(Nores &amp; Yzurieta, 1979)</t>
  </si>
  <si>
    <t>Salinas Monjita</t>
  </si>
  <si>
    <t>Chocolate-vented Tyrant</t>
  </si>
  <si>
    <t>se Brazil to Tierra del Fuego</t>
  </si>
  <si>
    <t>Myiotheretes</t>
  </si>
  <si>
    <t>Streak-throated Bush Tyrant</t>
  </si>
  <si>
    <t>fuscorufus</t>
  </si>
  <si>
    <t>Rufous-bellied Bush Tyrant</t>
  </si>
  <si>
    <t>pernix</t>
  </si>
  <si>
    <t>Santa Marta Bush Tyrant</t>
  </si>
  <si>
    <t>Smoky Bush Tyrant</t>
  </si>
  <si>
    <t>w Venezuela to Peru</t>
  </si>
  <si>
    <t>s Ecuador to s Peru</t>
  </si>
  <si>
    <t>Agriornis</t>
  </si>
  <si>
    <t>Black-billed Shrike-Tyrant</t>
  </si>
  <si>
    <t>insolens</t>
  </si>
  <si>
    <t>w Bolivia and n Chile</t>
  </si>
  <si>
    <t>maritimus</t>
  </si>
  <si>
    <t>nc, c Chile and wc Argentina, also c Argentina (s Buenos Aires and Somuncará Plateau)</t>
  </si>
  <si>
    <t>Lesser Shrike-Tyrant</t>
  </si>
  <si>
    <t>White-tailed Shrike-Tyrant</t>
  </si>
  <si>
    <t>Ecuador to nw Argentina</t>
  </si>
  <si>
    <t>Peru, w Bolivia, n Chile and nw Argentina</t>
  </si>
  <si>
    <t>Grey-bellied Shrike-Tyrant</t>
  </si>
  <si>
    <t>andecola</t>
  </si>
  <si>
    <t>s Peru, Bolivia, n Chile and nw Argentina</t>
  </si>
  <si>
    <t>lividus</t>
  </si>
  <si>
    <t>Great Shrike-Tyrant</t>
  </si>
  <si>
    <t>Chile and s Argentina</t>
  </si>
  <si>
    <t>Gubernetes</t>
  </si>
  <si>
    <t>Such, 1825</t>
  </si>
  <si>
    <t>Streamer-tailed Tyrant</t>
  </si>
  <si>
    <t>n Bolivia, e Bolivia and c Brazil to ne Argentina</t>
  </si>
  <si>
    <t>Muscipipra</t>
  </si>
  <si>
    <t>Shear-tailed Grey Tyrant</t>
  </si>
  <si>
    <t>Fluvicola</t>
  </si>
  <si>
    <t>Pied Water Tyrant</t>
  </si>
  <si>
    <t>Panama to the Guianas and n Brazil</t>
  </si>
  <si>
    <t>Black-backed Water Tyrant</t>
  </si>
  <si>
    <t>nengeta</t>
  </si>
  <si>
    <t>Masked Water Tyrant</t>
  </si>
  <si>
    <t>w Ecuador, nw Peru and e Brazil</t>
  </si>
  <si>
    <t>Arundinicola</t>
  </si>
  <si>
    <t>White-headed Marsh Tyrant</t>
  </si>
  <si>
    <t>Heteroxolmis</t>
  </si>
  <si>
    <t>Lanyon, W, 1986</t>
  </si>
  <si>
    <t>dominicana</t>
  </si>
  <si>
    <t>Black-and-white Monjita</t>
  </si>
  <si>
    <t>s Brazil, ne Argentina and Uruguay</t>
  </si>
  <si>
    <t>Alectrurus</t>
  </si>
  <si>
    <t>Cock-tailed Tyrant</t>
  </si>
  <si>
    <t>n Bolivia, Paraguay and se Brazil</t>
  </si>
  <si>
    <t>risora</t>
  </si>
  <si>
    <t>Strange-tailed Tyrant</t>
  </si>
  <si>
    <t>s Paraguay, ne Argentina and Uruguay</t>
  </si>
  <si>
    <t>Tumbezia</t>
  </si>
  <si>
    <t>Tumbes Tyrant</t>
  </si>
  <si>
    <t>Silvicultrix</t>
  </si>
  <si>
    <t>Crowned Chat-Tyrant</t>
  </si>
  <si>
    <t>albidiadema</t>
  </si>
  <si>
    <t>c Colombia to Ecuador and n Peru</t>
  </si>
  <si>
    <t>Kalinowski's Chat-Tyrant</t>
  </si>
  <si>
    <t>Golden-browed Chat-Tyrant</t>
  </si>
  <si>
    <t>Yellow-bellied Chat-Tyrant</t>
  </si>
  <si>
    <t>jesupi</t>
  </si>
  <si>
    <t>rubellula</t>
  </si>
  <si>
    <t>(Wetmore, 1946)</t>
  </si>
  <si>
    <t>tovarensis</t>
  </si>
  <si>
    <t>e Colombia and w, nw Venezuela</t>
  </si>
  <si>
    <t>gratiosa</t>
  </si>
  <si>
    <t>w Colombia, e Ecuador and n Peru</t>
  </si>
  <si>
    <t>Jelski's Chat-Tyrant</t>
  </si>
  <si>
    <t>Ochthoeca</t>
  </si>
  <si>
    <t>cinnamomeiventris</t>
  </si>
  <si>
    <t>Slaty-backed Chat-Tyrant</t>
  </si>
  <si>
    <t>sw Venezuela to n Peru</t>
  </si>
  <si>
    <t>nigrita</t>
  </si>
  <si>
    <t>Blackish Chat-Tyrant</t>
  </si>
  <si>
    <t>thoracica</t>
  </si>
  <si>
    <t>Maroon-belted Chat-Tyrant</t>
  </si>
  <si>
    <t>angustifasciata</t>
  </si>
  <si>
    <t>rufipectoralis</t>
  </si>
  <si>
    <t>Rufous-breasted Chat-Tyrant</t>
  </si>
  <si>
    <t>n Colombia to w Bolivia</t>
  </si>
  <si>
    <t>poliogastra</t>
  </si>
  <si>
    <t>rubicundula</t>
  </si>
  <si>
    <t>obfuscata</t>
  </si>
  <si>
    <t>wc Colombia to n, nw Peru</t>
  </si>
  <si>
    <t>tectricialis</t>
  </si>
  <si>
    <t>fumicolor</t>
  </si>
  <si>
    <t>Brown-backed Chat-Tyrant</t>
  </si>
  <si>
    <t>oenanthoides</t>
  </si>
  <si>
    <t>D'Orbigny's Chat-Tyrant</t>
  </si>
  <si>
    <t>polionota</t>
  </si>
  <si>
    <t>White-browed Chat-Tyrant</t>
  </si>
  <si>
    <t>leucometopa</t>
  </si>
  <si>
    <t>Piura Chat-Tyrant</t>
  </si>
  <si>
    <t>Colorhamphus</t>
  </si>
  <si>
    <t>Sundevall, 1872</t>
  </si>
  <si>
    <t>Patagonian Tyrant</t>
  </si>
  <si>
    <t>Colonia</t>
  </si>
  <si>
    <t>Gray, JE, 1828</t>
  </si>
  <si>
    <t>Long-tailed Tyrant</t>
  </si>
  <si>
    <t>se Honduras to ne Argentina</t>
  </si>
  <si>
    <t>c Colombia to n Ecuador and ne Peru</t>
  </si>
  <si>
    <t>poecilonota</t>
  </si>
  <si>
    <t>se Venezuela and the Guianas</t>
  </si>
  <si>
    <t>niveiceps</t>
  </si>
  <si>
    <t>se Ecuador, Peru and n Bolivia</t>
  </si>
  <si>
    <t>c, e Brazil, e Paraguay and ne Argentina</t>
  </si>
  <si>
    <t>Muscigralla</t>
  </si>
  <si>
    <t>Short-tailed Field Tyrant</t>
  </si>
  <si>
    <t>Machetornis</t>
  </si>
  <si>
    <t>rixosa</t>
  </si>
  <si>
    <t>Cattle Tyrant</t>
  </si>
  <si>
    <t>Panama to se SA</t>
  </si>
  <si>
    <t>e Panama, n Colombia and n Venezuela</t>
  </si>
  <si>
    <t>e Colombia, e Ecuador and sw Venezuela</t>
  </si>
  <si>
    <t>ec Brazil to e Bolivia, Paraguay, n Argentina and Uruguay</t>
  </si>
  <si>
    <t>Legatus</t>
  </si>
  <si>
    <t>leucophaius</t>
  </si>
  <si>
    <t>Piratic Flycatcher</t>
  </si>
  <si>
    <t>Nicaragua to s Brazil and n Argentina; Trinidad</t>
  </si>
  <si>
    <t>Phelpsia</t>
  </si>
  <si>
    <t>Lanyon, W, 1984</t>
  </si>
  <si>
    <t>White-bearded Flycatcher</t>
  </si>
  <si>
    <t>Myiozetetes</t>
  </si>
  <si>
    <t>Rusty-margined Flycatcher</t>
  </si>
  <si>
    <t>Panama to se Brazil</t>
  </si>
  <si>
    <t>n Venezuela, e Colombia and e Ecuador</t>
  </si>
  <si>
    <t>e Panama, n, w Colombia, nw Venezuela and w Ecuador</t>
  </si>
  <si>
    <t>s Venezuela, the Guianas to c Brazil, se Peru and n Bolivia</t>
  </si>
  <si>
    <t>Social Flycatcher</t>
  </si>
  <si>
    <t>primulus</t>
  </si>
  <si>
    <t>e Mexico to n Costa Rica</t>
  </si>
  <si>
    <t>sw Costa Rica, Panama, n Colombia and n Venezuela</t>
  </si>
  <si>
    <t>e Colombia and s Venezuela through w Amazonia to n Bolivia</t>
  </si>
  <si>
    <t>Pinto, 1935</t>
  </si>
  <si>
    <t>Grey-capped Flycatcher</t>
  </si>
  <si>
    <t>Honduras to w Ecuador, w Amazonia</t>
  </si>
  <si>
    <t>e Honduras to Panama</t>
  </si>
  <si>
    <t>e Colombia and s Venezuela through w Amazonian Brazil to n Bolivia</t>
  </si>
  <si>
    <t>Dusky-chested Flycatcher</t>
  </si>
  <si>
    <t>se Colombia and e Ecuador to se Venezuela s through Amazonian Brazil, e Peru and n Bolivia</t>
  </si>
  <si>
    <t>Pitangus</t>
  </si>
  <si>
    <t>sulphuratus</t>
  </si>
  <si>
    <t>Great Kiskadee</t>
  </si>
  <si>
    <t>Van Rossem, 1940</t>
  </si>
  <si>
    <t>s Texas (sc USA) to e Mexico</t>
  </si>
  <si>
    <t>w, s Colombia</t>
  </si>
  <si>
    <t>e Colombia, s, e Venezuela and nw Brazil, Trinidad</t>
  </si>
  <si>
    <t>the Guianas and Amazonian Brazil, se Colombia and e Ecuador to se Peru</t>
  </si>
  <si>
    <t>n, e Bolivia and w, c Paraguay to e, s Brazil</t>
  </si>
  <si>
    <t>e Paraguay, se Brazil (Rio Grande do Sul) and Uruguay to c Argentina</t>
  </si>
  <si>
    <t>Philohydor</t>
  </si>
  <si>
    <t>lictor</t>
  </si>
  <si>
    <t>Lesser Kiskadee</t>
  </si>
  <si>
    <t>e Colombia through the Guianas s to Bolivia and e, c Brazil</t>
  </si>
  <si>
    <t>Conopias</t>
  </si>
  <si>
    <t>albovittatus</t>
  </si>
  <si>
    <t>White-ringed Flycatcher</t>
  </si>
  <si>
    <t>c Panama to nw Ecuador</t>
  </si>
  <si>
    <t>Yellow-throated Flycatcher</t>
  </si>
  <si>
    <t>Three-striped Flycatcher</t>
  </si>
  <si>
    <t>cinchoneti</t>
  </si>
  <si>
    <t>Lemon-browed Flycatcher</t>
  </si>
  <si>
    <t>Myiodynastes</t>
  </si>
  <si>
    <t>hemichrysus</t>
  </si>
  <si>
    <t>Golden-bellied Flycatcher</t>
  </si>
  <si>
    <t>chrysocephalus</t>
  </si>
  <si>
    <t>Golden-crowned Flycatcher</t>
  </si>
  <si>
    <t>Panama, n Venezuela to nw Argentina</t>
  </si>
  <si>
    <t>e Panama through c Colombia to Ecuador</t>
  </si>
  <si>
    <t>(Gambel, 1847)</t>
  </si>
  <si>
    <t>Baird's Flycatcher</t>
  </si>
  <si>
    <t>Sulphur-bellied Flycatcher</t>
  </si>
  <si>
    <t>Streaked Flycatcher</t>
  </si>
  <si>
    <t>e Mexico to Uruguay</t>
  </si>
  <si>
    <t>to SA</t>
  </si>
  <si>
    <t>w Costa Rica to nw, c Colombia and w Venezuela</t>
  </si>
  <si>
    <t>sw Colombia to w Peru</t>
  </si>
  <si>
    <t>e Ecuador, ne Peru, w, n Amazonian Brazil, Suriname and French Guiana</t>
  </si>
  <si>
    <t>n Venezuela, Guyana, Trinidad and Tobago</t>
  </si>
  <si>
    <t>c Peru, c Brazil to Bolivia, Paraguay, Argentina and Uruguay</t>
  </si>
  <si>
    <t>Megarynchus</t>
  </si>
  <si>
    <t>Thunberg, 1824</t>
  </si>
  <si>
    <t>pitangua</t>
  </si>
  <si>
    <t>Boat-billed Flycatcher</t>
  </si>
  <si>
    <t>tardiusculus</t>
  </si>
  <si>
    <t>Moore, RT, 1941</t>
  </si>
  <si>
    <t>e Mexico to nw Colombia</t>
  </si>
  <si>
    <t>tropical n, c SA to n Argentina; Trinidad</t>
  </si>
  <si>
    <t>e Ecuador and nw Peru</t>
  </si>
  <si>
    <t>Tyrannopsis</t>
  </si>
  <si>
    <t>Sulphury Flycatcher</t>
  </si>
  <si>
    <t>Empidonomus</t>
  </si>
  <si>
    <t>Variegated Flycatcher</t>
  </si>
  <si>
    <t>e Bolivia to c, s Brazil, Paraguay, n Argentina and Uruguay</t>
  </si>
  <si>
    <t>Venezuela, the Guianas and n, e Brazil</t>
  </si>
  <si>
    <t>Griseotyrannus</t>
  </si>
  <si>
    <t>aurantioatrocristatus</t>
  </si>
  <si>
    <t>Crowned Slaty Flycatcher</t>
  </si>
  <si>
    <t>Bolivia to Paraguay, n Argentina, Uruguay and s Brazil</t>
  </si>
  <si>
    <t>Tyrannus</t>
  </si>
  <si>
    <t>Snowy-throated Kingbird</t>
  </si>
  <si>
    <t>White-throated Kingbird</t>
  </si>
  <si>
    <t>Amazonia and c Brazil</t>
  </si>
  <si>
    <t>melancholicus</t>
  </si>
  <si>
    <t>Tropical Kingbird</t>
  </si>
  <si>
    <t>satrapa</t>
  </si>
  <si>
    <t>sw USA to n Colombia, n Venezuela and Trinidad</t>
  </si>
  <si>
    <t>despotes</t>
  </si>
  <si>
    <t>n SA to c Argentina</t>
  </si>
  <si>
    <t>couchii</t>
  </si>
  <si>
    <t>Couch's Kingbird</t>
  </si>
  <si>
    <t>s Texas, e Mexico to Belize</t>
  </si>
  <si>
    <t>Swainson, 1826</t>
  </si>
  <si>
    <t>Cassin's Kingbird</t>
  </si>
  <si>
    <t>s USA to Belize</t>
  </si>
  <si>
    <t>Thick-billed Kingbird</t>
  </si>
  <si>
    <t>sw USA to Guatemala</t>
  </si>
  <si>
    <t>pompalis</t>
  </si>
  <si>
    <t>se Arizona (sw USA) and w Mexico</t>
  </si>
  <si>
    <t>sw Mexico and w Guatemala</t>
  </si>
  <si>
    <t>Say, 1822</t>
  </si>
  <si>
    <t>Western Kingbird</t>
  </si>
  <si>
    <t>nw, nc Canada to n Mexico</t>
  </si>
  <si>
    <t>sw Mexico to Costa Rica</t>
  </si>
  <si>
    <t>Scissor-tailed Flycatcher</t>
  </si>
  <si>
    <t>c USA to ne Mexico</t>
  </si>
  <si>
    <t>w Mexico to Panama</t>
  </si>
  <si>
    <t>savana</t>
  </si>
  <si>
    <t>Fork-tailed Flycatcher</t>
  </si>
  <si>
    <t>s Mexico to Uruguay</t>
  </si>
  <si>
    <t>s Mexico to Colombia, the Guianas and n Brazil</t>
  </si>
  <si>
    <t>(Zimmer, JT, 1937)</t>
  </si>
  <si>
    <t>circumdatus</t>
  </si>
  <si>
    <t>c, s SA, Falkland Is.</t>
  </si>
  <si>
    <t>to the West Indies</t>
  </si>
  <si>
    <t>Eastern Kingbird</t>
  </si>
  <si>
    <t>Grey Kingbird</t>
  </si>
  <si>
    <t>se USA and West Indies</t>
  </si>
  <si>
    <t>Panama to Guyana</t>
  </si>
  <si>
    <t>se USA to Colombia and Venezuela</t>
  </si>
  <si>
    <t>Hispaniola, Puerto Rico, and Virgin Is.to SA</t>
  </si>
  <si>
    <t>vorax</t>
  </si>
  <si>
    <t>Richmond, 1898</t>
  </si>
  <si>
    <t>Giant Kingbird</t>
  </si>
  <si>
    <t>caudifasciatus</t>
  </si>
  <si>
    <t>d'Orbigny, 1839</t>
  </si>
  <si>
    <t>Loggerhead Kingbird</t>
  </si>
  <si>
    <t>(Nicoll, 1904)</t>
  </si>
  <si>
    <t>(Chapman, 1892)</t>
  </si>
  <si>
    <t>gabbii</t>
  </si>
  <si>
    <t>(Lawrence, 1876)</t>
  </si>
  <si>
    <t>Rhytipterna</t>
  </si>
  <si>
    <t>Greyish Mourner</t>
  </si>
  <si>
    <t>frederici</t>
  </si>
  <si>
    <t>Colombia to the Guianas, Amazonian Brazil and Bolivia</t>
  </si>
  <si>
    <t>immunda</t>
  </si>
  <si>
    <t>Pale-bellied Mourner</t>
  </si>
  <si>
    <t>c, ne Amazonia</t>
  </si>
  <si>
    <t>holerythra</t>
  </si>
  <si>
    <t>Rufous Mourner</t>
  </si>
  <si>
    <t>Sirystes</t>
  </si>
  <si>
    <t>sibilator</t>
  </si>
  <si>
    <t>Sibilant Sirystes</t>
  </si>
  <si>
    <t>e, sw Brazil to e Paraguay and ne Argentina</t>
  </si>
  <si>
    <t>atimastus</t>
  </si>
  <si>
    <t>albocinereus</t>
  </si>
  <si>
    <t>White-rumped Sirystes</t>
  </si>
  <si>
    <t>sw Venezuela, e Colombia, e Ecuador, e Peru, w Brazil and n Bolivia</t>
  </si>
  <si>
    <t>Todd's Sirystes</t>
  </si>
  <si>
    <t>the Guianas and ne Amazonian Brazil</t>
  </si>
  <si>
    <t>albogriseus</t>
  </si>
  <si>
    <t>Choco Sirystes</t>
  </si>
  <si>
    <t>Panama, nw Colombia and nw Ecuador</t>
  </si>
  <si>
    <t>Casiornis</t>
  </si>
  <si>
    <t>Rufous Casiornis</t>
  </si>
  <si>
    <t>Bolivia to c Brazil and s to n Argentina and se Brazil</t>
  </si>
  <si>
    <t>Ash-throated Casiornis</t>
  </si>
  <si>
    <t>Myiarchus</t>
  </si>
  <si>
    <t>Rufous Flycatcher</t>
  </si>
  <si>
    <t>Yucatan Flycatcher</t>
  </si>
  <si>
    <t>Parkes &amp; Phillips, AR, 1967</t>
  </si>
  <si>
    <t>Parkes, 1982</t>
  </si>
  <si>
    <t>s Mexico, n Guatemala and n Belize</t>
  </si>
  <si>
    <t>barbirostris</t>
  </si>
  <si>
    <t>Sad Flycatcher</t>
  </si>
  <si>
    <t>tuberculifer</t>
  </si>
  <si>
    <t>Dusky-capped Flycatcher</t>
  </si>
  <si>
    <t>sw USA through Amazonia and se Brazil</t>
  </si>
  <si>
    <t>lawrenceii</t>
  </si>
  <si>
    <t>e Mexico to Guatemala and El Salvador</t>
  </si>
  <si>
    <t>platyrhynchus</t>
  </si>
  <si>
    <t>manens</t>
  </si>
  <si>
    <t>w Belize to c Nicaragua</t>
  </si>
  <si>
    <t>w Nicaragua to nw Costa Rica</t>
  </si>
  <si>
    <t>se Nicaragua to w Panama</t>
  </si>
  <si>
    <t>c Colombia through Venezuela, the Guianas and Amazonian Brazil, se Brazil, Trinidad</t>
  </si>
  <si>
    <t>Swainson's Flycatcher</t>
  </si>
  <si>
    <t>phaeonotus</t>
  </si>
  <si>
    <t>se Venezuela, w Guyana, Suriname and n Brazil</t>
  </si>
  <si>
    <t>s Peru and n Bolivia to sc Brazil</t>
  </si>
  <si>
    <t>ferocior</t>
  </si>
  <si>
    <t>to Colombia</t>
  </si>
  <si>
    <t>se Paraguay and se Brazil to ne Argentina and Uruguay</t>
  </si>
  <si>
    <t>to Colombia and n Brazil</t>
  </si>
  <si>
    <t>Venezuelan Flycatcher</t>
  </si>
  <si>
    <t>Panama Flycatcher</t>
  </si>
  <si>
    <t>sw Costa Rica through Colombia</t>
  </si>
  <si>
    <t>actiosus</t>
  </si>
  <si>
    <t>sw Costa Rica to w Colombia and nw Venezuela</t>
  </si>
  <si>
    <t>ferox</t>
  </si>
  <si>
    <t>Short-crested Flycatcher</t>
  </si>
  <si>
    <t>ne Colombia and sw Venezuela</t>
  </si>
  <si>
    <t>e Bolivia to c, s Brazil, Paraguay, Uruguay and ne Argentina</t>
  </si>
  <si>
    <t>Apical Flycatcher</t>
  </si>
  <si>
    <t>cephalotes</t>
  </si>
  <si>
    <t>Pale-edged Flycatcher</t>
  </si>
  <si>
    <t>caribbaeus</t>
  </si>
  <si>
    <t>Colombia and w Venezuela to Bolivia</t>
  </si>
  <si>
    <t>phaeocephalus</t>
  </si>
  <si>
    <t>Sooty-crowned Flycatcher</t>
  </si>
  <si>
    <t>w Ecuador and n Peru</t>
  </si>
  <si>
    <t>(Lawrence, 1851)</t>
  </si>
  <si>
    <t>Ash-throated Flycatcher</t>
  </si>
  <si>
    <t>Baird, SF, 1860</t>
  </si>
  <si>
    <t>Nutting's Flycatcher</t>
  </si>
  <si>
    <t>Salvin &amp; Godman, 1889</t>
  </si>
  <si>
    <t>s Mexico to interior nw Costa Rica</t>
  </si>
  <si>
    <t>flavidior</t>
  </si>
  <si>
    <t>Van Rossem, 1936</t>
  </si>
  <si>
    <t>sw Mexico to Pacific lowlands of nw Costa Rica</t>
  </si>
  <si>
    <t>crinitus</t>
  </si>
  <si>
    <t>Great Crested Flycatcher</t>
  </si>
  <si>
    <t>s Mexico to Colombia and Venezuela</t>
  </si>
  <si>
    <t>tyrannulus</t>
  </si>
  <si>
    <t>Brown-crested Flycatcher</t>
  </si>
  <si>
    <t>magister</t>
  </si>
  <si>
    <t>sc USA and e Mexico to Honduras</t>
  </si>
  <si>
    <t>cozumelae</t>
  </si>
  <si>
    <t>El Salvador to nw Costa Rica</t>
  </si>
  <si>
    <t>Colombia and s Ecuador through the Guianas to the mouth of Amazon; e Peru, Bolivia, s Brazil, Paraguay and n Argentina</t>
  </si>
  <si>
    <t>ne Brazil s of the Amazon to ne Argentina</t>
  </si>
  <si>
    <t>Galapagos Flycatcher</t>
  </si>
  <si>
    <t>nugator</t>
  </si>
  <si>
    <t>Riley, 1904</t>
  </si>
  <si>
    <t>Grenada Flycatcher</t>
  </si>
  <si>
    <t>Rufous-tailed Flycatcher</t>
  </si>
  <si>
    <t>sagrae</t>
  </si>
  <si>
    <t>La Sagra's Flycatcher</t>
  </si>
  <si>
    <t>lucaysiensis</t>
  </si>
  <si>
    <t>Cuba, Isle of Pines and Grand Cayman I.</t>
  </si>
  <si>
    <t>Stolid Flycatcher</t>
  </si>
  <si>
    <t>(Bryant, H, 1866)</t>
  </si>
  <si>
    <t>Puerto Rican Flycatcher</t>
  </si>
  <si>
    <t>Lesser Antillean Flycatcher</t>
  </si>
  <si>
    <t>berlepschii</t>
  </si>
  <si>
    <t>St. Kitts, St. Christopher, Barbuda and Nevis</t>
  </si>
  <si>
    <t>Dominica and Guadeloupe (Lesser Antilles)</t>
  </si>
  <si>
    <t>Lawrence, 1879</t>
  </si>
  <si>
    <t>Martinique</t>
  </si>
  <si>
    <t>sanctaeluciae</t>
  </si>
  <si>
    <t>Ramphotrigon</t>
  </si>
  <si>
    <t>megacephalum</t>
  </si>
  <si>
    <t>Large-headed Flatbill</t>
  </si>
  <si>
    <t>nw, s Amazonia and se SA</t>
  </si>
  <si>
    <t>pectorale</t>
  </si>
  <si>
    <t>s Colombia, e Ecuador and s Venezuela</t>
  </si>
  <si>
    <t>venezuelense</t>
  </si>
  <si>
    <t>e Peru, w Amazonian Brazil and n Bolivia</t>
  </si>
  <si>
    <t>se Paraguay, ne Argentina and se Brazil</t>
  </si>
  <si>
    <t>flammulatum</t>
  </si>
  <si>
    <t>Flammulated Flycatcher</t>
  </si>
  <si>
    <t>Rufous-tailed Flatbill</t>
  </si>
  <si>
    <t>Dusky-tailed Flatbill</t>
  </si>
  <si>
    <t>Attila</t>
  </si>
  <si>
    <t>Rufous-tailed Attila</t>
  </si>
  <si>
    <t>se Brazil through Amazonia and s to ne Argentina</t>
  </si>
  <si>
    <t>to s Venezuela</t>
  </si>
  <si>
    <t>Cinnamon Attila</t>
  </si>
  <si>
    <t>Ochraceous Attila</t>
  </si>
  <si>
    <t>citriniventris</t>
  </si>
  <si>
    <t>Citron-bellied Attila</t>
  </si>
  <si>
    <t>Lafresnaye, 1848</t>
  </si>
  <si>
    <t>White-eyed Attila</t>
  </si>
  <si>
    <t>se Colombia, ne Ecuador and e Peru to c Brazil</t>
  </si>
  <si>
    <t>Grey-hooded Attila</t>
  </si>
  <si>
    <t>Bright-rumped Attila</t>
  </si>
  <si>
    <t>w Mexico through Amazonia and e Brazil</t>
  </si>
  <si>
    <t>Salvin &amp; Godman, 1891</t>
  </si>
  <si>
    <t>Yucatán Pen. and nearby islands</t>
  </si>
  <si>
    <t>se Mexico to Belize and nc Honduras</t>
  </si>
  <si>
    <t>salvadorensis</t>
  </si>
  <si>
    <t>El Salvador to nw Nicaragua</t>
  </si>
  <si>
    <t>citreopyga</t>
  </si>
  <si>
    <t>se Honduras and Nicaragua to w Panama</t>
  </si>
  <si>
    <t>n, nc Colombia</t>
  </si>
  <si>
    <t>e Colombia through Venezuela and the Guianas s to n Bolivia</t>
  </si>
  <si>
    <t>uropygiatus</t>
  </si>
  <si>
    <t>Cotingidae</t>
  </si>
  <si>
    <t>Cotingas</t>
  </si>
  <si>
    <t>Ampelioides</t>
  </si>
  <si>
    <t>Scaled Fruiteater</t>
  </si>
  <si>
    <t>Pipreola</t>
  </si>
  <si>
    <t>chlorolepidota</t>
  </si>
  <si>
    <t>Fiery-throated Fruiteater</t>
  </si>
  <si>
    <t>s Colombia to Peru</t>
  </si>
  <si>
    <t>Scarlet-breasted Fruiteater</t>
  </si>
  <si>
    <t>n Ecuador to Bolivia</t>
  </si>
  <si>
    <t>squamipectus</t>
  </si>
  <si>
    <t>Handsome Fruiteater</t>
  </si>
  <si>
    <t>coastal mountains of n Venezuela</t>
  </si>
  <si>
    <t>rubidior</t>
  </si>
  <si>
    <t>mountains of ne Venezuela</t>
  </si>
  <si>
    <t>Paría Pen. (ne Venezuela)</t>
  </si>
  <si>
    <t>Red-banded Fruiteater</t>
  </si>
  <si>
    <t>Tepuis</t>
  </si>
  <si>
    <t>w Guyana</t>
  </si>
  <si>
    <t>lubomirskii</t>
  </si>
  <si>
    <t>Black-chested Fruiteater</t>
  </si>
  <si>
    <t>Orange-breasted Fruiteater</t>
  </si>
  <si>
    <t>Colombia, Ecuador</t>
  </si>
  <si>
    <t>Masked Fruiteater</t>
  </si>
  <si>
    <t>aureopectus</t>
  </si>
  <si>
    <t>Golden-breasted Fruiteater</t>
  </si>
  <si>
    <t>Colombia, Venezuela</t>
  </si>
  <si>
    <t>(Todd, 1912)</t>
  </si>
  <si>
    <t>Barred Fruiteater</t>
  </si>
  <si>
    <t>n Colombia and nw Venezuela to n Peru</t>
  </si>
  <si>
    <t>Meyer de Schauensee, 1953</t>
  </si>
  <si>
    <t>Band-tailed Fruiteater</t>
  </si>
  <si>
    <t>n and c Peru</t>
  </si>
  <si>
    <t>riefferii</t>
  </si>
  <si>
    <t>Green-and-black Fruiteater</t>
  </si>
  <si>
    <t>n Venezuela to n Peru</t>
  </si>
  <si>
    <t>c Colombia to Sierra de Perijá (mountains of ne Colombia and nw Venezuela)</t>
  </si>
  <si>
    <t>confusa</t>
  </si>
  <si>
    <t>chachapoyas</t>
  </si>
  <si>
    <t>tallmanorum</t>
  </si>
  <si>
    <t>O'Neill &amp; Parker, TA, 1981</t>
  </si>
  <si>
    <t>melanolaema</t>
  </si>
  <si>
    <t>Snowornis</t>
  </si>
  <si>
    <t>Prum, 2001</t>
  </si>
  <si>
    <t>Grey-tailed Piha</t>
  </si>
  <si>
    <t>cryptolophus</t>
  </si>
  <si>
    <t>Olivaceous Piha</t>
  </si>
  <si>
    <t>Carpornis</t>
  </si>
  <si>
    <t>Hooded Berryeater</t>
  </si>
  <si>
    <t>Black-headed Berryeater</t>
  </si>
  <si>
    <t>Rupicola</t>
  </si>
  <si>
    <t>Andean Cock-of-the-rock</t>
  </si>
  <si>
    <t>Taczanowski, 1889</t>
  </si>
  <si>
    <t>e Colombia, w Venezuela, e Ecuador and ne Peru</t>
  </si>
  <si>
    <t>Guianan Cock-of-the-rock</t>
  </si>
  <si>
    <t>Phoenicircus</t>
  </si>
  <si>
    <t>carnifex</t>
  </si>
  <si>
    <t>Guianan Red Cotinga</t>
  </si>
  <si>
    <t>Black-necked Red Cotinga</t>
  </si>
  <si>
    <t>Zaratornis</t>
  </si>
  <si>
    <t>Koepcke, 1954</t>
  </si>
  <si>
    <t>White-cheeked Cotinga</t>
  </si>
  <si>
    <t>Phytotoma</t>
  </si>
  <si>
    <t>Rufous-tailed Plantcutter</t>
  </si>
  <si>
    <t>Chile, w Argentina</t>
  </si>
  <si>
    <t>raimondii</t>
  </si>
  <si>
    <t>Taczanowski, 1883</t>
  </si>
  <si>
    <t>Peruvian Plantcutter</t>
  </si>
  <si>
    <t>White-tipped Plantcutter</t>
  </si>
  <si>
    <t>w Paraguay, n and e Argentina and w Uruguay</t>
  </si>
  <si>
    <t>Phibalura</t>
  </si>
  <si>
    <t>Swallow-tailed Cotinga</t>
  </si>
  <si>
    <t>Chapman, 1930</t>
  </si>
  <si>
    <t>Palkachupa Cotinga</t>
  </si>
  <si>
    <t>Doliornis</t>
  </si>
  <si>
    <t>Bay-vented Cotinga</t>
  </si>
  <si>
    <t>remseni</t>
  </si>
  <si>
    <t>Robbins, Rosenberg, GH &amp; Sornoza-Molina, 1994</t>
  </si>
  <si>
    <t>Chestnut-bellied Cotinga</t>
  </si>
  <si>
    <t>Ampelion</t>
  </si>
  <si>
    <t>Tschudi, 1845</t>
  </si>
  <si>
    <t>rubrocristatus</t>
  </si>
  <si>
    <t>Red-crested Cotinga</t>
  </si>
  <si>
    <t>Chestnut-crested Cotinga</t>
  </si>
  <si>
    <t>w Colombia to n Ecuador</t>
  </si>
  <si>
    <t>s Ecuador, Peru and Bolivia</t>
  </si>
  <si>
    <t>Haematoderus</t>
  </si>
  <si>
    <t>Crimson Fruitcrow</t>
  </si>
  <si>
    <t>Querula</t>
  </si>
  <si>
    <t>Purple-throated Fruitcrow</t>
  </si>
  <si>
    <t>s Nicaragua through Amazonia</t>
  </si>
  <si>
    <t>Pyroderus</t>
  </si>
  <si>
    <t>Red-ruffed Fruitcrow</t>
  </si>
  <si>
    <t>n, nw, e, se</t>
  </si>
  <si>
    <t>c and ne Colombia to n and w Venezuela</t>
  </si>
  <si>
    <t>e Venezuela and n Guyana</t>
  </si>
  <si>
    <t>masoni</t>
  </si>
  <si>
    <t>Cephalopterus</t>
  </si>
  <si>
    <t>Geoffroy Saint-Hilaire, É, 1809</t>
  </si>
  <si>
    <t>glabricollis</t>
  </si>
  <si>
    <t>Bare-necked Umbrellabird</t>
  </si>
  <si>
    <t>Costa Rica, Panama</t>
  </si>
  <si>
    <t>penduliger</t>
  </si>
  <si>
    <t>Long-wattled Umbrellabird</t>
  </si>
  <si>
    <t>Amazonian Umbrellabird</t>
  </si>
  <si>
    <t>Perissocephalus</t>
  </si>
  <si>
    <t>Capuchinbird</t>
  </si>
  <si>
    <t>Lipaugus</t>
  </si>
  <si>
    <t>Rufous Piha</t>
  </si>
  <si>
    <t>s Mexico to n Colombia</t>
  </si>
  <si>
    <t>castaneotinctus</t>
  </si>
  <si>
    <t>streptophorus</t>
  </si>
  <si>
    <t>Rose-collared Piha</t>
  </si>
  <si>
    <t>Screaming Piha</t>
  </si>
  <si>
    <t>Amazonia, e Brazil</t>
  </si>
  <si>
    <t>lanioides</t>
  </si>
  <si>
    <t>Cinnamon-vented Piha</t>
  </si>
  <si>
    <t>(Férussac, 1829)</t>
  </si>
  <si>
    <t>Black-and-gold Cotinga</t>
  </si>
  <si>
    <t>conditus</t>
  </si>
  <si>
    <t>(Snow, 1980)</t>
  </si>
  <si>
    <t>Grey-winged Cotinga</t>
  </si>
  <si>
    <t>Cuervo, Salaman, Donegan &amp; Ochoa, 2001</t>
  </si>
  <si>
    <t>Chestnut-capped Piha</t>
  </si>
  <si>
    <t>fuscocinereus</t>
  </si>
  <si>
    <t>Dusky Piha</t>
  </si>
  <si>
    <t>Scimitar-winged Piha</t>
  </si>
  <si>
    <t>se Peru, Bolivia</t>
  </si>
  <si>
    <t>Procnias</t>
  </si>
  <si>
    <t>White Bellbird</t>
  </si>
  <si>
    <t>Oren &amp; Novaes, 1985</t>
  </si>
  <si>
    <t>se Pará (ne Brazil)</t>
  </si>
  <si>
    <t>tricarunculatus</t>
  </si>
  <si>
    <t>(Verreaux, J &amp; Verreaux, É, 1853)</t>
  </si>
  <si>
    <t>Three-wattled Bellbird</t>
  </si>
  <si>
    <t>nudicollis</t>
  </si>
  <si>
    <t>Bare-throated Bellbird</t>
  </si>
  <si>
    <t>e Brazil to e Paraguay, s Brazil and ne Argentina</t>
  </si>
  <si>
    <t>averano</t>
  </si>
  <si>
    <t>Bearded Bellbird</t>
  </si>
  <si>
    <t>carnobarba</t>
  </si>
  <si>
    <t>ne Colombia, Venezuela, w Guyana and n Brazil, Trinidad</t>
  </si>
  <si>
    <t>Cotinga</t>
  </si>
  <si>
    <t>Plum-throated Cotinga</t>
  </si>
  <si>
    <t>Spangled Cotinga</t>
  </si>
  <si>
    <t>Lovely Cotinga</t>
  </si>
  <si>
    <t>Blue Cotinga</t>
  </si>
  <si>
    <t>Turquoise Cotinga</t>
  </si>
  <si>
    <t>Banded Cotinga</t>
  </si>
  <si>
    <t>cotinga</t>
  </si>
  <si>
    <t>Purple-breasted Cotinga</t>
  </si>
  <si>
    <t>Porphyrolaema</t>
  </si>
  <si>
    <t>porphyrolaema</t>
  </si>
  <si>
    <t>(Deville &amp; Sclater, PL, 1852)</t>
  </si>
  <si>
    <t>Purple-throated Cotinga</t>
  </si>
  <si>
    <t>Conioptilon</t>
  </si>
  <si>
    <t>Lowery &amp; O'Neill, 1966</t>
  </si>
  <si>
    <t>mcilhennyi</t>
  </si>
  <si>
    <t>Black-faced Cotinga</t>
  </si>
  <si>
    <t>Gymnoderus</t>
  </si>
  <si>
    <t>foetidus</t>
  </si>
  <si>
    <t>Bare-necked Fruitcrow</t>
  </si>
  <si>
    <t>Xipholena</t>
  </si>
  <si>
    <t>Pompadour Cotinga</t>
  </si>
  <si>
    <t>lamellipennis</t>
  </si>
  <si>
    <t>White-tailed Cotinga</t>
  </si>
  <si>
    <t>atropurpurea</t>
  </si>
  <si>
    <t>White-winged Cotinga</t>
  </si>
  <si>
    <t>Carpodectes</t>
  </si>
  <si>
    <t>hopkei</t>
  </si>
  <si>
    <t>Black-tipped Cotinga</t>
  </si>
  <si>
    <t>sw Panama to nw Ecuador</t>
  </si>
  <si>
    <t>antoniae</t>
  </si>
  <si>
    <t>Yellow-billed Cotinga</t>
  </si>
  <si>
    <t>Snowy Cotinga</t>
  </si>
  <si>
    <t>sw Honduras to w Panama</t>
  </si>
  <si>
    <t>Pipridae</t>
  </si>
  <si>
    <t>Manakins</t>
  </si>
  <si>
    <t>Tyranneutes</t>
  </si>
  <si>
    <t>Dwarf Tyrant-Manakin</t>
  </si>
  <si>
    <t>Tiny Tyrant-Manakin</t>
  </si>
  <si>
    <t>Neopelma</t>
  </si>
  <si>
    <t>chrysocephalum</t>
  </si>
  <si>
    <t>Saffron-crested Tyrant-Manakin</t>
  </si>
  <si>
    <t>sulphureiventer</t>
  </si>
  <si>
    <t>Sulphur-bellied Tyrant-Manakin</t>
  </si>
  <si>
    <t>Pale-bellied Tyrant-Manakin</t>
  </si>
  <si>
    <t>Wied's Tyrant-Manakin</t>
  </si>
  <si>
    <t>chrysolophum</t>
  </si>
  <si>
    <t>Pinto, 1944</t>
  </si>
  <si>
    <t>Serra do Mar Tyrant-Manakin</t>
  </si>
  <si>
    <t>Chloropipo</t>
  </si>
  <si>
    <t>flavicapilla</t>
  </si>
  <si>
    <t>(Sclater, PL, 1852)</t>
  </si>
  <si>
    <t>Yellow-headed Manakin</t>
  </si>
  <si>
    <t>Jet Manakin</t>
  </si>
  <si>
    <t>Antilophia</t>
  </si>
  <si>
    <t>bokermanni</t>
  </si>
  <si>
    <t>Coelho &amp; Silva, W, 1998</t>
  </si>
  <si>
    <t>Araripe Manakin</t>
  </si>
  <si>
    <t>Helmeted Manakin</t>
  </si>
  <si>
    <t>e Bolivia to c Brazil and s to e Paraguay and se Brazil</t>
  </si>
  <si>
    <t>Chiroxiphia</t>
  </si>
  <si>
    <t>Long-tailed Manakin</t>
  </si>
  <si>
    <t>Lance-tailed Manakin</t>
  </si>
  <si>
    <t>sw Costa Rica to n Venezuela</t>
  </si>
  <si>
    <t>pareola</t>
  </si>
  <si>
    <t>Blue-backed Manakin</t>
  </si>
  <si>
    <t>atlantica</t>
  </si>
  <si>
    <t>e Venezuela, the Guianas and ne, e Brazil</t>
  </si>
  <si>
    <t>Miller, W, 1908</t>
  </si>
  <si>
    <t>Yungas Manakin</t>
  </si>
  <si>
    <t>Blue Manakin</t>
  </si>
  <si>
    <t>s, se Brazil to e Paraguay and ne Argentina</t>
  </si>
  <si>
    <t>Ilicura</t>
  </si>
  <si>
    <t>Pin-tailed Manakin</t>
  </si>
  <si>
    <t>Masius</t>
  </si>
  <si>
    <t>chrysopterus</t>
  </si>
  <si>
    <t>Golden-winged Manakin</t>
  </si>
  <si>
    <t>Hartert, EJO &amp; Hellmayr, 1903</t>
  </si>
  <si>
    <t>pax</t>
  </si>
  <si>
    <t>Meyer de Schauensee, 1952</t>
  </si>
  <si>
    <t>Corapipo</t>
  </si>
  <si>
    <t>White-throated Manakin</t>
  </si>
  <si>
    <t>tepuis, ne Amazonia</t>
  </si>
  <si>
    <t>altera</t>
  </si>
  <si>
    <t>White-ruffed Manakin</t>
  </si>
  <si>
    <t>Honduras to Colombia</t>
  </si>
  <si>
    <t>Caribbean slope from e Honduras to Panama and nw Colombia</t>
  </si>
  <si>
    <t>heteroleuca</t>
  </si>
  <si>
    <t>Hellmayr, 1910</t>
  </si>
  <si>
    <t>leucorrhoa</t>
  </si>
  <si>
    <t>White-bibbed Manakin</t>
  </si>
  <si>
    <t>Xenopipo</t>
  </si>
  <si>
    <t>Olive Manakin</t>
  </si>
  <si>
    <t>w Guyana and n Brazil</t>
  </si>
  <si>
    <t>atronitens</t>
  </si>
  <si>
    <t>Black Manakin</t>
  </si>
  <si>
    <t>Cryptopipo</t>
  </si>
  <si>
    <t>Ohlson, Fjeldså &amp; Ericson, 2013</t>
  </si>
  <si>
    <t>holochlora</t>
  </si>
  <si>
    <t>Green Manakin</t>
  </si>
  <si>
    <t>e Panama to se Peru</t>
  </si>
  <si>
    <t>e Colombia and e Ecuador to e Peru</t>
  </si>
  <si>
    <t>Lepidothrix</t>
  </si>
  <si>
    <t>velutina</t>
  </si>
  <si>
    <t>Velvety Manakin</t>
  </si>
  <si>
    <t>minuscula</t>
  </si>
  <si>
    <t>Blue-capped Manakin</t>
  </si>
  <si>
    <t>(Meyer de Schauensee, 1953)</t>
  </si>
  <si>
    <t>carbonata</t>
  </si>
  <si>
    <t>sc, se Colombia, s Venezuela, ne Peru and nw Brazil</t>
  </si>
  <si>
    <t>e Ecuador, ne Peru and w Amazonian Brazil</t>
  </si>
  <si>
    <t>caelestipileata</t>
  </si>
  <si>
    <t>(Goeldi, 1905)</t>
  </si>
  <si>
    <t>se Peru and w Amazonian Brazil</t>
  </si>
  <si>
    <t>exquisita</t>
  </si>
  <si>
    <t>(Bond, J &amp; Meyer de Schauensee, 1940)</t>
  </si>
  <si>
    <t>Snow-capped Manakin</t>
  </si>
  <si>
    <t>vilasboasi</t>
  </si>
  <si>
    <t>Golden-crowned Manakin</t>
  </si>
  <si>
    <t>(Schinz, 1851)</t>
  </si>
  <si>
    <t>Opal-crowned Manakin</t>
  </si>
  <si>
    <t>eucephala</t>
  </si>
  <si>
    <t>(Todd, 1928)</t>
  </si>
  <si>
    <t>(Salvin &amp; Godman, 1882)</t>
  </si>
  <si>
    <t>Orange-bellied Manakin</t>
  </si>
  <si>
    <t>serena</t>
  </si>
  <si>
    <t>White-fronted Manakin</t>
  </si>
  <si>
    <t>isidorei</t>
  </si>
  <si>
    <t>Blue-rumped Manakin</t>
  </si>
  <si>
    <t>leucopygia</t>
  </si>
  <si>
    <t>coeruleocapilla</t>
  </si>
  <si>
    <t>Cerulean-capped Manakin</t>
  </si>
  <si>
    <t>Heterocercus</t>
  </si>
  <si>
    <t>aurantiivertex</t>
  </si>
  <si>
    <t>Orange-crested Manakin</t>
  </si>
  <si>
    <t>Yellow-crested Manakin</t>
  </si>
  <si>
    <t>linteatus</t>
  </si>
  <si>
    <t>(Strickland, 1850)</t>
  </si>
  <si>
    <t>Flame-crested Manakin</t>
  </si>
  <si>
    <t>Manacus</t>
  </si>
  <si>
    <t>manacus</t>
  </si>
  <si>
    <t>White-bearded Manakin</t>
  </si>
  <si>
    <t>abditivus</t>
  </si>
  <si>
    <t>e Colombia, nw, sc Venezuela, e Ecuador, n Peru and nw Brazil</t>
  </si>
  <si>
    <t>c Amazonas (s Venezuela)</t>
  </si>
  <si>
    <t>leucochlamys</t>
  </si>
  <si>
    <t>expectatus</t>
  </si>
  <si>
    <t>longibarbatus</t>
  </si>
  <si>
    <t>purissimus</t>
  </si>
  <si>
    <t>Todd, 1928</t>
  </si>
  <si>
    <t>gutturosus</t>
  </si>
  <si>
    <t>subpurus</t>
  </si>
  <si>
    <t>Cherrie &amp; Reichenberger, 1923</t>
  </si>
  <si>
    <t>(Parzudaki, 1841)</t>
  </si>
  <si>
    <t>White-collared Manakin</t>
  </si>
  <si>
    <t>Golden-collared Manakin</t>
  </si>
  <si>
    <t>amitinus</t>
  </si>
  <si>
    <t>Escudo de Veraguas I. (off n Panama)</t>
  </si>
  <si>
    <t>Orange-collared Manakin</t>
  </si>
  <si>
    <t>Pipra</t>
  </si>
  <si>
    <t>aureola</t>
  </si>
  <si>
    <t>Crimson-hooded Manakin</t>
  </si>
  <si>
    <t>ne, e Amazonia</t>
  </si>
  <si>
    <t>w Brazil along the Madeira River</t>
  </si>
  <si>
    <t>filicauda</t>
  </si>
  <si>
    <t>Wire-tailed Manakin</t>
  </si>
  <si>
    <t>e Ecuador, s Venezuela, ne Peru and w Amazonian Brazil</t>
  </si>
  <si>
    <t>Band-tailed Manakin</t>
  </si>
  <si>
    <t>scarlatina</t>
  </si>
  <si>
    <t>c, s Brazil, n Bolivia, se Paraguay and ne Argentina</t>
  </si>
  <si>
    <t>Machaeropterus</t>
  </si>
  <si>
    <t>Club-winged Manakin</t>
  </si>
  <si>
    <t>(Hahn, 1819)</t>
  </si>
  <si>
    <t>Kinglet Manakin</t>
  </si>
  <si>
    <t>Striolated Manakin</t>
  </si>
  <si>
    <t>e Colombia, e Ecuador, e Peru and w Amazonian Brazil</t>
  </si>
  <si>
    <t>obscurostriatus</t>
  </si>
  <si>
    <t>zulianus</t>
  </si>
  <si>
    <t>eckelberryi</t>
  </si>
  <si>
    <t>Lane, Kratter &amp; O'Neill, 2017</t>
  </si>
  <si>
    <t>Painted Manakin</t>
  </si>
  <si>
    <t>nw Peru, Cordillera Azul and the hills of the upper Rio Mayo valley of San Martín and Loreto departments, above 500m elevation</t>
  </si>
  <si>
    <t>pyrocephalus</t>
  </si>
  <si>
    <t>Fiery-capped Manakin</t>
  </si>
  <si>
    <t>s Venezuela and extreme n Brazil</t>
  </si>
  <si>
    <t>e Peru and n Bolivia to ne, c Brazil</t>
  </si>
  <si>
    <t>Pseudopipra</t>
  </si>
  <si>
    <t>Kirwan, David, N, Gregory, S, Jobling, Steinheimer &amp; Brito, 2016</t>
  </si>
  <si>
    <t>pipra</t>
  </si>
  <si>
    <t>White-crowned Manakin</t>
  </si>
  <si>
    <t>Costa Rica through Amazonia and se Brazil</t>
  </si>
  <si>
    <t>unica</t>
  </si>
  <si>
    <t>nc, s Colombia</t>
  </si>
  <si>
    <t>coracina</t>
  </si>
  <si>
    <t>c Colombia, nw Venezuela, e Ecuador and n Peru</t>
  </si>
  <si>
    <t>(Zimmer, JT, 1936)</t>
  </si>
  <si>
    <t>Rio Huallaga (ne Peru)</t>
  </si>
  <si>
    <t>microlopha</t>
  </si>
  <si>
    <t>separabilis</t>
  </si>
  <si>
    <t>cephaleucos</t>
  </si>
  <si>
    <t>Ceratopipra</t>
  </si>
  <si>
    <t>Scarlet-horned Manakin</t>
  </si>
  <si>
    <t>Red-capped Manakin</t>
  </si>
  <si>
    <t>se Mexico to e Costa Rica</t>
  </si>
  <si>
    <t>ignifera</t>
  </si>
  <si>
    <t>chloromeros</t>
  </si>
  <si>
    <t>Round-tailed Manakin</t>
  </si>
  <si>
    <t>Golden-headed Manakin</t>
  </si>
  <si>
    <t>Panama, n SA, n Amazonia</t>
  </si>
  <si>
    <t>e Panama, n Colombia, Venezuela, Trinidad, the Guianas and n Brazil</t>
  </si>
  <si>
    <t>e, se Colombia, e Ecuador, ne Peru and nw Brazil</t>
  </si>
  <si>
    <t>rubrocapilla</t>
  </si>
  <si>
    <t>Red-headed Manakin</t>
  </si>
  <si>
    <t>Tityridae</t>
  </si>
  <si>
    <t>Tityras, Becards, Sharpbill</t>
  </si>
  <si>
    <t>Oxyruncus</t>
  </si>
  <si>
    <t>Sharpbill</t>
  </si>
  <si>
    <t>hypoglaucus</t>
  </si>
  <si>
    <t>se Venezuela, the Guianas and ne, nc Brazil</t>
  </si>
  <si>
    <t>Onychorhynchus</t>
  </si>
  <si>
    <t>Fischer von Waldheim, 1810</t>
  </si>
  <si>
    <t>Amazonian Royal Flycatcher</t>
  </si>
  <si>
    <t>castelnaui</t>
  </si>
  <si>
    <t>Northern Royal Flycatcher</t>
  </si>
  <si>
    <t>ne Colombia to nw Venezuela</t>
  </si>
  <si>
    <t>Pacific Royal Flycatcher</t>
  </si>
  <si>
    <t>Atlantic Royal Flycatcher</t>
  </si>
  <si>
    <t>Myiobius</t>
  </si>
  <si>
    <t>Gray, GR, 1839</t>
  </si>
  <si>
    <t>Tawny-breasted Myiobius</t>
  </si>
  <si>
    <t>Panama, w Venezuela to nw Bolivia</t>
  </si>
  <si>
    <t>Todd, 1922</t>
  </si>
  <si>
    <t>sulphureipygius</t>
  </si>
  <si>
    <t>Sulphur-rumped Myiobius</t>
  </si>
  <si>
    <t>aureatus</t>
  </si>
  <si>
    <t>s Honduras to w Ecuador</t>
  </si>
  <si>
    <t>Whiskered Myiobius</t>
  </si>
  <si>
    <t>semiflavus</t>
  </si>
  <si>
    <t>se Colombia to n Peru, s Venezuela, the Guianas and n Brazil</t>
  </si>
  <si>
    <t>mastacalis</t>
  </si>
  <si>
    <t>atricaudus</t>
  </si>
  <si>
    <t>Black-tailed Myiobius</t>
  </si>
  <si>
    <t>Costa Rica to Ecuador, e Brazil</t>
  </si>
  <si>
    <t>sw Costa Rica, Panama and w Colombia</t>
  </si>
  <si>
    <t>portovelae</t>
  </si>
  <si>
    <t>adjacens</t>
  </si>
  <si>
    <t>s Colombia, e Ecuador, e Peru and w Brazil</t>
  </si>
  <si>
    <t>snethlagei</t>
  </si>
  <si>
    <t>coastal ne, e Brazil</t>
  </si>
  <si>
    <t>Terenotriccus</t>
  </si>
  <si>
    <t>erythrurus</t>
  </si>
  <si>
    <t>Ruddy-tailed Flycatcher</t>
  </si>
  <si>
    <t>se Mexico through Amazonia</t>
  </si>
  <si>
    <t>se Mexico to n Venezuela, w Colombia and nw Ecuador</t>
  </si>
  <si>
    <t>e Colombia, e Ecuador, e Peru and w Brazil</t>
  </si>
  <si>
    <t>(Parkes &amp; Panza, 1993)</t>
  </si>
  <si>
    <t>Rio Purús region of w Brazil</t>
  </si>
  <si>
    <t>e Peru, sw Brazil and n, w Bolivia</t>
  </si>
  <si>
    <t>Tityra</t>
  </si>
  <si>
    <t>inquisitor</t>
  </si>
  <si>
    <t>Black-crowned Tityra</t>
  </si>
  <si>
    <t>fraserii</t>
  </si>
  <si>
    <t>Du Bus de Gisignies, 1847</t>
  </si>
  <si>
    <t>e Panama to nw Brazil and through w Colombia and w Ecuador to c Peru and nw Bolivia</t>
  </si>
  <si>
    <t>Salvin &amp; Godman, 1890</t>
  </si>
  <si>
    <t>(Selby, 1826)</t>
  </si>
  <si>
    <t>e Colombia, Venezuela, the Guianas and ne Brazil</t>
  </si>
  <si>
    <t>Black-tailed Tityra</t>
  </si>
  <si>
    <t>Colombia to n Bolivia, n Brazil, the Guianas and Trinidad</t>
  </si>
  <si>
    <t>braziliensis</t>
  </si>
  <si>
    <t>e, s Brazil, e Paraguay and ne Argentina</t>
  </si>
  <si>
    <t>semifasciata</t>
  </si>
  <si>
    <t>Masked Tityra</t>
  </si>
  <si>
    <t>hannumi</t>
  </si>
  <si>
    <t>Van Rossem &amp; Hachisuka, 1937</t>
  </si>
  <si>
    <t>deses</t>
  </si>
  <si>
    <t>e, s Mexico to nc Nicaragua</t>
  </si>
  <si>
    <t>se Honduras to c Panama</t>
  </si>
  <si>
    <t>e Panama, Colombia and w Venezuela</t>
  </si>
  <si>
    <t>Allen, JA, 1888</t>
  </si>
  <si>
    <t>Amazonian Brazil mainly s of the Amazon, ne Paraguay and ne Argentina</t>
  </si>
  <si>
    <t>se Colombia to se Peru, n Bolivia and w Brazil</t>
  </si>
  <si>
    <t>Schiffornis</t>
  </si>
  <si>
    <t>Varzea Schiffornis</t>
  </si>
  <si>
    <t>c, w Amazonia</t>
  </si>
  <si>
    <t>s Colombia, e Ecuador, w, c Amazonian Brazil, e Peru and n Bolivia</t>
  </si>
  <si>
    <t>Guianan Schiffornis</t>
  </si>
  <si>
    <t>se Venezuela, Guyana (also Guianas?) and nc Brazil</t>
  </si>
  <si>
    <t>Northern Schiffornis</t>
  </si>
  <si>
    <t>se Mexico to w Colombia and Ecuador</t>
  </si>
  <si>
    <t>dumicola</t>
  </si>
  <si>
    <t>acrolophites</t>
  </si>
  <si>
    <t>Wetmore, 1972</t>
  </si>
  <si>
    <t>highlands of extreme e Panama and nw Colombia</t>
  </si>
  <si>
    <t>Foothill Schiffornis</t>
  </si>
  <si>
    <t>c Ecuador and n Peru</t>
  </si>
  <si>
    <t>stenorhyncha</t>
  </si>
  <si>
    <t>Russet-winged Schiffornis</t>
  </si>
  <si>
    <t>Panama to n Colombia and n Venezuela</t>
  </si>
  <si>
    <t>lowlands of c, e Panama and nw Colombia</t>
  </si>
  <si>
    <t>Brown-winged Schiffornis</t>
  </si>
  <si>
    <t>(e Guianas?) and s Venezuela through Amazonia and e Brazil</t>
  </si>
  <si>
    <t>s Venezuela, e Peru and w Brazil</t>
  </si>
  <si>
    <t>(Sclater, PL &amp; Salvin, 1867)</t>
  </si>
  <si>
    <t>(Suriname and French Guiana?) and ne Brazil</t>
  </si>
  <si>
    <t>Greenish Schiffornis</t>
  </si>
  <si>
    <t>Laniocera</t>
  </si>
  <si>
    <t>Lesson, RP, 1841</t>
  </si>
  <si>
    <t>Speckled Mourner</t>
  </si>
  <si>
    <t>se Mexico to Ecuador</t>
  </si>
  <si>
    <t>griseigula</t>
  </si>
  <si>
    <t>hypopyrra</t>
  </si>
  <si>
    <t>Cinereous Mourner</t>
  </si>
  <si>
    <t>Iodopleura</t>
  </si>
  <si>
    <t>Buff-throated Purpletuft</t>
  </si>
  <si>
    <t>Dusky Purpletuft</t>
  </si>
  <si>
    <t>e Venezuela, Guianas and ne Brazil</t>
  </si>
  <si>
    <t>Parzudaki, 1847</t>
  </si>
  <si>
    <t>White-browed Purpletuft</t>
  </si>
  <si>
    <t>Laniisoma</t>
  </si>
  <si>
    <t>(Thunberg, 1823)</t>
  </si>
  <si>
    <t>Brazilian Laniisoma</t>
  </si>
  <si>
    <t>Andean Laniisoma</t>
  </si>
  <si>
    <t>Xenopsaris</t>
  </si>
  <si>
    <t>White-naped Xenopsaris</t>
  </si>
  <si>
    <t>n, e Brazil to n Argentina</t>
  </si>
  <si>
    <t>c, wc Venezuela</t>
  </si>
  <si>
    <t>c Bolivia to e Brazil, Paraguay and ne Argentina; also s Guyana and n Brazil</t>
  </si>
  <si>
    <t>Pachyramphus</t>
  </si>
  <si>
    <t>Green-backed Becard</t>
  </si>
  <si>
    <t>n, e, c</t>
  </si>
  <si>
    <t>e Venezuela, nw Guyana and ne Brazil along the Amazon</t>
  </si>
  <si>
    <t>e Bolivia to e, s Brazil, Paraguay and n Argentina</t>
  </si>
  <si>
    <t>Salvadori &amp; Festa, 1898</t>
  </si>
  <si>
    <t>Yellow-cheeked Becard</t>
  </si>
  <si>
    <t>Barred Becard</t>
  </si>
  <si>
    <t>Costa Rica to nw Bolivia</t>
  </si>
  <si>
    <t>Colombia and w Venezuela to se Ecuador</t>
  </si>
  <si>
    <t>se Ecuador, Peru and nw Bolivia</t>
  </si>
  <si>
    <t>spodiurus</t>
  </si>
  <si>
    <t>Slaty Becard</t>
  </si>
  <si>
    <t>Cinereous Becard</t>
  </si>
  <si>
    <t>Panama and n SA, Amazonia</t>
  </si>
  <si>
    <t>e Panama to Colombia, the Guianas and Amazonian and e Brazil</t>
  </si>
  <si>
    <t>se Ecuador, ne Peru and w Brazil</t>
  </si>
  <si>
    <t>Chestnut-crowned Becard</t>
  </si>
  <si>
    <t>se Colombia, e Ecuador, n Peru and nw Brazil</t>
  </si>
  <si>
    <t>Berlepsch, 1879</t>
  </si>
  <si>
    <t>Cinnamon Becard</t>
  </si>
  <si>
    <t>fulvidior</t>
  </si>
  <si>
    <t>polychopterus</t>
  </si>
  <si>
    <t>White-winged Becard</t>
  </si>
  <si>
    <t>Guatemala to Uruguay</t>
  </si>
  <si>
    <t>Guatemala to nw Colombia</t>
  </si>
  <si>
    <t>ne Colombia, Venezuela, the Guianas, ne Brazil and Trinidad</t>
  </si>
  <si>
    <t>e Colombia and s Venezuela through w Brazil to e Peru and n Bolivia</t>
  </si>
  <si>
    <t>e Bolivia to e, se Brazil, Uruguay, n Argentina and Paraguay</t>
  </si>
  <si>
    <t>Black-capped Becard</t>
  </si>
  <si>
    <t>Colombia through the Guianas and Amazonian Brazil to e Ecuador, e Peru and n Bolivia</t>
  </si>
  <si>
    <t>Black-and-white Becard</t>
  </si>
  <si>
    <t>Costa Rica to n Venezuela and c Peru</t>
  </si>
  <si>
    <t>Santa Marta Mts. and Perijá Mts. (ne Colombia and nw Venezuela)</t>
  </si>
  <si>
    <t>nc, e Colombia to n Venezuela</t>
  </si>
  <si>
    <t>Grey-collared Becard</t>
  </si>
  <si>
    <t>matudai</t>
  </si>
  <si>
    <t>itzensis</t>
  </si>
  <si>
    <t>Guatemala to Nicaragua</t>
  </si>
  <si>
    <t>surinamus</t>
  </si>
  <si>
    <t>Glossy-backed Becard</t>
  </si>
  <si>
    <t>homochrous</t>
  </si>
  <si>
    <t>One-colored Becard</t>
  </si>
  <si>
    <t>Panama to n Venezuela and nw Peru</t>
  </si>
  <si>
    <t>c Panama to nw Peru</t>
  </si>
  <si>
    <t>quimarinus</t>
  </si>
  <si>
    <t>Pink-throated Becard</t>
  </si>
  <si>
    <t>Crested Becard</t>
  </si>
  <si>
    <t>e Bolivia to e, s Brazil, Paraguay and ne Argentina</t>
  </si>
  <si>
    <t>aglaiae</t>
  </si>
  <si>
    <t>Rose-throated Becard</t>
  </si>
  <si>
    <t>(Van Rossem, 1938)</t>
  </si>
  <si>
    <t>s Texas (sc USA) and ne Mexico</t>
  </si>
  <si>
    <t>se Mexico to w Guatemala</t>
  </si>
  <si>
    <t>c Belize and Guatemala to w Panama</t>
  </si>
  <si>
    <t>Jamaican Becard</t>
  </si>
  <si>
    <t>Menuridae</t>
  </si>
  <si>
    <t>Lyrebirds</t>
  </si>
  <si>
    <t>Menura</t>
  </si>
  <si>
    <t>Albert's Lyrebird</t>
  </si>
  <si>
    <t>far se QLD and far ne NSW (e Australia)</t>
  </si>
  <si>
    <t>Superb Lyrebird</t>
  </si>
  <si>
    <t>edwardi</t>
  </si>
  <si>
    <t>Chisholm, 1921</t>
  </si>
  <si>
    <t>far se QLD and ne NSW (e Australia)</t>
  </si>
  <si>
    <t>ec to se NSW (se Australia)</t>
  </si>
  <si>
    <t>far se NSW to s VIC (se Australia)</t>
  </si>
  <si>
    <t>Atrichornithidae</t>
  </si>
  <si>
    <t>Scrubbirds</t>
  </si>
  <si>
    <t>Atrichornis</t>
  </si>
  <si>
    <t>(Ramsay, EP, 1866)</t>
  </si>
  <si>
    <t>Rufous Scrubbird</t>
  </si>
  <si>
    <t>ec Australia</t>
  </si>
  <si>
    <t>se QLD and ne NSW (se Australia)</t>
  </si>
  <si>
    <t>ferrieri</t>
  </si>
  <si>
    <t>ec NSW (se Australia)</t>
  </si>
  <si>
    <t>Noisy Scrubbird</t>
  </si>
  <si>
    <t>sw SA (sw Australia)</t>
  </si>
  <si>
    <t>Ptilonorhynchidae</t>
  </si>
  <si>
    <t>Bowerbirds</t>
  </si>
  <si>
    <t>Ailuroedus</t>
  </si>
  <si>
    <t>stonii</t>
  </si>
  <si>
    <t>Sharpe, 1876</t>
  </si>
  <si>
    <t>Ochre-breasted Catbird</t>
  </si>
  <si>
    <t>s watershed of s and se New Guinea</t>
  </si>
  <si>
    <t>sw, se New Guinea</t>
  </si>
  <si>
    <t>buccoides</t>
  </si>
  <si>
    <t>White-eared Catbird</t>
  </si>
  <si>
    <t>Raja Ampat Is. (nw of New Guinea), Bird's Head and Neck (nw New Guinea) to far wc New Guinea</t>
  </si>
  <si>
    <t>geislerorum</t>
  </si>
  <si>
    <t>Tan-capped Catbird</t>
  </si>
  <si>
    <t>Yapen (Geelvink Bay is., nw New Guinea), n lowlands and n watershed of se New Guinea</t>
  </si>
  <si>
    <t>molestus</t>
  </si>
  <si>
    <t>Rothschild &amp; Hartert, EJO, 1929</t>
  </si>
  <si>
    <t>(Paykull, 1815)</t>
  </si>
  <si>
    <t>Green Catbird</t>
  </si>
  <si>
    <t>Ramsay, EP, 1875</t>
  </si>
  <si>
    <t>Spotted Catbird</t>
  </si>
  <si>
    <t>astigmaticus</t>
  </si>
  <si>
    <t>Huon Catbird</t>
  </si>
  <si>
    <t>montane ne New Guinea (Huon Pen.)</t>
  </si>
  <si>
    <t>Black-capped Catbird</t>
  </si>
  <si>
    <t>Northern Catbird</t>
  </si>
  <si>
    <t>Arfak Catbird</t>
  </si>
  <si>
    <t>Misool (Raja Ampat Is., nw of New Guinea) and montane Bird's Head (nw New Guinea)</t>
  </si>
  <si>
    <t>Mayr &amp; Meyer de Schauensee, 1939</t>
  </si>
  <si>
    <t>Black-eared Catbird</t>
  </si>
  <si>
    <t>Aru Is. (sw of New Guinea), s New Guinea and ne Australia</t>
  </si>
  <si>
    <t>facialis</t>
  </si>
  <si>
    <t>Mayr, 1936</t>
  </si>
  <si>
    <t>s slopes of montane wc New Guinea</t>
  </si>
  <si>
    <t>Aru Is. (sw of New Guinea) and Trans-Fly (sc New Guinea)</t>
  </si>
  <si>
    <t>joanae</t>
  </si>
  <si>
    <t>Mathews, 1941</t>
  </si>
  <si>
    <t>Scenopoeetes</t>
  </si>
  <si>
    <t>Coues, 1891</t>
  </si>
  <si>
    <t>dentirostris</t>
  </si>
  <si>
    <t>(Ramsay, EP, 1876)</t>
  </si>
  <si>
    <t>Tooth-billed Bowerbird</t>
  </si>
  <si>
    <t>montane se Cape York Pen., ne QLD (ne Australia)</t>
  </si>
  <si>
    <t>Archboldia</t>
  </si>
  <si>
    <t>Archbold's Bowerbird</t>
  </si>
  <si>
    <t>Mayr &amp; Gilliard, 1950</t>
  </si>
  <si>
    <t>Amblyornis</t>
  </si>
  <si>
    <t>Elliot, DG, 1872</t>
  </si>
  <si>
    <t>Vogelkop Bowerbird</t>
  </si>
  <si>
    <t>montane Bird's Head and Neck (nw New Guinea)</t>
  </si>
  <si>
    <t>macgregoriae</t>
  </si>
  <si>
    <t>MacGregor's Bowerbird</t>
  </si>
  <si>
    <t>montane wc to ne (Adelbert Range) and se New Guinea</t>
  </si>
  <si>
    <t xml:space="preserve">montane wc, c New Guinea </t>
  </si>
  <si>
    <t>montane ec to ne (Adelbert Mts.) and se New Guinea</t>
  </si>
  <si>
    <t>Rothschild, 1910</t>
  </si>
  <si>
    <t>Huon Bowerbird</t>
  </si>
  <si>
    <t>Sharpe, 1884</t>
  </si>
  <si>
    <t>Streaked Bowerbird</t>
  </si>
  <si>
    <t>lower montane se New Guinea</t>
  </si>
  <si>
    <t>Golden-fronted Bowerbird</t>
  </si>
  <si>
    <t>Foja Mts. (nc New Guinea)</t>
  </si>
  <si>
    <t>Prionodura</t>
  </si>
  <si>
    <t>De Vis, 1883</t>
  </si>
  <si>
    <t>newtoniana</t>
  </si>
  <si>
    <t>Golden Bowerbird</t>
  </si>
  <si>
    <t>Sericulus</t>
  </si>
  <si>
    <t>Masked Bowerbird</t>
  </si>
  <si>
    <t>montane Bird's Head and Neck (nw New Guinea) to ec New Guinea</t>
  </si>
  <si>
    <t>Flame Bowerbird</t>
  </si>
  <si>
    <t>(Chapin, 1929)</t>
  </si>
  <si>
    <t>Fire-maned Bowerbird</t>
  </si>
  <si>
    <t>(Lewin, 1808)</t>
  </si>
  <si>
    <t>Regent Bowerbird</t>
  </si>
  <si>
    <t>ec QLD to ec NSW (e Australia)</t>
  </si>
  <si>
    <t>Ptilonorhynchus</t>
  </si>
  <si>
    <t>Satin Bowerbird</t>
  </si>
  <si>
    <t>se QLD to se VIC (se Australia)</t>
  </si>
  <si>
    <t>Campbell, AJ, 1912</t>
  </si>
  <si>
    <t>Chlamydera</t>
  </si>
  <si>
    <t>Gould, 1862</t>
  </si>
  <si>
    <t>Western Bowerbird</t>
  </si>
  <si>
    <t>w, c Australia</t>
  </si>
  <si>
    <t>wc WA to ec NT (w, c Australia)</t>
  </si>
  <si>
    <t>Mathews, 1920</t>
  </si>
  <si>
    <t>North West Cape Pen., wc WA (wc Australia)</t>
  </si>
  <si>
    <t>Great Bowerbird</t>
  </si>
  <si>
    <t>n Australia</t>
  </si>
  <si>
    <t>ne WA to nw QLD (nw to nc Australia)</t>
  </si>
  <si>
    <t>Gould, 1879</t>
  </si>
  <si>
    <t>n QLD including Cape York Pen. (ne Australia)</t>
  </si>
  <si>
    <t>Spotted Bowerbird</t>
  </si>
  <si>
    <t>QLD (except Cape York Pen.) and NSW (e, se Australia)</t>
  </si>
  <si>
    <t>lauterbachi</t>
  </si>
  <si>
    <t>Reichenow, 1897</t>
  </si>
  <si>
    <t>Yellow-breasted Bowerbird</t>
  </si>
  <si>
    <t>wc to ne New Guinea</t>
  </si>
  <si>
    <t>Fawn-breasted Bowerbird</t>
  </si>
  <si>
    <t>Trans-Fly (sc New Guinea), coastal ne, se New Guinea and ne Cape York Pen., ne QLD (far ne Australia)</t>
  </si>
  <si>
    <t>Climacteridae</t>
  </si>
  <si>
    <t>Australasian Treecreepers</t>
  </si>
  <si>
    <t>Cormobates</t>
  </si>
  <si>
    <t>Mathews, 1922</t>
  </si>
  <si>
    <t>leucophaea</t>
  </si>
  <si>
    <t>White-throated Treecreeper</t>
  </si>
  <si>
    <t>(Mathews, 1908)</t>
  </si>
  <si>
    <t>(Boles &amp; Longmore, 1984)</t>
  </si>
  <si>
    <t>ec QLD (ne Australia)</t>
  </si>
  <si>
    <t>metastasis</t>
  </si>
  <si>
    <t>ne NSW to se SA (se Australia)</t>
  </si>
  <si>
    <t>sc SA (s Australia)</t>
  </si>
  <si>
    <t>Papuan Treecreeper</t>
  </si>
  <si>
    <t>montane Bird's Head (nw New Guinea) and wc and c New Guinea</t>
  </si>
  <si>
    <t>Climacteris</t>
  </si>
  <si>
    <t>Red-browed Treecreeper</t>
  </si>
  <si>
    <t>White-browed Treecreeper</t>
  </si>
  <si>
    <t>sc Australia</t>
  </si>
  <si>
    <t>se SA to sc QLD and c NSW (ec Australia)</t>
  </si>
  <si>
    <t>North, 1895</t>
  </si>
  <si>
    <t>wc WA to se NT and ec SA (ec Australia)</t>
  </si>
  <si>
    <t>Rufous Treecreeper</t>
  </si>
  <si>
    <t>sw WA to sc SA (sw, sc Australia)</t>
  </si>
  <si>
    <t>Brown Treecreeper</t>
  </si>
  <si>
    <t>nc QLD to se SA (e to sc Australia)</t>
  </si>
  <si>
    <t>se QLD to s VIC (se Australia)</t>
  </si>
  <si>
    <t>Black-tailed Treecreeper</t>
  </si>
  <si>
    <t>nc, wc Australia</t>
  </si>
  <si>
    <t>ne WA to nw QLD (nw, nc Australia)</t>
  </si>
  <si>
    <t>Maluridae</t>
  </si>
  <si>
    <t>Australasian Wrens</t>
  </si>
  <si>
    <t>Sipodotus</t>
  </si>
  <si>
    <t>Mathews, 1928</t>
  </si>
  <si>
    <t>Wallace's Fairywren</t>
  </si>
  <si>
    <t>Misool (Raja Ampat Is., nw of New Guinea), Yapen (Geelvink Bay is., nw New Guinea), Aru Is. (sw of New Guinea) and New Guinea</t>
  </si>
  <si>
    <t>Chenorhamphus</t>
  </si>
  <si>
    <t>Broad-billed Fairywren</t>
  </si>
  <si>
    <t>Salawati (Raja Ampat Is., nw of New Guinea), Bird's Head and Neck (nw New Guinea) to nc New Guinea</t>
  </si>
  <si>
    <t>(Schodde &amp; Weatherly, 1982)</t>
  </si>
  <si>
    <t>Campbell's Fairywren</t>
  </si>
  <si>
    <t>c sector of s lowland New Guinea</t>
  </si>
  <si>
    <t>Malurus</t>
  </si>
  <si>
    <t>Emperor Fairywren</t>
  </si>
  <si>
    <t>Salawati (Raja Ampat Is., nw of New Guinea), Bird's Head and Neck (nw New Guinea) and n New Guinea</t>
  </si>
  <si>
    <t>Lovely Fairywren</t>
  </si>
  <si>
    <t>North, 1901</t>
  </si>
  <si>
    <t>Purple-backed Fairywren</t>
  </si>
  <si>
    <t>Australia (except sw, ne, se and Tasmania)</t>
  </si>
  <si>
    <t>Mathews, 1908</t>
  </si>
  <si>
    <t>ne WA (nw Australia)</t>
  </si>
  <si>
    <t>Australia (except n, sw, se, Tasmania)</t>
  </si>
  <si>
    <t>Bernier I. (off w WA, w Australia)</t>
  </si>
  <si>
    <t>lamberti</t>
  </si>
  <si>
    <t>Variegated Fairywren</t>
  </si>
  <si>
    <t>se QLD to se NSW (se Australia)</t>
  </si>
  <si>
    <t>Blue-breasted Fairywren</t>
  </si>
  <si>
    <t>Red-winged Fairywren</t>
  </si>
  <si>
    <t>(Ellis, 1782)</t>
  </si>
  <si>
    <t>Superb Fairywren</t>
  </si>
  <si>
    <t>Flinders I. (Furneaux group, e Bass Strait, se Australia)</t>
  </si>
  <si>
    <t>Campbell, AJ, 1901</t>
  </si>
  <si>
    <t>cyanochlamys</t>
  </si>
  <si>
    <t>Sharpe, 1881</t>
  </si>
  <si>
    <t>nc QLD to w VIC (se Australia)</t>
  </si>
  <si>
    <t>se SA (sc Australia)</t>
  </si>
  <si>
    <t>ashbyi</t>
  </si>
  <si>
    <t>Kangaroo I. (off SA; sc Australia)</t>
  </si>
  <si>
    <t>Splendid Fairywren</t>
  </si>
  <si>
    <t>w, s, c WA (sw, wc Australia)</t>
  </si>
  <si>
    <t>callainus</t>
  </si>
  <si>
    <t>ec WA to c NT and sc SA (c, sc Australia)</t>
  </si>
  <si>
    <t>ec SA to sc QLD (ec Australia)</t>
  </si>
  <si>
    <t>emmottorum</t>
  </si>
  <si>
    <t>c QLD (ne Australia)</t>
  </si>
  <si>
    <t>Purple-crowned Fairywren</t>
  </si>
  <si>
    <t>nc WA to wc NT (nw Australia)</t>
  </si>
  <si>
    <t>ec NT to nw QLD (nc Australia)</t>
  </si>
  <si>
    <t>alboscapulatus</t>
  </si>
  <si>
    <t>White-shouldered Fairywren</t>
  </si>
  <si>
    <t>aida</t>
  </si>
  <si>
    <t>Bird's Neck (nw New Guinea) to nc New Guinea</t>
  </si>
  <si>
    <t>kutubu</t>
  </si>
  <si>
    <t>Schodde &amp; Hitchcock, 1968</t>
  </si>
  <si>
    <t>moretoni</t>
  </si>
  <si>
    <t>De Vis, 1892</t>
  </si>
  <si>
    <t>naimii</t>
  </si>
  <si>
    <t>D'Albertis, 1875</t>
  </si>
  <si>
    <t>Red-backed Fairywren</t>
  </si>
  <si>
    <t>n, e Australia</t>
  </si>
  <si>
    <t>Quoy &amp; Gaimard, 1824</t>
  </si>
  <si>
    <t>White-winged Fairywren</t>
  </si>
  <si>
    <t>Australia (except n, s, e, Tasmania)</t>
  </si>
  <si>
    <t>Dirk Hartog I. (off w WA, w Australia)</t>
  </si>
  <si>
    <t>Barrow I. (off w WA, w Australia)</t>
  </si>
  <si>
    <t>Clytomyias</t>
  </si>
  <si>
    <t>Orange-crowned Fairywren</t>
  </si>
  <si>
    <t>Stipiturus</t>
  </si>
  <si>
    <t>malachurus</t>
  </si>
  <si>
    <t>Southern Emu-wren</t>
  </si>
  <si>
    <t>e, s Australia</t>
  </si>
  <si>
    <t>se QLD to sc VIC (e, se Australia)</t>
  </si>
  <si>
    <t>littleri</t>
  </si>
  <si>
    <t>w Tasmania (se Australia)</t>
  </si>
  <si>
    <t>polionotum</t>
  </si>
  <si>
    <t>se SA and sw VIC (sc, se Australia)</t>
  </si>
  <si>
    <t>Ashby, 1920</t>
  </si>
  <si>
    <t>Parsons, 1920</t>
  </si>
  <si>
    <t>parimeda</t>
  </si>
  <si>
    <t>Schodde &amp; Weatherly, 1981</t>
  </si>
  <si>
    <t>s Eyre Pen., sc SA (sc Australia)</t>
  </si>
  <si>
    <t>westernensis</t>
  </si>
  <si>
    <t>hartogi</t>
  </si>
  <si>
    <t>Carter, 1916</t>
  </si>
  <si>
    <t>Dirk Hartog I., off w WA (w Australia)</t>
  </si>
  <si>
    <t>mallee</t>
  </si>
  <si>
    <t>Campbell, AJ, 1908</t>
  </si>
  <si>
    <t>Mallee Emu-wren</t>
  </si>
  <si>
    <t>far e SA and nw VIC (se Australia)</t>
  </si>
  <si>
    <t>Campbell, AJ, 1899</t>
  </si>
  <si>
    <t>Rufous-crowned Emu-wren</t>
  </si>
  <si>
    <t>wc WA to sw QLD and nc SA (w, c Australia)</t>
  </si>
  <si>
    <t>Amytornis</t>
  </si>
  <si>
    <t>Favaloro &amp; McEvey, 1968</t>
  </si>
  <si>
    <t>Grey Grasswren</t>
  </si>
  <si>
    <t>Bulloo River drainage, sw QLD and nw NSW (ec Australia)</t>
  </si>
  <si>
    <t>diamantina</t>
  </si>
  <si>
    <t>Schodde &amp; Christidis, 1987</t>
  </si>
  <si>
    <t>Diamantina River drainage, far sw QLD and ne SA (ec Australia)</t>
  </si>
  <si>
    <t>housei</t>
  </si>
  <si>
    <t>(Milligan, 1902)</t>
  </si>
  <si>
    <t>Black Grasswren</t>
  </si>
  <si>
    <t>Kimberley area, ne WA (nw Australia)</t>
  </si>
  <si>
    <t>White-throated Grasswren</t>
  </si>
  <si>
    <t>far nc NT (far nc Australia)</t>
  </si>
  <si>
    <t>(Mathews, 1914)</t>
  </si>
  <si>
    <t>Carpentarian Grasswren</t>
  </si>
  <si>
    <t>far ne NT and far nw QLD (nc Australia)</t>
  </si>
  <si>
    <t>merrotsyi</t>
  </si>
  <si>
    <t>Mellor, 1913</t>
  </si>
  <si>
    <t>Short-tailed Grasswren</t>
  </si>
  <si>
    <t>Flinders Ranges, se SA (sc Australia)</t>
  </si>
  <si>
    <t>pedleri</t>
  </si>
  <si>
    <t>Christidis, Horton &amp; Norman, 2008</t>
  </si>
  <si>
    <t>Gawler Ranges, sc SA (sc Australia)</t>
  </si>
  <si>
    <t>whitei</t>
  </si>
  <si>
    <t>Rufous Grasswren</t>
  </si>
  <si>
    <t>w, wc, sc Australia</t>
  </si>
  <si>
    <t>Black, 2020</t>
  </si>
  <si>
    <t>Cape Range, far w WA (w Australia)</t>
  </si>
  <si>
    <t>Pilbara Ranges, w WA (w Australia)</t>
  </si>
  <si>
    <t>oweni</t>
  </si>
  <si>
    <t>c WA to c QLD and nw SA (wc Australia)</t>
  </si>
  <si>
    <t>w Eyre Pen., s SA (sc Australia)</t>
  </si>
  <si>
    <t>Opalton Grasswren</t>
  </si>
  <si>
    <t>c QLD (ec Australia)</t>
  </si>
  <si>
    <t>Striated Grasswren</t>
  </si>
  <si>
    <t>c NSW (se Australia)</t>
  </si>
  <si>
    <t>howei</t>
  </si>
  <si>
    <t>se SA, nw VIC and sw NSW (se Australia)</t>
  </si>
  <si>
    <t>goyderi</t>
  </si>
  <si>
    <t>(Gould, 1875)</t>
  </si>
  <si>
    <t>Eyrean Grasswren</t>
  </si>
  <si>
    <t>Simpson and Strzelecki Deserts, se NT, sw QLC and nc SA (c Australia)</t>
  </si>
  <si>
    <t>textilis</t>
  </si>
  <si>
    <t>Western Grasswren</t>
  </si>
  <si>
    <t>w, s Australia</t>
  </si>
  <si>
    <t>far w WA (w Australia)</t>
  </si>
  <si>
    <t>macrourus †</t>
  </si>
  <si>
    <t>myall</t>
  </si>
  <si>
    <t>s SA (sc Australia)</t>
  </si>
  <si>
    <t>(North, 1902)</t>
  </si>
  <si>
    <t>Thick-billed Grasswren</t>
  </si>
  <si>
    <t>c, sc, ec Australia</t>
  </si>
  <si>
    <t>s NT (c Australia)</t>
  </si>
  <si>
    <t>indulkanna</t>
  </si>
  <si>
    <t>s NT and nc SA (sc Australia)</t>
  </si>
  <si>
    <t>raglessi</t>
  </si>
  <si>
    <t>Black, 2011</t>
  </si>
  <si>
    <t>n Flinders Ranges, sc SA (sc Australia)</t>
  </si>
  <si>
    <t>curnamona</t>
  </si>
  <si>
    <t>s Lake Frome Basin, ec SA (sc Australia)</t>
  </si>
  <si>
    <t>cowarie</t>
  </si>
  <si>
    <t>Black, 2016</t>
  </si>
  <si>
    <t>Sturt Stony Desert, ne SA (sc Australia)</t>
  </si>
  <si>
    <t>(Mathews, 1923)</t>
  </si>
  <si>
    <t>nw NSW (ec Australia)</t>
  </si>
  <si>
    <t>inexpectatus †</t>
  </si>
  <si>
    <t>n, s NSW (ec Australia)</t>
  </si>
  <si>
    <t>purnelli</t>
  </si>
  <si>
    <t>Dusky Grasswren</t>
  </si>
  <si>
    <t>ec WA, sc NT and nw WA (nc Australia)</t>
  </si>
  <si>
    <t>ballarae</t>
  </si>
  <si>
    <t>Condon, 1969</t>
  </si>
  <si>
    <t>Kalkadoon Grasswren</t>
  </si>
  <si>
    <t>wc QLC (ec Australia)</t>
  </si>
  <si>
    <t>Meliphagidae</t>
  </si>
  <si>
    <t>Honeyeaters</t>
  </si>
  <si>
    <t>Myza</t>
  </si>
  <si>
    <t>Dark-eared Myza</t>
  </si>
  <si>
    <t>White-eared Myza</t>
  </si>
  <si>
    <t>chionogenys</t>
  </si>
  <si>
    <t>montane nc, sc Sulawesi</t>
  </si>
  <si>
    <t>pholidota</t>
  </si>
  <si>
    <t>montane se Sulawesi</t>
  </si>
  <si>
    <t>Acanthorhynchus</t>
  </si>
  <si>
    <t>Eastern Spinebill</t>
  </si>
  <si>
    <t>cairnsensis</t>
  </si>
  <si>
    <t>Tasmania and Bass Strait is.</t>
  </si>
  <si>
    <t>Campbell, AG, 1906</t>
  </si>
  <si>
    <t>se South Australia and Kangaroo I. (off SA; sc Australia)</t>
  </si>
  <si>
    <t>ec QLD to se SA (e, se Australia)</t>
  </si>
  <si>
    <t>Western Spinebill</t>
  </si>
  <si>
    <t>Glycichaera</t>
  </si>
  <si>
    <t>Green-backed Honeyeater</t>
  </si>
  <si>
    <t>New Guinea and ec Cape York Pen. (ne Australia)</t>
  </si>
  <si>
    <t>Batanta and Waigeo (Raja Ampat Is., nw of New Guinea)</t>
  </si>
  <si>
    <t>Misool (Raja Ampat Is., nw of New Guinea), Aru Is. (sw of New Guinea), Yapen (Geelvink Bay is., nw New Guinea) and New Guinea</t>
  </si>
  <si>
    <t>claudi</t>
  </si>
  <si>
    <t>Melionyx</t>
  </si>
  <si>
    <t>(De Vis, 1897)</t>
  </si>
  <si>
    <t>Sooty Honeyeater</t>
  </si>
  <si>
    <t>(Mayr &amp; Gilliard, 1951)</t>
  </si>
  <si>
    <t>Long-bearded Honeyeater</t>
  </si>
  <si>
    <t>high montane ec New Guinea</t>
  </si>
  <si>
    <t>nouhuysi</t>
  </si>
  <si>
    <t>Short-bearded Honeyeater</t>
  </si>
  <si>
    <t>Ptiloprora</t>
  </si>
  <si>
    <t>De Vis, 1894</t>
  </si>
  <si>
    <t>Leaden Honeyeater</t>
  </si>
  <si>
    <t>patchily in montane wc, c, se New Guinea</t>
  </si>
  <si>
    <t>meekiana</t>
  </si>
  <si>
    <t>Yellowish-streaked Honeyeater</t>
  </si>
  <si>
    <t>montane ne (Huon Pen.) to se New Guinea</t>
  </si>
  <si>
    <t>erythropleura</t>
  </si>
  <si>
    <t>Rufous-sided Honeyeater</t>
  </si>
  <si>
    <t>montane Bird's Head and Neck (nw New Guinea) and wc New Guinea</t>
  </si>
  <si>
    <t xml:space="preserve">montane Bird's Head and Neck (nw New Guinea) </t>
  </si>
  <si>
    <t>Stresemann &amp; Paludan, 1934</t>
  </si>
  <si>
    <t>guisei</t>
  </si>
  <si>
    <t>(De Vis, 1894)</t>
  </si>
  <si>
    <t>Rufous-backed Honeyeater</t>
  </si>
  <si>
    <t>montane e, ne (Adelbert Range and Huon Pen.) and se New Guinea</t>
  </si>
  <si>
    <t>Mayr's Honeyeater</t>
  </si>
  <si>
    <t>montane nc coastal New Guinea</t>
  </si>
  <si>
    <t>Foja and Cyclops Mts. (wc New Guinea)</t>
  </si>
  <si>
    <t>acrophila</t>
  </si>
  <si>
    <t>Bewani Mts. (ec New Guinea)</t>
  </si>
  <si>
    <t>perstriata</t>
  </si>
  <si>
    <t>(De Vis, 1898)</t>
  </si>
  <si>
    <t>Grey-streaked Honeyeater</t>
  </si>
  <si>
    <t>montane we to se New Guinea</t>
  </si>
  <si>
    <t>Ashbyia</t>
  </si>
  <si>
    <t>lovensis</t>
  </si>
  <si>
    <t>(Ashby, 1911)</t>
  </si>
  <si>
    <t>Gibberbird</t>
  </si>
  <si>
    <t>nc SA, se QLD and nw NSW (ec Australia)</t>
  </si>
  <si>
    <t>Epthianura</t>
  </si>
  <si>
    <t>Crimson Chat</t>
  </si>
  <si>
    <t>Australia (except n, far s and Tasmania)</t>
  </si>
  <si>
    <t>Orange Chat</t>
  </si>
  <si>
    <t>Australia (except n, far s, e and Tasmania)</t>
  </si>
  <si>
    <t>crocea</t>
  </si>
  <si>
    <t>Yellow Chat</t>
  </si>
  <si>
    <t>w Arnhem Land, far nw NT (nc Australia)</t>
  </si>
  <si>
    <t>ne WA to w QLD (nw to c Australia)</t>
  </si>
  <si>
    <t>macgregori</t>
  </si>
  <si>
    <t>Keast, 1958</t>
  </si>
  <si>
    <t>coastal ec QLD (ec Australia)</t>
  </si>
  <si>
    <t>White-fronted Chat</t>
  </si>
  <si>
    <t>sw WA to ec NSW and Tasmania (s Australia)</t>
  </si>
  <si>
    <t>Stresemannia</t>
  </si>
  <si>
    <t>Meise, 1950</t>
  </si>
  <si>
    <t>Bougainville Honeyeater</t>
  </si>
  <si>
    <t>Conopophila</t>
  </si>
  <si>
    <t>Rufous-banded Honeyeater</t>
  </si>
  <si>
    <t>Aru Is. (sw of New Guinea), sc, ne and se New Guinea, and n NT to n Cape York Pen., ne QLD (nc, ne Australia)</t>
  </si>
  <si>
    <t>Rufous-throated Honeyeater</t>
  </si>
  <si>
    <t>ne WA to se QLD (n Australia)</t>
  </si>
  <si>
    <t>(North, 1910)</t>
  </si>
  <si>
    <t>Grey Honeyeater</t>
  </si>
  <si>
    <t>wc WA to ec NT and nw SA (wc Australia)</t>
  </si>
  <si>
    <t>Ramsayornis</t>
  </si>
  <si>
    <t>Bar-breasted Honeyeater</t>
  </si>
  <si>
    <t>Brown-backed Honeyeater</t>
  </si>
  <si>
    <t>patchily on New Guinea coast and satellites, and Cape York Pen., ne QLD (ne Australia)</t>
  </si>
  <si>
    <t>Melilestes</t>
  </si>
  <si>
    <t>Long-billed Honeyeater</t>
  </si>
  <si>
    <t>(Bernstein, 1864)</t>
  </si>
  <si>
    <t>Batanta and Waigeo (Raja Ampat Is., nw of New Guinea), Yapen (Geelvink Bay is., nw New Guinea) and nc New Guinea</t>
  </si>
  <si>
    <t>Salawati and Misool (Raja Ampat Is., nw of New Guinea), Aru Is. (sw of New Guinea), Bird's Head and Neck (nw New Guinea), w, s, ne (Huon Pen.) and se New Guinea</t>
  </si>
  <si>
    <t>Timeliopsis</t>
  </si>
  <si>
    <t>Olive Straightbill</t>
  </si>
  <si>
    <t>Tawny Straightbill</t>
  </si>
  <si>
    <t>patchily in New Guinea</t>
  </si>
  <si>
    <t>Bird's Head (nw New Guinea) and n New Guinea</t>
  </si>
  <si>
    <t>sc, ne (Huon Gulf) to se New Guinea</t>
  </si>
  <si>
    <t>Melipotes</t>
  </si>
  <si>
    <t>Arfak Honeyeater</t>
  </si>
  <si>
    <t>Common Smoky Honeyeater</t>
  </si>
  <si>
    <t>kumawa</t>
  </si>
  <si>
    <t>Diamond, 1985</t>
  </si>
  <si>
    <t>montane s Bird's Neck (nw New Guinea)</t>
  </si>
  <si>
    <t>goliathi</t>
  </si>
  <si>
    <t>carolae</t>
  </si>
  <si>
    <t>Beehler, Prawiradilaga, de Fretes &amp; Kemp, N, 2007</t>
  </si>
  <si>
    <t>Wattled Smoky Honeyeater</t>
  </si>
  <si>
    <t>Foja Mts. (w New Guinea)</t>
  </si>
  <si>
    <t>Spangled Honeyeater</t>
  </si>
  <si>
    <t>Macgregoria</t>
  </si>
  <si>
    <t>De Vis, 1897</t>
  </si>
  <si>
    <t>MacGregor's Honeyeater</t>
  </si>
  <si>
    <t>high montane wc, se New Guinea</t>
  </si>
  <si>
    <t>Junge, 1939</t>
  </si>
  <si>
    <t>high montane w, c New Guinea</t>
  </si>
  <si>
    <t>Glycifohia</t>
  </si>
  <si>
    <t>Barred Honeyeater</t>
  </si>
  <si>
    <t>White-bellied Honeyeater</t>
  </si>
  <si>
    <t>n, c Vanuatu</t>
  </si>
  <si>
    <t>Ureparapara and Vanua Lava (Banks Is., n Vanuatu), Santo and Ambae (n Vanuatu)</t>
  </si>
  <si>
    <t>Maewo and Malekula to Epi (ne to c Vanuatu)</t>
  </si>
  <si>
    <t>Gliciphila</t>
  </si>
  <si>
    <t>Tawny-crowned Honeyeater</t>
  </si>
  <si>
    <t>s Australia and Tasmania</t>
  </si>
  <si>
    <t>sw SA, sc SA to ne NSW, Bass Strait is. and e Tasmania (s Australia)</t>
  </si>
  <si>
    <t>chelidonia</t>
  </si>
  <si>
    <t>Pycnopygius</t>
  </si>
  <si>
    <t>ixoides</t>
  </si>
  <si>
    <t>Plain Honeyeater</t>
  </si>
  <si>
    <t>New Guinea (except Trans-Fly)</t>
  </si>
  <si>
    <t>Bird's Head and Neck (nw New Guinea) to sc New Guinea</t>
  </si>
  <si>
    <t>(Madarász, G, 1900)</t>
  </si>
  <si>
    <t>unicus</t>
  </si>
  <si>
    <t>(Rothschild &amp; Hartert, EJO, 1903)</t>
  </si>
  <si>
    <t>Marbled Honeyeater</t>
  </si>
  <si>
    <t>montane Bird's Head (nw New Guinea) and w New Guinea</t>
  </si>
  <si>
    <t>montane c to se New Guinea</t>
  </si>
  <si>
    <t>Streak-headed Honeyeater</t>
  </si>
  <si>
    <t>Certhionyx</t>
  </si>
  <si>
    <t>Pied Honeyeater</t>
  </si>
  <si>
    <t>ws WA to sw QLD and wc NSW (c Australia)</t>
  </si>
  <si>
    <t>Prosthemadera</t>
  </si>
  <si>
    <t>Tui</t>
  </si>
  <si>
    <t>North, South, Stewart, Kermadec, Chatham and Auckland is. (New Zealand)</t>
  </si>
  <si>
    <t>North, South, Stewart and satellites, Kermadec (ne of North I.) and Auckland is. (s of South I.; New Zealand)</t>
  </si>
  <si>
    <t>Anthornis</t>
  </si>
  <si>
    <t>New Zealand Bellbird</t>
  </si>
  <si>
    <t>North, South, Stewart is. and satellites and Auckland Is. (s of South I.; New Zealand)</t>
  </si>
  <si>
    <t>Falla, 1948</t>
  </si>
  <si>
    <t>Three Kings Is. (n of North I., New Zealand)</t>
  </si>
  <si>
    <t>oneho</t>
  </si>
  <si>
    <t>Bartle &amp; Sagar, 1987</t>
  </si>
  <si>
    <t>Poor Knights Is. (between North and South Is., New Zealand)</t>
  </si>
  <si>
    <t>melanocephala †</t>
  </si>
  <si>
    <t>Chatham Bellbird</t>
  </si>
  <si>
    <t>Sugomel</t>
  </si>
  <si>
    <t>lombokium</t>
  </si>
  <si>
    <t>Scaly-crowned Honeyeater</t>
  </si>
  <si>
    <t>TAX, PHY, SSP</t>
  </si>
  <si>
    <t>nigrum</t>
  </si>
  <si>
    <t>Black Honeyeater</t>
  </si>
  <si>
    <t>Melitograis</t>
  </si>
  <si>
    <t>gilolensis</t>
  </si>
  <si>
    <t>White-streaked Friarbird</t>
  </si>
  <si>
    <t>Morotai, Halmahera, Kasiruta and Bacan (n Moluccas)</t>
  </si>
  <si>
    <t>Vosea</t>
  </si>
  <si>
    <t>Gilliard, 1960</t>
  </si>
  <si>
    <t>whitemanensis</t>
  </si>
  <si>
    <t>Gilliard's Honeyeater</t>
  </si>
  <si>
    <t>montane New Britain (se Bismarck Arch.)</t>
  </si>
  <si>
    <t>Myzomela</t>
  </si>
  <si>
    <t>blasii</t>
  </si>
  <si>
    <t>(Salvadori, 1882)</t>
  </si>
  <si>
    <t>Drab Myzomela</t>
  </si>
  <si>
    <t>montane Seram, Boano (nw of Seram) and Ambon (ec Moluccas)</t>
  </si>
  <si>
    <t>White-chinned Myzomela</t>
  </si>
  <si>
    <t>w, c Louisiade Arch. (e of se New Guinea)</t>
  </si>
  <si>
    <t>Ashy Myzomela</t>
  </si>
  <si>
    <t>Ruby-throated Myzomela</t>
  </si>
  <si>
    <t>Misool, Salawati and Waigeo (Raja Ampat Is., nw of New Guinea) and Bird's Head and Neck (nw New Guinea)</t>
  </si>
  <si>
    <t>primitiva</t>
  </si>
  <si>
    <t>n Bird's Neck (nw New Guinea) and n New Guinea</t>
  </si>
  <si>
    <t>nymani</t>
  </si>
  <si>
    <t>Rothschild &amp; Hartert, EJO, 1903</t>
  </si>
  <si>
    <t>s to se New Guinea</t>
  </si>
  <si>
    <t>karimuiensis</t>
  </si>
  <si>
    <t>Karimui (e highlands of New Guinea)</t>
  </si>
  <si>
    <t>Moluccan Myzomela</t>
  </si>
  <si>
    <t>mortyana</t>
  </si>
  <si>
    <t>Halmahera, Ternate, Tidore, Kasiruta, Bacan and Damar (s of Halmahera; n Moluccas)</t>
  </si>
  <si>
    <t>rubrotincta</t>
  </si>
  <si>
    <t>Red-tinged Myzomela</t>
  </si>
  <si>
    <t>Obi and Bisa (nc Moluccas)</t>
  </si>
  <si>
    <t>rubrobrunnea</t>
  </si>
  <si>
    <t>Biak Myzomela</t>
  </si>
  <si>
    <t>Dusky Myzomela</t>
  </si>
  <si>
    <t>s New Guinea and n, ne Australia</t>
  </si>
  <si>
    <t>fumata</t>
  </si>
  <si>
    <t>Aru Is. (sw of New Guinea), w Bird's Head (nw New Guinea), s New Guinea and n Torres Strait is. (ne QLD, far n Australia)</t>
  </si>
  <si>
    <t>s Torres Strait is. and Cape York Pen. to se QLD (ne, ec Australia)</t>
  </si>
  <si>
    <t>Top End, n NT and Tiwi Is. (n of NT; nc Australia)</t>
  </si>
  <si>
    <t>Red Myzomela</t>
  </si>
  <si>
    <t>New Guinea and New Britain (se Bismarck Arch.)</t>
  </si>
  <si>
    <t>Ramsay, EP, 1877</t>
  </si>
  <si>
    <t>montane New Britain and Duke of York Is. (n of ne New Britain; se Bismarck Arch.)</t>
  </si>
  <si>
    <t>erythrina</t>
  </si>
  <si>
    <t>Reddish Myzomela</t>
  </si>
  <si>
    <t>New Ireland and adjacent islands (ne Bismarck Arch.)</t>
  </si>
  <si>
    <t>New Ireland (ne Bismarck Arch.)</t>
  </si>
  <si>
    <t>New Hanover (=Lavongai, nc Bismarck Arch.)</t>
  </si>
  <si>
    <t>cantans</t>
  </si>
  <si>
    <t>Mayr, 1955</t>
  </si>
  <si>
    <t>Dyaul (=Djaul; s of w New Ireland, nc Bismarck Arch.)</t>
  </si>
  <si>
    <t>Papuan Black Myzomela</t>
  </si>
  <si>
    <t>Yapen (Geelvink Bay is., nw New Guinea), Aru Is. (sw of New Guinea), New Guinea and Louisiade Arch. (e of se New Guinea)</t>
  </si>
  <si>
    <t>pluto</t>
  </si>
  <si>
    <t>Forbes, WA, 1879</t>
  </si>
  <si>
    <t>Meos Num (=Mios Num, w of Yapen, Geelvink Bay is., nw New Guinea)</t>
  </si>
  <si>
    <t>New Ireland Myzomela</t>
  </si>
  <si>
    <t>Wetar Myzomela</t>
  </si>
  <si>
    <t>prawiradilagae</t>
  </si>
  <si>
    <t>Irham, Ashari, Suparno, Trainor, Verbelen, Wu, MY &amp; Rheindt, 2019</t>
  </si>
  <si>
    <t>Alor Myzomela</t>
  </si>
  <si>
    <t>montane Alor (ec Lesser Sundas)</t>
  </si>
  <si>
    <t>Red-headed Myzomela</t>
  </si>
  <si>
    <t>coastal s New Guinea and n Australia</t>
  </si>
  <si>
    <t>coastal ne WA, NT and satellites, and to ne Cape York Pen., ne QLD (n Australia)</t>
  </si>
  <si>
    <t>Aru Is. (sw of New Guinea), s coastal New Guinea and Torres Strait is. (ne QLD, far n Australia)</t>
  </si>
  <si>
    <t>Siebers, 1928</t>
  </si>
  <si>
    <t>Sumba Myzomela</t>
  </si>
  <si>
    <t>irianawidodoae</t>
  </si>
  <si>
    <t>Prawiradilaga, Baveja, Suparno, Ashari, Ng, NSR, Gwee, Verbelen &amp; Rheindt, 2017</t>
  </si>
  <si>
    <t>Rote Myzomela</t>
  </si>
  <si>
    <t>Rote (ec Lesser Sundas)</t>
  </si>
  <si>
    <t>adolphinae</t>
  </si>
  <si>
    <t>Mountain Myzomela</t>
  </si>
  <si>
    <t>montane Bird's Head (nw New Guinea), nc, ec, ne (Huon Pen.) and se New Guinea</t>
  </si>
  <si>
    <t>boiei</t>
  </si>
  <si>
    <t>Banda Myzomela</t>
  </si>
  <si>
    <t>Babar (far e Lesser Sundas) and s Moluccas</t>
  </si>
  <si>
    <t>Banda Is. (s Moluccas)</t>
  </si>
  <si>
    <t>annabellae</t>
  </si>
  <si>
    <t>wahe</t>
  </si>
  <si>
    <t>Rheindt, Prawiradilaga, Ashari, Suparno &amp; Wu, MY, 2020</t>
  </si>
  <si>
    <t>Taliabu Myzomela</t>
  </si>
  <si>
    <t>Sulawesi Myzomela</t>
  </si>
  <si>
    <t>juga</t>
  </si>
  <si>
    <t>Selayar and Tanahjampea (s of sw Sulawesi)</t>
  </si>
  <si>
    <t>batjanensis</t>
  </si>
  <si>
    <t>Bacan Myzomela</t>
  </si>
  <si>
    <t>montane Bacan (n Moluccas)</t>
  </si>
  <si>
    <t>wakoloensis</t>
  </si>
  <si>
    <t>Forbes, HO, 1883</t>
  </si>
  <si>
    <t>Wakolo Myzomela</t>
  </si>
  <si>
    <t>van Oort, 1911</t>
  </si>
  <si>
    <t>sanguinolenta</t>
  </si>
  <si>
    <t>Scarlet Myzomela</t>
  </si>
  <si>
    <t>ec QLD to s VIC (e Australia)</t>
  </si>
  <si>
    <t>caledonica</t>
  </si>
  <si>
    <t>New Caledonian Myzomela</t>
  </si>
  <si>
    <t>Cardinal Myzomela</t>
  </si>
  <si>
    <t>Makira, Rennell, and Temotu (=Santa Cruz Is.; se Solomon Is.), Vanuatu, Loyalty Is. and Samoa</t>
  </si>
  <si>
    <t>pulcherrima</t>
  </si>
  <si>
    <t>Ramsay, EP, 1881</t>
  </si>
  <si>
    <t>Makira (=San Cristóbal), Ugi and Three Sisters (n of c Makira; se Solomon Is.)</t>
  </si>
  <si>
    <t>Sarasin, 1913</t>
  </si>
  <si>
    <t xml:space="preserve">Temotu (=Santa Cruz Is., se Solomon Is.) and Torres Is. (n Vanuatu)  </t>
  </si>
  <si>
    <t>tucopiae</t>
  </si>
  <si>
    <t>Tikopia (far se Solomon Is.)</t>
  </si>
  <si>
    <t>tenuis</t>
  </si>
  <si>
    <t>Banks Is. to Efate (n to c Vanuatu)</t>
  </si>
  <si>
    <t>Erromango, Tanna and Aneityum (s Vanuatu)</t>
  </si>
  <si>
    <t>lifuensis</t>
  </si>
  <si>
    <t>Layard, EL &amp; Layard, ELC, 1878</t>
  </si>
  <si>
    <t>Savaii and Upolu (w Samoa) and Tutuila (w American Samoa, c Polynesia)</t>
  </si>
  <si>
    <t>chermesina</t>
  </si>
  <si>
    <t>Rotuma Myzomela</t>
  </si>
  <si>
    <t>Rotuma (far nw Fiji, sw Polynesia)</t>
  </si>
  <si>
    <t>rubratra</t>
  </si>
  <si>
    <t>Micronesian Myzomela</t>
  </si>
  <si>
    <t>Mariana and Caroline is. (Micronesia)</t>
  </si>
  <si>
    <t>asuncionis</t>
  </si>
  <si>
    <t>Maug to Anatahan (n Mariana Is., w Micronesia)</t>
  </si>
  <si>
    <t>Wetmore, 1917</t>
  </si>
  <si>
    <t>Saipan, Tinian, Agiguan (=Aguijan) and Rota, s Northern Mariana Is. and formerly Guam (s Mariana Is.; w Micronesia)</t>
  </si>
  <si>
    <t>kobayashii</t>
  </si>
  <si>
    <t>Yap (w Caroline Is., w Micronesia)</t>
  </si>
  <si>
    <t>dichromata</t>
  </si>
  <si>
    <t>Wetmore, 1919</t>
  </si>
  <si>
    <t>Pohnpei (=Ponape) and Sapwuahfik Atoll (=Ngatik, to sw of Pohnpei), e Caroline Is., c Micronesia)</t>
  </si>
  <si>
    <t>Sclater's Myzomela</t>
  </si>
  <si>
    <t>Karkar (n of nc New Guinea) and islets off New Britain (se Bismarck Arch.)</t>
  </si>
  <si>
    <t>pammelaena</t>
  </si>
  <si>
    <t>Bismarck Black Myzomela</t>
  </si>
  <si>
    <t>Bismarck Arch. including Admiralty Is. and islets to w</t>
  </si>
  <si>
    <t>ernstmayri</t>
  </si>
  <si>
    <t>Ninigo, Hermit and Kaniet Is. (islets w of Admiralty Is., nw Bismarck Arch.)</t>
  </si>
  <si>
    <t>Admiralty Is. including islets (nw Bismarck Arch.)</t>
  </si>
  <si>
    <t>hades</t>
  </si>
  <si>
    <t>St. Matthias Is. (nc Bismarck Arch.)</t>
  </si>
  <si>
    <t>Finsch, 1886</t>
  </si>
  <si>
    <t xml:space="preserve">Tingwon (w of Lavongai) and islets off New Hanover and New Ireland </t>
  </si>
  <si>
    <t>nigerrima</t>
  </si>
  <si>
    <t>islets between ne New Guinea and New Britain (sc Bismarck Arch.)</t>
  </si>
  <si>
    <t>lafargei</t>
  </si>
  <si>
    <t>Red-capped Myzomela</t>
  </si>
  <si>
    <t>Buka to Isabel and satellites (n to ec Solomon Is.)</t>
  </si>
  <si>
    <t>Crimson-rumped Myzomela</t>
  </si>
  <si>
    <t>Gizo and Kolombangara to Nggatokae (ne to s New Georgia group, wc Solomon Is.)</t>
  </si>
  <si>
    <t>ganongae</t>
  </si>
  <si>
    <t>Mayr, 1932</t>
  </si>
  <si>
    <t>Ranongga (nw New Georgia group, wc Solomon Is.)</t>
  </si>
  <si>
    <t>Vella Lavella and Bagga Is. (to e of Vella Lavella; n New Georgia group, wc Solomon Is.)</t>
  </si>
  <si>
    <t>Red-vested Myzomela</t>
  </si>
  <si>
    <t>montane Malaita (se Solomon Is.)</t>
  </si>
  <si>
    <t>Black-headed Myzomela</t>
  </si>
  <si>
    <t>Florida Is., Savo (n of nw Guadalcanal) and Guadalcanal (sc Solomon Is.)</t>
  </si>
  <si>
    <t>Sooty Myzomela</t>
  </si>
  <si>
    <t>Makira, Ugi (off nw Makira) and Santa Catalina and Santa Ana (off se Makira; se Solomon Is.)</t>
  </si>
  <si>
    <t>Sulphur-breasted Myzomela</t>
  </si>
  <si>
    <t>Salvadori, 1881</t>
  </si>
  <si>
    <t>Black-bellied Myzomela</t>
  </si>
  <si>
    <t>vulnerata</t>
  </si>
  <si>
    <t>Black-breasted Myzomela</t>
  </si>
  <si>
    <t>Red-collared Myzomela</t>
  </si>
  <si>
    <t>Long-billed Myzomela</t>
  </si>
  <si>
    <t>montane Goodenough (D'Entrecasteaux Arch., e of se New Guinea)</t>
  </si>
  <si>
    <t>Philemon</t>
  </si>
  <si>
    <t>Meyer's Friarbird</t>
  </si>
  <si>
    <t>New Guinea (except Bird's Head, nw and lower Fly, sc New Guinea)</t>
  </si>
  <si>
    <t>brassi</t>
  </si>
  <si>
    <t>Brass's Friarbird</t>
  </si>
  <si>
    <t>Mamberamo Basin (nw New Guinea)</t>
  </si>
  <si>
    <t>citreogularis</t>
  </si>
  <si>
    <t>Little Friarbird</t>
  </si>
  <si>
    <t>Cape York Pen., ne QLD to se SA and n VIC (e Australia)</t>
  </si>
  <si>
    <t>partial migrant to n</t>
  </si>
  <si>
    <t>kisserensis</t>
  </si>
  <si>
    <t>Grey Friarbird</t>
  </si>
  <si>
    <t>Kisar, Leti and Moa (e of Timor, e Lesser Sundas)</t>
  </si>
  <si>
    <t>Timor Friarbird</t>
  </si>
  <si>
    <t>Morotai Friarbird</t>
  </si>
  <si>
    <t>subcorniculatus</t>
  </si>
  <si>
    <t>Seram Friarbird</t>
  </si>
  <si>
    <t>Buru Friarbird</t>
  </si>
  <si>
    <t>plumigenis</t>
  </si>
  <si>
    <t>Tanimbar Friarbird</t>
  </si>
  <si>
    <t>Kai and Tanimbar is. (s Moluccas)</t>
  </si>
  <si>
    <t>buceroides</t>
  </si>
  <si>
    <t>Helmeted Friarbird</t>
  </si>
  <si>
    <t>w Lesser Sundas to n, ne Australia</t>
  </si>
  <si>
    <t>PL/PS</t>
  </si>
  <si>
    <t>(Büttikofer, 1891)</t>
  </si>
  <si>
    <t>Lombok to Sumba and Flores (w, c Lesser Sundas)</t>
  </si>
  <si>
    <t>Sawu to Timor and Wetar (e Lesser Sundas)</t>
  </si>
  <si>
    <t>gordoni</t>
  </si>
  <si>
    <t>coastal Top End, n NT and Melville I. (Tiwi Is., n of NT; far nc Australia)</t>
  </si>
  <si>
    <t>ammitophilus</t>
  </si>
  <si>
    <t>Schodde, Mason, IJ &amp; McKean, 1979</t>
  </si>
  <si>
    <t>interior Top End, n NT (nc Australia)</t>
  </si>
  <si>
    <t>New Guinea Friarbird</t>
  </si>
  <si>
    <t>Raja Ampat Is. (nw of New Guinea), Bird's Head (nw New Guinea) and s, se New Guinea</t>
  </si>
  <si>
    <t>(Meyer, AB, 1884)</t>
  </si>
  <si>
    <t>subtuberosus</t>
  </si>
  <si>
    <t>tagulanus</t>
  </si>
  <si>
    <t>Hornbill Friarbird</t>
  </si>
  <si>
    <t>cockerelli</t>
  </si>
  <si>
    <t>New Britain Friarbird</t>
  </si>
  <si>
    <t>umboi</t>
  </si>
  <si>
    <t>New Britain and Duke of York (n of ne New Britain; se Bismarck Arch.)</t>
  </si>
  <si>
    <t>New Ireland Friarbird</t>
  </si>
  <si>
    <t>Manus Friarbird</t>
  </si>
  <si>
    <t>Manus and satellites (Admiralty Is., nc Bismarck Arch.)</t>
  </si>
  <si>
    <t>argenticeps</t>
  </si>
  <si>
    <t>Silver-crowned Friarbird</t>
  </si>
  <si>
    <t>ne Cape York Pen., ne QLD (far ne Australia)</t>
  </si>
  <si>
    <t>corniculatus</t>
  </si>
  <si>
    <t>Noisy Friarbird</t>
  </si>
  <si>
    <t>sc New Guinea and e Australia</t>
  </si>
  <si>
    <t>Trans-Fly (sc New Guinea) and Cape York Pen., ne QLD (ne Australia)</t>
  </si>
  <si>
    <t>ec QLD to ne VIC (ec, se Australia)</t>
  </si>
  <si>
    <t>New Caledonian Friarbird</t>
  </si>
  <si>
    <t>Grande Terre, Ile des Pins and Loyalty Is. (New Caledonia)</t>
  </si>
  <si>
    <t>Xanthotis</t>
  </si>
  <si>
    <t>Spotted Honeyeater</t>
  </si>
  <si>
    <t>poikilosternos</t>
  </si>
  <si>
    <t>Salawati and Misool (Raja Ampat Is., nw of New Guinea), Bird's Head (nw New Guinea) and w New Guinea</t>
  </si>
  <si>
    <t>lophotis</t>
  </si>
  <si>
    <t>ne (Huon Pen.), sc (Trans-Fly) and se New Guinea</t>
  </si>
  <si>
    <t>macleayanus</t>
  </si>
  <si>
    <t>Macleay's Honeyeater</t>
  </si>
  <si>
    <t>Tawny-breasted Honeyeater</t>
  </si>
  <si>
    <t>New Guinea and satellites, and ne Australia</t>
  </si>
  <si>
    <t>fusciventris</t>
  </si>
  <si>
    <t>Waigeo and Batanta (Raja Ampat Is., nw of New Guinea)</t>
  </si>
  <si>
    <t>Salawati and Misool (Raja Ampat Is., nw of New Guinea) and Bird's Head and Neck (nw New Guinea)</t>
  </si>
  <si>
    <t>Aru Is. (sw of New Guinea), sc, se New Guinea and Saibai and Boigu (Torres Strait is., ne QLD, far ne Australia)</t>
  </si>
  <si>
    <t>visi</t>
  </si>
  <si>
    <t>D’Entrecasteaux Arch. and Trobriand Is. (e of se New Guinea)</t>
  </si>
  <si>
    <t>filiger</t>
  </si>
  <si>
    <t>Cape York Pen., ne QLD (far ne Australia)</t>
  </si>
  <si>
    <t>Plectorhyncha</t>
  </si>
  <si>
    <t>Striped Honeyeater</t>
  </si>
  <si>
    <t>nc QLD to se SA and sc NSW (e, se Australia)</t>
  </si>
  <si>
    <t>Grantiella</t>
  </si>
  <si>
    <t>Painted Honeyeater</t>
  </si>
  <si>
    <t>nc NT to se QLD and sc VIC (nc to se Australia)</t>
  </si>
  <si>
    <t>Trichodere</t>
  </si>
  <si>
    <t>North, 1912</t>
  </si>
  <si>
    <t>White-streaked Honeyeater</t>
  </si>
  <si>
    <t>n, ne Cape York Pen., ne QLD (far ne Australia)</t>
  </si>
  <si>
    <t>Phylidonyris</t>
  </si>
  <si>
    <t>Crescent Honeyeater</t>
  </si>
  <si>
    <t>sc, se Australia and Tasmania</t>
  </si>
  <si>
    <t>sw VIC to sc NSW, Bass Strait is. and Tasmania (se Australia)</t>
  </si>
  <si>
    <t>(Campbell, AG, 1906)</t>
  </si>
  <si>
    <t>sc SA and Kangaroo I. (off sc SA; sc Australia)</t>
  </si>
  <si>
    <t>New Holland Honeyeater</t>
  </si>
  <si>
    <t>se QLD to se SA (sc, se Australia)</t>
  </si>
  <si>
    <t>Bass Strait is. (se Australia)</t>
  </si>
  <si>
    <t>White-cheeked Honeyeater</t>
  </si>
  <si>
    <t>(Schlegel, 1872)</t>
  </si>
  <si>
    <t>Lichmera</t>
  </si>
  <si>
    <t>argentauris</t>
  </si>
  <si>
    <t>(Finsch, 1871)</t>
  </si>
  <si>
    <t>Olive Honeyeater</t>
  </si>
  <si>
    <t>Lusaolate (n of c Seram), Kekek (e of Obi), Damar (s of Halmahera; n, c Moluccas) and islets of Raja Ampat Is. (nw of New Guinea)</t>
  </si>
  <si>
    <t>indistincta</t>
  </si>
  <si>
    <t>Brown Honeyeater</t>
  </si>
  <si>
    <t>Bali, Lesser Sundas, Aru Is., sc New Guinea and w, n, c, e Australia</t>
  </si>
  <si>
    <t>limbata</t>
  </si>
  <si>
    <t>Bali and Lombok to Timor (Lesser Sundas)</t>
  </si>
  <si>
    <t>nupta</t>
  </si>
  <si>
    <t>Bathurst and Melville is. (Tiwi Is., n of NT, nc Australia)</t>
  </si>
  <si>
    <t>WA (except se) to w QLD (w, n, c Australia)</t>
  </si>
  <si>
    <t>Trans-Fly (sc New Guinea) and Cape York Pen., ne QLD to sc NSW (e Australia)</t>
  </si>
  <si>
    <t>Grey-eared Honeyeater</t>
  </si>
  <si>
    <t>c, s Vanuatu and New Caledonia including Loyalty Is.</t>
  </si>
  <si>
    <t>poliotis</t>
  </si>
  <si>
    <t>Ouvea and Lifou (w, c Loyalty Is., New Caledonia)</t>
  </si>
  <si>
    <t>mareensis</t>
  </si>
  <si>
    <t>Maré (e Loyalty Is., New Caledonia)</t>
  </si>
  <si>
    <t>griseoviridis</t>
  </si>
  <si>
    <t>Malo and Malekula to Efate (c Vanuatu)</t>
  </si>
  <si>
    <t>Erromango (s Vanuatu)</t>
  </si>
  <si>
    <t>alboauricularis</t>
  </si>
  <si>
    <t>Silver-eared Honeyeater</t>
  </si>
  <si>
    <t>nc and se New Guinea</t>
  </si>
  <si>
    <t>Scaly-breasted Honeyeater</t>
  </si>
  <si>
    <t>Wetar and Leti to Babar (e Lesser Sundas) and Tayandu, Kai, and Tanimbar Is. (s Moluccas)</t>
  </si>
  <si>
    <t>Buru Honeyeater</t>
  </si>
  <si>
    <t>Seram Honeyeater</t>
  </si>
  <si>
    <t>montane w, c Seram (ec Moluccas)</t>
  </si>
  <si>
    <t>Flame-eared Honeyeater</t>
  </si>
  <si>
    <t>(Finsch, 1898)</t>
  </si>
  <si>
    <t>Black-necklaced Honeyeater</t>
  </si>
  <si>
    <t>Cissomela</t>
  </si>
  <si>
    <t>Banded Honeyeater</t>
  </si>
  <si>
    <t>ne WA to Cape York Pen., ne QLD (nc to ne Australia)</t>
  </si>
  <si>
    <t>Guadalcanaria</t>
  </si>
  <si>
    <t>Guadalcanal Honeyeater</t>
  </si>
  <si>
    <t>Meliarchus</t>
  </si>
  <si>
    <t>Makira Honeyeater</t>
  </si>
  <si>
    <t>Makira (se Solomon Is.)</t>
  </si>
  <si>
    <t>Gymnomyza</t>
  </si>
  <si>
    <t>Reichenow, 1914</t>
  </si>
  <si>
    <t>(Layard, EL, 1875)</t>
  </si>
  <si>
    <t>Yellow-billed Honeyeater</t>
  </si>
  <si>
    <t>Vanua Levu and Taveuni (nc Fiji, sw Polynesia)</t>
  </si>
  <si>
    <t>brunneirostris</t>
  </si>
  <si>
    <t>Giant Honeyeater</t>
  </si>
  <si>
    <t>Mao</t>
  </si>
  <si>
    <t>aubryana</t>
  </si>
  <si>
    <t>Crow Honeyeater</t>
  </si>
  <si>
    <t>Foulehaio</t>
  </si>
  <si>
    <t>Polynesian Wattled Honeyeater</t>
  </si>
  <si>
    <t>Lau Arch. (e Fiji, sw Polynesia), Wallis and Futuna Is. (ne of Fiji), Savaii, Upolu and satellites (w Samoa) and Tonga (sc Polynesia)</t>
  </si>
  <si>
    <t>Fiji Wattled Honeyeater</t>
  </si>
  <si>
    <t>Vanua Levu, Taveuni and satellites (nc Fiji, sw Polynesia)</t>
  </si>
  <si>
    <t>procerior</t>
  </si>
  <si>
    <t>Kikau</t>
  </si>
  <si>
    <t>Yasawa and Mamanuca groups, Viti Levu group, Lomaiviti and Yasayasa Moala groups (w, c Fiji, sc Polynesia)</t>
  </si>
  <si>
    <t>Meliphacator</t>
  </si>
  <si>
    <t>provocator</t>
  </si>
  <si>
    <t>Kadavu Honeyeater</t>
  </si>
  <si>
    <t>Kadavu (sw Fiji, sw Polynesia)</t>
  </si>
  <si>
    <t>Nesoptilotis</t>
  </si>
  <si>
    <t>White-eared Honeyeater</t>
  </si>
  <si>
    <t>sw, s, e Australia</t>
  </si>
  <si>
    <t>coastal VIC to ne NSW (se Australia)</t>
  </si>
  <si>
    <t>depauperata</t>
  </si>
  <si>
    <t>c QLD to s NSW (interior se Australia)</t>
  </si>
  <si>
    <t>thomasi</t>
  </si>
  <si>
    <t>novaenorciae</t>
  </si>
  <si>
    <t>(Milligan, 1904)</t>
  </si>
  <si>
    <t>Black, 2019</t>
  </si>
  <si>
    <t>Yellow-throated Honeyeater</t>
  </si>
  <si>
    <t>Entomyzon</t>
  </si>
  <si>
    <t>Blue-faced Honeyeater</t>
  </si>
  <si>
    <t>nc QLD to n VIC (ne, e, se Australia)</t>
  </si>
  <si>
    <t>Melithreptus</t>
  </si>
  <si>
    <t>Black-chinned Honeyeater</t>
  </si>
  <si>
    <t>wc WA to ec QLD (n to ec Australia)</t>
  </si>
  <si>
    <t>ec QLD to se SA (ec to se Australia)</t>
  </si>
  <si>
    <t>Strong-billed Honeyeater</t>
  </si>
  <si>
    <t>Brown-headed Honeyeater</t>
  </si>
  <si>
    <t>sw, s, ec Australia</t>
  </si>
  <si>
    <t>coastal se SA to ne NSW (se Australia)</t>
  </si>
  <si>
    <t>wombeyi</t>
  </si>
  <si>
    <t>far s Victoria (far se Australia)</t>
  </si>
  <si>
    <t>ec SA to sc QLD (interior se Australia)</t>
  </si>
  <si>
    <t>North, 1905</t>
  </si>
  <si>
    <t>Milligan, 1903</t>
  </si>
  <si>
    <t>wc WA to sc SA (sw, sc Australia)</t>
  </si>
  <si>
    <t>White-throated Honeyeater</t>
  </si>
  <si>
    <t>sc, se New Guinea and n, ne Australia</t>
  </si>
  <si>
    <t>patchily in sc, se New Guinea and ne WA to Cape York Pen., ne QLD (n Australia)</t>
  </si>
  <si>
    <t>inopinatus</t>
  </si>
  <si>
    <t>ec QLD to ne NSW (e Australia)</t>
  </si>
  <si>
    <t>(Vieillot, 1802)</t>
  </si>
  <si>
    <t>White-naped Honeyeater</t>
  </si>
  <si>
    <t>chloropsis</t>
  </si>
  <si>
    <t>Gilbert's Honeyeater</t>
  </si>
  <si>
    <t>Black-headed Honeyeater</t>
  </si>
  <si>
    <t>Stomiopera</t>
  </si>
  <si>
    <t>White-gaped Honeyeater</t>
  </si>
  <si>
    <t>flava</t>
  </si>
  <si>
    <t>Yellow Honeyeater</t>
  </si>
  <si>
    <t>addenda</t>
  </si>
  <si>
    <t>Meliphaga</t>
  </si>
  <si>
    <t>Lewin, 1808</t>
  </si>
  <si>
    <t>Puff-backed Honeyeater</t>
  </si>
  <si>
    <t>Yellow-spotted Honeyeater</t>
  </si>
  <si>
    <t>Torres Strait is. and Cape York Pen., ne QLD (far ne Australia)</t>
  </si>
  <si>
    <t>mixta</t>
  </si>
  <si>
    <t>lewinii</t>
  </si>
  <si>
    <t>Lewin's Honeyeater</t>
  </si>
  <si>
    <t>amphochlora</t>
  </si>
  <si>
    <t>e Cape York Pen., ne QLD (ne Australia)</t>
  </si>
  <si>
    <t>mab</t>
  </si>
  <si>
    <t>ne to ec QLD (ne Australia)</t>
  </si>
  <si>
    <t>se QLD to s VIC (e, se Australia)</t>
  </si>
  <si>
    <t>Purnella</t>
  </si>
  <si>
    <t>White-fronted Honeyeater</t>
  </si>
  <si>
    <t>Lichenostomus</t>
  </si>
  <si>
    <t>Yellow-tufted Honeyeater</t>
  </si>
  <si>
    <t>meltoni</t>
  </si>
  <si>
    <t>se QLD to c VIC (e Australia)</t>
  </si>
  <si>
    <t>e VIC and coastal NSW (se Australia)</t>
  </si>
  <si>
    <t>gippslandicus</t>
  </si>
  <si>
    <t>(Wakefield, 1958)</t>
  </si>
  <si>
    <t>c, e Gippsland (s, c VIC, se Australia)</t>
  </si>
  <si>
    <t>w Gippsland (s, c VIC, se Australia)</t>
  </si>
  <si>
    <t>cratitius</t>
  </si>
  <si>
    <t>Purple-gaped Honeyeater</t>
  </si>
  <si>
    <t>sc WA, sc SA to sw VIC (sw, sc Australia)</t>
  </si>
  <si>
    <t>Microptilotis</t>
  </si>
  <si>
    <t>mimikae</t>
  </si>
  <si>
    <t>Mottle-breasted Honeyeater</t>
  </si>
  <si>
    <t>Forest Honeyeater</t>
  </si>
  <si>
    <t>n to se New Guinea</t>
  </si>
  <si>
    <t>Batanta (Raja Ampat Is., nw of New Guinea), Bird's Head and Neck (nw New Guinea) and n to se New Guinea</t>
  </si>
  <si>
    <t>Mountain Honeyeater</t>
  </si>
  <si>
    <t>(Rand, 1936)</t>
  </si>
  <si>
    <t>montane Waigeo (Raja Ampat Is., nw of New Guinea), Bird's Head and Neck (nw New Guinea) and w, c New Guinea</t>
  </si>
  <si>
    <t>montane nc, ne New Guinea</t>
  </si>
  <si>
    <t>Scrub Honeyeater</t>
  </si>
  <si>
    <t>Bird's Head and Neck (nw New Guinea), s New Guinea to Huon Gulf (ne New Guinea)</t>
  </si>
  <si>
    <t>analogus</t>
  </si>
  <si>
    <t>(Reichenbach, 1852)</t>
  </si>
  <si>
    <t>Mimic Honeyeater</t>
  </si>
  <si>
    <t>Raja Ampat Is. (nw of New Guinea), Aru Is. (sw of New Guinea) and New Guinea (except n watershed of se)</t>
  </si>
  <si>
    <t>(Rothschild &amp; Hartert, EJO, 1912)</t>
  </si>
  <si>
    <t>Tagula Honeyeater</t>
  </si>
  <si>
    <t>Graceful Honeyeater</t>
  </si>
  <si>
    <t>Aru Is. (sw of New Guinea), s New Guinea, Torres Strait is. and Cape York Pen. (ne QLD, far ne Australia)</t>
  </si>
  <si>
    <t>Cryptic Honeyeater</t>
  </si>
  <si>
    <t>cinereifrons</t>
  </si>
  <si>
    <t>Elegant Honeyeater</t>
  </si>
  <si>
    <t>flavirictus</t>
  </si>
  <si>
    <t>Yellow-gaped Honeyeater</t>
  </si>
  <si>
    <t>crockettorum</t>
  </si>
  <si>
    <t>(Mayr &amp; Meyer de Schauensee, 1939)</t>
  </si>
  <si>
    <t>w, n, c New Guinea</t>
  </si>
  <si>
    <t>Territornis</t>
  </si>
  <si>
    <t>Mathews, 1924</t>
  </si>
  <si>
    <t>albilineata</t>
  </si>
  <si>
    <t>(White, HL, 1917)</t>
  </si>
  <si>
    <t>White-lined Honeyeater</t>
  </si>
  <si>
    <t>fordiana</t>
  </si>
  <si>
    <t>(Schodde, 1989)</t>
  </si>
  <si>
    <t>Kimberley Honeyeater</t>
  </si>
  <si>
    <t>Kimberley region, ne WA (nw Australia)</t>
  </si>
  <si>
    <t>Streak-breasted Honeyeater</t>
  </si>
  <si>
    <t>Semau (w of Timor) and Timor (e Lesser Sundas)</t>
  </si>
  <si>
    <t>Gavicalis</t>
  </si>
  <si>
    <t>Varied Honeyeater</t>
  </si>
  <si>
    <t>coastal New Guinea and ne Australia</t>
  </si>
  <si>
    <t>sonoroides</t>
  </si>
  <si>
    <t>Raja Ampat Is. (nw of New Guinea), Yapen (Geelvink Bay is., nw New Guinea), coastal New Guinea (except sw) through n New Guinea and Milne Bay is., and D'Entrecasteaux Arch. (e of se New Guinea)</t>
  </si>
  <si>
    <t>coastal s New Guinea, Torres Strait is. and ne Cape York Pen., ne QLD (far ne Australia)</t>
  </si>
  <si>
    <t>fasciogularis</t>
  </si>
  <si>
    <t>Mangrove Honeyeater</t>
  </si>
  <si>
    <t>coastal ec QLD to ne NSW (e Australia)</t>
  </si>
  <si>
    <t>Singing Honeyeater</t>
  </si>
  <si>
    <t>Australia (except ne, se, Tasmania)</t>
  </si>
  <si>
    <t>n Top End, n NT and satellites (far nc Australia)</t>
  </si>
  <si>
    <t>sonorus</t>
  </si>
  <si>
    <t>nc QLD to n VIC and se SA (nc to sc Australia)</t>
  </si>
  <si>
    <t>sw WA to sw SA (sw, sc Australia)</t>
  </si>
  <si>
    <t>(Ingram, C, 1906)</t>
  </si>
  <si>
    <t>nc WA to nw QLD and nw NSW (nw to ec Australia)</t>
  </si>
  <si>
    <t>Oreornis</t>
  </si>
  <si>
    <t>Orange-cheeked Honeyeater</t>
  </si>
  <si>
    <t>Ptilotula</t>
  </si>
  <si>
    <t>Yellow-tinted Honeyeater</t>
  </si>
  <si>
    <t>s coast of se New Guinea and n Australia</t>
  </si>
  <si>
    <t>s coast of se New Guinea and ne WA to Cape York Pen., ne QLD (n Australia)</t>
  </si>
  <si>
    <t>Tiwi Is. (n of NT; nc Australia)</t>
  </si>
  <si>
    <t>Fuscous Honeyeater</t>
  </si>
  <si>
    <t>subgermana</t>
  </si>
  <si>
    <t>se QLD to wc VIC (e, se Australia)</t>
  </si>
  <si>
    <t>keartlandi</t>
  </si>
  <si>
    <t>(North, 1895)</t>
  </si>
  <si>
    <t>Grey-headed Honeyeater</t>
  </si>
  <si>
    <t>nw WA to nc QLD (w, c Australia)</t>
  </si>
  <si>
    <t>plumula</t>
  </si>
  <si>
    <t>Grey-fronted Honeyeater</t>
  </si>
  <si>
    <t>wc WA to sc NT and sc SA (wc to sc Australia)</t>
  </si>
  <si>
    <t>planasi</t>
  </si>
  <si>
    <t>(Campbell, AJ, 1910)</t>
  </si>
  <si>
    <t>graingeri</t>
  </si>
  <si>
    <t>nc QLD to e SA and se NSW (c to e, se Australia)</t>
  </si>
  <si>
    <t>Yellow-plumed Honeyeater</t>
  </si>
  <si>
    <t>patchily from sw WA to c NSW (s Australia)</t>
  </si>
  <si>
    <t>penicillata</t>
  </si>
  <si>
    <t>White-plumed Honeyeater</t>
  </si>
  <si>
    <t>Australia (except n, sw, Tasmania)</t>
  </si>
  <si>
    <t>se QLD to s VIC and se SA (ec, se Australia)</t>
  </si>
  <si>
    <t>leilavalensis</t>
  </si>
  <si>
    <t>(North, 1899)</t>
  </si>
  <si>
    <t>wc NT to sc QLD and nw NSW (c, nc Australia)</t>
  </si>
  <si>
    <t>(Campbell, AJ, 1899)</t>
  </si>
  <si>
    <t>wc WA to nw SA (wc Australia)</t>
  </si>
  <si>
    <t>calconi</t>
  </si>
  <si>
    <t>nc WA to w NT (nw Australia)</t>
  </si>
  <si>
    <t>Caligavis</t>
  </si>
  <si>
    <t>Yellow-faced Honeyeater</t>
  </si>
  <si>
    <t>s, e Australia</t>
  </si>
  <si>
    <t>barroni</t>
  </si>
  <si>
    <t>to ec QLD</t>
  </si>
  <si>
    <t>sc SA (sc Australia)</t>
  </si>
  <si>
    <t>subfrenata</t>
  </si>
  <si>
    <t>Black-throated Honeyeater</t>
  </si>
  <si>
    <t>Obscure Honeyeater</t>
  </si>
  <si>
    <t>patchily in New Guinea (except ne, sc)</t>
  </si>
  <si>
    <t>Anthochaera</t>
  </si>
  <si>
    <t>Little Wattlebird</t>
  </si>
  <si>
    <t>tasmanica</t>
  </si>
  <si>
    <t>Western Wattlebird</t>
  </si>
  <si>
    <t>Red Wattlebird</t>
  </si>
  <si>
    <t>s, se Australia</t>
  </si>
  <si>
    <t>se QLD to sw VIC (se Australia)</t>
  </si>
  <si>
    <t>se WA to se SA (sw, sc Australia)</t>
  </si>
  <si>
    <t>Yellow Wattlebird</t>
  </si>
  <si>
    <t>King I. (w Bass Strait) and Tasmania (se Australia)</t>
  </si>
  <si>
    <t>kingi</t>
  </si>
  <si>
    <t>(Mathews, 1925)</t>
  </si>
  <si>
    <t>phrygia</t>
  </si>
  <si>
    <t>Regent Honeyeater</t>
  </si>
  <si>
    <t>Acanthagenys</t>
  </si>
  <si>
    <t>Spiny-cheeked Honeyeater</t>
  </si>
  <si>
    <t>Australia (except n and Tasmania)</t>
  </si>
  <si>
    <t>Bolemoreus</t>
  </si>
  <si>
    <t>Nyári &amp; Joseph, 2011</t>
  </si>
  <si>
    <t>(Ramsay, EP, 1874)</t>
  </si>
  <si>
    <t>Bridled Honeyeater</t>
  </si>
  <si>
    <t>hindwoodi</t>
  </si>
  <si>
    <t>(Longmore &amp; Boles, 1983)</t>
  </si>
  <si>
    <t>Eungella Honeyeater</t>
  </si>
  <si>
    <t>montane Clarke and Sarina ranges, ec QLD (ec Australia)</t>
  </si>
  <si>
    <t>Melidectes</t>
  </si>
  <si>
    <t>ochromelas</t>
  </si>
  <si>
    <t>Cinnamon-browed Melidectes</t>
  </si>
  <si>
    <t>patchily in montane nw to se New Guinea</t>
  </si>
  <si>
    <t>leucostephes</t>
  </si>
  <si>
    <t>Vogelkop Melidectes</t>
  </si>
  <si>
    <t>rufocrissalis</t>
  </si>
  <si>
    <t>Yellow-browed Melidectes</t>
  </si>
  <si>
    <t>montane c, se New Guinea</t>
  </si>
  <si>
    <t>s slope of ec highlands</t>
  </si>
  <si>
    <t>Herzog Mts. (sw sector of ne New Guinea)</t>
  </si>
  <si>
    <t>(Rothschild &amp; Hartert, EJO, 1911)</t>
  </si>
  <si>
    <t>Huon Melidectes</t>
  </si>
  <si>
    <t>belfordi</t>
  </si>
  <si>
    <t>(De Vis, 1890)</t>
  </si>
  <si>
    <t>Belford's Melidectes</t>
  </si>
  <si>
    <t>joiceyi</t>
  </si>
  <si>
    <t>(Rothschild, 1921)</t>
  </si>
  <si>
    <t>montane w, wc New Guinea</t>
  </si>
  <si>
    <t>griseirostris</t>
  </si>
  <si>
    <t>Mt. Goliath (c New Guinea)</t>
  </si>
  <si>
    <t>schraderensis</t>
  </si>
  <si>
    <t>Gilliard &amp; LeCroy, 1968</t>
  </si>
  <si>
    <t>Schrader Range (ec New Guinea)</t>
  </si>
  <si>
    <t>c New Guinea to higher montane se New Guinea</t>
  </si>
  <si>
    <t>Ornate Melidectes</t>
  </si>
  <si>
    <t>montane Bird's Head (nw New Guinea) and wc New Guinea</t>
  </si>
  <si>
    <t>polyphonus</t>
  </si>
  <si>
    <t>montane ec and ne (Adelbert Range) New Guinea</t>
  </si>
  <si>
    <t>cahni</t>
  </si>
  <si>
    <t>Mertens, 1923</t>
  </si>
  <si>
    <t>emilii</t>
  </si>
  <si>
    <t>Manorina</t>
  </si>
  <si>
    <t>melanophrys</t>
  </si>
  <si>
    <t>Bell Miner</t>
  </si>
  <si>
    <t>se QLD to sc VIC (se Australia)</t>
  </si>
  <si>
    <t>Noisy Miner</t>
  </si>
  <si>
    <t>titaniota</t>
  </si>
  <si>
    <t>se SA to ec NSW (ec to se Australia)</t>
  </si>
  <si>
    <t>Yellow-throated Miner</t>
  </si>
  <si>
    <t>Australia (except n Cape York Pen., far se and Tasmania)</t>
  </si>
  <si>
    <t>Melville I. (Tiwi Is., n of NT; nc Australia)</t>
  </si>
  <si>
    <t>lutea</t>
  </si>
  <si>
    <t>ne WA to ne NT (nw Australia)</t>
  </si>
  <si>
    <t>nc QLD to se SA and sc NSW (inland e Australia)</t>
  </si>
  <si>
    <t>wayensis</t>
  </si>
  <si>
    <t>wc WA to nw QLD and ne SA (inland w, c, s Australia)</t>
  </si>
  <si>
    <t>(Wilson, FE, 1911)</t>
  </si>
  <si>
    <t>Black-eared Miner</t>
  </si>
  <si>
    <t>se SA and nw VIC (sc Australia)</t>
  </si>
  <si>
    <t>Dasyornithidae</t>
  </si>
  <si>
    <t>Bristlebirds</t>
  </si>
  <si>
    <t>Dasyornis</t>
  </si>
  <si>
    <t>Eastern Bristlebird</t>
  </si>
  <si>
    <t>monoides</t>
  </si>
  <si>
    <t>se NSW (se Australia)</t>
  </si>
  <si>
    <t>Western Bristlebird</t>
  </si>
  <si>
    <t>broadbenti</t>
  </si>
  <si>
    <t>(McCoy, 1867)</t>
  </si>
  <si>
    <t>Rufous Bristlebird</t>
  </si>
  <si>
    <t>sw, se Australia</t>
  </si>
  <si>
    <t>litoralis †</t>
  </si>
  <si>
    <t>se SA and sw VIC (se Australia)</t>
  </si>
  <si>
    <t>caryochrous</t>
  </si>
  <si>
    <t>Otway Pen., s VIC (se Australia)</t>
  </si>
  <si>
    <t>Pardalotidae</t>
  </si>
  <si>
    <t>Pardalotes</t>
  </si>
  <si>
    <t>Pardalotus</t>
  </si>
  <si>
    <t>Spotted Pardalote</t>
  </si>
  <si>
    <t>millitaris</t>
  </si>
  <si>
    <t>ne, ec QLD (ne Australia)</t>
  </si>
  <si>
    <t>far sw WA, ec QLD to far se SA and Tasmania (e, se Australia)</t>
  </si>
  <si>
    <t>xanthopyge</t>
  </si>
  <si>
    <t>McCoy, 1866</t>
  </si>
  <si>
    <t>inland sw WA to se SA and inland se QLD (sw, sc Australia)</t>
  </si>
  <si>
    <t>quadragintus</t>
  </si>
  <si>
    <t>Forty-spotted Pardalote</t>
  </si>
  <si>
    <t>Flinders I. (Furneaux group, e Bass Strait) and se Tasmania (se Australia)</t>
  </si>
  <si>
    <t>rubricatus</t>
  </si>
  <si>
    <t>Red-browed Pardalote</t>
  </si>
  <si>
    <t>n, c Australia</t>
  </si>
  <si>
    <t>w, n WA to nc QLD and nw NSW (w, n, c Australia)</t>
  </si>
  <si>
    <t>Striated Pardalote</t>
  </si>
  <si>
    <t>ec to se QLD (e Australia)</t>
  </si>
  <si>
    <t>ne NSW to se VIC (se Australia)</t>
  </si>
  <si>
    <t>substriatus</t>
  </si>
  <si>
    <t>w, s WA to wc QLD and w VIC (w, c Australia)</t>
  </si>
  <si>
    <t>Bass Strait is. and Tasmania</t>
  </si>
  <si>
    <t>Acanthizidae</t>
  </si>
  <si>
    <t>Australasian Warblers</t>
  </si>
  <si>
    <t>Pachycare</t>
  </si>
  <si>
    <t>Gould, 1876</t>
  </si>
  <si>
    <t>flavogriseum</t>
  </si>
  <si>
    <t>Goldenface</t>
  </si>
  <si>
    <t>lecroyae</t>
  </si>
  <si>
    <t>Beehler &amp; Prawiradilaga, 2010</t>
  </si>
  <si>
    <t>subaurantium</t>
  </si>
  <si>
    <t>montane n, wc and c New Guinea</t>
  </si>
  <si>
    <t>subpallidum</t>
  </si>
  <si>
    <t>Oreoscopus</t>
  </si>
  <si>
    <t>(De Vis, 1889)</t>
  </si>
  <si>
    <t>Fernwren</t>
  </si>
  <si>
    <t>Acanthornis</t>
  </si>
  <si>
    <t>Legge, 1887</t>
  </si>
  <si>
    <t>Scrubtit</t>
  </si>
  <si>
    <t>greeniana</t>
  </si>
  <si>
    <t>Smicrornis</t>
  </si>
  <si>
    <t>Weebill</t>
  </si>
  <si>
    <t>ne WA to Cape York Pen., ne QLD and s NT (n, nc Australia)</t>
  </si>
  <si>
    <t>sw WA to se SA (sw to sc Australia)</t>
  </si>
  <si>
    <t>wc to ec WA (e Australia)</t>
  </si>
  <si>
    <t>Calamanthus</t>
  </si>
  <si>
    <t>Striated Fieldwren</t>
  </si>
  <si>
    <t>North, 1902</t>
  </si>
  <si>
    <t>sc VIC to se NSW (se Australia)</t>
  </si>
  <si>
    <t>bourneorum</t>
  </si>
  <si>
    <t>se SA to sw VIC (sc Australia)</t>
  </si>
  <si>
    <t>North, 1904</t>
  </si>
  <si>
    <t>montanellus</t>
  </si>
  <si>
    <t>Western Fieldwren</t>
  </si>
  <si>
    <t>Rufous Fieldwren</t>
  </si>
  <si>
    <t>w, sc, and se Australia</t>
  </si>
  <si>
    <t>winiam</t>
  </si>
  <si>
    <t>Campbell, AJ &amp; Campbell, AG, 1927</t>
  </si>
  <si>
    <t>se SA and w VIC (se Australia)</t>
  </si>
  <si>
    <t>coastal se WA to sw NSW (sc Australia)</t>
  </si>
  <si>
    <t>far wc WA (w Australia)</t>
  </si>
  <si>
    <t>dorrie</t>
  </si>
  <si>
    <t>Dorre I. (off w WA, w Australia)</t>
  </si>
  <si>
    <t>c WA (wc Australia)</t>
  </si>
  <si>
    <t>North, 1896</t>
  </si>
  <si>
    <t>inland se NT to nw NSW (sc Australia)</t>
  </si>
  <si>
    <t>Hylacola</t>
  </si>
  <si>
    <t>pyrrhopygia</t>
  </si>
  <si>
    <t>Chestnut-rumped Heathwren</t>
  </si>
  <si>
    <t>(Schodde &amp; Mason, IJ, 1999)</t>
  </si>
  <si>
    <t>Shy Heathwren</t>
  </si>
  <si>
    <t>sc SA to nw VIC (sc Australia)</t>
  </si>
  <si>
    <t>Pycnoptilus</t>
  </si>
  <si>
    <t>floccosus</t>
  </si>
  <si>
    <t>Pilotbird</t>
  </si>
  <si>
    <t>sandlandi</t>
  </si>
  <si>
    <t>coastal NSW and e VIC (se Australia)</t>
  </si>
  <si>
    <t>Snowy Mts., se NSW (se Australia)</t>
  </si>
  <si>
    <t>Pyrrholaemus</t>
  </si>
  <si>
    <t>Redthroat</t>
  </si>
  <si>
    <t>wc WA to sw QLD and sw NSW (sw, sc Australia)</t>
  </si>
  <si>
    <t>Speckled Warbler</t>
  </si>
  <si>
    <t>Origma</t>
  </si>
  <si>
    <t>Rockwarbler</t>
  </si>
  <si>
    <t>Rusty Mouse-warbler</t>
  </si>
  <si>
    <t>Salawati (Raja Ampat Is., nw of New Guinea), Yapen (Geelvink Bay is., nw New Guinea) and most of New Guinea</t>
  </si>
  <si>
    <t>Waigeo, Batanta and Misool (Raja Ampat Is., nw of New Guinea)</t>
  </si>
  <si>
    <t>Mountain Mouse-warbler</t>
  </si>
  <si>
    <t>bastille</t>
  </si>
  <si>
    <t>(Diamond, 1969)</t>
  </si>
  <si>
    <t>coastal nc New Guinea</t>
  </si>
  <si>
    <t>diamondi</t>
  </si>
  <si>
    <t>(Beehler &amp; Prawiradilaga, 2010)</t>
  </si>
  <si>
    <t>deficiens</t>
  </si>
  <si>
    <t>montane wc and c New Guinea</t>
  </si>
  <si>
    <t>montane ne and se New Guinea</t>
  </si>
  <si>
    <t>Neosericornis</t>
  </si>
  <si>
    <t>Yellow-throated Scrubwren</t>
  </si>
  <si>
    <t>cairnsi</t>
  </si>
  <si>
    <t>Atherton Tablelands, se Cape York Pen., ne QLD (ne Australia)</t>
  </si>
  <si>
    <t>ne, se NSW (se Australia)</t>
  </si>
  <si>
    <t>Aethomyias</t>
  </si>
  <si>
    <t>Bicolored Scrubwren</t>
  </si>
  <si>
    <t>spilodera</t>
  </si>
  <si>
    <t>Pale-billed Scrubwren</t>
  </si>
  <si>
    <t>Yapen (Geelvink Bay is., nw New Guinea), Bird's Head (nw New Guinea) and montane n New Guinea</t>
  </si>
  <si>
    <t>s slopes of wc New Guinea</t>
  </si>
  <si>
    <t>Sharpe, 1882</t>
  </si>
  <si>
    <t>Trans-Fly (sc New Guinea) to ne (Huon Pen.) and se New Guinea</t>
  </si>
  <si>
    <t>Vogelkop Scrubwren</t>
  </si>
  <si>
    <t>Buff-faced Scrubwren</t>
  </si>
  <si>
    <t>Papuan Scrubwren</t>
  </si>
  <si>
    <t>montane w, c, ne, se New Guinea</t>
  </si>
  <si>
    <t>(Stresemann, 1921)</t>
  </si>
  <si>
    <t>montane ne to se New Guinea</t>
  </si>
  <si>
    <t>Grey-green Scrubwren</t>
  </si>
  <si>
    <t>Sericornis</t>
  </si>
  <si>
    <t>magnirostra</t>
  </si>
  <si>
    <t>Large-billed Scrubwren</t>
  </si>
  <si>
    <t>se QLD to ne VIC (e Australia)</t>
  </si>
  <si>
    <t>sc VIC (se Australia)</t>
  </si>
  <si>
    <t>Tropical Scrubwren</t>
  </si>
  <si>
    <t>New Guinea and ne Australia</t>
  </si>
  <si>
    <t>wondiwoi</t>
  </si>
  <si>
    <t>Wondiwoi Mts. (nw New Guinea)</t>
  </si>
  <si>
    <t>weylandi</t>
  </si>
  <si>
    <t>wc New Guinea</t>
  </si>
  <si>
    <t>Gauttier Mts. and slopes above Idenburg River (nw New Guinea)</t>
  </si>
  <si>
    <t>Weyland, Wandammen, Foja and Cyclops mts. (nw, nc New Guinea)</t>
  </si>
  <si>
    <t>Large Scrubwren</t>
  </si>
  <si>
    <t>Mayr, 1930</t>
  </si>
  <si>
    <t>montane c, ec New Guinea</t>
  </si>
  <si>
    <t>adelberti</t>
  </si>
  <si>
    <t>Rothschild &amp; Hartert, EJO, 1913</t>
  </si>
  <si>
    <t>Huon Pen. and Herzog Mts. (ne New Guinea)</t>
  </si>
  <si>
    <t>Spotted Scrubwren</t>
  </si>
  <si>
    <t>sw and s Australia</t>
  </si>
  <si>
    <t>sc WA to sc SA (sw to sc Australia)</t>
  </si>
  <si>
    <t>sw WA (far sw Australia)</t>
  </si>
  <si>
    <t>coastal wc WA (wc Australia)</t>
  </si>
  <si>
    <t>Tasmanian Scrubwren</t>
  </si>
  <si>
    <t>tregellasi</t>
  </si>
  <si>
    <t>Atherton Scrubwren</t>
  </si>
  <si>
    <t>montane Atherton Tablelands, se Cape York Pen., ne QLD (ne Australia)</t>
  </si>
  <si>
    <t>White-browed Scrubwren</t>
  </si>
  <si>
    <t>w, s, e Australia</t>
  </si>
  <si>
    <t>laevigaster</t>
  </si>
  <si>
    <t>ec, se QLD (e Australia)</t>
  </si>
  <si>
    <t>tweedi</t>
  </si>
  <si>
    <t>ne NSW (e Australia)</t>
  </si>
  <si>
    <t>ec NSW to se SA (se Australia)</t>
  </si>
  <si>
    <t>Otway Range to Wilsons Promontory, s VIC (se Australia)</t>
  </si>
  <si>
    <t>rosinae</t>
  </si>
  <si>
    <t>Mt. Lofty Ranges, se SA (sc South Australia)</t>
  </si>
  <si>
    <t>flindersi</t>
  </si>
  <si>
    <t>White, SA &amp; Mellor, 1913</t>
  </si>
  <si>
    <t>e Bass Strait is. (se Australia)</t>
  </si>
  <si>
    <t>Perplexing Scrubwren</t>
  </si>
  <si>
    <t>nw, nc New Guinea</t>
  </si>
  <si>
    <t>Arfak Mts. (nw New Guinea)</t>
  </si>
  <si>
    <t>boreonesioticus</t>
  </si>
  <si>
    <t>Bewani Mts., Torricelli Mts. and Prince Alexander Mts. (nc New Guinea)</t>
  </si>
  <si>
    <t>pontifex</t>
  </si>
  <si>
    <t>Victor Emanuel Mts., Hunstein Range and Sepik Mts. (nc New Guinea)</t>
  </si>
  <si>
    <t>n slopes of Sepik-Ramu drainage (ne New Guinea)</t>
  </si>
  <si>
    <t>Gerygone</t>
  </si>
  <si>
    <t>mouki</t>
  </si>
  <si>
    <t>Brown Gerygone</t>
  </si>
  <si>
    <t>amalia</t>
  </si>
  <si>
    <t>Meise, 1931</t>
  </si>
  <si>
    <t>igata</t>
  </si>
  <si>
    <t>Grey Gerygone</t>
  </si>
  <si>
    <t>Pelzeln, 1860</t>
  </si>
  <si>
    <t>Norfolk Gerygone</t>
  </si>
  <si>
    <t>insularis †</t>
  </si>
  <si>
    <t>Lord Howe Gerygone</t>
  </si>
  <si>
    <t>albofrontata</t>
  </si>
  <si>
    <t>Chatham Gerygone</t>
  </si>
  <si>
    <t>flavolateralis</t>
  </si>
  <si>
    <t>Fan-tailed Gerygone</t>
  </si>
  <si>
    <t>New Caledonia and Vanuatu</t>
  </si>
  <si>
    <t>Grande Terre (New Caledonia) and Maré (e Loyalty Is., New Caledonia)</t>
  </si>
  <si>
    <t>(Sarasin, 1913)</t>
  </si>
  <si>
    <t>Lifou (c Loyalty Is.)</t>
  </si>
  <si>
    <t>rouxi</t>
  </si>
  <si>
    <t>Ouvéa (w Loyalty Is.)</t>
  </si>
  <si>
    <t>correiae</t>
  </si>
  <si>
    <t>Vanua Lava and Gaua (Banks Is., n Vanuatu) to Epi (c Vanuatu)</t>
  </si>
  <si>
    <t>citrina</t>
  </si>
  <si>
    <t>Rennell Gerygone</t>
  </si>
  <si>
    <t>Brown-breasted Gerygone</t>
  </si>
  <si>
    <t>Golden-bellied Gerygone</t>
  </si>
  <si>
    <t>Malay Pen., Greater Sundas, Sulawesi region, Lesser Sundas e to Alor, and Philippines</t>
  </si>
  <si>
    <t>Malay Pen., s Vietnam, Greater Sundas and Lesser Sundas e of Alor</t>
  </si>
  <si>
    <t>muscicapa</t>
  </si>
  <si>
    <t>Cabanis, 1872</t>
  </si>
  <si>
    <t>Luzon and Palawan groups through Visayas (n, sw, c Philippines)</t>
  </si>
  <si>
    <t>Mindanao group and Sulu Arch. (s Philippines)</t>
  </si>
  <si>
    <t>Sulawesi, Selayar (s of sw Sulawesi) and Banggai Is. (e of Sulawesi)</t>
  </si>
  <si>
    <t>Rufous-sided Gerygone</t>
  </si>
  <si>
    <t>Flores Sea is. s of sw Sulawesi, e Lesser Sundas and s Moluccas</t>
  </si>
  <si>
    <t>Kalaotoa and Madu (s of sw Sulawesi)</t>
  </si>
  <si>
    <t>Damar (far e Lesser Sundas)</t>
  </si>
  <si>
    <t>Romang to Babar (e Lesser Sundas)</t>
  </si>
  <si>
    <t>Büttikofer, 1893</t>
  </si>
  <si>
    <t>Tayandu Is. (w of Kai Is.) and Kai Is. (se Moluccas)</t>
  </si>
  <si>
    <t>levigaster</t>
  </si>
  <si>
    <t>Mangrove Gerygone</t>
  </si>
  <si>
    <t>coastal s New Guinea and n, e Australia</t>
  </si>
  <si>
    <t>Finsch, 1898</t>
  </si>
  <si>
    <t>coastal s New Guinea</t>
  </si>
  <si>
    <t>coastal ne WA to n Cape York Pen., ne QLD (n Australia)</t>
  </si>
  <si>
    <t>(Weatherill, 1908)</t>
  </si>
  <si>
    <t>coastal ec QLD to ec NSW (e Australia)</t>
  </si>
  <si>
    <t>Plain Gerygone</t>
  </si>
  <si>
    <t>Sawu to Timor, Atauro and Wetar (n of Timor; e Lesser Sundas)</t>
  </si>
  <si>
    <t>Western Gerygone</t>
  </si>
  <si>
    <t>Australia (except sc, e, Tasmania)</t>
  </si>
  <si>
    <t>nc QLD to nc VIC (e Australia)</t>
  </si>
  <si>
    <t>mungi</t>
  </si>
  <si>
    <t>w WA to nw QLD (wc to ec Australia)</t>
  </si>
  <si>
    <t>(Hall, R, 1901)</t>
  </si>
  <si>
    <t>Dusky Gerygone</t>
  </si>
  <si>
    <t>coastal nw, w Australia</t>
  </si>
  <si>
    <t>coastal w WA (w Australia)</t>
  </si>
  <si>
    <t>Large-billed Gerygone</t>
  </si>
  <si>
    <t>New Guinea and satellites, and n Australia</t>
  </si>
  <si>
    <t>Yapen (Geelvink Bay is., nw New Guinea), n New Guinea to n watershed of se New Guinea, and Manam and Karkar (n of nc New Guinea)</t>
  </si>
  <si>
    <t>Aru Is. (sw of New Guinea), s Bird's Neck (nw New Guinea), s New Guinea and Torres Strait is. (ne QLD, far ne Australia)</t>
  </si>
  <si>
    <t>coastal ne WA to ne NT (nc Australia)</t>
  </si>
  <si>
    <t>Biak Gerygone</t>
  </si>
  <si>
    <t>Yellow-bellied Gerygone</t>
  </si>
  <si>
    <t>Salawati (Raja Ampat Is., nw of New Guinea), Bird's Head and Neck (nw New Guinea)</t>
  </si>
  <si>
    <t>Yapen (Geelvink Bay is., nw New Guinea), Aru Is. (sw of New Guinea) and New Guinea e of Bird's Neck</t>
  </si>
  <si>
    <t>chloronota</t>
  </si>
  <si>
    <t>Green-backed Gerygone</t>
  </si>
  <si>
    <t>New Guinea and nw, nc Australia</t>
  </si>
  <si>
    <t>New Guinea (except e sector of se New Guinea) and satellites, and Top End and satellites, n NT (nc Australia)</t>
  </si>
  <si>
    <t>White-throated Gerygone</t>
  </si>
  <si>
    <t>se New Guinea and n, e Australia</t>
  </si>
  <si>
    <t>Sharpe, 1878</t>
  </si>
  <si>
    <t>s coast of se New Guinea and Cape York Pen., ne QLD (ne Australia)</t>
  </si>
  <si>
    <t>ec QLD to se VIC (e Australia)</t>
  </si>
  <si>
    <t>palpebrosa</t>
  </si>
  <si>
    <t>Fairy Gerygone</t>
  </si>
  <si>
    <t>New Guinea and ne, ec Australia</t>
  </si>
  <si>
    <t>Raja Ampat Is. (nw of New Guinea), Aru Is. (sw of New Guinea), Bird's Head and Neck (nw New Guinea) to se lowlands of New Guinea (except Trans-Fly, far sc New Guinea)</t>
  </si>
  <si>
    <t>(Meyer, AB, 1899)</t>
  </si>
  <si>
    <t xml:space="preserve">Yapen (Geelvink Bay is., nw New Guinea) and n New Guinea to n watershed of w sector of se New Guinea </t>
  </si>
  <si>
    <t>tarara</t>
  </si>
  <si>
    <t>flavida</t>
  </si>
  <si>
    <t>Acanthiza</t>
  </si>
  <si>
    <t>katherina</t>
  </si>
  <si>
    <t>De Vis, 1905</t>
  </si>
  <si>
    <t>Mountain Thornbill</t>
  </si>
  <si>
    <t>Brown Thornbill</t>
  </si>
  <si>
    <t>dawsonensis</t>
  </si>
  <si>
    <t>Campbell, AG, 1922</t>
  </si>
  <si>
    <t>sc QLD to se SA (e, se Australia)</t>
  </si>
  <si>
    <t xml:space="preserve">Mount Lofty Ranges, sc SA (sc Australia) </t>
  </si>
  <si>
    <t>Kent Is. (n of Furneaux group, e Bass Strait) and Tasmania</t>
  </si>
  <si>
    <t>Campbell, AJ, 1903</t>
  </si>
  <si>
    <t>Inland Thornbill</t>
  </si>
  <si>
    <t>sw QLD (ec Australia)</t>
  </si>
  <si>
    <t>North, 1909</t>
  </si>
  <si>
    <t>wc WA to nc NT and sc SA (w, c Australia)</t>
  </si>
  <si>
    <t>c QLD to nc VIC (se Australia)</t>
  </si>
  <si>
    <t>Tasmanian Thornbill</t>
  </si>
  <si>
    <t xml:space="preserve">Flinders I. (Furneaux group, e Bass Strait) and Tasmania </t>
  </si>
  <si>
    <t>New Guinea Thornbill</t>
  </si>
  <si>
    <t>Chestnut-rumped Thornbill</t>
  </si>
  <si>
    <t>inland w, sw WA to se QLD and n VIC (wc to sc Australia)</t>
  </si>
  <si>
    <t>Buff-rumped Thornbill</t>
  </si>
  <si>
    <t>De Vis, 1889</t>
  </si>
  <si>
    <t>nesa</t>
  </si>
  <si>
    <t>(Mathews, 1920)</t>
  </si>
  <si>
    <t>se QLD (e Australia)</t>
  </si>
  <si>
    <t>ne NSW to s VIC (se Australia)</t>
  </si>
  <si>
    <t>(North, 1904)</t>
  </si>
  <si>
    <t>se SA to s VIC (sc, se Australia)</t>
  </si>
  <si>
    <t>Western Thornbill</t>
  </si>
  <si>
    <t>Slender-billed Thornbill</t>
  </si>
  <si>
    <t>wc to sc Australia</t>
  </si>
  <si>
    <t>wc, sc WA to sc SA (wc to sc Australia)</t>
  </si>
  <si>
    <t>hedleyi</t>
  </si>
  <si>
    <t>Gulf of St. Vincent, se SA (sc Australia)</t>
  </si>
  <si>
    <t>chrysorrhoa</t>
  </si>
  <si>
    <t>Yellow-rumped Thornbill</t>
  </si>
  <si>
    <t>sw NT to se QLD (c and inland ne Australia)</t>
  </si>
  <si>
    <t>leighi</t>
  </si>
  <si>
    <t>sc SA to n NSW (se Australia)</t>
  </si>
  <si>
    <t>w, sw WA to sw SA (sw, sc Australia)</t>
  </si>
  <si>
    <t>Yellow Thornbill</t>
  </si>
  <si>
    <t>ec QLD to s VIC and se SA (se Australia)</t>
  </si>
  <si>
    <t>ne to se NSW (se Australia)</t>
  </si>
  <si>
    <t>Grey Thornbill</t>
  </si>
  <si>
    <t>Striated Thornbill</t>
  </si>
  <si>
    <t>se SA and w VIC (sc to se Australia)</t>
  </si>
  <si>
    <t>ne NSW to sw VIC (se Australia)</t>
  </si>
  <si>
    <t>robustirostris</t>
  </si>
  <si>
    <t>Slaty-backed Thornbill</t>
  </si>
  <si>
    <t>s WA to sw QLD (wc to ec Australia)</t>
  </si>
  <si>
    <t>Aphelocephala</t>
  </si>
  <si>
    <t>Southern Whiteface</t>
  </si>
  <si>
    <t>w, c, s Australia</t>
  </si>
  <si>
    <t>(Milligan, 1903)</t>
  </si>
  <si>
    <t>se WA to se QLD and n VIC (c, s, se Australia)</t>
  </si>
  <si>
    <t>Chestnut-breasted Whiteface</t>
  </si>
  <si>
    <t>ne SA (sc Australia)</t>
  </si>
  <si>
    <t>nigricincta</t>
  </si>
  <si>
    <t>Banded Whiteface</t>
  </si>
  <si>
    <t>wc WA to sw QLD and ne SA (c Australia)</t>
  </si>
  <si>
    <t>Pomatostomidae</t>
  </si>
  <si>
    <t>Australasian Babblers</t>
  </si>
  <si>
    <t>Garritornis</t>
  </si>
  <si>
    <t>Papuan Babbler</t>
  </si>
  <si>
    <t>Misool (Raja Ampat Is., nw of New Guinea), Bird's Head and Neck (nw New Guinea) to se New Guinea</t>
  </si>
  <si>
    <t>Pomatostomus</t>
  </si>
  <si>
    <t>Grey-crowned Babbler</t>
  </si>
  <si>
    <t>sc New Guinea and n, c, e Australia (except Tasmania)</t>
  </si>
  <si>
    <t>Trans-Fly (sc New Guinea) and Cape York Pen., ne QLD to n VIC (ne to se Australia)</t>
  </si>
  <si>
    <t>rubeculus</t>
  </si>
  <si>
    <t>wc WA to nw QLD (nw, wc Australia)</t>
  </si>
  <si>
    <t>Cowles, 1964</t>
  </si>
  <si>
    <t>Hall's Babbler</t>
  </si>
  <si>
    <t>wc QLD to nw NSW (ec Australia)</t>
  </si>
  <si>
    <t>White-browed Babbler</t>
  </si>
  <si>
    <t>gilgandra</t>
  </si>
  <si>
    <t>se QLD to nc VIC (se Australia)</t>
  </si>
  <si>
    <t>wc WA to s SA and w QLD to VIC (wc to s Australia)</t>
  </si>
  <si>
    <t>ec WA to wc QLD and nc SA (c Australia)</t>
  </si>
  <si>
    <t>Chestnut-crowned Babbler</t>
  </si>
  <si>
    <t>e WA to sw QLD and w NSW (ec Australia)</t>
  </si>
  <si>
    <t>Orthonychidae</t>
  </si>
  <si>
    <t>Logrunners</t>
  </si>
  <si>
    <t>Orthonyx</t>
  </si>
  <si>
    <t>Papuan Logrunner</t>
  </si>
  <si>
    <t>montane nw to se New Guinea</t>
  </si>
  <si>
    <t>victorianus</t>
  </si>
  <si>
    <t>montane wc and se New Guinea</t>
  </si>
  <si>
    <t>Ranzani, 1822</t>
  </si>
  <si>
    <t>Australian Logrunner</t>
  </si>
  <si>
    <t>se QLD to sc NSW (e Australia)</t>
  </si>
  <si>
    <t>spaldingii</t>
  </si>
  <si>
    <t>Ramsay, EP, 1868</t>
  </si>
  <si>
    <t>Chowchilla</t>
  </si>
  <si>
    <t>ec, se Cape York Pen., ne QLD (ne Australia)</t>
  </si>
  <si>
    <t>melasmenus</t>
  </si>
  <si>
    <t>Mt. Amos and Mt. Finnegan to the Thornton Range, ec Cape York Pen., ne QLD (ne Australia)</t>
  </si>
  <si>
    <t>Macalister and Herberton Ranges to Seaview and Paluma Ranges, se Cape York Pen., ne QLD (ne Australia)</t>
  </si>
  <si>
    <t>Cnemophilidae</t>
  </si>
  <si>
    <t>Satinbirds</t>
  </si>
  <si>
    <t>Cnemophilus</t>
  </si>
  <si>
    <t>Loria's Satinbird</t>
  </si>
  <si>
    <t>macgregorii</t>
  </si>
  <si>
    <t>Crested Satinbird</t>
  </si>
  <si>
    <t>montane wc, ec, se New Guinea</t>
  </si>
  <si>
    <t>Iredale, 1948</t>
  </si>
  <si>
    <t>montane wc, ec New Guinea</t>
  </si>
  <si>
    <t>Loboparadisea</t>
  </si>
  <si>
    <t>sericea</t>
  </si>
  <si>
    <t>Yellow-breasted Satinbird</t>
  </si>
  <si>
    <t>montane w to se New Guinea</t>
  </si>
  <si>
    <t>montane w to ec New Guinea</t>
  </si>
  <si>
    <t>montane nw sector of se New Guinea</t>
  </si>
  <si>
    <t>Melanocharitidae</t>
  </si>
  <si>
    <t>Berrypeckers, Longbills</t>
  </si>
  <si>
    <t>Melanocharis</t>
  </si>
  <si>
    <t>arfakiana</t>
  </si>
  <si>
    <t>(Finsch, 1900)</t>
  </si>
  <si>
    <t>Obscure Berrypecker</t>
  </si>
  <si>
    <t>patchily in New Guinea foothills</t>
  </si>
  <si>
    <t>Mid-mountain Berrypecker</t>
  </si>
  <si>
    <t>montane Bird's Head and Neck (nw New Guinea), w and nc New Guinea</t>
  </si>
  <si>
    <t>captata</t>
  </si>
  <si>
    <t>montane c and ne (Huon Pen.) New Guinea</t>
  </si>
  <si>
    <t>Black Berrypecker</t>
  </si>
  <si>
    <t>Misool and Salawati (Raja Ampat Is., nw of New Guinea) and Bird's Head and Neck (nw New Guinea)</t>
  </si>
  <si>
    <t>Yapen and Mios Num (=Meos Num, Geelvink Bay is., nw New Guinea) and n to se New Guinea</t>
  </si>
  <si>
    <t>(Finsch, 1876)</t>
  </si>
  <si>
    <t>Fan-tailed Berrypecker</t>
  </si>
  <si>
    <t>montane wc, nc (Foja Mts.) and c New Guinea</t>
  </si>
  <si>
    <t>maculiceps</t>
  </si>
  <si>
    <t>montane n, ec, ne (Huon Pen.) and se New Guinea</t>
  </si>
  <si>
    <t>striativentris</t>
  </si>
  <si>
    <t>Streaked Berrypecker</t>
  </si>
  <si>
    <t>montane wc to ne and se New Guinea</t>
  </si>
  <si>
    <t>montane ec, ne (Huon Pen.) and se New Guinea</t>
  </si>
  <si>
    <t>Milá, Ashari &amp; Thébaud, 2021</t>
  </si>
  <si>
    <t>Satin Berrypecker</t>
  </si>
  <si>
    <t>w New Guinea</t>
  </si>
  <si>
    <t>Rhamphocharis</t>
  </si>
  <si>
    <t>Thick-billed Berrypecker</t>
  </si>
  <si>
    <t>montane nw, c New Guinea</t>
  </si>
  <si>
    <t>montane Bird's Head (nw New Guinea) to Mt. Goliath (w New Guinea)</t>
  </si>
  <si>
    <t>Star Mts. (c New Guinea)</t>
  </si>
  <si>
    <t>piperata</t>
  </si>
  <si>
    <t>Spotted Berrypecker</t>
  </si>
  <si>
    <t>Oedistoma</t>
  </si>
  <si>
    <t>iliolophus</t>
  </si>
  <si>
    <t>Spectacled Longbill</t>
  </si>
  <si>
    <t>Yapen and Meos Num (=Mios Num, Geelvink Bay is., nw New Guinea) and New Guinea</t>
  </si>
  <si>
    <t>fergussonis</t>
  </si>
  <si>
    <t>pygmaeum</t>
  </si>
  <si>
    <t>Pygmy Longbill</t>
  </si>
  <si>
    <t>Waigeo and Misool (Raja Ampat Is., nw of New Guinea) and New Guinea</t>
  </si>
  <si>
    <t>Toxorhamphus</t>
  </si>
  <si>
    <t>Yellow-bellied Longbill</t>
  </si>
  <si>
    <t>New Guinea (except sc, se) and w satellites</t>
  </si>
  <si>
    <t>Raja Ampat Is. (nw of New Guinea), Yapen (Geelvink Bay is., nw New Guinea) and w, n New Guinea</t>
  </si>
  <si>
    <t>Slaty-headed Longbill</t>
  </si>
  <si>
    <t>Paramythiidae</t>
  </si>
  <si>
    <t>Painted Berrypeckers</t>
  </si>
  <si>
    <t>Oreocharis</t>
  </si>
  <si>
    <t>Tit Berrypecker</t>
  </si>
  <si>
    <t>Paramythia</t>
  </si>
  <si>
    <t>Western Crested Berrypecker</t>
  </si>
  <si>
    <t>montium</t>
  </si>
  <si>
    <t>Eastern Crested Berrypecker</t>
  </si>
  <si>
    <t>montane ec, ne and se New Guinea</t>
  </si>
  <si>
    <t>Callaeidae</t>
  </si>
  <si>
    <t>New Zealand Wattlebirds</t>
  </si>
  <si>
    <t>Callaeas</t>
  </si>
  <si>
    <t>North Island Kokako</t>
  </si>
  <si>
    <t>cinereus †</t>
  </si>
  <si>
    <t>South Island Kokako</t>
  </si>
  <si>
    <t>Philesturnus</t>
  </si>
  <si>
    <t>rufusater</t>
  </si>
  <si>
    <t>North Island Saddleback</t>
  </si>
  <si>
    <t>North I., now mainly on satellites (New Zealand)</t>
  </si>
  <si>
    <t>South Island Saddleback</t>
  </si>
  <si>
    <t>South I., now mainly on satellites (New Zealand)</t>
  </si>
  <si>
    <t>Heteralocha †</t>
  </si>
  <si>
    <t>acutirostris †</t>
  </si>
  <si>
    <t>Huia</t>
  </si>
  <si>
    <t>Notiomystidae</t>
  </si>
  <si>
    <t>Stitchbird</t>
  </si>
  <si>
    <t>Notiomystis</t>
  </si>
  <si>
    <t>Richmond, 1908</t>
  </si>
  <si>
    <t>(Du Bus de Gisignies, 1839)</t>
  </si>
  <si>
    <t>hautura</t>
  </si>
  <si>
    <t>Mathews, 1935</t>
  </si>
  <si>
    <t>cincta †</t>
  </si>
  <si>
    <t>Psophodidae</t>
  </si>
  <si>
    <t>Whipbirds</t>
  </si>
  <si>
    <t>Androphobus</t>
  </si>
  <si>
    <t>Hartert, EJO &amp; Paludan, 1934</t>
  </si>
  <si>
    <t>Papuan Whipbird</t>
  </si>
  <si>
    <t>patchily in wc, c, ec New Guinea mts.</t>
  </si>
  <si>
    <t>Psophodes</t>
  </si>
  <si>
    <t>Eastern Whipbird</t>
  </si>
  <si>
    <t>North, 1897</t>
  </si>
  <si>
    <t>ec QLD to se VIC (ec to se Australia)</t>
  </si>
  <si>
    <t>Black-throated Whipbird</t>
  </si>
  <si>
    <t>far sw Australia</t>
  </si>
  <si>
    <t>Two Peoples Bay, far sw SA (sw  Australia)</t>
  </si>
  <si>
    <t>oberon</t>
  </si>
  <si>
    <t>Schodde &amp; Mason, U, 1991</t>
  </si>
  <si>
    <t>sw WA, e of Two Peoples Bay (sw Australia)</t>
  </si>
  <si>
    <t>Howe &amp; Ross, JA, 1933</t>
  </si>
  <si>
    <t>White-bellied Whipbird</t>
  </si>
  <si>
    <t>coastal sc Australia</t>
  </si>
  <si>
    <t>coastal sc SA (sc Australia)</t>
  </si>
  <si>
    <t>lashmari</t>
  </si>
  <si>
    <t>Chirruping Wedgebill</t>
  </si>
  <si>
    <t>sw QLD to ec SA and nw NSW (ec Australia)</t>
  </si>
  <si>
    <t>Chiming Wedgebill</t>
  </si>
  <si>
    <t>wc WA to se NT and c SA (w, c Australia)</t>
  </si>
  <si>
    <t>Cinclosomatidae</t>
  </si>
  <si>
    <t>Jewel-babblers, Quail-thrushes</t>
  </si>
  <si>
    <t>Ptilorrhoa</t>
  </si>
  <si>
    <t>leucosticta</t>
  </si>
  <si>
    <t>Spotted Jewel-babbler</t>
  </si>
  <si>
    <t>Wandammen Mts. (Bird's Neck, nw New Guinea)</t>
  </si>
  <si>
    <t>(Mayr, 1936)</t>
  </si>
  <si>
    <t>menawa</t>
  </si>
  <si>
    <t>Bewani Mts. (nc New Guinea)</t>
  </si>
  <si>
    <t>montane ec and se New Guinea</t>
  </si>
  <si>
    <t>Blue Jewel-babbler</t>
  </si>
  <si>
    <t>Misool and Salawati (Raja Ampat Is., nw of New Guinea), Bird's Head and Bird's Neck (nw New Guinea)</t>
  </si>
  <si>
    <t>nc and ne (Huon Pen.) New Guinea</t>
  </si>
  <si>
    <t>nigricrissus</t>
  </si>
  <si>
    <t>(Meyer, AB, 1892)</t>
  </si>
  <si>
    <t>Brown-headed Jewel-babbler</t>
  </si>
  <si>
    <t>Adelbert Range and e Huon Pen. (ne New Guinea) and n slope of se New Guinea</t>
  </si>
  <si>
    <t>castanonota</t>
  </si>
  <si>
    <t>Chestnut-backed Jewel-babbler</t>
  </si>
  <si>
    <t>(Greenway, 1966)</t>
  </si>
  <si>
    <t>Batanta (Raja Ampat Is., nw of New Guinea)</t>
  </si>
  <si>
    <t>montane sw New Guinea</t>
  </si>
  <si>
    <t>(Rand, 1940)</t>
  </si>
  <si>
    <t>montane ne New Guinea (except Huon Pen.)</t>
  </si>
  <si>
    <t>par</t>
  </si>
  <si>
    <t>(Meise, 1930)</t>
  </si>
  <si>
    <t>Herzog Mts. (w of Huon Gulf, ne New Guinea) and se New Guinea</t>
  </si>
  <si>
    <t>Cinclosoma</t>
  </si>
  <si>
    <t>punctatum</t>
  </si>
  <si>
    <t>(Shaw, 1795)</t>
  </si>
  <si>
    <t>Spotted Quail-thrush</t>
  </si>
  <si>
    <t>ec, se Australia and Tasmania</t>
  </si>
  <si>
    <t>se QLD to se VIC (ec to se Australia)</t>
  </si>
  <si>
    <t>dovei</t>
  </si>
  <si>
    <t>anachoreta †</t>
  </si>
  <si>
    <t>Mt. Lofty Range, se SA (sc Australia)</t>
  </si>
  <si>
    <t>Chestnut Quail-thrush</t>
  </si>
  <si>
    <t>ec SA to c NSW and nw VIC (se Australia)</t>
  </si>
  <si>
    <t>clarum</t>
  </si>
  <si>
    <t>Morgan, 1926</t>
  </si>
  <si>
    <t>Copperback Quail-thrush</t>
  </si>
  <si>
    <t>interior wc WA to sc NT and ec SA (sw, sc Australia)</t>
  </si>
  <si>
    <t>fordianum</t>
  </si>
  <si>
    <t>subcoastal sw SA to wc SA (sw to sc Australia)</t>
  </si>
  <si>
    <t>Condon, 1951</t>
  </si>
  <si>
    <t>Eyre Pen., sc SA (sc Australia)</t>
  </si>
  <si>
    <t>cinnamomeum</t>
  </si>
  <si>
    <t>Cinnamon Quail-thrush</t>
  </si>
  <si>
    <t>c, sc Australia</t>
  </si>
  <si>
    <t>tirariense</t>
  </si>
  <si>
    <t>se NT, sw QLC and ne SA (c Australia)</t>
  </si>
  <si>
    <t>sc NT, c SA to sw NSW (sc Australia)</t>
  </si>
  <si>
    <t>alisteri</t>
  </si>
  <si>
    <t>Nullarbor Quail-thrush</t>
  </si>
  <si>
    <t>castaneothorax</t>
  </si>
  <si>
    <t>Chestnut-breasted Quail-thrush</t>
  </si>
  <si>
    <t>wc QLD to nc NSW (ec Australia)</t>
  </si>
  <si>
    <t>marginatum</t>
  </si>
  <si>
    <t>Sharpe, 1883</t>
  </si>
  <si>
    <t>Western Quail-thrush</t>
  </si>
  <si>
    <t>wc WA to sw NT and sw SA (wc Australia)</t>
  </si>
  <si>
    <t>ajax</t>
  </si>
  <si>
    <t>Painted Quail-thrush</t>
  </si>
  <si>
    <t>patchily in w, s, se New Guinea</t>
  </si>
  <si>
    <t>nw, w New Guinea</t>
  </si>
  <si>
    <t>alare</t>
  </si>
  <si>
    <t>ec, sc New Guinea</t>
  </si>
  <si>
    <t>Platysteiridae</t>
  </si>
  <si>
    <t>Wattle-eyes, Batises</t>
  </si>
  <si>
    <t>Batis</t>
  </si>
  <si>
    <t>Boie, F, 1833</t>
  </si>
  <si>
    <t>Jackson, FJ, 1905</t>
  </si>
  <si>
    <t>Rwenzori Batis</t>
  </si>
  <si>
    <t>ec DR Congo, sw Uganda, w Rwanda and w Burundi</t>
  </si>
  <si>
    <t>Boulton, 1934</t>
  </si>
  <si>
    <t>Margaret's Batis</t>
  </si>
  <si>
    <t>White, CMN, 1941</t>
  </si>
  <si>
    <t>nw Zambia and se DR Congo</t>
  </si>
  <si>
    <t>Forest Batis</t>
  </si>
  <si>
    <t>se Kenya to ne Tanzania</t>
  </si>
  <si>
    <t>Grote, 1911</t>
  </si>
  <si>
    <t>Reichenow's Batis</t>
  </si>
  <si>
    <t>se Tanzania</t>
  </si>
  <si>
    <t>crypta</t>
  </si>
  <si>
    <t>Fjeldså, Bowie &amp; Kiure, 2006</t>
  </si>
  <si>
    <t>Dark Batis</t>
  </si>
  <si>
    <t>Eastern Arc Mts. of Tanzania and nw Malawi</t>
  </si>
  <si>
    <t>Cape Batis</t>
  </si>
  <si>
    <t>sola</t>
  </si>
  <si>
    <t>Lawson, 1964</t>
  </si>
  <si>
    <t>kennedyi</t>
  </si>
  <si>
    <t>Smithers &amp; Paterson, 1956</t>
  </si>
  <si>
    <t>sw Zimbabwe</t>
  </si>
  <si>
    <t>Swynnerton, 1907</t>
  </si>
  <si>
    <t>ne South Africa, Swaziland and s Mozambique</t>
  </si>
  <si>
    <t>fratrum</t>
  </si>
  <si>
    <t>(Shelley, 1900)</t>
  </si>
  <si>
    <t>Woodwards' Batis</t>
  </si>
  <si>
    <t>s Malawi, c Mozambique and e Zimbabwe to e South Africa</t>
  </si>
  <si>
    <t>molitor</t>
  </si>
  <si>
    <t>(Küster, 1836)</t>
  </si>
  <si>
    <t>Chinspot Batis</t>
  </si>
  <si>
    <t>c, s</t>
  </si>
  <si>
    <t>s Sudan and ne DR Congo to Kenya and n Tanzania</t>
  </si>
  <si>
    <t>Lawson, 1966</t>
  </si>
  <si>
    <t>Gabon to c Angola and nw Zambia</t>
  </si>
  <si>
    <t>palliditergum</t>
  </si>
  <si>
    <t>Clancey, 1955</t>
  </si>
  <si>
    <t>s Angola and se DR Congo to Namibia, Botswana and n South Africa</t>
  </si>
  <si>
    <t>s Mozambique, Swaziland and e South Africa</t>
  </si>
  <si>
    <t>Senegal Batis</t>
  </si>
  <si>
    <t>s Mauritania to Sierra Leone and e to Niger, Chad and Cameroon</t>
  </si>
  <si>
    <t>(Heuglin, 1870)</t>
  </si>
  <si>
    <t>Grey-headed Batis</t>
  </si>
  <si>
    <t>chadensis</t>
  </si>
  <si>
    <t>ne Nigeria and n Cameroon to sw Sudan</t>
  </si>
  <si>
    <t>Grant, CHB &amp; Mackworth-Praed, 1940</t>
  </si>
  <si>
    <t>ne Sudan</t>
  </si>
  <si>
    <t>Ethiopia, Eritrea, Somalia and n Kenya</t>
  </si>
  <si>
    <t>Pale Batis</t>
  </si>
  <si>
    <t>se Kenya to e Zimbabwe and s Mozambique</t>
  </si>
  <si>
    <t>pririt</t>
  </si>
  <si>
    <t>Pririt Batis</t>
  </si>
  <si>
    <t>sw Angola, Namibia, w, c Botswana and nw South Africa</t>
  </si>
  <si>
    <t>Eastern Black-headed Batis</t>
  </si>
  <si>
    <t>s Somalia, se Kenya and e Tanzania</t>
  </si>
  <si>
    <t>s Somalia</t>
  </si>
  <si>
    <t>Western Black-headed Batis</t>
  </si>
  <si>
    <t>Ethiopian plateau and Somalia w to Cameroon and Angola</t>
  </si>
  <si>
    <t>n Cameroon to Ethiopia s to Uganda, w Kenya and Burundi</t>
  </si>
  <si>
    <t>congoensis</t>
  </si>
  <si>
    <t>s Congo and sw DR Congo and w Angola</t>
  </si>
  <si>
    <t>perkeo</t>
  </si>
  <si>
    <t>Pygmy Batis</t>
  </si>
  <si>
    <t>se South Sudan, s Ethiopia and Somalia to n Tanzania</t>
  </si>
  <si>
    <t>minulla</t>
  </si>
  <si>
    <t>(Barboza du Bocage, 1874)</t>
  </si>
  <si>
    <t>Angola Batis</t>
  </si>
  <si>
    <t>e Gabon, s Congo, w DR Congo and w Angola</t>
  </si>
  <si>
    <t>Gabon Batis</t>
  </si>
  <si>
    <t>s Cameroon, Gabon</t>
  </si>
  <si>
    <t>ituriensis</t>
  </si>
  <si>
    <t>Ituri Batis</t>
  </si>
  <si>
    <t>DR Congo and w Uganda</t>
  </si>
  <si>
    <t>Lawson, 1984</t>
  </si>
  <si>
    <t>West African Batis</t>
  </si>
  <si>
    <t>Sierra Leone to Gabon</t>
  </si>
  <si>
    <t>Fernando Po Batis</t>
  </si>
  <si>
    <t>Bioko (n Gulf of Guinea)</t>
  </si>
  <si>
    <t>Lanioturdus</t>
  </si>
  <si>
    <t>Waterhouse, 1838</t>
  </si>
  <si>
    <t>White-tailed Shrike</t>
  </si>
  <si>
    <t>Angola and c Namibia</t>
  </si>
  <si>
    <t>Platysteira</t>
  </si>
  <si>
    <t>hormophora</t>
  </si>
  <si>
    <t>(Reichenow, 1901)</t>
  </si>
  <si>
    <t>West African Wattle-eye</t>
  </si>
  <si>
    <t>Sierra Leone to Benin</t>
  </si>
  <si>
    <t>Chestnut Wattle-eye</t>
  </si>
  <si>
    <t>Nigeria to s Sudan, w Kenya and n Zambia</t>
  </si>
  <si>
    <t>tonsa</t>
  </si>
  <si>
    <t>(Bates, GL, 1911)</t>
  </si>
  <si>
    <t>White-spotted Wattle-eye</t>
  </si>
  <si>
    <t>s Nigeria to Gabon and Congo and ec DR Congo</t>
  </si>
  <si>
    <t>laticincta</t>
  </si>
  <si>
    <t>Bates, GL, 1926</t>
  </si>
  <si>
    <t>Banded Wattle-eye</t>
  </si>
  <si>
    <t>sw Cameroon</t>
  </si>
  <si>
    <t>peltata</t>
  </si>
  <si>
    <t>Black-throated Wattle-eye</t>
  </si>
  <si>
    <t>cryptoleuca</t>
  </si>
  <si>
    <t>Somalia to n Mozambique</t>
  </si>
  <si>
    <t>c Angola to w Kenya, w Tanzania and Malawi</t>
  </si>
  <si>
    <t>Zambia to c Mozambique and e South Africa</t>
  </si>
  <si>
    <t>White-fronted Wattle-eye</t>
  </si>
  <si>
    <t>w Angola and sw DR Congo</t>
  </si>
  <si>
    <t>cyanea</t>
  </si>
  <si>
    <t>Brown-throated Wattle-eye</t>
  </si>
  <si>
    <t>Senegal and Gambia to nw Angola</t>
  </si>
  <si>
    <t>Central African Republic and DR Congo to sw Sudan and w Kenya</t>
  </si>
  <si>
    <t>aethiopica</t>
  </si>
  <si>
    <t>se Sudan and s Ethiopia</t>
  </si>
  <si>
    <t>concreta</t>
  </si>
  <si>
    <t>Yellow-bellied Wattle-eye</t>
  </si>
  <si>
    <t>(Hartert, EJO, 1908)</t>
  </si>
  <si>
    <t>Nigeria to Gabon, DR Congo and w Kenya</t>
  </si>
  <si>
    <t>kungwensis</t>
  </si>
  <si>
    <t>(Moreau, 1941)</t>
  </si>
  <si>
    <t>w Tanzania</t>
  </si>
  <si>
    <t>blissetti</t>
  </si>
  <si>
    <t>(Sharpe, 1872)</t>
  </si>
  <si>
    <t>Red-cheeked Wattle-eye</t>
  </si>
  <si>
    <t>Guinea and Sierra Leone tp c Nigeria and ne Cameroon</t>
  </si>
  <si>
    <t>chalybea</t>
  </si>
  <si>
    <t>(Reichenow, 1897)</t>
  </si>
  <si>
    <t>Black-necked Wattle-eye</t>
  </si>
  <si>
    <t>c Cameroon and Central African Republic to Gabon and Congo and wc Angola</t>
  </si>
  <si>
    <t>Jameson's Wattle-eye</t>
  </si>
  <si>
    <t>ne DR Congo and s South Sudan to Burundi and w Kenya</t>
  </si>
  <si>
    <t>Malaconotidae</t>
  </si>
  <si>
    <t>Bushshrikes</t>
  </si>
  <si>
    <t>Malaconotus</t>
  </si>
  <si>
    <t>Fiery-breasted Bushshrike</t>
  </si>
  <si>
    <t>Guinea and Sierra Leone to ne DR Congo, w Uganda, s Congo and w DR Congo</t>
  </si>
  <si>
    <t>Monteiro's Bushshrike</t>
  </si>
  <si>
    <t>sw Cameroon, nw Angola</t>
  </si>
  <si>
    <t>Mt.Cameroon</t>
  </si>
  <si>
    <t>nw Angola</t>
  </si>
  <si>
    <t>blanchoti</t>
  </si>
  <si>
    <t>Grey-headed Bushshrike</t>
  </si>
  <si>
    <t>e Ethiopia and Somalia to n Tanzania</t>
  </si>
  <si>
    <t>Senegal and Gambia to n Cameroon</t>
  </si>
  <si>
    <t>catharoxanthus</t>
  </si>
  <si>
    <t>n Cameroon to Eritrea, Ethiopia, Uganda and w Kenya</t>
  </si>
  <si>
    <t>hypopyrrhus</t>
  </si>
  <si>
    <t>Tanzania to South Africa</t>
  </si>
  <si>
    <t>Angola, se DR Congo and w Zambia</t>
  </si>
  <si>
    <t>citrinipectus</t>
  </si>
  <si>
    <t>Meise, 1968</t>
  </si>
  <si>
    <t>lagdeni</t>
  </si>
  <si>
    <t>Lagden's Bushshrike</t>
  </si>
  <si>
    <t>Neumann, 1920</t>
  </si>
  <si>
    <t>e DR Congo, w Uganda and w Rwanda</t>
  </si>
  <si>
    <t>gladiator</t>
  </si>
  <si>
    <t>(Reichenow, 1893)</t>
  </si>
  <si>
    <t>Green-breasted Bushshrike</t>
  </si>
  <si>
    <t>se Nigeria, w Cameroon</t>
  </si>
  <si>
    <t>Friedmann, 1927</t>
  </si>
  <si>
    <t>Uluguru Bushshrike</t>
  </si>
  <si>
    <t>Chlorophoneus</t>
  </si>
  <si>
    <t>kupeensis</t>
  </si>
  <si>
    <t>Serle, 1951</t>
  </si>
  <si>
    <t>Mount Kupe Bushshrike</t>
  </si>
  <si>
    <t>se Nigeria, sw Cameroon</t>
  </si>
  <si>
    <t>Many-colored Bushshrike</t>
  </si>
  <si>
    <t>Sierra Leone to Cameroon</t>
  </si>
  <si>
    <t>Sharpe, 1908</t>
  </si>
  <si>
    <t>s Cameroon to w Uganda and nw Angola</t>
  </si>
  <si>
    <t>e DR Congo, sw Uganda and w Rwanda</t>
  </si>
  <si>
    <t>Black-fronted Bushshrike</t>
  </si>
  <si>
    <t>c Kenya, Tanzania and n Malawi</t>
  </si>
  <si>
    <t>manningi</t>
  </si>
  <si>
    <t>se DR Congo and n Zambia</t>
  </si>
  <si>
    <t>sandgroundi</t>
  </si>
  <si>
    <t>Bangs, 1931</t>
  </si>
  <si>
    <t>se Malawi, Mozambique, e Zimbabwe and ne South Africa</t>
  </si>
  <si>
    <t>Olive Bushshrike</t>
  </si>
  <si>
    <t>makawa</t>
  </si>
  <si>
    <t>Benson, 1945</t>
  </si>
  <si>
    <t>sw Malawi</t>
  </si>
  <si>
    <t>bertrandi</t>
  </si>
  <si>
    <t>se Malawi</t>
  </si>
  <si>
    <t>vitorum</t>
  </si>
  <si>
    <t>(Clancey, 1967)</t>
  </si>
  <si>
    <t>coastal se Mozambique and ne South Africa</t>
  </si>
  <si>
    <t>interfluvius</t>
  </si>
  <si>
    <t>(Clancey, 1969)</t>
  </si>
  <si>
    <t>e Zimbabwe and wc Mozambique</t>
  </si>
  <si>
    <t>e, s South Africa, Swaziland and sw Mozambique</t>
  </si>
  <si>
    <t>Bocage's Bushshrike</t>
  </si>
  <si>
    <t>c DR Congo to Uganda and w Kenya</t>
  </si>
  <si>
    <t>sulfureopectus</t>
  </si>
  <si>
    <t>Orange-breasted Bushshrike</t>
  </si>
  <si>
    <t>Senegal and Gambia to ne DR Congo and w Uganda</t>
  </si>
  <si>
    <t>s Sudan and Ethiopia to e South Africa</t>
  </si>
  <si>
    <t>Telophorus</t>
  </si>
  <si>
    <t>Gorgeous Bushshrike</t>
  </si>
  <si>
    <t>w Africa to se Kenya, e Tanzania s to South Africa and Swaziland</t>
  </si>
  <si>
    <t>e Gabon, sw Congo, w DR Congo to w Angola, c DR Congo to nw Zambia</t>
  </si>
  <si>
    <t>(Clarke, S, 1913)</t>
  </si>
  <si>
    <t>quartus</t>
  </si>
  <si>
    <t>s Malawi, Zimbabwe and Mozambique</t>
  </si>
  <si>
    <t>South Africa and Swaziland</t>
  </si>
  <si>
    <t>Doherty's Bushshrike</t>
  </si>
  <si>
    <t>e DR Congo, sw Uganda, Rwanda, Burundi, nw Tanzania and w Kenya</t>
  </si>
  <si>
    <t>zeylonus</t>
  </si>
  <si>
    <t>Bokmakierie</t>
  </si>
  <si>
    <t>restrictus</t>
  </si>
  <si>
    <t>Irwin, 1968</t>
  </si>
  <si>
    <t>phanus</t>
  </si>
  <si>
    <t>thermophilus</t>
  </si>
  <si>
    <t>e, s South Africa</t>
  </si>
  <si>
    <t>Rosy-patched Bushshrike</t>
  </si>
  <si>
    <t>ne, ec</t>
  </si>
  <si>
    <t>kordofanicus</t>
  </si>
  <si>
    <t>(Sclater, WL &amp; Mackworth-Praed, 1918)</t>
  </si>
  <si>
    <t>wc Sudan</t>
  </si>
  <si>
    <t>ne Sudan, Eritrea and n Ethiopia</t>
  </si>
  <si>
    <t>Ethiopia and Somalia to n, e Kenya</t>
  </si>
  <si>
    <t>cathemagmenus</t>
  </si>
  <si>
    <t>s Kenya and ne Tanzania</t>
  </si>
  <si>
    <t>Bocagia</t>
  </si>
  <si>
    <t>Marsh Tchagra</t>
  </si>
  <si>
    <t>Sierra Leone to Ethiopia, w Kenya and nw Tanzania</t>
  </si>
  <si>
    <t>e Tanzania, s Malawi, e Zimbabwe and Mozambique</t>
  </si>
  <si>
    <t>Angola to sw Tanzania and n Malawi</t>
  </si>
  <si>
    <t>Tchagra</t>
  </si>
  <si>
    <t>Brown-crowned Tchagra</t>
  </si>
  <si>
    <t>se Nigeria to c Kenya and nw Tanzania</t>
  </si>
  <si>
    <t>se Kenya to c Mozambique</t>
  </si>
  <si>
    <t>da Rosa Pinto, 1968</t>
  </si>
  <si>
    <t>se Angola</t>
  </si>
  <si>
    <t>souzae</t>
  </si>
  <si>
    <t>c Angola, s DR Congo and n Zambia</t>
  </si>
  <si>
    <t>rhodesiensis</t>
  </si>
  <si>
    <t>se Angola, sw Zambia, ne Namibia and nw Botswana</t>
  </si>
  <si>
    <t>se Zimbabwe, ne South Africa, s Mozambique and Swaziland</t>
  </si>
  <si>
    <t>sw Angola and Namibia to sw Zimbabwe and n South Africa</t>
  </si>
  <si>
    <t>(Shelley, 1885)</t>
  </si>
  <si>
    <t>Three-streaked Tchagra</t>
  </si>
  <si>
    <t>se Sudan to Somalia and c Kenya and ne Tanzania</t>
  </si>
  <si>
    <t>mandanus</t>
  </si>
  <si>
    <t>coastal Kenya and islands</t>
  </si>
  <si>
    <t>tchagra</t>
  </si>
  <si>
    <t>Southern Tchagra</t>
  </si>
  <si>
    <t>ne South Africa and Swaziland</t>
  </si>
  <si>
    <t>caffrariae</t>
  </si>
  <si>
    <t>Quickelberge, 1967</t>
  </si>
  <si>
    <t>Black-crowned Tchagra</t>
  </si>
  <si>
    <t>Morocco to w Libya</t>
  </si>
  <si>
    <t>percivali</t>
  </si>
  <si>
    <t>(Ogilvie-Grant, 1900)</t>
  </si>
  <si>
    <t>c Chad to c Sudan</t>
  </si>
  <si>
    <t>nothus</t>
  </si>
  <si>
    <t>(Reichenow, 1920)</t>
  </si>
  <si>
    <t>Mali to w Chad</t>
  </si>
  <si>
    <t>s Mauritania to Liberia and e to n Central African Republic</t>
  </si>
  <si>
    <t>habessinicus</t>
  </si>
  <si>
    <t>s Sudan to Eritrea, Ethiopia and Somalia</t>
  </si>
  <si>
    <t>armenus</t>
  </si>
  <si>
    <t>s Cameroon to sw Sudan and Uganda, s to Angola, Zimbabwe and nw Mozambique</t>
  </si>
  <si>
    <t>s Somalia to e South Africa</t>
  </si>
  <si>
    <t>kalahari</t>
  </si>
  <si>
    <t>s Angola to sw Zambia and w South Africa</t>
  </si>
  <si>
    <t>Dryoscopus</t>
  </si>
  <si>
    <t>Sabine's Puffback</t>
  </si>
  <si>
    <t>Cameroon to DR Congo and Angola</t>
  </si>
  <si>
    <t>Pink-footed Puffback</t>
  </si>
  <si>
    <t>Bannerman, 1938</t>
  </si>
  <si>
    <t>se Nigeria and w Cameroon</t>
  </si>
  <si>
    <t>s Gabon to nw Angola</t>
  </si>
  <si>
    <t>nandensis</t>
  </si>
  <si>
    <t>e DR Congo to Sudan and w Kenya</t>
  </si>
  <si>
    <t>Moreau, 1941</t>
  </si>
  <si>
    <t>Red-eyed Puffback</t>
  </si>
  <si>
    <t>Nigeria to Central African Republic, sw South Sudan and w Uganda, s to n Angola and e DR Congo</t>
  </si>
  <si>
    <t>cubla</t>
  </si>
  <si>
    <t>Black-backed Puffback</t>
  </si>
  <si>
    <t>c, e, s</t>
  </si>
  <si>
    <t>(Gray, GR, 1837)</t>
  </si>
  <si>
    <t>nairobiensis</t>
  </si>
  <si>
    <t>Rand, 1958</t>
  </si>
  <si>
    <t>n Angola to sw Kenya, e Tanzania, Mozambique and ne South Africa</t>
  </si>
  <si>
    <t>okavangensis</t>
  </si>
  <si>
    <t>Roberts, 1932</t>
  </si>
  <si>
    <t>s Angola, Namibia, s Zambia and n Botswana</t>
  </si>
  <si>
    <t>Northern Puffback</t>
  </si>
  <si>
    <t>sw Congo and w DR Congo</t>
  </si>
  <si>
    <t>erythreae</t>
  </si>
  <si>
    <t>e Sudan, Eritrea and Ethiopia</t>
  </si>
  <si>
    <t>Senegal and Gambia to Gabon</t>
  </si>
  <si>
    <t>malzacii</t>
  </si>
  <si>
    <t>e Cameroon to w Kenya</t>
  </si>
  <si>
    <t>erwini</t>
  </si>
  <si>
    <t>Sassi, 1923</t>
  </si>
  <si>
    <t>e DR Congo, sw Uganda, nw Tanzania</t>
  </si>
  <si>
    <t>pringlii</t>
  </si>
  <si>
    <t>Jackson, FJ, 1893</t>
  </si>
  <si>
    <t>Pringle's Puffback</t>
  </si>
  <si>
    <t>s Ethiopia and Somalia to ne Tanzania</t>
  </si>
  <si>
    <t>Laniarius</t>
  </si>
  <si>
    <t>leucorhynchus</t>
  </si>
  <si>
    <t>(Hartlaub, 1848)</t>
  </si>
  <si>
    <t>Lowland Sooty Boubou</t>
  </si>
  <si>
    <t>Guinea and Sierra Leone to Ghana, se Nigeria and Cameroon to Uganda, c DR Congo and n Angola</t>
  </si>
  <si>
    <t>Mountain Sooty Boubou</t>
  </si>
  <si>
    <t>se Nigeria, sw Cameroon, Bioko</t>
  </si>
  <si>
    <t>Eisentraut, 1968</t>
  </si>
  <si>
    <t>Cameroon and Nigeria</t>
  </si>
  <si>
    <t>holomelas</t>
  </si>
  <si>
    <t>(Jackson, FJ, 1906)</t>
  </si>
  <si>
    <t>Albertine Sooty Boubou</t>
  </si>
  <si>
    <t>e DR Congo, Uganda, Rwanda and Burundi</t>
  </si>
  <si>
    <t>Voelker &amp; Gnoske, 2010</t>
  </si>
  <si>
    <t>Willard's Sooty Boubou</t>
  </si>
  <si>
    <t>Albertine Rift in Uganda, Burundi</t>
  </si>
  <si>
    <t>Fülleborn's Boubou</t>
  </si>
  <si>
    <t>ec</t>
  </si>
  <si>
    <t>usambaricus</t>
  </si>
  <si>
    <t>Rand, 1957</t>
  </si>
  <si>
    <t>ne, ec Tanzania</t>
  </si>
  <si>
    <t>s Tanzania, n Malawi and ne Zambia</t>
  </si>
  <si>
    <t>(Hartlaub, 1863)</t>
  </si>
  <si>
    <t>Slate-colored Boubou</t>
  </si>
  <si>
    <t>c Ethiopia and Somalia tp Uganda and c Tanzania</t>
  </si>
  <si>
    <t>luehderi</t>
  </si>
  <si>
    <t>Reichenow, 1874</t>
  </si>
  <si>
    <t>Lühder's Bushshrike</t>
  </si>
  <si>
    <t>se Nigeria and Cameroon to w DR Congo; e DR Congo to s South Sudan, w Kenya and w Tanzania</t>
  </si>
  <si>
    <t>brauni</t>
  </si>
  <si>
    <t>Bannerman, 1939</t>
  </si>
  <si>
    <t>Braun's Bushshrike</t>
  </si>
  <si>
    <t>amboimensis</t>
  </si>
  <si>
    <t>Moltoni, 1932</t>
  </si>
  <si>
    <t>Gabela Bushshrike</t>
  </si>
  <si>
    <t>Red-naped Bushshrike</t>
  </si>
  <si>
    <t>nw Somalia</t>
  </si>
  <si>
    <t>rufinuchalis</t>
  </si>
  <si>
    <t>Ethiopia and c, s Somalia</t>
  </si>
  <si>
    <t>kismayensis</t>
  </si>
  <si>
    <t>s Somalia and e Kenya</t>
  </si>
  <si>
    <t>Black Boubou</t>
  </si>
  <si>
    <t>sc Somalia and coastal e Kenya</t>
  </si>
  <si>
    <t>AS, SEQ, ENG</t>
  </si>
  <si>
    <t>Ethiopian Boubou</t>
  </si>
  <si>
    <t>Eritrea, Ethiopia, nw Somalia and n Kenya</t>
  </si>
  <si>
    <t>Tropical Boubou</t>
  </si>
  <si>
    <t>w, c Africa s to s Zambia and n, c Mozambique</t>
  </si>
  <si>
    <t>Senegal and Gambia to Liberia and e to w Kenya and n Zambia</t>
  </si>
  <si>
    <t>e Kenya and ne Tanzania</t>
  </si>
  <si>
    <t>limpopoensis</t>
  </si>
  <si>
    <t>se Zimbabwe and n South Africa</t>
  </si>
  <si>
    <t>(Fischer, GA &amp; Reichenow, 1880)</t>
  </si>
  <si>
    <t>Zambia and Malawi to ne Namibia, n Botswana, Zimbabwe and Mozambique</t>
  </si>
  <si>
    <t>sublacteus</t>
  </si>
  <si>
    <t>East Coast Boubou</t>
  </si>
  <si>
    <t>se Somalia to ne Tanzania and Zanzibar</t>
  </si>
  <si>
    <t>Southern Boubou</t>
  </si>
  <si>
    <t>se Botswana, n South Africa and Swaziland</t>
  </si>
  <si>
    <t>tongensis</t>
  </si>
  <si>
    <t>Roberts, 1931</t>
  </si>
  <si>
    <t>w, s KwaZulu-Natal to sw Eastern Cape Province (e, se South Africa)</t>
  </si>
  <si>
    <t>pondoensis</t>
  </si>
  <si>
    <t>ne Eastern Cape Province (se South Africa)</t>
  </si>
  <si>
    <t>savensis</t>
  </si>
  <si>
    <t>da Rosa Pinto, 1963</t>
  </si>
  <si>
    <t>se Zimbabwe and s Mozambique</t>
  </si>
  <si>
    <t>s Western Cape Province (s South Africa)</t>
  </si>
  <si>
    <t>Swamp Boubou</t>
  </si>
  <si>
    <t>Cameroon to Gabon</t>
  </si>
  <si>
    <t>w Congo to w Angola</t>
  </si>
  <si>
    <t>Hartlaub &amp; Finsch, 1870</t>
  </si>
  <si>
    <t>s Angola, w Zambia, ne Namibia and n Botswana</t>
  </si>
  <si>
    <t>turatii</t>
  </si>
  <si>
    <t>Turati's Boubou</t>
  </si>
  <si>
    <t>Guinea-Bissau to Sierra Leone</t>
  </si>
  <si>
    <t>Yellow-crowned Gonolek</t>
  </si>
  <si>
    <t>Kelsall, 1913</t>
  </si>
  <si>
    <t>Senegal and Gambia to s Chad</t>
  </si>
  <si>
    <t>mufumbiri</t>
  </si>
  <si>
    <t>Ogilvie-Grant, 1911</t>
  </si>
  <si>
    <t>Papyrus Gonolek</t>
  </si>
  <si>
    <t>Uganda to w Kenya, e DR Congo, Rwanda and Burundi</t>
  </si>
  <si>
    <t>Black-headed Gonolek</t>
  </si>
  <si>
    <t>e Nigeria and n Cameroon to Eritrea, w Ethiopia, w Kenya, n Tanzania and e DR Congo</t>
  </si>
  <si>
    <t>atrococcineus</t>
  </si>
  <si>
    <t>Crimson-breasted Shrike</t>
  </si>
  <si>
    <t>Angola, Zambia and Zimbabwe to c South Africa</t>
  </si>
  <si>
    <t>Shelley, 1887</t>
  </si>
  <si>
    <t>Yellow-breasted Boubou</t>
  </si>
  <si>
    <t>Nilaus</t>
  </si>
  <si>
    <t>Brubru</t>
  </si>
  <si>
    <t>Senegal and Gambia to Ethiopia</t>
  </si>
  <si>
    <t>Cameroon to ne DR Congo</t>
  </si>
  <si>
    <t>e Ethiopia</t>
  </si>
  <si>
    <t>se Sudan to Somalia, n, e Kenya and ne Tanzania</t>
  </si>
  <si>
    <t>e DR Congo to sw Kenya and n Tanzania</t>
  </si>
  <si>
    <t>nigritemporalis</t>
  </si>
  <si>
    <t>e Angola to Tanzania, s to c Zambia and c Mozambique</t>
  </si>
  <si>
    <t>brubru</t>
  </si>
  <si>
    <t>s Angola to n South Africa and w Swaziland</t>
  </si>
  <si>
    <t>Clancey, 1958</t>
  </si>
  <si>
    <t>c Zimbabwe, sw Mozambique, e Swaziland and e and ne South Africa</t>
  </si>
  <si>
    <t>n Angola and s DR Congo</t>
  </si>
  <si>
    <t>miombensis</t>
  </si>
  <si>
    <t>se Mozambique</t>
  </si>
  <si>
    <t>Machaerirhynchidae</t>
  </si>
  <si>
    <t>Boatbills</t>
  </si>
  <si>
    <t>Machaerirhynchus</t>
  </si>
  <si>
    <t>Yellow-breasted Boatbill</t>
  </si>
  <si>
    <t>lowland New Guinea and ne Australia</t>
  </si>
  <si>
    <t>Waigeo and Salawati (Raja Ampat Is., nw of New Guinea)</t>
  </si>
  <si>
    <t>Misool (Raja Ampat Is., nw of New Guinea), Bird's Head and Neck (nw New Guinea) to nc New Guinea</t>
  </si>
  <si>
    <t>novus</t>
  </si>
  <si>
    <t>Rothschild &amp; Hartert, EJO, 1912</t>
  </si>
  <si>
    <t>n coast of se New Guinea</t>
  </si>
  <si>
    <t xml:space="preserve">Aru Is. (sw of New Guinea) and s, se New Guinea </t>
  </si>
  <si>
    <t>far n Cape York Pen., ne QLD (far ne Australia)</t>
  </si>
  <si>
    <t>ne QLD (except far n; ne Australia)</t>
  </si>
  <si>
    <t>Black-breasted Boatbill</t>
  </si>
  <si>
    <t>montane Huon Pen. (ne New Guinea) and se New Guinea</t>
  </si>
  <si>
    <t>Vangidae</t>
  </si>
  <si>
    <t>Vangas &amp; Allies</t>
  </si>
  <si>
    <t>Calicalicus</t>
  </si>
  <si>
    <t>Red-tailed Vanga</t>
  </si>
  <si>
    <t>rufocarpalis</t>
  </si>
  <si>
    <t>Goodman, Hawkins &amp; Domergue, 1997</t>
  </si>
  <si>
    <t>Red-shouldered Vanga</t>
  </si>
  <si>
    <t>far sw Madagascar</t>
  </si>
  <si>
    <t>Vanga</t>
  </si>
  <si>
    <t>Hook-billed Vanga</t>
  </si>
  <si>
    <t>w, n, e Madagascar</t>
  </si>
  <si>
    <t>cetera</t>
  </si>
  <si>
    <t>Bangs, 1928</t>
  </si>
  <si>
    <t>Oriolia</t>
  </si>
  <si>
    <t>Bernier's Vanga</t>
  </si>
  <si>
    <t>ne Madagascar</t>
  </si>
  <si>
    <t>Xenopirostris</t>
  </si>
  <si>
    <t>xenopirostris</t>
  </si>
  <si>
    <t>Lafresnaye's Vanga</t>
  </si>
  <si>
    <t>damii</t>
  </si>
  <si>
    <t>Van Dam's Vanga</t>
  </si>
  <si>
    <t>nw, far ne Madagascar</t>
  </si>
  <si>
    <t>polleni</t>
  </si>
  <si>
    <t>(Schlegel, 1868)</t>
  </si>
  <si>
    <t>Pollen's Vanga</t>
  </si>
  <si>
    <t>ec to se Madagascar</t>
  </si>
  <si>
    <t>Falculea</t>
  </si>
  <si>
    <t>Geoffroy Saint-Hilaire, I, 1836</t>
  </si>
  <si>
    <t>Sickle-billed Vanga</t>
  </si>
  <si>
    <t>n, w, s Madagascar</t>
  </si>
  <si>
    <t>Artamella</t>
  </si>
  <si>
    <t>Sclater, WL, 1924</t>
  </si>
  <si>
    <t>White-headed Vanga</t>
  </si>
  <si>
    <t>(Stejneger, 1879)</t>
  </si>
  <si>
    <t>Leptopterus</t>
  </si>
  <si>
    <t>chabert</t>
  </si>
  <si>
    <t>Chabert Vanga</t>
  </si>
  <si>
    <t>schistocercus</t>
  </si>
  <si>
    <t>Cyanolanius</t>
  </si>
  <si>
    <t>madagascarinus</t>
  </si>
  <si>
    <t>Blue Vanga</t>
  </si>
  <si>
    <t>nw, wc Comoros and Madagascar</t>
  </si>
  <si>
    <t>Louette &amp; Herremans, 1982</t>
  </si>
  <si>
    <t>montane Grande Comore (=Njazidja; nw Comoros; rare)</t>
  </si>
  <si>
    <t>Schetba</t>
  </si>
  <si>
    <t>Rufous Vanga</t>
  </si>
  <si>
    <t>Madagascar (except c, sw)</t>
  </si>
  <si>
    <t>Euryceros</t>
  </si>
  <si>
    <t>Helmet Vanga</t>
  </si>
  <si>
    <t>Tylas</t>
  </si>
  <si>
    <t>Hartlaub, 1862</t>
  </si>
  <si>
    <t>eduardi</t>
  </si>
  <si>
    <t>Tylas Vanga</t>
  </si>
  <si>
    <t>wc, nw, e Madagascar</t>
  </si>
  <si>
    <t>Hartlaub, 1877</t>
  </si>
  <si>
    <t>Hypositta</t>
  </si>
  <si>
    <t>Newton, A, 1881</t>
  </si>
  <si>
    <t>(Newton, A, 1863)</t>
  </si>
  <si>
    <t>Nuthatch Vanga</t>
  </si>
  <si>
    <t>Newtonia</t>
  </si>
  <si>
    <t>amphichroa</t>
  </si>
  <si>
    <t>Dark Newtonia</t>
  </si>
  <si>
    <t>montane n Madagascar</t>
  </si>
  <si>
    <t>lavarambo</t>
  </si>
  <si>
    <t>Goodman, Younger, Raherilalao &amp; Reddy, 2018</t>
  </si>
  <si>
    <t>montane s Madagascar</t>
  </si>
  <si>
    <t>Common Newtonia</t>
  </si>
  <si>
    <t>Ankaratra Mts. (c Madagascar)</t>
  </si>
  <si>
    <t>Delacour &amp; Berlioz, 1931</t>
  </si>
  <si>
    <t>Archbold's Newtonia</t>
  </si>
  <si>
    <t>fanovanae</t>
  </si>
  <si>
    <t>Gyldenstolpe, 1933</t>
  </si>
  <si>
    <t>Red-tailed Newtonia</t>
  </si>
  <si>
    <t>Pseudobias</t>
  </si>
  <si>
    <t>Ward's Flycatcher</t>
  </si>
  <si>
    <t>Mystacornis</t>
  </si>
  <si>
    <t>(Grandidier, A, 1870)</t>
  </si>
  <si>
    <t>Crossley's Vanga</t>
  </si>
  <si>
    <t>Prionops</t>
  </si>
  <si>
    <t>plumatus</t>
  </si>
  <si>
    <t>White-crested Helmetshrike</t>
  </si>
  <si>
    <t>Senegal to n Cameroon</t>
  </si>
  <si>
    <t>concinnatus</t>
  </si>
  <si>
    <t>c Cameroon to nw Ethiopia and Uganda</t>
  </si>
  <si>
    <t>Eritrea and n Ethiopia to se Sudan and nw Kenya</t>
  </si>
  <si>
    <t>vinaceigularis</t>
  </si>
  <si>
    <t>e Ethiopia and Somalia to e Kenya and ne Tanzania</t>
  </si>
  <si>
    <t>e Tanzania, Malawi, s, e Zambia and Mozambique to e South Africa</t>
  </si>
  <si>
    <t>talacoma</t>
  </si>
  <si>
    <t>c, s Kenya, Uganda to Angola, n Namibia, n, e Botswana, Zimbabwe and ne South Africa</t>
  </si>
  <si>
    <t>Grey-crested Helmetshrike</t>
  </si>
  <si>
    <t>Schouteden, 1933</t>
  </si>
  <si>
    <t>Yellow-crested Helmetshrike</t>
  </si>
  <si>
    <t>ec Democratic Republic of the Congo</t>
  </si>
  <si>
    <t>Red-billed Helmetshrike</t>
  </si>
  <si>
    <t>Guinea and Mali to Togo</t>
  </si>
  <si>
    <t>Benin to Cameroon</t>
  </si>
  <si>
    <t>Rufous-bellied Helmetshrike</t>
  </si>
  <si>
    <t>Cameroon and the Central African Republic to nw DR Congo</t>
  </si>
  <si>
    <t>c, ne DR Congo to w Uganda</t>
  </si>
  <si>
    <t>retzii</t>
  </si>
  <si>
    <t>Wahlberg, 1856</t>
  </si>
  <si>
    <t>Retz's Helmetshrike</t>
  </si>
  <si>
    <t>graculinus</t>
  </si>
  <si>
    <t>e Zambia and w Tanzania to ne South Africa, Swaziland and Mozambique</t>
  </si>
  <si>
    <t>Angola to se DR Congo and nw Zambia</t>
  </si>
  <si>
    <t>s Angola and s Zambia to n South Africa</t>
  </si>
  <si>
    <t>gabela</t>
  </si>
  <si>
    <t>Gabela Helmetshrike</t>
  </si>
  <si>
    <t>scopifrons</t>
  </si>
  <si>
    <t>Chestnut-fronted Helmetshrike</t>
  </si>
  <si>
    <t>kirki</t>
  </si>
  <si>
    <t>(Sclater, WL, 1924)</t>
  </si>
  <si>
    <t>keniensis</t>
  </si>
  <si>
    <t>(Van Someren, 1923)</t>
  </si>
  <si>
    <t>c Kenya</t>
  </si>
  <si>
    <t>se Tanzania to Zimbabwe and Mozambique</t>
  </si>
  <si>
    <t>Hemipus</t>
  </si>
  <si>
    <t>Bar-winged Flycatcher-shrike</t>
  </si>
  <si>
    <t>Himalayas from nw India to e China, Indian Pen. and Sri Lanka, Vietnam, Sumatra and Borneo</t>
  </si>
  <si>
    <t>Himalayas to n Myanmar and n Indochina</t>
  </si>
  <si>
    <t>India to s Myanmar and s Indochina</t>
  </si>
  <si>
    <t>Black-winged Flycatcher-shrike</t>
  </si>
  <si>
    <t>Malay Pen., Sumatra, Simeulue and Nias (w of n Sumatra), Riau and Lingga is. (e of c Sumatra), Bangka and Belitung (e of s Sumatra), Java, Bali, Borneo and Banggi (n of ne Borneo)</t>
  </si>
  <si>
    <t>Tephrodornis</t>
  </si>
  <si>
    <t>Large Woodshrike</t>
  </si>
  <si>
    <t>pelvicus</t>
  </si>
  <si>
    <t>e Himalayas to n Myanmar</t>
  </si>
  <si>
    <t>jugans</t>
  </si>
  <si>
    <t>e Myanmar, s China and n Thailand</t>
  </si>
  <si>
    <t>verneyi</t>
  </si>
  <si>
    <t>Kinnear, 1924</t>
  </si>
  <si>
    <t>se Myanmar, sw Thailand and n Malay Pen.</t>
  </si>
  <si>
    <t>Robinson &amp; Kloss, 1918</t>
  </si>
  <si>
    <t>s Malay Pen. and n Sumatra</t>
  </si>
  <si>
    <t>Büttikofer, 1887</t>
  </si>
  <si>
    <t>mekongensis</t>
  </si>
  <si>
    <t>Meyer de Schauensee, 1946</t>
  </si>
  <si>
    <t>Ogilvie-Grant, 1910</t>
  </si>
  <si>
    <t>n Laos, n Vietnam and Hainan (off se China)</t>
  </si>
  <si>
    <t>latouchei</t>
  </si>
  <si>
    <t>Kinnear, 1925</t>
  </si>
  <si>
    <t>Malabar Woodshrike</t>
  </si>
  <si>
    <t>w peninsular India</t>
  </si>
  <si>
    <t>Common Woodshrike</t>
  </si>
  <si>
    <t>Ticehurst, 1920</t>
  </si>
  <si>
    <t>e India to s Laos</t>
  </si>
  <si>
    <t>orientis</t>
  </si>
  <si>
    <t>Cambodia and s Vietnam</t>
  </si>
  <si>
    <t>Sri Lanka Woodshrike</t>
  </si>
  <si>
    <t>Philentoma</t>
  </si>
  <si>
    <t>Eyton, 1845</t>
  </si>
  <si>
    <t>pyrhoptera</t>
  </si>
  <si>
    <t>Rufous-winged Philentoma</t>
  </si>
  <si>
    <t>Malay Pen. to Borneo</t>
  </si>
  <si>
    <t>Malay Pen., Sumatra and Borneo and satellites</t>
  </si>
  <si>
    <t>dubia</t>
  </si>
  <si>
    <t>Natunas Is. (nw of Borneo)</t>
  </si>
  <si>
    <t>velata</t>
  </si>
  <si>
    <t>Maroon-breasted Philentoma</t>
  </si>
  <si>
    <t>Malay Pen., Java and Borneo</t>
  </si>
  <si>
    <t>caesia</t>
  </si>
  <si>
    <t>Megabyas</t>
  </si>
  <si>
    <t>African Shrike-flycatcher</t>
  </si>
  <si>
    <t>Guinea to w DR Congo</t>
  </si>
  <si>
    <t>Jackson, FJ, 1904</t>
  </si>
  <si>
    <t>n Angola and c DR Congo to s Sudan, w Kenya, nw Tanzania, s DR Congo and nw Zambia</t>
  </si>
  <si>
    <t>Bias</t>
  </si>
  <si>
    <t>Black-and-white Shrike-flycatcher</t>
  </si>
  <si>
    <t>Sierra Leone to n Angola, DR Congo and Uganda</t>
  </si>
  <si>
    <t>changamwensis</t>
  </si>
  <si>
    <t>c Kenya and e Tanzania</t>
  </si>
  <si>
    <t>clarens</t>
  </si>
  <si>
    <t>Clancey, 1966</t>
  </si>
  <si>
    <t>s Malawi to Zimbabwe and Mozambique</t>
  </si>
  <si>
    <t>Pityriasidae</t>
  </si>
  <si>
    <t>Bristlehead</t>
  </si>
  <si>
    <t>Pityriasis</t>
  </si>
  <si>
    <t>gymnocephala</t>
  </si>
  <si>
    <t>Bornean Bristlehead</t>
  </si>
  <si>
    <t>Artamidae</t>
  </si>
  <si>
    <t>Woodswallows, Butcherbirds &amp; Allies</t>
  </si>
  <si>
    <t>Artamus</t>
  </si>
  <si>
    <t>Ashy Woodswallow</t>
  </si>
  <si>
    <t>India to se China and Indochina</t>
  </si>
  <si>
    <t>leucorynchus</t>
  </si>
  <si>
    <t>White-breasted Woodswallow</t>
  </si>
  <si>
    <t>AU, OR</t>
  </si>
  <si>
    <t>Andaman Is., Indonesian Arch., Philippines, New Guinea region, n, e Australia, Vanuatu, New Caledonia and Palau (w Caroline Is., w Micronesia)</t>
  </si>
  <si>
    <t xml:space="preserve">Philippines to Natuna Is. (nw of Borneo), Borneo and islands off n coast and Maratua (e of ne Borneo) </t>
  </si>
  <si>
    <t>amydrus</t>
  </si>
  <si>
    <t>w Malay Pen., Sumatra, Bangka (e of s Sumatra), Java, Masalembu (n of e Java), Bali and Kangean Is. (n of Bali)</t>
  </si>
  <si>
    <t>Andaman Is. and Coco Is. (n of Andaman Is.)</t>
  </si>
  <si>
    <t>Sulawesi and satellites, including Banggai Is. (e of Sulawesi) and Lombok to Timor and Wetar (Lesser Sundas)</t>
  </si>
  <si>
    <t xml:space="preserve">Babar (far e Lesser Sundas) and Tanimbar Is. (s Moluccas) </t>
  </si>
  <si>
    <t>Moluccas, New Guinea and satellites, and n, e Australia</t>
  </si>
  <si>
    <t>melaleucus</t>
  </si>
  <si>
    <t>Grande Terre, Ile des Pins, and Lifou and Mare (c, e Loyalty Is.; New Caledonia)</t>
  </si>
  <si>
    <t>Vanuatu including Banks Is.</t>
  </si>
  <si>
    <t>Fiji Woodswallow</t>
  </si>
  <si>
    <t>Viti Levu, Vanua Levu, Taveuni and satellites (Fiji, sw Polynesia)</t>
  </si>
  <si>
    <t>Ivory-backed Woodswallow</t>
  </si>
  <si>
    <t>Sulawesi, Lembeh (e of ne Sulawesi), Togian Is. (between ne and ec Sulawesi), Butung (s of se Sulawesi), Banggai and Sula is. (e of Sulawesi)</t>
  </si>
  <si>
    <t>Great Woodswallow</t>
  </si>
  <si>
    <t>White-backed Woodswallow</t>
  </si>
  <si>
    <t>Masked Woodswallow</t>
  </si>
  <si>
    <t>Australia (except n Cape York Pen. and Tasmania)</t>
  </si>
  <si>
    <t>White-browed Woodswallow</t>
  </si>
  <si>
    <t>ne WA to ne QLC and s to se SA and VIC (c, e Australia)</t>
  </si>
  <si>
    <t>Black-faced Woodswallow</t>
  </si>
  <si>
    <t>e Lesser Sundas, Australia and sc New Guinea</t>
  </si>
  <si>
    <t>Semau, Timor, Leti and Sermata (e Lesser Sundas)</t>
  </si>
  <si>
    <t>normani</t>
  </si>
  <si>
    <t>inkermani</t>
  </si>
  <si>
    <t>ec to se QLD (ec Australia)</t>
  </si>
  <si>
    <t>c, n WA to nc QLD and n VIC (w, nw Australia to inland se)</t>
  </si>
  <si>
    <t>Dusky Woodswallow</t>
  </si>
  <si>
    <t>s, e Australia and Tasmania</t>
  </si>
  <si>
    <t>nc QLD to se SA and Tasmania (ne to se Australia)</t>
  </si>
  <si>
    <t>perthi</t>
  </si>
  <si>
    <t>sw WA to sc SA (sw to sc Australia)</t>
  </si>
  <si>
    <t>Little Woodswallow</t>
  </si>
  <si>
    <t>ne WA to ne QLD (except far n Cape York Pen.) and n NSW (n to e Australia)</t>
  </si>
  <si>
    <t>w WA to sc NT and ec SA (wc and c Australia)</t>
  </si>
  <si>
    <t>Peltops</t>
  </si>
  <si>
    <t>blainvillii</t>
  </si>
  <si>
    <t>Lowland Peltops</t>
  </si>
  <si>
    <t>lowlands of New Guinea (except sc)</t>
  </si>
  <si>
    <t>Mountain Peltops</t>
  </si>
  <si>
    <t>Melloria</t>
  </si>
  <si>
    <t>quoyi</t>
  </si>
  <si>
    <t>Black Butcherbird</t>
  </si>
  <si>
    <t>New Guinea region and n Australia</t>
  </si>
  <si>
    <t>Raja Ampat Is. (nw of New Guinea), Yapen (Geelvink Bay is., nw New Guinea) and New Guinea (except sc)</t>
  </si>
  <si>
    <t>spaldingi</t>
  </si>
  <si>
    <t>(Masters, 1878)</t>
  </si>
  <si>
    <t>ne WA, n NT including Tiwi Is. (nc Australia)</t>
  </si>
  <si>
    <t>alecto</t>
  </si>
  <si>
    <t>Aru Is. (sw of New Guinea), Trans-Fly (sc New Guinea), Daru (e of sc New Guinea) and n Torres Strait is., ne QLD (far ne Australia)</t>
  </si>
  <si>
    <t>(De Vis, 1883)</t>
  </si>
  <si>
    <t>ne to nc QLD (ne Australia)</t>
  </si>
  <si>
    <t>Gymnorhina</t>
  </si>
  <si>
    <t>tibicen</t>
  </si>
  <si>
    <t>Australian Magpie</t>
  </si>
  <si>
    <t>papuana</t>
  </si>
  <si>
    <t>eylandtensis</t>
  </si>
  <si>
    <t>ne WA to nw QLD (interior n Australia)</t>
  </si>
  <si>
    <t>s Cape York Pen., ne QLD to ne SA and se NSW (ne, ec to se Australia)</t>
  </si>
  <si>
    <t>tyrannica</t>
  </si>
  <si>
    <t>se SA to se VIC (coastal se Australia)</t>
  </si>
  <si>
    <t>telonocua</t>
  </si>
  <si>
    <t>Campbell, AJ, 1895</t>
  </si>
  <si>
    <t>wc to nc WA (w Australia)</t>
  </si>
  <si>
    <t>Cracticus</t>
  </si>
  <si>
    <t>Grey Butcherbird</t>
  </si>
  <si>
    <t>wc WA and sw WA to ne QLD (except far n) and ec NSW (w, s, e Australia)</t>
  </si>
  <si>
    <t>ne NSW to VIC (se Australia)</t>
  </si>
  <si>
    <t>Silver-backed Butcherbird</t>
  </si>
  <si>
    <t>Top End, n NT (nc Australia)</t>
  </si>
  <si>
    <t>Black-backed Butcherbird</t>
  </si>
  <si>
    <t>sc, se New Guinea and Cape York Pen. (ne Australia)</t>
  </si>
  <si>
    <t>Pied Butcherbird</t>
  </si>
  <si>
    <t>w SA to c QLD, c SA (w, c, n Australia)</t>
  </si>
  <si>
    <t>Cape York Pen., ne QLD to n VIC (e Australia)</t>
  </si>
  <si>
    <t>cassicus</t>
  </si>
  <si>
    <t>Hooded Butcherbird</t>
  </si>
  <si>
    <t>New Guinea and satellites (except se is.)</t>
  </si>
  <si>
    <t>louisiadensis</t>
  </si>
  <si>
    <t>Tagula Butcherbird</t>
  </si>
  <si>
    <t>Tagula and Sabara (nw of Tagula; c Louisiade Arch., e of se New Guinea)</t>
  </si>
  <si>
    <t>Strepera</t>
  </si>
  <si>
    <t>graculina</t>
  </si>
  <si>
    <t>Pied Currawong</t>
  </si>
  <si>
    <t>e Australia and Lord Howe I. (e of Australia)</t>
  </si>
  <si>
    <t>White, HL, 1923</t>
  </si>
  <si>
    <t>se Cape York Pen., tropical ne QLD (ne Australia)</t>
  </si>
  <si>
    <t>nc QLD to ec NSW (e Australia)</t>
  </si>
  <si>
    <t>ec NSW to VIC (se Australia)</t>
  </si>
  <si>
    <t>sw VIC (se Australia)</t>
  </si>
  <si>
    <t>Black Currawong</t>
  </si>
  <si>
    <t>parvior</t>
  </si>
  <si>
    <t>Flinders I. (Furneaux group, e Bass Strait; se Australia)</t>
  </si>
  <si>
    <t>colei</t>
  </si>
  <si>
    <t>King I. (w Bass Strait; se Australia)</t>
  </si>
  <si>
    <t>Grey Currawong</t>
  </si>
  <si>
    <t>s Australia, Kangaroo I. and Tasmania (se Australia)</t>
  </si>
  <si>
    <t>sw VIC to ec NSW (se Australia)</t>
  </si>
  <si>
    <t>arguta</t>
  </si>
  <si>
    <t>se SA to w VIC (sc to se Australia)</t>
  </si>
  <si>
    <t>Rhagologidae</t>
  </si>
  <si>
    <t>Mottled Berryhunter</t>
  </si>
  <si>
    <t>Rhagologus</t>
  </si>
  <si>
    <t>PHY, TAX, SEQ, ENG</t>
  </si>
  <si>
    <t>Aegithinidae</t>
  </si>
  <si>
    <t>Ioras</t>
  </si>
  <si>
    <t>Aegithina</t>
  </si>
  <si>
    <t>tiphia</t>
  </si>
  <si>
    <t>Common Iora</t>
  </si>
  <si>
    <t>Hall, BP, 1957</t>
  </si>
  <si>
    <t>s, e India and n, c Myanmar</t>
  </si>
  <si>
    <t>Baker, ECS, 1922</t>
  </si>
  <si>
    <t>c peninsular India</t>
  </si>
  <si>
    <t>n India to w Myanmar</t>
  </si>
  <si>
    <t>philipi</t>
  </si>
  <si>
    <t>Oustalet, 1886</t>
  </si>
  <si>
    <t>sc China, e Myanmar, n Thailand and n, c Indochina</t>
  </si>
  <si>
    <t>horizoptera</t>
  </si>
  <si>
    <t>se Myanmar, sw Thailand, Malay Pen., Sumatra, Nias (w of n Sumatra), Riau and Lingga is. (e of c Sumatra) and Bangka (e of s Sumatra)</t>
  </si>
  <si>
    <t>Borneo except ne</t>
  </si>
  <si>
    <t>aequanimis</t>
  </si>
  <si>
    <t>Bangs, 1922</t>
  </si>
  <si>
    <t>Sabah (ne Borneo) and satellites, and Palawan group (sw Philippines)</t>
  </si>
  <si>
    <t>nigrolutea</t>
  </si>
  <si>
    <t>(Marshall, GFL, 1876)</t>
  </si>
  <si>
    <t>Marshall's Iora</t>
  </si>
  <si>
    <t>nw India and Sri Lanka</t>
  </si>
  <si>
    <t>viridissima</t>
  </si>
  <si>
    <t>Green Iora</t>
  </si>
  <si>
    <t>Malay Pen., Sumatra and satellites, n Natuna Is. (nw of Borneo) and Borneo</t>
  </si>
  <si>
    <t>thapsina</t>
  </si>
  <si>
    <t>Anambas Is. (e of Malay Pen.)</t>
  </si>
  <si>
    <t>Great Iora</t>
  </si>
  <si>
    <t>s Myanmar and s China s to n Malay Pen., s Laos and c Vietnam</t>
  </si>
  <si>
    <t>xanthotis</t>
  </si>
  <si>
    <t>Campephagidae</t>
  </si>
  <si>
    <t>Cuckooshrikes</t>
  </si>
  <si>
    <t>Pericrocotus</t>
  </si>
  <si>
    <t>White-bellied Minivet</t>
  </si>
  <si>
    <t>Jerdon's Minivet</t>
  </si>
  <si>
    <t>igneus</t>
  </si>
  <si>
    <t>Fiery Minivet</t>
  </si>
  <si>
    <t>Malay Pen., Sumatra, Borneo and Palawan (sw Philippines)</t>
  </si>
  <si>
    <t>Malay Pen. to Sumatra, Nias (w of n Sumatra), Borneo and Palawan (sw Philippines)</t>
  </si>
  <si>
    <t>trophis</t>
  </si>
  <si>
    <t>Small Minivet</t>
  </si>
  <si>
    <t>Pakistan, India and Sri Lanka to Vietnam and n Malay Pen.; disjunctly Java and Bali</t>
  </si>
  <si>
    <t>nw Himalayas and n India</t>
  </si>
  <si>
    <t>c Himalayas and e India through c, se Myanmar to nw peninsular Thailand and Andaman Is.</t>
  </si>
  <si>
    <t>ne Myanmar, n Thailand and Laos</t>
  </si>
  <si>
    <t>sacerdos</t>
  </si>
  <si>
    <t>Riley, 1940</t>
  </si>
  <si>
    <t>solaris</t>
  </si>
  <si>
    <t>Grey-chinned Minivet</t>
  </si>
  <si>
    <t>Himalayas from wc Nepal to e China, Taiwan, Vietnam, Sumatra and Borneo</t>
  </si>
  <si>
    <t>c, e Himalayas, n, w Myanmar</t>
  </si>
  <si>
    <t>rubrolimbatus</t>
  </si>
  <si>
    <t>e, se Myanmar and n Thailand</t>
  </si>
  <si>
    <t>montpellieri</t>
  </si>
  <si>
    <t>se China, Taiwan, Hainan, ne Laos and n Vietnam</t>
  </si>
  <si>
    <t>nassovicus</t>
  </si>
  <si>
    <t>Deignan, 1938</t>
  </si>
  <si>
    <t>montane Malay Pen. and w Sumatra</t>
  </si>
  <si>
    <t>Sharpe, 1889</t>
  </si>
  <si>
    <t>miniatus</t>
  </si>
  <si>
    <t>Sunda Minivet</t>
  </si>
  <si>
    <t>Short-billed Minivet</t>
  </si>
  <si>
    <t>Himalayas to Laos</t>
  </si>
  <si>
    <t>c, e Himalayas, ne India</t>
  </si>
  <si>
    <t>(McClelland, 1840)</t>
  </si>
  <si>
    <t>ne India and n Myanmar to sc China</t>
  </si>
  <si>
    <t>se Myanmar and nw Thailand</t>
  </si>
  <si>
    <t>Stresemann, 1923</t>
  </si>
  <si>
    <t>se China, Laos and n Vietnam</t>
  </si>
  <si>
    <t>lansbergei</t>
  </si>
  <si>
    <t>Büttikofer, 1886</t>
  </si>
  <si>
    <t>Little Minivet</t>
  </si>
  <si>
    <t>ethologus</t>
  </si>
  <si>
    <t>Bangs &amp; Phillips, JC, 1914</t>
  </si>
  <si>
    <t>Long-tailed Minivet</t>
  </si>
  <si>
    <t>favillaceus</t>
  </si>
  <si>
    <t>e Nepal and ne India to sc China</t>
  </si>
  <si>
    <t>ne India and n Myanmar to c China</t>
  </si>
  <si>
    <t>n Thailand, n Laos and n Vietnam</t>
  </si>
  <si>
    <t>yvettae</t>
  </si>
  <si>
    <t>Bangs, 1921</t>
  </si>
  <si>
    <t>ne Myanmar and s China</t>
  </si>
  <si>
    <t>Ripley, 1952</t>
  </si>
  <si>
    <t>se Assam (ne India) and w Myanmar</t>
  </si>
  <si>
    <t>Baker, ECS, 1924</t>
  </si>
  <si>
    <t>e Myanmar and nw Thailand</t>
  </si>
  <si>
    <t>Orange Minivet</t>
  </si>
  <si>
    <t>Scarlet Minivet</t>
  </si>
  <si>
    <t>Himalayas to Indonesia, Philippines</t>
  </si>
  <si>
    <t>siebersi</t>
  </si>
  <si>
    <t>Rensch, 1928</t>
  </si>
  <si>
    <t>minythomelas</t>
  </si>
  <si>
    <t>Himalayas to sw China</t>
  </si>
  <si>
    <t>ne India, n Myanmar, s China, Hainan and n Indochina</t>
  </si>
  <si>
    <t>semiruber</t>
  </si>
  <si>
    <t>Whistler &amp; Kinnear, 1933</t>
  </si>
  <si>
    <t>ec India, s Myanmar, Thailand and c, s Indochina</t>
  </si>
  <si>
    <t>flammifer</t>
  </si>
  <si>
    <t>se Myanmar, s Thailand and n, c Malay Pen.</t>
  </si>
  <si>
    <t>s Malay Pen., Sumatra and e satellites</t>
  </si>
  <si>
    <t>Luzon and Negros (n, c Philippines)</t>
  </si>
  <si>
    <t>Samar, Bohol and Leyte (ec Philippines)</t>
  </si>
  <si>
    <t>Mt. Apo (se Mindanao, s Philippines)</t>
  </si>
  <si>
    <t>gonzalesi</t>
  </si>
  <si>
    <t>Ripley &amp; Rabor, 1961</t>
  </si>
  <si>
    <t>n, e Mindanao (s Philippines)</t>
  </si>
  <si>
    <t>nigroluteus</t>
  </si>
  <si>
    <t>Parkes, 1981</t>
  </si>
  <si>
    <t>sc Mindanao (s Philippines)</t>
  </si>
  <si>
    <t>marchesae</t>
  </si>
  <si>
    <t>Jolo and Capual is. (Sulu Arch., s Philippines)</t>
  </si>
  <si>
    <t>Ashy Minivet</t>
  </si>
  <si>
    <t>se Siberia, ne China, Korean Pen. and Japan (main is.)</t>
  </si>
  <si>
    <t>se Asia to Sumatra, n Borneo, n Sulawesi and n Philippines</t>
  </si>
  <si>
    <t>tegimae</t>
  </si>
  <si>
    <t>Ryukyu Minivet</t>
  </si>
  <si>
    <t>Ryukyu Is., expanding n to Honshu (c, s Japan)</t>
  </si>
  <si>
    <t>cantonensis</t>
  </si>
  <si>
    <t>Swinhoe's Minivet</t>
  </si>
  <si>
    <t>c, se China</t>
  </si>
  <si>
    <t>Rosy Minivet</t>
  </si>
  <si>
    <t>Himalayas to s China, Myanmar and nw Vietnam</t>
  </si>
  <si>
    <t>c India, Thailand, Laos and s Vietnam</t>
  </si>
  <si>
    <t>Ceblepyris</t>
  </si>
  <si>
    <t>Madagascar Cuckooshrike</t>
  </si>
  <si>
    <t>Madagascar (except central)</t>
  </si>
  <si>
    <t>(Delacour, 1931)</t>
  </si>
  <si>
    <t>(Milne-Edwards &amp; Oustalet, 1885)</t>
  </si>
  <si>
    <t>Comoros Cuckooshrike</t>
  </si>
  <si>
    <t>montane w, wc Comoros</t>
  </si>
  <si>
    <t>Grauer's Cuckooshrike</t>
  </si>
  <si>
    <t>White-breasted Cuckooshrike</t>
  </si>
  <si>
    <t>Grey Cuckooshrike</t>
  </si>
  <si>
    <t>(Sharpe, 1891)</t>
  </si>
  <si>
    <t>se Nigeria, w Cameroon, Bioko I. and Equatorial Guinea; se Sudan and Ethiopia through e DR Congo s to nw Mozambique</t>
  </si>
  <si>
    <t>Zimbabwe and c Mozambique to s South Africa</t>
  </si>
  <si>
    <t>Coracina</t>
  </si>
  <si>
    <t>caeruleogrisea</t>
  </si>
  <si>
    <t>Stout-billed Cuckooshrike</t>
  </si>
  <si>
    <t>Halmahera, Bird's Head and Neck (nw New Guinea), Yapen (Geelvink Bay is., nw New Guinea), Aru Is. (sw of New Guinea) and New Guinea (except sc)</t>
  </si>
  <si>
    <t>Hooded Cuckooshrike</t>
  </si>
  <si>
    <t>Cerulean Cuckooshrike</t>
  </si>
  <si>
    <t>montane Sulawesi (except sw)</t>
  </si>
  <si>
    <t>rileyi</t>
  </si>
  <si>
    <t>tonkeana</t>
  </si>
  <si>
    <t>(Meyer, AB, 1903)</t>
  </si>
  <si>
    <t>montane e Sulawesi</t>
  </si>
  <si>
    <t>Pied Cuckooshrike</t>
  </si>
  <si>
    <t>Sulawesi and satellites, including Sangihe Is. (n of Sulawesi), Togian Is. (between ne and ec Sulawesi) and Peleng (Banggai Is., e of Sulawesi)</t>
  </si>
  <si>
    <t>(Rüppell, 1839)</t>
  </si>
  <si>
    <t>Ground Cuckooshrike</t>
  </si>
  <si>
    <t>Barred Cuckooshrike</t>
  </si>
  <si>
    <t>New Guinea region, e Australia, Bismarck Arch. and Solomon Is.</t>
  </si>
  <si>
    <t>Waigeo and Gam (s of Waigeo; Raja Ampat Is., nw of New Guinea), Aru Is. (sw of New Guinea), Bird's Head and Neck (nw New Guinea), n coastal mts. and se New Guinea</t>
  </si>
  <si>
    <t>sublineata</t>
  </si>
  <si>
    <t>(Sclater, PL, 1879)</t>
  </si>
  <si>
    <t>New Ireland, New Britain and Lolobau (to n of e New Britain; e Bismarck Arch.)</t>
  </si>
  <si>
    <t>(Tristram, 1892)</t>
  </si>
  <si>
    <t>Buka to Isabel (nw to ec Solomon Is.)</t>
  </si>
  <si>
    <t>ombriosa</t>
  </si>
  <si>
    <t>makirae</t>
  </si>
  <si>
    <t>ne Cape York Pen., ne QLD to se NSW (e Australia)</t>
  </si>
  <si>
    <t>Black-faced Cuckooshrike</t>
  </si>
  <si>
    <t>sw, s, n, e Australia and sc coast of se New Guinea</t>
  </si>
  <si>
    <t>to c, s Moluccas, Lesser Sundas, New Guinea region, Bismarck Arch., w Solomon Is. and New Caledonia</t>
  </si>
  <si>
    <t>to e Australia</t>
  </si>
  <si>
    <t>boyeri</t>
  </si>
  <si>
    <t>Boyer's Cuckooshrike</t>
  </si>
  <si>
    <t>Salawati and Misool (Raja Ampat Is., nw of New Guinea), Yapen (Geelvink Bay is., nw New Guinea), Bird's Head and Neck (nw New Guinea) and n New Guinea</t>
  </si>
  <si>
    <t>s, se New Guinea</t>
  </si>
  <si>
    <t>Buru Cuckooshrike</t>
  </si>
  <si>
    <t>Wallacean Cuckooshrike</t>
  </si>
  <si>
    <t>Sumbawa to Sermata (Lesser Sundas) and s Moluccas</t>
  </si>
  <si>
    <t>alfrediana</t>
  </si>
  <si>
    <t>Lembata (=Lomblen), Pantar and Alor (ec Lesser Sundas)</t>
  </si>
  <si>
    <t>(Meyer, AB, 1881)</t>
  </si>
  <si>
    <t>Rote to Sermata (e Lesser Sundas)</t>
  </si>
  <si>
    <t>unimoda</t>
  </si>
  <si>
    <t>welchmani</t>
  </si>
  <si>
    <t>North Melanesian Cuckooshrike</t>
  </si>
  <si>
    <t>(Mathews, 1928)</t>
  </si>
  <si>
    <t>kulambangrae</t>
  </si>
  <si>
    <t>Rothschild &amp; Hartert, EJO, 1916</t>
  </si>
  <si>
    <t>Kolombangara, New Georgia and Vangunu (e New Georgia group, wc Solomon Is.)</t>
  </si>
  <si>
    <t>Isabel (ec Solomon Is.)</t>
  </si>
  <si>
    <t>amadonis</t>
  </si>
  <si>
    <t>Cain &amp; Galbraith, ICJ, 1955</t>
  </si>
  <si>
    <t>South Melanesian Cuckooshrike</t>
  </si>
  <si>
    <t>Vanuatu and New Caledonia including Loyalty Is.</t>
  </si>
  <si>
    <t>thilenii</t>
  </si>
  <si>
    <t>Santo, Malo and Malekula (wc Vanuatu)</t>
  </si>
  <si>
    <t>seiuncta</t>
  </si>
  <si>
    <t>Mayr &amp; Ripley, 1941</t>
  </si>
  <si>
    <t>Lifou (c Loyalty Is., New Caledonia)</t>
  </si>
  <si>
    <t>Bar-bellied Cuckooshrike</t>
  </si>
  <si>
    <t>se Asia to Philippines, Sumatra and Borneo</t>
  </si>
  <si>
    <t>sumatrensis</t>
  </si>
  <si>
    <t>Malay Pen., Tioman (e of Malay Pen.), Sumatra, Mentawai Is. (w of c Sumatra), Riau Is. (e of c Sumatra), Borneo and satellites</t>
  </si>
  <si>
    <t>babiensis</t>
  </si>
  <si>
    <t>Babi (w of n Sumatra)</t>
  </si>
  <si>
    <t>kannegieteri</t>
  </si>
  <si>
    <t>(Büttikofer, 1896)</t>
  </si>
  <si>
    <t>bungurensis</t>
  </si>
  <si>
    <t>Anambas and Natuna is. (e of Malay Pen.)</t>
  </si>
  <si>
    <t>Mindoro and Tablas (wc Philippines)</t>
  </si>
  <si>
    <t>panayensis</t>
  </si>
  <si>
    <t>West Visayas (c Philippines)</t>
  </si>
  <si>
    <t>boholensis</t>
  </si>
  <si>
    <t>kochii</t>
  </si>
  <si>
    <t>(Kutter, 1882)</t>
  </si>
  <si>
    <t>guillemardi</t>
  </si>
  <si>
    <t>(Salvadori, 1886)</t>
  </si>
  <si>
    <t>Javan Cuckooshrike</t>
  </si>
  <si>
    <t>Large Cuckooshrike</t>
  </si>
  <si>
    <t>(Blyth, 1866)</t>
  </si>
  <si>
    <t>andamana</t>
  </si>
  <si>
    <t>Andaman Is. (w of s Myanmar)</t>
  </si>
  <si>
    <t>rexpineti</t>
  </si>
  <si>
    <t>se China, Taiwan, n Laos and n Vietnam</t>
  </si>
  <si>
    <t>larvivora</t>
  </si>
  <si>
    <t>Myanmar and s China to s Indochina</t>
  </si>
  <si>
    <t>larutensis</t>
  </si>
  <si>
    <t>dobsoni</t>
  </si>
  <si>
    <t>Andaman Cuckooshrike</t>
  </si>
  <si>
    <t>Slaty Cuckooshrike</t>
  </si>
  <si>
    <t>White-rumped Cuckooshrike</t>
  </si>
  <si>
    <t>Sulawesi and satellites, including Togian Is. (between ne and ec Sulawesi)</t>
  </si>
  <si>
    <t>Sunda Cuckooshrike</t>
  </si>
  <si>
    <t>montane Sumatra, Java and Borneo</t>
  </si>
  <si>
    <t>White-bellied Cuckooshrike</t>
  </si>
  <si>
    <t>Moluccas, New Guinea region, Bismarck Arch. and Solomon Is.</t>
  </si>
  <si>
    <t>Morotai to Obi (n Moluccas), Raja Ampat Is. (nw of New Guinea), Geelvink Bay is. (nw New Guinea), mainland New Guinea, Lesser Sundas and Kai Is. (se Moluccas)</t>
  </si>
  <si>
    <t>sc to se New Guinea</t>
  </si>
  <si>
    <t>oriomo</t>
  </si>
  <si>
    <t>sc New Guinea, Torres Strait is. and Cape York Pen., ne QLD (ne Australia)</t>
  </si>
  <si>
    <t>Aru Is. (sw of New Guinea) and ne WA to nw QLD (nw, nc Australia)</t>
  </si>
  <si>
    <t>apsleyi</t>
  </si>
  <si>
    <t>Melville I. (Tiwi Is., n of NT) and adjacent coastal NT (nc Australia)</t>
  </si>
  <si>
    <t>artamoides</t>
  </si>
  <si>
    <t>ec QLC to sc QLD (ec Australia)</t>
  </si>
  <si>
    <t>nc NSW to VIC (se Australia)</t>
  </si>
  <si>
    <t>New Hanover (=Lavongai), New Ireland, New Britain, and many satellites (e Bismarck Arch.)</t>
  </si>
  <si>
    <t>Buka, Bougainville, Shortland, Choiseul, Isabel and Florida Is. (n, c Solomon Is.)</t>
  </si>
  <si>
    <t>New Georgia group, Russell (=Pavuvu) and Guadalcanal (c, se Solomon Is.)</t>
  </si>
  <si>
    <t>eyerdami</t>
  </si>
  <si>
    <t>Manus Cuckooshrike</t>
  </si>
  <si>
    <t>Manus and Los Negros (to e of Manus; Admiralty Is., nw Bismarck Arch.)</t>
  </si>
  <si>
    <t>Moluccan Cuckooshrike</t>
  </si>
  <si>
    <t>Ternate, Halmahera, Kasiruta and Bacan (n Moluccas)</t>
  </si>
  <si>
    <t>Campephaga</t>
  </si>
  <si>
    <t>Black Cuckooshrike</t>
  </si>
  <si>
    <t>South Sudan and Kenya to Angola, Botswana and e South Africa</t>
  </si>
  <si>
    <t>phoenicea</t>
  </si>
  <si>
    <t>Red-shouldered Cuckooshrike</t>
  </si>
  <si>
    <t>Senegal and Gambia to Sierra Leone, e to Eritrea, Ethiopia and Kenya</t>
  </si>
  <si>
    <t>petiti</t>
  </si>
  <si>
    <t>Oustalet, 1884</t>
  </si>
  <si>
    <t>Petit's Cuckooshrike</t>
  </si>
  <si>
    <t>se Nigeria and sw Cameroon, se Gabon to nw Angola, e DR Congo and w Uganda, w Kenya</t>
  </si>
  <si>
    <t>quiscalina</t>
  </si>
  <si>
    <t>Finsch, 1869</t>
  </si>
  <si>
    <t>Purple-throated Cuckooshrike</t>
  </si>
  <si>
    <t>Guinea and Sierra Leone to n Angola</t>
  </si>
  <si>
    <t>martini</t>
  </si>
  <si>
    <t>Jackson, FJ, 1912</t>
  </si>
  <si>
    <t>s Sudan and w Kenya to e DR Congo and Zambia</t>
  </si>
  <si>
    <t>muenzneri</t>
  </si>
  <si>
    <t>Reichenow, 1915</t>
  </si>
  <si>
    <t>Lobotos</t>
  </si>
  <si>
    <t>Western Wattled Cuckooshrike</t>
  </si>
  <si>
    <t>oriolinus</t>
  </si>
  <si>
    <t>Bates, GL, 1909</t>
  </si>
  <si>
    <t>Eastern Wattled Cuckooshrike</t>
  </si>
  <si>
    <t>se Nigeria, s Cameroon and sw Central African Republic to Gabon and nw Congo and e DR Congo</t>
  </si>
  <si>
    <t>Campochaera</t>
  </si>
  <si>
    <t>sloetii</t>
  </si>
  <si>
    <t>Golden Cuckooshrike</t>
  </si>
  <si>
    <t>Bird's Head and Neck (nw New Guinea) and nc New Guinea</t>
  </si>
  <si>
    <t>flaviceps</t>
  </si>
  <si>
    <t>Malindangia</t>
  </si>
  <si>
    <t>mcgregori</t>
  </si>
  <si>
    <t>McGregor's Cuckooshrike</t>
  </si>
  <si>
    <t>Edolisoma</t>
  </si>
  <si>
    <t>anale</t>
  </si>
  <si>
    <t>New Caledonian Cuckooshrike</t>
  </si>
  <si>
    <t>ostentum</t>
  </si>
  <si>
    <t>(Ripley, 1952)</t>
  </si>
  <si>
    <t>White-winged Cuckooshrike</t>
  </si>
  <si>
    <t>montane West Visayas (Philippines)</t>
  </si>
  <si>
    <t>Blackish Cuckooshrike</t>
  </si>
  <si>
    <t>Luzon group and Cebu (n, c Philippines)</t>
  </si>
  <si>
    <t>(duPont, 1972)</t>
  </si>
  <si>
    <t>alterum †</t>
  </si>
  <si>
    <t>Wardlaw-Ramsay, RG, 1881</t>
  </si>
  <si>
    <t>montanum</t>
  </si>
  <si>
    <t>Black-bellied Cuckooshrike</t>
  </si>
  <si>
    <t>montane Bird's Head (nw New Guinea), Adelbert Range and Huon Pen. (ne New Guinea) and wc to se New Guinea</t>
  </si>
  <si>
    <t>bicinia</t>
  </si>
  <si>
    <t>Pale-shouldered Cicadabird</t>
  </si>
  <si>
    <t>Sumbawa, Flores, and Sumba (w, c Lesser Sundas)</t>
  </si>
  <si>
    <t>Kai Cicadabird</t>
  </si>
  <si>
    <t>Seram Laut, Banda, Watubela, Tayandu, Tanimbar and Kai Is. (s Moluccas) and Romang and Damar (far e Lesser Sundas)</t>
  </si>
  <si>
    <t>schisticeps</t>
  </si>
  <si>
    <t>Grey-headed Cuckooshrike</t>
  </si>
  <si>
    <t>New Guinea and nw, se satellites</t>
  </si>
  <si>
    <t>Neumann, 1917</t>
  </si>
  <si>
    <t>poliopsa</t>
  </si>
  <si>
    <t>s New Guinea (except Trans-Fly)</t>
  </si>
  <si>
    <t>ceramense</t>
  </si>
  <si>
    <t>Pale Cicadabird</t>
  </si>
  <si>
    <t>nc, c Moluccas</t>
  </si>
  <si>
    <t>Buru, Boano (nw of Seram) and Seram (c Moluccas)</t>
  </si>
  <si>
    <t>mindanense</t>
  </si>
  <si>
    <t>Black-bibbed Cicadabird</t>
  </si>
  <si>
    <t>Philippines (except West Visayas and Palawan group)</t>
  </si>
  <si>
    <t>(Parkes, 1971)</t>
  </si>
  <si>
    <t>elusum</t>
  </si>
  <si>
    <t>Makira Cicadabird</t>
  </si>
  <si>
    <t>Makira (=San Cristobal, se Solomon Is.)</t>
  </si>
  <si>
    <t>holopolium</t>
  </si>
  <si>
    <t>Solomons Cuckooshrike</t>
  </si>
  <si>
    <t>Buka to Guadalcanal (n to sc Solomon Is.)</t>
  </si>
  <si>
    <t>Kolombangara, New Georgia, Vangunu and Nggatokae (New Georgia group, wc Solomon Is.)</t>
  </si>
  <si>
    <t>morio</t>
  </si>
  <si>
    <t>Sulawesi Cicadabird</t>
  </si>
  <si>
    <t>talautense</t>
  </si>
  <si>
    <t>incertum</t>
  </si>
  <si>
    <t>Black-shouldered Cicadabird</t>
  </si>
  <si>
    <t>Raja Ampat Is. (nw of New Guinea), Mios Num (=Meos Num, nw of Yapen) and Yapen (Geelvink Bay is., nw New Guinea) and New Guinea (except sc)</t>
  </si>
  <si>
    <t>remotum</t>
  </si>
  <si>
    <t>Grey-capped Cicadabird</t>
  </si>
  <si>
    <t>Bismarck Arch. to Solomon Is.</t>
  </si>
  <si>
    <t>Lavongai (=New Hanover), New Ireland, Dyaul (=Djaul, s of nw New Ireland) and Feni (e of se New Ireland; ne Bismarck Arch.)</t>
  </si>
  <si>
    <t>ultimum</t>
  </si>
  <si>
    <t>Tabar, Lihir and Tanga Is. (e of c New Ireland; ne Bismarck Arch.)</t>
  </si>
  <si>
    <t>saturatius</t>
  </si>
  <si>
    <t>Buka to Bougainville and New Georgia group (n, c Solomon Is.)</t>
  </si>
  <si>
    <t>nisorium</t>
  </si>
  <si>
    <t>Mayr, 1950</t>
  </si>
  <si>
    <t>Russell Is. (=Pavuvu; sc Solomon Is.)</t>
  </si>
  <si>
    <t>erythropygium</t>
  </si>
  <si>
    <t>Guadalcanal, Savo (to n of Guadalcanal), Florida Is., Malaita and Ulawa (to se of Malaita; se Solomon Is.)</t>
  </si>
  <si>
    <t>Hartert, EJO, 1918</t>
  </si>
  <si>
    <t>Sula Cicadabird</t>
  </si>
  <si>
    <t>tenuirostre</t>
  </si>
  <si>
    <t>(Jardine, 1831)</t>
  </si>
  <si>
    <t>Common Cicadabird</t>
  </si>
  <si>
    <t>Wallacea, New Guinea region, e, s Australia, and Bismarck Arch.</t>
  </si>
  <si>
    <t>edithae</t>
  </si>
  <si>
    <t>pererratum</t>
  </si>
  <si>
    <t>kalaotuae</t>
  </si>
  <si>
    <t>Kalaotoa (se of s Sulawesi)</t>
  </si>
  <si>
    <t>emancipatum</t>
  </si>
  <si>
    <t>Tanahjampea (s of sw Sulawesi)</t>
  </si>
  <si>
    <t>timoriense</t>
  </si>
  <si>
    <t>Lembata, Alor and Timor (c, e Lesser Sundas)</t>
  </si>
  <si>
    <t>pelingi</t>
  </si>
  <si>
    <t>Banggai (e of Sulawesi)</t>
  </si>
  <si>
    <t>obiense</t>
  </si>
  <si>
    <t>amboinense</t>
  </si>
  <si>
    <t xml:space="preserve">Buru, Ambon, Seram and Seram Laut (se of Seram; c Moluccas) </t>
  </si>
  <si>
    <t>Sibley, 1946</t>
  </si>
  <si>
    <t>Mussau and Emirau (=Storm or Squally I., e of Mussau, St. Matthias Is., nc Bismarck Arch.)</t>
  </si>
  <si>
    <t>New Britain and Lolobau (n of e New Britain; se Bismarck Arch.)</t>
  </si>
  <si>
    <t>rooki</t>
  </si>
  <si>
    <t>Umboi (w of New Britain, sw Bismarck Arch.)</t>
  </si>
  <si>
    <t>nehrkorni</t>
  </si>
  <si>
    <t>Salvadori, 1890</t>
  </si>
  <si>
    <t>Waigeo (Raja Ampat Is., nw of New Guinea; known from one specimen)</t>
  </si>
  <si>
    <t>numforanum</t>
  </si>
  <si>
    <t>(Peters, JL &amp; Mayr, 1960)</t>
  </si>
  <si>
    <t>aruense</t>
  </si>
  <si>
    <t>Aru Is. (sw of New Guinea) and sw, sc New Guinea</t>
  </si>
  <si>
    <t>muellerii</t>
  </si>
  <si>
    <t>Kofiau and Misool (Raja Ampat Is., nw of New Guinea), New Guinea (except s), D'Entrecasteaux Arch. (e of se New Guinea), Long (w of New Britain) and Sakar (north of Umboi, w of New Britain; sw Bismarck Arch.)</t>
  </si>
  <si>
    <t>tagulanum</t>
  </si>
  <si>
    <t>rostratum</t>
  </si>
  <si>
    <t>melvillense</t>
  </si>
  <si>
    <t>to New Guinea and satellites</t>
  </si>
  <si>
    <t>Admiralty Cicadabird</t>
  </si>
  <si>
    <t>Palau Cicadabird</t>
  </si>
  <si>
    <t>Yap Cicadabird</t>
  </si>
  <si>
    <t>insperatum</t>
  </si>
  <si>
    <t>Pohnpei Cicadabird</t>
  </si>
  <si>
    <t>melas</t>
  </si>
  <si>
    <t>Black Cicadabird</t>
  </si>
  <si>
    <t>waigeuense</t>
  </si>
  <si>
    <t>tommasonis</t>
  </si>
  <si>
    <t>batantae</t>
  </si>
  <si>
    <t>Gyldenstolpe &amp; Mayr, 1955</t>
  </si>
  <si>
    <t>parvulum</t>
  </si>
  <si>
    <t>Halmahera Cuckooshrike</t>
  </si>
  <si>
    <t>Celebesica</t>
  </si>
  <si>
    <t>Strand, 1928</t>
  </si>
  <si>
    <t>Pygmy Cuckooshrike</t>
  </si>
  <si>
    <t>Cyanograucalus</t>
  </si>
  <si>
    <t>Blue Cuckooshrike</t>
  </si>
  <si>
    <t>Sierra Leone and Liberia to e, sw DR Congo</t>
  </si>
  <si>
    <t>Lalage</t>
  </si>
  <si>
    <t>Polynesian Triller</t>
  </si>
  <si>
    <t>Temotu (=Santa Cruz Is., se Solomon Is.), n, c Vanuatu, Fiji, Tonga and w Samoa (w, c Polynesia)</t>
  </si>
  <si>
    <t>Efate and satellites (sc Vanuatu)</t>
  </si>
  <si>
    <t>Santo to Emae (c Vanuatu)</t>
  </si>
  <si>
    <t>Utupua and Nendo (=Ndeni; c, s Santa Cruz Is.=Temotu, se Solomon Is.)</t>
  </si>
  <si>
    <t>Vanikoro (se Santa Cruz Is.=Temotu, se Solomon Is.)</t>
  </si>
  <si>
    <t>Yasawa group (nw Fiji) and islands of c Fiji (sw Polynesia)</t>
  </si>
  <si>
    <t>Wetmore, 1925</t>
  </si>
  <si>
    <t>Vanua Levu, Kioa, Taveuni and Qamea (nc Fiji, sw Polynesia)</t>
  </si>
  <si>
    <t>rotumae</t>
  </si>
  <si>
    <t>nesophila</t>
  </si>
  <si>
    <t>vauana</t>
  </si>
  <si>
    <t>Vava'u group (nc Tonga, sc Polynesia)</t>
  </si>
  <si>
    <t>keppeli</t>
  </si>
  <si>
    <t>Tafahi and Niuatoputapu (n Tonga, sc Polynesia)</t>
  </si>
  <si>
    <t>futunae</t>
  </si>
  <si>
    <t>Wallis and Futuna Is. (ne of Fiji, sw Polynesia)</t>
  </si>
  <si>
    <t>whitmeei</t>
  </si>
  <si>
    <t>Niue (sc Polynesia)</t>
  </si>
  <si>
    <t>Samoan Triller</t>
  </si>
  <si>
    <t>w Samoa (c Polynesia)</t>
  </si>
  <si>
    <t>Upolu (w Samoa, c Polynesia)</t>
  </si>
  <si>
    <t>sueurii</t>
  </si>
  <si>
    <t>White-shouldered Triller</t>
  </si>
  <si>
    <t>e Java, Bali, Lesser Sundas to Babar (far e), Sulawesi (except n) and satellites</t>
  </si>
  <si>
    <t>Long-tailed Triller</t>
  </si>
  <si>
    <t>Makira (se Solomon Is.), Vanuatu and New Caledonia including Loyalty Is.</t>
  </si>
  <si>
    <t>Makira (=San Cristobal) and Ugi (se Solomon Is.)</t>
  </si>
  <si>
    <t>Torres Is. and Banks Is. (n Vanuatu)</t>
  </si>
  <si>
    <t>Santo to Efate (c, n Vanuatu)</t>
  </si>
  <si>
    <t>Tanna, Erromango, Aneityum (s Vanuatu) and Loyalty Is. (New Caledonia)</t>
  </si>
  <si>
    <t>montrosieri</t>
  </si>
  <si>
    <t>leucopyga †</t>
  </si>
  <si>
    <t>White-winged Triller</t>
  </si>
  <si>
    <t>Port Moresby area (sc coast of se New Guinea) and Australia (except Tasmania)</t>
  </si>
  <si>
    <t>s populations migrate to n Australia</t>
  </si>
  <si>
    <t>Rufous-bellied Triller</t>
  </si>
  <si>
    <t>atrovirens</t>
  </si>
  <si>
    <t>Black-browed Triller</t>
  </si>
  <si>
    <t>Raja Ampat Is. (nw of New Guinea), Bird's Head and Neck (nw New Guinea) and nc, ne New Guinea</t>
  </si>
  <si>
    <t>Biak Triller</t>
  </si>
  <si>
    <t>White-browed Triller</t>
  </si>
  <si>
    <t>Varied Triller</t>
  </si>
  <si>
    <t>s New Guinea and satellites, Bismarck Arch. and n, e Australia</t>
  </si>
  <si>
    <t>Rothschild &amp; Hartert, EJO, 1917</t>
  </si>
  <si>
    <t>polygrammica</t>
  </si>
  <si>
    <t>Aru Is. (sw of New Guinea) and s, se New Guinea</t>
  </si>
  <si>
    <t>falsa</t>
  </si>
  <si>
    <t>Umboi (w of New Britain), New Britain, Duke of York Is. and other satellite islets (se Bismarck Arch.)</t>
  </si>
  <si>
    <t>karu</t>
  </si>
  <si>
    <t>ottomeyeri</t>
  </si>
  <si>
    <t>Lihir (n of c New Ireland, ne Bismarck Arch.)</t>
  </si>
  <si>
    <t>tabarensis</t>
  </si>
  <si>
    <t>sumunae</t>
  </si>
  <si>
    <t>Salomonsen, 1964</t>
  </si>
  <si>
    <t>Dyaul (=Djaul, s of n New Ireland, ne Bismarck Arch.)</t>
  </si>
  <si>
    <t>ne WA and nw NT (nw Australia)</t>
  </si>
  <si>
    <t xml:space="preserve">Top End, n NT and Melville I. (Tiwi Is., n of NT; n Australia) </t>
  </si>
  <si>
    <t>ec QLC to ec NSW (ec Australia)</t>
  </si>
  <si>
    <t>conjuncta</t>
  </si>
  <si>
    <t>Mussau Triller</t>
  </si>
  <si>
    <t>(Blyth, 1861)</t>
  </si>
  <si>
    <t>Black-and-white Triller</t>
  </si>
  <si>
    <t>Pied Triller</t>
  </si>
  <si>
    <t>Malay Pen. to Philippines</t>
  </si>
  <si>
    <t>Kloss, 1926</t>
  </si>
  <si>
    <t>striga</t>
  </si>
  <si>
    <t>Malay Pen., Sumatra, Nias (w of n Sumatra), Bangka and  Belitung (e of s Sumatra), Java, Karimunjawa (n of c Java) and Bali</t>
  </si>
  <si>
    <t>Borneo and satellites and Philippines</t>
  </si>
  <si>
    <t>White-rumped Triller</t>
  </si>
  <si>
    <t>Sulawesi, Togian Is. (between ne and ec Sulawesi), Banggai and Sula is. (e of Sulawesi), and Flores Sea is. s of se Sulawesi</t>
  </si>
  <si>
    <t>Black-winged Cuckooshrike</t>
  </si>
  <si>
    <t>n Pakistan to ne India, n, w Myanmar and sw China</t>
  </si>
  <si>
    <t>sc China through e Myanmar to n Thailand, n Laos and c Vietnam</t>
  </si>
  <si>
    <t>c, se China, Taiwan</t>
  </si>
  <si>
    <t>ne, c Vietnam and Hainan I. (off se China)</t>
  </si>
  <si>
    <t>Black-headed Cuckooshrike</t>
  </si>
  <si>
    <t>sykesi</t>
  </si>
  <si>
    <t>nc, e India s to Sri Lanka</t>
  </si>
  <si>
    <t>Burma</t>
  </si>
  <si>
    <t>polioptera</t>
  </si>
  <si>
    <t>Indochinese Cuckooshrike</t>
  </si>
  <si>
    <t>(Delacour, 1951)</t>
  </si>
  <si>
    <t>Kloss, 1925</t>
  </si>
  <si>
    <t>Myanmar to e Thailand, c Laos and sc Vietnam</t>
  </si>
  <si>
    <t>s Myanmar, s Thailand, Cambodia and s Vietnam</t>
  </si>
  <si>
    <t>Lesser Cuckooshrike</t>
  </si>
  <si>
    <t>s Myanmar and s Thailand</t>
  </si>
  <si>
    <t>culminata</t>
  </si>
  <si>
    <t>schierbrandi</t>
  </si>
  <si>
    <t>compta</t>
  </si>
  <si>
    <t>Simeulue and Siberut (w of n, c Sumatra)</t>
  </si>
  <si>
    <t>Mauritius Cuckooshrike</t>
  </si>
  <si>
    <t>s Mauritius (c Mascarenes)</t>
  </si>
  <si>
    <t>(Pollen, 1866)</t>
  </si>
  <si>
    <t>Reunion Cuckooshrike</t>
  </si>
  <si>
    <t>montane Réunion (w Mascarenes)</t>
  </si>
  <si>
    <t>Mohouidae</t>
  </si>
  <si>
    <t>Whiteheads</t>
  </si>
  <si>
    <t>Mohoua</t>
  </si>
  <si>
    <t>Yellowhead</t>
  </si>
  <si>
    <t>South I., Stewart I. (where extinct) and satellites (New Zealand)</t>
  </si>
  <si>
    <t>Whitehead</t>
  </si>
  <si>
    <t>Pipipi</t>
  </si>
  <si>
    <t>Neosittidae</t>
  </si>
  <si>
    <t>Sittellas</t>
  </si>
  <si>
    <t>Daphoenositta</t>
  </si>
  <si>
    <t>Varied Sittella</t>
  </si>
  <si>
    <t>ne NSW and e VIC (se Australia)</t>
  </si>
  <si>
    <t>wc, sw WA to sw NT and se SA (sw, wc to ec Australia)</t>
  </si>
  <si>
    <t>Papuan Sittella</t>
  </si>
  <si>
    <t>toxopeusi</t>
  </si>
  <si>
    <t>s watershed of wc to ec New Guinea mts.</t>
  </si>
  <si>
    <t xml:space="preserve">n slopes of nc New Guinea mts. </t>
  </si>
  <si>
    <t>(Ramsay, EP, 1883)</t>
  </si>
  <si>
    <t>miranda</t>
  </si>
  <si>
    <t>Black Sittella</t>
  </si>
  <si>
    <t>Eulacestomatidae</t>
  </si>
  <si>
    <t>Ploughbill</t>
  </si>
  <si>
    <t>Eulacestoma</t>
  </si>
  <si>
    <t>Wattled Ploughbill</t>
  </si>
  <si>
    <t>Oreoicidae</t>
  </si>
  <si>
    <t>Australo-Papuan Bellbirds</t>
  </si>
  <si>
    <t>Aleadryas</t>
  </si>
  <si>
    <t>Rufous-naped Bellbird</t>
  </si>
  <si>
    <t>niveifrons</t>
  </si>
  <si>
    <t>montane Bird's Neck (nw New Guinea) to c New Guinea</t>
  </si>
  <si>
    <t>gamblei</t>
  </si>
  <si>
    <t>Ornorectes</t>
  </si>
  <si>
    <t>Piping Bellbird</t>
  </si>
  <si>
    <t>PHY, TAX, ENG, SSP</t>
  </si>
  <si>
    <t>Oreoica</t>
  </si>
  <si>
    <t>Crested Bellbird</t>
  </si>
  <si>
    <t>n WA to nc QLD and s to c SA (w, c and inland n Australia)</t>
  </si>
  <si>
    <t>sw WA to n VIC and c QLD (sw, sc and inland e Australia)</t>
  </si>
  <si>
    <t>Falcunculidae</t>
  </si>
  <si>
    <t>Shriketit</t>
  </si>
  <si>
    <t>Falcunculus</t>
  </si>
  <si>
    <t>Crested Shriketit</t>
  </si>
  <si>
    <t>n, sw, se Australia</t>
  </si>
  <si>
    <t>Campbell, AJ, 1910</t>
  </si>
  <si>
    <t>far n WA and Top End, n NT (nw, nc Australia)</t>
  </si>
  <si>
    <t>ne QLD from Atherton to se SA and VIC (e, se Australia)</t>
  </si>
  <si>
    <t>Pachycephalidae</t>
  </si>
  <si>
    <t>Whistlers &amp; Allies</t>
  </si>
  <si>
    <t>Coracornis</t>
  </si>
  <si>
    <t>Maroon-backed Whistler</t>
  </si>
  <si>
    <t>Sangihe Whistler</t>
  </si>
  <si>
    <t>montane Sangihe (n of Sulawesi)</t>
  </si>
  <si>
    <t>Melanorectes</t>
  </si>
  <si>
    <t>Black Pitohui</t>
  </si>
  <si>
    <t>wandamensis</t>
  </si>
  <si>
    <t>montane Wandammen Pen. (Bird's Neck, nw New Guinea)</t>
  </si>
  <si>
    <t>Reichenow, 1911</t>
  </si>
  <si>
    <t>Pachycephala</t>
  </si>
  <si>
    <t>Olive Whistler</t>
  </si>
  <si>
    <t>macphersoniana</t>
  </si>
  <si>
    <t>White, HL, 1920</t>
  </si>
  <si>
    <t>se QLD to sc NSW (se Australia)</t>
  </si>
  <si>
    <t>sc VIC to sc NSW (se Australia)</t>
  </si>
  <si>
    <t>bathychroa</t>
  </si>
  <si>
    <t>apatetes</t>
  </si>
  <si>
    <t>Red-lored Whistler</t>
  </si>
  <si>
    <t>patchy in se SA, ns VIC and wc NSW (se Australia)</t>
  </si>
  <si>
    <t>Gilbert's Whistler</t>
  </si>
  <si>
    <t>s SA to ec NSW (s Australia)</t>
  </si>
  <si>
    <t>Mangrove Whistler</t>
  </si>
  <si>
    <t>ne Indian coasts and Andaman Is. to Vietnam, Sumatra and satellites, Borneo, Maratua (e of ne Borneo), islands in Java Sea, Java, Bali and Lombok (w Lesser Sundas) and Palawan (sw Philippines)</t>
  </si>
  <si>
    <t>ne Indian coasts and Andaman Is. to Vietnam, Sumatra and satellites, Borneo, Maratua (e of ne Borneo), islands in Java Sea, Java, Bali and Lombok (w Lesser Sundas)</t>
  </si>
  <si>
    <t>Green-backed Whistler</t>
  </si>
  <si>
    <t>(Zimmer, JT, 1918)</t>
  </si>
  <si>
    <t>White-vented Whistler</t>
  </si>
  <si>
    <t>West Visayas and Sulu Arch. (wc, s Philippines) and e Bornean islets</t>
  </si>
  <si>
    <t>Zamboanga Pen., Mindanao and Sulu Arch. (s Philippines) and Si Amil, Pandanan and Sipadan (e of ne Borneo)</t>
  </si>
  <si>
    <t>Cebu (sc Philippines)</t>
  </si>
  <si>
    <t>phaionota</t>
  </si>
  <si>
    <t>Island Whistler</t>
  </si>
  <si>
    <t>islets of Nanusa (Talaud Is., ne of Sulawesi), Moluccas, Raja Ampat Is. (nw of New Guinea), Rani (Geelvink Bay, nw New Guinea) and Aru Is. (sw of New Guinea)</t>
  </si>
  <si>
    <t>Biak Whistler</t>
  </si>
  <si>
    <t>AS, PHY, TAX, ENG</t>
  </si>
  <si>
    <t>Rusty Whistler</t>
  </si>
  <si>
    <t>Bird's Head and Neck (nw New Guinea), w sector of n scarp of Western Range, and Foja Mts. (nc New Guinea)</t>
  </si>
  <si>
    <t>n scarp of central ranges of New Guinea</t>
  </si>
  <si>
    <t>Brown-backed Whistler</t>
  </si>
  <si>
    <t>montane c, e New Guinea</t>
  </si>
  <si>
    <t>montane Huon Pen. (ne New Guinea) and ec to se New Guinea</t>
  </si>
  <si>
    <t>telefolminensis</t>
  </si>
  <si>
    <t>Gilliard &amp; LeCroy, 1961</t>
  </si>
  <si>
    <t>Yellow-bellied Whistler</t>
  </si>
  <si>
    <t>Philippines (except Palawan group, Mindoro, West Visayas and Sulu Arch.)</t>
  </si>
  <si>
    <t>(McGregor, 1904)</t>
  </si>
  <si>
    <t>Calayan (n Philippines)</t>
  </si>
  <si>
    <t>illex</t>
  </si>
  <si>
    <t>Camiguin Norte (n Philippines)</t>
  </si>
  <si>
    <t>Rand &amp; Rabor, 1957</t>
  </si>
  <si>
    <t>Siquijor (sc Philippines)</t>
  </si>
  <si>
    <t>apoensis</t>
  </si>
  <si>
    <t>(Mearns, 1905)</t>
  </si>
  <si>
    <t>East Visayas (except Bohol) and Mindanao group (ec, s Philippines)</t>
  </si>
  <si>
    <t>basilanica</t>
  </si>
  <si>
    <t>Parkes, 1966</t>
  </si>
  <si>
    <t>Bohol (sc Philippines)</t>
  </si>
  <si>
    <t>sulfuriventer</t>
  </si>
  <si>
    <t>Sulphur-vented Whistler</t>
  </si>
  <si>
    <t>Bornean Whistler</t>
  </si>
  <si>
    <t>Borneo except w</t>
  </si>
  <si>
    <t>sarawacensis</t>
  </si>
  <si>
    <t>w Sarawak and w Kalimantan (w Borneo)</t>
  </si>
  <si>
    <t>Vogelkop Whistler</t>
  </si>
  <si>
    <t>Grey Whistler</t>
  </si>
  <si>
    <t>s Moluccas, New Guinea and satellites, and n Australia</t>
  </si>
  <si>
    <t>Raja Ampat Is. (nw of New Guinea), Aru Is. (sw of New Guinea) and nw, s New Guinea</t>
  </si>
  <si>
    <t xml:space="preserve">Yapen and Meos Num Is. (Geelvink Bay Is., nw of New Guinea) and nc New Guinea </t>
  </si>
  <si>
    <t>Wolters, 1980</t>
  </si>
  <si>
    <t>Huon Pen. (ne New Guinea), se New Guinea and D'Entrecasteaux Arch. (e of se New Guinea)</t>
  </si>
  <si>
    <t>sudestensis</t>
  </si>
  <si>
    <t>(De Vis, 1892)</t>
  </si>
  <si>
    <t>far n and e coastal Cape York Pen., ne QLD (ne Australia)</t>
  </si>
  <si>
    <t xml:space="preserve">coastal NT and Melville I. (Tiwi Is., n of NT; nc Australia) </t>
  </si>
  <si>
    <t>orpheus</t>
  </si>
  <si>
    <t>Fawn-breasted Whistler</t>
  </si>
  <si>
    <t>Rote, Timor, Jaco (e of Timor), Atauro (between Timor and Wetar) and Wetar (e Lesser Sundas)</t>
  </si>
  <si>
    <t>Sclater's Whistler</t>
  </si>
  <si>
    <t>Ogilvie-Grant, 1915</t>
  </si>
  <si>
    <t>octogenarii</t>
  </si>
  <si>
    <t>Kumawa Mts. (sw Bird's Neck, nw New Guinea)</t>
  </si>
  <si>
    <t>bartoni</t>
  </si>
  <si>
    <t>montane se New Guinea and Goodenough (D'Entrecasteaux Arch., e of se New Guinea)</t>
  </si>
  <si>
    <t>fulvotincta</t>
  </si>
  <si>
    <t>Rusty-breasted Whistler</t>
  </si>
  <si>
    <t>Java and Bali to c Lesser Sundas; Flores Sea is. s of Sulawesi</t>
  </si>
  <si>
    <t>teysmanni</t>
  </si>
  <si>
    <t>Selayar (s of sw Sulawesi)</t>
  </si>
  <si>
    <t>Tanahjampea, Kalaotoa and Madu (se of sw Sulawesi)</t>
  </si>
  <si>
    <t>Strickland, 1849</t>
  </si>
  <si>
    <t>Yellow-throated Whistler</t>
  </si>
  <si>
    <t>Banggai and Sula is. (e of Sulawesi), c, s Moluccas and e Lesser Sundas</t>
  </si>
  <si>
    <t xml:space="preserve">Timor, Semau and Wetar (e Lesser Sundas) </t>
  </si>
  <si>
    <t>dammeriana</t>
  </si>
  <si>
    <t>Roma (=Romang, e of Wetar; e Lesser Sundas)</t>
  </si>
  <si>
    <t>compar</t>
  </si>
  <si>
    <t>Leti and Moa (e of Timor, e Lesser Sundas)</t>
  </si>
  <si>
    <t>fuscoflava</t>
  </si>
  <si>
    <t>clio</t>
  </si>
  <si>
    <t>Neumann, 1941</t>
  </si>
  <si>
    <t>Baliem Whistler</t>
  </si>
  <si>
    <t>Black-chinned Whistler</t>
  </si>
  <si>
    <t>tidorensis</t>
  </si>
  <si>
    <t>Tidore and Ternate (w of Halmahera, n Moluccas)</t>
  </si>
  <si>
    <t>Australian Golden Whistler</t>
  </si>
  <si>
    <t>e Australia, Tasmania, and Lord Howe and Norfolk is. (e of Australia)</t>
  </si>
  <si>
    <t>partial migrant to n, c</t>
  </si>
  <si>
    <t>ne QLD to ec NSW (e Australia)</t>
  </si>
  <si>
    <t>xanthoprocta</t>
  </si>
  <si>
    <t>se SA to sc QLD and VIC (se Australia)</t>
  </si>
  <si>
    <t>glaucura</t>
  </si>
  <si>
    <t>Western Whistler</t>
  </si>
  <si>
    <t>s WA (sw Australia)</t>
  </si>
  <si>
    <t>citreogaster</t>
  </si>
  <si>
    <t>Ramsay, EP, 1876</t>
  </si>
  <si>
    <t>Bismarck Whistler</t>
  </si>
  <si>
    <t>Bismarck Arch.</t>
  </si>
  <si>
    <t>New Hanover (=Lavongai), New Ireland, Dyaul (=Djaul, s of nw New Ireland), Feni Is. (e of se New Ireland), Tolokiwa and Umboi (w of New Britain) and New Britain (e Bismarck Arch.)</t>
  </si>
  <si>
    <t>sexuvaria</t>
  </si>
  <si>
    <t>Lihir (e Bismarck Arch.)</t>
  </si>
  <si>
    <t>orioloides</t>
  </si>
  <si>
    <t>Oriole Whistler</t>
  </si>
  <si>
    <t>Choiseul, Malakobi, Santa Isabel and Florida Is. (ec Solomon Is.)</t>
  </si>
  <si>
    <t>Kolombangara to Nggatokae (e New Georgia group, wc Solomon Is.)</t>
  </si>
  <si>
    <t>Rendova and Tetepare (sw New Georgia group, wc Solomon Is.)</t>
  </si>
  <si>
    <t>melanonota</t>
  </si>
  <si>
    <t>Ranongga, Bagga and Vella Lavella (n New Georgia group, wc Solomon Is.)</t>
  </si>
  <si>
    <t>Pavuvu (=Russell I., c Solomon Is.)</t>
  </si>
  <si>
    <t>Guadalcanal and satellite islet Beagle (=Maruiapa, e of Guadalcanal, sc Solomon Is.)</t>
  </si>
  <si>
    <t>Makira (=San Cristóbal) and Santa Ana (off e Makira, se Solomon Is.)</t>
  </si>
  <si>
    <t>Louisiade Whistler</t>
  </si>
  <si>
    <t>Louisiade Arch. (except Rossel; e of se New Guinea)</t>
  </si>
  <si>
    <t>Rossel (e Louisiade Arch.; e of se New Guinea)</t>
  </si>
  <si>
    <t>feminina</t>
  </si>
  <si>
    <t>Rennell Whistler</t>
  </si>
  <si>
    <t>Rennell (se Solomon Is.)</t>
  </si>
  <si>
    <t>chlorura</t>
  </si>
  <si>
    <t>Melanesian Whistler</t>
  </si>
  <si>
    <t>Vanuatu and Loyalty Is. (New Caledonia)</t>
  </si>
  <si>
    <t>intacta</t>
  </si>
  <si>
    <t>Banks Is. to Efate (n, c Vanuatu)</t>
  </si>
  <si>
    <t>Anatom (=Aneityum, se Vanuatu)</t>
  </si>
  <si>
    <t>Erromango (se Vanuatu)</t>
  </si>
  <si>
    <t>littayei</t>
  </si>
  <si>
    <t>Layard, EL, 1878</t>
  </si>
  <si>
    <t>New Caledonian Whistler</t>
  </si>
  <si>
    <t>Fiji Whistler</t>
  </si>
  <si>
    <t>kandavensis</t>
  </si>
  <si>
    <t>Beqa (s of Viti Levu) and Kadavu and satellites (sw Fiji, sw Polynesia)</t>
  </si>
  <si>
    <t>lauana</t>
  </si>
  <si>
    <t>s Lau Arch. (se Fiji, sw Polynesia)</t>
  </si>
  <si>
    <t>Gau (c Fiji, sw Polynesia)</t>
  </si>
  <si>
    <t>Vatu Vara (ec Fiji, sw Polynesia)</t>
  </si>
  <si>
    <t>koroana</t>
  </si>
  <si>
    <t>Koro (c Fiji, sw Polynesia)</t>
  </si>
  <si>
    <t>Layard, EL, 1875</t>
  </si>
  <si>
    <t>Taveuni (nc Fiji, sw Polynesia)</t>
  </si>
  <si>
    <t>Seebohm, 1891</t>
  </si>
  <si>
    <t>Yaqaga (=Yanganga; n of Vanua Levu) and Vanua Levu (except se coast; nc Fiji, sw Polynesia)</t>
  </si>
  <si>
    <t>se Vanua Levu, Rabi and Kioa (e of ne Vanua Levu; nc Fiji, sw Polynesia)</t>
  </si>
  <si>
    <t>optata</t>
  </si>
  <si>
    <t>Hartlaub, 1866</t>
  </si>
  <si>
    <t>se coast Viti Levu and Ovalau (w Lomaiviti group; w, wc Fiji, sw Polynesia)</t>
  </si>
  <si>
    <t>graeffii</t>
  </si>
  <si>
    <t>Waya (Yasawa group) and Viti Levu (nw, w Fiji, sw Polynesia)</t>
  </si>
  <si>
    <t>Oustalet, 1875</t>
  </si>
  <si>
    <t>Temotu Whistler</t>
  </si>
  <si>
    <t>Santa Cruz Group (=Temotu, se Solomon Is.)</t>
  </si>
  <si>
    <t>Nendo, Reef and Duff Is. (n Santa Cruz Is.=Temotu, se Solomon Is.)</t>
  </si>
  <si>
    <t>Utupua (sc Santa Cruz Is.=Temotu, se Solomon Is.)</t>
  </si>
  <si>
    <t>Tongan Whistler</t>
  </si>
  <si>
    <t>Vava'u group and Late I. (n Tonga, sc Polynesia)</t>
  </si>
  <si>
    <t>Mangrove Golden Whistler</t>
  </si>
  <si>
    <t>widespread Australia through Bismarck Arch. and n Solomon Is.</t>
  </si>
  <si>
    <t>dahli</t>
  </si>
  <si>
    <t>Bismarck Arch., Nissan and islets off Shortland Is. (extreme n Solomon Is.), se New Guinea and satellites</t>
  </si>
  <si>
    <t>Bintuni Bay (Bird's Neck, nw New Guinea), s New Guinea and satellites, and Torres Strait is. (ne QLD, far ne Australia)</t>
  </si>
  <si>
    <t>violetae</t>
  </si>
  <si>
    <t>nw Australia</t>
  </si>
  <si>
    <t>Masters, 1876</t>
  </si>
  <si>
    <t>Samoan Whistler</t>
  </si>
  <si>
    <t>Savaii, Upolu and Nu-utele (e of Upolu; w Samoa, c Polynesia)</t>
  </si>
  <si>
    <t>Hooded Whistler</t>
  </si>
  <si>
    <t>Bougainville Whistler</t>
  </si>
  <si>
    <t>nudigula</t>
  </si>
  <si>
    <t>Bare-throated Whistler</t>
  </si>
  <si>
    <t>montane w, c Lesser Sundas</t>
  </si>
  <si>
    <t>ilsa</t>
  </si>
  <si>
    <t>montane Sumbawa (w Lesser Sundas)</t>
  </si>
  <si>
    <t>montane Flores (e Lesser Sundas)</t>
  </si>
  <si>
    <t>Lorentz's Whistler</t>
  </si>
  <si>
    <t>Regent Whistler</t>
  </si>
  <si>
    <t>montane wc to ne New Guinea</t>
  </si>
  <si>
    <t>Golden-backed Whistler</t>
  </si>
  <si>
    <t>patchily from wc to se New Guinea</t>
  </si>
  <si>
    <t>Rufous Whistler</t>
  </si>
  <si>
    <t>Australia and New Caledonia</t>
  </si>
  <si>
    <t>Zietz, FR, 1914</t>
  </si>
  <si>
    <t>Bathurst and Melville is. (Tiwi Is., n of nc Australia)</t>
  </si>
  <si>
    <t>ne WA to ne NT (nw, nc Australia)</t>
  </si>
  <si>
    <t>near e Gulf of Carpentaria and Cape York Pen. (n QLD, ne Australia)</t>
  </si>
  <si>
    <t>xanthetraea</t>
  </si>
  <si>
    <t>Black-headed Whistler</t>
  </si>
  <si>
    <t>Aru Is. (sw of New Guinea) and New Guinea</t>
  </si>
  <si>
    <t>White-bellied Whistler</t>
  </si>
  <si>
    <t>nc, se New Guinea and Louisiade Arch. (e of se New Guinea)</t>
  </si>
  <si>
    <t xml:space="preserve">nc, se New Guinea </t>
  </si>
  <si>
    <t>arctitorquis</t>
  </si>
  <si>
    <t>Wallacean Whistler</t>
  </si>
  <si>
    <t>kebirensis</t>
  </si>
  <si>
    <t>Roma, Damar, Moa, Sermata and Babar (far e Lesser Sundas)</t>
  </si>
  <si>
    <t>tianduana</t>
  </si>
  <si>
    <t>Tayandu Is. (w of Kai Is., s Moluccas)</t>
  </si>
  <si>
    <t>Drab Whistler</t>
  </si>
  <si>
    <t>Banggai and Sula is. (e of Sulawesi) and Moluccas</t>
  </si>
  <si>
    <t>lineolata</t>
  </si>
  <si>
    <t>Peleng (Banggai Is., e of Sulawesi) and Sula Is. (e of Sulawesi)</t>
  </si>
  <si>
    <t>examinata</t>
  </si>
  <si>
    <t>johni</t>
  </si>
  <si>
    <t>Cinnamon-breasted Whistler</t>
  </si>
  <si>
    <t>White-breasted Whistler</t>
  </si>
  <si>
    <t>coastal nw to nc Australia</t>
  </si>
  <si>
    <t>carnarvoni</t>
  </si>
  <si>
    <t>coastal nw WA (w Australia)</t>
  </si>
  <si>
    <t>coastal ne WA (nw Australia)</t>
  </si>
  <si>
    <t>fretorum</t>
  </si>
  <si>
    <t>coastal n NT, nw QLD (nc Australia)</t>
  </si>
  <si>
    <t>(Hartlaub &amp; Finsch, 1868)</t>
  </si>
  <si>
    <t>Morningbird</t>
  </si>
  <si>
    <t>Pseudorectes</t>
  </si>
  <si>
    <t>(van Oort, 1909)</t>
  </si>
  <si>
    <t>White-bellied Pitohui</t>
  </si>
  <si>
    <t>patchily in s New Guinea</t>
  </si>
  <si>
    <t>Rusty Pitohui</t>
  </si>
  <si>
    <t>Misool and Salawati (Raja Ampat Is., nw of New Guinea) and nw to sc New Guinea</t>
  </si>
  <si>
    <t>Yapen (Geelvink Bay is., nw New Guinea) and nc New Guinea</t>
  </si>
  <si>
    <t>ne to se New Guinea</t>
  </si>
  <si>
    <t>Colluricincla</t>
  </si>
  <si>
    <t>boweri</t>
  </si>
  <si>
    <t>Ramsay, EP, 1885</t>
  </si>
  <si>
    <t>Bower's Shrikethrush</t>
  </si>
  <si>
    <t>Sooty Shrikethrush</t>
  </si>
  <si>
    <t>Arafura Shrikethrush</t>
  </si>
  <si>
    <t>New Guinea and nc Australia</t>
  </si>
  <si>
    <t xml:space="preserve">Raja Ampat Is. (nw of New Guinea), Bird's Head (nw New Guinea) to head of Cenderawasih Bay and adjacent sw New Guinea plain </t>
  </si>
  <si>
    <t>ne WA and Top End, n NT (nw Australia e to w Gulf of Carpentaria)</t>
  </si>
  <si>
    <t>(Gadow, 1883)</t>
  </si>
  <si>
    <t>Variable Shrikethrush</t>
  </si>
  <si>
    <t>e, se New Guinea and se satellites</t>
  </si>
  <si>
    <t>trobriandi</t>
  </si>
  <si>
    <t>Trobriand Is. (e of se New Guinea)</t>
  </si>
  <si>
    <t>despecta</t>
  </si>
  <si>
    <t>se New Guinea w in the n to the Huon Gulf and in the s to the upper Fly-Digul Rivers</t>
  </si>
  <si>
    <t>Waigeo Shrikethrush</t>
  </si>
  <si>
    <t xml:space="preserve">AS </t>
  </si>
  <si>
    <t>Mamberamo Shrikethrush</t>
  </si>
  <si>
    <t>Yapen (Geelvink Bay is., nw New Guinea) and nw, wc New Guinea</t>
  </si>
  <si>
    <t>(Meise, 1929)</t>
  </si>
  <si>
    <t>nw, wc New Guinea</t>
  </si>
  <si>
    <t>Tagula Shrikethrush</t>
  </si>
  <si>
    <t>Tagula and Junet (c Louisiade Arch., e of se New Guinea)</t>
  </si>
  <si>
    <t>tappenbecki</t>
  </si>
  <si>
    <t>Sepik-Ramu Shrikethrush</t>
  </si>
  <si>
    <t>nc, ne New Guinea (Sepik-Ramu River drainages and Huon Pen.)</t>
  </si>
  <si>
    <t>nc New Guinea to Astrolabe Bay (ne New Guinea)</t>
  </si>
  <si>
    <t>maeandrina</t>
  </si>
  <si>
    <t>ec New Guinea</t>
  </si>
  <si>
    <t>rufogaster</t>
  </si>
  <si>
    <t>Rufous Shrikethrush</t>
  </si>
  <si>
    <t>coastal sc New Guinea and n, e Australia</t>
  </si>
  <si>
    <t>coastal from Burdekin River (ne QLD) to ne NSW (e Australia)</t>
  </si>
  <si>
    <t>coastal Trans-Fly (sc New Guinea), nw QLD s of Gulf of Carpentaria, n Cape York Pen. (far ne QLD) and Torres Strait is. (far ne Australia)</t>
  </si>
  <si>
    <t>humid ne Queensland between Endeavour and Burdekin rivers (ne Australia)</t>
  </si>
  <si>
    <t>harmonica</t>
  </si>
  <si>
    <t>Grey Shrikethrush</t>
  </si>
  <si>
    <t>e New Guinea and Australia</t>
  </si>
  <si>
    <t>nw NT to nw QLD and Melville I. (Tiwi Is., n of NT; nw, nc Australia)</t>
  </si>
  <si>
    <t>e New Guinea, Torres Strait is. and Cape York Pen. (ne QLD, far ne Australia)</t>
  </si>
  <si>
    <t>QLD (except far ne) to e SA and VIC (e Australia)</t>
  </si>
  <si>
    <t>strigata</t>
  </si>
  <si>
    <t>WA (except ne) to ec NT and ec SA (w, s, c Australia)</t>
  </si>
  <si>
    <t>Sandstone Shrikethrush</t>
  </si>
  <si>
    <t>Laniidae</t>
  </si>
  <si>
    <t>Shrikes</t>
  </si>
  <si>
    <t>Corvinella</t>
  </si>
  <si>
    <t>corvina</t>
  </si>
  <si>
    <t>Yellow-billed Shrike</t>
  </si>
  <si>
    <t>s Mauritania s to n Guinea and e to Niger and Nigeria</t>
  </si>
  <si>
    <t>Guinea and Sierra Leone e to s Chad and w, c Sudan</t>
  </si>
  <si>
    <t>s, sw Sudan, w Kenya, n Uganda and ne DR Congo</t>
  </si>
  <si>
    <t>Urolestes</t>
  </si>
  <si>
    <t>Magpie Shrike</t>
  </si>
  <si>
    <t>sw Kenya and Tanzania</t>
  </si>
  <si>
    <t>expressus</t>
  </si>
  <si>
    <t>(Clancey, 1961)</t>
  </si>
  <si>
    <t>se Zimbabwe to s Mozambique, Swaziland and e South Africa</t>
  </si>
  <si>
    <t>s Angola and ne Namibia to s Zambia, c Zimbabwe, n Mozambique and n South Africa</t>
  </si>
  <si>
    <t>Eurocephalus</t>
  </si>
  <si>
    <t>Northern White-crowned Shrike</t>
  </si>
  <si>
    <t>se South Sudan, c Ethiopia and c Somalia to c Tanzania</t>
  </si>
  <si>
    <t>anguitimens</t>
  </si>
  <si>
    <t>Southern White-crowned Shrike</t>
  </si>
  <si>
    <t>s Angola and ne Namibia to s Zambia, c Zimbabwe and n South Africa</t>
  </si>
  <si>
    <t>se Zimbabwe to Mozambique, Swaziland and e South Africa</t>
  </si>
  <si>
    <t>Lanius</t>
  </si>
  <si>
    <t>Drapiez, 1828</t>
  </si>
  <si>
    <t>Tiger Shrike</t>
  </si>
  <si>
    <t>se Siberia, e, ne China, Korean Pen. and Japan</t>
  </si>
  <si>
    <t>se Asia to the Greater Sundas</t>
  </si>
  <si>
    <t>Souza's Shrike</t>
  </si>
  <si>
    <t>Gabon and s Congo to c Angola</t>
  </si>
  <si>
    <t>Clancey, 1970</t>
  </si>
  <si>
    <t>se Angola to w Mozambique and n Botswana</t>
  </si>
  <si>
    <t>burigi</t>
  </si>
  <si>
    <t>Chapin, 1950</t>
  </si>
  <si>
    <t>Rwanda, Burundi and w Tanzania</t>
  </si>
  <si>
    <t>bucephalus</t>
  </si>
  <si>
    <t>Bull-headed Shrike</t>
  </si>
  <si>
    <t>se Russia, ne China, Korean Pen., Japan and nearby islands</t>
  </si>
  <si>
    <t>e, se China</t>
  </si>
  <si>
    <t>sicarius</t>
  </si>
  <si>
    <t>Brown Shrike</t>
  </si>
  <si>
    <t>c, e Russia, Mongolia, e China to Japan</t>
  </si>
  <si>
    <t>India to e China, Philippines, and e Indonesia</t>
  </si>
  <si>
    <t>c, e Siberia and n Mongolia</t>
  </si>
  <si>
    <t>India to Malay Pen. and Philippines</t>
  </si>
  <si>
    <t>e Mongolia, se Russia and ne China</t>
  </si>
  <si>
    <t>Malay Pen., Sumatra and Philippines</t>
  </si>
  <si>
    <t>e China, Korean Pen. and s Japan</t>
  </si>
  <si>
    <t>se China, Philippines, Borneo and Sulawesi</t>
  </si>
  <si>
    <t>Sakhalin Is. (se Russia) and n, c Japan</t>
  </si>
  <si>
    <t>se China and e Indochina to the Lesser Sundas</t>
  </si>
  <si>
    <t>collurio</t>
  </si>
  <si>
    <t>Red-backed Shrike</t>
  </si>
  <si>
    <t>Europe to w Siberia, w Kazakhstan, Turkey and nw Iran</t>
  </si>
  <si>
    <t>Isabelline Shrike</t>
  </si>
  <si>
    <t>s Asia and e AF</t>
  </si>
  <si>
    <t>n China, Mongolia and s Russia</t>
  </si>
  <si>
    <t>Arabia and ne Africa</t>
  </si>
  <si>
    <t>tsaidamensis</t>
  </si>
  <si>
    <t>Stegmann, 1930</t>
  </si>
  <si>
    <t>phoenicuroides</t>
  </si>
  <si>
    <t>(Schalow, 1875)</t>
  </si>
  <si>
    <t>Red-tailed Shrike</t>
  </si>
  <si>
    <t>c Asia to Pakistan</t>
  </si>
  <si>
    <t>collurioides</t>
  </si>
  <si>
    <t>Burmese Shrike</t>
  </si>
  <si>
    <t>Myanmar and ne India to e Cambodia and n Vietnam</t>
  </si>
  <si>
    <t>gubernator</t>
  </si>
  <si>
    <t>Emin's Shrike</t>
  </si>
  <si>
    <t>s Mali and n Ivory Coast to s South Sudan, n Uganda and ne DR Congo</t>
  </si>
  <si>
    <t>Valenciennes, 1826</t>
  </si>
  <si>
    <t>Bay-backed Shrike</t>
  </si>
  <si>
    <t>nargianus</t>
  </si>
  <si>
    <t>Vaurie, 1955</t>
  </si>
  <si>
    <t>se Turkmenistan to se Iran, Afghanistan and w Pakistan</t>
  </si>
  <si>
    <t>c, s Pakistan to s Nepal and c, s India</t>
  </si>
  <si>
    <t>schach</t>
  </si>
  <si>
    <t>Long-tailed Shrike</t>
  </si>
  <si>
    <t>widespread, also Lesser Sundas and e New Guinea</t>
  </si>
  <si>
    <t>erythronotus</t>
  </si>
  <si>
    <t>s Kazakhstan to ne Iran, Afghanistan, Pakistan and nc India</t>
  </si>
  <si>
    <t>w, c, s India and Sri Lanka</t>
  </si>
  <si>
    <t>Nepal and e India through Myanmar and s China to n Laos and n Thailand</t>
  </si>
  <si>
    <t>c, se China to n Vietnam</t>
  </si>
  <si>
    <t>Ogilvie-Grant, 1902</t>
  </si>
  <si>
    <t>c, se Thailand and s Laos</t>
  </si>
  <si>
    <t>bentet</t>
  </si>
  <si>
    <t>Malay Pen., Greater and Lesser Sundas and Borneo</t>
  </si>
  <si>
    <t>montane e New Guinea</t>
  </si>
  <si>
    <t>tephronotus</t>
  </si>
  <si>
    <t>Grey-backed Shrike</t>
  </si>
  <si>
    <t>Himalayas, c China</t>
  </si>
  <si>
    <t>lahulensis</t>
  </si>
  <si>
    <t>Nepal and ne India to c, s China</t>
  </si>
  <si>
    <t>Bangladesh, Burma, Thailand and Indochina</t>
  </si>
  <si>
    <t>Mountain Shrike</t>
  </si>
  <si>
    <t>montane n, s Philippines</t>
  </si>
  <si>
    <t>montane n Mindoro (nc Philippines)</t>
  </si>
  <si>
    <t>hachisuka</t>
  </si>
  <si>
    <t>mackinnoni</t>
  </si>
  <si>
    <t>Mackinnon's Shrike</t>
  </si>
  <si>
    <t>se Nigeria and Cameroon to nw Angola, ne Congo and n DR Congo to w Kenya and n Tanzania</t>
  </si>
  <si>
    <t>Lesser Grey Shrike</t>
  </si>
  <si>
    <t>s Europe to s Russia, s to Syria, Iraq and Afghanistan</t>
  </si>
  <si>
    <t>ludovicianus</t>
  </si>
  <si>
    <t>Loggerhead Shrike</t>
  </si>
  <si>
    <t>excubitorides</t>
  </si>
  <si>
    <t>c Canada and c, w USA</t>
  </si>
  <si>
    <t>Palmer, W, 1898</t>
  </si>
  <si>
    <t>to ne Mexico</t>
  </si>
  <si>
    <t>Mearns, 1898</t>
  </si>
  <si>
    <t>Channel Is. (off s California, sw USA)</t>
  </si>
  <si>
    <t>Ridgway, 1903</t>
  </si>
  <si>
    <t>San Clemente I. (off s California, sw USA)</t>
  </si>
  <si>
    <t>extreme s California (sw USA) and n Baja California (nw Mexico)</t>
  </si>
  <si>
    <t>Brehm, CL, 1854</t>
  </si>
  <si>
    <t>w, c Mexico and s Baja California (nw Mexico)</t>
  </si>
  <si>
    <t>Northern Shrike</t>
  </si>
  <si>
    <t>to n China, Japan</t>
  </si>
  <si>
    <t>c, e Siberia, n Mongolia and se Russia</t>
  </si>
  <si>
    <t>to ne China</t>
  </si>
  <si>
    <t>Hartert, EJO, 1907</t>
  </si>
  <si>
    <t>Sakhalin and Kuril Is. (off se Russia)</t>
  </si>
  <si>
    <t>to n Japan</t>
  </si>
  <si>
    <t>Eversmann, 1854</t>
  </si>
  <si>
    <t>sc Russia and nw Mongolia</t>
  </si>
  <si>
    <t>to n China</t>
  </si>
  <si>
    <t>Menzbier, 1894</t>
  </si>
  <si>
    <t>e Kazakhstan, Kyrgyzstan and nw China</t>
  </si>
  <si>
    <t>to c USA</t>
  </si>
  <si>
    <t>Great Grey Shrike</t>
  </si>
  <si>
    <t>widespread in Europe, Asia and n Africa</t>
  </si>
  <si>
    <t>n, c, e Europe and nw Siberia</t>
  </si>
  <si>
    <t>to Turkey and the Caucasus Mts.</t>
  </si>
  <si>
    <t>se Europe and sw Siberia</t>
  </si>
  <si>
    <t>sw, c Asia</t>
  </si>
  <si>
    <t>c, e Canary Is. (c Macaronesia, nw of n Africa)</t>
  </si>
  <si>
    <t>algeriensis</t>
  </si>
  <si>
    <t>coastal nw Africa</t>
  </si>
  <si>
    <t>ne Mauritania and nw Mali to ne Sudan, Egypt and sw Israel</t>
  </si>
  <si>
    <t>leucopygos</t>
  </si>
  <si>
    <t>c, s Mauritania to s Chad and c Sudan</t>
  </si>
  <si>
    <t>aucheri</t>
  </si>
  <si>
    <t xml:space="preserve">ec Sudan to nw Somalia, Arabian Pen., s Israel, Jordan, Iraq and s Iran </t>
  </si>
  <si>
    <t>Meinertzhagen, R, 1953</t>
  </si>
  <si>
    <t>s Lebanon and n Israel</t>
  </si>
  <si>
    <t>buryi</t>
  </si>
  <si>
    <t>Lorenz von Liburnau, L &amp; Hellmayr, 1901</t>
  </si>
  <si>
    <t>Yemen</t>
  </si>
  <si>
    <t>Sclater, PL &amp; Hartlaub, 1881</t>
  </si>
  <si>
    <t>lahtora</t>
  </si>
  <si>
    <t>Pakistan through c India and s Nepal to w Bangladesh</t>
  </si>
  <si>
    <t>s Russia and s Kazakhstan to Mongolia and n China, s to nw Iran, Afghanistan and Pakistan</t>
  </si>
  <si>
    <t>sw Asia and ne Africa</t>
  </si>
  <si>
    <t>Iberian Grey Shrike</t>
  </si>
  <si>
    <t>s France and Iberian Pen.</t>
  </si>
  <si>
    <t>to nw Africa</t>
  </si>
  <si>
    <t>Przevalski, 1887</t>
  </si>
  <si>
    <t>Giant Grey Shrike</t>
  </si>
  <si>
    <t>sphenocercus</t>
  </si>
  <si>
    <t>Chinese Grey Shrike</t>
  </si>
  <si>
    <t>e Mongolia, se Russia, ne China and n, c Korean Pen.</t>
  </si>
  <si>
    <t>to se China</t>
  </si>
  <si>
    <t>excubitoroides</t>
  </si>
  <si>
    <t>Prévost &amp; des Murs, 1847</t>
  </si>
  <si>
    <t>Grey-backed Fiscal</t>
  </si>
  <si>
    <t>se Mauritania and Mali to ne DR Congo and Uganda</t>
  </si>
  <si>
    <t>se Sudan and c Ethiopia to w Kenya</t>
  </si>
  <si>
    <t>sc Uganda and sw Kenya to e DR Congo and w Tanzania</t>
  </si>
  <si>
    <t>Long-tailed Fiscal</t>
  </si>
  <si>
    <t>se Somalia to c Tanzania</t>
  </si>
  <si>
    <t>Taita Fiscal</t>
  </si>
  <si>
    <t>se South Sudan, s Ethiopia and c Somalia to ne Tanzania</t>
  </si>
  <si>
    <t>Hartlaub &amp; Heuglin, 1859</t>
  </si>
  <si>
    <t>Somali Fiscal</t>
  </si>
  <si>
    <t>se South Sudan, c Ethiopia and Djibouti to ec Somalia and c Kenya</t>
  </si>
  <si>
    <t>Northern Fiscal</t>
  </si>
  <si>
    <t>Ethiopia and Sub-Saharan Africa s to Angola, se DR Congo, Zambia, Malawi and n Mozambique</t>
  </si>
  <si>
    <t>s Guinea to sw Sudan and w Uganda</t>
  </si>
  <si>
    <t>Eritrea and c Ethiopia to Zambia and n Mozambique</t>
  </si>
  <si>
    <t>capelli</t>
  </si>
  <si>
    <t>(Barboza du Bocage, 1879)</t>
  </si>
  <si>
    <t>s Gabon to Angola and e to sw Uganda, Zambia and n Botswana</t>
  </si>
  <si>
    <t>Southern Fiscal</t>
  </si>
  <si>
    <t>Namibia, sw Angola e to s Mozambique and s South Africa; also ne, c, sw Tanzania and n Malawi</t>
  </si>
  <si>
    <t>ENG, AL</t>
  </si>
  <si>
    <t>aridicolus</t>
  </si>
  <si>
    <t>sw Angola and nw Namibia</t>
  </si>
  <si>
    <t>pyrrhostictus</t>
  </si>
  <si>
    <t>Holub &amp; Pelzeln, 1882</t>
  </si>
  <si>
    <t>ne Botswana, s Zimbabwe, sw Mozambique and e South Africa</t>
  </si>
  <si>
    <t>subcoronatus</t>
  </si>
  <si>
    <t>Smith, A, 1841</t>
  </si>
  <si>
    <t>se Angola and c Namibia to n South Africa</t>
  </si>
  <si>
    <t>s Namibia to s South Africa</t>
  </si>
  <si>
    <t>ne, c, se Tanzania and n Malawi</t>
  </si>
  <si>
    <t>Barboza du Bocage, 1891</t>
  </si>
  <si>
    <t>Sao Tome Fiscal</t>
  </si>
  <si>
    <t>senator</t>
  </si>
  <si>
    <t>Woodchat Shrike</t>
  </si>
  <si>
    <t>c, s Europe and n Africa</t>
  </si>
  <si>
    <t>to w, c Africa</t>
  </si>
  <si>
    <t>w Mediterranean Is.</t>
  </si>
  <si>
    <t>Cyprus and s Turkey to Iran</t>
  </si>
  <si>
    <t>Masked Shrike</t>
  </si>
  <si>
    <t>e Greece and Bulgaria through s Turkey to Israel and Iran</t>
  </si>
  <si>
    <t>c, ne AF</t>
  </si>
  <si>
    <t>Vireonidae</t>
  </si>
  <si>
    <t>Vireos, Greenlets, Shrike-babblers</t>
  </si>
  <si>
    <t>Pteruthius</t>
  </si>
  <si>
    <t>PHY, SEQ, TAX</t>
  </si>
  <si>
    <t>Gray, JE &amp; Gray, GR, 1847</t>
  </si>
  <si>
    <t>Green Shrike-babbler</t>
  </si>
  <si>
    <t>Himalayas to ne Myanmar</t>
  </si>
  <si>
    <t>Harington, 1913</t>
  </si>
  <si>
    <t>ne India to w Myanmar</t>
  </si>
  <si>
    <t>(David, A, 1871)</t>
  </si>
  <si>
    <t>n Myanmar to sc, se China</t>
  </si>
  <si>
    <t>Hodgson, 1847</t>
  </si>
  <si>
    <t>Black-eared Shrike-babbler</t>
  </si>
  <si>
    <t>Himalayas to w Malaysia</t>
  </si>
  <si>
    <t>c Nepal and ne India to Myanmar, w Thailand, n Indochina and s China</t>
  </si>
  <si>
    <t>tahanensis</t>
  </si>
  <si>
    <t>Black-headed Shrike-babbler</t>
  </si>
  <si>
    <t>Himalayas to n Myanmar, s China and nw Vietnam</t>
  </si>
  <si>
    <t>Biswas, 1960</t>
  </si>
  <si>
    <t>Himalayan Shrike-babbler</t>
  </si>
  <si>
    <t>w Himalayas e to c Nepal</t>
  </si>
  <si>
    <t>aeralatus</t>
  </si>
  <si>
    <t>Blyth's Shrike-babbler</t>
  </si>
  <si>
    <t>e Himalayas, Myanmar through Malaysia to Sumatra and Borneo</t>
  </si>
  <si>
    <t>Koelz, 1951</t>
  </si>
  <si>
    <t>e Himalayas to w Myanmar</t>
  </si>
  <si>
    <t>ne Myanmar to se China and n, c Indochina</t>
  </si>
  <si>
    <t>e Myanmar and w Thailand</t>
  </si>
  <si>
    <t>schauenseei</t>
  </si>
  <si>
    <t>cameranoi</t>
  </si>
  <si>
    <t>Dalat Shrike-babbler</t>
  </si>
  <si>
    <t>s Vietnam (Da Lat Plateau)</t>
  </si>
  <si>
    <t>flaviscapis</t>
  </si>
  <si>
    <t>Pied Shrike-babbler</t>
  </si>
  <si>
    <t>Clicking Shrike-babbler</t>
  </si>
  <si>
    <t>Assam, India, e Myanmar to s China, s Vietnam</t>
  </si>
  <si>
    <t>Myanmar to n Indochina and s China, Lang Bian plateau (s Vietnam)</t>
  </si>
  <si>
    <t>aenobarbulus</t>
  </si>
  <si>
    <t>ne India</t>
  </si>
  <si>
    <t>aenobarbus</t>
  </si>
  <si>
    <t>Trilling Shrike-babbler</t>
  </si>
  <si>
    <t>Erpornis</t>
  </si>
  <si>
    <t>PHY, SEQ, TAX, ENG</t>
  </si>
  <si>
    <t>zantholeuca</t>
  </si>
  <si>
    <t>Blyth, 1844</t>
  </si>
  <si>
    <t>White-bellied Erpornis</t>
  </si>
  <si>
    <t>Himalayas to Borneo</t>
  </si>
  <si>
    <t>c, e Himalayas to Myanmar, w Thailand and w Yunnan (s China)</t>
  </si>
  <si>
    <t>s Yunnan (s China) to ne Thailand and n Indochina</t>
  </si>
  <si>
    <t>griseiloris</t>
  </si>
  <si>
    <t>se China, Taiwan</t>
  </si>
  <si>
    <t>e Thailand and s Indochina</t>
  </si>
  <si>
    <t>se Thailand and w Cambodia</t>
  </si>
  <si>
    <t>saani</t>
  </si>
  <si>
    <t>Chasen, 1939</t>
  </si>
  <si>
    <t>nw Sumatra (one specimen)</t>
  </si>
  <si>
    <t>Borneo and Laut (e of se Borneo)</t>
  </si>
  <si>
    <t>Cyclarhis</t>
  </si>
  <si>
    <t>Rufous-browed Peppershrike</t>
  </si>
  <si>
    <t>Phillips, AR, 1991</t>
  </si>
  <si>
    <t>se Mexico (except Yucatán Pen.), Guatemala and n Honduras</t>
  </si>
  <si>
    <t>Cozumel I.(off se Mexico)</t>
  </si>
  <si>
    <t>perrygoi</t>
  </si>
  <si>
    <t>flavens</t>
  </si>
  <si>
    <t>coibae</t>
  </si>
  <si>
    <t>cantica</t>
  </si>
  <si>
    <t>e Colombia and s Venezuela through the Guianas to ne, c Brazil and e Peru</t>
  </si>
  <si>
    <t>Baird, SF, 1866</t>
  </si>
  <si>
    <t>se Brazil, Uruguay, Paraguay and ne Argentina</t>
  </si>
  <si>
    <t>tarijae</t>
  </si>
  <si>
    <t>Black-billed Peppershrike</t>
  </si>
  <si>
    <t>Sclater, PL, 1887</t>
  </si>
  <si>
    <t>Vireolanius</t>
  </si>
  <si>
    <t>melitophrys</t>
  </si>
  <si>
    <t>Chestnut-sided Shrike-Vireo</t>
  </si>
  <si>
    <t>c Mexico to Guatemala</t>
  </si>
  <si>
    <t>crossini</t>
  </si>
  <si>
    <t>quercinus</t>
  </si>
  <si>
    <t>Green Shrike-Vireo</t>
  </si>
  <si>
    <t>ramosi</t>
  </si>
  <si>
    <t>s Veracruz and e Oaxaca to n Yucatán Pen. (se Mexico)</t>
  </si>
  <si>
    <t>s Yucatán Pen. (se Mexico), Guatemala and Belize to n Nicaragua</t>
  </si>
  <si>
    <t>Yellow-browed Shrike-Vireo</t>
  </si>
  <si>
    <t>Slaty-capped Shrike-Vireo</t>
  </si>
  <si>
    <t>mikettae</t>
  </si>
  <si>
    <t>s Peru and wc Brazil (s of the Amazon)</t>
  </si>
  <si>
    <t>Hylophilus</t>
  </si>
  <si>
    <t>Grey-eyed Greenlet</t>
  </si>
  <si>
    <t>e, sw Brazil and n Bolivia</t>
  </si>
  <si>
    <t>poicilotis</t>
  </si>
  <si>
    <t>Rufous-crowned Greenlet</t>
  </si>
  <si>
    <t>Olivaceous Greenlet</t>
  </si>
  <si>
    <t>Ashy-headed Greenlet</t>
  </si>
  <si>
    <t>Brown-headed Greenlet</t>
  </si>
  <si>
    <t>w Amazonia and c Brazil</t>
  </si>
  <si>
    <t>Lemon-chested Greenlet</t>
  </si>
  <si>
    <t>n, c, se</t>
  </si>
  <si>
    <t>aemulus</t>
  </si>
  <si>
    <t>se Colombia to n Bolivia</t>
  </si>
  <si>
    <t>Scrub Greenlet</t>
  </si>
  <si>
    <t>Costa Rica to n Venezuela</t>
  </si>
  <si>
    <t>sw Costa Rica to c Panama</t>
  </si>
  <si>
    <t>xuthus</t>
  </si>
  <si>
    <t>melleus</t>
  </si>
  <si>
    <t>tip of Guajira Pen. (N Colombia)</t>
  </si>
  <si>
    <t>galbanus</t>
  </si>
  <si>
    <t>acuticaudus</t>
  </si>
  <si>
    <t>Grey-chested Greenlet</t>
  </si>
  <si>
    <t>(Todd, 1929)</t>
  </si>
  <si>
    <t>nw Brazil and ne Peru</t>
  </si>
  <si>
    <t>Tunchiornis</t>
  </si>
  <si>
    <t>Slager &amp; Klicka, 2014</t>
  </si>
  <si>
    <t>ochraceiceps</t>
  </si>
  <si>
    <t>Tawny-crowned Greenlet</t>
  </si>
  <si>
    <t>s Mexico, Belize and n Guatemala</t>
  </si>
  <si>
    <t>(Ridgway, 1903)</t>
  </si>
  <si>
    <t>s Guatemala and Honduras to nw Panama</t>
  </si>
  <si>
    <t>(Parkes, 1991)</t>
  </si>
  <si>
    <t>se Costa Rica and w Panama</t>
  </si>
  <si>
    <t>bulunensis</t>
  </si>
  <si>
    <t>extreme e Panama, w Colombia and nw Ecuador</t>
  </si>
  <si>
    <t>se Colombia, s Venezuela, wc Guyana, nw Brazil, Ecuador and Peru</t>
  </si>
  <si>
    <t>luteifrons</t>
  </si>
  <si>
    <t>lutescens</t>
  </si>
  <si>
    <t>Pachysylvia</t>
  </si>
  <si>
    <t>decurtata</t>
  </si>
  <si>
    <t>Lesser Greenlet</t>
  </si>
  <si>
    <t>e Mexico to nw Peru</t>
  </si>
  <si>
    <t>(Giraud Jr, 1851)</t>
  </si>
  <si>
    <t>dickermani</t>
  </si>
  <si>
    <t>Yucatán Pen. (se Mexico) and n Belize</t>
  </si>
  <si>
    <t>s Belize and Guatemala to c Panama</t>
  </si>
  <si>
    <t>Dusky-capped Greenlet</t>
  </si>
  <si>
    <t>icterica</t>
  </si>
  <si>
    <t>(Bond, J, 1953)</t>
  </si>
  <si>
    <t>muscicapina</t>
  </si>
  <si>
    <t>Buff-cheeked Greenlet</t>
  </si>
  <si>
    <t>s Venezuela, the Guianas and Brazil n of the Amazon</t>
  </si>
  <si>
    <t>c Brazil s of the Amazon and ne Bolivia</t>
  </si>
  <si>
    <t>Golden-fronted Greenlet</t>
  </si>
  <si>
    <t>n, also Panama</t>
  </si>
  <si>
    <t>helvina</t>
  </si>
  <si>
    <t>e Colombia, n Venezuela and Trinidad</t>
  </si>
  <si>
    <t>semibrunnea</t>
  </si>
  <si>
    <t>Rufous-naped Greenlet</t>
  </si>
  <si>
    <t>nw Venezuela to e Ecuador</t>
  </si>
  <si>
    <t>Vireo</t>
  </si>
  <si>
    <t>hypochryseus</t>
  </si>
  <si>
    <t>Sclater, PL, 1863</t>
  </si>
  <si>
    <t>Golden Vireo</t>
  </si>
  <si>
    <t>Tres Marias Is. (off w Mexico)</t>
  </si>
  <si>
    <t>Yellow-green Vireo</t>
  </si>
  <si>
    <t>widespread, also s Texas</t>
  </si>
  <si>
    <t>nw Mexico (se Sonora to s Sinaloa)</t>
  </si>
  <si>
    <t>nc, ne Mexico to Panama</t>
  </si>
  <si>
    <t>to w Amazonia</t>
  </si>
  <si>
    <t>forreri</t>
  </si>
  <si>
    <t>(Phillips, AR, 1991)</t>
  </si>
  <si>
    <t>n Guatemala</t>
  </si>
  <si>
    <t>se El Salvador</t>
  </si>
  <si>
    <t>Red-eyed Vireo</t>
  </si>
  <si>
    <t>Canada and c, e USA</t>
  </si>
  <si>
    <t>to c South America</t>
  </si>
  <si>
    <t>(Baird, SF, 1871)</t>
  </si>
  <si>
    <t>Yucatan Vireo</t>
  </si>
  <si>
    <t>c, also Cayman Is.</t>
  </si>
  <si>
    <t>decoloratus</t>
  </si>
  <si>
    <t>islands off n, c Belize</t>
  </si>
  <si>
    <t>islands off s Belize and n Honduras</t>
  </si>
  <si>
    <t>Cory, 1887</t>
  </si>
  <si>
    <t>altiloquus</t>
  </si>
  <si>
    <t>Black-whiskered Vireo</t>
  </si>
  <si>
    <t>barbatulus</t>
  </si>
  <si>
    <t>s Florida (se USA), Cuba and Bahamas</t>
  </si>
  <si>
    <t>St. Croix to Barbados and Grenada (Lesser Antilles)</t>
  </si>
  <si>
    <t>bonairensis</t>
  </si>
  <si>
    <t>Providencia I. and Santa Catalina I. (e of Nicaragua)</t>
  </si>
  <si>
    <t>San Andrés I.(e of Nicaragua)</t>
  </si>
  <si>
    <t>chivi</t>
  </si>
  <si>
    <t>Chivi Vireo</t>
  </si>
  <si>
    <t>w, sw Amazonia s to c Argentina</t>
  </si>
  <si>
    <t>griseobarbatus</t>
  </si>
  <si>
    <t>Todd, 1931</t>
  </si>
  <si>
    <t>e Ecuador, ne Peru and extreme w Brazil</t>
  </si>
  <si>
    <t>vividior</t>
  </si>
  <si>
    <t>Colombia, Venezuela, the Guianas, n Brazil and Trinidad</t>
  </si>
  <si>
    <t>Hellmayr, 1935</t>
  </si>
  <si>
    <t>e Paraguay, se Brazil, Uruguay and ne Argentina</t>
  </si>
  <si>
    <t>w, sw Amazonia and s to c Argentina</t>
  </si>
  <si>
    <t>Noronha Vireo</t>
  </si>
  <si>
    <t>Tepui Vireo</t>
  </si>
  <si>
    <t>tepuis of Venezuela, Guyana and Brazil</t>
  </si>
  <si>
    <t>philadelphicus</t>
  </si>
  <si>
    <t>Philadelphia Vireo</t>
  </si>
  <si>
    <t>c, s Canada to nc, ne USA</t>
  </si>
  <si>
    <t>MA, nw SA</t>
  </si>
  <si>
    <t>Warbling Vireo</t>
  </si>
  <si>
    <t>to Nicaragua</t>
  </si>
  <si>
    <t>Rocky Mts. (wc USA) to w Mexico</t>
  </si>
  <si>
    <t>Sibley, 1940</t>
  </si>
  <si>
    <t>sympatricus</t>
  </si>
  <si>
    <t>sc, se Canada and c, s and ne USA</t>
  </si>
  <si>
    <t>Brown-capped Vireo</t>
  </si>
  <si>
    <t>Mexico to n Bolivia</t>
  </si>
  <si>
    <t>eleanorae</t>
  </si>
  <si>
    <t>Sutton &amp; Burleigh, 1940</t>
  </si>
  <si>
    <t>amauronotus</t>
  </si>
  <si>
    <t>Salvin &amp; Godman, 1881</t>
  </si>
  <si>
    <t>Puebla to Veracruz (se Mexico)</t>
  </si>
  <si>
    <t>bulli</t>
  </si>
  <si>
    <t>se Oaxaca (sw Mexico)</t>
  </si>
  <si>
    <t>josephae</t>
  </si>
  <si>
    <t>e Andes from Colombia to c Peru</t>
  </si>
  <si>
    <t>maranonicus</t>
  </si>
  <si>
    <t>laetissimus</t>
  </si>
  <si>
    <t>(Todd, 1924)</t>
  </si>
  <si>
    <t>Hutton's Vireo</t>
  </si>
  <si>
    <t>sw Canada to w Guatemala</t>
  </si>
  <si>
    <t>Anthony, 1891</t>
  </si>
  <si>
    <t>sw Canada to nw California (w USA)</t>
  </si>
  <si>
    <t>Rea, 1991</t>
  </si>
  <si>
    <t>nw California to wc California (sw USA)</t>
  </si>
  <si>
    <t>Sierra Nevada Mts. (e California in w USA)</t>
  </si>
  <si>
    <t>wc California (sw USA)</t>
  </si>
  <si>
    <t>Bishop, 1905</t>
  </si>
  <si>
    <t>s California, nw Mexico (n Baja)</t>
  </si>
  <si>
    <t>unitti</t>
  </si>
  <si>
    <t>Santa Catalina I. (off s California in sw USA)</t>
  </si>
  <si>
    <t>Brewster, 1882</t>
  </si>
  <si>
    <t>Arizona and New Mexico (sw USA) to c Mexico</t>
  </si>
  <si>
    <t>Brandt, HW, 1938</t>
  </si>
  <si>
    <t>sw Texas (s USA) and ne Mexico</t>
  </si>
  <si>
    <t>w Guatemala</t>
  </si>
  <si>
    <t>Grey Vireo</t>
  </si>
  <si>
    <t>Yellow-throated Vireo</t>
  </si>
  <si>
    <t>n SA</t>
  </si>
  <si>
    <t>carmioli</t>
  </si>
  <si>
    <t>Yellow-winged Vireo</t>
  </si>
  <si>
    <t>masteri</t>
  </si>
  <si>
    <t>Salaman &amp; Stiles, 1996</t>
  </si>
  <si>
    <t>Choco Vireo</t>
  </si>
  <si>
    <t>(Wilson, A, 1810)</t>
  </si>
  <si>
    <t>Blue-headed Vireo</t>
  </si>
  <si>
    <t>Costa Rica; Cuba</t>
  </si>
  <si>
    <t>Canada through nc, ne USA</t>
  </si>
  <si>
    <t>Brewster, 1886</t>
  </si>
  <si>
    <t>s Appalachian Mts. (se USA)</t>
  </si>
  <si>
    <t>Xántus, J, 1858</t>
  </si>
  <si>
    <t>Cassin's Vireo</t>
  </si>
  <si>
    <t>sw Canada through w USA to n Baja California (nw Mexico)</t>
  </si>
  <si>
    <t>Plumbeous Vireo</t>
  </si>
  <si>
    <t>wc USA to sw Mexico</t>
  </si>
  <si>
    <t>to e Mexico</t>
  </si>
  <si>
    <t>notius</t>
  </si>
  <si>
    <t>Van Tyne, 1933</t>
  </si>
  <si>
    <t>Van Rossem, 1933</t>
  </si>
  <si>
    <t>osburni</t>
  </si>
  <si>
    <t>Blue Mountain Vireo</t>
  </si>
  <si>
    <t>Flat-billed Vireo</t>
  </si>
  <si>
    <t>Mangrove Vireo</t>
  </si>
  <si>
    <t>paluster</t>
  </si>
  <si>
    <t>Moore, RT, 1938</t>
  </si>
  <si>
    <t>coastal nw Mexico</t>
  </si>
  <si>
    <t>sw Mexico, w Guatemala and w El Salvador</t>
  </si>
  <si>
    <t>s Honduras, w Nicaragua and w Costa Rica</t>
  </si>
  <si>
    <t>nicoyensis</t>
  </si>
  <si>
    <t>Parkes, 1990</t>
  </si>
  <si>
    <t>n Guatemala and s Belize to e Nicaragua</t>
  </si>
  <si>
    <t>El Cayo (off e Guatemala)</t>
  </si>
  <si>
    <t>angulensis</t>
  </si>
  <si>
    <t>Bahia I. (off n Honduras)</t>
  </si>
  <si>
    <t>se Nicaragua</t>
  </si>
  <si>
    <t>Providencia Vireo</t>
  </si>
  <si>
    <t>Isla Providencia, Isla Santa Catalina</t>
  </si>
  <si>
    <t>Cozumel Vireo</t>
  </si>
  <si>
    <t>San Andres Vireo</t>
  </si>
  <si>
    <t>Isla Andrés</t>
  </si>
  <si>
    <t>White-eyed Vireo</t>
  </si>
  <si>
    <t>to Honduras and Cuba</t>
  </si>
  <si>
    <t>Brewster, 1887</t>
  </si>
  <si>
    <t>s Florida (se USA)</t>
  </si>
  <si>
    <t>bermudianus</t>
  </si>
  <si>
    <t>Bangs &amp; Bradlee, 1901</t>
  </si>
  <si>
    <t>s Texas (s USA) and ne Mexico</t>
  </si>
  <si>
    <t>perquisitor</t>
  </si>
  <si>
    <t>Thick-billed Vireo</t>
  </si>
  <si>
    <t>stalagmium</t>
  </si>
  <si>
    <t>Caicos Is.</t>
  </si>
  <si>
    <t>tortugae</t>
  </si>
  <si>
    <t>Tortue I. (off nw Haiti)</t>
  </si>
  <si>
    <t>Kirkconnell &amp; Garrido, 2000</t>
  </si>
  <si>
    <t>Cayo Paredón Grande (off n Cuba)</t>
  </si>
  <si>
    <t>Jamaican Vireo</t>
  </si>
  <si>
    <t>Lembeye, 1850</t>
  </si>
  <si>
    <t>Cuban Vireo</t>
  </si>
  <si>
    <t>Garrido, 1971</t>
  </si>
  <si>
    <t>Cayo Cantiles (e of Isle of Pines)</t>
  </si>
  <si>
    <t>sanfelipensis</t>
  </si>
  <si>
    <t>Garrido, 1973</t>
  </si>
  <si>
    <t>Cayo Real (Cayos de San Felipe w of Isle of Pines)</t>
  </si>
  <si>
    <t>Cuba (except se)</t>
  </si>
  <si>
    <t>se Cuba</t>
  </si>
  <si>
    <t>bellii</t>
  </si>
  <si>
    <t>Audubon, 1844</t>
  </si>
  <si>
    <t>Bell's Vireo</t>
  </si>
  <si>
    <t>sc, sw USA to Nicaragua</t>
  </si>
  <si>
    <t>c California (sw USA) to n Baja California (nw Mexico)</t>
  </si>
  <si>
    <t>Nevada, Utah, Arizona and sw New Mexico (sw USA) and nw Mexico</t>
  </si>
  <si>
    <t>Oberholser, 1903</t>
  </si>
  <si>
    <t>s New Mexico and w Texas (sw USA)</t>
  </si>
  <si>
    <t>to c Mexico</t>
  </si>
  <si>
    <t>c, s USA</t>
  </si>
  <si>
    <t>Mexico to n Nicaragua</t>
  </si>
  <si>
    <t>latimeri</t>
  </si>
  <si>
    <t>Puerto Rican Vireo</t>
  </si>
  <si>
    <t>Woodhouse, 1852</t>
  </si>
  <si>
    <t>Black-capped Vireo</t>
  </si>
  <si>
    <t>sc USA and Mexico</t>
  </si>
  <si>
    <t>Bond, J, 1934</t>
  </si>
  <si>
    <t>Dwarf Vireo</t>
  </si>
  <si>
    <t>Slaty Vireo</t>
  </si>
  <si>
    <t>(Miller, AH &amp; Ray, 1944)</t>
  </si>
  <si>
    <t>sw Mexico (Guerrero)</t>
  </si>
  <si>
    <t>sw to se Mexico (Jalisco and Colima to Morelos, wc Veracruz and c Oaxaca)</t>
  </si>
  <si>
    <t>Oriolidae</t>
  </si>
  <si>
    <t>Figbirds, Old World Orioles, Piopios</t>
  </si>
  <si>
    <t>Turnagra †</t>
  </si>
  <si>
    <t>tanagra †</t>
  </si>
  <si>
    <t>North Island Piopio</t>
  </si>
  <si>
    <t>capensis †</t>
  </si>
  <si>
    <t>South Island Piopio</t>
  </si>
  <si>
    <t>Fleming, JH, 1915</t>
  </si>
  <si>
    <t>Sphecotheres</t>
  </si>
  <si>
    <t>Green Figbird</t>
  </si>
  <si>
    <t>Wetar Figbird</t>
  </si>
  <si>
    <t>Australasian Figbird</t>
  </si>
  <si>
    <t>Kai Is. (se Moluccas), se New Guinea and n, e Australia</t>
  </si>
  <si>
    <t>Cape York Pen. and Torres Strait is., ne QLD (ne Australia)</t>
  </si>
  <si>
    <t>ne QLD (s of Cape York Pen.) to se NSW (e Australia)</t>
  </si>
  <si>
    <t>Pitohui</t>
  </si>
  <si>
    <t>kirhocephalus</t>
  </si>
  <si>
    <t>Northern Variable Pitohui</t>
  </si>
  <si>
    <t>ne Bird's Head Pen. (nw New Guinea)</t>
  </si>
  <si>
    <t>Wandammen Pen. area (nw New Guinea)</t>
  </si>
  <si>
    <t>rubiensis</t>
  </si>
  <si>
    <t xml:space="preserve">head of Geelvink Bay to Triton Bay (nw, sw New Guinea), Etna Bay region (sw New Guinea) and Adi (s of Bird's Neck, sw New Guinea) </t>
  </si>
  <si>
    <t>brunneivertex</t>
  </si>
  <si>
    <t xml:space="preserve">se coast of Geelvink Bay (nw New Guinea) </t>
  </si>
  <si>
    <t>Onin Pen. (sw New Guinea)</t>
  </si>
  <si>
    <t>Yapen and Kurudu (e of Yapen; Geelvink Bay is., nw New Guinea)</t>
  </si>
  <si>
    <t>Mamberamo coast (n New Guinea)</t>
  </si>
  <si>
    <t>upper Sepik region (nc New Guinea)</t>
  </si>
  <si>
    <t>brunneicaudus</t>
  </si>
  <si>
    <t>(Meyer, AB, 1891)</t>
  </si>
  <si>
    <t>lower Sepik to Astrolabe Bay (ne New Guinea)</t>
  </si>
  <si>
    <t>Raja Ampat Pitohui</t>
  </si>
  <si>
    <t>van Oort, 1907</t>
  </si>
  <si>
    <t>Batanta and Sagewin (s of c Batanta; Raja Ampat Is., nw of New Guinea)</t>
  </si>
  <si>
    <t>Waigeo and Gemien (=Gam; Raja Ampat Is., nw of New Guinea)</t>
  </si>
  <si>
    <t>Southern Variable Pitohui</t>
  </si>
  <si>
    <t>Salawati and Misool (Raja Ampat Is., nw of New Guinea), Aru Is. (sw of New Guinea), nw and s New Guinea</t>
  </si>
  <si>
    <t>Salawati and Misool (Raja Ampat Is., nw of New Guinea) and w Bird's Head (nw New Guinea)</t>
  </si>
  <si>
    <t>Gulf of Papua to Fly River (c, e sectors of s New Guinea)</t>
  </si>
  <si>
    <t>Mimika River to Eilanden River (w, wc sectors of s New Guinea)</t>
  </si>
  <si>
    <t>Hooded Pitohui</t>
  </si>
  <si>
    <t>Yapen (Geelvink Bay is., nw New Guinea) and New Guinea</t>
  </si>
  <si>
    <t>Oriolus</t>
  </si>
  <si>
    <t>Isabela Oriole</t>
  </si>
  <si>
    <t>Grey-collared Oriole</t>
  </si>
  <si>
    <t>bouroensis</t>
  </si>
  <si>
    <t>Black-eared Oriole</t>
  </si>
  <si>
    <t>phaeochromus</t>
  </si>
  <si>
    <t>Dusky-brown Oriole</t>
  </si>
  <si>
    <t>Olive-backed Oriole</t>
  </si>
  <si>
    <t>Trans-Fly (sc New Guinea) and n, e Australia</t>
  </si>
  <si>
    <t xml:space="preserve">Cape York Pen. and Torres Strait is., ne QLD (far ne Australia) </t>
  </si>
  <si>
    <t>ne QLD (s of Cape York Pen.) to VIC (e Australia)</t>
  </si>
  <si>
    <t>Timor Oriole</t>
  </si>
  <si>
    <t>Wetar Oriole</t>
  </si>
  <si>
    <t>Wetar and Atauro (n of Timor, e Lesser Sundas)</t>
  </si>
  <si>
    <t>Tanimbar Oriole</t>
  </si>
  <si>
    <t>szalayi</t>
  </si>
  <si>
    <t>Brown Oriole</t>
  </si>
  <si>
    <t>Raja Ampat Is. (nw of New Guinea) and New Guinea (except Trans-Fly)</t>
  </si>
  <si>
    <t>flavocinctus</t>
  </si>
  <si>
    <t>(King, PP, 1826)</t>
  </si>
  <si>
    <t>Green Oriole</t>
  </si>
  <si>
    <t>e Lesser Sundas, s New Guinea and n Australia</t>
  </si>
  <si>
    <t>migrator</t>
  </si>
  <si>
    <t>Romang, Leti and Moa (e Lesser Sundas)</t>
  </si>
  <si>
    <t>tiwi</t>
  </si>
  <si>
    <t>Cape York Pen. (except se), ne QLD (far ne Australia)</t>
  </si>
  <si>
    <t>Black-and-crimson Oriole</t>
  </si>
  <si>
    <t>montane Malay Pen., Sumatra, Java and Borneo</t>
  </si>
  <si>
    <t>consanguineus</t>
  </si>
  <si>
    <t>vulneratus</t>
  </si>
  <si>
    <t>Black Oriole</t>
  </si>
  <si>
    <t>montane e Sarawak (nc Borneo)</t>
  </si>
  <si>
    <t>Maroon Oriole</t>
  </si>
  <si>
    <t>Himalayas to s China, n Indochina and n Thailand</t>
  </si>
  <si>
    <t>nigellicauda</t>
  </si>
  <si>
    <t>Hainan I.</t>
  </si>
  <si>
    <t>to n Vietnam and Laos</t>
  </si>
  <si>
    <t>(Swinhoe, 1862)</t>
  </si>
  <si>
    <t>mellianus</t>
  </si>
  <si>
    <t>Silver Oriole</t>
  </si>
  <si>
    <t>PHY, PL</t>
  </si>
  <si>
    <t>xanthornus</t>
  </si>
  <si>
    <t>Black-hooded Oriole</t>
  </si>
  <si>
    <t>n India through se Asia to Borneo</t>
  </si>
  <si>
    <t>n India to n Malay Pen. and Indochina</t>
  </si>
  <si>
    <t>maderaspatanus</t>
  </si>
  <si>
    <t>reubeni</t>
  </si>
  <si>
    <t>Abdulali, 1977</t>
  </si>
  <si>
    <t>tanakae</t>
  </si>
  <si>
    <t>ne Borneo</t>
  </si>
  <si>
    <t>Dark-throated Oriole</t>
  </si>
  <si>
    <t>se Asia through Borneo and Palawan group (sw Philippines)</t>
  </si>
  <si>
    <t>Malay Pen., Sumatra, Bangka (e of s Sumatra), Java and sw Borneo</t>
  </si>
  <si>
    <t>Wardlaw-Ramsay, RG, 1880</t>
  </si>
  <si>
    <t>n, c, e Borneo and satellites</t>
  </si>
  <si>
    <t>persuasus</t>
  </si>
  <si>
    <t>Philippine Oriole</t>
  </si>
  <si>
    <t>Visayas, Mindanao group, and Sulu Arch. (c, s Philippines)</t>
  </si>
  <si>
    <t>Samar, Leyte, Bohol and e Mindanao (e, s Philippines)</t>
  </si>
  <si>
    <t>assimilis †</t>
  </si>
  <si>
    <t>Masbate and Negros (wc Philippines)</t>
  </si>
  <si>
    <t>Basilan and w Mindanao (s Philippines)</t>
  </si>
  <si>
    <t>cinereogenys</t>
  </si>
  <si>
    <t>White-lored Oriole</t>
  </si>
  <si>
    <t>n, c Luzon (n Philippines)</t>
  </si>
  <si>
    <t>chlorocephalus</t>
  </si>
  <si>
    <t>Shelley, 1896</t>
  </si>
  <si>
    <t>Green-headed Oriole</t>
  </si>
  <si>
    <t>amani</t>
  </si>
  <si>
    <t>Benson, 1946</t>
  </si>
  <si>
    <t>Malawi and c Mozambique</t>
  </si>
  <si>
    <t>speculifer</t>
  </si>
  <si>
    <t>Clancey, 1969</t>
  </si>
  <si>
    <t>s Mozambique</t>
  </si>
  <si>
    <t>brachyrynchus</t>
  </si>
  <si>
    <t>Western Oriole</t>
  </si>
  <si>
    <t>Guinea-Bissau to Togo and Benin</t>
  </si>
  <si>
    <t>Sharpe, 1897</t>
  </si>
  <si>
    <t>Nigeria to w Kenya, sc DR Congo and n Angola</t>
  </si>
  <si>
    <t>Sao Tome Oriole</t>
  </si>
  <si>
    <t>larvatus</t>
  </si>
  <si>
    <t>Black-headed Oriole</t>
  </si>
  <si>
    <t>s Sudan and s Ethiopia to e DR Congo and c Kenya</t>
  </si>
  <si>
    <t>Zedlitz, 1916</t>
  </si>
  <si>
    <t>Somalia to e Tanzania</t>
  </si>
  <si>
    <t>Angola and Namibia to w Tanzania and n Mozambique</t>
  </si>
  <si>
    <t>Lawson, 1962</t>
  </si>
  <si>
    <t>coastal s Tanzania to coastal s Mozambique</t>
  </si>
  <si>
    <t>s Zimbabwe to inland s Mozambique and e South Africa</t>
  </si>
  <si>
    <t>Ethiopian Oriole</t>
  </si>
  <si>
    <t>meneliki</t>
  </si>
  <si>
    <t>montane s Ethiopia</t>
  </si>
  <si>
    <t>montane n Ethiopia and Eritrea</t>
  </si>
  <si>
    <t>Ogilvie-Grant, 1903</t>
  </si>
  <si>
    <t>Mountain Oriole</t>
  </si>
  <si>
    <t>e DR Congo to c Kenya and w Tanzania</t>
  </si>
  <si>
    <t>Black-winged Oriole</t>
  </si>
  <si>
    <t>Sierra Leone and Liberia to s South Sudan, w Uganda, c DR Congo and nw Angola</t>
  </si>
  <si>
    <t>African Golden Oriole</t>
  </si>
  <si>
    <t>Senegambia to Sudan</t>
  </si>
  <si>
    <t>To w Ethiopia and s Somalia</t>
  </si>
  <si>
    <t>Angola to c Mozambique</t>
  </si>
  <si>
    <t>To e Africa</t>
  </si>
  <si>
    <t>kundoo</t>
  </si>
  <si>
    <t>Indian Golden Oriole</t>
  </si>
  <si>
    <t>s Kazakhstan to e China s to c Afghanistan, n Pakistan, Nepal and c India</t>
  </si>
  <si>
    <t>oriolus</t>
  </si>
  <si>
    <t>Eurasian Golden Oriole</t>
  </si>
  <si>
    <t>Black-naped Oriole</t>
  </si>
  <si>
    <t>diffusus</t>
  </si>
  <si>
    <t>Malay Pen., Sumatra, Bangka and Belitung (e of s Sumatra), Java, Bali and Borneo</t>
  </si>
  <si>
    <t>mundus</t>
  </si>
  <si>
    <t>Simeulue and Nias (w of n Sumatra)</t>
  </si>
  <si>
    <t>Sipura (=Sipora, Mentawai Is., w of c Sumatra)</t>
  </si>
  <si>
    <t>Siberut and Pagai (Mentawai Is., w of c Sumatra)</t>
  </si>
  <si>
    <t>lamprochryseus</t>
  </si>
  <si>
    <t>Masalembu Is. (n of e Java)</t>
  </si>
  <si>
    <t>Sapudi and Raas (n of e Java) and Kangean Is. (n of Bali)</t>
  </si>
  <si>
    <t>melanisticus</t>
  </si>
  <si>
    <t>n Sangihe Is. (n of Sulawesi)</t>
  </si>
  <si>
    <t>Siau, Tahulandang, Ruang and Biaro (s Sangihe Is., n of Sulawesi) and Mayu (e of ne Sulawesi)</t>
  </si>
  <si>
    <t>Sulawesi and satellites including Togian Is. (between ne and ec Sulawesi)</t>
  </si>
  <si>
    <t>boneratensis</t>
  </si>
  <si>
    <t>broderipi</t>
  </si>
  <si>
    <t>Lombok to Alor (w to ec Lesser Sundas)</t>
  </si>
  <si>
    <t>Luzon group and Mindoro and Palawan group (n, sw Philippines)</t>
  </si>
  <si>
    <t>yamamurae</t>
  </si>
  <si>
    <t>Kuroda, Nm, 1927</t>
  </si>
  <si>
    <t>Slender-billed Oriole</t>
  </si>
  <si>
    <t>e Himalayas to se Asia</t>
  </si>
  <si>
    <t>invisus</t>
  </si>
  <si>
    <t>e Himalayas to s China and c Vietnam</t>
  </si>
  <si>
    <t>Dicruridae</t>
  </si>
  <si>
    <t>Drongos</t>
  </si>
  <si>
    <t>Dicrurus</t>
  </si>
  <si>
    <t>Bronzed Drongo</t>
  </si>
  <si>
    <t>Himalayas from nw India and Indian Pen. to s China, Taiwan, Vietnam, Sumatra and Borneo</t>
  </si>
  <si>
    <t>India and c Himalayas through s China and Myanmar to n Malay Pen.</t>
  </si>
  <si>
    <t>braunianus</t>
  </si>
  <si>
    <t>remifer</t>
  </si>
  <si>
    <t>Lesser Racket-tailed Drongo</t>
  </si>
  <si>
    <t>Himalayas from nw India to s China, Vietnam, Malay Pen., Sumatra and w Java</t>
  </si>
  <si>
    <t>tectirostris</t>
  </si>
  <si>
    <t>s Himalayas through s China to n Indochina</t>
  </si>
  <si>
    <t>peracensis</t>
  </si>
  <si>
    <t>s Myanmar to s Indochina</t>
  </si>
  <si>
    <t>lefoli</t>
  </si>
  <si>
    <t>s Cambodia</t>
  </si>
  <si>
    <t>Crow-billed Drongo</t>
  </si>
  <si>
    <t>Himalayas from nw India to s China and Vietnam</t>
  </si>
  <si>
    <t>to Malay Pen., Sumatra, w Java and w Borneo</t>
  </si>
  <si>
    <t>paradiseus</t>
  </si>
  <si>
    <t>Greater Racket-tailed Drongo</t>
  </si>
  <si>
    <t>n India through w, n Myanmar and s China to n Indochina</t>
  </si>
  <si>
    <t>rangoonensis</t>
  </si>
  <si>
    <t>c India through Bangladesh, c Myanmar and n Thailand to c Indochina</t>
  </si>
  <si>
    <t>s India to s Thailand, n Malay Pen. and s Indochina</t>
  </si>
  <si>
    <t>Vaurie, 1949</t>
  </si>
  <si>
    <t>hypoballus</t>
  </si>
  <si>
    <t>(Oberholser, 1926)</t>
  </si>
  <si>
    <t>s Malay Pen., Sumatra and satellites</t>
  </si>
  <si>
    <t>microlophus</t>
  </si>
  <si>
    <t>Tioman, Anambas and Natuna is. (e of Malay Pen.)</t>
  </si>
  <si>
    <t>brachyphorus</t>
  </si>
  <si>
    <t>Borneo and Laut (se of Borneo)</t>
  </si>
  <si>
    <t>banguey</t>
  </si>
  <si>
    <t>(Chasen &amp; Kloss, 1929)</t>
  </si>
  <si>
    <t>Balambangan and Banggi (n of ne Borneo)</t>
  </si>
  <si>
    <t>(Cabanis, 1851)</t>
  </si>
  <si>
    <t>lophorinus</t>
  </si>
  <si>
    <t>Sri Lanka Drongo</t>
  </si>
  <si>
    <t>Andaman Drongo</t>
  </si>
  <si>
    <t>dicruriformis</t>
  </si>
  <si>
    <t>Great Coco and Table Is. (n Andaman Is.)</t>
  </si>
  <si>
    <t>main Andaman Is.</t>
  </si>
  <si>
    <t>Sumatran Drongo</t>
  </si>
  <si>
    <t>(Riley, 1919)</t>
  </si>
  <si>
    <t>Sulawesi Drongo</t>
  </si>
  <si>
    <t>montane Sulawesi and Togian Is. (between ne and ec Sulawesi)</t>
  </si>
  <si>
    <t>Spangled Drongo</t>
  </si>
  <si>
    <t>Moluccas, New Guinea region, n, e Australia, Bismarck Arch. and Solomon Is.</t>
  </si>
  <si>
    <t>Seram, Ambon, Haruku and Saparua (s of sw Seram; ec Moluccas)</t>
  </si>
  <si>
    <t>Vaurie, 1946</t>
  </si>
  <si>
    <t>atrocaeruleus</t>
  </si>
  <si>
    <t>Halmahera and Bacan (n Moluccas) and Kofiau (Raja Ampat Is., nw of New Guinea)</t>
  </si>
  <si>
    <t>carbonarius</t>
  </si>
  <si>
    <t>New Guinea and satellites, and Torres Strait is. (far ne Australia)</t>
  </si>
  <si>
    <t>baileyi</t>
  </si>
  <si>
    <t>atrabectus</t>
  </si>
  <si>
    <t>Umboi (w of New Britain), New Britain and ne satellite Lolobau (se Bismarck Arch.)</t>
  </si>
  <si>
    <t>Paradise Drongo</t>
  </si>
  <si>
    <t>Hair-crested Drongo</t>
  </si>
  <si>
    <t>widespread, also Sulawesi and Moluccas</t>
  </si>
  <si>
    <t>c, s China to n Myanmar and n Indochina</t>
  </si>
  <si>
    <t>India through c Myanmar to s Indochina</t>
  </si>
  <si>
    <t>faberi</t>
  </si>
  <si>
    <t xml:space="preserve">Panaitan (=Prinsen; w of Java) </t>
  </si>
  <si>
    <t>termeuleni</t>
  </si>
  <si>
    <t>(Finsch, 1907)</t>
  </si>
  <si>
    <t>Seribu Is. and islands in Jakarta Bay (n of w Java)</t>
  </si>
  <si>
    <t>jentincki</t>
  </si>
  <si>
    <t>c, e Java, Masalembu (n of e Java), Bali and Kangean Is. (n of Bali)</t>
  </si>
  <si>
    <t>viridinitens</t>
  </si>
  <si>
    <t>Siberut, Sipura and Pagai Is. (Mentawai Is., w of c Sumatra)</t>
  </si>
  <si>
    <t>montane Borneo and Maratua (e of ne Borneo)</t>
  </si>
  <si>
    <t>leucops</t>
  </si>
  <si>
    <t>banggaiensis</t>
  </si>
  <si>
    <t>Vaurie, 1952</t>
  </si>
  <si>
    <t>Tablas Drongo</t>
  </si>
  <si>
    <t>Tablas (c Philippines)</t>
  </si>
  <si>
    <t>Palawan Drongo</t>
  </si>
  <si>
    <t>Palawan group and islets to ne (sw Philippines)</t>
  </si>
  <si>
    <t>(McGregor, 1903)</t>
  </si>
  <si>
    <t>Cuyo, Pamalican and Semirara (wc Philippines)</t>
  </si>
  <si>
    <t>balicassius</t>
  </si>
  <si>
    <t>Balicassiao</t>
  </si>
  <si>
    <t>Philippines (except Mindoro, Palawan group and Sulu Arch.)</t>
  </si>
  <si>
    <t>abraensis</t>
  </si>
  <si>
    <t>Vaurie, 1947</t>
  </si>
  <si>
    <t>n Luzon (N Philippines)</t>
  </si>
  <si>
    <t>Luzon group (except n and Mindoro; n Philippines)</t>
  </si>
  <si>
    <t>SSP, TAX, PHY, PS</t>
  </si>
  <si>
    <t>densus</t>
  </si>
  <si>
    <t>Wallacean Drongo</t>
  </si>
  <si>
    <t>Lesser Sundas and Moluccas</t>
  </si>
  <si>
    <t>bimaensis</t>
  </si>
  <si>
    <t>Timor region from Rote and Wetar to Sermata (e Lesser Sundas)</t>
  </si>
  <si>
    <t>megalornis</t>
  </si>
  <si>
    <t>Gorong, Watubela and Kai Is. (se Moluccas)</t>
  </si>
  <si>
    <t>Ashy Drongo</t>
  </si>
  <si>
    <t>c, n, e China</t>
  </si>
  <si>
    <t>to Malay Pen. and Cambodia</t>
  </si>
  <si>
    <t>salangensis</t>
  </si>
  <si>
    <t>Reichenow, 1890</t>
  </si>
  <si>
    <t>to Malay Pen. and s Indochina</t>
  </si>
  <si>
    <t>e Afghanistan to c Himalayas</t>
  </si>
  <si>
    <t>to s India and Sri Lanka</t>
  </si>
  <si>
    <t>hopwoodi</t>
  </si>
  <si>
    <t>Baker, ECS, 1918</t>
  </si>
  <si>
    <t>e Himalayas through s China and n Myanmar to ne Indochina</t>
  </si>
  <si>
    <t>to s Indochina</t>
  </si>
  <si>
    <t>innexus</t>
  </si>
  <si>
    <t>mouhoti</t>
  </si>
  <si>
    <t>sw, c Myanmar to c Indochina</t>
  </si>
  <si>
    <t>to s Burma, s Thailand and Cambodia</t>
  </si>
  <si>
    <t>Oates, 1889</t>
  </si>
  <si>
    <t>s, se Myanmar and the Malay Pen.</t>
  </si>
  <si>
    <t>batakensis</t>
  </si>
  <si>
    <t>phaedrus</t>
  </si>
  <si>
    <t>(Reichenow, 1904)</t>
  </si>
  <si>
    <t>Sipura and Pagai Is. (c, s Mentawai Is., w of c Sumatra)</t>
  </si>
  <si>
    <t>celaenus</t>
  </si>
  <si>
    <t>Siberut (n Mentawai Is., w of c Sumatra)</t>
  </si>
  <si>
    <t>stigmatops</t>
  </si>
  <si>
    <t>Java, Bali, Lombok and Palawan group (sw Philippines)</t>
  </si>
  <si>
    <t>White-bellied Drongo</t>
  </si>
  <si>
    <t>s Nepal to w, s India</t>
  </si>
  <si>
    <t>s Sri Lanka</t>
  </si>
  <si>
    <t>waldenii</t>
  </si>
  <si>
    <t>Mayotte Drongo</t>
  </si>
  <si>
    <t>Crested Drongo</t>
  </si>
  <si>
    <t>Anjouan (ec Comoros) and Madagascar</t>
  </si>
  <si>
    <t>potior</t>
  </si>
  <si>
    <t>(Bangs &amp; Penard, TE, 1922)</t>
  </si>
  <si>
    <t>Anjouan (ec Comoros)</t>
  </si>
  <si>
    <t>Madagascar and some satellites</t>
  </si>
  <si>
    <t>Aldabra Drongo</t>
  </si>
  <si>
    <t>(Milne-Edwards &amp; Oustalet, 1887)</t>
  </si>
  <si>
    <t>Grand Comoro Drongo</t>
  </si>
  <si>
    <t>montane Grande Comore (nw Comoros)</t>
  </si>
  <si>
    <t>Velvet-mantled Drongo</t>
  </si>
  <si>
    <t>coracinus</t>
  </si>
  <si>
    <t>s Nigeria to Kenya, c DR Congo and nw Angola</t>
  </si>
  <si>
    <t>adsimilis</t>
  </si>
  <si>
    <t>(Bechstein, 1794)</t>
  </si>
  <si>
    <t>Fork-tailed Drongo</t>
  </si>
  <si>
    <t>w Swaziland and e, s South Africa</t>
  </si>
  <si>
    <t>Uganda and Kenya s to ne South Africa and Swaziland</t>
  </si>
  <si>
    <t>jubaensis</t>
  </si>
  <si>
    <t>s Somalia and s Ethiopia</t>
  </si>
  <si>
    <t>Clancey, 1976</t>
  </si>
  <si>
    <t>se Gabon and Congo to n South Africa</t>
  </si>
  <si>
    <t>Black Drongo</t>
  </si>
  <si>
    <t>se Iran and ne Afghanistan to ne China, Taiwan, and Vietnam; disjunctly Java and Bali</t>
  </si>
  <si>
    <t>albirictus</t>
  </si>
  <si>
    <t>se Iran and e Afghanistan to n India, se Tibet and nw Myanmar</t>
  </si>
  <si>
    <t>se Pakistan and c, s India</t>
  </si>
  <si>
    <t>Blyth, 1850</t>
  </si>
  <si>
    <t>cathoecus</t>
  </si>
  <si>
    <t>c, e, s China to e Myanmar, n Thailand and n Indochina</t>
  </si>
  <si>
    <t>Kloss, 1921</t>
  </si>
  <si>
    <t>s Myanmar to Indochina</t>
  </si>
  <si>
    <t>atactus</t>
  </si>
  <si>
    <t>Fanti Drongo</t>
  </si>
  <si>
    <t>Glossy-backed Drongo</t>
  </si>
  <si>
    <t>w, nc, ne</t>
  </si>
  <si>
    <t>Senegambia and s Mauritania to sw Chad</t>
  </si>
  <si>
    <t>s Chad to Eritrea, Ethiopia, n Kenya and n Somalia</t>
  </si>
  <si>
    <t>Common Square-tailed Drongo</t>
  </si>
  <si>
    <t>s Somalia and e Kenya to Tanzania and n Mozambique</t>
  </si>
  <si>
    <t>saturnus</t>
  </si>
  <si>
    <t>Angola (except nw), n Zambia and n Mozambique; Malawi (?)</t>
  </si>
  <si>
    <t>tephrogaster</t>
  </si>
  <si>
    <t>Clancey, 1975</t>
  </si>
  <si>
    <t>Malawi and s, c Mozambique</t>
  </si>
  <si>
    <t>South Africa to Limpopo River</t>
  </si>
  <si>
    <t>Shining Drongo</t>
  </si>
  <si>
    <t>Sierra Leone and Liberia to ne DR Congo</t>
  </si>
  <si>
    <t>Fuchs, Douno, Bowie &amp; Fjeldså, 2018</t>
  </si>
  <si>
    <t>Western Square-tailed Drongo</t>
  </si>
  <si>
    <t>Senegal to Nigeria (w of the Niger River)</t>
  </si>
  <si>
    <t>Sharpe's Drongo</t>
  </si>
  <si>
    <t>n, se DRC, Uganda, s Sudan, w Kenya, to nw Angola and Nigeria e of the Niger River and s of the Benue River</t>
  </si>
  <si>
    <t>Rhipiduridae</t>
  </si>
  <si>
    <t>Fantails</t>
  </si>
  <si>
    <t>Rhipidura</t>
  </si>
  <si>
    <t>Mindanao Blue Fantail</t>
  </si>
  <si>
    <t>apo</t>
  </si>
  <si>
    <t>Mindanao except Zamboanga Pen. (S Philippines)</t>
  </si>
  <si>
    <t>Basilan and Zamboanga Pen., w Mindanao (S Philippines)</t>
  </si>
  <si>
    <t>Visayan Blue Fantail</t>
  </si>
  <si>
    <t>cyaniceps</t>
  </si>
  <si>
    <t>Blue-headed Fantail</t>
  </si>
  <si>
    <t>Parkes, 1958</t>
  </si>
  <si>
    <t>nw Luzon (n Philippines)</t>
  </si>
  <si>
    <t>e, c, s Luzon and Catanduanes (n Philippines)</t>
  </si>
  <si>
    <t>sauli</t>
  </si>
  <si>
    <t>Tablas Fantail</t>
  </si>
  <si>
    <t>Tablas (wc Philippines)</t>
  </si>
  <si>
    <t>Visayan Fantail</t>
  </si>
  <si>
    <t>Ticao, Masbate, Panay, Guimaras and Negros (wc Philippines)</t>
  </si>
  <si>
    <t>White-throated Fantail</t>
  </si>
  <si>
    <t>Himalayas from n Pakistan to c China, Vietnam, Sumatra and Borneo</t>
  </si>
  <si>
    <t>c Himalayas, Bangladesh and e India</t>
  </si>
  <si>
    <t>Baker, ECS, 1916</t>
  </si>
  <si>
    <t>e Himalayas, ne India and w Myanmar</t>
  </si>
  <si>
    <t>orissae</t>
  </si>
  <si>
    <t>Ripley, 1955</t>
  </si>
  <si>
    <t>ec India</t>
  </si>
  <si>
    <t>celsa</t>
  </si>
  <si>
    <t>Riley, 1929</t>
  </si>
  <si>
    <t>se Tibet through s China and e Myanmar and n Thailand to n Indochina</t>
  </si>
  <si>
    <t>se Thailand and s Indochina</t>
  </si>
  <si>
    <t>montane Sarawak (nw Borneo)</t>
  </si>
  <si>
    <t>kinabalu</t>
  </si>
  <si>
    <t>montane Brunei and Sabah (n Borneo)</t>
  </si>
  <si>
    <t>White-spotted Fantail</t>
  </si>
  <si>
    <t>peninsular India</t>
  </si>
  <si>
    <t>(Whistler, 1931)</t>
  </si>
  <si>
    <t>se India</t>
  </si>
  <si>
    <t>euryura</t>
  </si>
  <si>
    <t>White-bellied Fantail</t>
  </si>
  <si>
    <t>White-browed Fantail</t>
  </si>
  <si>
    <t>e Pakistan, n India and s Nepal s to c India</t>
  </si>
  <si>
    <t>Malaysian Pied Fantail</t>
  </si>
  <si>
    <t>se Asia, Greater Sundas and Lombok (w Lesser Sundas)</t>
  </si>
  <si>
    <t>se Asia, Sumatra, Borneo and satellites</t>
  </si>
  <si>
    <t>nigritorquis</t>
  </si>
  <si>
    <t>Philippine Pied Fantail</t>
  </si>
  <si>
    <t>Spotted Fantail</t>
  </si>
  <si>
    <t>Willie Wagtail</t>
  </si>
  <si>
    <t>Moluccas, New Guinea area, Australia (except Tasmania), Bismarck Arch. and Solomon Is.</t>
  </si>
  <si>
    <t>melaleuca</t>
  </si>
  <si>
    <t>n, c Moluccas, New Guinea and satellites, n Torres Strait Is. (ne QLD, far ne Australia), Bismarck Arch. and Solomon Is.</t>
  </si>
  <si>
    <t>Brown-capped Fantail</t>
  </si>
  <si>
    <t>w, c Lesser Sundas</t>
  </si>
  <si>
    <t>sumbawensis</t>
  </si>
  <si>
    <t>Büttikofer, 1892</t>
  </si>
  <si>
    <t>Flores and Lomblen (=Lembata, c Lesser Sundas)</t>
  </si>
  <si>
    <t>Cinnamon-tailed Fantail</t>
  </si>
  <si>
    <t>Northern Fantail</t>
  </si>
  <si>
    <t>widespread, e Lesser Sundas, Moluccas, New Guinea region, Bismarck Arch. and n Australia</t>
  </si>
  <si>
    <t>tenkatei</t>
  </si>
  <si>
    <t>Rote (sw of Timor, e Lesser Sundas)</t>
  </si>
  <si>
    <t>hoedti</t>
  </si>
  <si>
    <t>Romang, Damar, Leti, Moa and Sermata (e of Timor, far e Lesser Sundas)</t>
  </si>
  <si>
    <t>finitima</t>
  </si>
  <si>
    <t>Watubela Is. (n of Kai Is., se Moluccas)</t>
  </si>
  <si>
    <t>Bisa (n of Obi) and Obi (nc Moluccas)</t>
  </si>
  <si>
    <t>Salvadori &amp; Turati, 1874</t>
  </si>
  <si>
    <t>nigromentalis</t>
  </si>
  <si>
    <t>New Britain and satellites Lolobau, Watom and Duke of York Is. (se Bismarck Arch.)</t>
  </si>
  <si>
    <t>setosa</t>
  </si>
  <si>
    <t>New Ireland, New Hanover (=Lavongai) and Dyaul (=Djaul; ne Bismarck Arch.)</t>
  </si>
  <si>
    <t>Lihir and Tabar (n of c New Ireland, ne Bismarck Arch.)</t>
  </si>
  <si>
    <t>tangensis</t>
  </si>
  <si>
    <t>Boang (Tanga Is., n of e New Ireland, ne Bismarck Arch.)</t>
  </si>
  <si>
    <t>niveiventris</t>
  </si>
  <si>
    <t>Manus and Rambutyo (to e of Manus; Admiralty Is., nw Bismarck Arch.)</t>
  </si>
  <si>
    <t>mussai</t>
  </si>
  <si>
    <t>Mussau (St. Matthias Is., Bismarck Arch.)</t>
  </si>
  <si>
    <t>kordensis</t>
  </si>
  <si>
    <t>Biak Fantail</t>
  </si>
  <si>
    <t>Cockerell's Fantail</t>
  </si>
  <si>
    <t>n to sc Solomon Is.</t>
  </si>
  <si>
    <t>Choiseul and Isabel (ec Solomon Is.)</t>
  </si>
  <si>
    <t>lavellae</t>
  </si>
  <si>
    <t>Vella Lavella and Ranongga (n New Georgia group, wc Solomon Is.)</t>
  </si>
  <si>
    <t>albina</t>
  </si>
  <si>
    <t>Kolombangara, Kohinggo, New Georgia, Vangunu, Rendova and Tetepare Is. (c, s New Georgia group, wc Solomon Is.)</t>
  </si>
  <si>
    <t>Nggela Is. (=Florida Is., sc Solomon Is.)</t>
  </si>
  <si>
    <t>threnothorax</t>
  </si>
  <si>
    <t>Sooty Thicket Fantail</t>
  </si>
  <si>
    <t>Black Thicket Fantail</t>
  </si>
  <si>
    <t>Raja Ampat Is. (nw of New Guinea), Aru Is. (sw of New Guinea), nw and s New Guinea</t>
  </si>
  <si>
    <t>leucothorax</t>
  </si>
  <si>
    <t>White-bellied Thicket Fantail</t>
  </si>
  <si>
    <t>w to ec, w sector of se New Guinea; also Kairiru and Muschu (n of nc New Guinea)</t>
  </si>
  <si>
    <t>episcopalis</t>
  </si>
  <si>
    <t>e sector of se New Guinea</t>
  </si>
  <si>
    <t>Black Fantail</t>
  </si>
  <si>
    <t>montane nw, c, ne (Huon Pen.) to se New Guinea</t>
  </si>
  <si>
    <t>Cyclops Mts. and other n coastal ranges (nc New Guinea)</t>
  </si>
  <si>
    <t>Chestnut-bellied Fantail</t>
  </si>
  <si>
    <t>nw, c New Guinea, Yapen (Geelvink Bay is., nw New Guinea) and Aru Is. (sw of New Guinea)</t>
  </si>
  <si>
    <t>Huon Pen. (ne New Guinea) and se New Guinea</t>
  </si>
  <si>
    <t>Friendly Fantail</t>
  </si>
  <si>
    <t>albiscapa</t>
  </si>
  <si>
    <t>Grey Fantail</t>
  </si>
  <si>
    <t>Australia, Solomon Is., Vanuatu and New Caledonia</t>
  </si>
  <si>
    <t>Makira (=San Cristóbal, se Solomon Is.) and Vanuatu including some Banks Is.</t>
  </si>
  <si>
    <t>bulgeri</t>
  </si>
  <si>
    <t>Layard, EL, 1877</t>
  </si>
  <si>
    <t>Grande Terre and Ile des Pins (New Caledonia); Lifou (c Loyalty Is.; vagrant?)</t>
  </si>
  <si>
    <t>keasti</t>
  </si>
  <si>
    <t>Ford, 1981</t>
  </si>
  <si>
    <t>upland nc QLD (ne Australia)</t>
  </si>
  <si>
    <t>se SA to ec QLD (ec, se, sc Australia)</t>
  </si>
  <si>
    <t>to n Australia</t>
  </si>
  <si>
    <t>to se Australia</t>
  </si>
  <si>
    <t>preissi</t>
  </si>
  <si>
    <t>c WA to c NT (wc, c Australia)</t>
  </si>
  <si>
    <t>New Zealand Fantail</t>
  </si>
  <si>
    <t>North, South, Stewart and Chatham is. (New Zealand) and Lord Howe I. (e of Australia, where extinct)</t>
  </si>
  <si>
    <t>placabilis</t>
  </si>
  <si>
    <t>penita</t>
  </si>
  <si>
    <t>cervina †</t>
  </si>
  <si>
    <t>phasiana</t>
  </si>
  <si>
    <t>De Vis, 1885</t>
  </si>
  <si>
    <t>Mangrove Fantail</t>
  </si>
  <si>
    <t>sw Trans-Fly (sc New Guinea), s coast of se New Guinea and w WA to nw QLD (coastal n Australia)</t>
  </si>
  <si>
    <t>drownei</t>
  </si>
  <si>
    <t>Brown Fantail</t>
  </si>
  <si>
    <t>montane n, sc Solomon Is.</t>
  </si>
  <si>
    <t>Makira Fantail</t>
  </si>
  <si>
    <t>rennelliana</t>
  </si>
  <si>
    <t>Rennell Fantail</t>
  </si>
  <si>
    <t>Marie, 1870</t>
  </si>
  <si>
    <t>Streaked Fantail</t>
  </si>
  <si>
    <t>Vanuatu to New Caledonia and w, c Fiji (sw Polynesia)</t>
  </si>
  <si>
    <t>Vanua Lava (e Banks Is.) to Efate (sc Vanuatu)</t>
  </si>
  <si>
    <t>New Caledonia including Loyalty Is. (except Ouvea)</t>
  </si>
  <si>
    <t>rufilateralis</t>
  </si>
  <si>
    <t>Viti Levu and Ovalau (Lomaiviti group; w Fiji, sw Polynesia)</t>
  </si>
  <si>
    <t>erythronota</t>
  </si>
  <si>
    <t>Vanua Levu and Yanganga (n of nw Vanua Levu; nc Fiji, sw Polynesia)</t>
  </si>
  <si>
    <t>Kadavu Fantail</t>
  </si>
  <si>
    <t>Kadavu and Ono (ne of Kadavu; sw Fiji, sw Polynesia)</t>
  </si>
  <si>
    <t>Samoan Fantail</t>
  </si>
  <si>
    <t>montane Savaii (w Samoa, c Polynesia)</t>
  </si>
  <si>
    <t>Rufous-tailed Fantail</t>
  </si>
  <si>
    <t>nigrocinnamomea</t>
  </si>
  <si>
    <t>Black-and-cinnamon Fantail</t>
  </si>
  <si>
    <t>hutchinsoni</t>
  </si>
  <si>
    <t>n, w, e Mindanao (s Philippines)</t>
  </si>
  <si>
    <t>c, s Mindanao (s Philippines)</t>
  </si>
  <si>
    <t>Dimorphic Fantail</t>
  </si>
  <si>
    <t>Palau Fantail</t>
  </si>
  <si>
    <t>Streak-breasted Fantail</t>
  </si>
  <si>
    <t>Tawny-backed Fantail</t>
  </si>
  <si>
    <t>Sulawesi Fantail</t>
  </si>
  <si>
    <t>toradja</t>
  </si>
  <si>
    <t>coomansi</t>
  </si>
  <si>
    <t>van Marle, 1940</t>
  </si>
  <si>
    <t>habibiei</t>
  </si>
  <si>
    <t>Rheindt, Prawiradilaga, Ashari, Suparno &amp; Ng, NSR, 2020</t>
  </si>
  <si>
    <t>Peleng Fantail</t>
  </si>
  <si>
    <t>montane Peleng (Banggai Is., e of Sulawesi)</t>
  </si>
  <si>
    <t>Taliabu Fantail</t>
  </si>
  <si>
    <t>montane Taliabu (Sula Arch., e of Sulawesi)</t>
  </si>
  <si>
    <t>opistherythra</t>
  </si>
  <si>
    <t>Long-tailed Fantail</t>
  </si>
  <si>
    <t>rufidorsa</t>
  </si>
  <si>
    <t>Rufous-backed Fantail</t>
  </si>
  <si>
    <t>Misool (Raja Ampat Is., nw of New Guinea), Yapen (Geelvink Bay is., nw New Guinea) to ne, sc New Guinea</t>
  </si>
  <si>
    <t>kubuna</t>
  </si>
  <si>
    <t>kumusi</t>
  </si>
  <si>
    <t>Bismarck Fantail</t>
  </si>
  <si>
    <t>montane e Bismarck Arch.</t>
  </si>
  <si>
    <t>montane Umboi (w of New Britain) and New Britain (se Bismarck Arch.)</t>
  </si>
  <si>
    <t>Heinroth, 1902</t>
  </si>
  <si>
    <t>Mussau Fantail</t>
  </si>
  <si>
    <t>Malaita Fantail</t>
  </si>
  <si>
    <t>montane Malaita (sc Solomon Is.)</t>
  </si>
  <si>
    <t>semirubra</t>
  </si>
  <si>
    <t>Manus Fantail</t>
  </si>
  <si>
    <t>islets of Admiralty Is. (nw Bismarck Arch.; extinct on Manus)</t>
  </si>
  <si>
    <t>Rufous Fantail</t>
  </si>
  <si>
    <t>widespread; n Moluccas, islets e of se New Guinea, Australia, Solomon Is., and w Micronesia</t>
  </si>
  <si>
    <t>torrida</t>
  </si>
  <si>
    <t>Halmahera to Obi (n Moluccas)</t>
  </si>
  <si>
    <t>uraniae †</t>
  </si>
  <si>
    <t>Oustalet, 1881</t>
  </si>
  <si>
    <t>Guam (s Mariana Is., w Micronesia)</t>
  </si>
  <si>
    <t>saipanensis</t>
  </si>
  <si>
    <t>Saipan, Tinian and Agiguan (=Aguijan; s Northern Mariana Is., w Micronesia)</t>
  </si>
  <si>
    <t>Baker, RH, 1946</t>
  </si>
  <si>
    <t>Nendo (=Santa Cruz , w Santa Cruz Is., se Solomons)</t>
  </si>
  <si>
    <t>Vanikoro (s Santa Cruz Is., se Solomon Is.)</t>
  </si>
  <si>
    <t>Utupua (c Santa Cruz Is.=Temotu, se Solomon Is.)</t>
  </si>
  <si>
    <t>commoda</t>
  </si>
  <si>
    <t>Buka to Isabel (n to ec Solomon Is.)</t>
  </si>
  <si>
    <t>rufofronta</t>
  </si>
  <si>
    <t>Guadalcanal (s Solomon Is.)</t>
  </si>
  <si>
    <t>ugiensis</t>
  </si>
  <si>
    <t>Ugi (n of Makira=San Cristóbal, se Solomon Is.)</t>
  </si>
  <si>
    <t>Makira (San Cristóbal Is., se Solomon Is.)</t>
  </si>
  <si>
    <t>kuperi</t>
  </si>
  <si>
    <t>Santa Ana (e of Makira=San Cristóbal, se Solomon Is.)</t>
  </si>
  <si>
    <t>Cape York Pen., ne QLD to se QLD (ne, ec Australia)</t>
  </si>
  <si>
    <t>se SA to ne NSW (se Australia)</t>
  </si>
  <si>
    <t>Pohnpei Fantail</t>
  </si>
  <si>
    <t>Arafura Fantail</t>
  </si>
  <si>
    <t>Lesser Sundas, sc New Guinea and satellites, and n Australia</t>
  </si>
  <si>
    <t>Tanahjampea and Kalao (s of s Sulawesi)</t>
  </si>
  <si>
    <t>mimosae</t>
  </si>
  <si>
    <t>Sumba and Sawu (sc Lesser Sundas)</t>
  </si>
  <si>
    <t>Flores to Timor and Wetar (c, e Lesser Sundas)</t>
  </si>
  <si>
    <t>elegantula</t>
  </si>
  <si>
    <t>Romang, Damar, Leti and Moa (e Lesser Sundas)</t>
  </si>
  <si>
    <t>hamadryas</t>
  </si>
  <si>
    <t>Kekek and Lawin (e of Obi, nc Moluccas), Banda Is. (sw Moluccas), Raja Ampat Is. (nw of New Guinea) and Babi (Aru Is., sw of New Guinea)</t>
  </si>
  <si>
    <t>Seram Laut (se of Seram, ec Moluccas), Tayandu (w of Kai Is.), Kai Is. (se Moluccas) and Aru Is. (sw of New Guinea)</t>
  </si>
  <si>
    <t>coastal sc New Guinea</t>
  </si>
  <si>
    <t xml:space="preserve">ne WA to nw QLD and satellites (coastal nw, nc Australia) </t>
  </si>
  <si>
    <t>Chaetorhynchus</t>
  </si>
  <si>
    <t>Drongo Fantail</t>
  </si>
  <si>
    <t>Eutrichomyias</t>
  </si>
  <si>
    <t>Meise, 1939</t>
  </si>
  <si>
    <t>(Meyer, AB, 1878)</t>
  </si>
  <si>
    <t>Cerulean Flycatcher</t>
  </si>
  <si>
    <t>Lamprolia</t>
  </si>
  <si>
    <t>klinesmithi</t>
  </si>
  <si>
    <t>Natewa Silktail</t>
  </si>
  <si>
    <t>Natewa Pen. (se Vanua Levu, nc Fiji, sw Polynesia)</t>
  </si>
  <si>
    <t>Taveuni Silktail</t>
  </si>
  <si>
    <t>Monarchidae</t>
  </si>
  <si>
    <t>Monarchs</t>
  </si>
  <si>
    <t>Hypothymis</t>
  </si>
  <si>
    <t>azurea</t>
  </si>
  <si>
    <t>Black-naped Monarch</t>
  </si>
  <si>
    <t>(Hartlaub, 1899)</t>
  </si>
  <si>
    <t>India and Nepal to se China and Vietnam</t>
  </si>
  <si>
    <t>(Beavan, 1867)</t>
  </si>
  <si>
    <t>idiochroa</t>
  </si>
  <si>
    <t>s Nicobar Is.</t>
  </si>
  <si>
    <t>n, c Thailand</t>
  </si>
  <si>
    <t>sw, se Thailand</t>
  </si>
  <si>
    <t>forrestia</t>
  </si>
  <si>
    <t>Mergui Arch. (off w Myanmar)</t>
  </si>
  <si>
    <t>prophata</t>
  </si>
  <si>
    <t>penidae</t>
  </si>
  <si>
    <t>Meise, 1942</t>
  </si>
  <si>
    <t>Nusa Penida (se of Bali, w Lesser Sundas)</t>
  </si>
  <si>
    <t>karimatensis</t>
  </si>
  <si>
    <t>Karimata Is. (w of sw Borneo)</t>
  </si>
  <si>
    <t>opisthocyanea</t>
  </si>
  <si>
    <t>Anambas (e of Malay Pen.)</t>
  </si>
  <si>
    <t>gigantoptera</t>
  </si>
  <si>
    <t>leucophila</t>
  </si>
  <si>
    <t>Siberut I. (Mentawai Is., w of c Sumatra)</t>
  </si>
  <si>
    <t>Reusam and Babi Is. (w of n Sumatra)</t>
  </si>
  <si>
    <t>symmixta</t>
  </si>
  <si>
    <t>Philippines except Camiguin Sur</t>
  </si>
  <si>
    <t>aeria</t>
  </si>
  <si>
    <t>Bangs &amp; Peters, JL, 1927</t>
  </si>
  <si>
    <t>catarmanensis</t>
  </si>
  <si>
    <t>Rand &amp; Rabor, 1969</t>
  </si>
  <si>
    <t>Pale-blue Monarch</t>
  </si>
  <si>
    <t>Short-crested Monarch</t>
  </si>
  <si>
    <t>Philippines (except Palawan group, Mindoro, West Visayas, and Sulu Arch.)</t>
  </si>
  <si>
    <t>agusanae</t>
  </si>
  <si>
    <t>Rand, 1970</t>
  </si>
  <si>
    <t>Dinagat, Siargao and e Mindanao (ec, se Philippines)</t>
  </si>
  <si>
    <t>Luzon, Polillo, Catanduanes and Samar (n Philippines)</t>
  </si>
  <si>
    <t>Celestial Monarch</t>
  </si>
  <si>
    <t>Philippines (except Mindoro and Palawan group)</t>
  </si>
  <si>
    <t>Luzon, Samar, Dinagat, Mindanao, Basilan and Tawi Tawi (n, e, s, sw Philippines)</t>
  </si>
  <si>
    <t>rabori</t>
  </si>
  <si>
    <t>Sibuyan and Negros (c Philippines)</t>
  </si>
  <si>
    <t>Trochocercus</t>
  </si>
  <si>
    <t>Blue-mantled Crested Flycatcher</t>
  </si>
  <si>
    <t>vivax</t>
  </si>
  <si>
    <t>Neave, 1909</t>
  </si>
  <si>
    <t>Uganda and nw Tanzania to se DR Congo and n, w Zambia</t>
  </si>
  <si>
    <t>megalolophus</t>
  </si>
  <si>
    <t>Malawi and n Mozambique to Zimbabwe and e KwaZulu-Natal (ne South Africa)</t>
  </si>
  <si>
    <t>segregus</t>
  </si>
  <si>
    <t>e Northern Prov. and w KwaZulu-Natal (ne South Africa)</t>
  </si>
  <si>
    <t>s, se South Africa</t>
  </si>
  <si>
    <t>Cassin, 1859</t>
  </si>
  <si>
    <t>Blue-headed Crested Flycatcher</t>
  </si>
  <si>
    <t>Guinea to Togo</t>
  </si>
  <si>
    <t>Nigeria to s Sudan, Uganda, DR Congo and nw Angola</t>
  </si>
  <si>
    <t>Terpsiphone</t>
  </si>
  <si>
    <t>bedfordi</t>
  </si>
  <si>
    <t>Bedford's Paradise Flycatcher</t>
  </si>
  <si>
    <t>Rufous-vented Paradise Flycatcher</t>
  </si>
  <si>
    <t>s Cameroon to e, c DR Congo and nw Angola</t>
  </si>
  <si>
    <t>Red-bellied Paradise Flycatcher</t>
  </si>
  <si>
    <t>Senegal, Gambia and w Guinea</t>
  </si>
  <si>
    <t>Sierra Leone and Guinea to Togo and sw Benin</t>
  </si>
  <si>
    <t>(Bannerman, 1921)</t>
  </si>
  <si>
    <t>Benin and sw Nigeria</t>
  </si>
  <si>
    <t>Stresemann, 1924</t>
  </si>
  <si>
    <t>se Cameroon and sw Central African Republic</t>
  </si>
  <si>
    <t>mayombe</t>
  </si>
  <si>
    <t>(Chapin, 1932)</t>
  </si>
  <si>
    <t>Congo and w DR Congo</t>
  </si>
  <si>
    <t>Chapin, 1948</t>
  </si>
  <si>
    <t>w, s Uganda</t>
  </si>
  <si>
    <t>se Uganda, w Kenya and nw Tanzania</t>
  </si>
  <si>
    <t>ignea</t>
  </si>
  <si>
    <t>e Central African Republic, DR Congo, ne Angola and nw Zambia</t>
  </si>
  <si>
    <t>Annobon Paradise Flycatcher</t>
  </si>
  <si>
    <t>Annobón (s Gulf of Guinea Is.)</t>
  </si>
  <si>
    <t>Bates's Paradise Flycatcher</t>
  </si>
  <si>
    <t>c, ec</t>
  </si>
  <si>
    <t>s Cameroon and Gabon to e DR Congo</t>
  </si>
  <si>
    <t>Congo, sw DR Congo and n Angola</t>
  </si>
  <si>
    <t>African Paradise Flycatcher</t>
  </si>
  <si>
    <t>(Meinertzhagen, R, 1923)</t>
  </si>
  <si>
    <t>Senegal and Gambia to Sierra Leone</t>
  </si>
  <si>
    <t>s Cameroon to sw Sudan, DR Congo and ne Angola</t>
  </si>
  <si>
    <t>ferreti</t>
  </si>
  <si>
    <t>Mali and the Ivory Coast to Somalia, Kenya and Tanzania</t>
  </si>
  <si>
    <t>(Salomonsen, 1933)</t>
  </si>
  <si>
    <t>s Uganda</t>
  </si>
  <si>
    <t>Salomonsen, 1949</t>
  </si>
  <si>
    <t>sw Uganda to e DR Congo and nw Tanzania</t>
  </si>
  <si>
    <t>w Kenya and n Tanzania</t>
  </si>
  <si>
    <t>ungujaensis</t>
  </si>
  <si>
    <t>(Grant, CHB &amp; Mackworth-Praed, 1947)</t>
  </si>
  <si>
    <t>e Tanzania and nearby islands</t>
  </si>
  <si>
    <t>Angola to sw Tanzania, Mozambique and n South Africa</t>
  </si>
  <si>
    <t>to Cameroon, s DR Congo and se Kenya</t>
  </si>
  <si>
    <t>(Roberts, 1948)</t>
  </si>
  <si>
    <t>to Zimbabwe and s Tanzania</t>
  </si>
  <si>
    <t>paradisi</t>
  </si>
  <si>
    <t>Indian Paradise Flycatcher</t>
  </si>
  <si>
    <t>n Afghanistan and w China to c Bangladesh, sw Myanmar and Sri Lanka</t>
  </si>
  <si>
    <t>n Afghanistan and w China to nc India and w Nepal</t>
  </si>
  <si>
    <t>to s India</t>
  </si>
  <si>
    <t>c, s India, c Bangladesh and sw Myanmar</t>
  </si>
  <si>
    <t>(Zarudny &amp; Härms, 1912)</t>
  </si>
  <si>
    <t>Blyth's Paradise Flycatcher</t>
  </si>
  <si>
    <t>e Nepal and ne India to s China, Indochina, Malay Pen. and Greater Sundas</t>
  </si>
  <si>
    <t>e Nepal, ne India, e Bangladesh and n Myanmar</t>
  </si>
  <si>
    <t>to Malay Pen.</t>
  </si>
  <si>
    <t>Oates, 1890</t>
  </si>
  <si>
    <t>burmae</t>
  </si>
  <si>
    <t>e Myanmar and s China to Indochina</t>
  </si>
  <si>
    <t>Malay Pen., Sumatra, Riau Is. (e of c Sumatra), Bangka and Belitung (e of s Sumatra) and Java</t>
  </si>
  <si>
    <t>procera</t>
  </si>
  <si>
    <t>Büttikofer, 1894</t>
  </si>
  <si>
    <t>Tenggara Paradise Flycatcher</t>
  </si>
  <si>
    <t>Sumbawa and Sumba to Alor (w, c Lesser Sundas)</t>
  </si>
  <si>
    <t>Meyer, AB, 1894</t>
  </si>
  <si>
    <t>Sumbawa, Flores, Lomblen and Alor (w, c Lesser Sundas)</t>
  </si>
  <si>
    <t>incei</t>
  </si>
  <si>
    <t>Amur Paradise Flycatcher</t>
  </si>
  <si>
    <t>c China to ne China, se Russia and North Korea</t>
  </si>
  <si>
    <t>to se Asia and Sumatra</t>
  </si>
  <si>
    <t>atrocaudata</t>
  </si>
  <si>
    <t>Japanese Paradise Flycatcher</t>
  </si>
  <si>
    <t>e, also far n Philippines</t>
  </si>
  <si>
    <t>se Asia and Philippines</t>
  </si>
  <si>
    <t>c, s Korean Pen., Japan and Taiwan</t>
  </si>
  <si>
    <t>periophthalmica</t>
  </si>
  <si>
    <t>Lanyu (off Taiwan) and Batan Is. (far n Philippines)</t>
  </si>
  <si>
    <t>to n, w Philippines</t>
  </si>
  <si>
    <t>Blue Paradise Flycatcher</t>
  </si>
  <si>
    <t>Rufous Paradise Flycatcher</t>
  </si>
  <si>
    <t>Salomonsen, 1937</t>
  </si>
  <si>
    <t>Luzon, Mindoro, and West Visayas (n, wc Philippines)</t>
  </si>
  <si>
    <t>East Visayas and Mindanao group (s Philippines)</t>
  </si>
  <si>
    <t>atrochalybeia</t>
  </si>
  <si>
    <t>(Thomson, 1842)</t>
  </si>
  <si>
    <t>Sao Tome Paradise Flycatcher</t>
  </si>
  <si>
    <t>mutata</t>
  </si>
  <si>
    <t>Malagasy Paradise Flycatcher</t>
  </si>
  <si>
    <t>voeltzkowiana</t>
  </si>
  <si>
    <t>Seychelles Paradise Flycatcher</t>
  </si>
  <si>
    <t>La Digue and Marianne (ne Inner Is., ne Seychelles)</t>
  </si>
  <si>
    <t>bourbonnensis</t>
  </si>
  <si>
    <t>Mascarene Paradise Flycatcher</t>
  </si>
  <si>
    <t>Chasiempis</t>
  </si>
  <si>
    <t>Kauai Elepaio</t>
  </si>
  <si>
    <t>Kauai, Hawaiian Is.</t>
  </si>
  <si>
    <t>ibidis</t>
  </si>
  <si>
    <t>Oahu Elepaio</t>
  </si>
  <si>
    <t>Oahu, Hawaiian Is.</t>
  </si>
  <si>
    <t>Hawaii Elepaio</t>
  </si>
  <si>
    <t>Hawaii, Hawaiian Is.</t>
  </si>
  <si>
    <t>drier areas of Hawaii</t>
  </si>
  <si>
    <t>wetter areas of Hawaii</t>
  </si>
  <si>
    <t>Pratt, 1979</t>
  </si>
  <si>
    <t>Mauna Kea, Hawaii, Hawaiian Is.</t>
  </si>
  <si>
    <t>Pomarea</t>
  </si>
  <si>
    <t>Rarotonga Monarch</t>
  </si>
  <si>
    <t>Rarotonga; introduced Atiu (se Cook Is., e Polynesia)</t>
  </si>
  <si>
    <t>Tahiti Monarch</t>
  </si>
  <si>
    <t>maupitiensis †</t>
  </si>
  <si>
    <t>(Garnot, 1829)</t>
  </si>
  <si>
    <t>Maupiti Monarch</t>
  </si>
  <si>
    <t>Maupiti (w Society Is., e Polynesia)</t>
  </si>
  <si>
    <t>Marquesan Monarch</t>
  </si>
  <si>
    <t>c Marquesas Is. (ne Polynesia)</t>
  </si>
  <si>
    <t>mendozae †</t>
  </si>
  <si>
    <t>Tahuata and Hiva Oa (c Marquesas Is., ne Polynesia)</t>
  </si>
  <si>
    <t>motanensis</t>
  </si>
  <si>
    <t>Murphy &amp; Mathews, 1928</t>
  </si>
  <si>
    <t>Mohotani (c Marquesas Is., ne Polynesia)</t>
  </si>
  <si>
    <t>Ua Pou Monarch</t>
  </si>
  <si>
    <t>Ua Pou (c Marquesas Is., ne Polynesia; perhaps extinct)</t>
  </si>
  <si>
    <t>nukuhivae †</t>
  </si>
  <si>
    <t>Nuku Hiva Monarch</t>
  </si>
  <si>
    <t>Nuku Hiva (nc Marquesas Is., ne Polynesia)</t>
  </si>
  <si>
    <t>iphis</t>
  </si>
  <si>
    <t>Iphis Monarch</t>
  </si>
  <si>
    <t>Ua Huka (c Marquesas Is., ne Polynesia)</t>
  </si>
  <si>
    <t>fluxa †</t>
  </si>
  <si>
    <t>Eiao Monarch</t>
  </si>
  <si>
    <t>Eiao (nw Marquesas Is., ne Polynesia)</t>
  </si>
  <si>
    <t>Fatu Hiva Monarch</t>
  </si>
  <si>
    <t>Fatu Iva (se Marquesas Is., ne Polynesia)</t>
  </si>
  <si>
    <t>Mayrornis</t>
  </si>
  <si>
    <t>Wetmore, 1932</t>
  </si>
  <si>
    <t>Vanikoro Monarch</t>
  </si>
  <si>
    <t>Vanikoro and satellite islet Teanu (se Santa Cruz Is. =Temotu, se Solomon Is.)</t>
  </si>
  <si>
    <t>Ogea Monarch</t>
  </si>
  <si>
    <t>Ogea Levu and satellites Ogea Driki and Dakuiyanuya (s Lau Arch., se Fiji, sw Polynesia)</t>
  </si>
  <si>
    <t>Slaty Monarch</t>
  </si>
  <si>
    <t>Moala group (c Fiji) and Lau Arch. (e Fiji, sw Polynesia)</t>
  </si>
  <si>
    <t>Neolalage</t>
  </si>
  <si>
    <t>banksiana</t>
  </si>
  <si>
    <t>Buff-bellied Monarch</t>
  </si>
  <si>
    <t>Vanua Lava (Banks Is., n Vanuatu) to Efate (n to sc Vanuatu)</t>
  </si>
  <si>
    <t>Clytorhynchus</t>
  </si>
  <si>
    <t>pachycephaloides</t>
  </si>
  <si>
    <t>Southern Shrikebill</t>
  </si>
  <si>
    <t>Vanuatu and New Caledonia</t>
  </si>
  <si>
    <t>Torres Is., Banks Is. and south to Erromango (n to sc Vanuatu)</t>
  </si>
  <si>
    <t>Fiji Shrikebill</t>
  </si>
  <si>
    <t>wiglesworthi</t>
  </si>
  <si>
    <t>Kadavu, Ono and Vanuakula (n of Kadavu; sw Fiji, sw Polynesia)</t>
  </si>
  <si>
    <t>Viti Levu and Ovalau (Lomaiviti group, wc Fiji, sw Polynesia)</t>
  </si>
  <si>
    <t>buensis</t>
  </si>
  <si>
    <t>Vanua Levu and Kioa (e of Natewa Pen., nc Fiji, sw Polynesia)</t>
  </si>
  <si>
    <t>Taveuni (c Fiji, sw Polynesia)</t>
  </si>
  <si>
    <t>Ngamia and Rambi (e of Vanua Levu, nc Fiji, sw Polynesia)</t>
  </si>
  <si>
    <t>vatuanus</t>
  </si>
  <si>
    <t>n Lau Arch. (ne Fiji, sw Polynesia)</t>
  </si>
  <si>
    <t>fortunae</t>
  </si>
  <si>
    <t>(Finsch &amp; Hartlaub, 1870)</t>
  </si>
  <si>
    <t>c Tonga (sc Polynesia)</t>
  </si>
  <si>
    <t>Niuatoputapu and Tafahi (n Tonga, sc Polynesia)</t>
  </si>
  <si>
    <t>(Salvin, 1879)</t>
  </si>
  <si>
    <t>Manua'a group (e American Samoa, c Polynesia)</t>
  </si>
  <si>
    <t>Black-throated Shrikebill</t>
  </si>
  <si>
    <t>Viti Levu, Ovalau (w Lomaiviti group), Vanua Levu, Taveuni and Kadavu (w, c Fiji, sw Polynesia)</t>
  </si>
  <si>
    <t>Santa Cruz Shrikebill</t>
  </si>
  <si>
    <t>Nendo (nw Santa Cruz Is., se Solomon Is.)</t>
  </si>
  <si>
    <t>hamlini</t>
  </si>
  <si>
    <t>Rennell Shrikebill</t>
  </si>
  <si>
    <t>Metabolus</t>
  </si>
  <si>
    <t>rugensis</t>
  </si>
  <si>
    <t>Chuuk Monarch</t>
  </si>
  <si>
    <t>Symposiachrus</t>
  </si>
  <si>
    <t>Black Monarch</t>
  </si>
  <si>
    <t>montane Bird's Head and Neck (nw New Guinea) and nc New Guinea</t>
  </si>
  <si>
    <t>(Ramsay, EP, 1885)</t>
  </si>
  <si>
    <t>montane wc to ne (Adelbert Range and Huon Pen.) and se New Guinea and Goodenough (D'Entrecasteaux Arch., e of se New Guinea)</t>
  </si>
  <si>
    <t>guttula</t>
  </si>
  <si>
    <t>Spot-winged Monarch</t>
  </si>
  <si>
    <t>Black-bibbed Monarch</t>
  </si>
  <si>
    <t>Damar and Babar (far e Lesser Sundas) and Tanimbar Is. (s Moluccas)</t>
  </si>
  <si>
    <t>sacerdotum</t>
  </si>
  <si>
    <t>(Mees, 1973)</t>
  </si>
  <si>
    <t>Flores Monarch</t>
  </si>
  <si>
    <t>montane w Flores (c Lesser Sundas)</t>
  </si>
  <si>
    <t>(van Bemmel, 1939)</t>
  </si>
  <si>
    <t>Boano Monarch</t>
  </si>
  <si>
    <t>Boano (nw of Seram, ec Moluccas)</t>
  </si>
  <si>
    <t>Louisiade Monarch</t>
  </si>
  <si>
    <t>e D'Entrecasteaux to Louisiade Arch. (e of se New Guinea)</t>
  </si>
  <si>
    <t>Spectacled Monarch</t>
  </si>
  <si>
    <t>Lesser Sundas to e Australia</t>
  </si>
  <si>
    <t>Flores to Damar (c, e Lesser Sundas)</t>
  </si>
  <si>
    <t>n Cape York Pen. and Torres Strait is., ne QLD (far ne Australia)</t>
  </si>
  <si>
    <t>to n QLD and Trans-Fly (sc New Guinea)</t>
  </si>
  <si>
    <t>Moluccan Monarch</t>
  </si>
  <si>
    <t>nigrimentum</t>
  </si>
  <si>
    <t>Seram and Ambon (ec Moluccas) and Gorong and Watubela (se Moluccas)</t>
  </si>
  <si>
    <t>Kai Monarch</t>
  </si>
  <si>
    <t>Tanahjampea Monarch</t>
  </si>
  <si>
    <t>Tanahjampea (s of s Sulawesi)</t>
  </si>
  <si>
    <t>Buru Monarch</t>
  </si>
  <si>
    <t>julianae</t>
  </si>
  <si>
    <t>(Ripley, 1959)</t>
  </si>
  <si>
    <t>Kofiau Monarch</t>
  </si>
  <si>
    <t>Biak Monarch</t>
  </si>
  <si>
    <t>Hooded Monarch</t>
  </si>
  <si>
    <t>Manus Monarch</t>
  </si>
  <si>
    <t>Manus (w Admiralty Is., nw Bismarck Arch.)</t>
  </si>
  <si>
    <t>Rambutyo and Tong (e Admiralty Is., nw Bismarck Arch.)</t>
  </si>
  <si>
    <t>menckei</t>
  </si>
  <si>
    <t>Mussau Monarch</t>
  </si>
  <si>
    <t>Black-tailed Monarch</t>
  </si>
  <si>
    <t>e Bismarck Arch.</t>
  </si>
  <si>
    <t>(Salomonsen, 1964)</t>
  </si>
  <si>
    <t>Dyaul (=Djaul, s of nw New Ireland, n Bismarck Arch.)</t>
  </si>
  <si>
    <t>New Hanover (=Lavongai), New Ireland, Duke of York, Umboi (w of New Britain) and New Britain (e Bismarck Arch.)</t>
  </si>
  <si>
    <t>Solomons Monarch</t>
  </si>
  <si>
    <t>n to se Solomon Is. (except New Georgia group, Rennell, and Temotu)</t>
  </si>
  <si>
    <t>Buka to Guadalcanal (n to sc Solomon Is. except New Georgia group)</t>
  </si>
  <si>
    <t>Kolombangara Monarch</t>
  </si>
  <si>
    <t>Kolombangara, New Georgia, Vangunu and satellites (e, s New Georgia group, wc Solomon Is.)</t>
  </si>
  <si>
    <t>nigrotectus</t>
  </si>
  <si>
    <t>Vella Lavella  (n New Georgia group, wc Solomon Is.)</t>
  </si>
  <si>
    <t>White-collared Monarch</t>
  </si>
  <si>
    <t>Makira group (=San Cristóbal, se Solomon Is.)</t>
  </si>
  <si>
    <t>Ugi (n of nc Makira=San Cristóbal, se Solomon Is.)</t>
  </si>
  <si>
    <t>Makira (=San Cristóbal) and Santa Ana (se of Makira, se Solomon Is.)</t>
  </si>
  <si>
    <t>Rufous Monarch</t>
  </si>
  <si>
    <t>nw, n New Guinea</t>
  </si>
  <si>
    <t>Monarcha</t>
  </si>
  <si>
    <t>Island Monarch</t>
  </si>
  <si>
    <t>mainly islets from Sulawesi region and Lesser Sundas to Bismarck Arch. and n Solomon Is.</t>
  </si>
  <si>
    <t>commutatus</t>
  </si>
  <si>
    <t>Sangihe, Siau, Mayu, Sulawesi, Talaud Arch. (ne of Sulawesi), and Tifore (between ne Sulawesi and Halmahera)</t>
  </si>
  <si>
    <t>Misool and Waigeo (Raja Ampat Is., nw New Guinea), n coastal Bird's Head (rare) and Aru Is. (sw of New Guinea)</t>
  </si>
  <si>
    <t>Yapen (?), Biak and Mios Korwar (=Bepondi, nw of Biak; Geelvink Bay is., nw New Guinea)</t>
  </si>
  <si>
    <t>islets off nw New Guinea</t>
  </si>
  <si>
    <t>islets in w Bismarck Arch. including smaller Admiralty Is. (nw Bismarck Arch.)</t>
  </si>
  <si>
    <t>Neumann, 1924</t>
  </si>
  <si>
    <t>islets off Mussau (=St. Matthias Is.) and off New Ireland (n, c Bismarck Arch.)</t>
  </si>
  <si>
    <t>impediens</t>
  </si>
  <si>
    <t>islets n of ne New Guinea from Tarawai e to Karkar and Bagabag, n scarp of Huon Pen. (ne New Guinea), islets off New Britain (se Bismarck Arch.) to c Solomon Is. and Ontong Java, Ndai, and Sikaiana (atolls far e of main Solomon Is.)</t>
  </si>
  <si>
    <t>Trobriand, D'Entrecasteaux and Louisiade Arch. (e of se New Guinea)</t>
  </si>
  <si>
    <t>melanopsis</t>
  </si>
  <si>
    <t>Black-faced Monarch</t>
  </si>
  <si>
    <t>ne QLD (s of Cape York Pen.) to se VIC (e Australia)</t>
  </si>
  <si>
    <t>to sc, se New Guinea and satellites and Cape York Pen., ne QLD (ne Australia)</t>
  </si>
  <si>
    <t>Black-winged Monarch</t>
  </si>
  <si>
    <t>New Guinea and far ne Australia</t>
  </si>
  <si>
    <t>kunupi</t>
  </si>
  <si>
    <t>c, ne, se New Guinea</t>
  </si>
  <si>
    <t>Torres Strait is. and e Cape York Pen. (ne QLD; far ne Australia)</t>
  </si>
  <si>
    <t>unknown but presumably s New Guinea</t>
  </si>
  <si>
    <t>erythrostictus</t>
  </si>
  <si>
    <t>Bougainville Monarch</t>
  </si>
  <si>
    <t>Buka, Bougainville, Shortland and Fauro (n Solomon Is.)</t>
  </si>
  <si>
    <t>Verreaux, J, 1858</t>
  </si>
  <si>
    <t>Chestnut-bellied Monarch</t>
  </si>
  <si>
    <t>Choiseul to Makira (c, s Solomon Is. except New Georgia group)</t>
  </si>
  <si>
    <t>Choiseul, Santa Isabel, Florida Is., Guadalcanal, Savo (n of nw Guadalcanal) and Malaita (c, se Solomon Is.)</t>
  </si>
  <si>
    <t>Russell Is. (sc Solomon Is.)</t>
  </si>
  <si>
    <t>Rothschild &amp; Hartert, EJO, 1908</t>
  </si>
  <si>
    <t>Makira (=San Cristóbal, se Solomon Is.)</t>
  </si>
  <si>
    <t>Ugi and Three Sisters (n of Makira), and Santa Ana and Santa Catalina (e of Makira=San Cristóbal; se Solomon Is.)</t>
  </si>
  <si>
    <t>White-capped Monarch</t>
  </si>
  <si>
    <t>Yap Monarch</t>
  </si>
  <si>
    <t>(Yamashina, 1931)</t>
  </si>
  <si>
    <t>Tinian Monarch</t>
  </si>
  <si>
    <t>Tinian and Agiguan (=Aguijan; s Northern Mariana Is., w Micronesia)</t>
  </si>
  <si>
    <t>Carterornis</t>
  </si>
  <si>
    <t>White-eared Monarch</t>
  </si>
  <si>
    <t>far ne QLD to ne NSW (e Australia)</t>
  </si>
  <si>
    <t>White-naped Monarch</t>
  </si>
  <si>
    <t>Halmahera and Buru (n, wc Moluccas)</t>
  </si>
  <si>
    <t>castus</t>
  </si>
  <si>
    <t>Tanimbar Monarch</t>
  </si>
  <si>
    <t>chrysomela</t>
  </si>
  <si>
    <t>Golden Monarch</t>
  </si>
  <si>
    <t>New Guinea region and New Ireland group (ne Bismarck Arch.)</t>
  </si>
  <si>
    <t>sw, sc New Guinea and Aru Is. (sw of New Guinea)</t>
  </si>
  <si>
    <t>e, ne, se New Guinea and D'Entrecasteaux Arch. (e of se New Guinea)</t>
  </si>
  <si>
    <t>Dyaul (=Djaul, s of nw New Ireland, ne Bismarck Arch.)</t>
  </si>
  <si>
    <t>New Hanover (=Lavongai) and New Ireland (ne Bismarck Arch.)</t>
  </si>
  <si>
    <t>whitneyorum</t>
  </si>
  <si>
    <t>Lihir (n of ec New Ireland, ne Bismarck Arch.)</t>
  </si>
  <si>
    <t>Tabar (n of wc New Ireland, ne Bismarck Arch.)</t>
  </si>
  <si>
    <t>Arses</t>
  </si>
  <si>
    <t>Ochre-collared Monarch</t>
  </si>
  <si>
    <t>telescopthalmus</t>
  </si>
  <si>
    <t>Frilled Monarch</t>
  </si>
  <si>
    <t>New Guinea region and Boigu (Torres Strait is., ne QLD, far ne Australia)</t>
  </si>
  <si>
    <t>Batanta and Waigeo (Raja Ampat Is., nw  New Guinea)</t>
  </si>
  <si>
    <t>sc New Guinea and Boigu (Torres Strait is., ne QLD, far ne Australia)</t>
  </si>
  <si>
    <t>henkei</t>
  </si>
  <si>
    <t>lorealis</t>
  </si>
  <si>
    <t>De Vis, 1895</t>
  </si>
  <si>
    <t>Frill-necked Monarch</t>
  </si>
  <si>
    <t>kaupi</t>
  </si>
  <si>
    <t>Pied Monarch</t>
  </si>
  <si>
    <t>e Cape York Pen. (except n), ne QLD (ne Australia)</t>
  </si>
  <si>
    <t>Grallina</t>
  </si>
  <si>
    <t>Magpie-lark</t>
  </si>
  <si>
    <t>far s Trans-Fly (sc New Guinea) and Australia (except Tasmania)</t>
  </si>
  <si>
    <t>wc WA to ec QLD and VIC (w, c, e, s Australia)</t>
  </si>
  <si>
    <t>ne WA to ne QLD (n Australia) and far s Trans-Fly (sc New Guinea)</t>
  </si>
  <si>
    <t>Torrent-lark</t>
  </si>
  <si>
    <t>Myiagra</t>
  </si>
  <si>
    <t>Oceanic Flycatcher</t>
  </si>
  <si>
    <t>Palau Flycatcher</t>
  </si>
  <si>
    <t>freycineti †</t>
  </si>
  <si>
    <t>Guam Flycatcher</t>
  </si>
  <si>
    <t>Pohnpei Flycatcher</t>
  </si>
  <si>
    <t>Moluccan Flycatcher</t>
  </si>
  <si>
    <t>goramensis</t>
  </si>
  <si>
    <t>Ambon, Seram and satellites (ec Moluccas)</t>
  </si>
  <si>
    <t>Biak Black Flycatcher</t>
  </si>
  <si>
    <t>Leaden Flycatcher</t>
  </si>
  <si>
    <t>s, se New Guinea and n, e Australia</t>
  </si>
  <si>
    <t>sciurorum</t>
  </si>
  <si>
    <t>D'Entrecasteaux Arch. and Louisiade Arch. (e of se New Guinea)</t>
  </si>
  <si>
    <t>s, se New Guinea and Boigu (n Torres Strait, ne QLD, far ne Australia)</t>
  </si>
  <si>
    <t>okyri</t>
  </si>
  <si>
    <t>ec QLD to ne NWS (ne, ec Australia)</t>
  </si>
  <si>
    <t>e VIC to ne NSW (se Australia)</t>
  </si>
  <si>
    <t>to ne Australia and Trans-Fly (sc New Guinea)</t>
  </si>
  <si>
    <t>ferrocyanea</t>
  </si>
  <si>
    <t>Steel-blue Flycatcher</t>
  </si>
  <si>
    <t>Solomon Is. (except Makira, Rennell and Temotu, se Solomon Is.)</t>
  </si>
  <si>
    <t>Choiseul, Isabel, Florida Is. and Guadalcanal (ec Solomon Is.)</t>
  </si>
  <si>
    <t>New Georgia Is. (wc Solomon Is.)</t>
  </si>
  <si>
    <t>Makira Flycatcher</t>
  </si>
  <si>
    <t>Melanesian Flycatcher</t>
  </si>
  <si>
    <t>Rennell (se Solomon Is.), Vanuatu and New Caledonia including Loyalty Is.</t>
  </si>
  <si>
    <t>Ouvea and Lifou (w, c Loyalty Is., ne New Caledonia)</t>
  </si>
  <si>
    <t>Erromango to Aneityum (s Vanuatu)</t>
  </si>
  <si>
    <t>marinae</t>
  </si>
  <si>
    <t>Torres Is. to Efate (n, c Vanuatu)</t>
  </si>
  <si>
    <t>Vanikoro Flycatcher</t>
  </si>
  <si>
    <t>Vanikoro (Temotu=Santa Cruz Is., se Solomon Is.) and Fiji (sw Polynesia)</t>
  </si>
  <si>
    <t>Vanikoro (Temotu=Santa Cruz Is., se Solomon Is.)</t>
  </si>
  <si>
    <t>Elliot, DG, 1859</t>
  </si>
  <si>
    <t>n, w, c Fiji (sw Polynesia)</t>
  </si>
  <si>
    <t>Beqa and Vatulele (s of Viti Levu) and Kadavu (sw Fiji, sw Polynesia)</t>
  </si>
  <si>
    <t>Moala group (c Fiji) and n Lau Arch. (ne Fiji, sw Polynesia)</t>
  </si>
  <si>
    <t>Samoan Flycatcher</t>
  </si>
  <si>
    <t>azureocapilla</t>
  </si>
  <si>
    <t>Azure-crested Flycatcher</t>
  </si>
  <si>
    <t>castaneigularis</t>
  </si>
  <si>
    <t>Layard, EL, 1876</t>
  </si>
  <si>
    <t>Chestnut-throated Flycatcher</t>
  </si>
  <si>
    <t>nc and w Fiji (sw Polynesia)</t>
  </si>
  <si>
    <t>Vanua Levu (except Natewa Pen.; nc Fiji, sw Polynesia)</t>
  </si>
  <si>
    <t>Broad-billed Flycatcher</t>
  </si>
  <si>
    <t>Lesser Sundas, Tanimbar Is. (s Moluccas), s New Guinea and ne WA to ne QLD (n Australia)</t>
  </si>
  <si>
    <t xml:space="preserve">Flores Sea is. s of Sulawesi; Sumba to Damar (c to e Lesser Sundas) </t>
  </si>
  <si>
    <t>Aru Is. (sw of New Guinea), s New Guinea and satellites, Torres Strait is. and n, ne Australia</t>
  </si>
  <si>
    <t>Satin Flycatcher</t>
  </si>
  <si>
    <t>ec QLD to VIC and Tasmania (se Australia)</t>
  </si>
  <si>
    <t>to n, e New Guinea, se satellites and Bismarck Arch. (rare)</t>
  </si>
  <si>
    <t>Shining Flycatcher</t>
  </si>
  <si>
    <t>n, s Moluccas to Bismarck Arch. and n, e Australia</t>
  </si>
  <si>
    <t>chalybeocephala</t>
  </si>
  <si>
    <t>Raja Ampat Is. (nw of New Guinea), Geelvink Bay is. (nw New Guinea), mainland New Guinea and n coast satellites, Bismarck Arch. from Manus (e Admiralty Is.) through New Ireland and New Britain and satellites</t>
  </si>
  <si>
    <t>D'Entrecasteaux, Trobriand, Woodlark and Louisiade Arch. (e of se New Guinea)</t>
  </si>
  <si>
    <t>manumudari</t>
  </si>
  <si>
    <t>(Rothschild &amp; Hartert, EJO, 1915)</t>
  </si>
  <si>
    <t>Manum (=Manam, n of ne New Guinea)</t>
  </si>
  <si>
    <t>wardelli</t>
  </si>
  <si>
    <t>Trans-Fly (sc New Guinea), Daru (se of Trans-Fly) and e Cape York Pen., ne QLD to se QLD (ne, e Australia)</t>
  </si>
  <si>
    <t>hebetior</t>
  </si>
  <si>
    <t>Mussau Flycatcher</t>
  </si>
  <si>
    <t>Velvet Flycatcher</t>
  </si>
  <si>
    <t>New Hanover (=Lavongai), New Ireland, New Britain and Watom (n of ne New Britain) (e Bismarck Arch.)</t>
  </si>
  <si>
    <t>cervinicolor</t>
  </si>
  <si>
    <t>Dyaul Flycatcher</t>
  </si>
  <si>
    <t>Paperbark Flycatcher</t>
  </si>
  <si>
    <t>Trans-Fly (sc New Guinea) and ne WA to nw QLD (n Australia)</t>
  </si>
  <si>
    <t>inquieta</t>
  </si>
  <si>
    <t>Restless Flycatcher</t>
  </si>
  <si>
    <t>sw WA and s SA to ne QLD and VIC (sw, e Australia)</t>
  </si>
  <si>
    <t>Platylophidae</t>
  </si>
  <si>
    <t>Jayshrike</t>
  </si>
  <si>
    <t>Platylophus</t>
  </si>
  <si>
    <t>galericulatus</t>
  </si>
  <si>
    <t>Crested Jayshrike</t>
  </si>
  <si>
    <t>Malay Pen., Sumatra, Java and Borneo</t>
  </si>
  <si>
    <t>Sumatra and Borneo (except n)</t>
  </si>
  <si>
    <t>lemprieri</t>
  </si>
  <si>
    <t>Nicholson, 1883</t>
  </si>
  <si>
    <t>Corvidae</t>
  </si>
  <si>
    <t>Crows, Jays</t>
  </si>
  <si>
    <t>Platysmurus</t>
  </si>
  <si>
    <t>Malayan Black Magpie</t>
  </si>
  <si>
    <t>Malay Pen., Sumatra, Bintan (Riau Is., e of c Sumatra), Bangka and Belitung (e of s Sumatra)</t>
  </si>
  <si>
    <t>Bornean Black Magpie</t>
  </si>
  <si>
    <t>Perisoreus</t>
  </si>
  <si>
    <t>Bonaparte, 1831</t>
  </si>
  <si>
    <t>Siberian Jay</t>
  </si>
  <si>
    <t>Scandinavia to w Siberia</t>
  </si>
  <si>
    <t>rogosowi</t>
  </si>
  <si>
    <t>Sushkin &amp; Stegmann, 1929</t>
  </si>
  <si>
    <t>ne European Russia to nc Siberia</t>
  </si>
  <si>
    <t>opicus</t>
  </si>
  <si>
    <t>e Kazakhstan, nw China and sc Siberia</t>
  </si>
  <si>
    <t>sibericus</t>
  </si>
  <si>
    <t>c Siberia and n Mongolia</t>
  </si>
  <si>
    <t>internigrans</t>
  </si>
  <si>
    <t>(Thayer &amp; Bangs, 1912)</t>
  </si>
  <si>
    <t>Sichuan Jay</t>
  </si>
  <si>
    <t>Canada Jay</t>
  </si>
  <si>
    <t>c Alaska to coastal wc Canada</t>
  </si>
  <si>
    <t>ne Alaska and nw Canada to e Canada and ne USA</t>
  </si>
  <si>
    <t>ne Quebec and Labrador (e Canada)</t>
  </si>
  <si>
    <t>Peters, JL, 1920</t>
  </si>
  <si>
    <t>e of the Rocky Mts. in wc Canada and nc USA</t>
  </si>
  <si>
    <t>Miller, AH, 1933</t>
  </si>
  <si>
    <t>Rocky Mts. from se British Columbia and sw Alberta (sw Canada) to e Washington, Idaho and w Montana (nw USA)</t>
  </si>
  <si>
    <t>Baird, SF, 1874</t>
  </si>
  <si>
    <t>Rocky Mts. from s Idaho to New Mexico and Arizona (w USA)</t>
  </si>
  <si>
    <t>Ridgway, 1899</t>
  </si>
  <si>
    <t>the Cascade range from sw Canada to ne California (w USA)</t>
  </si>
  <si>
    <t>coastal nw USA</t>
  </si>
  <si>
    <t>Newfoundland</t>
  </si>
  <si>
    <t>Cyanolyca</t>
  </si>
  <si>
    <t>Black-collared Jay</t>
  </si>
  <si>
    <t>viridicyanus</t>
  </si>
  <si>
    <t>White-collared Jay</t>
  </si>
  <si>
    <t>jolyaea</t>
  </si>
  <si>
    <t>cyanolaema</t>
  </si>
  <si>
    <t>turcosa</t>
  </si>
  <si>
    <t>Turquoise Jay</t>
  </si>
  <si>
    <t>Beautiful Jay</t>
  </si>
  <si>
    <t>Azure-hooded Jay</t>
  </si>
  <si>
    <t>mitrata</t>
  </si>
  <si>
    <t>Pitelka, 1951</t>
  </si>
  <si>
    <t>w Honduras</t>
  </si>
  <si>
    <t>Costa Rica to wc Panama</t>
  </si>
  <si>
    <t>pumilo</t>
  </si>
  <si>
    <t>(Strickland, 1849)</t>
  </si>
  <si>
    <t>Black-throated Jay</t>
  </si>
  <si>
    <t>Dwarf Jay</t>
  </si>
  <si>
    <t>White-throated Jay</t>
  </si>
  <si>
    <t>argentigula</t>
  </si>
  <si>
    <t>Silvery-throated Jay</t>
  </si>
  <si>
    <t>albior</t>
  </si>
  <si>
    <t>s Costa Rica to w Panama</t>
  </si>
  <si>
    <t>Cyanocorax</t>
  </si>
  <si>
    <t>melanocyaneus</t>
  </si>
  <si>
    <t>Bushy-crested Jay</t>
  </si>
  <si>
    <t>Guatemala to s El Salvador</t>
  </si>
  <si>
    <t>chavezi</t>
  </si>
  <si>
    <t>Honduras and n Nicaragua</t>
  </si>
  <si>
    <t>sanblasianus</t>
  </si>
  <si>
    <t>San Blas Jay</t>
  </si>
  <si>
    <t>coastal w Mexico</t>
  </si>
  <si>
    <t>c Guerrero (coastal sw Mexico)</t>
  </si>
  <si>
    <t>(Dubois, AJC, 1875)</t>
  </si>
  <si>
    <t>Yucatan Jay</t>
  </si>
  <si>
    <t>Yucatán Pen., n Belize and n Guatemala</t>
  </si>
  <si>
    <t>rivularis</t>
  </si>
  <si>
    <t>(Brodkorb, 1940)</t>
  </si>
  <si>
    <t>Tabasco and Campeche (se Mexico)</t>
  </si>
  <si>
    <t>beecheii</t>
  </si>
  <si>
    <t>Purplish-backed Jay</t>
  </si>
  <si>
    <t>Violaceous Jay</t>
  </si>
  <si>
    <t>Venezuela and w Amazonia</t>
  </si>
  <si>
    <t>Azure Jay</t>
  </si>
  <si>
    <t>e Paraguay, ne Argentina and b Brazil</t>
  </si>
  <si>
    <t>Purplish Jay</t>
  </si>
  <si>
    <t>s Peru, Bolivia and sw Brazil through Paraguay to n Argentina</t>
  </si>
  <si>
    <t>cristatellus</t>
  </si>
  <si>
    <t>Curl-crested Jay</t>
  </si>
  <si>
    <t>c Brazil to e Bolivia and e Paraguay</t>
  </si>
  <si>
    <t>Moore, RT, 1935</t>
  </si>
  <si>
    <t>Tufted Jay</t>
  </si>
  <si>
    <t>Black-chested Jay</t>
  </si>
  <si>
    <t>se Costa Rica and Panama</t>
  </si>
  <si>
    <t>White-tailed Jay</t>
  </si>
  <si>
    <t>Cayenne Jay</t>
  </si>
  <si>
    <t>heilprini</t>
  </si>
  <si>
    <t>Gentry, 1885</t>
  </si>
  <si>
    <t>Azure-naped Jay</t>
  </si>
  <si>
    <t>nw, wc Amazonia</t>
  </si>
  <si>
    <t>e Colombia, s Venezuela, nw Brazil</t>
  </si>
  <si>
    <t>hafferi</t>
  </si>
  <si>
    <t>Cohn-Haft, Santos, MA, Fernandes &amp; Ribas, 2013</t>
  </si>
  <si>
    <t>Plush-crested Jay</t>
  </si>
  <si>
    <t>sc, e</t>
  </si>
  <si>
    <t>diesingii</t>
  </si>
  <si>
    <t>Bolivia to se Brazil, Paraguay, ne Argentina and Uruguay</t>
  </si>
  <si>
    <t>cyanopogon</t>
  </si>
  <si>
    <t>White-naped Jay</t>
  </si>
  <si>
    <t>luxuosus</t>
  </si>
  <si>
    <t>Green Jay</t>
  </si>
  <si>
    <t>s Texas to Honduras</t>
  </si>
  <si>
    <t>(Ridgway, 1900)</t>
  </si>
  <si>
    <t>extreme s Texas (s USA), Nuevo León and Tamaulipas (ne Mexico)</t>
  </si>
  <si>
    <t>San Luis Potosi to ne Puebla and c Veracruz (ec Mexico)</t>
  </si>
  <si>
    <t>Colima and Guerrero (sw Mexico) to w Guatemala</t>
  </si>
  <si>
    <t>maya</t>
  </si>
  <si>
    <t>Tabasco and Yucatán Pen. (se Mexico)</t>
  </si>
  <si>
    <t>Chiapas (s Mexico) and w Guatemala</t>
  </si>
  <si>
    <t>Tabasco and n Chiapas (s Mexico) to Honduras</t>
  </si>
  <si>
    <t>yncas</t>
  </si>
  <si>
    <t>Inca Jay</t>
  </si>
  <si>
    <t>cyanodorsalis</t>
  </si>
  <si>
    <t>Dubois, AJC, 1874</t>
  </si>
  <si>
    <t>c, e Colombia and nw Venezuela</t>
  </si>
  <si>
    <t>sw Colombia, e Ecuador, Peru to c Bolivia</t>
  </si>
  <si>
    <t>Marañon Valley (n Peru)</t>
  </si>
  <si>
    <t>Psilorhinus</t>
  </si>
  <si>
    <t>Brown Jay</t>
  </si>
  <si>
    <t>extreme s Texas (s USA) and ne, e Mexico</t>
  </si>
  <si>
    <t>(Cabot, S, 1843)</t>
  </si>
  <si>
    <t>n Yucatán Pen. (se Mexico)</t>
  </si>
  <si>
    <t>Calocitta</t>
  </si>
  <si>
    <t>colliei</t>
  </si>
  <si>
    <t>Black-throated Magpie-Jay</t>
  </si>
  <si>
    <t>White-throated Magpie-Jay</t>
  </si>
  <si>
    <t>Colima, Michoacán and Puebla s to Oaxaca (sw Mexico)</t>
  </si>
  <si>
    <t>Oaxaca and Chiapas (se Mexico) and w Guatemala</t>
  </si>
  <si>
    <t>pompata</t>
  </si>
  <si>
    <t>Bangs, 1914</t>
  </si>
  <si>
    <t>e Chiapas (se Mexico) and e Guatemala to nw Costa Rica</t>
  </si>
  <si>
    <t>Cyanocitta</t>
  </si>
  <si>
    <t>Strickland, 1845</t>
  </si>
  <si>
    <t>Blue Jay</t>
  </si>
  <si>
    <t>bromia</t>
  </si>
  <si>
    <t>s Canada and c USA</t>
  </si>
  <si>
    <t>semplei</t>
  </si>
  <si>
    <t>cyanotephra</t>
  </si>
  <si>
    <t>Sutton, 1935</t>
  </si>
  <si>
    <t>Steller's Jay</t>
  </si>
  <si>
    <t>s Alaska and coastal w Canada to nw Oregon (nw USA)</t>
  </si>
  <si>
    <t>carlottae</t>
  </si>
  <si>
    <t>Haida Gwaii (off w Canada)</t>
  </si>
  <si>
    <t>c Oregon, e California to wc Nevada (w USA)</t>
  </si>
  <si>
    <t>carbonacea</t>
  </si>
  <si>
    <t>Grinnell, 1900</t>
  </si>
  <si>
    <t>coastal wc California (w USA)</t>
  </si>
  <si>
    <t>c British Colombia to se Alberta (sw Canada) s to ne Oregon and nw Wyoming (nw USA)</t>
  </si>
  <si>
    <t>Baird, SF, 1854</t>
  </si>
  <si>
    <t>e Nevada to sw South Dakota (wc USA) s to n Mexico</t>
  </si>
  <si>
    <t>Browning, 1993</t>
  </si>
  <si>
    <t>mainly San Luis Potosí (c Mexico)</t>
  </si>
  <si>
    <t>azteca</t>
  </si>
  <si>
    <t>sw, ec, s Mexico and w Guatemala</t>
  </si>
  <si>
    <t>Aldrich, 1944</t>
  </si>
  <si>
    <t>Michoacán (sw Mexico)</t>
  </si>
  <si>
    <t>suavis</t>
  </si>
  <si>
    <t>Nicaragua and Honduras</t>
  </si>
  <si>
    <t>Aphelocoma</t>
  </si>
  <si>
    <t>wollweberi</t>
  </si>
  <si>
    <t>Kaup, 1855</t>
  </si>
  <si>
    <t>Mexican Jay</t>
  </si>
  <si>
    <t>sw USA and extreme n Mexico</t>
  </si>
  <si>
    <t>nw and wc Mexico</t>
  </si>
  <si>
    <t>potosina</t>
  </si>
  <si>
    <t>Transvolcanic Jay</t>
  </si>
  <si>
    <t>c Mexico from Colima e to Veracruz</t>
  </si>
  <si>
    <t>colimae</t>
  </si>
  <si>
    <t>nw Jalisco to Colima (w Mexico)</t>
  </si>
  <si>
    <t>Unicolored Jay</t>
  </si>
  <si>
    <t>c Mexico to w Honduras</t>
  </si>
  <si>
    <t>Pitelka, 1946</t>
  </si>
  <si>
    <t>Van Rossem, 1928</t>
  </si>
  <si>
    <t>El Salvador and Honduras</t>
  </si>
  <si>
    <t>California Scrub Jay</t>
  </si>
  <si>
    <t>Washington (USA) to Baja California (Mexico)</t>
  </si>
  <si>
    <t>immanis</t>
  </si>
  <si>
    <t>sw Washington and w Oregon (nw USA)</t>
  </si>
  <si>
    <t>sw Oregon to c California (w USA)</t>
  </si>
  <si>
    <t>oocleptica</t>
  </si>
  <si>
    <t>Swarth, 1918</t>
  </si>
  <si>
    <t>sc Oregon to interior sc California and w Nevada (w USA)</t>
  </si>
  <si>
    <t>coastal range of c California (w USA)</t>
  </si>
  <si>
    <t>Joshua Tree National Park in se California (sw USA)</t>
  </si>
  <si>
    <t>sw California (sw USA) and n Baja California (nw Mexico)</t>
  </si>
  <si>
    <t>woodhouseii</t>
  </si>
  <si>
    <t>Woodhouse's Scrub Jay</t>
  </si>
  <si>
    <t>nw USA (Oregon, Idaho) s to Guerrero and c, e Oaxaca</t>
  </si>
  <si>
    <t>nevadae</t>
  </si>
  <si>
    <t>Pitelka, 1945</t>
  </si>
  <si>
    <t>se Oregon to Arizona and New Mexico (interior w, sw USA)</t>
  </si>
  <si>
    <t>wc USA to n Mexico</t>
  </si>
  <si>
    <t>texana</t>
  </si>
  <si>
    <t>Ridgway, 1902</t>
  </si>
  <si>
    <t>Edwards Plateau in wc Texas (s USA)</t>
  </si>
  <si>
    <t>e slope of Sierra Madre Occidental (nw Mexico)</t>
  </si>
  <si>
    <t>Henshaw, 1886</t>
  </si>
  <si>
    <t>Island Scrub Jay</t>
  </si>
  <si>
    <t>Santa Cruz Island (California)</t>
  </si>
  <si>
    <t>(Bosc, 1795)</t>
  </si>
  <si>
    <t>Florida Scrub Jay</t>
  </si>
  <si>
    <t>Florida</t>
  </si>
  <si>
    <t>Gymnorhinus</t>
  </si>
  <si>
    <t>Wied-Neuwied, M, 1841</t>
  </si>
  <si>
    <t>Pinyon Jay</t>
  </si>
  <si>
    <t>w USA and nw Mexico</t>
  </si>
  <si>
    <t>Garrulus</t>
  </si>
  <si>
    <t>Eurasian Jay</t>
  </si>
  <si>
    <t>widespread, also nw Africa</t>
  </si>
  <si>
    <t>hibernicus</t>
  </si>
  <si>
    <t>Witherby &amp; Hartert, EJO, 1911</t>
  </si>
  <si>
    <t>Ireland</t>
  </si>
  <si>
    <t>Scotland, England, Wales and nw France</t>
  </si>
  <si>
    <t>n, c Europe to the Ural Mts.</t>
  </si>
  <si>
    <t>corsicanus</t>
  </si>
  <si>
    <t>Laubmann, 1912</t>
  </si>
  <si>
    <t>ichnusae</t>
  </si>
  <si>
    <t>Kleinschmidt, 1903</t>
  </si>
  <si>
    <t>Kleinschmidt, 1920</t>
  </si>
  <si>
    <t>Italy, Sicily and the Dalmatian coast</t>
  </si>
  <si>
    <t>graecus</t>
  </si>
  <si>
    <t>Keve-Kleiner, 1939</t>
  </si>
  <si>
    <t>w Balkans including Greece</t>
  </si>
  <si>
    <t>Keve-Kleiner, 1944</t>
  </si>
  <si>
    <t>e Bulgaria and n Turkey</t>
  </si>
  <si>
    <t>cretorum</t>
  </si>
  <si>
    <t>Meinertzhagen, R, 1920</t>
  </si>
  <si>
    <t>Crete</t>
  </si>
  <si>
    <t>glaszneri</t>
  </si>
  <si>
    <t>Madarász, G, 1902</t>
  </si>
  <si>
    <t>n Morocco and nw Algeria</t>
  </si>
  <si>
    <t>Verreaux, J, 1857</t>
  </si>
  <si>
    <t>c Morocco and the Atlas Mts. of n Algeria</t>
  </si>
  <si>
    <t>n, ne Algeria and Tunisia</t>
  </si>
  <si>
    <t>samios</t>
  </si>
  <si>
    <t>Samos (se Aegean Sea)</t>
  </si>
  <si>
    <t>Seebohm, 1883</t>
  </si>
  <si>
    <t>w Turkey to w Iran and n Iraq</t>
  </si>
  <si>
    <t>iphigenia</t>
  </si>
  <si>
    <t>Sushkin &amp; Ptuschenko, 1914</t>
  </si>
  <si>
    <t>Crimean Pen. (n coast of the Black Sea)</t>
  </si>
  <si>
    <t>krynicki</t>
  </si>
  <si>
    <t>Kaleniczenko, 1839</t>
  </si>
  <si>
    <t>ne Turkey and the Caucasus</t>
  </si>
  <si>
    <t>w Syria, w Jordan and Israel</t>
  </si>
  <si>
    <t>Blanford, 1873</t>
  </si>
  <si>
    <t>se Azerbaijan and n Iran</t>
  </si>
  <si>
    <t>brandtii</t>
  </si>
  <si>
    <t>Eversmann, 1842</t>
  </si>
  <si>
    <t>s Siberia, n Mongolia, nw, ne China, Korean Pen. and n Japan</t>
  </si>
  <si>
    <t>kansuensis</t>
  </si>
  <si>
    <t>pekingensis</t>
  </si>
  <si>
    <t>Honshu, Oshima and Kyushu (c, s Japan)</t>
  </si>
  <si>
    <t>tokugawae</t>
  </si>
  <si>
    <t>Sado I. (off Honshu in c Japan)</t>
  </si>
  <si>
    <t>Yakushima (Osumi Is., s Japan)</t>
  </si>
  <si>
    <t>n Myanmar and s, e China</t>
  </si>
  <si>
    <t>taivanus</t>
  </si>
  <si>
    <t>bispecularis</t>
  </si>
  <si>
    <t>ne India (s Assam)</t>
  </si>
  <si>
    <t>nw Myanmar</t>
  </si>
  <si>
    <t>Rippon, 1905</t>
  </si>
  <si>
    <t>c Myanmar to c, s Indochina</t>
  </si>
  <si>
    <t>Black-headed Jay</t>
  </si>
  <si>
    <t>e Afghanistan and n Pakistan to w Tibet, Nepal and n India</t>
  </si>
  <si>
    <t>lidthi</t>
  </si>
  <si>
    <t>Lidth's Jay</t>
  </si>
  <si>
    <t>Amami Is. (n Ryukyu Is., s Japan)</t>
  </si>
  <si>
    <t>Cyanopica</t>
  </si>
  <si>
    <t>Azure-winged Magpie</t>
  </si>
  <si>
    <t>e, c Asia</t>
  </si>
  <si>
    <t>e Siberia, Mongolia, n, c, e China and Korean Pen.</t>
  </si>
  <si>
    <t>Parrot, 1905</t>
  </si>
  <si>
    <t>Iberian Magpie</t>
  </si>
  <si>
    <t>s, c Iberian Pen.: e, s Portugal and wc, sc Spain</t>
  </si>
  <si>
    <t>Urocissa</t>
  </si>
  <si>
    <t>Sri Lanka Blue Magpie</t>
  </si>
  <si>
    <t>Taiwan Blue Magpie</t>
  </si>
  <si>
    <t>Yellow-billed Blue Magpie</t>
  </si>
  <si>
    <t>Nepal to n Myanmar and s China</t>
  </si>
  <si>
    <t>Sick, 1939</t>
  </si>
  <si>
    <t>robini</t>
  </si>
  <si>
    <t>erythroryncha</t>
  </si>
  <si>
    <t>Red-billed Blue Magpie</t>
  </si>
  <si>
    <t>Himalayas, se Asia</t>
  </si>
  <si>
    <t>nw India to e Nepal</t>
  </si>
  <si>
    <t>ne India to s Indochina</t>
  </si>
  <si>
    <t>Birckhead, 1938</t>
  </si>
  <si>
    <t>n Myanmar and sc China</t>
  </si>
  <si>
    <t>brevivexilla</t>
  </si>
  <si>
    <t>Swinhoe, 1874</t>
  </si>
  <si>
    <t>c, e, se China, n Indochina</t>
  </si>
  <si>
    <t>White-winged Magpie</t>
  </si>
  <si>
    <t>xanthomelana</t>
  </si>
  <si>
    <t>s China to c Indochina</t>
  </si>
  <si>
    <t>Cissa</t>
  </si>
  <si>
    <t>Common Green Magpie</t>
  </si>
  <si>
    <t>Himalayas from nw India through s China and Vietnam, Sumatra and Borneo</t>
  </si>
  <si>
    <t>Himalayas to s China, n Indochina, Thailand and Myanmar</t>
  </si>
  <si>
    <t>c Indochina</t>
  </si>
  <si>
    <t>Lang Bian Mts. (s Vietnam)</t>
  </si>
  <si>
    <t>Ogilvie-Grant, 1906</t>
  </si>
  <si>
    <t>Salvadori &amp; Giglioli, 1885</t>
  </si>
  <si>
    <t>Indochinese Green Magpie</t>
  </si>
  <si>
    <t>jini</t>
  </si>
  <si>
    <t>chauleti</t>
  </si>
  <si>
    <t>thalassina</t>
  </si>
  <si>
    <t>Javan Green Magpie</t>
  </si>
  <si>
    <t>montane w Java (nearly extinct)</t>
  </si>
  <si>
    <t>Bornean Green Magpie</t>
  </si>
  <si>
    <t>Dendrocitta</t>
  </si>
  <si>
    <t>vagabunda</t>
  </si>
  <si>
    <t>Rufous Treepie</t>
  </si>
  <si>
    <t>bristoli</t>
  </si>
  <si>
    <t>Paynter, 1961</t>
  </si>
  <si>
    <t>e Pakistan and n India</t>
  </si>
  <si>
    <t>ne, ec India to Bangladesh</t>
  </si>
  <si>
    <t>Steinheimer, 2009</t>
  </si>
  <si>
    <t>w, wc India</t>
  </si>
  <si>
    <t>Whistler &amp; Kinnear, 1932</t>
  </si>
  <si>
    <t>c Myanmar to s China and nw Thailand</t>
  </si>
  <si>
    <t>sakeratensis</t>
  </si>
  <si>
    <t>Gyldenstolpe, 1920</t>
  </si>
  <si>
    <t>c Thailand to s Vietnam</t>
  </si>
  <si>
    <t>Sumatran Treepie</t>
  </si>
  <si>
    <t>Bornean Treepie</t>
  </si>
  <si>
    <t>Grey Treepie</t>
  </si>
  <si>
    <t>Ticehurst, 1925</t>
  </si>
  <si>
    <t>nw Himalayas to w Nepal</t>
  </si>
  <si>
    <t>c Nepal and ne India to s China and c Indochina</t>
  </si>
  <si>
    <t>sarkari</t>
  </si>
  <si>
    <t>Kinnear &amp; Whistler, 1930</t>
  </si>
  <si>
    <t>e India</t>
  </si>
  <si>
    <t>sw, e Myanmar and Thailand</t>
  </si>
  <si>
    <t>sinica</t>
  </si>
  <si>
    <t>e, se China, n Vietnam</t>
  </si>
  <si>
    <t>sapiens</t>
  </si>
  <si>
    <t>insulae</t>
  </si>
  <si>
    <t>White-bellied Treepie</t>
  </si>
  <si>
    <t>Collared Treepie</t>
  </si>
  <si>
    <t>n India to nw Vietnam</t>
  </si>
  <si>
    <t>bayleii</t>
  </si>
  <si>
    <t>Tytler, 1863</t>
  </si>
  <si>
    <t>Andaman Treepie</t>
  </si>
  <si>
    <t>Crypsirina</t>
  </si>
  <si>
    <t>temia</t>
  </si>
  <si>
    <t>Racket-tailed Treepie</t>
  </si>
  <si>
    <t>e Myanmar to s China and Vietnam and n Malay Pen.; disjunctly Java and Bali</t>
  </si>
  <si>
    <t>Hooded Treepie</t>
  </si>
  <si>
    <t>Myanmar</t>
  </si>
  <si>
    <t>Temnurus</t>
  </si>
  <si>
    <t>Ratchet-tailed Treepie</t>
  </si>
  <si>
    <t>Pica</t>
  </si>
  <si>
    <t>Eurasian Magpie</t>
  </si>
  <si>
    <t>n Eurasia from British Isles and w Europe to e Siberia</t>
  </si>
  <si>
    <t>fennorum</t>
  </si>
  <si>
    <t>Lönnberg, 1927</t>
  </si>
  <si>
    <t>n Scandinavia and nw Russia</t>
  </si>
  <si>
    <t>British Isles and s Scandinavia to e Europe and Asia Minor</t>
  </si>
  <si>
    <t>c Russia to Iran, n India and Mongolia and w, s Siberia</t>
  </si>
  <si>
    <t>se Siberia, Mongolia and ne China</t>
  </si>
  <si>
    <t>camtschatica</t>
  </si>
  <si>
    <t>Maghreb Magpie</t>
  </si>
  <si>
    <t>asirensis</t>
  </si>
  <si>
    <t>Bates, GL, 1936</t>
  </si>
  <si>
    <t>Asir Magpie</t>
  </si>
  <si>
    <t>sw Saudi Arabia</t>
  </si>
  <si>
    <t>bottanensis</t>
  </si>
  <si>
    <t>Delessert, 1840</t>
  </si>
  <si>
    <t>Black-rumped Magpie</t>
  </si>
  <si>
    <t>c Bhutan and wc China</t>
  </si>
  <si>
    <t>serica</t>
  </si>
  <si>
    <t>Oriental Magpie</t>
  </si>
  <si>
    <t>se Russia and Myanmar to e China, Taiwan and n Indochina</t>
  </si>
  <si>
    <t>n Myanmar to e China, Taiwan and n Indochina</t>
  </si>
  <si>
    <t>Lönnberg, 1923</t>
  </si>
  <si>
    <t>se Russia, extreme ne China and Korean Pen.</t>
  </si>
  <si>
    <t>(Sabine, 1823)</t>
  </si>
  <si>
    <t>Black-billed Magpie</t>
  </si>
  <si>
    <t>s Alaska, w Canada and w USA to c Canada and c USA</t>
  </si>
  <si>
    <t>nuttalli</t>
  </si>
  <si>
    <t>Yellow-billed Magpie</t>
  </si>
  <si>
    <t>California</t>
  </si>
  <si>
    <t>Zavattariornis</t>
  </si>
  <si>
    <t>Moltoni, 1938</t>
  </si>
  <si>
    <t>Stresemann's Bushcrow</t>
  </si>
  <si>
    <t>Podoces</t>
  </si>
  <si>
    <t>Fischer von Waldheim, 1821</t>
  </si>
  <si>
    <t>Mongolian Ground Jay</t>
  </si>
  <si>
    <t>n, e Xinjiang s through Qinghai and e to w Nei Mongol (nw, nc China) and w, s Mongolia</t>
  </si>
  <si>
    <t>Xinjiang Ground Jay</t>
  </si>
  <si>
    <t>w, c Xinjiang (far w China)</t>
  </si>
  <si>
    <t>panderi</t>
  </si>
  <si>
    <t>Turkestan Ground Jay</t>
  </si>
  <si>
    <t>Turkmenistan to ec Kazakhstan (sc Asia)</t>
  </si>
  <si>
    <t>Turkmenistan and c Uzbekistan</t>
  </si>
  <si>
    <t>ilensis</t>
  </si>
  <si>
    <t>Menzbier &amp; Schnitnikov, 1915</t>
  </si>
  <si>
    <t>ec Kazakhstan</t>
  </si>
  <si>
    <t>Zarudny, 1896</t>
  </si>
  <si>
    <t>Iranian Ground Jay</t>
  </si>
  <si>
    <t>c, e Iran</t>
  </si>
  <si>
    <t>Nucifraga</t>
  </si>
  <si>
    <t>Clark's Nutcracker</t>
  </si>
  <si>
    <t>sw Canada and w USA; also n Mexico (local)</t>
  </si>
  <si>
    <t>caryocatactes</t>
  </si>
  <si>
    <t>Spotted Nutcracker</t>
  </si>
  <si>
    <t>Brehm, CL, 1823</t>
  </si>
  <si>
    <t>Ural Mts. to e Siberia and ne China</t>
  </si>
  <si>
    <t>Kazakhstan to nw China</t>
  </si>
  <si>
    <t>Kuril Is. and n Japan</t>
  </si>
  <si>
    <t>Ingram, C, 1910</t>
  </si>
  <si>
    <t>interdicta</t>
  </si>
  <si>
    <t>Kleinschmidt &amp; Weigold, 1922</t>
  </si>
  <si>
    <t>n China</t>
  </si>
  <si>
    <t>hemispila</t>
  </si>
  <si>
    <t>nw, c Himalayas</t>
  </si>
  <si>
    <t>macella</t>
  </si>
  <si>
    <t>e Himalayas to c, s China and n Myanmar</t>
  </si>
  <si>
    <t>Kashmir Nutcracker</t>
  </si>
  <si>
    <t>Pyrrhocorax</t>
  </si>
  <si>
    <t>pyrrhocorax</t>
  </si>
  <si>
    <t>Red-billed Chough</t>
  </si>
  <si>
    <t>widespread, also nw, ne Africa</t>
  </si>
  <si>
    <t>British Isles</t>
  </si>
  <si>
    <t>erythroramphos</t>
  </si>
  <si>
    <t>Iberian Pen. to Switzerland and n Italy</t>
  </si>
  <si>
    <t>Vaurie, 1954</t>
  </si>
  <si>
    <t>nw Africa and La Palma (nw Canary Is., c Macaronesia, nw of n Africa)</t>
  </si>
  <si>
    <t>docilis</t>
  </si>
  <si>
    <t>se Europe to Afghanistan and Pakistan</t>
  </si>
  <si>
    <t>himalayanus</t>
  </si>
  <si>
    <t>Himalayas, n India and w China</t>
  </si>
  <si>
    <t>brachypus</t>
  </si>
  <si>
    <t>ne, e China</t>
  </si>
  <si>
    <t>Rand &amp; Vaurie, 1955</t>
  </si>
  <si>
    <t>n, c Ethiopia</t>
  </si>
  <si>
    <t>graculus</t>
  </si>
  <si>
    <t>Alpine Chough</t>
  </si>
  <si>
    <t>s, sc, also n Africa</t>
  </si>
  <si>
    <t>Europe and n Africa to n Iran</t>
  </si>
  <si>
    <t>digitatus</t>
  </si>
  <si>
    <t>se Turkey to Lebanon, Iraq and sw Iran</t>
  </si>
  <si>
    <t>forsythi</t>
  </si>
  <si>
    <t>Stoliczka, 1874</t>
  </si>
  <si>
    <t>Ptilostomus</t>
  </si>
  <si>
    <t>Piapiac</t>
  </si>
  <si>
    <t>Senegal and Gambia to s Ethiopia, w Kenya and Uganda</t>
  </si>
  <si>
    <t>Coloeus</t>
  </si>
  <si>
    <t>monedula</t>
  </si>
  <si>
    <t>Western Jackdaw</t>
  </si>
  <si>
    <t>c, w, sw, also n Africa</t>
  </si>
  <si>
    <t>Scandinavia</t>
  </si>
  <si>
    <t>spermologus</t>
  </si>
  <si>
    <t>w, s Europe and nw Africa</t>
  </si>
  <si>
    <t>(Fischer von Waldheim, 1811)</t>
  </si>
  <si>
    <t>e, se Europe to sc Siberia and w China</t>
  </si>
  <si>
    <t>n Algeria</t>
  </si>
  <si>
    <t>dauuricus</t>
  </si>
  <si>
    <t>Daurian Jackdaw</t>
  </si>
  <si>
    <t>w China, Mongolia and se Russia to s China</t>
  </si>
  <si>
    <t>Corvus</t>
  </si>
  <si>
    <t>House Crow</t>
  </si>
  <si>
    <t>nw India through sw Thailand</t>
  </si>
  <si>
    <t>zugmayeri</t>
  </si>
  <si>
    <t>Laubmann, 1913</t>
  </si>
  <si>
    <t>s Iran through Pakistan to nc India</t>
  </si>
  <si>
    <t>c, s India, Nepal, Bangladesh and Bhutan</t>
  </si>
  <si>
    <t>protegatus</t>
  </si>
  <si>
    <t>maledivicus</t>
  </si>
  <si>
    <t>Maldives</t>
  </si>
  <si>
    <t>Myanmar, s China and sw Thailand</t>
  </si>
  <si>
    <t>moneduloides</t>
  </si>
  <si>
    <t>New Caledonian Crow</t>
  </si>
  <si>
    <t>Grande Terre and (introduced) Loyalty Is. (New Caledonia)</t>
  </si>
  <si>
    <t>typicus</t>
  </si>
  <si>
    <t>Piping Crow</t>
  </si>
  <si>
    <t>montane c, s Sulawesi and Muna, Butung, Wowoni and Kabaena (s of se Sulawesi)</t>
  </si>
  <si>
    <t>(Rothschild &amp; Hartert, EJO, 1900)</t>
  </si>
  <si>
    <t>Banggai Crow</t>
  </si>
  <si>
    <t>enca</t>
  </si>
  <si>
    <t>Slender-billed Crow</t>
  </si>
  <si>
    <t>Malaysia to Borneo and Sulawesi</t>
  </si>
  <si>
    <t>compilator</t>
  </si>
  <si>
    <t>Malay Pen., Sumatra, w Sumatran is. and Borneo</t>
  </si>
  <si>
    <t>Stresemann, 1936</t>
  </si>
  <si>
    <t>mangoli</t>
  </si>
  <si>
    <t>Vaurie, 1958</t>
  </si>
  <si>
    <t>Small Crow</t>
  </si>
  <si>
    <t>Luzon, Samar and Mindanao (n, e, s Philippines)</t>
  </si>
  <si>
    <t>sierramadrensis</t>
  </si>
  <si>
    <t>Rand &amp; Rabor, 1961</t>
  </si>
  <si>
    <t>Samar and Mindanao (s Philippines)</t>
  </si>
  <si>
    <t>Palawan Crow</t>
  </si>
  <si>
    <t>Mindoro, Calamian Is. and Palawan group (sw Philippines)</t>
  </si>
  <si>
    <t>Violet Crow</t>
  </si>
  <si>
    <t>Flores Crow</t>
  </si>
  <si>
    <t>w Flores (c Lesser Sundas)</t>
  </si>
  <si>
    <t>Reichenow, 1885</t>
  </si>
  <si>
    <t>Mariana Crow</t>
  </si>
  <si>
    <t>Rota (s Northern Mariana Is.) and Guam (where extinct; s Mariana Is., w Micronesia)</t>
  </si>
  <si>
    <t>Long-billed Crow</t>
  </si>
  <si>
    <t>Halmahera and satellites (n Moluccas)</t>
  </si>
  <si>
    <t>(Ogilvie-Grant, 1887)</t>
  </si>
  <si>
    <t>White-billed Crow</t>
  </si>
  <si>
    <t>Choiseul, Isabel and Guadalcanal (c Solomon Is.)</t>
  </si>
  <si>
    <t>Bougainville Crow</t>
  </si>
  <si>
    <t>Brown-headed Crow</t>
  </si>
  <si>
    <t>Waigeo and Gam (Raja Ampat Is., nw of New Guinea), w New Guinea and Aru Is. (sw of New Guinea)</t>
  </si>
  <si>
    <t>Lesson, RP &amp; Garnot, 1827</t>
  </si>
  <si>
    <t>Grey Crow</t>
  </si>
  <si>
    <t>Cape Crow</t>
  </si>
  <si>
    <t>ne, e, s</t>
  </si>
  <si>
    <t>kordofanensis</t>
  </si>
  <si>
    <t>Laubmann, 1919</t>
  </si>
  <si>
    <t>Sudan, Eritrea and Somalia to Uganda, Kenya and Tanzania</t>
  </si>
  <si>
    <t>Angola, Zambia and Zimbabwe to South Africa</t>
  </si>
  <si>
    <t>frugilegus</t>
  </si>
  <si>
    <t>Rook</t>
  </si>
  <si>
    <t>to n Africa and sw Asia</t>
  </si>
  <si>
    <t>brachyrhynchos</t>
  </si>
  <si>
    <t>Brehm, CL, 1822</t>
  </si>
  <si>
    <t>American Crow</t>
  </si>
  <si>
    <t>s Alaska, Canadian west coast and nw Washington</t>
  </si>
  <si>
    <t>sw Canada through w USA to nw Mexico</t>
  </si>
  <si>
    <t>c, e Canada and c, e USA</t>
  </si>
  <si>
    <t>to se USA</t>
  </si>
  <si>
    <t>pascuus</t>
  </si>
  <si>
    <t>imparatus</t>
  </si>
  <si>
    <t>Tamaulipas Crow</t>
  </si>
  <si>
    <t>ne Mexico and s Texas</t>
  </si>
  <si>
    <t>sinaloae</t>
  </si>
  <si>
    <t>Davis, LI, 1958</t>
  </si>
  <si>
    <t>Sinaloa Crow</t>
  </si>
  <si>
    <t>ossifragus</t>
  </si>
  <si>
    <t>Wilson, A, 1812</t>
  </si>
  <si>
    <t>Fish Crow</t>
  </si>
  <si>
    <t>Württemberg, 1835</t>
  </si>
  <si>
    <t>Hispaniolan Palm Crow</t>
  </si>
  <si>
    <t>Gundlach, 1852</t>
  </si>
  <si>
    <t>Cuban Palm Crow</t>
  </si>
  <si>
    <t>Jamaican Crow</t>
  </si>
  <si>
    <t>nasicus</t>
  </si>
  <si>
    <t>Cuban Crow</t>
  </si>
  <si>
    <t>Cuba and Caicos Is.</t>
  </si>
  <si>
    <t>leucognaphalus</t>
  </si>
  <si>
    <t>White-necked Crow</t>
  </si>
  <si>
    <t>Hispaniola, Puerto Rico</t>
  </si>
  <si>
    <t>hawaiiensis</t>
  </si>
  <si>
    <t>Hawaiian Crow</t>
  </si>
  <si>
    <t>corone</t>
  </si>
  <si>
    <t>Carrion Crow</t>
  </si>
  <si>
    <t>n, sw, e</t>
  </si>
  <si>
    <t>Eversmann, 1841</t>
  </si>
  <si>
    <t>cornix</t>
  </si>
  <si>
    <t>Hooded Crow</t>
  </si>
  <si>
    <t>n, e Europe</t>
  </si>
  <si>
    <t>Balkans to w Siberia, c Asia and n Iran</t>
  </si>
  <si>
    <t>Turkey and Iraq to Egypt</t>
  </si>
  <si>
    <t>capellanus</t>
  </si>
  <si>
    <t>ec Iraq to sw Iran</t>
  </si>
  <si>
    <t>Collared Crow</t>
  </si>
  <si>
    <t>e, c China, n Vietnam</t>
  </si>
  <si>
    <t>Large-billed Crow</t>
  </si>
  <si>
    <t>Himalayas from ne Afghanistan, India and Sri Lanka through e Russia, Japan, Taiwan, Philippines, to Romang and Sermata (e Lesser Sundas)</t>
  </si>
  <si>
    <t>c, s Sakhalin I., Kuril Is. and Japan</t>
  </si>
  <si>
    <t>Stresemann, 1916</t>
  </si>
  <si>
    <t>Ryukyu Is. (sw of Japan)</t>
  </si>
  <si>
    <t>osai</t>
  </si>
  <si>
    <t>Ogawa, 1905</t>
  </si>
  <si>
    <t>s Ryukyu Is. (sw of Japan)</t>
  </si>
  <si>
    <t>mandshuricus</t>
  </si>
  <si>
    <t>Buturlin, 1913</t>
  </si>
  <si>
    <t>e, se Siberia, n Sakhalin I., Korean Pen. and ne China</t>
  </si>
  <si>
    <t>colonorum</t>
  </si>
  <si>
    <t>Swinhoe, 1864</t>
  </si>
  <si>
    <t>c, s China, Taiwan, Hainan I. (off se China) and n Indochina</t>
  </si>
  <si>
    <t>tibetosinensis</t>
  </si>
  <si>
    <t>Tibet and the e Himalayas to n Myanmar and s China</t>
  </si>
  <si>
    <t>Adams, 1859</t>
  </si>
  <si>
    <t>Afghanistan and Pakistan through the c Himalayas</t>
  </si>
  <si>
    <t>Malay Pen., Sumatra, Java and Bali to Romang and Sermata (e Lesser Sundas)</t>
  </si>
  <si>
    <t>Eastern Jungle Crow</t>
  </si>
  <si>
    <t>n India to n Malay Pen.</t>
  </si>
  <si>
    <t>Indian Jungle Crow</t>
  </si>
  <si>
    <t>peninsular India and Sri Lanka</t>
  </si>
  <si>
    <t>orru</t>
  </si>
  <si>
    <t>Torresian Crow</t>
  </si>
  <si>
    <t>Moluccas, New Guinea region, and Australia (except s)</t>
  </si>
  <si>
    <t>n Moluccas, New Guinea and satellites</t>
  </si>
  <si>
    <t>cecilae</t>
  </si>
  <si>
    <t>Heinroth, 1903</t>
  </si>
  <si>
    <t>Bismarck Crow</t>
  </si>
  <si>
    <t>New Hanover (=Lavongai), New Ireland, New Britain and satellites (e Bismarck Arch.)</t>
  </si>
  <si>
    <t>Little Crow</t>
  </si>
  <si>
    <t>Australia (except n, far s, Tasmania)</t>
  </si>
  <si>
    <t>Forest Raven</t>
  </si>
  <si>
    <t>boreus</t>
  </si>
  <si>
    <t>Rowley, I, 1970</t>
  </si>
  <si>
    <t>se SA, s VIC, Bass Strait is. and Tasmania (se Australia)</t>
  </si>
  <si>
    <t>Little Raven</t>
  </si>
  <si>
    <t>se SA to ne NSW and King I. (w Bass Strait; se Australia)</t>
  </si>
  <si>
    <t>coronoides</t>
  </si>
  <si>
    <t>Australian Raven</t>
  </si>
  <si>
    <t>sw, c and e Australia</t>
  </si>
  <si>
    <t>c, e Australia (except Cape York Pen. and Tasmania)</t>
  </si>
  <si>
    <t>Pied Crow</t>
  </si>
  <si>
    <t>Mauritania to Sudan and Somalia, s to s South Africa; Aldabra group (sw Seychelles), Comoros, Iles Glorieuses (nw of Madagascar), Juan de Nova and Europa (w of c, s Madagascar, Mozambique Channel) and Madagascar</t>
  </si>
  <si>
    <t>Brown-necked Raven</t>
  </si>
  <si>
    <t>n, ne Africa, Socotra, Arabian Pen. to Kazakhstan</t>
  </si>
  <si>
    <t>Lort Phillips, 1895</t>
  </si>
  <si>
    <t>Somali Crow</t>
  </si>
  <si>
    <t>e Eritrea to e South Sudan and n Kenya through Ethiopia to Somalia</t>
  </si>
  <si>
    <t>corax</t>
  </si>
  <si>
    <t>Northern Raven</t>
  </si>
  <si>
    <t>Alaska, Canada (except the sw), Greenland and n, e USA</t>
  </si>
  <si>
    <t>sinuatus</t>
  </si>
  <si>
    <t>sw Canada through wc USA to Mexico and Nicaragua</t>
  </si>
  <si>
    <t>Brünnich, 1764</t>
  </si>
  <si>
    <t>nw Europe through c Europe to c Siberia</t>
  </si>
  <si>
    <t>Hartert, EJO &amp; Kleinschmidt, 1901</t>
  </si>
  <si>
    <t>Iberian Pen., Italy and Mediterranean islands</t>
  </si>
  <si>
    <t>laurencei</t>
  </si>
  <si>
    <t>Greece, Cyprus and Turkey to w China and n India</t>
  </si>
  <si>
    <t>Irby, 1874</t>
  </si>
  <si>
    <t>Canary Is.</t>
  </si>
  <si>
    <t>Hodgson, 1849</t>
  </si>
  <si>
    <t>Dybowski, 1883</t>
  </si>
  <si>
    <t>w Mongolia, e Siberia, ne China, n Japan and nearby islands</t>
  </si>
  <si>
    <t>Couch, 1854</t>
  </si>
  <si>
    <t>Chihuahuan Raven</t>
  </si>
  <si>
    <t>sw USA to n Mexico</t>
  </si>
  <si>
    <t>rhipidurus</t>
  </si>
  <si>
    <t>Fan-tailed Raven</t>
  </si>
  <si>
    <t>e, c, w AF, sw PAL</t>
  </si>
  <si>
    <t>Roselaar, 1993</t>
  </si>
  <si>
    <t>Sinai Pen., Israel and Jordan through Saudi Arabia to Yemen and Oman</t>
  </si>
  <si>
    <t>Mali and Niger to Ethiopia, Somalia and Kenya</t>
  </si>
  <si>
    <t>White-necked Raven</t>
  </si>
  <si>
    <t>e DR Congo, Uganda and Kenya to s South Africa</t>
  </si>
  <si>
    <t>Thick-billed Raven</t>
  </si>
  <si>
    <t>montane Eritrea to se Sudan through Ethiopia to nw Somalia</t>
  </si>
  <si>
    <t>Corcoracidae</t>
  </si>
  <si>
    <t>Australian Mudnesters</t>
  </si>
  <si>
    <t>Corcorax</t>
  </si>
  <si>
    <t>melanorhamphos</t>
  </si>
  <si>
    <t>White-winged Chough</t>
  </si>
  <si>
    <t>s and e Australia</t>
  </si>
  <si>
    <t>ec QLD to se WA and n VIC (e, se Australia)</t>
  </si>
  <si>
    <t>sc, se SA (s, se Australia)</t>
  </si>
  <si>
    <t>Struthidea</t>
  </si>
  <si>
    <t>Apostlebird</t>
  </si>
  <si>
    <t>nc and ec Australia</t>
  </si>
  <si>
    <t>nc QLD to se SA, n VIC (e Australia)</t>
  </si>
  <si>
    <t>dalyi</t>
  </si>
  <si>
    <t>Mathews, 1923</t>
  </si>
  <si>
    <t>n NT to ne QLD (except far n; nc, ne Australia)</t>
  </si>
  <si>
    <t>Melampittidae</t>
  </si>
  <si>
    <t>Melampittas</t>
  </si>
  <si>
    <t>Melampitta</t>
  </si>
  <si>
    <t>Lesser Melampitta</t>
  </si>
  <si>
    <t>Megalampitta</t>
  </si>
  <si>
    <t>Schodde &amp; Christidis, 2014</t>
  </si>
  <si>
    <t>(Rothschild, 1899)</t>
  </si>
  <si>
    <t>Greater Melampitta</t>
  </si>
  <si>
    <t>disjunct localities in nw, sw, c, nc and se New Guinea</t>
  </si>
  <si>
    <t>Ifritidae</t>
  </si>
  <si>
    <t>Ifrit</t>
  </si>
  <si>
    <t>Ifrita</t>
  </si>
  <si>
    <t>kowaldi</t>
  </si>
  <si>
    <t>Blue-capped Ifrit</t>
  </si>
  <si>
    <t>PHY, TAX, SSP</t>
  </si>
  <si>
    <t>Paradisaeidae</t>
  </si>
  <si>
    <t>Birds-of-paradise</t>
  </si>
  <si>
    <t>Lycocorax</t>
  </si>
  <si>
    <t>Halmahera Paradise-crow</t>
  </si>
  <si>
    <t>Morotai and Rau Is. (n Moluccas)</t>
  </si>
  <si>
    <t>Halmahera, Bacan and Kasiruta (n Moluccas)</t>
  </si>
  <si>
    <t>Bernstein, 1865</t>
  </si>
  <si>
    <t>Obi Paradise-crow</t>
  </si>
  <si>
    <t>Manucodia</t>
  </si>
  <si>
    <t>Glossy-mantled Manucode</t>
  </si>
  <si>
    <t>alter</t>
  </si>
  <si>
    <t>Tagula Manucode</t>
  </si>
  <si>
    <t>Jobi Manucode</t>
  </si>
  <si>
    <t>chalybatus</t>
  </si>
  <si>
    <t>Crinkle-collared Manucode</t>
  </si>
  <si>
    <t>comrii</t>
  </si>
  <si>
    <t>Sclater, PL, 1876</t>
  </si>
  <si>
    <t>Curl-crested Manucode</t>
  </si>
  <si>
    <t>Phonygammus</t>
  </si>
  <si>
    <t>Lesson, RP &amp; Garnot, 1826</t>
  </si>
  <si>
    <t>keraudrenii</t>
  </si>
  <si>
    <t>(Lesson, RP &amp; Garnot, 1826)</t>
  </si>
  <si>
    <t>Trumpet Manucode</t>
  </si>
  <si>
    <t>Reichenow, 1918</t>
  </si>
  <si>
    <t>upland nc, ne New Guinea</t>
  </si>
  <si>
    <t>purpureoviolaceus</t>
  </si>
  <si>
    <t>upland se New Guinea</t>
  </si>
  <si>
    <t>hunsteini</t>
  </si>
  <si>
    <t>D'Entrecasteaux Arch. (e of ne New Guinea)</t>
  </si>
  <si>
    <t>jamesii</t>
  </si>
  <si>
    <t>Aru Is. (sw of New Guinea), s New Guinea and Saibai and Boigu (n Torres Strait is., far ne Australia)</t>
  </si>
  <si>
    <t>n Cape York Pen. and sw Torres Strait is., ne QLD (far ne Australia)</t>
  </si>
  <si>
    <t>Paradigalla</t>
  </si>
  <si>
    <t>Lesson, RP, 1835</t>
  </si>
  <si>
    <t>Long-tailed Paradigalla</t>
  </si>
  <si>
    <t>Short-tailed Paradigalla</t>
  </si>
  <si>
    <t>montane w, c New Guinea</t>
  </si>
  <si>
    <t>Astrapia</t>
  </si>
  <si>
    <t>Arfak Astrapia</t>
  </si>
  <si>
    <t>Arfak and Tamrau mts. (nw New Guinea)</t>
  </si>
  <si>
    <t>splendidissima</t>
  </si>
  <si>
    <t>Splendid Astrapia</t>
  </si>
  <si>
    <t>montane wc New Guinea (w sector of the Western Range)</t>
  </si>
  <si>
    <t>helios</t>
  </si>
  <si>
    <t>montane wc, ec New Guinea (c Snow Mts. to Victor Emanuel Mts.)</t>
  </si>
  <si>
    <t>Stonor, 1939</t>
  </si>
  <si>
    <t>Ribbon-tailed Astrapia</t>
  </si>
  <si>
    <t>stephaniae</t>
  </si>
  <si>
    <t>(Finsch &amp; Meyer, AB, 1886)</t>
  </si>
  <si>
    <t>Princess Stephanie's Astrapia</t>
  </si>
  <si>
    <t>montane e, se New Guinea</t>
  </si>
  <si>
    <t>montane sc to se New Guinea</t>
  </si>
  <si>
    <t>Förster, JFN, 1906</t>
  </si>
  <si>
    <t>Huon Astrapia</t>
  </si>
  <si>
    <t>Parotia</t>
  </si>
  <si>
    <t>sefilata</t>
  </si>
  <si>
    <t>Western Parotia</t>
  </si>
  <si>
    <t>montane Bird's Head and Wandammen Pen. (Bird's Neck; nw New Guinea)</t>
  </si>
  <si>
    <t>Queen Carola's Parotia</t>
  </si>
  <si>
    <t>montane sw, c New Guinea</t>
  </si>
  <si>
    <t>Stresemann, 1934</t>
  </si>
  <si>
    <t>n verge of Western Range (wc New Guinea)</t>
  </si>
  <si>
    <t>Snow Mts. to Victor Emanuel Mts. (c New Guinea)</t>
  </si>
  <si>
    <t>chrysenia</t>
  </si>
  <si>
    <t>Kleinschmidt, 1897</t>
  </si>
  <si>
    <t>Bronze Parotia</t>
  </si>
  <si>
    <t>lawesii</t>
  </si>
  <si>
    <t>Lawes's Parotia</t>
  </si>
  <si>
    <t>Eastern Parotia</t>
  </si>
  <si>
    <t>Wahnes's Parotia</t>
  </si>
  <si>
    <t>montane Adelbert Range (extinct?) and Huon Pen. (ne New Guinea)</t>
  </si>
  <si>
    <t>Pteridophora</t>
  </si>
  <si>
    <t>King of Saxony Bird-of-paradise</t>
  </si>
  <si>
    <t>Lophorina</t>
  </si>
  <si>
    <t>Greater Lophorina</t>
  </si>
  <si>
    <t>montane wc, ec, ne, New Guinea</t>
  </si>
  <si>
    <t>AS, ENG SSP, TAX</t>
  </si>
  <si>
    <t>Kobowre (=Weyland Range, wc New Guinea) to Yuat-Strickland Rivers Divide (ec New Guinea)</t>
  </si>
  <si>
    <t xml:space="preserve">Yuat-Strickland Rivers Divide (ec New Guinea) to head of se New Guinea
</t>
  </si>
  <si>
    <t>latipennis</t>
  </si>
  <si>
    <t>Adelbert Range (?), montane Huon Pen. and Herzog Range (ne New Guinea)</t>
  </si>
  <si>
    <t>niedda</t>
  </si>
  <si>
    <t>Crescent-caped Lophorina</t>
  </si>
  <si>
    <t>montane nw New Guinea</t>
  </si>
  <si>
    <t xml:space="preserve">montane Wandammen (Wondiwoi) Pen. (Bird's Neck, nw New Guinea) </t>
  </si>
  <si>
    <t>Irestedt, Batalha-Filho, Ericson, Christidis &amp; Schodde, 2017</t>
  </si>
  <si>
    <t xml:space="preserve">Tamrau and Arfak Mts. (Bird's Head, nw New Guinea) </t>
  </si>
  <si>
    <t>Lesser Lophorina</t>
  </si>
  <si>
    <t>se New Guinea (Wharton and Owen Stanley Ranges, Papuan Pen., Papua New Guinea)</t>
  </si>
  <si>
    <t>Ptiloris</t>
  </si>
  <si>
    <t>Paradise Riflebird</t>
  </si>
  <si>
    <t>se QLD to ec NSW (e Australia)</t>
  </si>
  <si>
    <t>Victoria's Riflebird</t>
  </si>
  <si>
    <t>Magnificent Riflebird</t>
  </si>
  <si>
    <t>w, c New Guinea and n Cape York Pen., ne QLD (ne Australia)</t>
  </si>
  <si>
    <t>w, c New Guinea</t>
  </si>
  <si>
    <t>Growling Riflebird</t>
  </si>
  <si>
    <t>Epimachus</t>
  </si>
  <si>
    <t>fastosus</t>
  </si>
  <si>
    <t>Black Sicklebill</t>
  </si>
  <si>
    <t>montane wc to sc New Guinea and nw, nc coastal ranges</t>
  </si>
  <si>
    <t>Finsch &amp; Meyer, AB, 1886</t>
  </si>
  <si>
    <t>Brown Sicklebill</t>
  </si>
  <si>
    <t>Drepanornis</t>
  </si>
  <si>
    <t>Sclater, PL, 1873</t>
  </si>
  <si>
    <t>Black-billed Sicklebill</t>
  </si>
  <si>
    <t>Bird's Head and Neck (nw New Guinea)</t>
  </si>
  <si>
    <t>c, se New Guinea</t>
  </si>
  <si>
    <t>geisleri</t>
  </si>
  <si>
    <t>Meyer, AB, 1893</t>
  </si>
  <si>
    <t>Pale-billed Sicklebill</t>
  </si>
  <si>
    <t>Diphyllodes</t>
  </si>
  <si>
    <t>Lesson, RP, 1834</t>
  </si>
  <si>
    <t>Magnificent Bird-of-paradise</t>
  </si>
  <si>
    <t>Elliot, DG, 1873</t>
  </si>
  <si>
    <t>Yapen (Geelvink Bay is., nw New Guinea) and w, c New Guinea</t>
  </si>
  <si>
    <t>respublica</t>
  </si>
  <si>
    <t>Wilson's Bird-of-paradise</t>
  </si>
  <si>
    <t>Cicinnurus</t>
  </si>
  <si>
    <t>King Bird-of-paradise</t>
  </si>
  <si>
    <t>New Guinea and satellite islands</t>
  </si>
  <si>
    <t>Raja Ampat Is. (nw of New Guinea), s New Guinea and Aru Is. (sw of New Guinea)</t>
  </si>
  <si>
    <t>coccineifrons</t>
  </si>
  <si>
    <t>Yapen (Geelvink Bay is., nw New Guinea) and n, c, e New Guinea</t>
  </si>
  <si>
    <t>Semioptera</t>
  </si>
  <si>
    <t>Standardwing</t>
  </si>
  <si>
    <t xml:space="preserve">Bacan and Kasiruta (n Moluccas) </t>
  </si>
  <si>
    <t>Seleucidis</t>
  </si>
  <si>
    <t>Twelve-wired Bird-of-paradise</t>
  </si>
  <si>
    <t>Paradisaea</t>
  </si>
  <si>
    <t>apoda</t>
  </si>
  <si>
    <t>Greater Bird-of-paradise</t>
  </si>
  <si>
    <t>s New Guinea and Aru Is. (sw of New Guinea)</t>
  </si>
  <si>
    <t>raggiana</t>
  </si>
  <si>
    <t>Raggiana Bird-of-paradise</t>
  </si>
  <si>
    <t>sc, w sector of se New Guinea</t>
  </si>
  <si>
    <t>e sector of se New Guinea (mainly s slope)</t>
  </si>
  <si>
    <t>nc coast of se New Guinea</t>
  </si>
  <si>
    <t>augustaevictoriae</t>
  </si>
  <si>
    <t>Cabanis, 1888</t>
  </si>
  <si>
    <t>Lesser Bird-of-paradise</t>
  </si>
  <si>
    <t>w, n New Guinea</t>
  </si>
  <si>
    <t xml:space="preserve">Misool (Raja Ampat Is., nw of New Guinea), Bird's Head and Neck (nw New Guinea) and n New Guinea </t>
  </si>
  <si>
    <t>Goldie's Bird-of-paradise</t>
  </si>
  <si>
    <t>Fergusson and Normanby (D'Entrecasteaux Arch., e of se New Guinea)</t>
  </si>
  <si>
    <t>Red Bird-of-paradise</t>
  </si>
  <si>
    <t>Waigeo, Gam and Saonek (s of Waigeo) and Batanta (Raja Ampat Is., nw of New Guinea)</t>
  </si>
  <si>
    <t>guilielmi</t>
  </si>
  <si>
    <t>Emperor Bird-of-paradise</t>
  </si>
  <si>
    <t>Paradisornis</t>
  </si>
  <si>
    <t>rudolphi</t>
  </si>
  <si>
    <t>Blue Bird-of-paradise</t>
  </si>
  <si>
    <t>Petroicidae</t>
  </si>
  <si>
    <t>Australasian Robins</t>
  </si>
  <si>
    <t>Tregellasia</t>
  </si>
  <si>
    <t>White-faced Robin</t>
  </si>
  <si>
    <t>New Guinea and ne Cape York Pen. (far ne Australia)</t>
  </si>
  <si>
    <t>Wandammen to Weyland Mts. (w New Guinea)</t>
  </si>
  <si>
    <t>heurni</t>
  </si>
  <si>
    <t>(Hartert, EJO, 1932)</t>
  </si>
  <si>
    <t>c, e sector of n Western Range (wc New Guinea)</t>
  </si>
  <si>
    <t>nigroorbitalis</t>
  </si>
  <si>
    <t>Fakfak and Kumawa mts. and s Western Range (wc New Guinea)</t>
  </si>
  <si>
    <t>(Neumann, 1922)</t>
  </si>
  <si>
    <t>Cyclops Mts. to Huon Pen. mts. (n, ne New Guinea)</t>
  </si>
  <si>
    <t>wahgiensis</t>
  </si>
  <si>
    <t>Mayr &amp; Gilliard, 1952</t>
  </si>
  <si>
    <t>far se New Guinea</t>
  </si>
  <si>
    <t>ne Cape York Pen. (far ne Australia)</t>
  </si>
  <si>
    <t>capito</t>
  </si>
  <si>
    <t>Pale-yellow Robin</t>
  </si>
  <si>
    <t>Quoyornis</t>
  </si>
  <si>
    <t>White-breasted Robin</t>
  </si>
  <si>
    <t>Eopsaltria</t>
  </si>
  <si>
    <t>Eastern Yellow Robin</t>
  </si>
  <si>
    <t>e and se Australia</t>
  </si>
  <si>
    <t>chrysorrhos</t>
  </si>
  <si>
    <t>sc QLD to VIC and se SA (ec to se Australia)</t>
  </si>
  <si>
    <t>Western Yellow Robin</t>
  </si>
  <si>
    <t>sw and sc Australia</t>
  </si>
  <si>
    <t>sc SA (far sc Australia)</t>
  </si>
  <si>
    <t>Gennaeodryas</t>
  </si>
  <si>
    <t>Banded Yellow Robin</t>
  </si>
  <si>
    <t>Batanta (Raja Ampat Is., nw of New Guinea) and disjunct New Guinea localities: Bird's Neck, Weyland and Adelbert mts., Eastern Range, se New Guinea</t>
  </si>
  <si>
    <t>Melanodryas</t>
  </si>
  <si>
    <t>Hooded Robin</t>
  </si>
  <si>
    <t>Australia (except far n and Tasmania)</t>
  </si>
  <si>
    <t>melvillensis †</t>
  </si>
  <si>
    <t>(Zietz, FR, 1914)</t>
  </si>
  <si>
    <t>Bathurst and Melville (Tiwi Is., n of NT, far n Australia)</t>
  </si>
  <si>
    <t>n NT to nw NSW (n to ec Australia)</t>
  </si>
  <si>
    <t>se SA to se QLD (se Australia)</t>
  </si>
  <si>
    <t>WA (except n) to ec SA (sw to sc Australia)</t>
  </si>
  <si>
    <t>Dusky Robin</t>
  </si>
  <si>
    <t>Tasmania and Furneaux group (e Bass Strait, se Australia)</t>
  </si>
  <si>
    <t>Peneothello</t>
  </si>
  <si>
    <t>sigillata</t>
  </si>
  <si>
    <t>White-winged Robin</t>
  </si>
  <si>
    <t>saruwagedi</t>
  </si>
  <si>
    <t>quadrimaculata</t>
  </si>
  <si>
    <t>montane ec to se New Guinea</t>
  </si>
  <si>
    <t>Smoky Robin</t>
  </si>
  <si>
    <t>montane w New Guinea</t>
  </si>
  <si>
    <t>montane Bird's Head and Foja Mts. (nw New Guinea)</t>
  </si>
  <si>
    <t>(Rothschild, 1931)</t>
  </si>
  <si>
    <t>Slaty Robin</t>
  </si>
  <si>
    <t>(Hartert, EJO &amp; Paludan, 1934)</t>
  </si>
  <si>
    <t>montane c, n New Guinea</t>
  </si>
  <si>
    <t>subcyanea</t>
  </si>
  <si>
    <t>White-rumped Robin</t>
  </si>
  <si>
    <t>Yapen (Geelvink Bay is., nw New Guinea) and s slopes of w, c, se New Guinea</t>
  </si>
  <si>
    <t>vicaria</t>
  </si>
  <si>
    <t>montane Adelbert Range and Huon Pen. (ne New Guinea) to n slopes of se New Guinea</t>
  </si>
  <si>
    <t>pulverulenta</t>
  </si>
  <si>
    <t>Mangrove Robin</t>
  </si>
  <si>
    <t>coastal New Guinea and n Australia</t>
  </si>
  <si>
    <t>coastal and lowland riverine New Guinea</t>
  </si>
  <si>
    <t>Aru Is. (sw of New Guinea) and coastal QLD (ne Australia)</t>
  </si>
  <si>
    <t>n Top End, NT and satellites (coastal nc Australia)</t>
  </si>
  <si>
    <t>wc to ne WA (coastal nw Australia)</t>
  </si>
  <si>
    <t>Poecilodryas</t>
  </si>
  <si>
    <t>Black-chinned Robin</t>
  </si>
  <si>
    <t>Bird's Head and Neck (nw New Guinea) and sw sector of nw New Guinea</t>
  </si>
  <si>
    <t>albotaeniata</t>
  </si>
  <si>
    <t>Yapen (Geelvink Bay is., nw New Guinea) and wnc New Guinea</t>
  </si>
  <si>
    <t>dumasi</t>
  </si>
  <si>
    <t>enc New Guinea</t>
  </si>
  <si>
    <t>Black-sided Robin</t>
  </si>
  <si>
    <t>Misool and Salawati (Raja Ampat Is., nw of New Guinea), Bird's Head and Neck (nw New Guinea), to se New Guinea</t>
  </si>
  <si>
    <t>hermani</t>
  </si>
  <si>
    <t>Madarász, G, 1894</t>
  </si>
  <si>
    <t>White-browed Robin</t>
  </si>
  <si>
    <t>n and ne QLD (ne Australia)</t>
  </si>
  <si>
    <t>Buff-sided Robin</t>
  </si>
  <si>
    <t>n WA to nw QLD (nw, nc Australia)</t>
  </si>
  <si>
    <t>Plesiodryas</t>
  </si>
  <si>
    <t>albonotata</t>
  </si>
  <si>
    <t>Black-throated Robin</t>
  </si>
  <si>
    <t>correcta</t>
  </si>
  <si>
    <t>Heteromyias</t>
  </si>
  <si>
    <t>albispecularis</t>
  </si>
  <si>
    <t>Ashy Robin</t>
  </si>
  <si>
    <t>armiti</t>
  </si>
  <si>
    <t>Black-capped Robin</t>
  </si>
  <si>
    <t>montane wc, ec, ne New Guinea</t>
  </si>
  <si>
    <t>montane Adelbert Range and Huon Pen. (ne New Guinea)</t>
  </si>
  <si>
    <t>Grey-headed Robin</t>
  </si>
  <si>
    <t>Drymodes</t>
  </si>
  <si>
    <t>Papuan Scrub Robin</t>
  </si>
  <si>
    <t>Aru Is. (sw of New Guinea) and w, s, se New Guinea</t>
  </si>
  <si>
    <t>nc, c New Guinea</t>
  </si>
  <si>
    <t>Northern Scrub Robin</t>
  </si>
  <si>
    <t>brunneopygia</t>
  </si>
  <si>
    <t>Southern Scrub Robin</t>
  </si>
  <si>
    <t>sw WA to c NSW and w VIC (s Australia)</t>
  </si>
  <si>
    <t>Microeca</t>
  </si>
  <si>
    <t>Lemon-bellied Flyrobin</t>
  </si>
  <si>
    <t>New Guinea and n Australia</t>
  </si>
  <si>
    <t>s New Guinea to w sector of se New Guinea</t>
  </si>
  <si>
    <t>flavissima</t>
  </si>
  <si>
    <t xml:space="preserve">se New Guinea and Cape York Pen., ne QLD (far ne Australia)  </t>
  </si>
  <si>
    <t>laetissima</t>
  </si>
  <si>
    <t>Rothschild, 1916</t>
  </si>
  <si>
    <t>tormenti</t>
  </si>
  <si>
    <t>hemixantha</t>
  </si>
  <si>
    <t>Golden-bellied Flyrobin</t>
  </si>
  <si>
    <t>fascinans</t>
  </si>
  <si>
    <t>Jacky Winter</t>
  </si>
  <si>
    <t>se New Guinea and Australia (except Tasmania)</t>
  </si>
  <si>
    <t>Port Moresby area of se New Guinea</t>
  </si>
  <si>
    <t>ne WA to w QLD (n, c Australia)</t>
  </si>
  <si>
    <t>se SA to ec QLD (e, se Australia)</t>
  </si>
  <si>
    <t>sc WA to s NT and sw NSW (sw, c, s Australia)</t>
  </si>
  <si>
    <t>Monachella</t>
  </si>
  <si>
    <t>muelleriana</t>
  </si>
  <si>
    <t>Torrent Flyrobin</t>
  </si>
  <si>
    <t>e New Britain (se Bismarck Arch.)</t>
  </si>
  <si>
    <t>Cryptomicroeca</t>
  </si>
  <si>
    <t>Christidis, Irestedt, Rowe, Boles &amp; Norman, 2012</t>
  </si>
  <si>
    <t>Yellow-bellied Flyrobin</t>
  </si>
  <si>
    <t>Kempiella</t>
  </si>
  <si>
    <t>griseoceps</t>
  </si>
  <si>
    <t>Yellow-legged Flyrobin</t>
  </si>
  <si>
    <t>New Guinea and n Cape York Pen. (far ne Australia)</t>
  </si>
  <si>
    <t>n Cape York Pen. (far ne Australia)</t>
  </si>
  <si>
    <t>flavovirescens</t>
  </si>
  <si>
    <t>Olive Flyrobin</t>
  </si>
  <si>
    <t>SSP, PHY, TAX</t>
  </si>
  <si>
    <t>Devioeca</t>
  </si>
  <si>
    <t>Mathews, 1925</t>
  </si>
  <si>
    <t>Canary Flyrobin</t>
  </si>
  <si>
    <t>Eugerygone</t>
  </si>
  <si>
    <t>Garnet Robin</t>
  </si>
  <si>
    <t>Petroica</t>
  </si>
  <si>
    <t>Swainson, 1829</t>
  </si>
  <si>
    <t>Rose Robin</t>
  </si>
  <si>
    <t>VIC to se QLD (se Australia)</t>
  </si>
  <si>
    <t>rodinogaster</t>
  </si>
  <si>
    <t>(Drapiez, 1819)</t>
  </si>
  <si>
    <t>Pink Robin</t>
  </si>
  <si>
    <t>VIC and se NSW (se Australia)</t>
  </si>
  <si>
    <t>Snow Mountain Robin</t>
  </si>
  <si>
    <t>bivittata</t>
  </si>
  <si>
    <t>Mountain Robin</t>
  </si>
  <si>
    <t>Flame Robin</t>
  </si>
  <si>
    <t>se SA to se QLD and Tasmania (se Australia)</t>
  </si>
  <si>
    <t>polymorpha</t>
  </si>
  <si>
    <t>Solomons Robin</t>
  </si>
  <si>
    <t>montane Solomon Is.</t>
  </si>
  <si>
    <t>montane Kolombangara (wc Solomon Is.)</t>
  </si>
  <si>
    <t>dennisi</t>
  </si>
  <si>
    <t>montane Guadalcanal (s Solomon Is.)</t>
  </si>
  <si>
    <t>San Cristóbal (=Makira, se Solomon Is.)</t>
  </si>
  <si>
    <t>Pacific Robin</t>
  </si>
  <si>
    <t>Vanuatu, Fiji (sw Polynesia) and Samoa (c Polynesia)</t>
  </si>
  <si>
    <t>ambrynensis</t>
  </si>
  <si>
    <t>Gaua and Mere Lava (s Banks Is., n Vanuatu) and Santo to Epi and satellites (n, c Vanuatu)</t>
  </si>
  <si>
    <t>Emae, Efate and satellites (c Vanuatu)</t>
  </si>
  <si>
    <t>Erromango (sc Vanuatu)</t>
  </si>
  <si>
    <t>Tanna and Aneityum (s Vanuatu)</t>
  </si>
  <si>
    <t>kleinschmidti</t>
  </si>
  <si>
    <t>Viti Levu and Vanua Levu (w, nc Fiji, sw Polynesia)</t>
  </si>
  <si>
    <t>taveunensis</t>
  </si>
  <si>
    <t>Holyoak, 1979</t>
  </si>
  <si>
    <t>Taveuni (ne Fiji, sw Polynesia)</t>
  </si>
  <si>
    <t>Norfolk Robin</t>
  </si>
  <si>
    <t>boodang</t>
  </si>
  <si>
    <t>Scarlet Robin</t>
  </si>
  <si>
    <t>leggii</t>
  </si>
  <si>
    <t>e Tasmania and Flinders I. (Furneaux group, e Bass Strait, se Australia)</t>
  </si>
  <si>
    <t>goodenovii</t>
  </si>
  <si>
    <t>Red-capped Robin</t>
  </si>
  <si>
    <t>macrocephala</t>
  </si>
  <si>
    <t>Tomtit</t>
  </si>
  <si>
    <t>North, South, Stewart, Chatham, Snares and Auckland is. (New Zealand)</t>
  </si>
  <si>
    <t>toitoi</t>
  </si>
  <si>
    <t>dannefaerdi</t>
  </si>
  <si>
    <t>Fleming, CA, 1950</t>
  </si>
  <si>
    <t>marrineri</t>
  </si>
  <si>
    <t>(Mathews &amp; Iredale, 1913)</t>
  </si>
  <si>
    <t>North Island Robin</t>
  </si>
  <si>
    <t>South Island Robin</t>
  </si>
  <si>
    <t>rakiura</t>
  </si>
  <si>
    <t>traversi</t>
  </si>
  <si>
    <t>(Buller, 1872)</t>
  </si>
  <si>
    <t>Black Robin</t>
  </si>
  <si>
    <t>Mangere and South East is. (Chatham Is., e of South I., New Zealand)</t>
  </si>
  <si>
    <t>Pachycephalopsis</t>
  </si>
  <si>
    <t>hattamensis</t>
  </si>
  <si>
    <t>Green-backed Robin</t>
  </si>
  <si>
    <t>montane nw and wc New Guinea</t>
  </si>
  <si>
    <t>Wandammen Mts. (w New Guinea)</t>
  </si>
  <si>
    <t>montane Yapen (Geelvink Bay is., nw New Guinea)</t>
  </si>
  <si>
    <t>Boles, 1989</t>
  </si>
  <si>
    <t>Magidobo, Mt. Sisa (ec New Guinea)</t>
  </si>
  <si>
    <t>poliosoma</t>
  </si>
  <si>
    <t>White-eyed Robin</t>
  </si>
  <si>
    <t>s slopes of w, c New Guinea</t>
  </si>
  <si>
    <t>n slopes of c, ec New Guinea</t>
  </si>
  <si>
    <t>hypopolia</t>
  </si>
  <si>
    <t>Amalocichla</t>
  </si>
  <si>
    <t>sclateriana</t>
  </si>
  <si>
    <t>Greater Ground Robin</t>
  </si>
  <si>
    <t>Lesser Ground Robin</t>
  </si>
  <si>
    <t>Picathartidae</t>
  </si>
  <si>
    <t>Rockfowl</t>
  </si>
  <si>
    <t>Picathartes</t>
  </si>
  <si>
    <t>gymnocephalus</t>
  </si>
  <si>
    <t>White-necked Rockfowl</t>
  </si>
  <si>
    <t>s Guinea and Sierra Leone to Ghana</t>
  </si>
  <si>
    <t>Grey-necked Rockfowl</t>
  </si>
  <si>
    <t>s Nigeria and Cameroon to Gabon and nw Congo</t>
  </si>
  <si>
    <t>Chaetopidae</t>
  </si>
  <si>
    <t>Rockjumpers</t>
  </si>
  <si>
    <t>Chaetops</t>
  </si>
  <si>
    <t>Cape Rockjumper</t>
  </si>
  <si>
    <t>Layard, EL, 1867</t>
  </si>
  <si>
    <t>Drakensberg Rockjumper</t>
  </si>
  <si>
    <t>Eupetidae</t>
  </si>
  <si>
    <t>Rail-babbler</t>
  </si>
  <si>
    <t>Eupetes</t>
  </si>
  <si>
    <t>Temminck, 1831</t>
  </si>
  <si>
    <t>macrocerus</t>
  </si>
  <si>
    <t>Malay Pen., Sumatra and n Natuna Is. (nw of Borneo)</t>
  </si>
  <si>
    <t>Bombycillidae</t>
  </si>
  <si>
    <t>Waxwings</t>
  </si>
  <si>
    <t>Bombycilla</t>
  </si>
  <si>
    <t>Bohemian Waxwing</t>
  </si>
  <si>
    <t>to w Europe and c, e Asia</t>
  </si>
  <si>
    <t>w Canada and n, w USA</t>
  </si>
  <si>
    <t>(Siebold, 1824)</t>
  </si>
  <si>
    <t>Japanese Waxwing</t>
  </si>
  <si>
    <t>cedrorum</t>
  </si>
  <si>
    <t>Cedar Waxwing</t>
  </si>
  <si>
    <t>Canada to Venezuela and Colombia</t>
  </si>
  <si>
    <t>Ptiliogonatidae</t>
  </si>
  <si>
    <t>Silky-flycatchers</t>
  </si>
  <si>
    <t>Phainoptila</t>
  </si>
  <si>
    <t>Salvin, 1877</t>
  </si>
  <si>
    <t>melanoxantha</t>
  </si>
  <si>
    <t>Black-and-yellow Phainoptila</t>
  </si>
  <si>
    <t>Barrantes &amp; Sánchez, JE, 2000</t>
  </si>
  <si>
    <t>Ptiliogonys</t>
  </si>
  <si>
    <t>Grey Silky-flycatcher</t>
  </si>
  <si>
    <t>nw Mexico to Guatemala</t>
  </si>
  <si>
    <t>c, e Mexico</t>
  </si>
  <si>
    <t>otofuscus</t>
  </si>
  <si>
    <t>s Mexico and w Guatemala</t>
  </si>
  <si>
    <t>Long-tailed Silky-flycatcher</t>
  </si>
  <si>
    <t>Phainopepla</t>
  </si>
  <si>
    <t>sw USA to nc, nw Mexico</t>
  </si>
  <si>
    <t>Van Tyne, 1925</t>
  </si>
  <si>
    <t>s Texas (s USA) to nc Mexico</t>
  </si>
  <si>
    <t>Hypocoliidae</t>
  </si>
  <si>
    <t>Hypocolius</t>
  </si>
  <si>
    <t>ampelinus</t>
  </si>
  <si>
    <t>Grey Hypocolius</t>
  </si>
  <si>
    <t>Iraq, s Iran, s Turkmenistan and s Afghanistan, also to Arabian Pen., s Pakistan and w India</t>
  </si>
  <si>
    <t>Dulidae</t>
  </si>
  <si>
    <t>Palmchat</t>
  </si>
  <si>
    <t>Dulus</t>
  </si>
  <si>
    <t>Mohoidae</t>
  </si>
  <si>
    <t>Oos</t>
  </si>
  <si>
    <t>Chaetoptila †</t>
  </si>
  <si>
    <t>angustipluma †</t>
  </si>
  <si>
    <t>Kioea</t>
  </si>
  <si>
    <t>Moho †</t>
  </si>
  <si>
    <t>braccatus †</t>
  </si>
  <si>
    <t>Kauai Oo</t>
  </si>
  <si>
    <t>Kauai (Hawaiian Is.)</t>
  </si>
  <si>
    <t>apicalis †</t>
  </si>
  <si>
    <t>Oahu Oo</t>
  </si>
  <si>
    <t>Oahu (Hawaiian Is.)</t>
  </si>
  <si>
    <t>bishopi †</t>
  </si>
  <si>
    <t>Bishop's Oo</t>
  </si>
  <si>
    <t>Maui, Molokai (Hawaiian Is.)</t>
  </si>
  <si>
    <t>nobilis †</t>
  </si>
  <si>
    <t>(Merrem, 1786)</t>
  </si>
  <si>
    <t>Hawaii Oo</t>
  </si>
  <si>
    <t>Hylocitreidae</t>
  </si>
  <si>
    <t>Hylocitrea</t>
  </si>
  <si>
    <t>bonensis</t>
  </si>
  <si>
    <t>bonthaina</t>
  </si>
  <si>
    <t>Stenostiridae</t>
  </si>
  <si>
    <t>Fairy Flycatchers</t>
  </si>
  <si>
    <t>Chelidorhynx</t>
  </si>
  <si>
    <t>hypoxanthus</t>
  </si>
  <si>
    <t>Yellow-bellied Fantail</t>
  </si>
  <si>
    <t>Stenostira</t>
  </si>
  <si>
    <t>Cabanis &amp; Bonaparte, 1850</t>
  </si>
  <si>
    <t>scita</t>
  </si>
  <si>
    <t>Fairy Flycatcher</t>
  </si>
  <si>
    <t>sw South Africa</t>
  </si>
  <si>
    <t>to s Namibia</t>
  </si>
  <si>
    <t>to Orange Free State (c South Africa)</t>
  </si>
  <si>
    <t>rudebecki</t>
  </si>
  <si>
    <t>Lesotho (ec South Africa)</t>
  </si>
  <si>
    <t>c, e South Africa</t>
  </si>
  <si>
    <t>Culicicapa</t>
  </si>
  <si>
    <t>Grey-headed Canary-flycatcher</t>
  </si>
  <si>
    <t>calochrysea</t>
  </si>
  <si>
    <t>Himalayas to ne, c India e to c China and n, c Indochina</t>
  </si>
  <si>
    <t>antioxantha</t>
  </si>
  <si>
    <t>Malay Pen., Sumatra, Borneo, Java and Bali</t>
  </si>
  <si>
    <t>Sumbawa, Flores and Lembata (w, c Lesser Sundas)</t>
  </si>
  <si>
    <t>Citrine Canary-flycatcher</t>
  </si>
  <si>
    <t>Philippines and Sulawesi region</t>
  </si>
  <si>
    <t>c, s Luzon group (n Philippines)</t>
  </si>
  <si>
    <t>Visayas, Palawan group and Mindanao (c, sw, s Philippines)</t>
  </si>
  <si>
    <t>Tawi Tawi (sw Sulu Arch., s Philippines)</t>
  </si>
  <si>
    <t>Sulawesi, Banggai and Sula is. (e of Sulawesi) and Selayar (s of s Sulawesi)</t>
  </si>
  <si>
    <t>Elminia</t>
  </si>
  <si>
    <t>African Blue Flycatcher</t>
  </si>
  <si>
    <t>teresita</t>
  </si>
  <si>
    <t>Antinori, 1864</t>
  </si>
  <si>
    <t>Cameroon to w Kenya, nw Tanzania and n Angola</t>
  </si>
  <si>
    <t>Barboza du Bocage, 1877</t>
  </si>
  <si>
    <t>White-tailed Blue Flycatcher</t>
  </si>
  <si>
    <t>w Angola and s DR Congo to s Uganda, Tanzania and Malawi</t>
  </si>
  <si>
    <t>nigromitrata</t>
  </si>
  <si>
    <t>(Reichenow, 1874)</t>
  </si>
  <si>
    <t>Dusky Crested Flycatcher</t>
  </si>
  <si>
    <t>(Dickerman, 1994)</t>
  </si>
  <si>
    <t>Cameroon and Gabon to w Kenya and nw Tanzania</t>
  </si>
  <si>
    <t>(Sjöstedt, 1893)</t>
  </si>
  <si>
    <t>White-bellied Crested Flycatcher</t>
  </si>
  <si>
    <t>Nigeria and Cameroon, Bioko I.</t>
  </si>
  <si>
    <t>toroensis</t>
  </si>
  <si>
    <t>ne DR Congo, Rwanda and w Uganda</t>
  </si>
  <si>
    <t>White-tailed Crested Flycatcher</t>
  </si>
  <si>
    <t>e DR Congo to c Kenya, n Malawi and ne Zambia</t>
  </si>
  <si>
    <t>swynnertoni</t>
  </si>
  <si>
    <t>e Zimbabwe and c Mozambique</t>
  </si>
  <si>
    <t>subcaerulea</t>
  </si>
  <si>
    <t>(Grote, 1923)</t>
  </si>
  <si>
    <t>se Kenya to s Malawi and n Mozambique</t>
  </si>
  <si>
    <t>Paridae</t>
  </si>
  <si>
    <t>Tits, Chickadees</t>
  </si>
  <si>
    <t>Cephalopyrus</t>
  </si>
  <si>
    <t>Fire-capped Tit</t>
  </si>
  <si>
    <t>Himalayas to n Laos</t>
  </si>
  <si>
    <t>to c India</t>
  </si>
  <si>
    <t>Rothschild, 1923</t>
  </si>
  <si>
    <t>e Himalayas to sc, s China</t>
  </si>
  <si>
    <t>to n Laos and n Thailand</t>
  </si>
  <si>
    <t>Sylviparus</t>
  </si>
  <si>
    <t>Yellow-browed Tit</t>
  </si>
  <si>
    <t>Himalayas to sc Vietnam</t>
  </si>
  <si>
    <t>simlaensis</t>
  </si>
  <si>
    <t>Baker, ECS, 1917</t>
  </si>
  <si>
    <t>c, e Himalayas to s China and Indochina</t>
  </si>
  <si>
    <t>Da Lat Plateau (sc Vietnam)</t>
  </si>
  <si>
    <t>Melanochlora</t>
  </si>
  <si>
    <t>sultanea</t>
  </si>
  <si>
    <t>Sultan Tit</t>
  </si>
  <si>
    <t>e Himalayas to s China, n Thailand and Myanmar</t>
  </si>
  <si>
    <t>flavocristata</t>
  </si>
  <si>
    <t>(Lafresnaye, 1837)</t>
  </si>
  <si>
    <t>c, s Thailand, Malay Pen., Sumatra and Hainan I. (off se China)</t>
  </si>
  <si>
    <t>seorsa</t>
  </si>
  <si>
    <t>Bangs, 1924</t>
  </si>
  <si>
    <t>gayeti</t>
  </si>
  <si>
    <t>Delacour &amp; Jabouille, 1925</t>
  </si>
  <si>
    <t>se Laos and sc Vietnam</t>
  </si>
  <si>
    <t>Periparus</t>
  </si>
  <si>
    <t>de Sélys-Longchamps, 1884</t>
  </si>
  <si>
    <t>rufonuchalis</t>
  </si>
  <si>
    <t>Rufous-naped Tit</t>
  </si>
  <si>
    <t>w, nw Himalayas</t>
  </si>
  <si>
    <t>rubidiventris</t>
  </si>
  <si>
    <t>Rufous-vented Tit</t>
  </si>
  <si>
    <t>beavani</t>
  </si>
  <si>
    <t>(Jerdon, 1863)</t>
  </si>
  <si>
    <t>whistleri</t>
  </si>
  <si>
    <t>Yunnan, Sichuan (s, c China) and ne Myanmar</t>
  </si>
  <si>
    <t>saramatii</t>
  </si>
  <si>
    <t>(Ripley, 1961)</t>
  </si>
  <si>
    <t>ne India and nw Myanmar</t>
  </si>
  <si>
    <t>Coal Tit</t>
  </si>
  <si>
    <t>Great Britain and ne Ireland</t>
  </si>
  <si>
    <t>(Ingram, W, 1910)</t>
  </si>
  <si>
    <t>Ireland (except ne)</t>
  </si>
  <si>
    <t>continental Europe and Asia Minor through Siberia to Kamchatka, Sakhalin Is., Korean Pen., ne China and ne Mongolia</t>
  </si>
  <si>
    <t>vieirae</t>
  </si>
  <si>
    <t>(Nicholson, 1906)</t>
  </si>
  <si>
    <t>sardus</t>
  </si>
  <si>
    <t>atlas</t>
  </si>
  <si>
    <t>(Meade-Waldo, 1901)</t>
  </si>
  <si>
    <t>n Algeria and n Tunisia</t>
  </si>
  <si>
    <t>(Guillemard, 1888)</t>
  </si>
  <si>
    <t>moltchanovi</t>
  </si>
  <si>
    <t>(Menzbier, 1903)</t>
  </si>
  <si>
    <t>s Crimean Pen.</t>
  </si>
  <si>
    <t>michalowskii</t>
  </si>
  <si>
    <t>Caucasus (except sw) and c, e Transcaucasia</t>
  </si>
  <si>
    <t>derjugini</t>
  </si>
  <si>
    <t>Zarudny &amp; Loudon, 1903</t>
  </si>
  <si>
    <t>ne Turkey to sw Caucasus</t>
  </si>
  <si>
    <t>eckodedicatus</t>
  </si>
  <si>
    <t>(Martens, J, Tietze &amp; Sun, 2006)</t>
  </si>
  <si>
    <t>se Azerbaijan, n Iran, sw Turkmenistan</t>
  </si>
  <si>
    <t>?to sw Iran</t>
  </si>
  <si>
    <t>se Kazakhstan to nw China</t>
  </si>
  <si>
    <t>martensi</t>
  </si>
  <si>
    <t>(Eck, 1998)</t>
  </si>
  <si>
    <t>Kali Gandaki area (c Nepal)</t>
  </si>
  <si>
    <t>e Afghanistan and nw Pakistan to nw Himalayas</t>
  </si>
  <si>
    <t>aemodius</t>
  </si>
  <si>
    <t>ec China</t>
  </si>
  <si>
    <t>s Kuril Is. and Japan</t>
  </si>
  <si>
    <t>kuatunensis</t>
  </si>
  <si>
    <t>(La Touche, 1923)</t>
  </si>
  <si>
    <t>ptilosus</t>
  </si>
  <si>
    <t>(Ogilvie-Grant, 1912)</t>
  </si>
  <si>
    <t>Pardaliparus</t>
  </si>
  <si>
    <t>venustulus</t>
  </si>
  <si>
    <t>Yellow-bellied Tit</t>
  </si>
  <si>
    <t>e, c, s China</t>
  </si>
  <si>
    <t>Elegant Tit</t>
  </si>
  <si>
    <t>Calayan and Camiguin Norte (far n Philippines)</t>
  </si>
  <si>
    <t>montigenus</t>
  </si>
  <si>
    <t>(Parkes, 1958)</t>
  </si>
  <si>
    <t>Bataan Pen., wc Luzon (n Philippines)</t>
  </si>
  <si>
    <t>ec, s Luzon, Panay, Mindoro and Catanduanes (n, wc Philippines)</t>
  </si>
  <si>
    <t>visayanus</t>
  </si>
  <si>
    <t>Ticao, Masbate, Guimaras and Negros (c Philippines)</t>
  </si>
  <si>
    <t>Mindanao, Samar and Leyte (e, s  Philippines)</t>
  </si>
  <si>
    <t>Mearns, 1916</t>
  </si>
  <si>
    <t>Sulu Arch. except Bongao (s Philippines)</t>
  </si>
  <si>
    <t>bongaoensis</t>
  </si>
  <si>
    <t>Bongao (sw Sulu Arch., s Philippines)</t>
  </si>
  <si>
    <t>Palawan Tit</t>
  </si>
  <si>
    <t>Lophophanes</t>
  </si>
  <si>
    <t>Crested Tit</t>
  </si>
  <si>
    <t>scoticus</t>
  </si>
  <si>
    <t>Pražák, 1897</t>
  </si>
  <si>
    <t>nc Scotland</t>
  </si>
  <si>
    <t>abadiei</t>
  </si>
  <si>
    <t>(Jouard, 1929)</t>
  </si>
  <si>
    <t>w France</t>
  </si>
  <si>
    <t>weigoldi</t>
  </si>
  <si>
    <t>(Tratz, 1914)</t>
  </si>
  <si>
    <t>w, s Iberian Pen.</t>
  </si>
  <si>
    <t>n, e Europe to the Carpathian Mts.</t>
  </si>
  <si>
    <t>baschkirikus</t>
  </si>
  <si>
    <t>Snigirewski, 1931</t>
  </si>
  <si>
    <t>sw, c Ural Mts.</t>
  </si>
  <si>
    <t>c Europe to ne Spain, the Alps and n Balkans</t>
  </si>
  <si>
    <t>bureschi</t>
  </si>
  <si>
    <t>(von Jordans, 1940)</t>
  </si>
  <si>
    <t>Albania to Bulgaria and Greece</t>
  </si>
  <si>
    <t>Grey-crested Tit</t>
  </si>
  <si>
    <t>kangrae</t>
  </si>
  <si>
    <t>Whistler, 1932</t>
  </si>
  <si>
    <t>c, e Himalayas to sw China</t>
  </si>
  <si>
    <t>dichroides</t>
  </si>
  <si>
    <t>(Baker, ECS, 1917)</t>
  </si>
  <si>
    <t>s China and ne Myanmar</t>
  </si>
  <si>
    <t>Baeolophus</t>
  </si>
  <si>
    <t>Bridled Titmouse</t>
  </si>
  <si>
    <t>vandevenderi</t>
  </si>
  <si>
    <t>(Rea, 1986)</t>
  </si>
  <si>
    <t>c Arizona and sw New Mexico (sw USA)</t>
  </si>
  <si>
    <t>(Van Rossem, 1947)</t>
  </si>
  <si>
    <t>se Arizona (sw USA) and nw Mexico</t>
  </si>
  <si>
    <t>caliginosus</t>
  </si>
  <si>
    <t>(Gambel, 1845)</t>
  </si>
  <si>
    <t>Oak Titmouse</t>
  </si>
  <si>
    <t>w USA and Baja California</t>
  </si>
  <si>
    <t>affabilis</t>
  </si>
  <si>
    <t>Grinnell &amp; Swarth, 1926</t>
  </si>
  <si>
    <t>mohavensis</t>
  </si>
  <si>
    <t>(Miller, AH, 1946)</t>
  </si>
  <si>
    <t>se California (sw USA)</t>
  </si>
  <si>
    <t>(Ridgway, 1883)</t>
  </si>
  <si>
    <t>Juniper Titmouse</t>
  </si>
  <si>
    <t>wc USA and n Mexico</t>
  </si>
  <si>
    <t>s Idaho to Arizona and New Mexico (wc USA) and n Mexico</t>
  </si>
  <si>
    <t>zaleptus</t>
  </si>
  <si>
    <t>se Oregon, e California and w Nevada (w USA)</t>
  </si>
  <si>
    <t>Tufted Titmouse</t>
  </si>
  <si>
    <t>atricristatus</t>
  </si>
  <si>
    <t>Black-crested Titmouse</t>
  </si>
  <si>
    <t>Texas (USA) and ne Mexico</t>
  </si>
  <si>
    <t>paloduro</t>
  </si>
  <si>
    <t>Stevenson, JO, 1940</t>
  </si>
  <si>
    <t>n Texas and sw Oklahoma, sw Texas (s USA) and n Mexico</t>
  </si>
  <si>
    <t>Ridgway, 1904</t>
  </si>
  <si>
    <t>c, s Texas (s USA)</t>
  </si>
  <si>
    <t>Rio Grande Valley (s Texas, USA) and ne Mexico</t>
  </si>
  <si>
    <t>Sittiparus</t>
  </si>
  <si>
    <t>(Temminck &amp; Schlegel, 1847)</t>
  </si>
  <si>
    <t>Varied Tit</t>
  </si>
  <si>
    <t>s Kuril Is., Japan, Korean Pen. and ne China</t>
  </si>
  <si>
    <t>sunsunpi</t>
  </si>
  <si>
    <t>Tanegashima and Yakushima (Ozumi Is., s Japan)</t>
  </si>
  <si>
    <t>(Kuroda, Nm, 1918)</t>
  </si>
  <si>
    <t>n Izu Is. (c Japan)</t>
  </si>
  <si>
    <t>n Ryukyu Is. (s Japan)</t>
  </si>
  <si>
    <t>orii †</t>
  </si>
  <si>
    <t>Daito I. (Borodino Is. e of Okinawa, s Japan)</t>
  </si>
  <si>
    <t>(Ijima, 1893)</t>
  </si>
  <si>
    <t>Owston's Tit</t>
  </si>
  <si>
    <t>s Izu Is. (se of Honshu, c Japan)</t>
  </si>
  <si>
    <t>Iriomote Tit</t>
  </si>
  <si>
    <t>Chestnut-bellied Tit</t>
  </si>
  <si>
    <t>semilarvatus</t>
  </si>
  <si>
    <t>White-fronted Tit</t>
  </si>
  <si>
    <t>Luzon and Mindanao (n, s Philippines)</t>
  </si>
  <si>
    <t>Poecile</t>
  </si>
  <si>
    <t>White-browed Tit</t>
  </si>
  <si>
    <t>Sombre Tit</t>
  </si>
  <si>
    <t>montane s Slovenia e to Romania, s through Greece, Turkey to sw Georgia, s Armenia, sw Azerbaijan and nw Iran, s to n Israel and sc Iran</t>
  </si>
  <si>
    <t>montane Balkan Pen. to n Greece</t>
  </si>
  <si>
    <t>montane c, s Greece</t>
  </si>
  <si>
    <t>montane Turkey to sw Georgia, s Armenia, sw Azerbaijan and nw Iran, s to n Israel</t>
  </si>
  <si>
    <t>(Hellmayr, 1901)</t>
  </si>
  <si>
    <t>montane sw to sc Iran</t>
  </si>
  <si>
    <t>kirmanensis</t>
  </si>
  <si>
    <t>(Koelz, 1950)</t>
  </si>
  <si>
    <t>montane se Iran</t>
  </si>
  <si>
    <t>Grey-headed Chickadee</t>
  </si>
  <si>
    <t>n, also nw NA</t>
  </si>
  <si>
    <t>lapponicus</t>
  </si>
  <si>
    <t>(Lundahl, 1848)</t>
  </si>
  <si>
    <t>Scandinavia to n European Russia</t>
  </si>
  <si>
    <t>ne European Russia through Siberia to Kamchatka and nc Mongolia</t>
  </si>
  <si>
    <t>sayanus</t>
  </si>
  <si>
    <t>Sushkin, 1904</t>
  </si>
  <si>
    <t>s Siberia and nw Mongolia</t>
  </si>
  <si>
    <t>(Stephens, 1817)</t>
  </si>
  <si>
    <t>n, w Alaska and nw Canada</t>
  </si>
  <si>
    <t>(Townsend, JK, 1837)</t>
  </si>
  <si>
    <t>Chestnut-backed Chickadee</t>
  </si>
  <si>
    <t>Alaska through w Canada to n, c California (w USA)</t>
  </si>
  <si>
    <t>coastal c California (w USA)</t>
  </si>
  <si>
    <t>barlowi</t>
  </si>
  <si>
    <t>(Grinnell, 1900)</t>
  </si>
  <si>
    <t>coastal s California (w USA)</t>
  </si>
  <si>
    <t>Boreal Chickadee</t>
  </si>
  <si>
    <t>stoneyi</t>
  </si>
  <si>
    <t>n Alaska and nw Canada</t>
  </si>
  <si>
    <t>(Rhoads, 1893)</t>
  </si>
  <si>
    <t>s Alaska, w Canada to n Washington (nw USA)</t>
  </si>
  <si>
    <t>c Alaska to e Canada</t>
  </si>
  <si>
    <t>(Bryant, H, 1865)</t>
  </si>
  <si>
    <t>farleyi</t>
  </si>
  <si>
    <t>(Godfrey, 1951)</t>
  </si>
  <si>
    <t>(Kleinschmidt, 1897)</t>
  </si>
  <si>
    <t>Mexican Chickadee</t>
  </si>
  <si>
    <t>garzai</t>
  </si>
  <si>
    <t>(Phillips, AR, 1986)</t>
  </si>
  <si>
    <t>(Miller, AH &amp; Storer, 1950)</t>
  </si>
  <si>
    <t>(Audubon, 1834)</t>
  </si>
  <si>
    <t>Carolina Chickadee</t>
  </si>
  <si>
    <t>atricapilloides</t>
  </si>
  <si>
    <t>(Lunk, 1952)</t>
  </si>
  <si>
    <t>Kansas, Oklahoma and Texas (sc USA)</t>
  </si>
  <si>
    <t>(Sennett, 1888)</t>
  </si>
  <si>
    <t>Arkansas, Louisiana and e Texas (sc USA)</t>
  </si>
  <si>
    <t>(Todd &amp; Sutton, 1936)</t>
  </si>
  <si>
    <t>Black-capped Chickadee</t>
  </si>
  <si>
    <t>c, s Alaska and nw Canada</t>
  </si>
  <si>
    <t>coastal sw Canada and nw USA</t>
  </si>
  <si>
    <t>fortuitus</t>
  </si>
  <si>
    <t>(Dawson, WL, 1909)</t>
  </si>
  <si>
    <t>inland sw Canada and nw USA</t>
  </si>
  <si>
    <t>(Harris, E, 1846)</t>
  </si>
  <si>
    <t>w, c Canada to c USA</t>
  </si>
  <si>
    <t>(Aldrich &amp; Nutt, 1939)</t>
  </si>
  <si>
    <t>e Canada to c, ne USA</t>
  </si>
  <si>
    <t>garrinus</t>
  </si>
  <si>
    <t>(Behle, 1951)</t>
  </si>
  <si>
    <t>nevadensis</t>
  </si>
  <si>
    <t>(Linsdale, 1938)</t>
  </si>
  <si>
    <t>practicus</t>
  </si>
  <si>
    <t>(Oberholser, 1937)</t>
  </si>
  <si>
    <t>Appalachian Mts. (e USA)</t>
  </si>
  <si>
    <t>gambeli</t>
  </si>
  <si>
    <t>Mountain Chickadee</t>
  </si>
  <si>
    <t>w, also nw Mexico</t>
  </si>
  <si>
    <t>baileyae</t>
  </si>
  <si>
    <t>(Grinnell, 1908)</t>
  </si>
  <si>
    <t>Pacific slope of the Rocky Mts. in w USA and w Canada</t>
  </si>
  <si>
    <t>inyoensis</t>
  </si>
  <si>
    <t>(Grinnell, 1918)</t>
  </si>
  <si>
    <t>c Rocky Mts. in w USA</t>
  </si>
  <si>
    <t>e Rocky Mts. in wc USA</t>
  </si>
  <si>
    <t>(Grinnell &amp; Swarth, 1926)</t>
  </si>
  <si>
    <t>Berezowski &amp; Bianchi, 1891</t>
  </si>
  <si>
    <t>Pere David's Tit</t>
  </si>
  <si>
    <t>hypermelaenus</t>
  </si>
  <si>
    <t>Black-bibbed Tit</t>
  </si>
  <si>
    <t>c, w, sw China, w Myanmar</t>
  </si>
  <si>
    <t>Marsh Tit</t>
  </si>
  <si>
    <t>Wales, c, s England and w France</t>
  </si>
  <si>
    <t>Scandinavia to n Iberian Pen. e to Poland, the Balkans and Greece</t>
  </si>
  <si>
    <t>italicus</t>
  </si>
  <si>
    <t>(Tschusi &amp; Hellmayr, 1900)</t>
  </si>
  <si>
    <t>French Alps, Italy and Sicily</t>
  </si>
  <si>
    <t>e Europe to the s Ural Mts. and nw Turkey</t>
  </si>
  <si>
    <t>kabardensis</t>
  </si>
  <si>
    <t>(Buturlin, 1929)</t>
  </si>
  <si>
    <t>Caucasus area and ne Turkey</t>
  </si>
  <si>
    <t>Taczanowski, 1872</t>
  </si>
  <si>
    <t>sc, se Siberia, n Mongolia, Manchuria and Liaoning (ne China) and extreme n Korea</t>
  </si>
  <si>
    <t>ernsti</t>
  </si>
  <si>
    <t>(Yamashina, 1933)</t>
  </si>
  <si>
    <t>Sakhalin I.</t>
  </si>
  <si>
    <t>hensoni</t>
  </si>
  <si>
    <t>s Kuril Is. and n Japan</t>
  </si>
  <si>
    <t>jeholicus</t>
  </si>
  <si>
    <t>(Kleinschmidt &amp; Weigold, 1922)</t>
  </si>
  <si>
    <t>n Hebei (ne China) and n Korea</t>
  </si>
  <si>
    <t>Bianchi, 1902</t>
  </si>
  <si>
    <t>e China and s Korea</t>
  </si>
  <si>
    <t>weigoldicus</t>
  </si>
  <si>
    <t>(Kleinschmidt, 1921)</t>
  </si>
  <si>
    <t>Sichuan Tit</t>
  </si>
  <si>
    <t>wc, swc China</t>
  </si>
  <si>
    <t>Zarudny &amp; Loudon, 1905</t>
  </si>
  <si>
    <t>Caspian Tit</t>
  </si>
  <si>
    <t>montane se Azerbaijan and n Iran</t>
  </si>
  <si>
    <t>(Conrad von Baldenstein, 1827)</t>
  </si>
  <si>
    <t>Willow Tit</t>
  </si>
  <si>
    <t>(Hellmayr, 1900)</t>
  </si>
  <si>
    <t>Britain</t>
  </si>
  <si>
    <t>(Kleinschmidt, 1900)</t>
  </si>
  <si>
    <t>nw France to w Germany, n Switzerland and n Italy</t>
  </si>
  <si>
    <t>se France to Romania, Bulgaria and Greece</t>
  </si>
  <si>
    <t>salicarius</t>
  </si>
  <si>
    <t>Germany and w Poland to ne Switzerland and Austria</t>
  </si>
  <si>
    <t>(de Sélys-Longchamps, 1843)</t>
  </si>
  <si>
    <t>Scandinavia s to Ukraine</t>
  </si>
  <si>
    <t>(Grote, 1927)</t>
  </si>
  <si>
    <t>se European Russia, w Siberia and Kazakhstan</t>
  </si>
  <si>
    <t>baicalensis</t>
  </si>
  <si>
    <t>ec, e Siberia, n Mongolia, n China and n Korea</t>
  </si>
  <si>
    <t>anadyrensis</t>
  </si>
  <si>
    <t>(Belopolski, 1932)</t>
  </si>
  <si>
    <t>Kamchatka Pen. and n Kuril Is.</t>
  </si>
  <si>
    <t>sachalinensis</t>
  </si>
  <si>
    <t>(Lönnberg, 1908)</t>
  </si>
  <si>
    <t>Sakhalin I. and s Kuril Is.</t>
  </si>
  <si>
    <t>songarus</t>
  </si>
  <si>
    <t>se Kazakhstan to Kyrgyzstan and nw China</t>
  </si>
  <si>
    <t>stoetzneri</t>
  </si>
  <si>
    <t>Cyanistes</t>
  </si>
  <si>
    <t>teneriffae</t>
  </si>
  <si>
    <t>African Blue Tit</t>
  </si>
  <si>
    <t>n, Canary Is. (c Macaronesia, nw of n Africa)</t>
  </si>
  <si>
    <t>palmensis</t>
  </si>
  <si>
    <t>(Meade-Waldo, 1889)</t>
  </si>
  <si>
    <t>La Palma (nw Canary Is., c Macaronesia, nw of n Africa)</t>
  </si>
  <si>
    <t>cyrenaicae</t>
  </si>
  <si>
    <t>(Hartert, EJO, 1922)</t>
  </si>
  <si>
    <t>ne Libya</t>
  </si>
  <si>
    <t>ultramarinus</t>
  </si>
  <si>
    <t>(Bonaparte, 1841)</t>
  </si>
  <si>
    <t>Morocco to n Tunisia</t>
  </si>
  <si>
    <t>degener</t>
  </si>
  <si>
    <t>Fuerteventura and Lanzarote (e Canary Is., c Macaronesia, nw of n Africa)</t>
  </si>
  <si>
    <t>ombriosus</t>
  </si>
  <si>
    <t>(Meade-Waldo, 1890)</t>
  </si>
  <si>
    <t>El Hierro (sw Canary Is., c Macaronesia, nw of n Africa)</t>
  </si>
  <si>
    <t>La Gomera and Tenerife (c Canary Is., c Macaronesia, nw of n Africa)</t>
  </si>
  <si>
    <t>hedwigae</t>
  </si>
  <si>
    <t>(Dietzen, Garcia-del-Rey, Castro &amp; Wink, 2008)</t>
  </si>
  <si>
    <t>Eurasian Blue Tit</t>
  </si>
  <si>
    <t>(Pražák, 1894)</t>
  </si>
  <si>
    <t>n, c, e Europe to w, n Asia Minor</t>
  </si>
  <si>
    <t>balearicus</t>
  </si>
  <si>
    <t>(von Jordans, 1913)</t>
  </si>
  <si>
    <t>Mallorca</t>
  </si>
  <si>
    <t>ogliastrae</t>
  </si>
  <si>
    <t>Iberian Pen., Corsica and Sardinia</t>
  </si>
  <si>
    <t>calamensis</t>
  </si>
  <si>
    <t>s Greece, Cyclades, Crete and Rhodes</t>
  </si>
  <si>
    <t>se European Russia</t>
  </si>
  <si>
    <t>satunini</t>
  </si>
  <si>
    <t>Crimean Pen., Caucasus, e Turkey and nw Iran</t>
  </si>
  <si>
    <t>raddei</t>
  </si>
  <si>
    <t>Azure Tit</t>
  </si>
  <si>
    <t>Belarus, w, c European Russia to c Ural Mts.</t>
  </si>
  <si>
    <t>hyperrhiphaeus</t>
  </si>
  <si>
    <t>Dementiev &amp; Heptner, 1932</t>
  </si>
  <si>
    <t>sw Ural Mts., sw Siberia and n Kazakhstan</t>
  </si>
  <si>
    <t>sc to e Siberia, n Mongolia and ne China</t>
  </si>
  <si>
    <t>Menzbier, 1884</t>
  </si>
  <si>
    <t>mountains of se Kazakhstan, Kyrgyzstan and nw China</t>
  </si>
  <si>
    <t>koktalensis</t>
  </si>
  <si>
    <t>Portenko, 1954</t>
  </si>
  <si>
    <t>lowlands of se Kazakhstan</t>
  </si>
  <si>
    <t>carruthersi</t>
  </si>
  <si>
    <t>Kyrgyzstan to n Tajikistan</t>
  </si>
  <si>
    <t>s Kyrgyzstan to n Afghanistan</t>
  </si>
  <si>
    <t>Pleske, 1893</t>
  </si>
  <si>
    <t>Pseudopodoces</t>
  </si>
  <si>
    <t>Zarudny &amp; Loudon, 1902</t>
  </si>
  <si>
    <t>(Hume, 1871)</t>
  </si>
  <si>
    <t>Ground Tit</t>
  </si>
  <si>
    <t>Parus</t>
  </si>
  <si>
    <t>Great Tit</t>
  </si>
  <si>
    <t>w, c EurAsia and n Africa</t>
  </si>
  <si>
    <t>Pražák, 1894</t>
  </si>
  <si>
    <t>mainland Europe to w, sc Siberia, the Caucasus and Asia Minor</t>
  </si>
  <si>
    <t>kapustini</t>
  </si>
  <si>
    <t>se Kazakhstan and nw China to Mongolia and e Siberia</t>
  </si>
  <si>
    <t>corsus</t>
  </si>
  <si>
    <t>Portugal, s Spain and Corsica</t>
  </si>
  <si>
    <t>von Jordans, 1913</t>
  </si>
  <si>
    <t>Balearic Is.</t>
  </si>
  <si>
    <t>Buvry, 1857</t>
  </si>
  <si>
    <t>ecki</t>
  </si>
  <si>
    <t>von Jordans, 1970</t>
  </si>
  <si>
    <t>aphrodite</t>
  </si>
  <si>
    <t>s Italy, s Greece, the Aegean Is. and Cyprus</t>
  </si>
  <si>
    <t>terraesanctae</t>
  </si>
  <si>
    <t>Syria to ne Egypt</t>
  </si>
  <si>
    <t>se Azerbaijan and nw Iran</t>
  </si>
  <si>
    <t>blanfordi</t>
  </si>
  <si>
    <t>n Iraq, nc, sw Iran</t>
  </si>
  <si>
    <t>bokharensis</t>
  </si>
  <si>
    <t>Turkmenistan and n Afghanistan to sc Kazakhstan and Uzbekistan</t>
  </si>
  <si>
    <t>turkestanicus</t>
  </si>
  <si>
    <t>se Kazakhstan to sw Mongolia</t>
  </si>
  <si>
    <t>ferghanensis</t>
  </si>
  <si>
    <t>Buturlin, 1912</t>
  </si>
  <si>
    <t>Tajikistan and Kyrgyzstan to w China</t>
  </si>
  <si>
    <t>Zarudny, 1890</t>
  </si>
  <si>
    <t>ne Iran and sw Turkmenistan</t>
  </si>
  <si>
    <t>Japanese Tit</t>
  </si>
  <si>
    <t>ec, e Asia</t>
  </si>
  <si>
    <t>e Siberia, s Sakhalin I., ec, ne China, Korean Pen. and Japan</t>
  </si>
  <si>
    <t>dageletensis</t>
  </si>
  <si>
    <t>Kuroda, Nm &amp; Mori, 1920</t>
  </si>
  <si>
    <t>amamiensis</t>
  </si>
  <si>
    <t>Kleinschmidt, 1922</t>
  </si>
  <si>
    <t>n Ryukyu Is.</t>
  </si>
  <si>
    <t>c Ryukyu Is.</t>
  </si>
  <si>
    <t>nigriloris</t>
  </si>
  <si>
    <t>Hellmayr, 1900</t>
  </si>
  <si>
    <t>Ishigaki and Iriomote (Yaeyama Is., s Ryukyu Is., s Japan)</t>
  </si>
  <si>
    <t>se Tibet, sw, sc China to n Myanmar</t>
  </si>
  <si>
    <t>commixtus</t>
  </si>
  <si>
    <t>Swinhoe, 1868</t>
  </si>
  <si>
    <t>nubicolus</t>
  </si>
  <si>
    <t>e Myanmar, n Thailand and nw Indochina</t>
  </si>
  <si>
    <t>Cinereous Tit</t>
  </si>
  <si>
    <t>s, se Asia to e Lesser Sundas</t>
  </si>
  <si>
    <t>decolorans</t>
  </si>
  <si>
    <t>ne Afghanistan and nw Pakistan</t>
  </si>
  <si>
    <t>ziaratensis</t>
  </si>
  <si>
    <t>Whistler, 1929</t>
  </si>
  <si>
    <t>c, s Afghanistan and w Pakistan</t>
  </si>
  <si>
    <t>caschmirensis</t>
  </si>
  <si>
    <t>ne Afghanistan, n Pakistan and nw India</t>
  </si>
  <si>
    <t>planorum</t>
  </si>
  <si>
    <t>n India to Nepal, Bhutan, Bangladesh and w, c Myanmar</t>
  </si>
  <si>
    <t>vauriei</t>
  </si>
  <si>
    <t>stupae</t>
  </si>
  <si>
    <t>w, c, se India</t>
  </si>
  <si>
    <t>mahrattarum</t>
  </si>
  <si>
    <t>templorum</t>
  </si>
  <si>
    <t>w, c Thailand and s Indochina</t>
  </si>
  <si>
    <t>Slater, HH, 1885</t>
  </si>
  <si>
    <t>Java and Lesser Sundas (except Timor and far e)</t>
  </si>
  <si>
    <t>Green-backed Tit</t>
  </si>
  <si>
    <t>w Himalayas to sc Vietnam and Taiwan</t>
  </si>
  <si>
    <t>n Pakistan to w Nepal and s Tibet</t>
  </si>
  <si>
    <t>e Himalayas and ne India to c China, n Indochina and Myanmar</t>
  </si>
  <si>
    <t>legendrei</t>
  </si>
  <si>
    <t>Machlolophus</t>
  </si>
  <si>
    <t>White-naped Tit</t>
  </si>
  <si>
    <t>holsti</t>
  </si>
  <si>
    <t>(Seebohm, 1894)</t>
  </si>
  <si>
    <t>Yellow Tit</t>
  </si>
  <si>
    <t>Himalayan Black-lored Tit</t>
  </si>
  <si>
    <t>Himalayas from n Pakistan to e Nepal</t>
  </si>
  <si>
    <t>aplonotus</t>
  </si>
  <si>
    <t>Indian Black-lored Tit</t>
  </si>
  <si>
    <t>Yellow-cheeked Tit</t>
  </si>
  <si>
    <t>e Nepal and ne India to n, w Myanmar and sw China</t>
  </si>
  <si>
    <t>subviridis</t>
  </si>
  <si>
    <t>ne India to s, e Myanmar, n Thailand and sc China</t>
  </si>
  <si>
    <t>(David, A, 1874)</t>
  </si>
  <si>
    <t>s, se China, n, c Indochina</t>
  </si>
  <si>
    <t>basileus</t>
  </si>
  <si>
    <t>Delacour, 1932</t>
  </si>
  <si>
    <t>Melaniparus</t>
  </si>
  <si>
    <t>White-shouldered Black Tit</t>
  </si>
  <si>
    <t>s Mauritania and Senegal to s Sudan and Eritrea, s to Cameroon and n DR Congo</t>
  </si>
  <si>
    <t>(Rüppell, 1840)</t>
  </si>
  <si>
    <t>White-winged Black Tit</t>
  </si>
  <si>
    <t>c, se Ethiopia</t>
  </si>
  <si>
    <t>s Gabon, Congo and Angola e to Uganda, Tanzania, Malawi and Zambia</t>
  </si>
  <si>
    <t>Southern Black Tit</t>
  </si>
  <si>
    <t>ravidus</t>
  </si>
  <si>
    <t>e Zambia to c Mozambique and ne South Africa</t>
  </si>
  <si>
    <t>xanthostomus</t>
  </si>
  <si>
    <t>(Shelley, 1892)</t>
  </si>
  <si>
    <t>se Angola to c Zambia and sw Tanzania, s to ne Namibia, Botswana and n South Africa</t>
  </si>
  <si>
    <t>carpi</t>
  </si>
  <si>
    <t>(Macdonald &amp; Hall, BP, 1957)</t>
  </si>
  <si>
    <t>Carp's Tit</t>
  </si>
  <si>
    <t>White-bellied Tit</t>
  </si>
  <si>
    <t>se Nigeria and Cameroon; s South Sudan, e Uganda, Kenya and Tanzania</t>
  </si>
  <si>
    <t>White-backed Black Tit</t>
  </si>
  <si>
    <t>Dusky Tit</t>
  </si>
  <si>
    <t>Guinea to Uganda, Kenya and DR Congo</t>
  </si>
  <si>
    <t>(Traylor, 1961)</t>
  </si>
  <si>
    <t>Rufous-bellied Tit</t>
  </si>
  <si>
    <t>s Congo and s DR Congo to c Angola and c Zambia</t>
  </si>
  <si>
    <t>masukuensis</t>
  </si>
  <si>
    <t>se DR Congo, e Zambia and Malawi</t>
  </si>
  <si>
    <t>diligens</t>
  </si>
  <si>
    <t>(Clancey, 1979)</t>
  </si>
  <si>
    <t>s Angola, n Namibia, sw Zambia and nw Botswana</t>
  </si>
  <si>
    <t>Cinnamon-breasted Tit</t>
  </si>
  <si>
    <t>Tanzania, s Malawi and n Mozambique</t>
  </si>
  <si>
    <t>stenotopicus</t>
  </si>
  <si>
    <t>(Clancey, 1989)</t>
  </si>
  <si>
    <t>fringillinus</t>
  </si>
  <si>
    <t>Red-throated Tit</t>
  </si>
  <si>
    <t>s Kenya and n Tanzania</t>
  </si>
  <si>
    <t>fasciiventer</t>
  </si>
  <si>
    <t>Stripe-breasted Tit</t>
  </si>
  <si>
    <t>Rwenzori Mts. (e DR Congo, w Uganda), w Rwanda and w Burundi</t>
  </si>
  <si>
    <t>tanganjicae</t>
  </si>
  <si>
    <t>(Reichenow, 1909)</t>
  </si>
  <si>
    <t>Itombwe Mts. (e DR Congo) and sw Rwanda (Nyungwe Forest)</t>
  </si>
  <si>
    <t>kaboboensis</t>
  </si>
  <si>
    <t>thruppi</t>
  </si>
  <si>
    <t>Acacia Tit</t>
  </si>
  <si>
    <t>Ethiopia, Somalia (except sw) and n Kenya</t>
  </si>
  <si>
    <t>barakae</t>
  </si>
  <si>
    <t>(Jackson, FJ, 1899)</t>
  </si>
  <si>
    <t>sw Somalia, e Uganda, Kenya and ne Tanzania</t>
  </si>
  <si>
    <t>(Reichenow, 1882)</t>
  </si>
  <si>
    <t>Miombo Tit</t>
  </si>
  <si>
    <t>Angola to w Tanzania, Malawi and Zimbabwe</t>
  </si>
  <si>
    <t>Ashy Tit</t>
  </si>
  <si>
    <t>benguelae</t>
  </si>
  <si>
    <t>(Hall, BP &amp; Traylor, 1959)</t>
  </si>
  <si>
    <t>Namibia, Botswana, Zimbabwe and n, c South Africa</t>
  </si>
  <si>
    <t>Grey Tit</t>
  </si>
  <si>
    <t>arens</t>
  </si>
  <si>
    <t>(Clancey, 1963)</t>
  </si>
  <si>
    <t>s South Africa and Lesotho</t>
  </si>
  <si>
    <t>Namibia and w South Africa</t>
  </si>
  <si>
    <t>Remizidae</t>
  </si>
  <si>
    <t>Penduline Tits</t>
  </si>
  <si>
    <t>Remiz</t>
  </si>
  <si>
    <t>Jarocki, 1819</t>
  </si>
  <si>
    <t>pendulinus</t>
  </si>
  <si>
    <t>Eurasian Penduline Tit</t>
  </si>
  <si>
    <t>w, n, sc</t>
  </si>
  <si>
    <t>Europe to the Ural Mts., Caucasus and w Turkey</t>
  </si>
  <si>
    <t>(Zarudny, 1913)</t>
  </si>
  <si>
    <t>s, e Turkey and Syria to Armenia and nw Iran</t>
  </si>
  <si>
    <t>(Peltzam, 1870)</t>
  </si>
  <si>
    <t>sw Russia and nw Kazakhstan</t>
  </si>
  <si>
    <t>jaxarticus</t>
  </si>
  <si>
    <t>e Ural Mts. to w Siberia and n Kazakhstan</t>
  </si>
  <si>
    <t>macronyx</t>
  </si>
  <si>
    <t>Black-headed Penduline Tit</t>
  </si>
  <si>
    <t>sw Kazakhstan, Uzbekistan, n, se Turkmenistan, Tajikistan, and ne Afghanistan.</t>
  </si>
  <si>
    <t>(Zarudny, 1908)</t>
  </si>
  <si>
    <t>n Iran and s Turkmenistan</t>
  </si>
  <si>
    <t>se Iran and sw Afghanistan</t>
  </si>
  <si>
    <t>ssaposhnikowi</t>
  </si>
  <si>
    <t>(Johansen, HE, 1907)</t>
  </si>
  <si>
    <t>se Kazakhstan</t>
  </si>
  <si>
    <t>White-crowned Penduline Tit</t>
  </si>
  <si>
    <t>s Kazakhstan to nw China, n Afghanistan and e Turkmenistan</t>
  </si>
  <si>
    <t>stoliczkae</t>
  </si>
  <si>
    <t>e Kazakhstan to s Siberia, c Mongolia and n China</t>
  </si>
  <si>
    <t>Chinese Penduline Tit</t>
  </si>
  <si>
    <t>Anthoscopus</t>
  </si>
  <si>
    <t>Sennar Penduline Tit</t>
  </si>
  <si>
    <t>s Mauritania and Senegal to e Sudan, Eritrea and n South Sudan</t>
  </si>
  <si>
    <t>Yellow Penduline Tit</t>
  </si>
  <si>
    <t>s Mauritania to Guinea Bissau, e to South Sudan and ne DR Congo</t>
  </si>
  <si>
    <t>musculus</t>
  </si>
  <si>
    <t>(Hartlaub, 1882)</t>
  </si>
  <si>
    <t>Mouse-colored Penduline Tit</t>
  </si>
  <si>
    <t>c Ethiopia and South Sudan to Somalia, Kenya, n Tanzania and ne Uganda</t>
  </si>
  <si>
    <t>Forest Penduline Tit</t>
  </si>
  <si>
    <t>waldronae</t>
  </si>
  <si>
    <t>Bannerman, 1935</t>
  </si>
  <si>
    <t>se Nigeria and s Cameroon to n DR Congo and Gabon</t>
  </si>
  <si>
    <t>ruthae</t>
  </si>
  <si>
    <t>Grey Penduline Tit</t>
  </si>
  <si>
    <t>roccatii</t>
  </si>
  <si>
    <t>Salvadori, 1906</t>
  </si>
  <si>
    <t>Uganda, ne DR Congo, Rwanda, Burundi, w Kenya and nw Tanzania</t>
  </si>
  <si>
    <t>Ulfstrand, 1960</t>
  </si>
  <si>
    <t>Congo, w DR Congo to c Angola</t>
  </si>
  <si>
    <t>Sclater, WL, 1932</t>
  </si>
  <si>
    <t>se DR Congo, n Zambia and sw Tanzania</t>
  </si>
  <si>
    <t>Haagner, 1909</t>
  </si>
  <si>
    <t>se Kenya to ne Zambia, Malawi and n Mozambique</t>
  </si>
  <si>
    <t>s Angola and sw Zambia to n Namibia and n Botswana</t>
  </si>
  <si>
    <t>winterbottomi</t>
  </si>
  <si>
    <t>White, CMN, 1946</t>
  </si>
  <si>
    <t>s DR Congo and nw Zambia</t>
  </si>
  <si>
    <t>rankinei</t>
  </si>
  <si>
    <t>ne Zimbabwe</t>
  </si>
  <si>
    <t>Roberts, 1914</t>
  </si>
  <si>
    <t>e, s Zimbabwe, s Mozambique and ne South Africa</t>
  </si>
  <si>
    <t>sylviella</t>
  </si>
  <si>
    <t>sc Kenya to c Tanzania</t>
  </si>
  <si>
    <t>sw Kenya to n Tanzania</t>
  </si>
  <si>
    <t>Cape Penduline Tit</t>
  </si>
  <si>
    <t>w Angola and n Namibia, n, e Botswana, Zimbabwe and n South Africa</t>
  </si>
  <si>
    <t>gigi</t>
  </si>
  <si>
    <t>Winterbottom, 1959</t>
  </si>
  <si>
    <t>w, s Namibia, sw Botswana and w, c South Africa</t>
  </si>
  <si>
    <t>Auriparus</t>
  </si>
  <si>
    <t>Baird, SF, 1864</t>
  </si>
  <si>
    <t>Verdin</t>
  </si>
  <si>
    <t>sw, sc USA and n Mexico</t>
  </si>
  <si>
    <t>acaciarum</t>
  </si>
  <si>
    <t>Grinnell, 1931</t>
  </si>
  <si>
    <t>sw USA to n Baja California, c Sonora, c Chihuahua and c Durango (nw Mexico)</t>
  </si>
  <si>
    <t>c Baja California, s Sonora and n Sinaloa (nw Mexico)</t>
  </si>
  <si>
    <t>lamprocephalus</t>
  </si>
  <si>
    <t>Phillips, AR, 1986</t>
  </si>
  <si>
    <t>nw Sinaloa (nw Mexico)</t>
  </si>
  <si>
    <t>hidalgensis</t>
  </si>
  <si>
    <t>nc Mexico</t>
  </si>
  <si>
    <t>Nicatoridae</t>
  </si>
  <si>
    <t>Nicators</t>
  </si>
  <si>
    <t>Nicator</t>
  </si>
  <si>
    <t>Western Nicator</t>
  </si>
  <si>
    <t>Senegal and Gambia to s South Sudan, Uganda, w Tanzania, Zambia and n Angola</t>
  </si>
  <si>
    <t>Eastern Nicator</t>
  </si>
  <si>
    <t>vireo</t>
  </si>
  <si>
    <t>Yellow-throated Nicator</t>
  </si>
  <si>
    <t>Cameroon to ne DR Congo and s to n Angola</t>
  </si>
  <si>
    <t>Panuridae</t>
  </si>
  <si>
    <t>Bearded Reedling</t>
  </si>
  <si>
    <t>Panurus</t>
  </si>
  <si>
    <t>w, c, s Europe to sw Russia, the Balkans and w Turkey</t>
  </si>
  <si>
    <t>kosswigi</t>
  </si>
  <si>
    <t>Kumerloeve, 1959</t>
  </si>
  <si>
    <t>sc Turkey</t>
  </si>
  <si>
    <t>russicus</t>
  </si>
  <si>
    <t>ec, e Europe through s Russia to ne China, Mongolia, Kazakhstan and c Turkey</t>
  </si>
  <si>
    <t>Alaudidae</t>
  </si>
  <si>
    <t>Larks</t>
  </si>
  <si>
    <t>Alaemon</t>
  </si>
  <si>
    <t>alaudipes</t>
  </si>
  <si>
    <t>Greater Hoopoe-Lark</t>
  </si>
  <si>
    <t>Morocco to Pakistan</t>
  </si>
  <si>
    <t>boavistae</t>
  </si>
  <si>
    <t>Sal, Boavista and Maio (e Cape Verde Is., s Macaronesia, w of n Africa)</t>
  </si>
  <si>
    <t>n Africa from s Morocco and Mauritania to the Sinai</t>
  </si>
  <si>
    <t>ne Sudan to n Somalia, c Saudi Arabia to s Yemen</t>
  </si>
  <si>
    <t>e Arabia to Iraq, Iran and nw India</t>
  </si>
  <si>
    <t>hamertoni</t>
  </si>
  <si>
    <t>Witherby, 1905</t>
  </si>
  <si>
    <t>Lesser Hoopoe-Lark</t>
  </si>
  <si>
    <t>n, e Somalia</t>
  </si>
  <si>
    <t>n, ne Somalia</t>
  </si>
  <si>
    <t>Clarke, S, 1919</t>
  </si>
  <si>
    <t>ec Somalia</t>
  </si>
  <si>
    <t>Chersomanes</t>
  </si>
  <si>
    <t>beesleyi</t>
  </si>
  <si>
    <t>Benson, 1966</t>
  </si>
  <si>
    <t>Beesley's Lark</t>
  </si>
  <si>
    <t>albofasciata</t>
  </si>
  <si>
    <t>Spike-heeled Lark</t>
  </si>
  <si>
    <t>s, sw</t>
  </si>
  <si>
    <t>obscurata</t>
  </si>
  <si>
    <t>sw, c Angola</t>
  </si>
  <si>
    <t>erikssoni</t>
  </si>
  <si>
    <t>kalahariae</t>
  </si>
  <si>
    <t>s, w Botswana and n South Africa</t>
  </si>
  <si>
    <t>boweni</t>
  </si>
  <si>
    <t>(Meyer de Schauensee, 1931)</t>
  </si>
  <si>
    <t>arenaria</t>
  </si>
  <si>
    <t>s Namibia and sw South Africa</t>
  </si>
  <si>
    <t>White, CMN, 1961</t>
  </si>
  <si>
    <t>e Botswana</t>
  </si>
  <si>
    <t>ne South Africa</t>
  </si>
  <si>
    <t>se Botswana to c South Africa</t>
  </si>
  <si>
    <t>(Smith, A, 1846)</t>
  </si>
  <si>
    <t>macdonaldi</t>
  </si>
  <si>
    <t>(Winterbottom, 1958)</t>
  </si>
  <si>
    <t>Ammomanopsis</t>
  </si>
  <si>
    <t>Bianchi, 1905</t>
  </si>
  <si>
    <t>Gray's Lark</t>
  </si>
  <si>
    <t>hoeschi</t>
  </si>
  <si>
    <t>nw Namibia and sw Angola</t>
  </si>
  <si>
    <t>wc, sw Namibia</t>
  </si>
  <si>
    <t>Certhilauda</t>
  </si>
  <si>
    <t>chuana</t>
  </si>
  <si>
    <t>Short-clawed Lark</t>
  </si>
  <si>
    <t>se Botswana and n, ne South Africa</t>
  </si>
  <si>
    <t>subcoronata</t>
  </si>
  <si>
    <t>Smith, A, 1843</t>
  </si>
  <si>
    <t>Karoo Long-billed Lark</t>
  </si>
  <si>
    <t>c Namibia</t>
  </si>
  <si>
    <t>bradshawi</t>
  </si>
  <si>
    <t>s Namibia and nw South Africa</t>
  </si>
  <si>
    <t>wc South Africa</t>
  </si>
  <si>
    <t>gilli</t>
  </si>
  <si>
    <t>Roberts, 1936</t>
  </si>
  <si>
    <t>benguelensis</t>
  </si>
  <si>
    <t>Benguela Long-billed Lark</t>
  </si>
  <si>
    <t>kaokoensis</t>
  </si>
  <si>
    <t>Bradfield, 1944</t>
  </si>
  <si>
    <t>nw and wc Namibia</t>
  </si>
  <si>
    <t>Eastern Long-billed Lark</t>
  </si>
  <si>
    <t>c South Africa</t>
  </si>
  <si>
    <t>algida</t>
  </si>
  <si>
    <t>Cape Long-billed Lark</t>
  </si>
  <si>
    <t>sw Namibia and w South Africa</t>
  </si>
  <si>
    <t>Reichenow, 1916</t>
  </si>
  <si>
    <t>sw Namibia to w South Africa</t>
  </si>
  <si>
    <t>Roberts, 1941</t>
  </si>
  <si>
    <t>Agulhas Long-billed Lark</t>
  </si>
  <si>
    <t>Pinarocorys</t>
  </si>
  <si>
    <t>Shelley, 1902</t>
  </si>
  <si>
    <t>Dusky Lark</t>
  </si>
  <si>
    <t>se DR Congo, nw Zambia and sw Tanzania</t>
  </si>
  <si>
    <t>to Namibia and Mozambique</t>
  </si>
  <si>
    <t>occidentis</t>
  </si>
  <si>
    <t>Clancey, 1968</t>
  </si>
  <si>
    <t>sw DR Congo and n Angola</t>
  </si>
  <si>
    <t>erythropygia</t>
  </si>
  <si>
    <t>Rufous-rumped Lark</t>
  </si>
  <si>
    <t>Mali, Guinea and Sierra Leone to e Sudan, South Sudan and nw Uganda</t>
  </si>
  <si>
    <t>Ramphocoris</t>
  </si>
  <si>
    <t>clotbey</t>
  </si>
  <si>
    <t>Thick-billed Lark</t>
  </si>
  <si>
    <t>Mauritania and Morocco to Libya, also c Arabian Pen.</t>
  </si>
  <si>
    <t>Ammomanes</t>
  </si>
  <si>
    <t>Desert Lark</t>
  </si>
  <si>
    <t>Morocco to w India</t>
  </si>
  <si>
    <t>payni</t>
  </si>
  <si>
    <t>s Morocco, sw Algeria</t>
  </si>
  <si>
    <t>n Algeria, Tunisia, nw Libya and nw Chad</t>
  </si>
  <si>
    <t>se Algeria and sw Libya</t>
  </si>
  <si>
    <t>mya</t>
  </si>
  <si>
    <t>c Algeria</t>
  </si>
  <si>
    <t>geyri</t>
  </si>
  <si>
    <t>Mauritania to s Algeria and nw Niger</t>
  </si>
  <si>
    <t>kollmannspergeri</t>
  </si>
  <si>
    <t>ne Chad and w Sudan</t>
  </si>
  <si>
    <t>e Egypt to n Sudan</t>
  </si>
  <si>
    <t>erythrochroa</t>
  </si>
  <si>
    <t>w Chad to c Sudan</t>
  </si>
  <si>
    <t>n Egypt to s Turkey, Syria, c Arabia and n, sw Iraq</t>
  </si>
  <si>
    <t>samharensis</t>
  </si>
  <si>
    <t>ne Sudan, Eritrea and s Arabia</t>
  </si>
  <si>
    <t>taimuri</t>
  </si>
  <si>
    <t>Meyer de Schauensee &amp; Ripley, 1953</t>
  </si>
  <si>
    <t>n Oman and UAE</t>
  </si>
  <si>
    <t>assabensis</t>
  </si>
  <si>
    <t>s Eritrea, Ethiopia and nw Somalia</t>
  </si>
  <si>
    <t>akeleyi</t>
  </si>
  <si>
    <t>Elliot, DG, 1897</t>
  </si>
  <si>
    <t>azizi</t>
  </si>
  <si>
    <t>Ticehurst &amp; Cheesman, 1924</t>
  </si>
  <si>
    <t>ec Arabia</t>
  </si>
  <si>
    <t>Bahrain</t>
  </si>
  <si>
    <t>Jordan and s Syria</t>
  </si>
  <si>
    <t>cheesmani</t>
  </si>
  <si>
    <t>e Iraq and w Iran</t>
  </si>
  <si>
    <t>Hartert, EJO, 1890</t>
  </si>
  <si>
    <t>ne Iran and w Turkmenistan</t>
  </si>
  <si>
    <t>Zarudny &amp; Loudon, 1904</t>
  </si>
  <si>
    <t>ne Iran, n Afghanistan, s Turkmenistan, s Uzbekistan and s Tajikistan</t>
  </si>
  <si>
    <t>c, s, e Iran to s Afghanistan and w Pakistan</t>
  </si>
  <si>
    <t>(Blyth, 1853)</t>
  </si>
  <si>
    <t>se Afghanistan, e Pakistan and nw India</t>
  </si>
  <si>
    <t>cinctura</t>
  </si>
  <si>
    <t>Bar-tailed Lark</t>
  </si>
  <si>
    <t>São Nicolau (nc), Sal and Boavista (ne), Fogo, Santiago and Maio (sc Cape Verde Is.; s Macaronesia, w of n Africa)</t>
  </si>
  <si>
    <t>arenicolor</t>
  </si>
  <si>
    <t>North African deserts to the Sinai Pen. and w Arabia</t>
  </si>
  <si>
    <t>e Iran, s Afghanistan and s Pakistan</t>
  </si>
  <si>
    <t>Rufous-tailed Lark</t>
  </si>
  <si>
    <t>India and Pakistan</t>
  </si>
  <si>
    <t>ne Pakistan and c India</t>
  </si>
  <si>
    <t>testacea</t>
  </si>
  <si>
    <t>Eremopterix</t>
  </si>
  <si>
    <t>Kaup, 1836</t>
  </si>
  <si>
    <t>Black-eared Sparrow-Lark</t>
  </si>
  <si>
    <t>Namibia and s Botswana to South Africa</t>
  </si>
  <si>
    <t>Madagascar Lark</t>
  </si>
  <si>
    <t>Black-crowned Sparrow-Lark</t>
  </si>
  <si>
    <t>Mauritania to nw India</t>
  </si>
  <si>
    <t>Fogo, Santiago, Maio and Boavista (s to sc Cape Verde Is., s Macaronesia, w of n Africa)</t>
  </si>
  <si>
    <t>Mauritania and Senegal to Sudan</t>
  </si>
  <si>
    <t>e Sudan to Somalia, Arabia, s Iraq, Socotra, Iran and Pakistan</t>
  </si>
  <si>
    <t>Chestnut-backed Sparrow-Lark</t>
  </si>
  <si>
    <t>Senegal and Gambia to c Sudan</t>
  </si>
  <si>
    <t>s, e Sudan, Eritrea, Ethiopia and nw Somalia</t>
  </si>
  <si>
    <t>s Somalia and Kenya to n Malawi and n Mozambique</t>
  </si>
  <si>
    <t>White, CMN, 1959</t>
  </si>
  <si>
    <t>smithi</t>
  </si>
  <si>
    <t>s Zambia and s Malawi to e South Africa</t>
  </si>
  <si>
    <t>Ashy-crowned Sparrow-Lark</t>
  </si>
  <si>
    <t>Chestnut-headed Sparrow-Lark</t>
  </si>
  <si>
    <t>s, e Ethiopia, Somalia and e Kenya</t>
  </si>
  <si>
    <t>Grey-backed Sparrow-Lark</t>
  </si>
  <si>
    <t>khama</t>
  </si>
  <si>
    <t>Irwin, 1957</t>
  </si>
  <si>
    <t>ne Botswana, w Zimbabwe and w Zambia</t>
  </si>
  <si>
    <t>harti</t>
  </si>
  <si>
    <t>sw Zambia</t>
  </si>
  <si>
    <t>w Angola and sw Zambia to w South Africa</t>
  </si>
  <si>
    <t>se Botswana and sw Zimbabwe to s South Africa</t>
  </si>
  <si>
    <t>Fischer's Sparrow-Lark</t>
  </si>
  <si>
    <t>c Kenya to e Zambia, Malawi and nw Mozambique</t>
  </si>
  <si>
    <t>Calendulauda</t>
  </si>
  <si>
    <t>sabota</t>
  </si>
  <si>
    <t>Sabota Lark</t>
  </si>
  <si>
    <t>plebeja</t>
  </si>
  <si>
    <t>Cabinda coast (nw Angola)</t>
  </si>
  <si>
    <t>(Sclater, WL, 1926)</t>
  </si>
  <si>
    <t>(Strickland, 1853)</t>
  </si>
  <si>
    <t>herero</t>
  </si>
  <si>
    <t>s and c Namibia and nw South Africa</t>
  </si>
  <si>
    <t>e Botswana, c Zimbabwe and ne South Africa</t>
  </si>
  <si>
    <t>sabotoides</t>
  </si>
  <si>
    <t>c, s Botswana, w Zimbabwe and n South Africa</t>
  </si>
  <si>
    <t>suffusca</t>
  </si>
  <si>
    <t>se Zimbabwe, s Mozambique and e South Africa</t>
  </si>
  <si>
    <t>poecilosterna</t>
  </si>
  <si>
    <t>Pink-breasted Lark</t>
  </si>
  <si>
    <t>se South Sudan and s Ethiopia through Kenya to s Somalia, ne Tanzania and e Uganda</t>
  </si>
  <si>
    <t>Foxy Lark</t>
  </si>
  <si>
    <t>e, s Ethiopia and w Somalia to e Uganda, Kenya and n Tanzania</t>
  </si>
  <si>
    <t>extreme e Ethiopia and n Somalia</t>
  </si>
  <si>
    <t>africanoides</t>
  </si>
  <si>
    <t>Fawn-colored Lark</t>
  </si>
  <si>
    <t>trapnelli</t>
  </si>
  <si>
    <t>(White, CMN, 1943)</t>
  </si>
  <si>
    <t>se Angola and sw Zambia</t>
  </si>
  <si>
    <t>harei</t>
  </si>
  <si>
    <t>(Roberts, 1917)</t>
  </si>
  <si>
    <t>c Namibia to sw Botswana and nw South Africa</t>
  </si>
  <si>
    <t>makarikari</t>
  </si>
  <si>
    <t>sw Angola and n Namibia to w Zambia and n, c Botswana</t>
  </si>
  <si>
    <t>sarwensis</t>
  </si>
  <si>
    <t>w Botswana, e Namibia and nc South Africa</t>
  </si>
  <si>
    <t>vincenti</t>
  </si>
  <si>
    <t>(Roberts, 1938)</t>
  </si>
  <si>
    <t>c Zimbabwe and s Mozambique</t>
  </si>
  <si>
    <t>s Namibia, s, e Botswana, sw Zimbabwe and n South Africa</t>
  </si>
  <si>
    <t>Karoo Lark</t>
  </si>
  <si>
    <t>codea</t>
  </si>
  <si>
    <t>(Smith, A, 1843)</t>
  </si>
  <si>
    <t>coastal w South Africa</t>
  </si>
  <si>
    <t>karruensis</t>
  </si>
  <si>
    <t>burra</t>
  </si>
  <si>
    <t>(Bangs, 1930)</t>
  </si>
  <si>
    <t>Red Lark</t>
  </si>
  <si>
    <t>erythrochlamys</t>
  </si>
  <si>
    <t>Dune Lark</t>
  </si>
  <si>
    <t>Barlow's Lark</t>
  </si>
  <si>
    <t>sw Namibia and nw South Africa</t>
  </si>
  <si>
    <t>Koichab River to Aus (sw Namibia)</t>
  </si>
  <si>
    <t>patae</t>
  </si>
  <si>
    <t>(Macdonald, 1953)</t>
  </si>
  <si>
    <t>coastal sw Namibia to nw South Africa</t>
  </si>
  <si>
    <t>cavei</t>
  </si>
  <si>
    <t>inland sw Namibia to nw South Africa</t>
  </si>
  <si>
    <t>Heteromirafra</t>
  </si>
  <si>
    <t>Grant, CHB, 1913</t>
  </si>
  <si>
    <t>ruddi</t>
  </si>
  <si>
    <t>(Grant, CHB, 1908)</t>
  </si>
  <si>
    <t>Rudd's Lark</t>
  </si>
  <si>
    <t>Archer's Lark</t>
  </si>
  <si>
    <t>sc, ne Ethiopia and nw Somalia</t>
  </si>
  <si>
    <t>Mirafra</t>
  </si>
  <si>
    <t>Eastern Clapper Lark</t>
  </si>
  <si>
    <t>sw Zambia, n, ec Namibia, Botswana and c, e South Africa</t>
  </si>
  <si>
    <t>reynoldsi</t>
  </si>
  <si>
    <t>n Namibia, n Botswana and sw Zambia</t>
  </si>
  <si>
    <t>jappi</t>
  </si>
  <si>
    <t>Traylor, 1962</t>
  </si>
  <si>
    <t>w Zambia</t>
  </si>
  <si>
    <t>nata</t>
  </si>
  <si>
    <t>Smithers, 1955</t>
  </si>
  <si>
    <t>ne Botswana</t>
  </si>
  <si>
    <t>n, c Namibia and w, c Botswana</t>
  </si>
  <si>
    <t>sc Botswana and n, c South Africa</t>
  </si>
  <si>
    <t>apiata</t>
  </si>
  <si>
    <t>Cape Clapper Lark</t>
  </si>
  <si>
    <t>sw Namibia and w, sc South Africa</t>
  </si>
  <si>
    <t>Winterbottom, 1956</t>
  </si>
  <si>
    <t>Red-winged Lark</t>
  </si>
  <si>
    <t>kathangorensis</t>
  </si>
  <si>
    <t>Cave, 1940</t>
  </si>
  <si>
    <t>se Sudan</t>
  </si>
  <si>
    <t>kidepoensis</t>
  </si>
  <si>
    <t>Macdonald, 1940</t>
  </si>
  <si>
    <t>s Sudan and ne Uganda</t>
  </si>
  <si>
    <t>gallarum</t>
  </si>
  <si>
    <t>Rufous-naped Lark</t>
  </si>
  <si>
    <t>Bates, GL, 1930</t>
  </si>
  <si>
    <t>Guinea to sw Ivory Coast</t>
  </si>
  <si>
    <t>c Nigeria to se Niger and w Chad</t>
  </si>
  <si>
    <t>nc Cameroon</t>
  </si>
  <si>
    <t>Serle, 1959</t>
  </si>
  <si>
    <t>kurrae</t>
  </si>
  <si>
    <t>Lynes, 1923</t>
  </si>
  <si>
    <t>e Uganda and w Kenya to nw Tanzania</t>
  </si>
  <si>
    <t>ruwenzoria</t>
  </si>
  <si>
    <t>Kinnear, 1921</t>
  </si>
  <si>
    <t>e DR Congo to sw Uganda</t>
  </si>
  <si>
    <t>athi</t>
  </si>
  <si>
    <t>sc Kenya</t>
  </si>
  <si>
    <t>malbranti</t>
  </si>
  <si>
    <t>Chapin, 1946</t>
  </si>
  <si>
    <t>Gabon to s DR Congo</t>
  </si>
  <si>
    <t>Grant, CHB &amp; Mackworth-Praed, 1939</t>
  </si>
  <si>
    <t>se DR Congo and nw Zambia</t>
  </si>
  <si>
    <t>kabalii</t>
  </si>
  <si>
    <t>White, CMN, 1943</t>
  </si>
  <si>
    <t>ne Angola and nw Zambia</t>
  </si>
  <si>
    <t>gomesi</t>
  </si>
  <si>
    <t>White, CMN, 1944</t>
  </si>
  <si>
    <t>e Angola and w Zambia</t>
  </si>
  <si>
    <t>w Zambia, n Botswana and nw Zimbabwe</t>
  </si>
  <si>
    <t>ghansiensis</t>
  </si>
  <si>
    <t>e Namibia and w Botswana</t>
  </si>
  <si>
    <t>ne Zambia and s Tanzania</t>
  </si>
  <si>
    <t>Clancey, 1956</t>
  </si>
  <si>
    <t>nyikae</t>
  </si>
  <si>
    <t>Benson, 1939</t>
  </si>
  <si>
    <t>e Zambia, n Malawi and sw Tanzania</t>
  </si>
  <si>
    <t>Tanzania to n South Africa</t>
  </si>
  <si>
    <t>rufocinnamomea</t>
  </si>
  <si>
    <t>Flappet Lark</t>
  </si>
  <si>
    <t>s Mauritania and Senegal to n Cameroon</t>
  </si>
  <si>
    <t>White, CMN, 1960</t>
  </si>
  <si>
    <t>se Nigeria</t>
  </si>
  <si>
    <t>e Cameroon to n DR Congo</t>
  </si>
  <si>
    <t>sobatensis</t>
  </si>
  <si>
    <t>Lynes, 1914</t>
  </si>
  <si>
    <t>nw, c Ethiopia</t>
  </si>
  <si>
    <t>omoensis</t>
  </si>
  <si>
    <t>sw Ethiopia</t>
  </si>
  <si>
    <t>se Sudan and s Ethiopia to n Uganda, c Kenya and c Tanzania</t>
  </si>
  <si>
    <t>kawirondensis</t>
  </si>
  <si>
    <t>e DR Congo, w Uganda and w Kenya</t>
  </si>
  <si>
    <t>Angola, s DR Congo, n Zambia and n Mozambique n through e Tanzania, e Kenya to s Somalia</t>
  </si>
  <si>
    <t>schoutedeni</t>
  </si>
  <si>
    <t>White, CMN, 1956</t>
  </si>
  <si>
    <t>Gabon and Central African Republic to w DR Congo and nw Angola</t>
  </si>
  <si>
    <t>lwenarum</t>
  </si>
  <si>
    <t>smithersi</t>
  </si>
  <si>
    <t>n Zambia, Zimbabwe, ne Botswana and n South Africa</t>
  </si>
  <si>
    <t>s Mozambique, Swaziland and ne South Africa</t>
  </si>
  <si>
    <t>mababiensis</t>
  </si>
  <si>
    <t>w Zambia to c Botswana</t>
  </si>
  <si>
    <t>Barboza du Bocage, 1880</t>
  </si>
  <si>
    <t>Angola Lark</t>
  </si>
  <si>
    <t>se DR Congo and sw Tanzania</t>
  </si>
  <si>
    <t>n, w, c Angola</t>
  </si>
  <si>
    <t>e Angola to s DR Congo and nw Zambia</t>
  </si>
  <si>
    <t>Macdonald, 1956</t>
  </si>
  <si>
    <t>Williams's Lark</t>
  </si>
  <si>
    <t>n, c Kenya</t>
  </si>
  <si>
    <t>Gyldenstolpe, 1926</t>
  </si>
  <si>
    <t>Monotonous Lark</t>
  </si>
  <si>
    <t>w Angola to c Zambia and s to n South Africa</t>
  </si>
  <si>
    <t>cheniana</t>
  </si>
  <si>
    <t>Melodious Lark</t>
  </si>
  <si>
    <t>c Zimbabwe and c, e South Africa</t>
  </si>
  <si>
    <t>Horsfield's Bush Lark</t>
  </si>
  <si>
    <t>se Asia, China, and Philippines to n, e Australia</t>
  </si>
  <si>
    <t>Baker, ECS, 1915</t>
  </si>
  <si>
    <t>c Myanmar to s China, c, sc Thailand, Cambodia and c, s Vietnam</t>
  </si>
  <si>
    <t>Visayas and Mindanao group (s Philippines)</t>
  </si>
  <si>
    <t>Borneo, Java (no recent records), Bali and Lombok (w Lesser Sundas)</t>
  </si>
  <si>
    <t>Sumbawa to Flores and Sumba (w, c Lesser Sundas)</t>
  </si>
  <si>
    <t>Sawu (w of Timor) and Timor (e Lesser Sundas)</t>
  </si>
  <si>
    <t>Greenway, 1935</t>
  </si>
  <si>
    <t>ne, sc, se New Guinea</t>
  </si>
  <si>
    <t>Milligan, 1901</t>
  </si>
  <si>
    <t>Mayr &amp; McEvey, 1960</t>
  </si>
  <si>
    <t>Bathurst and Melville is. (Tiwi Is., n of NT; nc Australia)</t>
  </si>
  <si>
    <t>soderbergi</t>
  </si>
  <si>
    <t>Mathews, 1921</t>
  </si>
  <si>
    <t>Ingram, C, 1906</t>
  </si>
  <si>
    <t>sc NT and ne SA to w QLD (ec Australia)</t>
  </si>
  <si>
    <t>athertonensis</t>
  </si>
  <si>
    <t>horsfieldii</t>
  </si>
  <si>
    <t>Cape York Pen. (except far n), ne QLD to VIC and e SA (ne to se Australia)</t>
  </si>
  <si>
    <t>secunda</t>
  </si>
  <si>
    <t>cantillans</t>
  </si>
  <si>
    <t>Singing Bush Lark</t>
  </si>
  <si>
    <t>widespread, also Arabian Pen. and India</t>
  </si>
  <si>
    <t>Hawker, 1898</t>
  </si>
  <si>
    <t>s Sudan to Somalia, Kenya and ne Tanzania</t>
  </si>
  <si>
    <t>Senegal to c Sudan and w Ethiopia</t>
  </si>
  <si>
    <t>(Heuglin, 1868)</t>
  </si>
  <si>
    <t>w, s Arabia</t>
  </si>
  <si>
    <t>Pakistan, India and Bangladesh</t>
  </si>
  <si>
    <t>Burmese Bush Lark</t>
  </si>
  <si>
    <t>assamica</t>
  </si>
  <si>
    <t>Bengal Bush Lark</t>
  </si>
  <si>
    <t>n India to s Nepal, Bhutan, Bangladesh and w Myanmar</t>
  </si>
  <si>
    <t>Indochinese Bush Lark</t>
  </si>
  <si>
    <t>Indian Bush Lark</t>
  </si>
  <si>
    <t>Pakistan and nw, c, sc India</t>
  </si>
  <si>
    <t>Jerdon's Bush Lark</t>
  </si>
  <si>
    <t>gilletti</t>
  </si>
  <si>
    <t>Gillett's Lark</t>
  </si>
  <si>
    <t>e Ethiopia and nw Somalia</t>
  </si>
  <si>
    <t>degodiensis</t>
  </si>
  <si>
    <t>Érard, 1976</t>
  </si>
  <si>
    <t>arorihensis</t>
  </si>
  <si>
    <t>c Somalia to ne Kenya</t>
  </si>
  <si>
    <t>Rusty Bush Lark</t>
  </si>
  <si>
    <t>nigriticola</t>
  </si>
  <si>
    <t>Bates, GL, 1932</t>
  </si>
  <si>
    <t>Mali to Niger</t>
  </si>
  <si>
    <t>Chad and w Sudan</t>
  </si>
  <si>
    <t>Grant, CHB &amp; Mackworth-Praed, 1933</t>
  </si>
  <si>
    <t>Collared Lark</t>
  </si>
  <si>
    <t>e Ethiopia and Somalia to c Kenya</t>
  </si>
  <si>
    <t>ashi</t>
  </si>
  <si>
    <t>Colston, 1982</t>
  </si>
  <si>
    <t>Ash's Lark</t>
  </si>
  <si>
    <t>coastal ec Somalia</t>
  </si>
  <si>
    <t>(Witherby, 1903)</t>
  </si>
  <si>
    <t>Somali Lark</t>
  </si>
  <si>
    <t>Somalia</t>
  </si>
  <si>
    <t>rochei</t>
  </si>
  <si>
    <t>c Somalia</t>
  </si>
  <si>
    <t>pulpa</t>
  </si>
  <si>
    <t>Friedmann, 1930</t>
  </si>
  <si>
    <t>Friedmann's Lark</t>
  </si>
  <si>
    <t>sc Ethiopia, c Kenya, se Kenya and ne Tanzania</t>
  </si>
  <si>
    <t>cordofanica</t>
  </si>
  <si>
    <t>Kordofan Lark</t>
  </si>
  <si>
    <t>Mauritania and Senegal to Niger; e Chad, s Sudan and n South Sudan</t>
  </si>
  <si>
    <t>White-tailed Lark</t>
  </si>
  <si>
    <t>w Chad; e Sudan, ne South Sudan, sc Ethiopia; Uganda and w Kenya to c Tanzania</t>
  </si>
  <si>
    <t>Lullula</t>
  </si>
  <si>
    <t>Woodlark</t>
  </si>
  <si>
    <t>w, also n Africa</t>
  </si>
  <si>
    <t>n, w, c Europe to w Russia and Ukraine</t>
  </si>
  <si>
    <t>Zarudny, 1902</t>
  </si>
  <si>
    <t>s Europe and nw Africa through the Middle East to Iran and Turkmenistan</t>
  </si>
  <si>
    <t>Spizocorys</t>
  </si>
  <si>
    <t>obbiensis</t>
  </si>
  <si>
    <t>Obbia Lark</t>
  </si>
  <si>
    <t>coastal sc Somalia</t>
  </si>
  <si>
    <t>(Shelley, 1902)</t>
  </si>
  <si>
    <t>Sclater's Lark</t>
  </si>
  <si>
    <t>w South Africa, s Namibia</t>
  </si>
  <si>
    <t>starki</t>
  </si>
  <si>
    <t>Stark's Lark</t>
  </si>
  <si>
    <t>w Angola to c South Africa</t>
  </si>
  <si>
    <t>fremantlii</t>
  </si>
  <si>
    <t>(Lort Phillips, 1897)</t>
  </si>
  <si>
    <t>Short-tailed Lark</t>
  </si>
  <si>
    <t>megaensis</t>
  </si>
  <si>
    <t>(Benson, 1946)</t>
  </si>
  <si>
    <t>s Ethiopia and n Kenya</t>
  </si>
  <si>
    <t>delamerei</t>
  </si>
  <si>
    <t>(Sharpe, 1900)</t>
  </si>
  <si>
    <t>Masked Lark</t>
  </si>
  <si>
    <t>Ethiopia and Kenya</t>
  </si>
  <si>
    <t>yavelloensis</t>
  </si>
  <si>
    <t>mcchesneyi</t>
  </si>
  <si>
    <t>(Williams, JG, 1957)</t>
  </si>
  <si>
    <t>Marsabit Plateau (n Kenya)</t>
  </si>
  <si>
    <t>fringillaris</t>
  </si>
  <si>
    <t>Botha's Lark</t>
  </si>
  <si>
    <t>Pink-billed Lark</t>
  </si>
  <si>
    <t>(Irwin, 1957)</t>
  </si>
  <si>
    <t>(Traylor, 1962)</t>
  </si>
  <si>
    <t>Roberts, 1942</t>
  </si>
  <si>
    <t>s Namibia, s Botswana and nw South Africa</t>
  </si>
  <si>
    <t>se Botswana and n, c, e South Africa</t>
  </si>
  <si>
    <t>Alauda</t>
  </si>
  <si>
    <t>White-winged Lark</t>
  </si>
  <si>
    <t>s Ukraine through Kazakhstan to sc Russia</t>
  </si>
  <si>
    <t>razae</t>
  </si>
  <si>
    <t>(Alexander, 1898)</t>
  </si>
  <si>
    <t>Raso Lark</t>
  </si>
  <si>
    <t>Raso (sc Cape Verde Is., s Macaronesia, nw of n Africa)</t>
  </si>
  <si>
    <t>gulgula</t>
  </si>
  <si>
    <t>Oriental Skylark</t>
  </si>
  <si>
    <t>widespread, also c Asia</t>
  </si>
  <si>
    <t>lhamarum</t>
  </si>
  <si>
    <t>Pamir Mts. and w Himalayas</t>
  </si>
  <si>
    <t>Tibetan Plateau and nw China</t>
  </si>
  <si>
    <t>e Himalayas and sw China</t>
  </si>
  <si>
    <t>inconspicua</t>
  </si>
  <si>
    <t>s Kazakhstan to e Iran, Pakistan and nw India</t>
  </si>
  <si>
    <t>nc India to Sri Lanka and e to n Indochina</t>
  </si>
  <si>
    <t>dharmakumarsinhjii</t>
  </si>
  <si>
    <t>Abdulali, 1976</t>
  </si>
  <si>
    <t>wc India</t>
  </si>
  <si>
    <t>Brooks, WE, 1873</t>
  </si>
  <si>
    <t>Hartert, EJO, 1922</t>
  </si>
  <si>
    <t>c, e China</t>
  </si>
  <si>
    <t>coelivox</t>
  </si>
  <si>
    <t>Swinhoe, 1859</t>
  </si>
  <si>
    <t>s, se China, n Vietnam</t>
  </si>
  <si>
    <t>sala</t>
  </si>
  <si>
    <t>c, se Thailand to s Vietnam</t>
  </si>
  <si>
    <t>wattersi</t>
  </si>
  <si>
    <t>wolfei</t>
  </si>
  <si>
    <t>arvensis</t>
  </si>
  <si>
    <t>Eurasian Skylark</t>
  </si>
  <si>
    <t>n, w, c Europe</t>
  </si>
  <si>
    <t>Weigold, 1913</t>
  </si>
  <si>
    <t>Portugal, c, s Spain</t>
  </si>
  <si>
    <t>Whitaker, 1904</t>
  </si>
  <si>
    <t>cantarella</t>
  </si>
  <si>
    <t>s Europe from ne Spain to Turkey and the Caucasus</t>
  </si>
  <si>
    <t>armenica</t>
  </si>
  <si>
    <t>se Turkey to Iran</t>
  </si>
  <si>
    <t>dulcivox</t>
  </si>
  <si>
    <t>se European Russia and w Siberia to nw China and sw Mongolia</t>
  </si>
  <si>
    <t>kiborti</t>
  </si>
  <si>
    <t>Zaliesski, 1917</t>
  </si>
  <si>
    <t>s Siberia, n, e Mongolia and ne China</t>
  </si>
  <si>
    <t>to China</t>
  </si>
  <si>
    <t>nc Siberia to ne China and Korean Pen.</t>
  </si>
  <si>
    <t>to e, se Asia</t>
  </si>
  <si>
    <t>ne Siberia, Kamchatka Pen. and Kuril Is.</t>
  </si>
  <si>
    <t>to Japan and e China</t>
  </si>
  <si>
    <t>Hachisuka, 1926</t>
  </si>
  <si>
    <t>n Sakhalin I.</t>
  </si>
  <si>
    <t>to Japan</t>
  </si>
  <si>
    <t>s Sakhalin I., s Kuril Is., Japan and Ryukyu Is.</t>
  </si>
  <si>
    <t>Galerida</t>
  </si>
  <si>
    <t>deva</t>
  </si>
  <si>
    <t>Sykes's Lark</t>
  </si>
  <si>
    <t>Heuglin, 1864</t>
  </si>
  <si>
    <t>Sun Lark</t>
  </si>
  <si>
    <t>Burkina Faso and n Ghana e to s Sudan</t>
  </si>
  <si>
    <t>(Grote, 1920)</t>
  </si>
  <si>
    <t>Senegal and Gambia, Guinea, Sierra Leone and s Mali</t>
  </si>
  <si>
    <t>struempelli</t>
  </si>
  <si>
    <t>bucolica</t>
  </si>
  <si>
    <t>(Hartlaub, 1887)</t>
  </si>
  <si>
    <t>se Central African Republic, ne DR Congo and extreme nw Uganda</t>
  </si>
  <si>
    <t>Large-billed Lark</t>
  </si>
  <si>
    <t>Clancey, 1993</t>
  </si>
  <si>
    <t>(Roberts, 1924)</t>
  </si>
  <si>
    <t>c South Africa, Lesotho</t>
  </si>
  <si>
    <t>theklae</t>
  </si>
  <si>
    <t>Thekla's Lark</t>
  </si>
  <si>
    <t>n, e, also Spain and Portugal</t>
  </si>
  <si>
    <t>Portugal, Spain, Balearic Is. and extreme s France</t>
  </si>
  <si>
    <t>ruficolor</t>
  </si>
  <si>
    <t>Whitaker, 1898</t>
  </si>
  <si>
    <t>c, ne Morocco, n Algeria and n Tunisia</t>
  </si>
  <si>
    <t>sw Morocco and Mauritania</t>
  </si>
  <si>
    <t>e Morocco, n Algeria and e Tunisia</t>
  </si>
  <si>
    <t>e Morocco through the n Sahara to nw Egypt</t>
  </si>
  <si>
    <t>harrarensis</t>
  </si>
  <si>
    <t>Érard &amp; Jarry, 1973</t>
  </si>
  <si>
    <t>huei</t>
  </si>
  <si>
    <t>Érard &amp; Naurois, 1973</t>
  </si>
  <si>
    <t>sc Ethiopia</t>
  </si>
  <si>
    <t>praetermissa</t>
  </si>
  <si>
    <t>(Blanford, 1869)</t>
  </si>
  <si>
    <t>s Eritrea to c Ethiopia</t>
  </si>
  <si>
    <t>n, c Somalia</t>
  </si>
  <si>
    <t>mallablensis</t>
  </si>
  <si>
    <t>huriensis</t>
  </si>
  <si>
    <t>Benson, 1947</t>
  </si>
  <si>
    <t>Crested Lark</t>
  </si>
  <si>
    <t>Brehm, CL, 1858</t>
  </si>
  <si>
    <t>s Scandinavia and France e to Ukraine and Hungary</t>
  </si>
  <si>
    <t>Hilgert, 1907</t>
  </si>
  <si>
    <t>wc Italy</t>
  </si>
  <si>
    <t>apuliae</t>
  </si>
  <si>
    <t>von Jordans, 1935</t>
  </si>
  <si>
    <t>s Italy and Sicily</t>
  </si>
  <si>
    <t>Brehm, CL, 1841</t>
  </si>
  <si>
    <t>e Croatia to c Greece and w Turkey</t>
  </si>
  <si>
    <t>cypriaca</t>
  </si>
  <si>
    <t>Rhodes, Karpathos and Cyprus</t>
  </si>
  <si>
    <t>e Hungary and Romania to s Russia and Kazakhstan</t>
  </si>
  <si>
    <t>caucasica</t>
  </si>
  <si>
    <t>Taczanowski, 1888</t>
  </si>
  <si>
    <t>e Aegean is., n Turkey and s Caucasus</t>
  </si>
  <si>
    <t>Erlanger, 1899</t>
  </si>
  <si>
    <t>carthaginis</t>
  </si>
  <si>
    <t>Kleinschmidt &amp; Hilgert, 1905</t>
  </si>
  <si>
    <t>Tristram, 1859</t>
  </si>
  <si>
    <t>ne Algeria, s Tunisia and nw Libya</t>
  </si>
  <si>
    <t>festae</t>
  </si>
  <si>
    <t>coastal ne Libya</t>
  </si>
  <si>
    <t>Tristram, 1865</t>
  </si>
  <si>
    <t>inland ne Libya to s Iraq and n Arabia</t>
  </si>
  <si>
    <t>Lavauden, 1926</t>
  </si>
  <si>
    <t>jordansi</t>
  </si>
  <si>
    <t>Nile Delta (n Egypt)</t>
  </si>
  <si>
    <t>c Egypt</t>
  </si>
  <si>
    <t>halfae</t>
  </si>
  <si>
    <t>s Egypt and n Sudan</t>
  </si>
  <si>
    <t>e Sudan and Eritrea</t>
  </si>
  <si>
    <t>Reichenow, 1907</t>
  </si>
  <si>
    <t>s Ethiopia, n Somalia and n Kenya</t>
  </si>
  <si>
    <t>Dekeyser &amp; Villiers, 1950</t>
  </si>
  <si>
    <t>coastal Mauritania</t>
  </si>
  <si>
    <t>senegallensis</t>
  </si>
  <si>
    <t>Mauritania, Senegal and Gambia to Niger</t>
  </si>
  <si>
    <t>alexanderi</t>
  </si>
  <si>
    <t>n Nigeria to w Sudan and ne Central African Republic</t>
  </si>
  <si>
    <t>w Lebanon and nw Israel</t>
  </si>
  <si>
    <t>zion</t>
  </si>
  <si>
    <t>s Turkey to ne Israel</t>
  </si>
  <si>
    <t>subtaurica</t>
  </si>
  <si>
    <t>(Kollibay, 1912)</t>
  </si>
  <si>
    <t>c Turkey to sw Turkmenistan and n Iran</t>
  </si>
  <si>
    <t>c Iran and c Turkmenistan to nw Pakistan, Kazakhstan, s Mongolia and nw China</t>
  </si>
  <si>
    <t>leautungensis</t>
  </si>
  <si>
    <t>(Swinhoe, 1861)</t>
  </si>
  <si>
    <t>coreensis</t>
  </si>
  <si>
    <t>Whistler, 1928</t>
  </si>
  <si>
    <t>n Pakistan</t>
  </si>
  <si>
    <t>chendoola</t>
  </si>
  <si>
    <t>c, e Pakistan through w, n India to s Nepal</t>
  </si>
  <si>
    <t>malabarica</t>
  </si>
  <si>
    <t>Malabar Lark</t>
  </si>
  <si>
    <t>Maghreb Lark</t>
  </si>
  <si>
    <t>e Morocco to n Algeria; Maghreb Desert</t>
  </si>
  <si>
    <t>randonii</t>
  </si>
  <si>
    <t>Loche, 1860</t>
  </si>
  <si>
    <t>e Morocco and nw Algeria</t>
  </si>
  <si>
    <t>s Morocco and w Algeria to wc Mauritania</t>
  </si>
  <si>
    <t>Eremophila</t>
  </si>
  <si>
    <t>alpestris</t>
  </si>
  <si>
    <t>Horned Lark</t>
  </si>
  <si>
    <t>(Oberholser, 1902)</t>
  </si>
  <si>
    <t>n Alaska to British Columbia (w Canada)</t>
  </si>
  <si>
    <t>to w USA</t>
  </si>
  <si>
    <t>hoyti</t>
  </si>
  <si>
    <t>(Bishop, 1896)</t>
  </si>
  <si>
    <t>to n USA</t>
  </si>
  <si>
    <t>(Dwight, 1890)</t>
  </si>
  <si>
    <t>(Henshaw, 1884)</t>
  </si>
  <si>
    <t>coastal s British Columbia (w Canada) to coastal Oregon (w USA)</t>
  </si>
  <si>
    <t>(Jewett, 1943)</t>
  </si>
  <si>
    <t>mountains of w Washington (nw USA)</t>
  </si>
  <si>
    <t>lamprochroma</t>
  </si>
  <si>
    <t>(Oberholser, 1932)</t>
  </si>
  <si>
    <t>inland mountains of w USA</t>
  </si>
  <si>
    <t>leucolaema</t>
  </si>
  <si>
    <t>Coues, 1874</t>
  </si>
  <si>
    <t>s Alberta (sw Canada) through nc and c USA</t>
  </si>
  <si>
    <t>enthymia</t>
  </si>
  <si>
    <t>sc Canada to Oklahoma and Texas (c USA)</t>
  </si>
  <si>
    <t>praticola</t>
  </si>
  <si>
    <t>se Canada and ne, ec USA</t>
  </si>
  <si>
    <t>(Oberholser, 1920)</t>
  </si>
  <si>
    <t>mountains of ne California (w USA)</t>
  </si>
  <si>
    <t>rubea</t>
  </si>
  <si>
    <t>c California (w USA)</t>
  </si>
  <si>
    <t>utahensis</t>
  </si>
  <si>
    <t>(Behle, 1938)</t>
  </si>
  <si>
    <t>mountains of wc USA</t>
  </si>
  <si>
    <t>islands off s California (w USA)</t>
  </si>
  <si>
    <t>actia</t>
  </si>
  <si>
    <t>coastal mountains of s California (w USA) and n Baja California (nw Mexico)</t>
  </si>
  <si>
    <t>ammophila</t>
  </si>
  <si>
    <t>deserts of se California and sw Nevada (sw USA)</t>
  </si>
  <si>
    <t>leucansiptila</t>
  </si>
  <si>
    <t>deserts of s Nevada, w Arizona (sw USA) and nw Mexico</t>
  </si>
  <si>
    <t>(McCall, 1851)</t>
  </si>
  <si>
    <t>n Arizona to c New Mexico (sw USA)</t>
  </si>
  <si>
    <t>s Arizona and s New Mexico (sw USA); nc Mexico?</t>
  </si>
  <si>
    <t>enertera</t>
  </si>
  <si>
    <t>(Oberholser, 1907)</t>
  </si>
  <si>
    <t>c Baja California (nw Mexico)</t>
  </si>
  <si>
    <t>giraudi</t>
  </si>
  <si>
    <t>coastal sc USA and ne Mexico</t>
  </si>
  <si>
    <t>aphrasta</t>
  </si>
  <si>
    <t>Chihuahua and Durango (nw Mexico)</t>
  </si>
  <si>
    <t>Phillips, AR, 1970</t>
  </si>
  <si>
    <t>Coahuila (nc Mexico)</t>
  </si>
  <si>
    <t>s Coahuila to ne Puebla (nc, e Mexico)</t>
  </si>
  <si>
    <t>chrysolaema</t>
  </si>
  <si>
    <t>wc to ec Mexico</t>
  </si>
  <si>
    <t>peregrina</t>
  </si>
  <si>
    <t>brandti</t>
  </si>
  <si>
    <t>(Dresser, 1874)</t>
  </si>
  <si>
    <t>se European Russia to w Mongolia and n China</t>
  </si>
  <si>
    <t>(Whitaker, 1898)</t>
  </si>
  <si>
    <t>balcanica</t>
  </si>
  <si>
    <t>s Balkans and Greece</t>
  </si>
  <si>
    <t>kumerloevei</t>
  </si>
  <si>
    <t>w, c Asia Minor</t>
  </si>
  <si>
    <t>e Turkey and the Caucasus to Iran</t>
  </si>
  <si>
    <t>(Brehm, CL, 1842)</t>
  </si>
  <si>
    <t>Lebanon to Israel-Syria border</t>
  </si>
  <si>
    <t>ne Iran and Turkmenistan to nw Pakistan</t>
  </si>
  <si>
    <t>argalea</t>
  </si>
  <si>
    <t>extreme w China</t>
  </si>
  <si>
    <t>teleschowi</t>
  </si>
  <si>
    <t>(Przevalski, 1887)</t>
  </si>
  <si>
    <t>w and wc China</t>
  </si>
  <si>
    <t>(Bianchi, 1904)</t>
  </si>
  <si>
    <t>n Qinghai (wc China)</t>
  </si>
  <si>
    <t>ne Qinghai (wc China)</t>
  </si>
  <si>
    <t>(Moore, F, 1856)</t>
  </si>
  <si>
    <t>ne Pakistan and w Himalayas</t>
  </si>
  <si>
    <t>elwesi</t>
  </si>
  <si>
    <t>(Blanford, 1872)</t>
  </si>
  <si>
    <t>s, e Tibetan Plateau</t>
  </si>
  <si>
    <t>sw, sc China</t>
  </si>
  <si>
    <t>bilopha</t>
  </si>
  <si>
    <t>Temminck's Lark</t>
  </si>
  <si>
    <t>nw Mauritania and Morocco to Syria and Iraq</t>
  </si>
  <si>
    <t>Calandrella</t>
  </si>
  <si>
    <t>Hume's Short-toed Lark</t>
  </si>
  <si>
    <t>ne Iran and e Kazakhstan to w China</t>
  </si>
  <si>
    <t>Brooks, WE, 1880</t>
  </si>
  <si>
    <t>ne Pakistan to Tibetan Plateau</t>
  </si>
  <si>
    <t>dukhunensis</t>
  </si>
  <si>
    <t>Mongolian Short-toed Lark</t>
  </si>
  <si>
    <t>e Mongolia, nc China</t>
  </si>
  <si>
    <t>Blanford's Lark</t>
  </si>
  <si>
    <t>n Eritrea and n Ethiopia</t>
  </si>
  <si>
    <t>eremica</t>
  </si>
  <si>
    <t>(Reichenow &amp; Peters, N, 1932)</t>
  </si>
  <si>
    <t>Rufous-capped Lark</t>
  </si>
  <si>
    <t>sw Arabia, ne Ethiopia and n Somalia</t>
  </si>
  <si>
    <t>sw Arabia</t>
  </si>
  <si>
    <t>daaroodensis</t>
  </si>
  <si>
    <t>ne Ethiopia and n Somalia</t>
  </si>
  <si>
    <t>Red-capped Lark</t>
  </si>
  <si>
    <t>w, e, s</t>
  </si>
  <si>
    <t>rufipecta</t>
  </si>
  <si>
    <t>Stervander, Hansson, Olsson, Hulme, Ottosson &amp; Alström, 2020</t>
  </si>
  <si>
    <t>c Nigeria (Jos Plateau)</t>
  </si>
  <si>
    <t>Uganda and w Kenya s to Angola, ne Namibia, n Botswana and Zambia</t>
  </si>
  <si>
    <t>spleniata</t>
  </si>
  <si>
    <t>wc Angola to wc Namibia</t>
  </si>
  <si>
    <t>s, c Namibia, s Botswana, Zimbabwe and s Africa</t>
  </si>
  <si>
    <t>brachydactyla</t>
  </si>
  <si>
    <t>(Leisler, 1814)</t>
  </si>
  <si>
    <t>Greater Short-toed Lark</t>
  </si>
  <si>
    <t>s Europe and Mediterranean islands, nw Africa?</t>
  </si>
  <si>
    <t>to Mauritania and Somalia</t>
  </si>
  <si>
    <t>hungarica</t>
  </si>
  <si>
    <t>Horváth, 1956</t>
  </si>
  <si>
    <t>Hungary and n Serbia</t>
  </si>
  <si>
    <t>rubiginosa</t>
  </si>
  <si>
    <t>Fromholz, 1913</t>
  </si>
  <si>
    <t>hermonensis</t>
  </si>
  <si>
    <t>s Turkey and Syria to ne Egypt</t>
  </si>
  <si>
    <t>woltersi</t>
  </si>
  <si>
    <t>Kumerloeve, 1969</t>
  </si>
  <si>
    <t>s Turkey and nw Syria</t>
  </si>
  <si>
    <t>artemisiana</t>
  </si>
  <si>
    <t>Banjkovski, 1913</t>
  </si>
  <si>
    <t>c Turkey and Transcaucasia to nw Iran</t>
  </si>
  <si>
    <t>to sw Asia</t>
  </si>
  <si>
    <t>(Eversmann, 1848)</t>
  </si>
  <si>
    <t>Ukraine and s Russia to sc Siberia and s Mongolia</t>
  </si>
  <si>
    <t>to s Asia</t>
  </si>
  <si>
    <t>c Siberia, n Mongolia and n China</t>
  </si>
  <si>
    <t>Melanocorypha</t>
  </si>
  <si>
    <t>Bimaculated Lark</t>
  </si>
  <si>
    <t>wc Turkey to s Kazakhstan, Kyrgyzstan, ne Iran and n Afghanistan; also n Israel, Lebanon, w Syria and n Iraq</t>
  </si>
  <si>
    <t>n India and ne AF</t>
  </si>
  <si>
    <t>calandra</t>
  </si>
  <si>
    <t>Calandra Lark</t>
  </si>
  <si>
    <t>sw, also n Africa</t>
  </si>
  <si>
    <t>s Europe and nw Africa to Turkey (except sc, se), Transcaucasia and nw Iran</t>
  </si>
  <si>
    <t>psammochroa</t>
  </si>
  <si>
    <t>n Iraq and n Iran to Turkmenistan and Kazakhstan</t>
  </si>
  <si>
    <t>gaza</t>
  </si>
  <si>
    <t>Meinertzhagen, R, 1919</t>
  </si>
  <si>
    <t>e Syria and se Turkey to sw Iran</t>
  </si>
  <si>
    <t>hebraica</t>
  </si>
  <si>
    <t>sc Turkey and nw Syria to Israel and w Jordan</t>
  </si>
  <si>
    <t>yeltoniensis</t>
  </si>
  <si>
    <t>(Forster, JR, 1768)</t>
  </si>
  <si>
    <t>Black Lark</t>
  </si>
  <si>
    <t>s Russia and Kazakhstan</t>
  </si>
  <si>
    <t>mongolica</t>
  </si>
  <si>
    <t>Mongolian Lark</t>
  </si>
  <si>
    <t>s Russia and Mongolia to c China</t>
  </si>
  <si>
    <t>Blyth, 1867</t>
  </si>
  <si>
    <t>Tibetan Lark</t>
  </si>
  <si>
    <t>Tibetan Plateau from nw India to c China</t>
  </si>
  <si>
    <t>Chersophilus</t>
  </si>
  <si>
    <t>Dupont's Lark</t>
  </si>
  <si>
    <t>n, also Spain</t>
  </si>
  <si>
    <t>s Spain, n Morocco, n Algeria and n Tunisia</t>
  </si>
  <si>
    <t>(Koenig, AF, 1888)</t>
  </si>
  <si>
    <t>c Algeria to w Egypt</t>
  </si>
  <si>
    <t>Eremalauda</t>
  </si>
  <si>
    <t>Sclater, WL, 1926</t>
  </si>
  <si>
    <t>dunni</t>
  </si>
  <si>
    <t>(Shelley, 1904)</t>
  </si>
  <si>
    <t>Dunn's Lark</t>
  </si>
  <si>
    <t>Mauritania to c Sudan</t>
  </si>
  <si>
    <t>eremodites</t>
  </si>
  <si>
    <t>Arabian Lark</t>
  </si>
  <si>
    <t>Syria to Jordan and through Saudi Arabia to Oman</t>
  </si>
  <si>
    <t>Alaudala</t>
  </si>
  <si>
    <t>Horsfield &amp; Moore, F, 1858</t>
  </si>
  <si>
    <t>athensis</t>
  </si>
  <si>
    <t>Athi Short-toed Lark</t>
  </si>
  <si>
    <t>cheleensis</t>
  </si>
  <si>
    <t>Asian Short-toed Lark</t>
  </si>
  <si>
    <t>sc to e</t>
  </si>
  <si>
    <t>Kazakhstan to Turkmenistan</t>
  </si>
  <si>
    <t>nw China (Tarim Basin)</t>
  </si>
  <si>
    <t>kukunoorensis</t>
  </si>
  <si>
    <t>nc China, s Mongolia</t>
  </si>
  <si>
    <t>tuvinica</t>
  </si>
  <si>
    <t>(Stepanyan, 1975)</t>
  </si>
  <si>
    <t>nw Mongolia and s Russia</t>
  </si>
  <si>
    <t>sc Siberia, ne Mongolia and ne China</t>
  </si>
  <si>
    <t>Somali Short-toed Lark</t>
  </si>
  <si>
    <t>perconfusa</t>
  </si>
  <si>
    <t>(White, CMN, 1960)</t>
  </si>
  <si>
    <t>e Ethiopia and n Somalia</t>
  </si>
  <si>
    <t>s Ethiopia to c Kenya</t>
  </si>
  <si>
    <t>Mediterranean Short-toed Lark</t>
  </si>
  <si>
    <t>s Europe, c, e Canary Is. (c Macaronesia, nw of n Africa), n Africa and the Levant to w Iraq</t>
  </si>
  <si>
    <t>Tenerife, Gran Canaria, Fuerteventura and Lanzarote (c, e Canary Is., c Macaronesia, nw of n Africa)</t>
  </si>
  <si>
    <t>apetzii</t>
  </si>
  <si>
    <t>Morocco to n Egypt, s Turkey to w Saudi Arabia and w Iraq</t>
  </si>
  <si>
    <t>(Homeyer, 1873)</t>
  </si>
  <si>
    <t>Turkestan Short-toed Lark</t>
  </si>
  <si>
    <t>Ukraine and c Turkey to sc Mongolia and s Afghanistan</t>
  </si>
  <si>
    <t>ne Romania and Ukraine to e Kazakhstan and sc Mongolia; also e Turkey, Transcaucasia and n Iran</t>
  </si>
  <si>
    <t>aharonii</t>
  </si>
  <si>
    <t>c Turkey</t>
  </si>
  <si>
    <t>persica</t>
  </si>
  <si>
    <t>e, s Iraq to s Afghanistan</t>
  </si>
  <si>
    <t>raytal</t>
  </si>
  <si>
    <t>Sand Lark</t>
  </si>
  <si>
    <t>Iran to Myanmar</t>
  </si>
  <si>
    <t>adamsi</t>
  </si>
  <si>
    <t>se Iran, Pakistan, e Afghanistan and nw India</t>
  </si>
  <si>
    <t>nc India to s Myanmar</t>
  </si>
  <si>
    <t>krishnakumarsinhji</t>
  </si>
  <si>
    <t>(Vaurie &amp; Dharmakumarsinhji, 1954)</t>
  </si>
  <si>
    <t>Pycnonotidae</t>
  </si>
  <si>
    <t>Bulbuls</t>
  </si>
  <si>
    <t>Andropadus</t>
  </si>
  <si>
    <t>importunus</t>
  </si>
  <si>
    <t>Sombre Greenbul</t>
  </si>
  <si>
    <t>s Ethiopia and s Somalia to e Tanzania</t>
  </si>
  <si>
    <t>highlands of n South Africa, w Swaziland s along coast to Western Cape</t>
  </si>
  <si>
    <t>oleaginus</t>
  </si>
  <si>
    <t>s Zimbabwe, s Mozambique and lowland n South Africa</t>
  </si>
  <si>
    <t>se Tanzania to c Mozambique, c Zimbabwe and sc Zambia</t>
  </si>
  <si>
    <t>Stelgidillas</t>
  </si>
  <si>
    <t>(Strickland, 1844)</t>
  </si>
  <si>
    <t>Slender-billed Greenbul</t>
  </si>
  <si>
    <t>Senegal and Guinea-Bissau to s Sudan, w Kenya, w Tanzania, sc DR Congo and nw Angola</t>
  </si>
  <si>
    <t>Calyptocichla</t>
  </si>
  <si>
    <t>serinus</t>
  </si>
  <si>
    <t>Golden Greenbul</t>
  </si>
  <si>
    <t>Sierra Leone to Ghana; se Nigeria and w Cameroon to Central African Republic and extreme nw Angola</t>
  </si>
  <si>
    <t>Neolestes</t>
  </si>
  <si>
    <t>Black-collared Bulbul</t>
  </si>
  <si>
    <t>s Gabon, Congo and w DR Congo; s DR Congo to c Angola; Rwanda and e DR Congo</t>
  </si>
  <si>
    <t>Bleda</t>
  </si>
  <si>
    <t>syndactylus</t>
  </si>
  <si>
    <t>Red-tailed Bristlebill</t>
  </si>
  <si>
    <t>Sierra Leone to w DR Congo and n Angola</t>
  </si>
  <si>
    <t>woosnami</t>
  </si>
  <si>
    <t>e DR Congo to s Sudan, w Kenya, nw Zambia</t>
  </si>
  <si>
    <t>Green-tailed Bristlebill</t>
  </si>
  <si>
    <t>Grey-headed Bristlebill</t>
  </si>
  <si>
    <t>Guinea-Bissau to sw Cameroon</t>
  </si>
  <si>
    <t>morelorum</t>
  </si>
  <si>
    <t>Érard, 1992</t>
  </si>
  <si>
    <t>Senegal and Gambia</t>
  </si>
  <si>
    <t>Yellow-lored Bristlebill</t>
  </si>
  <si>
    <t>Nigeria to Central African Republic and Congo, Bioko I.</t>
  </si>
  <si>
    <t>Van Someren, 1915</t>
  </si>
  <si>
    <t>Yellow-eyed Bristlebill</t>
  </si>
  <si>
    <t>c, n DR Congo to sw Sudan and Uganda</t>
  </si>
  <si>
    <t>Atimastillas</t>
  </si>
  <si>
    <t>Yellow-throated Leaflove</t>
  </si>
  <si>
    <t>Senegal and Gambia to n Cameroon and nw Central African Republic</t>
  </si>
  <si>
    <t>(Neumann, 1914)</t>
  </si>
  <si>
    <t>c Cameroon to wc Ethiopia and c DR Congo</t>
  </si>
  <si>
    <t>(Cabanis, 1880)</t>
  </si>
  <si>
    <t>Angola, se DR Congo to Uganda, w Kenya and w Tanzania</t>
  </si>
  <si>
    <t>Ixonotus</t>
  </si>
  <si>
    <t>Spotted Greenbul</t>
  </si>
  <si>
    <t>Sierra Leone and Guinea to Ghana; s Nigeria to Uganda, n Tanzania, e, c DR Congo and extreme nw Angola</t>
  </si>
  <si>
    <t>Thescelocichla</t>
  </si>
  <si>
    <t>leucopleura</t>
  </si>
  <si>
    <t>Swamp Palm Bulbul</t>
  </si>
  <si>
    <t>Senegal and Gambia to ne, c DR Congo and n Angola</t>
  </si>
  <si>
    <t>Chlorocichla</t>
  </si>
  <si>
    <t>Joyful Greenbul</t>
  </si>
  <si>
    <t>s Sudan to sw Kenya and ne DR Congo</t>
  </si>
  <si>
    <t>Prigogine, 1954</t>
  </si>
  <si>
    <t>e DR Congo and n Zambia</t>
  </si>
  <si>
    <t>De Roo, 1967</t>
  </si>
  <si>
    <t>Prigogine's Greenbul</t>
  </si>
  <si>
    <t>falkensteini</t>
  </si>
  <si>
    <t>Falkenstein's Greenbul</t>
  </si>
  <si>
    <t>w Cameroon and Central African Republic to c Angola</t>
  </si>
  <si>
    <t>Yellow-bellied Greenbul</t>
  </si>
  <si>
    <t>e, s, wc</t>
  </si>
  <si>
    <t>s Somalia to n Mozambique</t>
  </si>
  <si>
    <t>nw Angola to w Tanzania south to nw Namibia, n Botswana, n South Africa and c Mozambique</t>
  </si>
  <si>
    <t>e South Africa and s Mozambique</t>
  </si>
  <si>
    <t>Simple Greenbul</t>
  </si>
  <si>
    <t>Guinea Bissau and Guinea to w South Sudan, w Uganda, c DR Congo and n Angola</t>
  </si>
  <si>
    <t>Baeopogon</t>
  </si>
  <si>
    <t>Honeyguide Greenbul</t>
  </si>
  <si>
    <t>Sierra Leone to Togo</t>
  </si>
  <si>
    <t>Nigeria to s Sudan, w Kenya. S DR Congo, nw Zambia and n Angola</t>
  </si>
  <si>
    <t>clamans</t>
  </si>
  <si>
    <t>Sjöstedt's Greenbul</t>
  </si>
  <si>
    <t>se Nigeria and w Cameroon to Central African Republic and extreme nw Angola; c, e DR Congo</t>
  </si>
  <si>
    <t>Arizelocichla</t>
  </si>
  <si>
    <t>Cameroon Greenbul</t>
  </si>
  <si>
    <t>tephrolaema</t>
  </si>
  <si>
    <t>Western Greenbul</t>
  </si>
  <si>
    <t>(Bannerman, 1923)</t>
  </si>
  <si>
    <t>Mt. Cameroon (sw Cameroon) and Bioko I.</t>
  </si>
  <si>
    <t>kakamegae</t>
  </si>
  <si>
    <t>Kakamega Greenbul</t>
  </si>
  <si>
    <t>e DR Congo, Uganda, w Kenya and nw Tanzania</t>
  </si>
  <si>
    <t>(Shelley, 1897)</t>
  </si>
  <si>
    <t>Shelley's Greenbul</t>
  </si>
  <si>
    <t>ne, c, s Tanzania</t>
  </si>
  <si>
    <t>Uluguru Greenbul</t>
  </si>
  <si>
    <t>Black-browed Greenbul</t>
  </si>
  <si>
    <t>sw Tanzania to ne Zambia, Malawi and wc Mozambique</t>
  </si>
  <si>
    <t>chlorigula</t>
  </si>
  <si>
    <t>Yellow-throated Greenbul</t>
  </si>
  <si>
    <t>ec, s Tanzania</t>
  </si>
  <si>
    <t>Olive-breasted Greenbul</t>
  </si>
  <si>
    <t>e DR Congo, sw, se Uganda, Rwanda, Burundi, and c Kenya</t>
  </si>
  <si>
    <t>Mountain Greenbul</t>
  </si>
  <si>
    <t>usambarae</t>
  </si>
  <si>
    <t>(Grote, 1919)</t>
  </si>
  <si>
    <t>(Shelley, 1896)</t>
  </si>
  <si>
    <t>Olive-headed Greenbul</t>
  </si>
  <si>
    <t>sw Tanzania, Malawi and nw Mozambique</t>
  </si>
  <si>
    <t>striifacies</t>
  </si>
  <si>
    <t>(Reichenow &amp; Neumann, 1895)</t>
  </si>
  <si>
    <t>Stripe-faced Greenbul</t>
  </si>
  <si>
    <t>se Kenya to sw Tanzania</t>
  </si>
  <si>
    <t>milanjensis</t>
  </si>
  <si>
    <t>Stripe-cheeked Greenbul</t>
  </si>
  <si>
    <t>highlands of se Malawi (Mt.Mulanje), extreme e Zimbabwe and wc Mozambique</t>
  </si>
  <si>
    <t>Criniger</t>
  </si>
  <si>
    <t>Western Bearded Greenbul</t>
  </si>
  <si>
    <t>ansorgeanus</t>
  </si>
  <si>
    <t>s Nigeria</t>
  </si>
  <si>
    <t>chloronotus</t>
  </si>
  <si>
    <t>Eastern Bearded Greenbul</t>
  </si>
  <si>
    <t>se Nigeria to Central African Republic, Congo and extreme nw Angola; ne DR Congo</t>
  </si>
  <si>
    <t>Red-tailed Greenbul</t>
  </si>
  <si>
    <t>Senegal to sw Nigeria</t>
  </si>
  <si>
    <t>s Nigeria to w DR Congo</t>
  </si>
  <si>
    <t>ne Angola and w DR Congo to Uganda and w Tanzania</t>
  </si>
  <si>
    <t>ndussumensis</t>
  </si>
  <si>
    <t>White-bearded Greenbul</t>
  </si>
  <si>
    <t>se Nigeria and w Cameroon to e DR Congo and extreme nw Angola</t>
  </si>
  <si>
    <t>Yellow-bearded Greenbul</t>
  </si>
  <si>
    <t>Eurillas</t>
  </si>
  <si>
    <t>Little Greenbul</t>
  </si>
  <si>
    <t>(Dickerman, 1997)</t>
  </si>
  <si>
    <t>Bioko I.</t>
  </si>
  <si>
    <t>Gambia to s Nigeria</t>
  </si>
  <si>
    <t>w Cameroon to s Sudan, w Kenya, s DR Congo and n Angola</t>
  </si>
  <si>
    <t>zanzibarica</t>
  </si>
  <si>
    <t>Pakenham, 1935</t>
  </si>
  <si>
    <t>Zanzibar</t>
  </si>
  <si>
    <t>zombensis</t>
  </si>
  <si>
    <t>se DR Congo and n Zambia to se Kenya and n Mozambique</t>
  </si>
  <si>
    <t>Yellow-whiskered Greenbul</t>
  </si>
  <si>
    <t>Ufipa Plateau (Tanzania)</t>
  </si>
  <si>
    <t>se Nigeria to s Sudan, w Kenya, w Tanzania, sc DR Congo and n Angola</t>
  </si>
  <si>
    <t>Plain Greenbul</t>
  </si>
  <si>
    <t>c Ghana to w Kenya, s DR Congo and n Angola</t>
  </si>
  <si>
    <t>leonina</t>
  </si>
  <si>
    <t>(Bates, GL, 1930)</t>
  </si>
  <si>
    <t>Sierra Leone to c Ghana</t>
  </si>
  <si>
    <t>Little Grey Greenbul</t>
  </si>
  <si>
    <t>extrema</t>
  </si>
  <si>
    <t>se Nigeria to c DR Congo and n Angola</t>
  </si>
  <si>
    <t>(Van Someren, 1915)</t>
  </si>
  <si>
    <t>e DR Congo to c Uganda and w Kenya</t>
  </si>
  <si>
    <t>Ansorge's Greenbul</t>
  </si>
  <si>
    <t>w Guinea to sw Uganda and e DR Congo</t>
  </si>
  <si>
    <t>(Van Someren, 1920)</t>
  </si>
  <si>
    <t>w Kenya</t>
  </si>
  <si>
    <t>Phyllastrephus</t>
  </si>
  <si>
    <t>(Sclater, WL, 1899)</t>
  </si>
  <si>
    <t>Lowland Tiny Greenbul</t>
  </si>
  <si>
    <t>rabai</t>
  </si>
  <si>
    <t>Hartert, EJO &amp; Van Someren, 1921</t>
  </si>
  <si>
    <t>se Tanzania to e Zimbabwe and s Mozambique</t>
  </si>
  <si>
    <t>Montane Tiny Greenbul</t>
  </si>
  <si>
    <t>Usambara and Nguru Mts, n Tanzania</t>
  </si>
  <si>
    <t>White-throated Greenbul</t>
  </si>
  <si>
    <t>Senegal and Gambia to s Sudan, w Uganda and e DR Congo</t>
  </si>
  <si>
    <t>Rand, 1955</t>
  </si>
  <si>
    <t>xavieri</t>
  </si>
  <si>
    <t>Xavier's Greenbul</t>
  </si>
  <si>
    <t>Chapin, 1949</t>
  </si>
  <si>
    <t>n and w of Mt. Cameroon (sw Cameroon)</t>
  </si>
  <si>
    <t>Cameroon to w Uganda and nw Tanzania</t>
  </si>
  <si>
    <t>icterinus</t>
  </si>
  <si>
    <t>Icterine Greenbul</t>
  </si>
  <si>
    <t>Guinea to Ghana; s Nigeria to w, s Uganda, e, c DR Congo and extreme nw Angola</t>
  </si>
  <si>
    <t>TAX, AL</t>
  </si>
  <si>
    <t>Terrestrial Brownbul</t>
  </si>
  <si>
    <t>s Zimbabwe, s Mozambique and adjacent e South Africa</t>
  </si>
  <si>
    <t>Roberts, 1917</t>
  </si>
  <si>
    <t>sw Angola, Zambia, se DR Congo, sw Tanzania to n Botswana, n Zimbabwe and ne Mozambique</t>
  </si>
  <si>
    <t>Cameroon Olive Greenbul</t>
  </si>
  <si>
    <t>Northern Brownbul</t>
  </si>
  <si>
    <t>Grey-olive Greenbul</t>
  </si>
  <si>
    <t>Prigogine, 1969</t>
  </si>
  <si>
    <t>c Kenya to c Mozambique, Zambia and e Angola</t>
  </si>
  <si>
    <t>Katanga (se DR Congo)</t>
  </si>
  <si>
    <t>Fischer's Greenbul</t>
  </si>
  <si>
    <t>s Somalia to ne Mozambique</t>
  </si>
  <si>
    <t>Cabanis's Greenbul</t>
  </si>
  <si>
    <t>ec, sc</t>
  </si>
  <si>
    <t>c Angola to se DR Congo, w Tanzania and n Zambia</t>
  </si>
  <si>
    <t>sucosus</t>
  </si>
  <si>
    <t>s Sudan and w Kenya to e DR Congo and nw Tanzania</t>
  </si>
  <si>
    <t>Placid Greenbul</t>
  </si>
  <si>
    <t>e Kenya through Tanzania to ne Zambia, Malawi and nw Mozambique</t>
  </si>
  <si>
    <t>scandens</t>
  </si>
  <si>
    <t>Red-tailed Leaflove</t>
  </si>
  <si>
    <t>(Hartlaub, 1883)</t>
  </si>
  <si>
    <t>n Cameroon to s Sudan, c Uganda, w Tanzania and s DR Congo</t>
  </si>
  <si>
    <t>lorenzi</t>
  </si>
  <si>
    <t>Sassi, 1914</t>
  </si>
  <si>
    <t>Sassi's Olive Greenbul</t>
  </si>
  <si>
    <t>ne, e DR Congo</t>
  </si>
  <si>
    <t>flavostriatus</t>
  </si>
  <si>
    <t>Yellow-streaked Greenbul</t>
  </si>
  <si>
    <t>the highlands of Albert, Edward and Kivu Lakes (e and ne DR Congo)</t>
  </si>
  <si>
    <t>olivaceogriseus</t>
  </si>
  <si>
    <t>Rwenzori Mts., Itombwe and Mt. Kabobo (e DR Congo), w Uganda, w Rwanda and n Burundi</t>
  </si>
  <si>
    <t>uzungwensis</t>
  </si>
  <si>
    <t>Jensen &amp; Stuart, S, 1982</t>
  </si>
  <si>
    <t>Udzungwa Mts. (e Tanzania)</t>
  </si>
  <si>
    <t>se Malawi and w Mozambique</t>
  </si>
  <si>
    <t>e Zimbabwe, s Mozambique and e South Africa</t>
  </si>
  <si>
    <t>(Shelley, 1903)</t>
  </si>
  <si>
    <t>Sharpe's Greenbul</t>
  </si>
  <si>
    <t>sw Tanzania, ne Zambia and n Malawi</t>
  </si>
  <si>
    <t>Grey-headed Greenbul</t>
  </si>
  <si>
    <t>hypochloris</t>
  </si>
  <si>
    <t>Toro Olive Greenbul</t>
  </si>
  <si>
    <t>s South Sudan; e DR Congo through Uganda to w Kenya and n Tanzania</t>
  </si>
  <si>
    <t>baumanni</t>
  </si>
  <si>
    <t>Baumann's Olive Greenbul</t>
  </si>
  <si>
    <t>Guinea and Sierra Leone to se Nigeria</t>
  </si>
  <si>
    <t>Pale-olive Greenbul</t>
  </si>
  <si>
    <t>s Congo and extreme w DR Congo; w Angola</t>
  </si>
  <si>
    <t>Tricholestes</t>
  </si>
  <si>
    <t>criniger</t>
  </si>
  <si>
    <t>Hairy-backed Bulbul</t>
  </si>
  <si>
    <t>Malay Pen., Tioman (off Malay Pen.) and e Sumatra</t>
  </si>
  <si>
    <t>sericeus</t>
  </si>
  <si>
    <t>(Blyth, 1865)</t>
  </si>
  <si>
    <t>w Sumatra, Musala (w of n Sumatra), Batu Is. (w of c Sumatra) and Lingga Is. (e of c Sumatra)</t>
  </si>
  <si>
    <t>Setornis</t>
  </si>
  <si>
    <t>Hook-billed Bulbul</t>
  </si>
  <si>
    <t>Sumatra, Bangka (e of s Sumatra) and Borneo</t>
  </si>
  <si>
    <t>Alophoixus</t>
  </si>
  <si>
    <t>Yellow-bellied Bulbul</t>
  </si>
  <si>
    <t>Malay Pen., Sumatra, Mentawai Is. (w of c Sumatra), Bintang, Riau and Lingga is. (e of c Sumatra), Bangka and Belitung (e of s Sumatra), Natuna Is. (nw of Borneo) and Borneo</t>
  </si>
  <si>
    <t>(Finsch, 1867)</t>
  </si>
  <si>
    <t>w Borneo</t>
  </si>
  <si>
    <t>c, e, s Borneo</t>
  </si>
  <si>
    <t>Palawan Bulbul</t>
  </si>
  <si>
    <t>tephrogenys</t>
  </si>
  <si>
    <t>(Jardine &amp; Selby, 1833)</t>
  </si>
  <si>
    <t>Grey-cheeked Bulbul</t>
  </si>
  <si>
    <t>Malay Pen. to Greater Sundas</t>
  </si>
  <si>
    <t>AS, TAX, PHY, ENG</t>
  </si>
  <si>
    <t>Malay Pen. and e Sumatra</t>
  </si>
  <si>
    <t>ruficrissus</t>
  </si>
  <si>
    <t>Penan Bulbul</t>
  </si>
  <si>
    <t>meratusensis</t>
  </si>
  <si>
    <t>Shakya, Irham, Brady, Haryoko, Fitriana, Johnson, O, Rahman, Robi, Moyle, Prawiradilaga &amp; Sheldon, 2020</t>
  </si>
  <si>
    <t>Meratus Mts., se Kalimantan (se Borneo)</t>
  </si>
  <si>
    <t>NEW, SSP</t>
  </si>
  <si>
    <t>fowleri</t>
  </si>
  <si>
    <t>(Amadon &amp; Harrisson, 1957)</t>
  </si>
  <si>
    <t>montane w Borneo</t>
  </si>
  <si>
    <t>montane Sabah (ne Borneo)</t>
  </si>
  <si>
    <t>bres</t>
  </si>
  <si>
    <t>Brown-cheeked Bulbul</t>
  </si>
  <si>
    <t>TAX, PHY, SEQ, ENG</t>
  </si>
  <si>
    <t>White-throated Bulbul</t>
  </si>
  <si>
    <t>e Himalayas to Myanmar and w Thailand</t>
  </si>
  <si>
    <t>(Oates, 1889)</t>
  </si>
  <si>
    <t>se Myanmar, s China and w Thailand</t>
  </si>
  <si>
    <t>(Moore, F, 1854)</t>
  </si>
  <si>
    <t>Ochraceous Bulbul</t>
  </si>
  <si>
    <t>se Asia to Sumatra</t>
  </si>
  <si>
    <t>hallae</t>
  </si>
  <si>
    <t>cambodianus</t>
  </si>
  <si>
    <t>(Richmond, 1900)</t>
  </si>
  <si>
    <t>montane c Malay Pen.</t>
  </si>
  <si>
    <t>sacculatus</t>
  </si>
  <si>
    <t>(Wardlaw-Ramsay, RG, 1882)</t>
  </si>
  <si>
    <t>Puff-throated Bulbul</t>
  </si>
  <si>
    <t>Pegu Yoma (hills of sc Myanmar)</t>
  </si>
  <si>
    <t>(Ticehurst, 1932)</t>
  </si>
  <si>
    <t>Tenasserim (se Myanmar)</t>
  </si>
  <si>
    <t>sw China, e Myanmar, n Thailand and n Indochina</t>
  </si>
  <si>
    <t>isani</t>
  </si>
  <si>
    <t>ne Thailand</t>
  </si>
  <si>
    <t>khmerensis</t>
  </si>
  <si>
    <t>Alcurus</t>
  </si>
  <si>
    <t>Striated Bulbul</t>
  </si>
  <si>
    <t>e Himalayas to n Vietnam</t>
  </si>
  <si>
    <t>e Himalayas, ne India, s China and w Myanmar</t>
  </si>
  <si>
    <t>arctus</t>
  </si>
  <si>
    <t>Mishmi Hills (ne India)</t>
  </si>
  <si>
    <t>e Myanmar, s China and n Indochina</t>
  </si>
  <si>
    <t>tympanistrigus</t>
  </si>
  <si>
    <t>Spot-necked Bulbul</t>
  </si>
  <si>
    <t>Iole</t>
  </si>
  <si>
    <t>Finsch's Bulbul</t>
  </si>
  <si>
    <t>Sulphur-bellied Bulbul</t>
  </si>
  <si>
    <t>viridescens</t>
  </si>
  <si>
    <t>Olive Bulbul</t>
  </si>
  <si>
    <t>s Myanmar to sw Thailand, c Malay Pen.</t>
  </si>
  <si>
    <t>w, sc, sw Myanmar and w Thailand</t>
  </si>
  <si>
    <t>lekhakuni</t>
  </si>
  <si>
    <t>(Deignan, 1954)</t>
  </si>
  <si>
    <t>cinnamomeoventris</t>
  </si>
  <si>
    <t>n, c Malay Pen.</t>
  </si>
  <si>
    <t>Buff-vented Bulbul</t>
  </si>
  <si>
    <t>Malay Pen., Anambas Is. (e of Malay Pen.), Sumatra, Batu Is. (w of c Sumatra), Riau Is. (e of c Sumatra), Bangka and Belitung (e of s Sumatra) and n Natunas Is. (nw of Borneo)</t>
  </si>
  <si>
    <t>charlottae</t>
  </si>
  <si>
    <t>Charlotte's Bulbul</t>
  </si>
  <si>
    <t>Borneo and Banggi (n of ne Borneo)</t>
  </si>
  <si>
    <t>cacharensis</t>
  </si>
  <si>
    <t>(Deignan, 1948)</t>
  </si>
  <si>
    <t>Cachar Bulbul</t>
  </si>
  <si>
    <t>ne India and se Bangladesh</t>
  </si>
  <si>
    <t>(Oustalet, 1903)</t>
  </si>
  <si>
    <t>Grey-eyed Bulbul</t>
  </si>
  <si>
    <t>aquilonis</t>
  </si>
  <si>
    <t>s China and ne Vietnam</t>
  </si>
  <si>
    <t>e Myanmar to s China, n Thailand and n Indochina</t>
  </si>
  <si>
    <t>simulator</t>
  </si>
  <si>
    <t>innectens</t>
  </si>
  <si>
    <t>extreme s Vietnam</t>
  </si>
  <si>
    <t>myitkyinensis</t>
  </si>
  <si>
    <t>ne, e Myanmar</t>
  </si>
  <si>
    <t>Hemixos</t>
  </si>
  <si>
    <t>leucogrammicus</t>
  </si>
  <si>
    <t>Cream-striped Bulbul</t>
  </si>
  <si>
    <t>flavala</t>
  </si>
  <si>
    <t>Ashy Bulbul</t>
  </si>
  <si>
    <t>Indian subcontinent, Myanmar, sw China, w, ne Thailand, Indochina</t>
  </si>
  <si>
    <t>e Himalayas, ne Bangladesh, nw Myanmar and s China</t>
  </si>
  <si>
    <t>hildebrandi</t>
  </si>
  <si>
    <t>bourdellei</t>
  </si>
  <si>
    <t>s China, e Thailand, n, c Laos</t>
  </si>
  <si>
    <t>(Deignan, 1957)</t>
  </si>
  <si>
    <t>Cinereous Bulbul</t>
  </si>
  <si>
    <t>Chestnut Bulbul</t>
  </si>
  <si>
    <t>s China, n Vietnam</t>
  </si>
  <si>
    <t>Seebohm, 1890</t>
  </si>
  <si>
    <t>s China, ne Vietnam</t>
  </si>
  <si>
    <t>n Vietnam and Hainan I. (off se China)</t>
  </si>
  <si>
    <t>Acritillas</t>
  </si>
  <si>
    <t>Yellow-browed Bulbul</t>
  </si>
  <si>
    <t>sw India, Sri Lanka (except sw)</t>
  </si>
  <si>
    <t>guglielmi</t>
  </si>
  <si>
    <t>(Ripley, 1946)</t>
  </si>
  <si>
    <t>sw Sri Lanka</t>
  </si>
  <si>
    <t>Ixos</t>
  </si>
  <si>
    <t>Sumatran Bulbul</t>
  </si>
  <si>
    <t>montane w Sumatra</t>
  </si>
  <si>
    <t>Javan Bulbul</t>
  </si>
  <si>
    <t>Streaked Bulbul</t>
  </si>
  <si>
    <t>mcclellandii</t>
  </si>
  <si>
    <t>Mountain Bulbul</t>
  </si>
  <si>
    <t>e Himalayas to nw Myanmar</t>
  </si>
  <si>
    <t>sw Myanmar</t>
  </si>
  <si>
    <t>ne Myanmar to s China and n Indochina</t>
  </si>
  <si>
    <t>holtii</t>
  </si>
  <si>
    <t>loquax</t>
  </si>
  <si>
    <t>Deignan, 1940</t>
  </si>
  <si>
    <t>nc, ne Thailand, s Laos</t>
  </si>
  <si>
    <t>griseiventer</t>
  </si>
  <si>
    <t>Riley, 1933</t>
  </si>
  <si>
    <t>Nicobar Bulbul</t>
  </si>
  <si>
    <t>Hypsipetes</t>
  </si>
  <si>
    <t>Philippine Bulbul</t>
  </si>
  <si>
    <t>n, e, s Philippines</t>
  </si>
  <si>
    <t>duPont, 1980</t>
  </si>
  <si>
    <t>Burias (nc Philippines)</t>
  </si>
  <si>
    <t>East Visayas, Cebu and Mindanao except Zamboanga Pen. (ec, c, s Philippines)</t>
  </si>
  <si>
    <t>Mindoro Bulbul</t>
  </si>
  <si>
    <t>Streak-breasted Bulbul</t>
  </si>
  <si>
    <t>Tablas, Romblon, Cebu and Siquijor (nc, c Philippines)</t>
  </si>
  <si>
    <t>Tablas and Romblon (nc Philippines)</t>
  </si>
  <si>
    <t>Siquijor (c Philippines)</t>
  </si>
  <si>
    <t>Seram Golden Bulbul</t>
  </si>
  <si>
    <t>ec Moluccas</t>
  </si>
  <si>
    <t>flavicaudus</t>
  </si>
  <si>
    <t>Ambon (c Moluccas)</t>
  </si>
  <si>
    <t>Northern Golden Bulbul</t>
  </si>
  <si>
    <t>islands n, e of Sulawesi and n Moluccas</t>
  </si>
  <si>
    <t>TAX, PHY, AS</t>
  </si>
  <si>
    <t>montane Sangihe (n of ne Sulawesi)</t>
  </si>
  <si>
    <t>Morotai, Halmahera and Bacan Is. (n Moluccas)</t>
  </si>
  <si>
    <t>lucasi</t>
  </si>
  <si>
    <t>mysticalis</t>
  </si>
  <si>
    <t>Buru Golden Bulbul</t>
  </si>
  <si>
    <t>guimarasensis</t>
  </si>
  <si>
    <t>Visayan Bulbul</t>
  </si>
  <si>
    <t>Guimaras, Masbate, Panay, Negros, Ticao, Verde (wc Philippines)</t>
  </si>
  <si>
    <t>Yellowish Bulbul</t>
  </si>
  <si>
    <t>East Visayas, Mindanao group and Sulu Arch. (ec, s Philippines)</t>
  </si>
  <si>
    <t>East Visayas and Mindanao group except Zamboanga Pen. and Basilan (ec, se Philippines)</t>
  </si>
  <si>
    <t>Camiguin Bulbul</t>
  </si>
  <si>
    <t>Zamboanga Bulbul</t>
  </si>
  <si>
    <t>Zamboanga Pen. to wc Mindanao and Basilan (sw Philippines)</t>
  </si>
  <si>
    <t>Brown-eared Bulbul</t>
  </si>
  <si>
    <t>Japan to far n Philippines</t>
  </si>
  <si>
    <t>s Sakhalin Is., Japan and South Korea</t>
  </si>
  <si>
    <t>to e China</t>
  </si>
  <si>
    <t>matchiae</t>
  </si>
  <si>
    <t>(Momiyama, 1923)</t>
  </si>
  <si>
    <t>s Kyushu (s Japan)</t>
  </si>
  <si>
    <t>ogawae</t>
  </si>
  <si>
    <t>s Ryukyu Is.</t>
  </si>
  <si>
    <t>squamiceps</t>
  </si>
  <si>
    <t>Bonin Is.</t>
  </si>
  <si>
    <t>Volcano Is.</t>
  </si>
  <si>
    <t>borodinonis</t>
  </si>
  <si>
    <t>Borodino Is.</t>
  </si>
  <si>
    <t>nagamichii</t>
  </si>
  <si>
    <t>Deignan, 1960</t>
  </si>
  <si>
    <t>Taiwan and Lanyu Is.</t>
  </si>
  <si>
    <t>batanensis</t>
  </si>
  <si>
    <t>Batan, Ivuhos, Sabtang, Babuyan and Claro (far n Philippines)</t>
  </si>
  <si>
    <t>fugensis</t>
  </si>
  <si>
    <t>Dalupiri, Calayan and Fuga (n of Luzon, n Philippines)</t>
  </si>
  <si>
    <t>Camiguin Norte (n of Luzon, n Philippines)</t>
  </si>
  <si>
    <t>borbonicus</t>
  </si>
  <si>
    <t>Reunion Bulbul</t>
  </si>
  <si>
    <t>Malagasy Bulbul</t>
  </si>
  <si>
    <t>Comoros, Aldabra (sw Seychelles), Madagascar and some satellites</t>
  </si>
  <si>
    <t xml:space="preserve">Comoros and Madagascar </t>
  </si>
  <si>
    <t>grotei</t>
  </si>
  <si>
    <t>(Friedmann, 1929)</t>
  </si>
  <si>
    <t>Iles Glorieuses (nw of Madagascar)</t>
  </si>
  <si>
    <t>Aldabra (w Aldabra group, sw Seychelles); formerly also Cosmoledo and Astove</t>
  </si>
  <si>
    <t>Jardine &amp; Selby, 1837</t>
  </si>
  <si>
    <t>Mauritius Bulbul</t>
  </si>
  <si>
    <t>thompsoni</t>
  </si>
  <si>
    <t>(Bingham, 1900)</t>
  </si>
  <si>
    <t>White-headed Bulbul</t>
  </si>
  <si>
    <t>Myanmar, nw Thailand</t>
  </si>
  <si>
    <t>Black Bulbul</t>
  </si>
  <si>
    <t>psaroides</t>
  </si>
  <si>
    <t>ne Afghanistan and n Pakistan through the c Himalayas to nw Myanmar</t>
  </si>
  <si>
    <t>e Myanmar and s Yunnan (s China) through Indochina</t>
  </si>
  <si>
    <t>ambiens</t>
  </si>
  <si>
    <t>(Mayr, 1942)</t>
  </si>
  <si>
    <t>(La Touche, 1922)</t>
  </si>
  <si>
    <t>n Yunnan (s China)</t>
  </si>
  <si>
    <t>to Thailand, Laos and Vietnam</t>
  </si>
  <si>
    <t>c Yunnan (s China)</t>
  </si>
  <si>
    <t>to Thailand and Laos</t>
  </si>
  <si>
    <t>to Burma, Thailand and Vietnam</t>
  </si>
  <si>
    <t>to Burma and n Indochina</t>
  </si>
  <si>
    <t>ganeesa</t>
  </si>
  <si>
    <t>Square-tailed Bulbul</t>
  </si>
  <si>
    <t>sw India, Sri Lanka</t>
  </si>
  <si>
    <t>(Whistler &amp; Kinnear, 1932)</t>
  </si>
  <si>
    <t>Grand Comoro Bulbul</t>
  </si>
  <si>
    <t>Moheli Bulbul</t>
  </si>
  <si>
    <t>Seychelles Bulbul</t>
  </si>
  <si>
    <t>Silhouette, Mahé, Praslin, La Digue and some satellites (Inner Is., ne Seychelles)</t>
  </si>
  <si>
    <t>Euptilotus</t>
  </si>
  <si>
    <t>eutilotus</t>
  </si>
  <si>
    <t>(Jardine &amp; Selby, 1837)</t>
  </si>
  <si>
    <t>Puff-backed Bulbul</t>
  </si>
  <si>
    <t>Microtarsus</t>
  </si>
  <si>
    <t>Eyton, 1839</t>
  </si>
  <si>
    <t>Black-and-white Bulbul</t>
  </si>
  <si>
    <t>Malay Pen., Sumatra, Siberut (w of c Sumatra) and Borneo</t>
  </si>
  <si>
    <t>Poliolophus</t>
  </si>
  <si>
    <t>urostictus</t>
  </si>
  <si>
    <t>(Salvadori, 1870)</t>
  </si>
  <si>
    <t>Yellow-wattled Bulbul</t>
  </si>
  <si>
    <t>Philippines (except Palawan group, Mindoro, most West Visayas and Sulu Arch.)</t>
  </si>
  <si>
    <t>ilokensis</t>
  </si>
  <si>
    <t>c, s Luzon, Polillo and Catanduanes (n Philippines)</t>
  </si>
  <si>
    <t>atricaudatus</t>
  </si>
  <si>
    <t>(Parkes, 1967)</t>
  </si>
  <si>
    <t>Samar, Biliran, Leyte, Panaon, Bohol and Negros (c, ec Philippines)</t>
  </si>
  <si>
    <t>Dinagat, Siargao, Bucas and Mindanao (except Zamboanga Pen.)</t>
  </si>
  <si>
    <t>Zamboanga Pen. (w Mindanao) and Basilan</t>
  </si>
  <si>
    <t>Brachypodius</t>
  </si>
  <si>
    <t>priocephalus</t>
  </si>
  <si>
    <t>Grey-headed Bulbul</t>
  </si>
  <si>
    <t>melanocephalos</t>
  </si>
  <si>
    <t>Black-headed Bulbul</t>
  </si>
  <si>
    <t>e Bangladesh and ne India through s China, Vietnam, Borneo, Java and Bali</t>
  </si>
  <si>
    <t>ne India and Bangladesh through se Asia to the Greater Sundas, w Sumatran is. (except Simeulue), and Palawan group (sw Philippines)</t>
  </si>
  <si>
    <t>hyperemnus</t>
  </si>
  <si>
    <t>hodiernus</t>
  </si>
  <si>
    <t>fuscoflavescens</t>
  </si>
  <si>
    <t>Andaman Bulbul</t>
  </si>
  <si>
    <t>nieuwenhuisii</t>
  </si>
  <si>
    <t>(Finsch, 1901)</t>
  </si>
  <si>
    <t>Blue-wattled Bulbul</t>
  </si>
  <si>
    <t>inexspectatus</t>
  </si>
  <si>
    <t>Ixodia</t>
  </si>
  <si>
    <t>erythropthalmos</t>
  </si>
  <si>
    <t>Spectacled Bulbul</t>
  </si>
  <si>
    <t>Malay Pen., Sumatra, Banyak, Nias, and Batu Is. (w of n, c Sumatra), Lingga Is. (e of c Sumatra), Bangka and Belitung (e of s Sumatra) and Borneo</t>
  </si>
  <si>
    <t>cyaniventris</t>
  </si>
  <si>
    <t>Grey-bellied Bulbul</t>
  </si>
  <si>
    <t xml:space="preserve">Malay Pen., Sumatra and Sipura (=Sipora, Mentawai Is., w of c Sumatra) </t>
  </si>
  <si>
    <t>paroticalis</t>
  </si>
  <si>
    <t>Scaly-breasted Bulbul</t>
  </si>
  <si>
    <t>webberi</t>
  </si>
  <si>
    <t>Hume, 1879</t>
  </si>
  <si>
    <t>(Chasen, 1941)</t>
  </si>
  <si>
    <t>Rubigula</t>
  </si>
  <si>
    <t>Black-crested Bulbul</t>
  </si>
  <si>
    <t>n, ne India to se Asia</t>
  </si>
  <si>
    <t>Nepal, n, e India to s China and c Myanmar</t>
  </si>
  <si>
    <t>vantynei</t>
  </si>
  <si>
    <t>e, s Myanmar to s China and n Indochina</t>
  </si>
  <si>
    <t>se Myanmar and w Thailand</t>
  </si>
  <si>
    <t>aurata</t>
  </si>
  <si>
    <t>ne Thailand and w Laos</t>
  </si>
  <si>
    <t>Gyldenstolpe, 1913</t>
  </si>
  <si>
    <t>c, se Thailand, s Indochina</t>
  </si>
  <si>
    <t>islands off se Thailand</t>
  </si>
  <si>
    <t>negata</t>
  </si>
  <si>
    <t>caecilii</t>
  </si>
  <si>
    <t>Flame-throated Bulbul</t>
  </si>
  <si>
    <t>melanictera</t>
  </si>
  <si>
    <t>Black-capped Bulbul</t>
  </si>
  <si>
    <t>Ruby-throated Bulbul</t>
  </si>
  <si>
    <t>Sumatra, Java and Bali</t>
  </si>
  <si>
    <t>montis</t>
  </si>
  <si>
    <t>Bornean Bulbul</t>
  </si>
  <si>
    <t>Nok</t>
  </si>
  <si>
    <t>Fuchs, Pasquet, Stuart, B, Woxvold, Duckworth &amp; Bowie, 2018</t>
  </si>
  <si>
    <t>hualon</t>
  </si>
  <si>
    <t>(Woxvold, Duckworth &amp; Timmins, 2009)</t>
  </si>
  <si>
    <t>Bare-faced Bulbul</t>
  </si>
  <si>
    <t>c Laos</t>
  </si>
  <si>
    <t>NEW, TAX</t>
  </si>
  <si>
    <t>Spizixos</t>
  </si>
  <si>
    <t>Crested Finchbill</t>
  </si>
  <si>
    <t>ne India, Myanmar, n Thailand</t>
  </si>
  <si>
    <t>ingrami</t>
  </si>
  <si>
    <t>Collared Finchbill</t>
  </si>
  <si>
    <t>s, c China, n Vietnam, Taiwan</t>
  </si>
  <si>
    <t>c, s China, n Vietnam</t>
  </si>
  <si>
    <t>Pycnonotus</t>
  </si>
  <si>
    <t>Cream-vented Bulbul</t>
  </si>
  <si>
    <t>Malay Pen., Sumatra, Borneo and Java</t>
  </si>
  <si>
    <t>Malay Pen., Sumatra, Batu Is. and Nias (w of n Sumatra), Riau and Lingga is. (e of c Sumatra) and Bangka and Belitung (e of s Sumatra)</t>
  </si>
  <si>
    <t>Borneo and Balambangan (n of ne Borneo)</t>
  </si>
  <si>
    <t>prillwitzi</t>
  </si>
  <si>
    <t>halizonus</t>
  </si>
  <si>
    <t>Anambas Is. (e of Malay Pen.) and n Natuna Is. (nw of Borneo)</t>
  </si>
  <si>
    <t>plumosus</t>
  </si>
  <si>
    <t>Olive-winged Bulbul</t>
  </si>
  <si>
    <t>s Myanmar and s Thailand, Malay Pen., Greater Sundas</t>
  </si>
  <si>
    <t xml:space="preserve">w Sumatra, Banyak, Nias and Musala (w of n Sumatra) and Batu and Mentawai is. (w of c Sumatra) </t>
  </si>
  <si>
    <t>Malay Pen., Anambas Is. (e of Malay Pen.), e Sumatra, Riau and Lingga is. (e of c Sumatra), Bangka and Belitung (e of s Sumatra), Java, Bawean (n of c Java), Bali and w, s Borneo</t>
  </si>
  <si>
    <t>hutzi</t>
  </si>
  <si>
    <t>Stresemann, 1938</t>
  </si>
  <si>
    <t>n, e Borneo</t>
  </si>
  <si>
    <t>hachisukae</t>
  </si>
  <si>
    <t>Deignan, 1952</t>
  </si>
  <si>
    <t>islands off n Borneo and Mapun (=Cagayan Sulu, sw Philippines)</t>
  </si>
  <si>
    <t>Asian Red-eyed Bulbul</t>
  </si>
  <si>
    <t>Malay Pen., Tioman (e of Malay Pen.), Sumatra, Banyak, Nias and Batu Is. (w of n, c Sumatra), Borneo, Karimata (w of sw Borneo), Matasiri (s of sc Borneo) and Banggi Is. (n of ne Borneo)</t>
  </si>
  <si>
    <t>zapolius</t>
  </si>
  <si>
    <t>Straw-headed Bulbul</t>
  </si>
  <si>
    <t>Malay Pen., Sumatra (where perhaps extinct), Java (where probably extinct) and Borneo</t>
  </si>
  <si>
    <t>pseudosimplex</t>
  </si>
  <si>
    <t>Shakya, Lim, Moyle, Rahman, Lakim &amp; Sheldon, 2019</t>
  </si>
  <si>
    <t>Cream-eyed Bulbul</t>
  </si>
  <si>
    <t>Ashy-fronted Bulbul</t>
  </si>
  <si>
    <t>luteolus</t>
  </si>
  <si>
    <t>(Lesson, RP, 1841)</t>
  </si>
  <si>
    <t>White-browed Bulbul</t>
  </si>
  <si>
    <t>Ayeyarwady Bulbul</t>
  </si>
  <si>
    <t>conradi</t>
  </si>
  <si>
    <t>Streak-eared Bulbul</t>
  </si>
  <si>
    <t>Thailand and n, c Malay Pen. to s Indochina</t>
  </si>
  <si>
    <t>finlaysoni</t>
  </si>
  <si>
    <t>Stripe-throated Bulbul</t>
  </si>
  <si>
    <t>w, sc Myanmar</t>
  </si>
  <si>
    <t>eous</t>
  </si>
  <si>
    <t>s China, Thailand and s Indochina</t>
  </si>
  <si>
    <t>Flavescent Bulbul</t>
  </si>
  <si>
    <t>ne India, ne Bangladesh and w Myanmar</t>
  </si>
  <si>
    <t>ne Myanmar, s China, Thailand and n Indochina</t>
  </si>
  <si>
    <t>snouckaerti</t>
  </si>
  <si>
    <t>Aceh Bulbul</t>
  </si>
  <si>
    <t>Orange-spotted Bulbul</t>
  </si>
  <si>
    <t>montane c, s Sumatra and Java</t>
  </si>
  <si>
    <t>montane c, s Sumatra and w, c Java</t>
  </si>
  <si>
    <t>tenggerensis</t>
  </si>
  <si>
    <t>Pale-faced Bulbul</t>
  </si>
  <si>
    <t>xantholaemus</t>
  </si>
  <si>
    <t>Yellow-throated Bulbul</t>
  </si>
  <si>
    <t>Yellow-eared Bulbul</t>
  </si>
  <si>
    <t>Anderson, 1869</t>
  </si>
  <si>
    <t>Brown-breasted Bulbul</t>
  </si>
  <si>
    <t>c, s China to Myanmar and n Thailand</t>
  </si>
  <si>
    <t>sw China and n Myanmar to n Indochina</t>
  </si>
  <si>
    <t>Light-vented Bulbul</t>
  </si>
  <si>
    <t>c, s China, n Vietnam, Taiwan</t>
  </si>
  <si>
    <t>Styan, 1893</t>
  </si>
  <si>
    <t>Styan's Bulbul</t>
  </si>
  <si>
    <t>jocosus</t>
  </si>
  <si>
    <t>Red-whiskered Bulbul</t>
  </si>
  <si>
    <t>fuscicaudatus</t>
  </si>
  <si>
    <t>w, c India</t>
  </si>
  <si>
    <t>abuensis</t>
  </si>
  <si>
    <t>emeria</t>
  </si>
  <si>
    <t>e India to sw Thailand</t>
  </si>
  <si>
    <t>e Himalayas to n Myanmar and s China</t>
  </si>
  <si>
    <t>hainanensis</t>
  </si>
  <si>
    <t>pattani</t>
  </si>
  <si>
    <t>s Myanmar and n Malay Pen. through Thailand and s Indochina</t>
  </si>
  <si>
    <t>goiavier</t>
  </si>
  <si>
    <t>Yellow-vented Bulbul</t>
  </si>
  <si>
    <t>s se Asia to Philippines, Borneo and Sumbawa (w Lesser Sundas)</t>
  </si>
  <si>
    <t>Malay Pen., Sumatra, Riau Is. (e of c Sumatra), Bangka and Belitung (e of s Sumatra), Java, Bali, Kangean Is. (n of Bali) and to Sumbawa (w Lesser Sundas)</t>
  </si>
  <si>
    <t>gourdini</t>
  </si>
  <si>
    <t>Borneo, Maratua (e of ne Borneo) and Karimunjawa Is. (n of c Java)</t>
  </si>
  <si>
    <t>Luzon group, Mindoro, and West Visayas (n, wc Philippines)</t>
  </si>
  <si>
    <t>Rand &amp; Rabor, 1960</t>
  </si>
  <si>
    <t>Red-vented Bulbul</t>
  </si>
  <si>
    <t>Himalayas, India, Myanmar</t>
  </si>
  <si>
    <t>humayuni</t>
  </si>
  <si>
    <t>se Pakistan, nw, nc India</t>
  </si>
  <si>
    <t>c, e Himalayas, ne India and Bangladesh</t>
  </si>
  <si>
    <t>stanfordi</t>
  </si>
  <si>
    <t>Deignan, 1949</t>
  </si>
  <si>
    <t>melanchimus</t>
  </si>
  <si>
    <t>haemorrhousus</t>
  </si>
  <si>
    <t>aurigaster</t>
  </si>
  <si>
    <t>Sooty-headed Bulbul</t>
  </si>
  <si>
    <t>chrysorrhoides</t>
  </si>
  <si>
    <t>resurrectus</t>
  </si>
  <si>
    <t>dolichurus</t>
  </si>
  <si>
    <t>(Gyldenstolpe, 1920)</t>
  </si>
  <si>
    <t>se Myanmar and n Thailand</t>
  </si>
  <si>
    <t>Delacour, 1943</t>
  </si>
  <si>
    <t>thais</t>
  </si>
  <si>
    <t>(Kloss, 1924)</t>
  </si>
  <si>
    <t>c, s Thailand, c Laos</t>
  </si>
  <si>
    <t>White-eared Bulbul</t>
  </si>
  <si>
    <t>mesopotamia</t>
  </si>
  <si>
    <t>Ticehurst, 1918</t>
  </si>
  <si>
    <t>ne Arabia, s Iraq and sw Iran</t>
  </si>
  <si>
    <t>s Iran, s Afghanistan, Pakistan and nw India</t>
  </si>
  <si>
    <t>(Gray, JE, 1835)</t>
  </si>
  <si>
    <t>Himalayan Bulbul</t>
  </si>
  <si>
    <t>xanthopygos</t>
  </si>
  <si>
    <t>White-spectacled Bulbul</t>
  </si>
  <si>
    <t>s Turkey and Syria to Yemen and Oman</t>
  </si>
  <si>
    <t>African Red-eyed Bulbul</t>
  </si>
  <si>
    <t>sw Angola, Namibia and Botswana and w South Africa</t>
  </si>
  <si>
    <t>Clancey, 1959</t>
  </si>
  <si>
    <t>Common Bulbul</t>
  </si>
  <si>
    <t>ne, n, w, c</t>
  </si>
  <si>
    <t>s Mauritania and Senegal to w Chad and n Cameroon</t>
  </si>
  <si>
    <t>c Nigeria and c Cameroon to Gabon and s Congo</t>
  </si>
  <si>
    <t>arsinoe</t>
  </si>
  <si>
    <t>e Chad, n, c Sudan and e Egypt</t>
  </si>
  <si>
    <t>schoanus</t>
  </si>
  <si>
    <t>se Sudan, w, c, e Ethiopia, Eritrea</t>
  </si>
  <si>
    <t>Dodson's Bulbul</t>
  </si>
  <si>
    <t>n Somalia and se Ethiopia to ec Kenya</t>
  </si>
  <si>
    <t>Somali Bulbul</t>
  </si>
  <si>
    <t>Djibouti, nw Somalia and ne Ethiopia</t>
  </si>
  <si>
    <t>(Hartlaub, 1862)</t>
  </si>
  <si>
    <t>Dark-capped Bulbul</t>
  </si>
  <si>
    <t>Gurney, JH Sr, 1879</t>
  </si>
  <si>
    <t>se Kenya to e, s Zambia, ne Botswana and South Africa</t>
  </si>
  <si>
    <t>e Cameroon to DR Congo, s Sudan, w, c Kenya, Angola, nw Botswana and n, w Zambia</t>
  </si>
  <si>
    <t>Cape Bulbul</t>
  </si>
  <si>
    <t>Hirundinidae</t>
  </si>
  <si>
    <t>Swallows, Martins</t>
  </si>
  <si>
    <t>Pseudochelidon</t>
  </si>
  <si>
    <t>eurystomina</t>
  </si>
  <si>
    <t>African River Martin</t>
  </si>
  <si>
    <t>Congo region</t>
  </si>
  <si>
    <t>sirintarae</t>
  </si>
  <si>
    <t>Thonglongya, K, 1968</t>
  </si>
  <si>
    <t>White-eyed River Martin</t>
  </si>
  <si>
    <t>Psalidoprocne</t>
  </si>
  <si>
    <t>Square-tailed Saw-wing</t>
  </si>
  <si>
    <t>Guinea to c DRCongo and nw Angola</t>
  </si>
  <si>
    <t>ne DRCongo</t>
  </si>
  <si>
    <t>pristoptera</t>
  </si>
  <si>
    <t>Black Saw-wing</t>
  </si>
  <si>
    <t>wc Ethiopia</t>
  </si>
  <si>
    <t>antinorii</t>
  </si>
  <si>
    <t>se Sudan and sw Ethiopia</t>
  </si>
  <si>
    <t>mangbettorum</t>
  </si>
  <si>
    <t>s Sudan and ne DRCongo</t>
  </si>
  <si>
    <t>n, c Cameroon to w Sudan and n, c DRCongo</t>
  </si>
  <si>
    <t>Sharpe &amp; Bouvier, 1876</t>
  </si>
  <si>
    <t>e Nigeria to nw Angola</t>
  </si>
  <si>
    <t>e DRCongo and sw Uganda</t>
  </si>
  <si>
    <t>e Zambia and s Tanzania to e Zimbabwe and c Mozambique</t>
  </si>
  <si>
    <t>Angola, s DRCongo and Zambia</t>
  </si>
  <si>
    <t>Kenya and n, c Tanzania</t>
  </si>
  <si>
    <t>s Zimbabwe and s Mozambique to e, s South Africa</t>
  </si>
  <si>
    <t>Fanti Saw-wing</t>
  </si>
  <si>
    <t>White-headed Saw-wing</t>
  </si>
  <si>
    <t>se Sudan and Uganda to n Zambia and n Malawi</t>
  </si>
  <si>
    <t>Ripley, 1960</t>
  </si>
  <si>
    <t>n Angola</t>
  </si>
  <si>
    <t>Mountain Saw-wing</t>
  </si>
  <si>
    <t>w Cameroon, Bioko</t>
  </si>
  <si>
    <t>Neophedina</t>
  </si>
  <si>
    <t>Banded Martin</t>
  </si>
  <si>
    <t>(Van Someren, 1922)</t>
  </si>
  <si>
    <t>s Sudan and w Kenya to n Zimbabwe and w Mozambique</t>
  </si>
  <si>
    <t>(Amadon, 1954)</t>
  </si>
  <si>
    <t>n Angola, sw DRCongo and nw Zambia</t>
  </si>
  <si>
    <t>xerica</t>
  </si>
  <si>
    <t>(Clancey &amp; Irwin, 1966)</t>
  </si>
  <si>
    <t>w, s Angola, n Namibia and n Botswana</t>
  </si>
  <si>
    <t>se Botswana, s Zimbabwe and South Africa</t>
  </si>
  <si>
    <t>Phedinopsis</t>
  </si>
  <si>
    <t>Wolters, 1971</t>
  </si>
  <si>
    <t>Brazza's Martin</t>
  </si>
  <si>
    <t>Congo to c DRCongo and ne Angola</t>
  </si>
  <si>
    <t>Phedina</t>
  </si>
  <si>
    <t>borbonica</t>
  </si>
  <si>
    <t>Mascarene Martin</t>
  </si>
  <si>
    <t>Madagascar and w, c Mascarenes</t>
  </si>
  <si>
    <t>Riparia</t>
  </si>
  <si>
    <t>congica</t>
  </si>
  <si>
    <t>(Reichenow, 1888)</t>
  </si>
  <si>
    <t>Congo Martin</t>
  </si>
  <si>
    <t>Congo River</t>
  </si>
  <si>
    <t>riparia</t>
  </si>
  <si>
    <t>Sand Martin</t>
  </si>
  <si>
    <t>North America, Europe to c Asia</t>
  </si>
  <si>
    <t>to n Chile and n Argentina, Africa, s Asia</t>
  </si>
  <si>
    <t>Stegmann, 1925</t>
  </si>
  <si>
    <t>s Siberia and c Mongolia to e Siberia</t>
  </si>
  <si>
    <t>to se Asia</t>
  </si>
  <si>
    <t>Sakhalin and Kuril Is. (se Russia) and Japan</t>
  </si>
  <si>
    <t>to se Asia and Philippines</t>
  </si>
  <si>
    <t>(Sharpe, 1885)</t>
  </si>
  <si>
    <t>to Sudan and Ethiopia</t>
  </si>
  <si>
    <t>(Sharpe &amp; Wyatt, 1893)</t>
  </si>
  <si>
    <t>Pale Martin</t>
  </si>
  <si>
    <t>e Pakistan, w, n India and s China</t>
  </si>
  <si>
    <t>s, e Kazakhstan, n Kyrgyzstan, e, s Uzbekistan, w Tajikistan, c, sc, sw Siberia, n Mongolia and nw, ne China</t>
  </si>
  <si>
    <t>to e Pakistan and w, nw India</t>
  </si>
  <si>
    <t>Ticehurst, 1916</t>
  </si>
  <si>
    <t>sw, sc China (Tibetan Plateau)</t>
  </si>
  <si>
    <t>to n, c India and w Bhutan</t>
  </si>
  <si>
    <t>fohkienensis</t>
  </si>
  <si>
    <t>(La Touche, 1908)</t>
  </si>
  <si>
    <t xml:space="preserve">to s China </t>
  </si>
  <si>
    <t>Brown-throated Martin</t>
  </si>
  <si>
    <t>Senegal and Gambia to n Ethiopia</t>
  </si>
  <si>
    <t>c Ethiopia</t>
  </si>
  <si>
    <t>Bannerman, 1937</t>
  </si>
  <si>
    <t>ne Nigeria and w Cameroon</t>
  </si>
  <si>
    <t>ducis</t>
  </si>
  <si>
    <t>e DRCongo, Uganda, Kenya and n, c Tanzania</t>
  </si>
  <si>
    <t>Angola to s Tanzania and s to South Africa</t>
  </si>
  <si>
    <t>cowani</t>
  </si>
  <si>
    <t>montane e Madagascar</t>
  </si>
  <si>
    <t>Grey-throated Martin</t>
  </si>
  <si>
    <t>c, e, se Asia</t>
  </si>
  <si>
    <t>Tajikistan and n Afghanistan to s China, Indochina and Taiwan</t>
  </si>
  <si>
    <t>tantilla</t>
  </si>
  <si>
    <t>Tachycineta</t>
  </si>
  <si>
    <t>Tree Swallow</t>
  </si>
  <si>
    <t>s USA to n SA</t>
  </si>
  <si>
    <t>cyaneoviridis</t>
  </si>
  <si>
    <t>Bahama Swallow</t>
  </si>
  <si>
    <t>Violet-green Swallow</t>
  </si>
  <si>
    <t>w USA and w Canada</t>
  </si>
  <si>
    <t>c Alaska, w Canada, w USA and nw Mexico</t>
  </si>
  <si>
    <t>to Costa Rica</t>
  </si>
  <si>
    <t>c, s Baja California and w Sonora (nw Mexico)</t>
  </si>
  <si>
    <t>euchrysea</t>
  </si>
  <si>
    <t>Golden Swallow</t>
  </si>
  <si>
    <t>(Cory, 1884)</t>
  </si>
  <si>
    <t>White-rumped Swallow</t>
  </si>
  <si>
    <t>Bolivia to c Brazil and s to c, e Argentina</t>
  </si>
  <si>
    <t>Chilean Swallow</t>
  </si>
  <si>
    <t>(Philippi, 1902)</t>
  </si>
  <si>
    <t>Tumbes Swallow</t>
  </si>
  <si>
    <t>Mangrove Swallow</t>
  </si>
  <si>
    <t>e and w coast of Mexico to Panama</t>
  </si>
  <si>
    <t>White-winged Swallow</t>
  </si>
  <si>
    <t>Colombia to n Argentina</t>
  </si>
  <si>
    <t>Atticora</t>
  </si>
  <si>
    <t>White-banded Swallow</t>
  </si>
  <si>
    <t>Black-capped Swallow</t>
  </si>
  <si>
    <t>s Mexico to w El Salvador</t>
  </si>
  <si>
    <t>tibialis</t>
  </si>
  <si>
    <t>White-thighed Swallow</t>
  </si>
  <si>
    <t>Panama to w Ecuador, w Amazonia</t>
  </si>
  <si>
    <t>Pygochelidon</t>
  </si>
  <si>
    <t>Baird, SF, 1865</t>
  </si>
  <si>
    <t>Blue-and-white Swallow</t>
  </si>
  <si>
    <t>Costa Rica, Panama, widespread in SA</t>
  </si>
  <si>
    <t>Costa Rica through n, c South America</t>
  </si>
  <si>
    <t>Black-collared Swallow</t>
  </si>
  <si>
    <t>e Colombia through c Venezuela, the Guianas and n Brazil, se Amazonia and ne Argentina</t>
  </si>
  <si>
    <t>Alopochelidon</t>
  </si>
  <si>
    <t>fucata</t>
  </si>
  <si>
    <t>Tawny-headed Swallow</t>
  </si>
  <si>
    <t>Bolivia to sc Brazil and s to n Argentina</t>
  </si>
  <si>
    <t>Orochelidon</t>
  </si>
  <si>
    <t>Pale-footed Swallow</t>
  </si>
  <si>
    <t>Brown-bellied Swallow</t>
  </si>
  <si>
    <t>Andean Swallow</t>
  </si>
  <si>
    <t>oroyae</t>
  </si>
  <si>
    <t>s Peru to n Chile, s Bolivia and nw Argentina</t>
  </si>
  <si>
    <t>Stelgidopteryx</t>
  </si>
  <si>
    <t>serripennis</t>
  </si>
  <si>
    <t>Northern Rough-winged Swallow</t>
  </si>
  <si>
    <t>se Alaska, s Canada to wc, sc, se USA</t>
  </si>
  <si>
    <t>fulvipennis</t>
  </si>
  <si>
    <t>Veracruz, Oaxaca and Chiapas (se Mexico) to e Guatemala</t>
  </si>
  <si>
    <t>burleighi</t>
  </si>
  <si>
    <t>s Yucatán Pen. (se Mexico) and Belize</t>
  </si>
  <si>
    <t>Southern Rough-winged Swallow</t>
  </si>
  <si>
    <t>Costa Rica to se SA</t>
  </si>
  <si>
    <t>e Honduras to e Panama through w Colombia and w Ecuador to nw Peru</t>
  </si>
  <si>
    <t>aequalis</t>
  </si>
  <si>
    <t>n Colombia, w Venezuela and Trinidad</t>
  </si>
  <si>
    <t>se Colombia and e Venezuela through e, c South America to n Argentina</t>
  </si>
  <si>
    <t>Progne</t>
  </si>
  <si>
    <t>tapera</t>
  </si>
  <si>
    <t>Brown-chested Martin</t>
  </si>
  <si>
    <t>Colombia through Amazonia to ne Brazil, also sw Ecuador and nw Peru</t>
  </si>
  <si>
    <t>e Bolivia to e Brazil and c Argentina</t>
  </si>
  <si>
    <t>Peruvian Martin</t>
  </si>
  <si>
    <t>Galapagos Martin</t>
  </si>
  <si>
    <t>subis</t>
  </si>
  <si>
    <t>Purple Martin</t>
  </si>
  <si>
    <t>e SA</t>
  </si>
  <si>
    <t>s Canada, e USA and e Mexico</t>
  </si>
  <si>
    <t>through South America e of the Andes</t>
  </si>
  <si>
    <t>hesperia</t>
  </si>
  <si>
    <t>to South America?</t>
  </si>
  <si>
    <t>arboricola</t>
  </si>
  <si>
    <t>Behle, 1968</t>
  </si>
  <si>
    <t>w USA and n Mexico</t>
  </si>
  <si>
    <t>Southern Martin</t>
  </si>
  <si>
    <t>Grey-breasted Martin</t>
  </si>
  <si>
    <t>e Mexico through n South America</t>
  </si>
  <si>
    <t>macrorhamphus</t>
  </si>
  <si>
    <t>Brooke, 1974</t>
  </si>
  <si>
    <t>c, sc South America</t>
  </si>
  <si>
    <t>Sinaloa Martin</t>
  </si>
  <si>
    <t>Cuban Martin</t>
  </si>
  <si>
    <t>SA?</t>
  </si>
  <si>
    <t>Caribbean Martin</t>
  </si>
  <si>
    <t>Caribbean is.</t>
  </si>
  <si>
    <t>Pseudhirundo</t>
  </si>
  <si>
    <t>griseopyga</t>
  </si>
  <si>
    <t>Grey-rumped Swallow</t>
  </si>
  <si>
    <t>melbina</t>
  </si>
  <si>
    <t>Gambia and Senegal to nw Angola</t>
  </si>
  <si>
    <t>Nigeria to Ethiopia and w Kenya s to South Africa</t>
  </si>
  <si>
    <t>Cheramoeca</t>
  </si>
  <si>
    <t>leucosterna</t>
  </si>
  <si>
    <t>White-backed Swallow</t>
  </si>
  <si>
    <t>Ptyonoprogne</t>
  </si>
  <si>
    <t>Eurasian Crag Martin</t>
  </si>
  <si>
    <t>Mediterranean region through s Asia to Mongolia and e China</t>
  </si>
  <si>
    <t>n AF, India</t>
  </si>
  <si>
    <t>Pale Crag Martin</t>
  </si>
  <si>
    <t>sc, also n Africa</t>
  </si>
  <si>
    <t>s Algeria, sw Libya and n Chad</t>
  </si>
  <si>
    <t>presaharica</t>
  </si>
  <si>
    <t>(Vaurie, 1953)</t>
  </si>
  <si>
    <t>s Morocco, n Mauritania and nc Algeria</t>
  </si>
  <si>
    <t>Niger</t>
  </si>
  <si>
    <t>Egypt to n, c, e Arabian Pen., ne Iraq and Iran</t>
  </si>
  <si>
    <t>n Chad to n Sudan, sw Arabia, n Somalia and Socotra</t>
  </si>
  <si>
    <t>(Vaurie, 1951)</t>
  </si>
  <si>
    <t>ne Saudi Arabia</t>
  </si>
  <si>
    <t>e Iran, s Afghanistan and Pakistan</t>
  </si>
  <si>
    <t>Rock Martin</t>
  </si>
  <si>
    <t>s Mali to Ethiopia and Eritrea</t>
  </si>
  <si>
    <t>bansoensis</t>
  </si>
  <si>
    <t>Sierra Leone to Nigeria and Cameroon</t>
  </si>
  <si>
    <t>n Nigeria and Chad to Ethiopia s to Zimbabwe and n Mozambique</t>
  </si>
  <si>
    <t>pretoriae</t>
  </si>
  <si>
    <t>sw Zimbabwe and s Mozambique to e South Africa</t>
  </si>
  <si>
    <t>(Sharpe &amp; Wyatt, 1887)</t>
  </si>
  <si>
    <t>sw Angola, n, c Namibia</t>
  </si>
  <si>
    <t>s Namibia and w South Africa</t>
  </si>
  <si>
    <t>Dusky Crag Martin</t>
  </si>
  <si>
    <t>sintaungensis</t>
  </si>
  <si>
    <t>(Baker, ECS, 1933)</t>
  </si>
  <si>
    <t>Myanmar and n Thailand to s China and n Indochina</t>
  </si>
  <si>
    <t>Hirundo</t>
  </si>
  <si>
    <t>nigrorufa</t>
  </si>
  <si>
    <t>Black-and-rufous Swallow</t>
  </si>
  <si>
    <t>wc Angola through s DRCongo to e Zambia</t>
  </si>
  <si>
    <t>atrocaerulea</t>
  </si>
  <si>
    <t>Blue Swallow</t>
  </si>
  <si>
    <t>patchily from se DR Congo and c Tanzania to e South Africa</t>
  </si>
  <si>
    <t>to ne DR Congo, Uganda and w Kenya</t>
  </si>
  <si>
    <t>leucosoma</t>
  </si>
  <si>
    <t>Pied-winged Swallow</t>
  </si>
  <si>
    <t>Benson, 1942</t>
  </si>
  <si>
    <t>White-tailed Swallow</t>
  </si>
  <si>
    <t>Pearl-breasted Swallow</t>
  </si>
  <si>
    <t>Angola and s DRCongo to ne South Africa and w Mozambique</t>
  </si>
  <si>
    <t>Namibia and Botswana to s South Africa</t>
  </si>
  <si>
    <t>tahitica</t>
  </si>
  <si>
    <t>Pacific Swallow</t>
  </si>
  <si>
    <t>se Asia to New Guinea and Society Is. (e Polynesia)</t>
  </si>
  <si>
    <t>Sparrman, 1789</t>
  </si>
  <si>
    <t>s Myanmar and Andaman Is. to s Vietnam, e to Philippines and s to Moluccas and Greater and Lesser Sundas</t>
  </si>
  <si>
    <t>Ryukyu Is. (s Japan) and Taiwan</t>
  </si>
  <si>
    <t>n, w New Guinea including Raja Ampat Is. (nw New Guinea), Aru Is. (sw of New Guinea), Geelvink Bay is. and islands off n coast</t>
  </si>
  <si>
    <t>s, e New Guinea and satellites</t>
  </si>
  <si>
    <t>New Britain and satellites (se Bismarck Arch.)</t>
  </si>
  <si>
    <t>subfusca</t>
  </si>
  <si>
    <t>Admiralty Is., New Ireland and satellites (n Bismarck Arch.) to Solomon Is. (except Rennell and including Temotu), Ouvea (w Loyalty Is., New Caledonia), and Vanuatu to Fiji and Tonga (w, c Micronesia)</t>
  </si>
  <si>
    <t>domicola</t>
  </si>
  <si>
    <t>Jerdon, 1841</t>
  </si>
  <si>
    <t>Hill Swallow</t>
  </si>
  <si>
    <t>Welcome Swallow</t>
  </si>
  <si>
    <t>Australia, Tasmania, Lord Howe and Norfolk is. (e of Australia), New Zealand and n outlying is.</t>
  </si>
  <si>
    <t>to inland and n Australia, and New Caledonia</t>
  </si>
  <si>
    <t>sc, e Australia, Lord Howe and Norfolk is. (e of Australia), North, South, Stewart, Kermadec and Chatham is. (New Zealand)</t>
  </si>
  <si>
    <t>White-throated Swallow</t>
  </si>
  <si>
    <t>Botswana and Zimbabwe to s South Africa</t>
  </si>
  <si>
    <t>to Angola and s DR Congo</t>
  </si>
  <si>
    <t>Leach, 1818</t>
  </si>
  <si>
    <t>Wire-tailed Swallow</t>
  </si>
  <si>
    <t>filifera</t>
  </si>
  <si>
    <t>sc, se Asia</t>
  </si>
  <si>
    <t>White-bibbed Swallow</t>
  </si>
  <si>
    <t>Sierra Leone to w Uganda, s DRCongo and n Angola</t>
  </si>
  <si>
    <t>rustica</t>
  </si>
  <si>
    <t>Barn Swallow</t>
  </si>
  <si>
    <t>Eurasia and North America</t>
  </si>
  <si>
    <t>Europe, w, c Asia and n Africa</t>
  </si>
  <si>
    <t>to Africa and s Asia</t>
  </si>
  <si>
    <t>Lebanon, Syria, Israel and Jordan</t>
  </si>
  <si>
    <t>savignii</t>
  </si>
  <si>
    <t>Stephens, 1817</t>
  </si>
  <si>
    <t>e Himalayas to Korean Pen. and Japan, e, s China and Taiwan</t>
  </si>
  <si>
    <t>to se Asia, Philippines, New Guinea and n coastal  Australia</t>
  </si>
  <si>
    <t>sc Siberia</t>
  </si>
  <si>
    <t>to s, se Asia</t>
  </si>
  <si>
    <t>Ridgway, 1883</t>
  </si>
  <si>
    <t>mandschurica</t>
  </si>
  <si>
    <t>Meise, 1934</t>
  </si>
  <si>
    <t>to se Asia?</t>
  </si>
  <si>
    <t>Alaska, Canada and the USA to s Mexico</t>
  </si>
  <si>
    <t>to Argentina</t>
  </si>
  <si>
    <t>Angola Swallow</t>
  </si>
  <si>
    <t>Gabon, w Angola, c, e DRCongo to Uganda, w Kenya, Tanzania, n Malawi and n Zambia</t>
  </si>
  <si>
    <t>Hartlaub, 1858</t>
  </si>
  <si>
    <t>Red-chested Swallow</t>
  </si>
  <si>
    <t>c, w, ne</t>
  </si>
  <si>
    <t>sw Mauritania and Senegal to Togo and Benin</t>
  </si>
  <si>
    <t>Congo and DRCongo</t>
  </si>
  <si>
    <t>Blanford, 1869</t>
  </si>
  <si>
    <t>Ethiopian Swallow</t>
  </si>
  <si>
    <t>ne, c</t>
  </si>
  <si>
    <t>Senegal and Gambia to w Ethiopia, se Kenya and ne Tanzania</t>
  </si>
  <si>
    <t>Delichon</t>
  </si>
  <si>
    <t>Moore, F, 1854</t>
  </si>
  <si>
    <t>urbicum</t>
  </si>
  <si>
    <t>Common House Martin</t>
  </si>
  <si>
    <t>sw Asia and AF</t>
  </si>
  <si>
    <t>w, c, n Europe to w Siberia</t>
  </si>
  <si>
    <t>to c Africa</t>
  </si>
  <si>
    <t>meridionale</t>
  </si>
  <si>
    <t>n Africa and s Europe to sc Asia</t>
  </si>
  <si>
    <t>to Africa and sw Asia</t>
  </si>
  <si>
    <t>lagopodum</t>
  </si>
  <si>
    <t>Siberian House Martin</t>
  </si>
  <si>
    <t>nipalense</t>
  </si>
  <si>
    <t>Nepal House Martin</t>
  </si>
  <si>
    <t>Himalayas to nw Vietnam</t>
  </si>
  <si>
    <t>Himalayas to nw Myanmar</t>
  </si>
  <si>
    <t>cuttingi</t>
  </si>
  <si>
    <t>ne Myanmar to nw Vietnam</t>
  </si>
  <si>
    <t>dasypus</t>
  </si>
  <si>
    <t>Asian House Martin</t>
  </si>
  <si>
    <t>cashmeriense</t>
  </si>
  <si>
    <t>to India and se Asia</t>
  </si>
  <si>
    <t>nigrimentale</t>
  </si>
  <si>
    <t>s, e China, Taiwan</t>
  </si>
  <si>
    <t>sc Siberia to ne China, Korean Pen. and Japan</t>
  </si>
  <si>
    <t xml:space="preserve">to Greater Sundas </t>
  </si>
  <si>
    <t>Cecropis</t>
  </si>
  <si>
    <t>semirufa</t>
  </si>
  <si>
    <t>Red-breasted Swallow</t>
  </si>
  <si>
    <t>(Jardine, 1852)</t>
  </si>
  <si>
    <t>Senegal and Gambia to Sudan and s to n Angola, c DRCongo and n Tanzania</t>
  </si>
  <si>
    <t>s, e Angola to Malawi and ne South Africa</t>
  </si>
  <si>
    <t>Mosque Swallow</t>
  </si>
  <si>
    <t>s Mauritania, Senegal and Gambia e to sw Sudan</t>
  </si>
  <si>
    <t>s Ghana to s Sudan, Ethiopia, and n Kenya</t>
  </si>
  <si>
    <t>Angola and s DRCongo to s Kenya and s to ne South Africa</t>
  </si>
  <si>
    <t>abyssinica</t>
  </si>
  <si>
    <t>Lesser Striped Swallow</t>
  </si>
  <si>
    <t>se Nigeria to sw Central African Republic</t>
  </si>
  <si>
    <t>(Grant, CHB &amp; Mackworth-Praed, 1942)</t>
  </si>
  <si>
    <t>ne Central African Republic and sw Sudan</t>
  </si>
  <si>
    <t>e Sudan to Somalia</t>
  </si>
  <si>
    <t>unitatis</t>
  </si>
  <si>
    <t>Equatorial Guinea and Gabon to s Somalia and s to Angola, Botswana and e South Africa</t>
  </si>
  <si>
    <t>ampliformis</t>
  </si>
  <si>
    <t>s Angola and n Namibia to w Zambia and nw Zimbabwe</t>
  </si>
  <si>
    <t>Greater Striped Swallow</t>
  </si>
  <si>
    <t>Angola and Namibia to Zimbabwe and s to s South Africa</t>
  </si>
  <si>
    <t>to c DR Congo and Tanzania</t>
  </si>
  <si>
    <t>(Laxmann, 1769)</t>
  </si>
  <si>
    <t>Red-rumped Swallow</t>
  </si>
  <si>
    <t>ne Kazakhstan and Mongolia to sc China</t>
  </si>
  <si>
    <t>se Siberia, Korean Pen. and Japan to s China</t>
  </si>
  <si>
    <t>to New Guinea, n coastal Australia and Bismarck Arch.</t>
  </si>
  <si>
    <t>Himalayas to n Myanmar</t>
  </si>
  <si>
    <t>s Europe and n Africa e to Iran, Pakistan and nw India</t>
  </si>
  <si>
    <t>kumboensis</t>
  </si>
  <si>
    <t>Sierra Leone and w Cameroon</t>
  </si>
  <si>
    <t>se Sudan, Uganda and Kenya to Malawi and n Zambia</t>
  </si>
  <si>
    <t>West African Swallow</t>
  </si>
  <si>
    <t>w Africa from Senegambia to e Sudan</t>
  </si>
  <si>
    <t>Sri Lanka Swallow</t>
  </si>
  <si>
    <t>(Schlegel, 1844)</t>
  </si>
  <si>
    <t>Striated Swallow</t>
  </si>
  <si>
    <t>Taiwan and Philippines (except Sulu Arch.), Java and Bali to Wetar and Timor (e Lesser Sundas)</t>
  </si>
  <si>
    <t>(Hall, BP, 1953)</t>
  </si>
  <si>
    <t>ne Bangladesh, ne India, n Myanmar and s China</t>
  </si>
  <si>
    <t>e Myanmar, n Thailand and Indochina</t>
  </si>
  <si>
    <t>(Kinnear, 1924)</t>
  </si>
  <si>
    <t>Rufous-bellied Swallow</t>
  </si>
  <si>
    <t>Petrochelidon</t>
  </si>
  <si>
    <t>(Chapin, 1925)</t>
  </si>
  <si>
    <t>Forest Swallow</t>
  </si>
  <si>
    <t>se Nigeria to Gabon and nw Congo</t>
  </si>
  <si>
    <t>American Cliff Swallow</t>
  </si>
  <si>
    <t>Alaska, Canada, w, n, e USA and nw Baja California (nw Mexico)</t>
  </si>
  <si>
    <t>ganieri</t>
  </si>
  <si>
    <t>tachina</t>
  </si>
  <si>
    <t>sw USA and ne Baja California (nw Mexico)</t>
  </si>
  <si>
    <t>extreme se Arizona and sw New Mexico (sw USA) to w, s Mexico</t>
  </si>
  <si>
    <t>Cave Swallow</t>
  </si>
  <si>
    <t>s USA, Caribbean and Mexico</t>
  </si>
  <si>
    <t>Nelson, 1902</t>
  </si>
  <si>
    <t>s USA to nc Mexico</t>
  </si>
  <si>
    <t>citata</t>
  </si>
  <si>
    <t>Van Tyne, 1938</t>
  </si>
  <si>
    <t>cavicola</t>
  </si>
  <si>
    <t>Barbour &amp; Brooks, WS, 1917</t>
  </si>
  <si>
    <t>poeciloma</t>
  </si>
  <si>
    <t>puertoricensis</t>
  </si>
  <si>
    <t>Garrido, Peterson &amp; Komar, 1999</t>
  </si>
  <si>
    <t>rufocollaris</t>
  </si>
  <si>
    <t>Chestnut-collared Swallow</t>
  </si>
  <si>
    <t>preussi</t>
  </si>
  <si>
    <t>Preuss's Cliff Swallow</t>
  </si>
  <si>
    <t>Guinea Bissau, Guinea and Sierra Leone to ne Nigeria, Cameroon and Central African Republic; ne DRCongo</t>
  </si>
  <si>
    <t>(Barboza du Bocage, 1878)</t>
  </si>
  <si>
    <t>Red-throated Cliff Swallow</t>
  </si>
  <si>
    <t>s Gabon to c DRCongo and s to c Angola and c Zambia</t>
  </si>
  <si>
    <t>perdita</t>
  </si>
  <si>
    <t>(Fry &amp; Smith, DA, 1985)</t>
  </si>
  <si>
    <t>Red Sea Cliff Swallow</t>
  </si>
  <si>
    <t>e Sudan</t>
  </si>
  <si>
    <t>South African Cliff Swallow</t>
  </si>
  <si>
    <t>Namibia; Zimbabwe; se Botswana to South Africa</t>
  </si>
  <si>
    <t>to s Congo and c DR Congo</t>
  </si>
  <si>
    <t>fluvicola</t>
  </si>
  <si>
    <t>Streak-throated Swallow</t>
  </si>
  <si>
    <t>ne Afghanistan, Pakistan and India</t>
  </si>
  <si>
    <t>Fairy Martin</t>
  </si>
  <si>
    <t>Australia (except Tasmania, se Australia)</t>
  </si>
  <si>
    <t>Tree Martin</t>
  </si>
  <si>
    <t>Lesser Sundas, Australia and Tasmania</t>
  </si>
  <si>
    <t>timoriensis</t>
  </si>
  <si>
    <t>Sharpe, 1885</t>
  </si>
  <si>
    <t>Sumba, Timor and Alor (sw, e Lesser Sundas)</t>
  </si>
  <si>
    <t>to Moluccas, New Guinea, Bismarck Arch., Solomon Is. and New Caledonia</t>
  </si>
  <si>
    <t>Pnoepygidae</t>
  </si>
  <si>
    <t>Cupwings</t>
  </si>
  <si>
    <t>Pnoepyga</t>
  </si>
  <si>
    <t>Scaly-breasted Cupwing</t>
  </si>
  <si>
    <t>Himalayas to Myanmar and nw Vietnam</t>
  </si>
  <si>
    <t>w Himalayas; n India to w Nepal</t>
  </si>
  <si>
    <t>e Himalayas; e Nepal and ne India to w, n Myanmar and nw Vietnam.</t>
  </si>
  <si>
    <t>mutica</t>
  </si>
  <si>
    <t>Thayer &amp; Bangs, 1912</t>
  </si>
  <si>
    <t>montane sc, c China (Sichuan, w Yunnan)</t>
  </si>
  <si>
    <t>Taiwan Cupwing</t>
  </si>
  <si>
    <t>Martens, J &amp; Eck, 1991</t>
  </si>
  <si>
    <t>Nepal Cupwing</t>
  </si>
  <si>
    <t>Indian Himalayas to Nepal</t>
  </si>
  <si>
    <t>Hodgson, 1845</t>
  </si>
  <si>
    <t>Pygmy Cupwing</t>
  </si>
  <si>
    <t>c, e Himalayas and ne India to Myanmar, n Thailand, s China and n Indochina</t>
  </si>
  <si>
    <t>montane Timor (e Lesser Sundas)</t>
  </si>
  <si>
    <t>Macrosphenidae</t>
  </si>
  <si>
    <t>Crombecs, African Warblers</t>
  </si>
  <si>
    <t>Melocichla</t>
  </si>
  <si>
    <t>Moustached Grass Warbler</t>
  </si>
  <si>
    <t>Senegal and Gambia to Liberia e to n, s DR Congo and s to nw Zambia and c Angola</t>
  </si>
  <si>
    <t>amauroura</t>
  </si>
  <si>
    <t>(Pelzeln, 1883)</t>
  </si>
  <si>
    <t>s Sudan and sw Ethiopia to se Kenya, w, n Tanzania, c Zambia and e DR Congo</t>
  </si>
  <si>
    <t>(Sharpe, 1883)</t>
  </si>
  <si>
    <t>e Tanzania to e Zimbabwe and c Mozambique</t>
  </si>
  <si>
    <t>luangwae</t>
  </si>
  <si>
    <t>Benson, 1958</t>
  </si>
  <si>
    <t>e Zambia</t>
  </si>
  <si>
    <t>Sphenoeacus</t>
  </si>
  <si>
    <t>Strickland, 1841</t>
  </si>
  <si>
    <t>Cape Grassbird</t>
  </si>
  <si>
    <t>excisus</t>
  </si>
  <si>
    <t>Clancey, 1973</t>
  </si>
  <si>
    <t>ne South Africa, w Swaziland and n Lesotho</t>
  </si>
  <si>
    <t>sw, s South Africa</t>
  </si>
  <si>
    <t>Achaetops</t>
  </si>
  <si>
    <t>pycnopygius</t>
  </si>
  <si>
    <t>Rockrunner</t>
  </si>
  <si>
    <t>coastal sw Angola and n Namibia</t>
  </si>
  <si>
    <t>Clancey, 1972</t>
  </si>
  <si>
    <t>Huila and Namibe escarpment (sw Angola)</t>
  </si>
  <si>
    <t>Macrosphenus</t>
  </si>
  <si>
    <t>Yellow Longbill</t>
  </si>
  <si>
    <t>se Nigeria and s Cameroon to nw Angola</t>
  </si>
  <si>
    <t>se Central African Republic and sw Sudan to nw Tanzania and c DR Congo</t>
  </si>
  <si>
    <t>(Sharpe, 1905)</t>
  </si>
  <si>
    <t>Kemp's Longbill</t>
  </si>
  <si>
    <t>Marchant, 1950</t>
  </si>
  <si>
    <t>Grey Longbill</t>
  </si>
  <si>
    <t>Guinea and Sierra Leone to Uganda, Rwanda and e DR Congo</t>
  </si>
  <si>
    <t>pulitzeri</t>
  </si>
  <si>
    <t>Pulitzer's Longbill</t>
  </si>
  <si>
    <t>kretschmeri</t>
  </si>
  <si>
    <t>Kretschmer's Longbill</t>
  </si>
  <si>
    <t>se Tanzania and n Mozambique</t>
  </si>
  <si>
    <t>Sylvietta</t>
  </si>
  <si>
    <t>Lafresnaye, 1839</t>
  </si>
  <si>
    <t>Northern Crombec</t>
  </si>
  <si>
    <t>s Mauritania to Sierra Leone, e to c, ne Sudan, eritrea</t>
  </si>
  <si>
    <t>carnapi</t>
  </si>
  <si>
    <t>c Cameroon to Uganda and w Kenya</t>
  </si>
  <si>
    <t>se Sudan, Ethiopia and Somalia to Tanzania</t>
  </si>
  <si>
    <t>Red-faced Crombec</t>
  </si>
  <si>
    <t>Mearns, 1911</t>
  </si>
  <si>
    <t>se Sudan, sw Ethiopia, ne Uganda and nw Kenya</t>
  </si>
  <si>
    <t>e Uganda and c Kenya to c Tanzania</t>
  </si>
  <si>
    <t>s Tanzania, s Malawi, Mozambique and Zimbabwe</t>
  </si>
  <si>
    <t>philippae</t>
  </si>
  <si>
    <t>Williams, JG, 1955</t>
  </si>
  <si>
    <t>Philippa's Crombec</t>
  </si>
  <si>
    <t>Long-billed Crombec</t>
  </si>
  <si>
    <t>sc, s</t>
  </si>
  <si>
    <t>adelphe</t>
  </si>
  <si>
    <t>s Angola to c Namibia e to c Zimbabwe and n South Africa</t>
  </si>
  <si>
    <t>coastal Angola</t>
  </si>
  <si>
    <t>Alexander, 1899</t>
  </si>
  <si>
    <t>se Zambia and s Malawi to e Zimbabwe, s Mozambique and ne South Africa</t>
  </si>
  <si>
    <t>resurga</t>
  </si>
  <si>
    <t>Clancey, 1953</t>
  </si>
  <si>
    <t>diverga</t>
  </si>
  <si>
    <t>Clancey, 1954</t>
  </si>
  <si>
    <t>c, s South Africa and Lesotho</t>
  </si>
  <si>
    <t>Somali Crombec</t>
  </si>
  <si>
    <t>e Ethiopia, Somalia and se South Sudan through Kenya to ne Tanzania</t>
  </si>
  <si>
    <t>Red-capped Crombec</t>
  </si>
  <si>
    <t>White, CMN, 1953</t>
  </si>
  <si>
    <t>se DR Congo</t>
  </si>
  <si>
    <t>se Gabon, Congo and w, s DR Congo</t>
  </si>
  <si>
    <t>chubbi</t>
  </si>
  <si>
    <t>extreme se DR Congo to Malawi and w Mozambique</t>
  </si>
  <si>
    <t>makayii</t>
  </si>
  <si>
    <t>nc Angola</t>
  </si>
  <si>
    <t>c, e Angola and sc DR Congo</t>
  </si>
  <si>
    <t>gephyra</t>
  </si>
  <si>
    <t>s DR Congo and Zambia</t>
  </si>
  <si>
    <t>Green Crombec</t>
  </si>
  <si>
    <t>Gambia and Senegal to sw Nigeria</t>
  </si>
  <si>
    <t>se Nigeria to nw DR Congo</t>
  </si>
  <si>
    <t>baraka</t>
  </si>
  <si>
    <t>c DR Congo to s Sudan to Uganda, w Kenya, nw Tanzania and ne Angola</t>
  </si>
  <si>
    <t>tando</t>
  </si>
  <si>
    <t>Sclater, WL, 1927</t>
  </si>
  <si>
    <t>s Congo to nw Angola</t>
  </si>
  <si>
    <t>denti</t>
  </si>
  <si>
    <t>Lemon-bellied Crombec</t>
  </si>
  <si>
    <t>Bannerman, 1911</t>
  </si>
  <si>
    <t>w Guinea and Sierra Leone to sw Nigeria</t>
  </si>
  <si>
    <t>Cameroon to w Uganda, DR Congo and ne Angola</t>
  </si>
  <si>
    <t>White-browed Crombec</t>
  </si>
  <si>
    <t>w Uganda, w, c Kenya</t>
  </si>
  <si>
    <t>Schouteden, 1947</t>
  </si>
  <si>
    <t>Cryptillas</t>
  </si>
  <si>
    <t>victorini</t>
  </si>
  <si>
    <t>(Sundevall, 1860)</t>
  </si>
  <si>
    <t>Victorin's Warbler</t>
  </si>
  <si>
    <t>Cettiidae</t>
  </si>
  <si>
    <t>Cettia Bush Warblers &amp; Allies</t>
  </si>
  <si>
    <t>Abroscopus</t>
  </si>
  <si>
    <t>Baker, ECS, 1930</t>
  </si>
  <si>
    <t>Yellow-bellied Warbler</t>
  </si>
  <si>
    <t>c Himalayas to e Bangladesh and w Myanmar</t>
  </si>
  <si>
    <t>drasticus</t>
  </si>
  <si>
    <t>to sw Thailand</t>
  </si>
  <si>
    <t>smythiesi</t>
  </si>
  <si>
    <t>e, s Myanmar, s China, n, w Thailand to n, c Laos</t>
  </si>
  <si>
    <t>euthymus</t>
  </si>
  <si>
    <t>bambusarum</t>
  </si>
  <si>
    <t>n Thai-Malay Pen.</t>
  </si>
  <si>
    <t>sakaiorum</t>
  </si>
  <si>
    <t>papilio</t>
  </si>
  <si>
    <t>(Büttikofer, 1893)</t>
  </si>
  <si>
    <t>Rufous-faced Warbler</t>
  </si>
  <si>
    <t>e Himalayas through se Asia</t>
  </si>
  <si>
    <t>e Himalayas to Yunnan (s China) and w Myanmar</t>
  </si>
  <si>
    <t>hugonis</t>
  </si>
  <si>
    <t>n, e Myanmar and nw Thailand</t>
  </si>
  <si>
    <t>fulvifacies</t>
  </si>
  <si>
    <t>s, se China, Taiwan, n, c Indochina</t>
  </si>
  <si>
    <t>Black-faced Warbler</t>
  </si>
  <si>
    <t>c Himalayas to nw Vietnam</t>
  </si>
  <si>
    <t>flavimentalis</t>
  </si>
  <si>
    <t>(Baker, ECS, 1924)</t>
  </si>
  <si>
    <t>n, e Myanmar, s China and nw Vietnam</t>
  </si>
  <si>
    <t>Phyllergates</t>
  </si>
  <si>
    <t>Mountain Tailorbird</t>
  </si>
  <si>
    <t>widespread, also Sulawesi</t>
  </si>
  <si>
    <t>e Himalayas to Indochina</t>
  </si>
  <si>
    <t>Pen. Thailand</t>
  </si>
  <si>
    <t>Pen. Malaysia</t>
  </si>
  <si>
    <t>viridicollis</t>
  </si>
  <si>
    <t>montane Palawan (sw Philippines)</t>
  </si>
  <si>
    <t>meisei</t>
  </si>
  <si>
    <t>montane sc Sulawesi</t>
  </si>
  <si>
    <t>hedymeles</t>
  </si>
  <si>
    <t>Lompobattang Mts. (far sw Sulawesi)</t>
  </si>
  <si>
    <t>stentor</t>
  </si>
  <si>
    <t>sulanus</t>
  </si>
  <si>
    <t>montane Taliabu (Sula Is., e of Sulawesi)</t>
  </si>
  <si>
    <t>heterolaemus</t>
  </si>
  <si>
    <t>Rufous-headed Tailorbird</t>
  </si>
  <si>
    <t>Tickellia</t>
  </si>
  <si>
    <t>Broad-billed Warbler</t>
  </si>
  <si>
    <t>e Himalayas, sw China and w Myanmar</t>
  </si>
  <si>
    <t>s China and n Indochina</t>
  </si>
  <si>
    <t>Horornis</t>
  </si>
  <si>
    <t>Philippine Bush Warbler</t>
  </si>
  <si>
    <t>diphone</t>
  </si>
  <si>
    <t>Japanese Bush Warbler</t>
  </si>
  <si>
    <t>Sakhalin Is. to Japan and Ryukyu Is. and e, c China</t>
  </si>
  <si>
    <t>s, se China, Taiwan and se Asia</t>
  </si>
  <si>
    <t>riukiuensis</t>
  </si>
  <si>
    <t>s Sakhalin Is. and s Kuril Is.</t>
  </si>
  <si>
    <t>Ryukyu Is. and Taiwan</t>
  </si>
  <si>
    <t>c, s Japan, n Ryukyu Is.</t>
  </si>
  <si>
    <t>Daito (Borodino Is.); ? s Ryukyu Is.</t>
  </si>
  <si>
    <t>Izu Is., Bonin Is. and Volcano Is.</t>
  </si>
  <si>
    <t>canturians</t>
  </si>
  <si>
    <t>Manchurian Bush Warbler</t>
  </si>
  <si>
    <t>c, e China, se Siberia and Korean Pen.</t>
  </si>
  <si>
    <t>to s China, se Asia and n Philippines</t>
  </si>
  <si>
    <t>to s China and se Asia</t>
  </si>
  <si>
    <t>(Campbell, CW, 1892)</t>
  </si>
  <si>
    <t>Taiwan and n Philippines (vagrant)</t>
  </si>
  <si>
    <t>Palau Bush Warbler</t>
  </si>
  <si>
    <t>(Rozendaal, 1987)</t>
  </si>
  <si>
    <t>Tanimbar Bush Warbler</t>
  </si>
  <si>
    <t>Yamdena (Tanimbar Is., s Moluccas)</t>
  </si>
  <si>
    <t>parens</t>
  </si>
  <si>
    <t>Shade Bush Warbler</t>
  </si>
  <si>
    <t>haddeni</t>
  </si>
  <si>
    <t>(Lecroy &amp; Barker, 2006)</t>
  </si>
  <si>
    <t>Bougainville Bush Warbler</t>
  </si>
  <si>
    <t>Fiji Bush Warbler</t>
  </si>
  <si>
    <t>Fiji (except Lau Arch., e Fiji; sw Polynesia)</t>
  </si>
  <si>
    <t>badiceps</t>
  </si>
  <si>
    <t>Viti Levu (nw Fiji, sw Polynesia)</t>
  </si>
  <si>
    <t>castaneopterus</t>
  </si>
  <si>
    <t>Vanua Levu (nc Fiji, sw Polynesia)</t>
  </si>
  <si>
    <t>fortipes</t>
  </si>
  <si>
    <t>Brown-flanked Bush Warbler</t>
  </si>
  <si>
    <t>Himalayas to e China, Taiwan</t>
  </si>
  <si>
    <t>(Brooks, WE, 1871)</t>
  </si>
  <si>
    <t>e Himalayas to sw China and n Myanmar</t>
  </si>
  <si>
    <t>davidianus</t>
  </si>
  <si>
    <t>c China to n Indochina</t>
  </si>
  <si>
    <t>Hume's Bush Warbler</t>
  </si>
  <si>
    <t>acanthizoides</t>
  </si>
  <si>
    <t>Yellow-bellied Bush Warbler</t>
  </si>
  <si>
    <t>vulcanius</t>
  </si>
  <si>
    <t>Sunda Bush Warbler</t>
  </si>
  <si>
    <t>montane Greater and Lesser Sundas and Palawan (sw Philippines)</t>
  </si>
  <si>
    <t>sepiarius</t>
  </si>
  <si>
    <t>(Kloss, 1931)</t>
  </si>
  <si>
    <t>montane Java, Bali, Lombok and Sumbawa (w Lesser Sundas)</t>
  </si>
  <si>
    <t>kolichisi</t>
  </si>
  <si>
    <t>(Johnstone, RE &amp; Darnell, 1997)</t>
  </si>
  <si>
    <t>montane Alor (e Lesser Sundas)</t>
  </si>
  <si>
    <t>montane Timor and Wetar (e Lesser Sundas)</t>
  </si>
  <si>
    <t>banksi</t>
  </si>
  <si>
    <t>(Chasen, 1935)</t>
  </si>
  <si>
    <t>montane nw Borneo</t>
  </si>
  <si>
    <t>(Ripley &amp; Rabor, 1962)</t>
  </si>
  <si>
    <t>flavolivaceus</t>
  </si>
  <si>
    <t>Aberrant Bush Warbler</t>
  </si>
  <si>
    <t>Himalayas to n Vietnam and c China</t>
  </si>
  <si>
    <t>c, e Himalayas</t>
  </si>
  <si>
    <t>sw Assam (ne India)</t>
  </si>
  <si>
    <t>intricatus</t>
  </si>
  <si>
    <t>n, e Myanmar to s China</t>
  </si>
  <si>
    <t>n Indochina</t>
  </si>
  <si>
    <t>Tesia</t>
  </si>
  <si>
    <t>cyaniventer</t>
  </si>
  <si>
    <t>Grey-bellied Tesia</t>
  </si>
  <si>
    <t>Nepal to se Asia</t>
  </si>
  <si>
    <t>olivea</t>
  </si>
  <si>
    <t>Slaty-bellied Tesia</t>
  </si>
  <si>
    <t>e Himalayas to s China and n Myanmar</t>
  </si>
  <si>
    <t>chiangmaiensis</t>
  </si>
  <si>
    <t>Renner, Rappole, Rasmussen, Aung, T, Aung, M, Shwe &amp; Fleischer, RC, 2008</t>
  </si>
  <si>
    <t>n Thailand to n Vietnam</t>
  </si>
  <si>
    <t>Russet-capped Tesia</t>
  </si>
  <si>
    <t>montane Flores and Adonara (e of Flores; c Lesser Sundas)</t>
  </si>
  <si>
    <t>sumbawana</t>
  </si>
  <si>
    <t>Javan Tesia</t>
  </si>
  <si>
    <t>Cettia</t>
  </si>
  <si>
    <t>Bonaparte, 1834</t>
  </si>
  <si>
    <t>cetti</t>
  </si>
  <si>
    <t>Cetti's Warbler</t>
  </si>
  <si>
    <t>sw, sc, also n Africa</t>
  </si>
  <si>
    <t>w Europe to Greece and the Balkans, nw Africa</t>
  </si>
  <si>
    <t>Tristram, 1867</t>
  </si>
  <si>
    <t>Turkey to Iran and Afghanistan</t>
  </si>
  <si>
    <t>Kazakhstan and Turkmenistan to nw China and n Afghanistan</t>
  </si>
  <si>
    <t>Chestnut-crowned Bush Warbler</t>
  </si>
  <si>
    <t>c Himalayas to c China</t>
  </si>
  <si>
    <t>vafra</t>
  </si>
  <si>
    <t>brunnifrons</t>
  </si>
  <si>
    <t>(Hodgson, 1845)</t>
  </si>
  <si>
    <t>Grey-sided Bush Warbler</t>
  </si>
  <si>
    <t>n India to s China</t>
  </si>
  <si>
    <t>umbratica</t>
  </si>
  <si>
    <t>ne India, s China and n Myanmar</t>
  </si>
  <si>
    <t>castaneocoronata</t>
  </si>
  <si>
    <t>Chestnut-headed Tesia</t>
  </si>
  <si>
    <t>Himalayas to n Vietnam</t>
  </si>
  <si>
    <t>Himalayas and ne India to s China and n Laos</t>
  </si>
  <si>
    <t>(Deignan, 1951)</t>
  </si>
  <si>
    <t>Yunnan (s China)</t>
  </si>
  <si>
    <t>Urosphena</t>
  </si>
  <si>
    <t>Swinhoe, 1877</t>
  </si>
  <si>
    <t>squameiceps</t>
  </si>
  <si>
    <t>Asian Stubtail</t>
  </si>
  <si>
    <t>se Russia, ne China, North and South Korea and Japan</t>
  </si>
  <si>
    <t>Bornean Stubtail</t>
  </si>
  <si>
    <t>subulata</t>
  </si>
  <si>
    <t>Timor Stubtail</t>
  </si>
  <si>
    <t>Rote to Wetar, Timor and Babar (e Lesser Sundas)</t>
  </si>
  <si>
    <t>advena</t>
  </si>
  <si>
    <t>(Hartert, EJO, 1906)</t>
  </si>
  <si>
    <t>Hemitesia</t>
  </si>
  <si>
    <t>pallidipes</t>
  </si>
  <si>
    <t>Pale-footed Bush Warbler</t>
  </si>
  <si>
    <t>Himalayas to w Yunnan (s China) and n Myanmar</t>
  </si>
  <si>
    <t>laurentei</t>
  </si>
  <si>
    <t>(La Touche, 1921)</t>
  </si>
  <si>
    <t>c Myanmar and se Yunnan (s China) to Vietnam</t>
  </si>
  <si>
    <t>(Rothschild, 1908)</t>
  </si>
  <si>
    <t>Neumann's Warbler</t>
  </si>
  <si>
    <t>e DR Congo, sw Uganda, w Rwanda and w Burundi</t>
  </si>
  <si>
    <t>Scotocercidae</t>
  </si>
  <si>
    <t>Streaked Scrub Warbler</t>
  </si>
  <si>
    <t>Scotocerca</t>
  </si>
  <si>
    <t>(Cretzschmar, 1830)</t>
  </si>
  <si>
    <t>Mauritania, sw, c Morocco</t>
  </si>
  <si>
    <t>(Loche, 1858)</t>
  </si>
  <si>
    <t>e Morocco to Libya</t>
  </si>
  <si>
    <t>ne Egypt to nw Arabia</t>
  </si>
  <si>
    <t>w Saudi Arabia, e Yemen and Oman</t>
  </si>
  <si>
    <t>s Saudi Arabia and w Yemen</t>
  </si>
  <si>
    <t>Stepanyan, 1970</t>
  </si>
  <si>
    <t>Iran, s Turkmenistan, s Tajikistan and Afghanistan</t>
  </si>
  <si>
    <t>platyura</t>
  </si>
  <si>
    <t>Kazakhstan, Uzbekistan, n Turkmenistan and sw Tajikistan</t>
  </si>
  <si>
    <t>(Brooks, WE, 1872)</t>
  </si>
  <si>
    <t>sc Iraq, s Iran, s Afghanistan and Pakistan</t>
  </si>
  <si>
    <t>Erythrocercidae</t>
  </si>
  <si>
    <t>Yellow Flycatchers</t>
  </si>
  <si>
    <t>Erythrocercus</t>
  </si>
  <si>
    <t>Little Yellow Flycatcher</t>
  </si>
  <si>
    <t>se Somalia, e Kenya and ne Tanzania</t>
  </si>
  <si>
    <t>Chestnut-capped Flycatcher</t>
  </si>
  <si>
    <t>nigeriae</t>
  </si>
  <si>
    <t>Bannerman, 1920</t>
  </si>
  <si>
    <t>se Nigeria to c DR Congo and nw Angola</t>
  </si>
  <si>
    <t>livingstonei</t>
  </si>
  <si>
    <t>Livingstone's Flycatcher</t>
  </si>
  <si>
    <t>thomsoni</t>
  </si>
  <si>
    <t>s Tanzania to s Malawi and n Mozambique</t>
  </si>
  <si>
    <t>s Zambia, n Zimbabwe and nw Mozambique</t>
  </si>
  <si>
    <t>francisi</t>
  </si>
  <si>
    <t>Sclater, WL, 1898</t>
  </si>
  <si>
    <t>s Malawi to ne Zimbabwe and s Mozambique</t>
  </si>
  <si>
    <t>Hyliidae</t>
  </si>
  <si>
    <t>Hylias</t>
  </si>
  <si>
    <t>Hylia</t>
  </si>
  <si>
    <t>prasina</t>
  </si>
  <si>
    <t>Green Hylia</t>
  </si>
  <si>
    <t>Gambia and Senegal to Kenya, Tanzania, DR Congo and Angola</t>
  </si>
  <si>
    <t>Pholidornis</t>
  </si>
  <si>
    <t>rushiae</t>
  </si>
  <si>
    <t>Tit Hylia</t>
  </si>
  <si>
    <t>se Nigeria to Gabon</t>
  </si>
  <si>
    <t>se Cameroon to Uganda, e DR Congo and nw Angola</t>
  </si>
  <si>
    <t>Aegithalidae</t>
  </si>
  <si>
    <t>Bushtits</t>
  </si>
  <si>
    <t>TAX, ENG, SEQ</t>
  </si>
  <si>
    <t>Leptopoecile</t>
  </si>
  <si>
    <t>sophiae</t>
  </si>
  <si>
    <t>White-browed Tit-warbler</t>
  </si>
  <si>
    <t>se Kazakhstan to nw China, nw India and n Pakistan</t>
  </si>
  <si>
    <t>s Xinjiang, w Qinghai and extreme w Xizang (w China)</t>
  </si>
  <si>
    <t>Menzbier, 1885</t>
  </si>
  <si>
    <t>w Xinjiang and n Qinghai (w China)</t>
  </si>
  <si>
    <t>c Nepal, s, se Xizang and s, e Qinghai to s Gansu and Sichuan (w China)</t>
  </si>
  <si>
    <t>Crested Tit-warbler</t>
  </si>
  <si>
    <t>e Himalayas and e, seTibet to c, e Qinghai, Gansu, sw Inner Mongolia and w, c Sichuan (nc, c China)</t>
  </si>
  <si>
    <t>Psaltriparus</t>
  </si>
  <si>
    <t>American Bushtit</t>
  </si>
  <si>
    <t>sw Canada to Guatemala</t>
  </si>
  <si>
    <t>coastal w USA</t>
  </si>
  <si>
    <t>sw USA and n Baja California (nw Mexico)</t>
  </si>
  <si>
    <t>grindae</t>
  </si>
  <si>
    <t>sc Oregon to sc California (w USA)</t>
  </si>
  <si>
    <t>wc, s USA and nc Mexico</t>
  </si>
  <si>
    <t>dimorphicus</t>
  </si>
  <si>
    <t>Van Rossem &amp; Hachisuka, 1938</t>
  </si>
  <si>
    <t>sc USA and nc Mexico</t>
  </si>
  <si>
    <t>iulus</t>
  </si>
  <si>
    <t>Jouy, 1894</t>
  </si>
  <si>
    <t>Aegithalos</t>
  </si>
  <si>
    <t>Long-tailed Tit</t>
  </si>
  <si>
    <t>n, e Europe to e Siberia, Japan and Korean Pen.</t>
  </si>
  <si>
    <t>rosaceus</t>
  </si>
  <si>
    <t>Mathews, 1938</t>
  </si>
  <si>
    <t>ne France, Germany and s Denmark to n Italy (Alps), w Poland and w Romania</t>
  </si>
  <si>
    <t>aremoricus</t>
  </si>
  <si>
    <t>taiti</t>
  </si>
  <si>
    <t>Ingram, C, 1913</t>
  </si>
  <si>
    <t>sw, s France to c Spain and Portugal</t>
  </si>
  <si>
    <t>irbii</t>
  </si>
  <si>
    <t>s Spain and Portugal, Corsica</t>
  </si>
  <si>
    <t>Jourdain, 1910</t>
  </si>
  <si>
    <t>Italy (s of the Alps), sw Slovenia</t>
  </si>
  <si>
    <t>siculus</t>
  </si>
  <si>
    <t>(Whitaker, 1901)</t>
  </si>
  <si>
    <t>macedonicus</t>
  </si>
  <si>
    <t>(Salvadori &amp; Dresser, 1892)</t>
  </si>
  <si>
    <t>Albania and mainland Greece to the Balkans, Bulgaria and nw Turkey</t>
  </si>
  <si>
    <t>(Gunther, 1865)</t>
  </si>
  <si>
    <t>e Greece to c Turkey, n Iraq and Syria</t>
  </si>
  <si>
    <t>Crimean Pen.</t>
  </si>
  <si>
    <t>passekii</t>
  </si>
  <si>
    <t>(Zarudny, 1904)</t>
  </si>
  <si>
    <t>se Turkey and sw Iran</t>
  </si>
  <si>
    <t>c Japan</t>
  </si>
  <si>
    <t>kiusiuensis</t>
  </si>
  <si>
    <t>s Japan</t>
  </si>
  <si>
    <t>c, s Korean Pen., Tsushima (Japan)</t>
  </si>
  <si>
    <t>Silver-throated Bushtit</t>
  </si>
  <si>
    <t>c, ne, ec China</t>
  </si>
  <si>
    <t>c, ne China</t>
  </si>
  <si>
    <t>White-cheeked Bushtit</t>
  </si>
  <si>
    <t>ne Afghanistan and n Pakistan</t>
  </si>
  <si>
    <t>Black-throated Bushtit</t>
  </si>
  <si>
    <t>Himalayas to s Vietnam</t>
  </si>
  <si>
    <t>(Baker, ECS, 1920)</t>
  </si>
  <si>
    <t>(Ticehurst, 1925)</t>
  </si>
  <si>
    <t>(Hume, 1888)</t>
  </si>
  <si>
    <t>talifuensis</t>
  </si>
  <si>
    <t>(Rippon, 1903)</t>
  </si>
  <si>
    <t>ne Myanmar, s China and n Indochina</t>
  </si>
  <si>
    <t>(Rippon, 1900)</t>
  </si>
  <si>
    <t>ec, se China, ne Vietnam and Taiwan</t>
  </si>
  <si>
    <t>niveogularis</t>
  </si>
  <si>
    <t>White-throated Bushtit</t>
  </si>
  <si>
    <t>iouschistos</t>
  </si>
  <si>
    <t>Rufous-fronted Bushtit</t>
  </si>
  <si>
    <t>bonvaloti</t>
  </si>
  <si>
    <t>Black-browed Bushtit</t>
  </si>
  <si>
    <t>ne Myanmar to China</t>
  </si>
  <si>
    <t>sw, sc China, ne Myanmar</t>
  </si>
  <si>
    <t>(Rippon, 1904)</t>
  </si>
  <si>
    <t>Burmese Bushtit</t>
  </si>
  <si>
    <t>Sooty Bushtit</t>
  </si>
  <si>
    <t>Pygmy Bushtit</t>
  </si>
  <si>
    <t>Phylloscopidae</t>
  </si>
  <si>
    <t>Leaf Warblers</t>
  </si>
  <si>
    <t>Phylloscopus</t>
  </si>
  <si>
    <t>Wood Warbler</t>
  </si>
  <si>
    <t>Europe through n Kazakhstan and c Russia</t>
  </si>
  <si>
    <t>w, c AF</t>
  </si>
  <si>
    <t>bonelli</t>
  </si>
  <si>
    <t>Western Bonelli's Warbler</t>
  </si>
  <si>
    <t>Spain and Portugal to Austria, Slovenia and Italy</t>
  </si>
  <si>
    <t>to wc Africa</t>
  </si>
  <si>
    <t>Eastern Bonelli's Warbler</t>
  </si>
  <si>
    <t>se Europe to w Turkey, Syria and Lebanon</t>
  </si>
  <si>
    <t>to ec Africa</t>
  </si>
  <si>
    <t>Buff-barred Warbler</t>
  </si>
  <si>
    <t>Himalayas, s China and nw Vietnam</t>
  </si>
  <si>
    <t>vegetus</t>
  </si>
  <si>
    <t>(Bangs, 1913)</t>
  </si>
  <si>
    <t>s China and nw Vietnam</t>
  </si>
  <si>
    <t>Ashy-throated Warbler</t>
  </si>
  <si>
    <t>Himalayas, n se Asia</t>
  </si>
  <si>
    <t>Ticehurst, 1926</t>
  </si>
  <si>
    <t>(Brooks, WE, 1878)</t>
  </si>
  <si>
    <t>Hume's Leaf Warbler</t>
  </si>
  <si>
    <t>sc, c China</t>
  </si>
  <si>
    <t>sc Russia and e Kazakhstan to nw China and c Nepal</t>
  </si>
  <si>
    <t>(Brooks, WE, 1879)</t>
  </si>
  <si>
    <t>to n Indochina</t>
  </si>
  <si>
    <t>Yellow-browed Warbler</t>
  </si>
  <si>
    <t>c Russia and n Kazakhstan to e Russia, ne China and North Korea</t>
  </si>
  <si>
    <t>Brooks's Leaf Warbler</t>
  </si>
  <si>
    <t>e Afghanistan, n Pakistan and nw India</t>
  </si>
  <si>
    <t>to c Pakistan and nc India</t>
  </si>
  <si>
    <t>Chinese Leaf Warbler</t>
  </si>
  <si>
    <t>Lemon-rumped Warbler</t>
  </si>
  <si>
    <t>Himalayas and China</t>
  </si>
  <si>
    <t>e Himalayas to c China</t>
  </si>
  <si>
    <t>Sichuan Leaf Warbler</t>
  </si>
  <si>
    <t>Meise, 1933</t>
  </si>
  <si>
    <t>Gansu Leaf Warbler</t>
  </si>
  <si>
    <t>proregulus</t>
  </si>
  <si>
    <t>Pallas's Leaf Warbler</t>
  </si>
  <si>
    <t>s Russia and n Mongolia to e Russia and ne China</t>
  </si>
  <si>
    <t>se China, n se Asia (almost exclusively se China)</t>
  </si>
  <si>
    <t>Brooks, WE, 1871</t>
  </si>
  <si>
    <t>Tytler's Leaf Warbler</t>
  </si>
  <si>
    <t>armandii</t>
  </si>
  <si>
    <t>(Milne-Edwards, 1865)</t>
  </si>
  <si>
    <t>Yellow-streaked Warbler</t>
  </si>
  <si>
    <t>ne, c China</t>
  </si>
  <si>
    <t>nc, ne China</t>
  </si>
  <si>
    <t>Ticehurst, 1934</t>
  </si>
  <si>
    <t>sc China and ne Myanmar</t>
  </si>
  <si>
    <t>schwarzi</t>
  </si>
  <si>
    <t>Radde's Warbler</t>
  </si>
  <si>
    <t>e Kazakhstan and s Russia to se Russia and North Korea</t>
  </si>
  <si>
    <t>Sulphur-bellied Warbler</t>
  </si>
  <si>
    <t>Afghanistan and Pakistan to s Russia, w Mongolia and c China</t>
  </si>
  <si>
    <t>Tickell's Leaf Warbler</t>
  </si>
  <si>
    <t>India to Burma</t>
  </si>
  <si>
    <t>e Himalayas from Nepal to se Tibet</t>
  </si>
  <si>
    <t>perflavus</t>
  </si>
  <si>
    <t>Martens, J, Sun &amp; Päckert, 2008</t>
  </si>
  <si>
    <t>w Himalayas from Pakistan to n India</t>
  </si>
  <si>
    <t>occisinensis</t>
  </si>
  <si>
    <t>fuligiventer</t>
  </si>
  <si>
    <t>Smoky Warbler</t>
  </si>
  <si>
    <t>e Himalayas and c, e Tibetan Plateau</t>
  </si>
  <si>
    <t xml:space="preserve">n Indian subcontinent </t>
  </si>
  <si>
    <t>Ticehurst, 1937</t>
  </si>
  <si>
    <t>to Bangladesh and Burma</t>
  </si>
  <si>
    <t>Dusky Warbler</t>
  </si>
  <si>
    <t>ne Asia and nc China</t>
  </si>
  <si>
    <t>c, e Siberia to ne China and n Mongolia</t>
  </si>
  <si>
    <t>Hume, 1870</t>
  </si>
  <si>
    <t>Plain Leaf Warbler</t>
  </si>
  <si>
    <t>montane ne Iraq and n, s Iran, s Turkmenistan to Afghanistan, se Uzbekistan, sw Tajikistan and Baluchistan (wc Pakistan)</t>
  </si>
  <si>
    <t>to se Arabian Pen., s Iran, s Pakistan and far w India</t>
  </si>
  <si>
    <t>Buff-throated Warbler</t>
  </si>
  <si>
    <t>s China to n se Asia</t>
  </si>
  <si>
    <t>trochilus</t>
  </si>
  <si>
    <t>Willow Warbler</t>
  </si>
  <si>
    <t>s Sweden, w, c Europe</t>
  </si>
  <si>
    <t>acredula</t>
  </si>
  <si>
    <t>Scandinavia (except s Sweden) to e Europe and w Siberia</t>
  </si>
  <si>
    <t>c, e, s Africa</t>
  </si>
  <si>
    <t>yakutensis</t>
  </si>
  <si>
    <t>Ticehurst, 1935</t>
  </si>
  <si>
    <t>c, e Siberia</t>
  </si>
  <si>
    <t>sindianus</t>
  </si>
  <si>
    <t>Mountain Chiffchaff</t>
  </si>
  <si>
    <t>Turkey to Himalayas</t>
  </si>
  <si>
    <t>lorenzii</t>
  </si>
  <si>
    <t>(Lorenz, T, 1887)</t>
  </si>
  <si>
    <t>Caucasus, ne Turkey and nw Iran</t>
  </si>
  <si>
    <t>Tajikistan and n Pakistan to w China and nw India</t>
  </si>
  <si>
    <t>(Hartwig, 1886)</t>
  </si>
  <si>
    <t>Canary Islands Chiffchaff</t>
  </si>
  <si>
    <t>w, c Canary Is., formerly also Lanzarote, ne Canary Is. (c Macaronesia, nw of n Africa)</t>
  </si>
  <si>
    <t>w, c Canary Is. (c Macaronesia, nw of n Africa)</t>
  </si>
  <si>
    <t>Lanzarote (ne Canary Is., c Macaronesia, nw of n Africa; probably extinct)</t>
  </si>
  <si>
    <t>collybita</t>
  </si>
  <si>
    <t>Common Chiffchaff</t>
  </si>
  <si>
    <t>s Asia and n AF</t>
  </si>
  <si>
    <t>abietinus</t>
  </si>
  <si>
    <t>(Nilsson, S, 1819)</t>
  </si>
  <si>
    <t>Scandinavia and nw Russia to the Black Sea, e Turkey and Syria</t>
  </si>
  <si>
    <t>to w, e Africa</t>
  </si>
  <si>
    <t>w, c, se Europe</t>
  </si>
  <si>
    <t>s Europe and n, w Africa</t>
  </si>
  <si>
    <t>(Strickland, 1837)</t>
  </si>
  <si>
    <t>nw, n Turkey</t>
  </si>
  <si>
    <t>Loskot, 1991</t>
  </si>
  <si>
    <t>Caucasus to n Iran</t>
  </si>
  <si>
    <t>Shestoperov, 1937</t>
  </si>
  <si>
    <t>ne Iran and Turkmenistan</t>
  </si>
  <si>
    <t>e Russia and n Kazakhstan to s Siberia and n Mongolia</t>
  </si>
  <si>
    <t>ibericus</t>
  </si>
  <si>
    <t>Iberian Chiffchaff</t>
  </si>
  <si>
    <t>sw France, Portugal, Spain, nw Africa</t>
  </si>
  <si>
    <t>Eastern Crowned Warbler</t>
  </si>
  <si>
    <t>se Russia, ne China, the Korean Pen. and Japan; c China</t>
  </si>
  <si>
    <t>se Asia to w Java</t>
  </si>
  <si>
    <t>Ijima's Leaf Warbler</t>
  </si>
  <si>
    <t>Izu Is. (se of Honshu, e Japan) and Nakanoshima, Tokara Is. (far n Ryukyu Is., s Japan)</t>
  </si>
  <si>
    <t>poorly known; likely Ryukyu Is. (s Japan), Taiwan and Luzon (n Philippines)</t>
  </si>
  <si>
    <t>(Moseley, 1891)</t>
  </si>
  <si>
    <t>Philippine Leaf Warbler</t>
  </si>
  <si>
    <t>Visayas, Mindanao group and Sulu Arch. (c, s Philippines)</t>
  </si>
  <si>
    <t>(Dubois, AJC, 1900)</t>
  </si>
  <si>
    <t>Lemon-throated Leaf Warbler</t>
  </si>
  <si>
    <t>Luzon and West Visayas (n, wc Philippines)</t>
  </si>
  <si>
    <t>luzonensis</t>
  </si>
  <si>
    <t>sorsogonensis</t>
  </si>
  <si>
    <t>Rand &amp; Rabor, 1967</t>
  </si>
  <si>
    <t>s Luzon (n Philippines)</t>
  </si>
  <si>
    <t>Cebu and montane Negros (wc Philippines)</t>
  </si>
  <si>
    <t>Yellow-throated Woodland Warbler</t>
  </si>
  <si>
    <t>ochrogularis</t>
  </si>
  <si>
    <t>ne Zambia, Tanzania, Malawi and nw Mozambique</t>
  </si>
  <si>
    <t>quelimanensis</t>
  </si>
  <si>
    <t>(Vincent, 1933)</t>
  </si>
  <si>
    <t>n Mozambique</t>
  </si>
  <si>
    <t>alacris</t>
  </si>
  <si>
    <t>voelckeri</t>
  </si>
  <si>
    <t>(Roberts, 1941)</t>
  </si>
  <si>
    <t>umbrovirens</t>
  </si>
  <si>
    <t>Brown Woodland Warbler</t>
  </si>
  <si>
    <t>e, also Arabian Pen.</t>
  </si>
  <si>
    <t>yemenensis</t>
  </si>
  <si>
    <t>(Ogilvie-Grant, 1913)</t>
  </si>
  <si>
    <t>sw Saudi Arabia and w Yemen</t>
  </si>
  <si>
    <t>nc Somalia</t>
  </si>
  <si>
    <t>Eritrea, n, c Ethiopia and nw Somalia</t>
  </si>
  <si>
    <t>w, s Ethiopia</t>
  </si>
  <si>
    <t>mackenzianus</t>
  </si>
  <si>
    <t>se Sudan and n Uganda to c Kenya</t>
  </si>
  <si>
    <t>wilhelmi</t>
  </si>
  <si>
    <t>(Gyldenstolpe, 1922)</t>
  </si>
  <si>
    <t>Rwenzori Mts. (DR Congo-Uganda-Rwanda border)</t>
  </si>
  <si>
    <t>dorcadichroa</t>
  </si>
  <si>
    <t>se Kenya and n, ne Tanzania</t>
  </si>
  <si>
    <t>fugglescouchmani</t>
  </si>
  <si>
    <t>Red-faced Woodland Warbler</t>
  </si>
  <si>
    <t>(Prigogine, 1955)</t>
  </si>
  <si>
    <t>ne, e DR Congo, Uganda, Rwanda and Burundi</t>
  </si>
  <si>
    <t>laurae</t>
  </si>
  <si>
    <t>Laura's Woodland Warbler</t>
  </si>
  <si>
    <t>eustacei</t>
  </si>
  <si>
    <t>(Benson, 1954)</t>
  </si>
  <si>
    <t>se DR Congo, n, e Zambia and sw Tanzania</t>
  </si>
  <si>
    <t>Black-capped Woodland Warbler</t>
  </si>
  <si>
    <t>Bioko I. and Equatorial Guinea</t>
  </si>
  <si>
    <t>(Seth-Smith, 1907)</t>
  </si>
  <si>
    <t>Uganda Woodland Warbler</t>
  </si>
  <si>
    <t>Equatorial Guinea and Cameroon to w Kenya and Uganda</t>
  </si>
  <si>
    <t>(La Touche, 1898)</t>
  </si>
  <si>
    <t>White-spectacled Warbler</t>
  </si>
  <si>
    <t>e Himalayas to se China, s Vietnam</t>
  </si>
  <si>
    <t>Elliott, A &amp; del Hoyo, 2016</t>
  </si>
  <si>
    <t>e Himalayas to s China, n Laos and c Vietnam</t>
  </si>
  <si>
    <t>poliogenys</t>
  </si>
  <si>
    <t>Grey-cheeked Warbler</t>
  </si>
  <si>
    <t>n India to s Vietnam</t>
  </si>
  <si>
    <t>burkii</t>
  </si>
  <si>
    <t>Green-crowned Warbler</t>
  </si>
  <si>
    <t>tephrocephalus</t>
  </si>
  <si>
    <t>(Anderson, 1871)</t>
  </si>
  <si>
    <t>Grey-crowned Warbler</t>
  </si>
  <si>
    <t>ne India to n Vietnam and c China</t>
  </si>
  <si>
    <t>n se Asia</t>
  </si>
  <si>
    <t>Whistler's Warbler</t>
  </si>
  <si>
    <t>nemoralis</t>
  </si>
  <si>
    <t>valentini</t>
  </si>
  <si>
    <t>Bianchi's Warbler</t>
  </si>
  <si>
    <t>c, se China, n Vietnam</t>
  </si>
  <si>
    <t>s China, n se Asia</t>
  </si>
  <si>
    <t>(Bangs, 1929)</t>
  </si>
  <si>
    <t>(Alström &amp; Olsson, 1999)</t>
  </si>
  <si>
    <t>Alström's Warbler</t>
  </si>
  <si>
    <t>(Martens, J, Eck, Päckert &amp; Sun, 1999)</t>
  </si>
  <si>
    <t>Martens's Warbler</t>
  </si>
  <si>
    <t>Green Warbler</t>
  </si>
  <si>
    <t>n Turkey and n Caucasus s to n Georgia, n Iran and nw Afghanistan</t>
  </si>
  <si>
    <t>s Pakistan, India and Sri Lanka</t>
  </si>
  <si>
    <t>plumbeitarsus</t>
  </si>
  <si>
    <t>Two-barred Warbler</t>
  </si>
  <si>
    <t>c Russia and ne Mongolia to e, se Russia, ne China and North Korea</t>
  </si>
  <si>
    <t>trochiloides</t>
  </si>
  <si>
    <t>(Sundevall, 1837)</t>
  </si>
  <si>
    <t>Greenish Warbler</t>
  </si>
  <si>
    <t>e Europe to c Siberia and nw China</t>
  </si>
  <si>
    <t>to India and Sri Lanka</t>
  </si>
  <si>
    <t>Whistler, 1931</t>
  </si>
  <si>
    <t>n Pakistan to nw Himalayas</t>
  </si>
  <si>
    <t>c, e Himalayas to sc China</t>
  </si>
  <si>
    <t>emeiensis</t>
  </si>
  <si>
    <t>Alström &amp; Olsson, 1995</t>
  </si>
  <si>
    <t>Emei Leaf Warbler</t>
  </si>
  <si>
    <t>Large-billed Leaf Warbler</t>
  </si>
  <si>
    <t>Himalayas and c China</t>
  </si>
  <si>
    <t>borealoides</t>
  </si>
  <si>
    <t>Portenko, 1950</t>
  </si>
  <si>
    <t>Sakhalin Leaf Warbler</t>
  </si>
  <si>
    <t>Sakhalin (se Russia) and s Kuril Is., Hokkaido and Honshu (n, c Japan)</t>
  </si>
  <si>
    <t>poorly known; se Asia, Singapore, Ryukyu Is. (s Japan)</t>
  </si>
  <si>
    <t>tenellipes</t>
  </si>
  <si>
    <t>Swinhoe, 1860</t>
  </si>
  <si>
    <t>Pale-legged Leaf Warbler</t>
  </si>
  <si>
    <t>e Russia to ne China and North Korea</t>
  </si>
  <si>
    <t>xanthodryas</t>
  </si>
  <si>
    <t>Japanese Leaf Warbler</t>
  </si>
  <si>
    <t>Honshu to Kyushu (c, s Japan)</t>
  </si>
  <si>
    <t>Taiwan?, Philippines and n Indonesia</t>
  </si>
  <si>
    <t>examinandus</t>
  </si>
  <si>
    <t>Kamchatka Leaf Warbler</t>
  </si>
  <si>
    <t>Kamchatka, Sakhalin and Kuril Is. (se Russia) and Hokkaido (n Japan)</t>
  </si>
  <si>
    <t>Philippines and c, e Indonesia</t>
  </si>
  <si>
    <t>(Blasius, JH, 1858)</t>
  </si>
  <si>
    <t>Arctic Warbler</t>
  </si>
  <si>
    <t>Fennoscandia (n Europe) through Siberia and Mongolia to Russian Far East (except Kamchatka) to ne China; also w Alaska</t>
  </si>
  <si>
    <t>se Asia, se China, Taiwan, Philippines and Indonesia</t>
  </si>
  <si>
    <t>castaniceps</t>
  </si>
  <si>
    <t>Chestnut-crowned Warbler</t>
  </si>
  <si>
    <t>Himalayas of nw India to e China, Vietnam and Sumatra</t>
  </si>
  <si>
    <t>c, e Himalayas to sw China and w Myanmar</t>
  </si>
  <si>
    <t>extreme s China</t>
  </si>
  <si>
    <t>(Rickett, 1898)</t>
  </si>
  <si>
    <t>c, se China to n Indochina</t>
  </si>
  <si>
    <t>(Deignan, 1943)</t>
  </si>
  <si>
    <t>s Laos and sw Cambodia</t>
  </si>
  <si>
    <t>Thai Pen.</t>
  </si>
  <si>
    <t>grammiceps</t>
  </si>
  <si>
    <t>Sunda Warbler</t>
  </si>
  <si>
    <t>Yellow-breasted Warbler</t>
  </si>
  <si>
    <t>Malay Pen., Greater Sundas (except Java), Flores and Timor (c, e Lesser Sundas), and Palawan (sw Philippines)</t>
  </si>
  <si>
    <t>barisanus</t>
  </si>
  <si>
    <t>Christie &amp; Elliott, A, 2016</t>
  </si>
  <si>
    <t>(Whitehead, J, 1893)</t>
  </si>
  <si>
    <t>Flores (Lesser Sundas)</t>
  </si>
  <si>
    <t>paulinae</t>
  </si>
  <si>
    <t>(Mayr, 1944)</t>
  </si>
  <si>
    <t>Timor (Lesser Sundas)</t>
  </si>
  <si>
    <t>calciatilis</t>
  </si>
  <si>
    <t>Alström, Davidson, PJ, Duckworth, Eames, JC, Trai Trong Le, Nguyen Cu, Olsson, Robson &amp; Timmins, 2009</t>
  </si>
  <si>
    <t>Limestone Leaf Warbler</t>
  </si>
  <si>
    <t>n, c Vietnam and n, c Laos</t>
  </si>
  <si>
    <t>(Slater, HH, 1897)</t>
  </si>
  <si>
    <t>Sulphur-breasted Warbler</t>
  </si>
  <si>
    <t>ec, s China</t>
  </si>
  <si>
    <t>Yellow-vented Warbler</t>
  </si>
  <si>
    <t>e Nepal to c Laos</t>
  </si>
  <si>
    <t>e Nepal, Bhutan and ne India to nw Laos</t>
  </si>
  <si>
    <t>pernotus</t>
  </si>
  <si>
    <t>Bangs &amp; Van Tyne, 1930</t>
  </si>
  <si>
    <t>n, c Laos</t>
  </si>
  <si>
    <t>Western Crowned Warbler</t>
  </si>
  <si>
    <t>sc to w Himalayas</t>
  </si>
  <si>
    <t>Blyth's Leaf Warbler</t>
  </si>
  <si>
    <t>nw, c, e Himalayas to w, c Indochina</t>
  </si>
  <si>
    <t>kashmiriensis</t>
  </si>
  <si>
    <t>Ticehurst, 1933</t>
  </si>
  <si>
    <t>assamensis</t>
  </si>
  <si>
    <t>e Himalayas to Myanmar, c Indochina and s China</t>
  </si>
  <si>
    <t>Delacour &amp; Greenway, 1939</t>
  </si>
  <si>
    <t>Claudia's Leaf Warbler</t>
  </si>
  <si>
    <t>Hartert's Leaf Warbler</t>
  </si>
  <si>
    <t>se China, sw of range of fokiensis</t>
  </si>
  <si>
    <t>Kloss's Leaf Warbler</t>
  </si>
  <si>
    <t>se, c Sichuan, se Yunnan, to sc, s Vietnam</t>
  </si>
  <si>
    <t>disturbans</t>
  </si>
  <si>
    <t>c, sc China</t>
  </si>
  <si>
    <t>(Riley, 1922)</t>
  </si>
  <si>
    <t>Olsson, Alström &amp; Colston, 1993</t>
  </si>
  <si>
    <t>Hainan Leaf Warbler</t>
  </si>
  <si>
    <t>Davison's Leaf Warbler</t>
  </si>
  <si>
    <t>muleyitensis</t>
  </si>
  <si>
    <t>(Dickinson &amp; Christidis, 2014)</t>
  </si>
  <si>
    <t>Yunnan, Myanmar, nw Thailand, n, c Laos and n, c Vietnam</t>
  </si>
  <si>
    <t>xanthoschistos</t>
  </si>
  <si>
    <t>Grey-hooded Warbler</t>
  </si>
  <si>
    <t>albosuperciliaris</t>
  </si>
  <si>
    <t>n Pakistan, Kashmir and n India to w Nepal</t>
  </si>
  <si>
    <t>w, c Nepal</t>
  </si>
  <si>
    <t>e Nepal and sw China to ne India</t>
  </si>
  <si>
    <t>flavogularis</t>
  </si>
  <si>
    <t>(Godwin-Austen, 1877)</t>
  </si>
  <si>
    <t>tephrodiras</t>
  </si>
  <si>
    <t>(Sick, 1939)</t>
  </si>
  <si>
    <t>Mountain Leaf Warbler</t>
  </si>
  <si>
    <t>montane Malay Pen., Greater Sundas and w Lesser Sundas</t>
  </si>
  <si>
    <t>s Malay Pen.</t>
  </si>
  <si>
    <t>montane Sumatra, Java, Bali, Lombok and Sumbawa (w Lesser Sundas)</t>
  </si>
  <si>
    <t>Mt. Kinabalu (ne Borneo)</t>
  </si>
  <si>
    <t>(Chasen, 1938)</t>
  </si>
  <si>
    <t>Negros Leaf Warbler</t>
  </si>
  <si>
    <t>montane Philippines (except East Visayas and Zamboanga Pen. to Sulu Arch.)</t>
  </si>
  <si>
    <t>peterseni</t>
  </si>
  <si>
    <t>Salomonsen, 1962</t>
  </si>
  <si>
    <t>Ripley &amp; Rabor, 1958</t>
  </si>
  <si>
    <t>montane s Luzon, West Visayas (nc, c Philippines)</t>
  </si>
  <si>
    <t>diuatae</t>
  </si>
  <si>
    <t>montane ne Mindanao (s Philippines)</t>
  </si>
  <si>
    <t>s Mindanao (s Philippines)</t>
  </si>
  <si>
    <t>Mt. Malindang, nw Mindanao (s Philippines)</t>
  </si>
  <si>
    <t>Mt. Katanglad, nc Mindanao (s Philippines)</t>
  </si>
  <si>
    <t>Flores Leaf Warbler</t>
  </si>
  <si>
    <t>presbytes</t>
  </si>
  <si>
    <t>Timor Leaf Warbler</t>
  </si>
  <si>
    <t>Timor and Atauro (n of e Timor; e Lesser Sundas)</t>
  </si>
  <si>
    <t>Ng, NSR, Prawiradilaga, Ng, EYX, Suparno, Ashari, Trainor, Verbelen &amp; Rheindt, 2018</t>
  </si>
  <si>
    <t>Rote Leaf Warbler</t>
  </si>
  <si>
    <t>Makira Leaf Warbler</t>
  </si>
  <si>
    <t>Sulawesi Leaf Warbler</t>
  </si>
  <si>
    <t>TAX, AS</t>
  </si>
  <si>
    <t>Lompobattang Leaf Warbler</t>
  </si>
  <si>
    <t>Kolombangara Leaf Warbler</t>
  </si>
  <si>
    <t>Island Leaf Warbler</t>
  </si>
  <si>
    <t>Banggai and Sula is. (e of Sulawesi), Moluccas to New Guinea, Bismarck Arch. and Solomon Is.</t>
  </si>
  <si>
    <t>suaramerdu</t>
  </si>
  <si>
    <t>emilsalimi</t>
  </si>
  <si>
    <t>henrietta</t>
  </si>
  <si>
    <t>Halmahera and Ternate (n Moluccas)</t>
  </si>
  <si>
    <t>montane Bacan and Obi (s of Halmahera, nc Moluccas)</t>
  </si>
  <si>
    <t>montane Seram and Ambon (ec Moluccas)</t>
  </si>
  <si>
    <t>avicola</t>
  </si>
  <si>
    <t>montane Kai Besar (Kai Is., se Moluccas)</t>
  </si>
  <si>
    <t>moorhousei</t>
  </si>
  <si>
    <t>Gilliard &amp; LeCroy, 1967</t>
  </si>
  <si>
    <t>Salomonsen, 1965</t>
  </si>
  <si>
    <t>montane Bird's Head and Wandammen Pen. (Bird's Neck, nw New Guinea)</t>
  </si>
  <si>
    <t>Hartert, EJO &amp; Paludan, 1936</t>
  </si>
  <si>
    <t>giulianettii</t>
  </si>
  <si>
    <t>montane c, se New Guinea and Karkar (n of ne New Guinea)</t>
  </si>
  <si>
    <t>Goodenough and Fergusson (D'Entrecasteaux Is., e of se New Guinea)</t>
  </si>
  <si>
    <t>montane Isabel, Guadalcanal and Malaita (ec Solomon Is.)</t>
  </si>
  <si>
    <t>Numfor Leaf Warbler</t>
  </si>
  <si>
    <t>Biak Leaf Warbler</t>
  </si>
  <si>
    <t>Acrocephalidae</t>
  </si>
  <si>
    <t>Reed Warblers &amp; Allies</t>
  </si>
  <si>
    <t>Graueria</t>
  </si>
  <si>
    <t>Grauer's Warbler</t>
  </si>
  <si>
    <t>e DR Congo, sw Uganda, w Rwanda and nw Burundi</t>
  </si>
  <si>
    <t>Nesillas</t>
  </si>
  <si>
    <t>Malagasy Brush Warbler</t>
  </si>
  <si>
    <t>Mohéli (wc Comoros) and Madagascar (except s)</t>
  </si>
  <si>
    <t>ellisii</t>
  </si>
  <si>
    <t>(Schlegel &amp; Pollen, 1868)</t>
  </si>
  <si>
    <t>n, ne Madagascar</t>
  </si>
  <si>
    <t>c, s, e Madagascar</t>
  </si>
  <si>
    <t>lantzii</t>
  </si>
  <si>
    <t>Subdesert Brush Warbler</t>
  </si>
  <si>
    <t>longicaudata</t>
  </si>
  <si>
    <t>Anjouan Brush Warbler</t>
  </si>
  <si>
    <t>brevicaudata</t>
  </si>
  <si>
    <t>(Milne-Edwards &amp; Oustalet, 1888)</t>
  </si>
  <si>
    <t>Grand Comoro Brush Warbler</t>
  </si>
  <si>
    <t>Moheli Brush Warbler</t>
  </si>
  <si>
    <t>aldabrana †</t>
  </si>
  <si>
    <t>Benson &amp; Penny, 1968</t>
  </si>
  <si>
    <t>Aldabra Brush Warbler</t>
  </si>
  <si>
    <t>Malabar (nw Aldabra group, sw Seychelles)</t>
  </si>
  <si>
    <t>Acrocephalus</t>
  </si>
  <si>
    <t>Naumann, JA &amp; Naumann, JF, 1811</t>
  </si>
  <si>
    <t>griseldis</t>
  </si>
  <si>
    <t>(Hartlaub, 1891)</t>
  </si>
  <si>
    <t>Basra Reed Warbler</t>
  </si>
  <si>
    <t>s Iraq</t>
  </si>
  <si>
    <t>(Keulemans, 1866)</t>
  </si>
  <si>
    <t>Cape Verde Warbler</t>
  </si>
  <si>
    <t>São Nicolau, Brava (where perhaps extinct) and Fogo, and Santiago (nc, sw, sc Cape Verde Is., s Macaronesia, w of n Africa)</t>
  </si>
  <si>
    <t>(Sharpe &amp; Bouvier, 1877)</t>
  </si>
  <si>
    <t>Greater Swamp Warbler</t>
  </si>
  <si>
    <t>Colston &amp; Morel, 1985</t>
  </si>
  <si>
    <t>Ghana to nw DR Congo</t>
  </si>
  <si>
    <t>(Alexander, 1907)</t>
  </si>
  <si>
    <t>Chad</t>
  </si>
  <si>
    <t>nw Angola, s Sudan and w Kenya to ne Namibia, n Botswana and w Zimbabwe</t>
  </si>
  <si>
    <t>(Hartlaub, 1864)</t>
  </si>
  <si>
    <t>Lesser Swamp Warbler</t>
  </si>
  <si>
    <t>w Chad</t>
  </si>
  <si>
    <t>tsanae</t>
  </si>
  <si>
    <t>(Bannerman, 1937)</t>
  </si>
  <si>
    <t>nw Ethiopia</t>
  </si>
  <si>
    <t>(Neumann, 1901)</t>
  </si>
  <si>
    <t>ne DR Congo, s Sudan, Uganda and w Kenya</t>
  </si>
  <si>
    <t>sw Ethiopia to n Tanzania, Rwanda and Burundi</t>
  </si>
  <si>
    <t>e Ethiopia to e South Africa</t>
  </si>
  <si>
    <t>(White, CMN, 1947)</t>
  </si>
  <si>
    <t>e Angola to n Zambia and sw Tanzania</t>
  </si>
  <si>
    <t>cunenensis</t>
  </si>
  <si>
    <t>sw Angola and n Namibia to w Zimbabwe</t>
  </si>
  <si>
    <t>s Namibia, South Africa, se Zimbabwe and s Mozambique</t>
  </si>
  <si>
    <t>Madagascar Swamp Warbler</t>
  </si>
  <si>
    <t>sechellensis</t>
  </si>
  <si>
    <t>Seychelles Warbler</t>
  </si>
  <si>
    <t>Cousin I., translocated to nearby islands where formerly more widespread (Inner Is., ne Seychelles)</t>
  </si>
  <si>
    <t>rodericanus</t>
  </si>
  <si>
    <t>(Newton, A, 1865)</t>
  </si>
  <si>
    <t>Rodrigues Warbler</t>
  </si>
  <si>
    <t>arundinaceus</t>
  </si>
  <si>
    <t>Great Reed Warbler</t>
  </si>
  <si>
    <t>Europe to n Iran and nw Arabia</t>
  </si>
  <si>
    <t>se European Russia and n Iran to nw Mongolia and nw China</t>
  </si>
  <si>
    <t>Oriental Reed Warbler</t>
  </si>
  <si>
    <t>c Mongolia and se Russia s to n, e China, the Korean Pen. and Japan</t>
  </si>
  <si>
    <t>to se Asia, Philippines and Indonesian Arch.</t>
  </si>
  <si>
    <t>stentoreus</t>
  </si>
  <si>
    <t>Clamorous Reed Warbler</t>
  </si>
  <si>
    <t>levantinus</t>
  </si>
  <si>
    <t>Israel, Jordan, Syria and nw Arabia</t>
  </si>
  <si>
    <t>Red Sea region to Kazakhstan and n India</t>
  </si>
  <si>
    <t xml:space="preserve">Entire c Asian population migratory, winters in Indian subcontinent </t>
  </si>
  <si>
    <t>amyae</t>
  </si>
  <si>
    <t>ne India, Myanmar, Thailand and s China</t>
  </si>
  <si>
    <t>(Legge, 1875)</t>
  </si>
  <si>
    <t>Salomonsen, 1928</t>
  </si>
  <si>
    <t>w Java</t>
  </si>
  <si>
    <t>lentecaptus</t>
  </si>
  <si>
    <t>Borneo and c, e Java to Sumbawa (w Lesser Sundas)</t>
  </si>
  <si>
    <t>Australian Reed Warbler</t>
  </si>
  <si>
    <t>New Guinea region, Australia, e Bismarck Arch. and Solomon Is.</t>
  </si>
  <si>
    <t>Sumba and Timor (c, e Lesser Sundas), Buru (wc Moluccas), New Guinea, e Bismarck Arch. and to Guadalcanal (sc Solomon Is.)</t>
  </si>
  <si>
    <t>Dubois, AJC, 1901</t>
  </si>
  <si>
    <t>n, w WA (w Australia)</t>
  </si>
  <si>
    <t xml:space="preserve">n NT to se SA and throughout e Australia </t>
  </si>
  <si>
    <t>familiaris</t>
  </si>
  <si>
    <t>(Rothschild, 1892)</t>
  </si>
  <si>
    <t>Millerbird</t>
  </si>
  <si>
    <t>familiaris †</t>
  </si>
  <si>
    <t>Laysan</t>
  </si>
  <si>
    <t>(Wetmore, 1924)</t>
  </si>
  <si>
    <t>Nihoa</t>
  </si>
  <si>
    <t>luscinius †</t>
  </si>
  <si>
    <t>Nightingale Reed Warbler</t>
  </si>
  <si>
    <t>hiwae</t>
  </si>
  <si>
    <t>Saipan Reed Warbler</t>
  </si>
  <si>
    <t>Almagan and Saipan (Northern Mariana Is., w Micronesia)</t>
  </si>
  <si>
    <t>nijoi †</t>
  </si>
  <si>
    <t>(Yamashina, 1940)</t>
  </si>
  <si>
    <t>Aguiguan Reed Warbler</t>
  </si>
  <si>
    <t>Aguiguan (=Aquijan, Northern Mariana Is., w Micronesia)</t>
  </si>
  <si>
    <t>yamashinae †</t>
  </si>
  <si>
    <t>(Taka-Tsukasa, 1931)</t>
  </si>
  <si>
    <t>Pagan Reed Warbler</t>
  </si>
  <si>
    <t>Pagan (Northern Mariana Is., w Micronesia)</t>
  </si>
  <si>
    <t>astrolabii †</t>
  </si>
  <si>
    <t>Holyoak &amp; Thibault, 1978</t>
  </si>
  <si>
    <t>Mangareva Reed Warbler</t>
  </si>
  <si>
    <t>Probably Mangareva (Gambier Is., se Tuamotu Is., e Polynesia)</t>
  </si>
  <si>
    <t>rehsei</t>
  </si>
  <si>
    <t>(Finsch, 1883)</t>
  </si>
  <si>
    <t>Nauru Reed Warbler</t>
  </si>
  <si>
    <t>Nauru (sc Micronesia)</t>
  </si>
  <si>
    <t>syrinx</t>
  </si>
  <si>
    <t>(Kittlitz, 1833)</t>
  </si>
  <si>
    <t>Caroline Reed Warbler</t>
  </si>
  <si>
    <t>Chuuk (=Truk, c Caroline Is.), Pohnpei (=Ponape), Kosrae (where perhaps extinct) and associated atolls (e Caroline Is., c Micronesia)</t>
  </si>
  <si>
    <t>Bokikokiko</t>
  </si>
  <si>
    <t>nw Line Is. (e Polynesia)</t>
  </si>
  <si>
    <t>Kiritimati (nw Line Is., e Polynesia)</t>
  </si>
  <si>
    <t>pistor</t>
  </si>
  <si>
    <t>Tristram, 1883</t>
  </si>
  <si>
    <t>Teraina and Tabuaeran (nw Line Is., e Polynesia)</t>
  </si>
  <si>
    <t>percernis</t>
  </si>
  <si>
    <t>Northern Marquesan Reed Warbler</t>
  </si>
  <si>
    <t>n Marquesas Is. (ne Polynesia)</t>
  </si>
  <si>
    <t>postremus</t>
  </si>
  <si>
    <t>(Murphy &amp; Mathews, 1928)</t>
  </si>
  <si>
    <t>Hatutaa (n Marquesas Is., ne Polynesia)</t>
  </si>
  <si>
    <t>Eiao (n Marquesas Is., ne Polynesia)</t>
  </si>
  <si>
    <t>Ua Huka (ne Marquesas Is., ne Polynesia)</t>
  </si>
  <si>
    <t>Tahiti Reed Warbler</t>
  </si>
  <si>
    <t>longirostris †</t>
  </si>
  <si>
    <t>Moorea Reed Warbler</t>
  </si>
  <si>
    <t>musae †</t>
  </si>
  <si>
    <t>Garrett's Reed Warbler</t>
  </si>
  <si>
    <t>nw Society Is. (e Polynesia)</t>
  </si>
  <si>
    <t>Raiatea (nw Society Is., e Polynesia)</t>
  </si>
  <si>
    <t>garretti †</t>
  </si>
  <si>
    <t>Huahine (nw Society Is., e Polynesia)</t>
  </si>
  <si>
    <t>mendanae</t>
  </si>
  <si>
    <t>Southern Marquesan Reed Warbler</t>
  </si>
  <si>
    <t>s Marquesas Is. (ne Polynesia)</t>
  </si>
  <si>
    <t>dido</t>
  </si>
  <si>
    <t>Uapou (s Marquesas Is., ne Polynesia)</t>
  </si>
  <si>
    <t>Hiva Oa and Tahuata (s Marquesas Is., ne Polynesia)</t>
  </si>
  <si>
    <t>Mohotani (s Marquesas Is., ne Polynesia)</t>
  </si>
  <si>
    <t>fatuhivae</t>
  </si>
  <si>
    <t>Fatu Iva (s Marquesas Is., ne Polynesia)</t>
  </si>
  <si>
    <t>atyphus</t>
  </si>
  <si>
    <t>Tuamotu Reed Warbler</t>
  </si>
  <si>
    <t>low atolls of nw Tuamotu Is. (e Polynesia)</t>
  </si>
  <si>
    <t>eremus</t>
  </si>
  <si>
    <t>Makatea (nw Tuamotu Is., e Polynesia)</t>
  </si>
  <si>
    <t>niauensis</t>
  </si>
  <si>
    <t>(Murphy &amp; Mathews, 1929)</t>
  </si>
  <si>
    <t xml:space="preserve">Niau (c Tuamotu Is., e Polynesia) </t>
  </si>
  <si>
    <t xml:space="preserve">Anaa (sc Tuamotu Is., e Polynesia) </t>
  </si>
  <si>
    <t>ravus</t>
  </si>
  <si>
    <t>se Tuamotu Is. (e Polynesia)</t>
  </si>
  <si>
    <t>flavidus</t>
  </si>
  <si>
    <t xml:space="preserve">Napuka (nc Tuamotu Is., e Polynesia) </t>
  </si>
  <si>
    <t>kerearako</t>
  </si>
  <si>
    <t>Cook Reed Warbler</t>
  </si>
  <si>
    <t>Mangaia and Mitiaro (se Cook Is., e Polynesia)</t>
  </si>
  <si>
    <t>Mangaia (se Cook Is., e Polynesia)</t>
  </si>
  <si>
    <t>kaoko</t>
  </si>
  <si>
    <t>Mitiaro (se Cook Is., e Polynesia)</t>
  </si>
  <si>
    <t>rimitarae</t>
  </si>
  <si>
    <t>Rimatara Reed Warbler</t>
  </si>
  <si>
    <t>Rimitara (nw Austral Is., e Polynesia)</t>
  </si>
  <si>
    <t>Henderson Reed Warbler</t>
  </si>
  <si>
    <t>vaughani</t>
  </si>
  <si>
    <t>Pitcairn Reed Warbler</t>
  </si>
  <si>
    <t>Pitcairn (w Pitcairn group, se Polynesia)</t>
  </si>
  <si>
    <t>bistrigiceps</t>
  </si>
  <si>
    <t>Black-browed Reed Warbler</t>
  </si>
  <si>
    <t>e Mongolia and se Russia to e China and Japan</t>
  </si>
  <si>
    <t>se Asia to Greater Sundas</t>
  </si>
  <si>
    <t>Moustached Warbler</t>
  </si>
  <si>
    <t>s Europe to Ukraine and w Turkey, nw Africa</t>
  </si>
  <si>
    <t>mimicus</t>
  </si>
  <si>
    <t>e Turkey to s Russia, Kazakhstan, nw China, Iran and Iraq</t>
  </si>
  <si>
    <t>(Kazakov, 1974)</t>
  </si>
  <si>
    <t>se Ukraine and sw Russia</t>
  </si>
  <si>
    <t>Aquatic Warbler</t>
  </si>
  <si>
    <t>c, e Europe</t>
  </si>
  <si>
    <t>Sedge Warbler</t>
  </si>
  <si>
    <t>w, n, c Europe to c Russia</t>
  </si>
  <si>
    <t>sorghophilus</t>
  </si>
  <si>
    <t>Speckled Reed Warbler</t>
  </si>
  <si>
    <t>se China, Philippines (rare)</t>
  </si>
  <si>
    <t>concinens</t>
  </si>
  <si>
    <t>Blunt-winged Warbler</t>
  </si>
  <si>
    <t>Witherby, 1920</t>
  </si>
  <si>
    <t>Afghanistan to nw India</t>
  </si>
  <si>
    <t>stevensi</t>
  </si>
  <si>
    <t>ne India, Bangladesh and Myanmar</t>
  </si>
  <si>
    <t>to Burma and Thailand</t>
  </si>
  <si>
    <t>tangorum</t>
  </si>
  <si>
    <t>La Touche, 1912</t>
  </si>
  <si>
    <t>Manchurian Reed Warbler</t>
  </si>
  <si>
    <t>ne China, se Russia</t>
  </si>
  <si>
    <t>orinus</t>
  </si>
  <si>
    <t>Large-billed Reed Warbler</t>
  </si>
  <si>
    <t>ne Afghanistan (Timmins et al. 2009)</t>
  </si>
  <si>
    <t>n India and sc Thailand</t>
  </si>
  <si>
    <t>Paddyfield Warbler</t>
  </si>
  <si>
    <t>s Asia to Burma</t>
  </si>
  <si>
    <t>Kazakhstan and ne Iran through c Asia to Mongolia and wc China</t>
  </si>
  <si>
    <t>Gavrilenko, 1954</t>
  </si>
  <si>
    <t>e Europe to Ukraine and w Kazakhstan</t>
  </si>
  <si>
    <t>to India</t>
  </si>
  <si>
    <t>dumetorum</t>
  </si>
  <si>
    <t>Blyth's Reed Warbler</t>
  </si>
  <si>
    <t>c, nc Europe to c Russia and s to the Middle East</t>
  </si>
  <si>
    <t>scirpaceus</t>
  </si>
  <si>
    <t>Common Reed Warbler</t>
  </si>
  <si>
    <t>Europe to c Asia, Arabian Pen., n Africa and Sub-Saharan Africa</t>
  </si>
  <si>
    <t>Europe to w Russia, Ukraine and w Turkey, nw Africa</t>
  </si>
  <si>
    <t xml:space="preserve">n Egypt and c Turkey through the Middle East to se European Russia, n Iran, Kazakhstan and nw China </t>
  </si>
  <si>
    <t>to e, s Africa</t>
  </si>
  <si>
    <t>Ash, Pearson, DJ, Nikolaus &amp; Colston, 1989</t>
  </si>
  <si>
    <t>coasts of the Red Sea</t>
  </si>
  <si>
    <t>ammon</t>
  </si>
  <si>
    <t>Hering, Winkler &amp; Steinheimer, 2016</t>
  </si>
  <si>
    <t>Oasis along the Libya-Egypt border region.</t>
  </si>
  <si>
    <t>Iberian Pen. and nw Africa</t>
  </si>
  <si>
    <t>Sahel region from Sengal to wc Sudan (Darfur)</t>
  </si>
  <si>
    <t>w Ethiopia and s Somalia s through South Sudan, Uganda, Kenya, Zambia and Mozambique; patchy distribution in w Africa from s Cameroon to possibly Niger and Mali</t>
  </si>
  <si>
    <t>e Tanzania to e Mozambique and e South Africa</t>
  </si>
  <si>
    <t>sw Angola to sw Zambia and s to w South Africa</t>
  </si>
  <si>
    <t>baeticatus</t>
  </si>
  <si>
    <t>n Botswana and Zimbabwe to s South Africa</t>
  </si>
  <si>
    <t>(Bechstein, 1798)</t>
  </si>
  <si>
    <t>Marsh Warbler</t>
  </si>
  <si>
    <t>c, nc Europe to ec Russia and s to Turkey and Iraq</t>
  </si>
  <si>
    <t>e, se AF</t>
  </si>
  <si>
    <t>Arundinax</t>
  </si>
  <si>
    <t>aedon</t>
  </si>
  <si>
    <t>Thick-billed Warbler</t>
  </si>
  <si>
    <t>sc Siberia and nw Mongolia</t>
  </si>
  <si>
    <t>to s India and Thailand</t>
  </si>
  <si>
    <t>e Siberia, ne Mongolia and ne China</t>
  </si>
  <si>
    <t>to Indochina</t>
  </si>
  <si>
    <t>Iduna</t>
  </si>
  <si>
    <t>(Smith, A, 1847)</t>
  </si>
  <si>
    <t>African Yellow Warbler</t>
  </si>
  <si>
    <t>Nigeria to sw Sudan and nw DR Congo</t>
  </si>
  <si>
    <t>se Sudan and w Ethiopia to n Tanzania</t>
  </si>
  <si>
    <t>Gabon to Angola and n Zambia</t>
  </si>
  <si>
    <t>s Tanzania to South Africa</t>
  </si>
  <si>
    <t>(Richmond, 1897)</t>
  </si>
  <si>
    <t>Mountain Yellow Warbler</t>
  </si>
  <si>
    <t>s South Sudan and c Kenya to e DR Congo, c Tanzania and n Malawi</t>
  </si>
  <si>
    <t>Booted Warbler</t>
  </si>
  <si>
    <t>w, c Russia s through Kazakhstan to Iran, Afghanistan and w China</t>
  </si>
  <si>
    <t>rama</t>
  </si>
  <si>
    <t>Sykes's Warbler</t>
  </si>
  <si>
    <t>Kazakhstan and w China s to Iran, Afghanistan and Pakistan</t>
  </si>
  <si>
    <t>s Pakistan and India</t>
  </si>
  <si>
    <t>Eastern Olivaceous Warbler</t>
  </si>
  <si>
    <t>sc PAL, n AF</t>
  </si>
  <si>
    <t>elaeica</t>
  </si>
  <si>
    <t>(Lindermayer, 1843)</t>
  </si>
  <si>
    <t>se Europe through the Middle East to Kazakhstan and Iran</t>
  </si>
  <si>
    <t>to c, e Africa</t>
  </si>
  <si>
    <t>(Hilgert, 1908)</t>
  </si>
  <si>
    <t>se Morocco, Algeria, Mauritania and w Libya</t>
  </si>
  <si>
    <t>to Senegal and s Mali</t>
  </si>
  <si>
    <t>to Sudan and Eritrea</t>
  </si>
  <si>
    <t>alulensis</t>
  </si>
  <si>
    <t>(Ash, Pearson, DJ &amp; Bensch, 2005)</t>
  </si>
  <si>
    <t>Niger to c Sudan</t>
  </si>
  <si>
    <t>Western Olivaceous Warbler</t>
  </si>
  <si>
    <t>Calamonastides</t>
  </si>
  <si>
    <t>Papyrus Yellow Warbler</t>
  </si>
  <si>
    <t>e DR Congo, Rwanda, Burundi and w Kenya</t>
  </si>
  <si>
    <t>n Zambia</t>
  </si>
  <si>
    <t>Hippolais</t>
  </si>
  <si>
    <t>Conrad von Baldenstein, 1827</t>
  </si>
  <si>
    <t>languida</t>
  </si>
  <si>
    <t>Upcher's Warbler</t>
  </si>
  <si>
    <t>Turkey to Israel and e to s Kazakhstan, Kyrgyzstan,Tajijistan, Afghanistan and Pakistan</t>
  </si>
  <si>
    <t>ne AF</t>
  </si>
  <si>
    <t>olivetorum</t>
  </si>
  <si>
    <t>Olive-tree Warbler</t>
  </si>
  <si>
    <t>Croatia and Greece to Bulgaria, Turkey and Israel</t>
  </si>
  <si>
    <t>e, se, AF</t>
  </si>
  <si>
    <t>polyglotta</t>
  </si>
  <si>
    <t>Melodious Warbler</t>
  </si>
  <si>
    <t>icterina</t>
  </si>
  <si>
    <t>Icterine Warbler</t>
  </si>
  <si>
    <t>c, nc Europe to ec Russia and n Kazakhstan</t>
  </si>
  <si>
    <t>Locustellidae</t>
  </si>
  <si>
    <t>Grassbirds &amp; Allies</t>
  </si>
  <si>
    <t>Robsonius</t>
  </si>
  <si>
    <t>Collar, 2006</t>
  </si>
  <si>
    <t>(Rand, 1960)</t>
  </si>
  <si>
    <t>Cordillera Ground Warbler</t>
  </si>
  <si>
    <t>Cordillera Central, nc Luzon (n Philippines)</t>
  </si>
  <si>
    <t>Hosner, Boggess, Alviola, Sánchez-González, LA, Oliveros, Urriza &amp; Moyle, 2013</t>
  </si>
  <si>
    <t>Sierra Madre Ground Warbler</t>
  </si>
  <si>
    <t>Sierra Madre, ne Luzon (n Philippines)</t>
  </si>
  <si>
    <t>Bicol Ground Warbler</t>
  </si>
  <si>
    <t>s Luzon (Philippines)</t>
  </si>
  <si>
    <t>Helopsaltes</t>
  </si>
  <si>
    <t>Alström, Cibois, Irestedt, Zuccon, Gelang, Fjeldså, Andersen, Moyle, Pasquet &amp; Olsson, 2018</t>
  </si>
  <si>
    <t>Gray's Grasshopper Warbler</t>
  </si>
  <si>
    <t>s Russia and n Mongolia to se Russia, ne China, the Korean Pen. and n Japan</t>
  </si>
  <si>
    <t>Indonesian Arch. and w New Guinea</t>
  </si>
  <si>
    <t>(Stepanyan, 1972)</t>
  </si>
  <si>
    <t>Sakhalin Grasshopper Warbler</t>
  </si>
  <si>
    <t>Sakhalin and s Kuril Is. (Russia) and Hokkaido (n Japan)</t>
  </si>
  <si>
    <t>unknown but likely Philippines and Wallacea</t>
  </si>
  <si>
    <t>(Seebohm, 1884)</t>
  </si>
  <si>
    <t>Marsh Grassbird</t>
  </si>
  <si>
    <t>e PAL</t>
  </si>
  <si>
    <t>ne Mongolia to Primorskiy (far se Russia), ne, e China and Honshu (c Japan)</t>
  </si>
  <si>
    <t>(Witherby, 1912)</t>
  </si>
  <si>
    <t xml:space="preserve">e PAL : ne Mongolia to Primorskiy (far se Russia), ne, e China </t>
  </si>
  <si>
    <t>n, e Honshu (c Japan)</t>
  </si>
  <si>
    <t>to Shikoku (se Japan)</t>
  </si>
  <si>
    <t>Pallas's Grasshopper Warbler</t>
  </si>
  <si>
    <t>se Siberia (Transbaikalia), e Mongolia and nc China</t>
  </si>
  <si>
    <t>sparsimstriatus</t>
  </si>
  <si>
    <t>sw Siberia to sc Siberia</t>
  </si>
  <si>
    <t>unknown</t>
  </si>
  <si>
    <t>centralasiae</t>
  </si>
  <si>
    <t>(Sushkin, 1925)</t>
  </si>
  <si>
    <t>e Kazakhstan and ne Kyrgyzstan to w China</t>
  </si>
  <si>
    <t>poorly known</t>
  </si>
  <si>
    <t>(David, A &amp; Oustalet, 1877)</t>
  </si>
  <si>
    <t>se Siberia (Amurland) and ne China</t>
  </si>
  <si>
    <t>ochotensis</t>
  </si>
  <si>
    <t>Middendorff's Grasshopper Warbler</t>
  </si>
  <si>
    <t>far e Russia and n Japan</t>
  </si>
  <si>
    <t>to Philippines, Borneo and Sulawesi</t>
  </si>
  <si>
    <t>(Taczanowski, 1890)</t>
  </si>
  <si>
    <t>Styan's Grasshopper Warbler</t>
  </si>
  <si>
    <t>islands off far e Russia, the Korean Pen. and s Japan</t>
  </si>
  <si>
    <t>coastal se China and n Vietnam</t>
  </si>
  <si>
    <t>Locustella</t>
  </si>
  <si>
    <t>Lanceolated Warbler</t>
  </si>
  <si>
    <t>hendersonii</t>
  </si>
  <si>
    <t>Sakhalin I., s Kuril Is. and n Japan</t>
  </si>
  <si>
    <t>n Europe to e Siberia and ne China</t>
  </si>
  <si>
    <t>(Hartlaub, 1890)</t>
  </si>
  <si>
    <t>Bamboo Warbler</t>
  </si>
  <si>
    <t>(Moreau, 1942)</t>
  </si>
  <si>
    <t>se DR Congo, w Tanzania and nw Zambia</t>
  </si>
  <si>
    <t>se Sudan and w Ethiopia to e DR Congo</t>
  </si>
  <si>
    <t>(Wolf, 1810)</t>
  </si>
  <si>
    <t>River Warbler</t>
  </si>
  <si>
    <t>c, e Europe and e Africa</t>
  </si>
  <si>
    <t>luscinioides</t>
  </si>
  <si>
    <t>(Savi, 1824)</t>
  </si>
  <si>
    <t>Savi's Warbler</t>
  </si>
  <si>
    <t>c, w, sw, also nw Africa</t>
  </si>
  <si>
    <t>Europe to the Ural Mts. and the Balkans, nw Africa</t>
  </si>
  <si>
    <t>sarmatica</t>
  </si>
  <si>
    <t>Kazakov, 1973</t>
  </si>
  <si>
    <t>e Ukraine and s European Russia</t>
  </si>
  <si>
    <t>to ne Africa</t>
  </si>
  <si>
    <t>Turkey and Jordan to Kazakhstan</t>
  </si>
  <si>
    <t>Long-billed Bush Warbler</t>
  </si>
  <si>
    <t>w Himalayas, w China</t>
  </si>
  <si>
    <t>n Pakistan and nw India</t>
  </si>
  <si>
    <t>innae</t>
  </si>
  <si>
    <t>(Portenko, 1955)</t>
  </si>
  <si>
    <t>luteoventris</t>
  </si>
  <si>
    <t>Brown Bush Warbler</t>
  </si>
  <si>
    <t>e Himalayas to n Vietnam and c, se China</t>
  </si>
  <si>
    <t>Common Grasshopper Warbler</t>
  </si>
  <si>
    <t>Europe to w European Russia and Ukraine</t>
  </si>
  <si>
    <t>Seebohm, 1881</t>
  </si>
  <si>
    <t>e European Russia to sw, sc Siberia, e Kazakhstan, w Mongolia and nw China</t>
  </si>
  <si>
    <t>Buturlin, 1929</t>
  </si>
  <si>
    <t>e Turkey and the Caucasus</t>
  </si>
  <si>
    <t>tacsanowskia</t>
  </si>
  <si>
    <t>Chinese Bush Warbler</t>
  </si>
  <si>
    <t>sc Siberia to ne China</t>
  </si>
  <si>
    <t>accentor</t>
  </si>
  <si>
    <t>Friendly Bush Warbler</t>
  </si>
  <si>
    <t>Long-tailed Bush Warbler</t>
  </si>
  <si>
    <t>montane Luzon and Mindanao (n, s Philippines)</t>
  </si>
  <si>
    <t>montane Mindanao except Zamboanga Pen. (s Philippines)</t>
  </si>
  <si>
    <t>montane Zamboanga Pen., w Mindanao (s Philippines)</t>
  </si>
  <si>
    <t>Sulawesi Bush Warbler</t>
  </si>
  <si>
    <t>Seram Bush Warbler</t>
  </si>
  <si>
    <t>portenta</t>
  </si>
  <si>
    <t>Rheindt, Prawiradilaga, Ashari, Suparno &amp; Gwee, 2020</t>
  </si>
  <si>
    <t>Taliabu Bush Warbler</t>
  </si>
  <si>
    <t>Buru Bush Warbler</t>
  </si>
  <si>
    <t>Baikal Bush Warbler</t>
  </si>
  <si>
    <t>sc Siberia to c China</t>
  </si>
  <si>
    <t>kashmirensis</t>
  </si>
  <si>
    <t>West Himalayan Bush Warbler</t>
  </si>
  <si>
    <t>Spotted Bush Warbler</t>
  </si>
  <si>
    <t>alishanensis</t>
  </si>
  <si>
    <t>(Rasmussen, Round, Dickinson &amp; Rozendaal, 2000)</t>
  </si>
  <si>
    <t>Taiwan Bush Warbler</t>
  </si>
  <si>
    <t>mandelli</t>
  </si>
  <si>
    <t>(Brooks, WE, 1875)</t>
  </si>
  <si>
    <t>Russet Bush Warbler</t>
  </si>
  <si>
    <t>e Himalayas to c, se China</t>
  </si>
  <si>
    <t>e Himalayas to s China, n Indochina and Myanmar</t>
  </si>
  <si>
    <t>(Riley, 1940)</t>
  </si>
  <si>
    <t>Dalat Bush Warbler</t>
  </si>
  <si>
    <t>Javan Bush Warbler</t>
  </si>
  <si>
    <t>montane Java, Bali and Timor (e Lesser Sundas)</t>
  </si>
  <si>
    <t>montane Timor and Alor (e Lesser Sundas)</t>
  </si>
  <si>
    <t>chengi</t>
  </si>
  <si>
    <t>Alström, Xia, Rasmussen, Olsson, Dai B, Zhao J, Leader, Carey, Dong L, Cai T, Holt, PI, Hung Le Manh, Song G, Liu Y, Zhang Y &amp; Lei F, 2015</t>
  </si>
  <si>
    <t>Sichuan Bush Warbler</t>
  </si>
  <si>
    <t>montane c China</t>
  </si>
  <si>
    <t>Benguet Bush Warbler</t>
  </si>
  <si>
    <t>Poodytes</t>
  </si>
  <si>
    <t>albolimbatus</t>
  </si>
  <si>
    <t>Fly River Grassbird</t>
  </si>
  <si>
    <t>lower and middle Fly region (sc New Guinea)</t>
  </si>
  <si>
    <t>Spinifexbird</t>
  </si>
  <si>
    <t>nw WA to nw QLD (nc Australia)</t>
  </si>
  <si>
    <t>rufescens †</t>
  </si>
  <si>
    <t>Chatham Fernbird</t>
  </si>
  <si>
    <t>New Zealand Fernbird</t>
  </si>
  <si>
    <t>New Zealand and satellites to Snares Is. (s of South I.)</t>
  </si>
  <si>
    <t>vealeae</t>
  </si>
  <si>
    <t>(Kemp, R, 1912)</t>
  </si>
  <si>
    <t>stewartianus</t>
  </si>
  <si>
    <t>(Oliver, 1930)</t>
  </si>
  <si>
    <t>Stewart I.  (New Zealand)</t>
  </si>
  <si>
    <t>(Stead, 1936)</t>
  </si>
  <si>
    <t>Codfish I. (=Whenua Hou, w of Stewart I., New Zealand)</t>
  </si>
  <si>
    <t>(Buller, 1894)</t>
  </si>
  <si>
    <t>Little Grassbird</t>
  </si>
  <si>
    <t>Paniai Lake, w New Guinea and Australia (except wc, n)</t>
  </si>
  <si>
    <t>Paniai Lake, w New Guinea</t>
  </si>
  <si>
    <t>goulburni</t>
  </si>
  <si>
    <t>e NT and e SA to e QLD and VIC (ec, e Australia)</t>
  </si>
  <si>
    <t>w WA (sw Australia)</t>
  </si>
  <si>
    <t>Malia</t>
  </si>
  <si>
    <t>grata</t>
  </si>
  <si>
    <t>Cincloramphus</t>
  </si>
  <si>
    <t>cruralis</t>
  </si>
  <si>
    <t>Brown Songlark</t>
  </si>
  <si>
    <t>Australia (except far n and Tasmania), breeding mostly in s</t>
  </si>
  <si>
    <t>to c Australia</t>
  </si>
  <si>
    <t>Rusty Thicketbird</t>
  </si>
  <si>
    <t>grosvenori</t>
  </si>
  <si>
    <t>(Gilliard, 1960)</t>
  </si>
  <si>
    <t>New Britain Thicketbird</t>
  </si>
  <si>
    <t>AS, ENG, PHY, TAX</t>
  </si>
  <si>
    <t>Buff-banded Thicketbird</t>
  </si>
  <si>
    <t>Iredale, 1911</t>
  </si>
  <si>
    <t>Rufous Songlark</t>
  </si>
  <si>
    <t>Papuan Grassbird</t>
  </si>
  <si>
    <t>New Guinea (except sc) and e Bismarck Arch.</t>
  </si>
  <si>
    <t>lowland and mid-montane c, se New Guinea (except Huon Pen.)</t>
  </si>
  <si>
    <t>interscapularis</t>
  </si>
  <si>
    <t>New Ireland, New Britain and satellite islets (e Bismarck Arch.)</t>
  </si>
  <si>
    <t>Tawny Grassbird</t>
  </si>
  <si>
    <t>Philippines, Sulawesi, Ambon (c Moluccas), c, e Lesser Sundas, sc New Guinea and n, e Australia</t>
  </si>
  <si>
    <t>tweeddalei</t>
  </si>
  <si>
    <t>(McGregor, 1908)</t>
  </si>
  <si>
    <t>Luzon group and most Visayas (n, c Philippines)</t>
  </si>
  <si>
    <t>(Parkes, 1970)</t>
  </si>
  <si>
    <t>Bohol, Leyte and Cebu (c Philippines)</t>
  </si>
  <si>
    <t>Ambon (ec Moluccas)</t>
  </si>
  <si>
    <t>(Salomonsen, 1953)</t>
  </si>
  <si>
    <t>inquirendus</t>
  </si>
  <si>
    <t>(Siebers, 1928)</t>
  </si>
  <si>
    <t>muscalis</t>
  </si>
  <si>
    <t>ne WA to se NSW (n to e Australia)</t>
  </si>
  <si>
    <t>turipavae</t>
  </si>
  <si>
    <t>(Cain &amp; Galbraith, ICJ, 1955)</t>
  </si>
  <si>
    <t>Guadalcanal Thicketbird</t>
  </si>
  <si>
    <t>Santo Thicketbird</t>
  </si>
  <si>
    <t>montane Santo (nw Vanuatu)</t>
  </si>
  <si>
    <t>ENG, PHY, TAX</t>
  </si>
  <si>
    <t>New Caledonian Thicketbird</t>
  </si>
  <si>
    <t>Long-legged Thicketbird</t>
  </si>
  <si>
    <t>montane nw, nc Fiji (sw Polynesia)</t>
  </si>
  <si>
    <t>montane Viti Levu (nw Fiji, sw Polynesia)</t>
  </si>
  <si>
    <t>cluniei</t>
  </si>
  <si>
    <t>(Kinsky, 1975)</t>
  </si>
  <si>
    <t>montane Vanua Levu (known from single specimen; nc Fiji, sw Polynesia)</t>
  </si>
  <si>
    <t>llaneae</t>
  </si>
  <si>
    <t>(Hadden, 1983)</t>
  </si>
  <si>
    <t>Bougainville Thicketbird</t>
  </si>
  <si>
    <t>Megalurus</t>
  </si>
  <si>
    <t>Striated Grassbird</t>
  </si>
  <si>
    <t>toklao</t>
  </si>
  <si>
    <t>Pakistan to s China, Indochina and s Myanmar</t>
  </si>
  <si>
    <t>Philippines (except Sulu Arch.) and ne Borneo</t>
  </si>
  <si>
    <t>Elaphrornis</t>
  </si>
  <si>
    <t>Legge, 1879</t>
  </si>
  <si>
    <t>palliseri</t>
  </si>
  <si>
    <t>Sri Lanka Bush Warbler</t>
  </si>
  <si>
    <t>Schoenicola</t>
  </si>
  <si>
    <t>platyurus</t>
  </si>
  <si>
    <t>Broad-tailed Grassbird</t>
  </si>
  <si>
    <t>w Ghats (India)</t>
  </si>
  <si>
    <t>Bristled Grassbird</t>
  </si>
  <si>
    <t>ne Pakistan to Bangladesh</t>
  </si>
  <si>
    <t>Catriscus</t>
  </si>
  <si>
    <t>Fan-tailed Grassbird</t>
  </si>
  <si>
    <t>alexinae</t>
  </si>
  <si>
    <t>Sierra Leone and Guinea to Ethiopia, Tanzania and Angola</t>
  </si>
  <si>
    <t>Malawi and nw Mozambique to e South Africa</t>
  </si>
  <si>
    <t>Bradypterus</t>
  </si>
  <si>
    <t>Sundevall, 1860</t>
  </si>
  <si>
    <t>Knysna Warbler</t>
  </si>
  <si>
    <t>bangwaensis</t>
  </si>
  <si>
    <t>Bangwa Forest Warbler</t>
  </si>
  <si>
    <t>barratti</t>
  </si>
  <si>
    <t>Barratt's Warbler</t>
  </si>
  <si>
    <t>ne South Africa and sw Mozambique</t>
  </si>
  <si>
    <t>godfreyi</t>
  </si>
  <si>
    <t>lowlands of e South Africa</t>
  </si>
  <si>
    <t>cathkinensis</t>
  </si>
  <si>
    <t>Vincent, 1948</t>
  </si>
  <si>
    <t>highlands of e South Africa and Lesotho</t>
  </si>
  <si>
    <t>priesti</t>
  </si>
  <si>
    <t>Evergreen Forest Warbler</t>
  </si>
  <si>
    <t>manengubae</t>
  </si>
  <si>
    <t>w Cameroon (Mt. Manenguba)</t>
  </si>
  <si>
    <t>e DR Congo, Uganda and Rwanda</t>
  </si>
  <si>
    <t>Madarász, G, 1905</t>
  </si>
  <si>
    <t>Reichenow, 1917</t>
  </si>
  <si>
    <t>se Kenya to n Mozambique and n Malawi</t>
  </si>
  <si>
    <t>ufipae</t>
  </si>
  <si>
    <t>(Grant, CHB &amp; Mackworth-Praed, 1941)</t>
  </si>
  <si>
    <t>se DR Congo, sw Tanzania and n Zambia</t>
  </si>
  <si>
    <t>s Malawi and Mt. Chiperone (n Mozambique)</t>
  </si>
  <si>
    <t>Cinnamon Bracken Warbler</t>
  </si>
  <si>
    <t>Macdonald, 1939</t>
  </si>
  <si>
    <t>se Sudan and ne Uganda</t>
  </si>
  <si>
    <t>Ethiopia to n Tanzania</t>
  </si>
  <si>
    <t>mildbreadi</t>
  </si>
  <si>
    <t>Rwenzori Mts. (DR Congo-Rwanda border)</t>
  </si>
  <si>
    <t>nyassae</t>
  </si>
  <si>
    <t>Shelley, 1893</t>
  </si>
  <si>
    <t>se DR Congo, ne, sw Tanzania, ne Zambia and Malawi</t>
  </si>
  <si>
    <t>Grey Emutail</t>
  </si>
  <si>
    <t>montane nw, ne to ec Madagascar</t>
  </si>
  <si>
    <t>Brown Emutail</t>
  </si>
  <si>
    <t>Ogilvie-Grant, 1917</t>
  </si>
  <si>
    <t>Dja River Scrub Warbler</t>
  </si>
  <si>
    <t>se Cameroon, sw Central African Republic and s Gabon</t>
  </si>
  <si>
    <t>baboecala</t>
  </si>
  <si>
    <t>Little Rush Warbler</t>
  </si>
  <si>
    <t>Bannerman, 1936</t>
  </si>
  <si>
    <t>se Kenya to e South Africa</t>
  </si>
  <si>
    <t>msiri</t>
  </si>
  <si>
    <t>e Angola and se DR Congo to n, w Zambia and ne Botswana; also ?Ghana to Cameroon</t>
  </si>
  <si>
    <t>Bannerman, 1927</t>
  </si>
  <si>
    <t>Roberts, 1919</t>
  </si>
  <si>
    <t>c Zimbabwe to Lesotho and e South Africa</t>
  </si>
  <si>
    <t>carpalis</t>
  </si>
  <si>
    <t>Chapin, 1916</t>
  </si>
  <si>
    <t>White-winged Swamp Warbler</t>
  </si>
  <si>
    <t>e DR Congo, Uganda, w Kenya, Rwanda and Burundi</t>
  </si>
  <si>
    <t>Grauer's Swamp Warbler</t>
  </si>
  <si>
    <t>e DR Congo, s Uganda, Rwanda and Burundi</t>
  </si>
  <si>
    <t>Highland Rush Warbler</t>
  </si>
  <si>
    <t>c African highlands</t>
  </si>
  <si>
    <t>sudanensis</t>
  </si>
  <si>
    <t>Grant, CHB &amp; Mackworth-Praed, 1941</t>
  </si>
  <si>
    <t>s Sudan, w Ethiopia and ne Uganda</t>
  </si>
  <si>
    <t>Madarász, G, 1912</t>
  </si>
  <si>
    <t>e Uganda to w, c Kenya</t>
  </si>
  <si>
    <t>ne, e DR Congo, Rwanda, Burundi, sw Uganda and nw Tanzania</t>
  </si>
  <si>
    <t>Donacobiidae</t>
  </si>
  <si>
    <t>Black-capped Donacobius</t>
  </si>
  <si>
    <t>Donacobius</t>
  </si>
  <si>
    <t>Panama to ne Argentina</t>
  </si>
  <si>
    <t>Madarász, G, 1913</t>
  </si>
  <si>
    <t>Traylor, 1948</t>
  </si>
  <si>
    <t>Venezuela and the Guianas to ne Argentina</t>
  </si>
  <si>
    <t>sw Brazil and Bolivia</t>
  </si>
  <si>
    <t>Bernieridae</t>
  </si>
  <si>
    <t>Tetrakas &amp; Allies</t>
  </si>
  <si>
    <t>Oxylabes</t>
  </si>
  <si>
    <t>White-throated Oxylabes</t>
  </si>
  <si>
    <t>Bernieria</t>
  </si>
  <si>
    <t>Pucheran, 1855</t>
  </si>
  <si>
    <t>Long-billed Bernieria</t>
  </si>
  <si>
    <t>Madagascar (except c, s)</t>
  </si>
  <si>
    <t>incelebris</t>
  </si>
  <si>
    <t>Cryptosylvicola</t>
  </si>
  <si>
    <t>Goodman, Langrand &amp; Whitney, 1996</t>
  </si>
  <si>
    <t>randrianasoloi</t>
  </si>
  <si>
    <t>Cryptic Warbler</t>
  </si>
  <si>
    <t>Hartertula</t>
  </si>
  <si>
    <t>Wedge-tailed Jery</t>
  </si>
  <si>
    <t>Thamnornis</t>
  </si>
  <si>
    <t>Milne-Edwards &amp; Grandidier, A, 1882</t>
  </si>
  <si>
    <t>chloropetoides</t>
  </si>
  <si>
    <t>Xanthomixis</t>
  </si>
  <si>
    <t>Spectacled Tetraka</t>
  </si>
  <si>
    <t>andapae</t>
  </si>
  <si>
    <t>ankafanae</t>
  </si>
  <si>
    <t>apperti</t>
  </si>
  <si>
    <t>(Colston, 1972)</t>
  </si>
  <si>
    <t>Appert's Tetraka</t>
  </si>
  <si>
    <t>(Stresemann, 1925)</t>
  </si>
  <si>
    <t>Dusky Tetraka</t>
  </si>
  <si>
    <t>ne Madagascar (rare)</t>
  </si>
  <si>
    <t>(Sharpe, 1881)</t>
  </si>
  <si>
    <t>Grey-crowned Tetraka</t>
  </si>
  <si>
    <t>Crossleyia</t>
  </si>
  <si>
    <t>xanthophrys</t>
  </si>
  <si>
    <t>Madagascar Yellowbrow</t>
  </si>
  <si>
    <t>Randia</t>
  </si>
  <si>
    <t>pseudozosterops</t>
  </si>
  <si>
    <t>Rand's Warbler</t>
  </si>
  <si>
    <t>Cisticolidae</t>
  </si>
  <si>
    <t>Cisticolas &amp; Allies</t>
  </si>
  <si>
    <t>Neomixis</t>
  </si>
  <si>
    <t>tenella</t>
  </si>
  <si>
    <t>Common Jery</t>
  </si>
  <si>
    <t>decaryi</t>
  </si>
  <si>
    <t>wc and c</t>
  </si>
  <si>
    <t>Green Jery</t>
  </si>
  <si>
    <t>striatigula</t>
  </si>
  <si>
    <t>Stripe-throated Jery</t>
  </si>
  <si>
    <t>nw, sw, e Madagascar</t>
  </si>
  <si>
    <t>Cisticola</t>
  </si>
  <si>
    <t>Red-faced Cisticola</t>
  </si>
  <si>
    <t>Mauritania, Senegal and Gambia to Central African Republic, Congo and Gabon</t>
  </si>
  <si>
    <t>pyrrhomitra</t>
  </si>
  <si>
    <t>Madarász, G, 1914</t>
  </si>
  <si>
    <t>ne DR Congo and s Sudan to Kenya and c Tanzania</t>
  </si>
  <si>
    <t>nyasa</t>
  </si>
  <si>
    <t>Lynes, 1930</t>
  </si>
  <si>
    <t>se DR Congo and s Tanzania to e South Africa</t>
  </si>
  <si>
    <t>lepe</t>
  </si>
  <si>
    <t>Singing Cisticola</t>
  </si>
  <si>
    <t>swanzii</t>
  </si>
  <si>
    <t>n Nigeria to Sudan</t>
  </si>
  <si>
    <t>Cameroon, Congo and nw DR Congo</t>
  </si>
  <si>
    <t>belli</t>
  </si>
  <si>
    <t>Ogilvie-Grant, 1908</t>
  </si>
  <si>
    <t>Central African Republic, n, e DR Congo, Uganda and nw Tanzania</t>
  </si>
  <si>
    <t>pictipennis</t>
  </si>
  <si>
    <t>Kenya and n Tanzania</t>
  </si>
  <si>
    <t>s Tanzania to Zimbabwe and Mozambique</t>
  </si>
  <si>
    <t>Whistling Cisticola</t>
  </si>
  <si>
    <t>Senegal and Gambia to Cameroon</t>
  </si>
  <si>
    <t>(Heuglin, 1867)</t>
  </si>
  <si>
    <t>Central African Republic to w Kenya</t>
  </si>
  <si>
    <t>(Barboza du Bocage, 1880)</t>
  </si>
  <si>
    <t>Gabon to n Angola, s DR Congo and n Zambia</t>
  </si>
  <si>
    <t>Trilling Cisticola</t>
  </si>
  <si>
    <t>ne DR Congo and Uganda to c Tanzania</t>
  </si>
  <si>
    <t>lufira</t>
  </si>
  <si>
    <t>se DR Congo, Zambia, sw Tanzania and n Malawi</t>
  </si>
  <si>
    <t>(Müller, JW, 1855)</t>
  </si>
  <si>
    <t>Chattering Cisticola</t>
  </si>
  <si>
    <t>s Nigeria to e DR Congo and nw Angola</t>
  </si>
  <si>
    <t>bulliens</t>
  </si>
  <si>
    <t>Bubbling Cisticola</t>
  </si>
  <si>
    <t>Tye, 1992</t>
  </si>
  <si>
    <t>nw Angola and sw DR Congo</t>
  </si>
  <si>
    <t>wc to sw Angola</t>
  </si>
  <si>
    <t>hunteri</t>
  </si>
  <si>
    <t>Shelley, 1889</t>
  </si>
  <si>
    <t>Hunter's Cisticola</t>
  </si>
  <si>
    <t>e Uganda, sw Kenya and n Tanzania</t>
  </si>
  <si>
    <t>Chubb's Cisticola</t>
  </si>
  <si>
    <t>adametzi</t>
  </si>
  <si>
    <t>Mt. Cameroon (sw Cameroon)</t>
  </si>
  <si>
    <t>e DR Congo to w Kenya</t>
  </si>
  <si>
    <t>Marungu Mts. (se DR Congo)</t>
  </si>
  <si>
    <t>bakerorum</t>
  </si>
  <si>
    <t>Fjeldså, Dinesen, Davies, Irestedt, Krabbe, Hansen &amp; Bowie, 2021</t>
  </si>
  <si>
    <t>Kilombero Cisticola</t>
  </si>
  <si>
    <t>c Tanzania (Kilombero floodplain)</t>
  </si>
  <si>
    <t>Shelley, 1897</t>
  </si>
  <si>
    <t>Black-lored Cisticola</t>
  </si>
  <si>
    <t>s Tanzania, ne Zambia and n Malawi</t>
  </si>
  <si>
    <t>aberrans</t>
  </si>
  <si>
    <t>Lazy Cisticola</t>
  </si>
  <si>
    <t>se, e</t>
  </si>
  <si>
    <t>nyika</t>
  </si>
  <si>
    <t>Zambia and sw Tanzania to w Malawi, Zimbabwe and w Mozambique</t>
  </si>
  <si>
    <t>lurio</t>
  </si>
  <si>
    <t>Vincent, 1933</t>
  </si>
  <si>
    <t>e Malawi and n Mozambique</t>
  </si>
  <si>
    <t>se Botswana and c South Africa</t>
  </si>
  <si>
    <t>Roberts, 1913</t>
  </si>
  <si>
    <t>Rock-loving Cisticola</t>
  </si>
  <si>
    <t>admiralis</t>
  </si>
  <si>
    <t>s Mauritania to Mali, Ghana and Sierra Leone</t>
  </si>
  <si>
    <t>Alexander, 1907</t>
  </si>
  <si>
    <t>n Nigeria to sw Sudan, ne DR Congo, Uganda, Rwanda and Burundi</t>
  </si>
  <si>
    <t>bailunduensis</t>
  </si>
  <si>
    <t>chiniana</t>
  </si>
  <si>
    <t>Rattling Cisticola</t>
  </si>
  <si>
    <t>fricki</t>
  </si>
  <si>
    <t>Mearns, 1913</t>
  </si>
  <si>
    <t>Gabon to c Angola, s DR Congo and Zambia</t>
  </si>
  <si>
    <t>e Uganda and w Kenya</t>
  </si>
  <si>
    <t>ukamba</t>
  </si>
  <si>
    <t>heterophrys</t>
  </si>
  <si>
    <t>coastal Kenya and Tanzania</t>
  </si>
  <si>
    <t>keithi</t>
  </si>
  <si>
    <t>Parkes, 1987</t>
  </si>
  <si>
    <t>sc Tanzania</t>
  </si>
  <si>
    <t>mbeya</t>
  </si>
  <si>
    <t>emendatus</t>
  </si>
  <si>
    <t>Vincent, 1944</t>
  </si>
  <si>
    <t>Malawi, se Tanzania and n Mozambique</t>
  </si>
  <si>
    <t>e Zambia, s Malawi and c Mozambique</t>
  </si>
  <si>
    <t>Traylor, 1964</t>
  </si>
  <si>
    <t>Hall, BP, 1956</t>
  </si>
  <si>
    <t>se Botswana and Zimbabwe to sc Mozambique and c South Africa</t>
  </si>
  <si>
    <t>se Mozambique and e South Africa</t>
  </si>
  <si>
    <t>bodessa</t>
  </si>
  <si>
    <t>Boran Cisticola</t>
  </si>
  <si>
    <t>kaffensis</t>
  </si>
  <si>
    <t>Érard, 1974</t>
  </si>
  <si>
    <t>se Sudan to c Ethiopia and c Kenya</t>
  </si>
  <si>
    <t>njombe</t>
  </si>
  <si>
    <t>Lynes, 1933</t>
  </si>
  <si>
    <t>Churring Cisticola</t>
  </si>
  <si>
    <t>n Malawi and ne Zambia</t>
  </si>
  <si>
    <t>cinereolus</t>
  </si>
  <si>
    <t>Salvadori, 1888</t>
  </si>
  <si>
    <t>Ashy Cisticola</t>
  </si>
  <si>
    <t>schillingsi</t>
  </si>
  <si>
    <t>se Sudan, s Ethiopia and s Somalia to n Tanzania</t>
  </si>
  <si>
    <t>Traylor, 1967</t>
  </si>
  <si>
    <t>Tana River Cisticola</t>
  </si>
  <si>
    <t>(Hartlaub, 1870)</t>
  </si>
  <si>
    <t>Tinkling Cisticola</t>
  </si>
  <si>
    <t>ec, s</t>
  </si>
  <si>
    <t>Neumann, 1906</t>
  </si>
  <si>
    <t>se Gabon to c Angola e to Malawi</t>
  </si>
  <si>
    <t>c Zimbabwe</t>
  </si>
  <si>
    <t>se Angola and Namibia to w Zimbabwe and n South Africa</t>
  </si>
  <si>
    <t>subruficapilla</t>
  </si>
  <si>
    <t>Grey-backed Cisticola</t>
  </si>
  <si>
    <t>da Rosa Pinto, 1967</t>
  </si>
  <si>
    <t>windhoekensis</t>
  </si>
  <si>
    <t>karasensis</t>
  </si>
  <si>
    <t>s Namibia and interior nw South Africa</t>
  </si>
  <si>
    <t>w Karoo region (w South Africa and s Namibia)</t>
  </si>
  <si>
    <t>sw to s South Africa</t>
  </si>
  <si>
    <t>sc South Africa</t>
  </si>
  <si>
    <t>lais</t>
  </si>
  <si>
    <t>Wailing Cisticola</t>
  </si>
  <si>
    <t>namba</t>
  </si>
  <si>
    <t>Lynes, 1931</t>
  </si>
  <si>
    <t>ne Zambia, s Tanzania, Malawi and ne Mozambique</t>
  </si>
  <si>
    <t>mashona</t>
  </si>
  <si>
    <t>Zimbabwe, s Mozambique and ne South Africa</t>
  </si>
  <si>
    <t>Irwin, 1966</t>
  </si>
  <si>
    <t>Mt. Gorongoza (c Mozambique)</t>
  </si>
  <si>
    <t>e South Africa and Lesotho</t>
  </si>
  <si>
    <t>Lynes's Cisticola</t>
  </si>
  <si>
    <t>Uganda, Kenya</t>
  </si>
  <si>
    <t>galactotes</t>
  </si>
  <si>
    <t>Rufous-winged Cisticola</t>
  </si>
  <si>
    <t>isodactylus</t>
  </si>
  <si>
    <t>s Malawi, se Zimbabwe and w Mozambique</t>
  </si>
  <si>
    <t>Winding Cisticola</t>
  </si>
  <si>
    <t>w, c, interior e</t>
  </si>
  <si>
    <t>amphilectus</t>
  </si>
  <si>
    <t>Reichenow, 1875</t>
  </si>
  <si>
    <t>Mauritania and Senegal to Ghana, sw Cameroon and nw Angola</t>
  </si>
  <si>
    <t>zalingei</t>
  </si>
  <si>
    <t>n Nigeria to w Sudan</t>
  </si>
  <si>
    <t>s Sudan and n Uganda</t>
  </si>
  <si>
    <t>c DR Congo to Uganda and Kenya</t>
  </si>
  <si>
    <t>se DR Congo, Tanzania and ne Zambia</t>
  </si>
  <si>
    <t>haematocephalus</t>
  </si>
  <si>
    <t>Coastal Cisticola</t>
  </si>
  <si>
    <t>coastal Somalia, Kenya and Tanzania</t>
  </si>
  <si>
    <t>anderseni</t>
  </si>
  <si>
    <t>White-tailed Cisticola</t>
  </si>
  <si>
    <t>Ethiopian Cisticola</t>
  </si>
  <si>
    <t>luapula</t>
  </si>
  <si>
    <t>Luapula Cisticola</t>
  </si>
  <si>
    <t>Angola and Namibia to Zambia and Zimbabwe</t>
  </si>
  <si>
    <t>pipiens</t>
  </si>
  <si>
    <t>Chirping Cisticola</t>
  </si>
  <si>
    <t>congo</t>
  </si>
  <si>
    <t>Lynes, 1936</t>
  </si>
  <si>
    <t>e Angola to Burundi and sw Tanzania</t>
  </si>
  <si>
    <t>arundicola</t>
  </si>
  <si>
    <t>se Angola and ne Namibia to nw Zimbabwe</t>
  </si>
  <si>
    <t>Carruthers's Cisticola</t>
  </si>
  <si>
    <t>e DR Congo, Burundi, Rwanda, Uganda and w Kenya</t>
  </si>
  <si>
    <t>tinniens</t>
  </si>
  <si>
    <t>Levaillant's Cisticola</t>
  </si>
  <si>
    <t>dyleffi</t>
  </si>
  <si>
    <t>Prigogine, 1952</t>
  </si>
  <si>
    <t>shiwae</t>
  </si>
  <si>
    <t>White, CMN, 1947</t>
  </si>
  <si>
    <t>se DR Congo, sw Tanzania and e Zambia</t>
  </si>
  <si>
    <t>perpullus</t>
  </si>
  <si>
    <t>Angola, s DR Congo and w Zambia</t>
  </si>
  <si>
    <t>Zimbabwe, w Mozambique and South Africa</t>
  </si>
  <si>
    <t>Stout Cisticola</t>
  </si>
  <si>
    <t>n Ethiopian plateau</t>
  </si>
  <si>
    <t>schraderi</t>
  </si>
  <si>
    <t>omo</t>
  </si>
  <si>
    <t>Neumann &amp; Lynes, 1928</t>
  </si>
  <si>
    <t>santae</t>
  </si>
  <si>
    <t>e Nigeria and w Cameroon</t>
  </si>
  <si>
    <t>Congo, ne DR Congo and Uganda to Kenya and n Tanzania</t>
  </si>
  <si>
    <t>awemba</t>
  </si>
  <si>
    <t>se DR Congo, sw Tanzania and ne Zambia</t>
  </si>
  <si>
    <t>aberdare</t>
  </si>
  <si>
    <t>Aberdare Cisticola</t>
  </si>
  <si>
    <t>Croaking Cisticola</t>
  </si>
  <si>
    <t>strangei</t>
  </si>
  <si>
    <t>Senegal and Gambia to sw Sudan, Uganda, w, c Kenya and n Tanzania</t>
  </si>
  <si>
    <t>s Ethiopia, n Kenya and s Somalia</t>
  </si>
  <si>
    <t>tonga</t>
  </si>
  <si>
    <t>katanga</t>
  </si>
  <si>
    <t>ne Angola to sw Tanzania and n Malawi</t>
  </si>
  <si>
    <t>huambo</t>
  </si>
  <si>
    <t>w, c Angola</t>
  </si>
  <si>
    <t>se Kenya, c, e Tanzania to e Zambia, Malawi and e South Africa</t>
  </si>
  <si>
    <t>holubii</t>
  </si>
  <si>
    <t>(Pelzeln, 1882)</t>
  </si>
  <si>
    <t>sw Zambia, ne Botswana and w Zimbabwe</t>
  </si>
  <si>
    <t>Red-pate Cisticola</t>
  </si>
  <si>
    <t>Chad to w, sw Sudan</t>
  </si>
  <si>
    <t>scotopterus</t>
  </si>
  <si>
    <t>c Sudan to Eritrea</t>
  </si>
  <si>
    <t>mongalla</t>
  </si>
  <si>
    <t>Dorst's Cisticola</t>
  </si>
  <si>
    <t>Gambia and Senegal to Togo, c Nigeria and n Cameroon</t>
  </si>
  <si>
    <t>Tiny Cisticola</t>
  </si>
  <si>
    <t>n Uganda, Ethiopia and w Somalia through Kenya and ne Tanzania</t>
  </si>
  <si>
    <t>Short-winged Cisticola</t>
  </si>
  <si>
    <t>Senegal and Gambia to w Sudan, n DR Congo and n Angola</t>
  </si>
  <si>
    <t>Hartlaub, 1881</t>
  </si>
  <si>
    <t>ne DR Congo, s Sudan and n Uganda</t>
  </si>
  <si>
    <t>zedlitzi</t>
  </si>
  <si>
    <t>Reichenow, 1909</t>
  </si>
  <si>
    <t>ankole</t>
  </si>
  <si>
    <t>e DR Congo and s Uganda to nw Tanzania</t>
  </si>
  <si>
    <t>kericho</t>
  </si>
  <si>
    <t>sw Kenya</t>
  </si>
  <si>
    <t>katonae</t>
  </si>
  <si>
    <t>loanda</t>
  </si>
  <si>
    <t>c Angola to s DR Congo and w Zambia</t>
  </si>
  <si>
    <t>e Zambia and s Tanzania to Mozambique</t>
  </si>
  <si>
    <t>Rufous Cisticola</t>
  </si>
  <si>
    <t>Senegal and Gambia to Cameroon and w Central African Republic</t>
  </si>
  <si>
    <t>(Antinori, 1864)</t>
  </si>
  <si>
    <t>Foxy Cisticola</t>
  </si>
  <si>
    <t>s Chad to nw Kenya</t>
  </si>
  <si>
    <t>e Sudan and w Ethiopia</t>
  </si>
  <si>
    <t>fulvicapilla</t>
  </si>
  <si>
    <t>Neddicky</t>
  </si>
  <si>
    <t>de Sousa, JA, 1887</t>
  </si>
  <si>
    <t>se Gabon to nw Zambia and c Angola</t>
  </si>
  <si>
    <t>c Zambia to Mozambique and ne Zimbabwe</t>
  </si>
  <si>
    <t>Benson, 1955</t>
  </si>
  <si>
    <t>s Angola and ne Namibia to w Zimbabwe</t>
  </si>
  <si>
    <t>dexter</t>
  </si>
  <si>
    <t>se Botswana to c Zimbabwe and inland ne South Africa</t>
  </si>
  <si>
    <t>(Smith, A, 1842)</t>
  </si>
  <si>
    <t>lebombo</t>
  </si>
  <si>
    <t>s Mozambique and coastal ne South Africa</t>
  </si>
  <si>
    <t>inland e South Africa</t>
  </si>
  <si>
    <t>coastal e South Africa</t>
  </si>
  <si>
    <t>silberbauer</t>
  </si>
  <si>
    <t>angusticauda</t>
  </si>
  <si>
    <t>Long-tailed Cisticola</t>
  </si>
  <si>
    <t>s Uganda and sw Kenya through Tanzania and Zambia to w Angola to se DR Congo</t>
  </si>
  <si>
    <t>Black-tailed Cisticola</t>
  </si>
  <si>
    <t>juncidis</t>
  </si>
  <si>
    <t>(Rafinesque, 1810)</t>
  </si>
  <si>
    <t>Zitting Cisticola</t>
  </si>
  <si>
    <t>sw Europe, Africa through s Asia to e China, Japan, Philippines, Wallacea and n, e Australia</t>
  </si>
  <si>
    <t>cisticola</t>
  </si>
  <si>
    <t>w France, Iberian Pen., Balearic Is. and nw Africa</t>
  </si>
  <si>
    <t>s France to Turkey and Syria, also Egypt and large Mediterranean islands</t>
  </si>
  <si>
    <t>Senegal and Gambia to Ethiopia, Rwanda, Tanzania and Nigeria</t>
  </si>
  <si>
    <t>Gabon and Congo to s Tanzania and s to South Africa</t>
  </si>
  <si>
    <t>neuroticus</t>
  </si>
  <si>
    <t>Cyprus, Lebanon and Israel to w Iran</t>
  </si>
  <si>
    <t>e Afghanistan to n Myanmar and s China and s to se India and dry lowlands of Sri Lanka</t>
  </si>
  <si>
    <t>Whistler, 1936</t>
  </si>
  <si>
    <t>omalurus</t>
  </si>
  <si>
    <t>Sri Lanka (except dry lowlands)</t>
  </si>
  <si>
    <t>brunniceps</t>
  </si>
  <si>
    <t>s Korea, Japan and Batanes (far n Philippines)</t>
  </si>
  <si>
    <t>tinnabulans</t>
  </si>
  <si>
    <t>(Swinhoe, 1859)</t>
  </si>
  <si>
    <t>se China and Taiwan to Thailand, Indochina and Philippines (except Batanes, Palawan group and Sulu Arch.)</t>
  </si>
  <si>
    <t>nigrostriatus</t>
  </si>
  <si>
    <t>malaya</t>
  </si>
  <si>
    <t>Nicobar Is., se Myanmar, sw Thailand, Malay Pen. and Greater Sundas to w Java</t>
  </si>
  <si>
    <t>fuscicapilla</t>
  </si>
  <si>
    <t>e Java, Bawean (n of c Java), Kangean Is. (n of Bali) and Lesser Sundas</t>
  </si>
  <si>
    <t>constans</t>
  </si>
  <si>
    <t>Lynes, 1938</t>
  </si>
  <si>
    <t>Sulawesi, Peleng (Banggai Is., e of Sulawesi), Muna, Butung (=Buton) and Tukangbesi (se of se Sulawesi)</t>
  </si>
  <si>
    <t>leanyeri</t>
  </si>
  <si>
    <t>Givens &amp; Hitchcock, 1953</t>
  </si>
  <si>
    <t>ne WA and n NT (nc Australia)</t>
  </si>
  <si>
    <t>nw QLD (nc Australia)</t>
  </si>
  <si>
    <t>laveryi</t>
  </si>
  <si>
    <t>Schodde &amp; Mason, IJ, 1979</t>
  </si>
  <si>
    <t>s Trans-Fly (sc New Guinea) and ne, e QLD (ne Australia)</t>
  </si>
  <si>
    <t>haesitatus</t>
  </si>
  <si>
    <t>(Sclater, PL &amp; Hartlaub, 1881)</t>
  </si>
  <si>
    <t>Socotra Cisticola</t>
  </si>
  <si>
    <t>cherina</t>
  </si>
  <si>
    <t>Madagascar Cisticola</t>
  </si>
  <si>
    <t>Malagasy region: Cosmoledo and Astove (se Aldabra group, sw Seychelles), Iles Glorieuses (nw of Madagascar) and Madagascar</t>
  </si>
  <si>
    <t>aridulus</t>
  </si>
  <si>
    <t>Witherby, 1900</t>
  </si>
  <si>
    <t>Desert Cisticola</t>
  </si>
  <si>
    <t>s Mauritania and Senegal to Sudan</t>
  </si>
  <si>
    <t>lavendulae</t>
  </si>
  <si>
    <t>Ogilvie-Grant &amp; Reid, 1901</t>
  </si>
  <si>
    <t>tanganyika</t>
  </si>
  <si>
    <t>lobito</t>
  </si>
  <si>
    <t>c Namibia and s Botswana to n South Africa</t>
  </si>
  <si>
    <t>Benson &amp; Irwin, 1966</t>
  </si>
  <si>
    <t>caliginus</t>
  </si>
  <si>
    <t>s Angola and n Namibia to Zimbabwe</t>
  </si>
  <si>
    <t>textrix</t>
  </si>
  <si>
    <t>Cloud Cisticola</t>
  </si>
  <si>
    <t>bulubulu</t>
  </si>
  <si>
    <t>(Roberts, 1913)</t>
  </si>
  <si>
    <t>marleyi</t>
  </si>
  <si>
    <t>s Mozambique and coastal e South Africa</t>
  </si>
  <si>
    <t>Black-backed Cisticola</t>
  </si>
  <si>
    <t>occidens</t>
  </si>
  <si>
    <t>s Senegal to Nigeria</t>
  </si>
  <si>
    <t>winneba</t>
  </si>
  <si>
    <t>s Ghana</t>
  </si>
  <si>
    <t>Congo and Central African Republic to Eritrea, Ethiopia, w Kenya and n Tanzania</t>
  </si>
  <si>
    <t>dambo</t>
  </si>
  <si>
    <t>Dambo Cisticola</t>
  </si>
  <si>
    <t>kasai</t>
  </si>
  <si>
    <t>Kasai Province (sc DR Congo)</t>
  </si>
  <si>
    <t>se DR Congo, e Angola and w Zambia</t>
  </si>
  <si>
    <t>Heuglin, 1862</t>
  </si>
  <si>
    <t>Pectoral-patch Cisticola</t>
  </si>
  <si>
    <t>mbangensis</t>
  </si>
  <si>
    <t>Chappuis &amp; Érard, 1973</t>
  </si>
  <si>
    <t>wambera</t>
  </si>
  <si>
    <t>Ethiopia and nw Somalia, ?n Kenya</t>
  </si>
  <si>
    <t>nakuruensis</t>
  </si>
  <si>
    <t>Kenya and n Tanzania w of the Rift Valley</t>
  </si>
  <si>
    <t>hindii</t>
  </si>
  <si>
    <t>Kenya and n Tanzania e of the Rift Valley</t>
  </si>
  <si>
    <t>Pale-crowned Cisticola</t>
  </si>
  <si>
    <t>midcongo</t>
  </si>
  <si>
    <t>se Gabon, Congo and w DR Congo</t>
  </si>
  <si>
    <t>c Angola to s Tanzania and s to n Botswana</t>
  </si>
  <si>
    <t>egregius</t>
  </si>
  <si>
    <t>Wing-snapping Cisticola</t>
  </si>
  <si>
    <t>gabun</t>
  </si>
  <si>
    <t>Gabon, Congo and w DR Congo</t>
  </si>
  <si>
    <t>imatong</t>
  </si>
  <si>
    <t>Cave, 1938</t>
  </si>
  <si>
    <t>s Sudan, ?n Uganda</t>
  </si>
  <si>
    <t>entebbe</t>
  </si>
  <si>
    <t>ne DR Congo to w Kenya and nw Tanzania</t>
  </si>
  <si>
    <t>itombwensis</t>
  </si>
  <si>
    <t>Prigogine, 1957</t>
  </si>
  <si>
    <t>mauensis</t>
  </si>
  <si>
    <t>Angola to s Tanzania and s to e South Africa</t>
  </si>
  <si>
    <t>Golden-headed Cisticola</t>
  </si>
  <si>
    <t>sw India to se China, Taiwan, Philippines, Australia and Bismarck Arch.</t>
  </si>
  <si>
    <t>Jerdon, 1863</t>
  </si>
  <si>
    <t>s Nepal and ne India to n Myanmar and sw China</t>
  </si>
  <si>
    <t>Indian Pen.</t>
  </si>
  <si>
    <t>equicaudatus</t>
  </si>
  <si>
    <t>e Myanmar, Thailand and Indochina</t>
  </si>
  <si>
    <t>courtoisi</t>
  </si>
  <si>
    <t>La Touche, 1926</t>
  </si>
  <si>
    <t>s, e China</t>
  </si>
  <si>
    <t>volitans</t>
  </si>
  <si>
    <t>rusticus</t>
  </si>
  <si>
    <t>Sulawesi, Peleng (Banggai Is., e of Sulawesi), Buru and Seram (c Moluccas)</t>
  </si>
  <si>
    <t>lineocapilla</t>
  </si>
  <si>
    <t>Sumatra, sw Borneo, Java, Lesser Sundas and far n WA to Top End, far n NT (far nw Australia)</t>
  </si>
  <si>
    <t>diminutus</t>
  </si>
  <si>
    <t>New Guinea and satellites, Torres Strait is. and Cape York Pen. (ne QLD, far ne Australia)</t>
  </si>
  <si>
    <t>nc WA to ec QLD (inland n Australia)</t>
  </si>
  <si>
    <t>se QLD to se SA and VIC (ec, se Australia)</t>
  </si>
  <si>
    <t>Incana</t>
  </si>
  <si>
    <t>Socotra Warbler</t>
  </si>
  <si>
    <t>Prinia</t>
  </si>
  <si>
    <t>Himalayan Prinia</t>
  </si>
  <si>
    <t>Afghanistan to ne India, Bhutan and s China</t>
  </si>
  <si>
    <t>striatula</t>
  </si>
  <si>
    <t>w Pakistan s of Himalayas</t>
  </si>
  <si>
    <t>ne Pakistan to Bhutan</t>
  </si>
  <si>
    <t>ne India to w Yunnan, China</t>
  </si>
  <si>
    <t>se Yunnan (s China)</t>
  </si>
  <si>
    <t>Striped Prinia</t>
  </si>
  <si>
    <t>Mainland China, Taiwan</t>
  </si>
  <si>
    <t>catharia</t>
  </si>
  <si>
    <t>interior China</t>
  </si>
  <si>
    <t>parumstriata</t>
  </si>
  <si>
    <t>se coastal China</t>
  </si>
  <si>
    <t>polychroa</t>
  </si>
  <si>
    <t>Brown Prinia</t>
  </si>
  <si>
    <t>se Asia and Java</t>
  </si>
  <si>
    <t>Alström, Rasmussen, Sangster, Dalvi, Round, Zhang R, Yao C, Irestedt, Hung Le Manh, Lei F &amp; Olsson, 2019</t>
  </si>
  <si>
    <t>Thailand, Laos and Cambodia</t>
  </si>
  <si>
    <t>Burmese Prinia</t>
  </si>
  <si>
    <t>Annam Prinia</t>
  </si>
  <si>
    <t>s, c Vietnam</t>
  </si>
  <si>
    <t>Black-throated Prinia</t>
  </si>
  <si>
    <t>e Himalayas from Nepal to w Myanmar</t>
  </si>
  <si>
    <t>khasiana</t>
  </si>
  <si>
    <t>(Godwin-Austen, 1876)</t>
  </si>
  <si>
    <t>Hill Prinia</t>
  </si>
  <si>
    <t>ne India, e Myanmar, se Asia and Sumatra</t>
  </si>
  <si>
    <t>ne Myanmar, s, se China, ne Thailand and ne Indochina</t>
  </si>
  <si>
    <t>(Hachisuka, 1926)</t>
  </si>
  <si>
    <t>Mt. Tahan (Malay Pen.)</t>
  </si>
  <si>
    <t>dysancrita</t>
  </si>
  <si>
    <t>cinereocapilla</t>
  </si>
  <si>
    <t>Grey-crowned Prinia</t>
  </si>
  <si>
    <t>nw India, Nepal and Bhutan</t>
  </si>
  <si>
    <t>Rufous-fronted Prinia</t>
  </si>
  <si>
    <t>Rufescent Prinia</t>
  </si>
  <si>
    <t>ne, e India to s China and c Myanmar</t>
  </si>
  <si>
    <t>Walden, 1867</t>
  </si>
  <si>
    <t>se Myanmar, n, c Thailand to n Indochina</t>
  </si>
  <si>
    <t>dalatensis</t>
  </si>
  <si>
    <t>sc, s Vietnam</t>
  </si>
  <si>
    <t>objurgans</t>
  </si>
  <si>
    <t>Deignan, 1942</t>
  </si>
  <si>
    <t>Grey-breasted Prinia</t>
  </si>
  <si>
    <t>Himalayan foothills from n Pakistan to ne India, w Myanmar and sw China</t>
  </si>
  <si>
    <t>sc China and n Indochina</t>
  </si>
  <si>
    <t>w India to Bangladesh and wc Myanmar</t>
  </si>
  <si>
    <t>erro</t>
  </si>
  <si>
    <t>c Myanmar through Thailand to s Indochina</t>
  </si>
  <si>
    <t>Walden, 1870</t>
  </si>
  <si>
    <t>s, se India</t>
  </si>
  <si>
    <t>Legge, 1874</t>
  </si>
  <si>
    <t>Graceful Prinia</t>
  </si>
  <si>
    <t>n Egypt and ne Africa to s Syria and n Saudi Arabia</t>
  </si>
  <si>
    <t>natronensis</t>
  </si>
  <si>
    <t>Nicoll, 1917</t>
  </si>
  <si>
    <t>Natron Valley (n Egypt)</t>
  </si>
  <si>
    <t>deltae</t>
  </si>
  <si>
    <t>Nile Delta (n Egypt) to w Israel</t>
  </si>
  <si>
    <t>Cairo (n Egypt) to ne, c Sudan and Somalia</t>
  </si>
  <si>
    <t xml:space="preserve">Alström, Rasmussen, Xia C, Zhang L, Liu C, Magnusson, Shafaeipour &amp; Olsson, 2021
</t>
  </si>
  <si>
    <t>coastal e Somalia</t>
  </si>
  <si>
    <t>w Saudi Arabia, Yemen and s Oman</t>
  </si>
  <si>
    <t>hufufae</t>
  </si>
  <si>
    <t>ne Saudi Arabia and Bahrain</t>
  </si>
  <si>
    <t>Zedlitz, 1911</t>
  </si>
  <si>
    <t>s Syria to nw Saudi Arabia</t>
  </si>
  <si>
    <t>Delicate Prinia</t>
  </si>
  <si>
    <t>s Turkey and n Syria east to South Asia. Also UAE and n Oman</t>
  </si>
  <si>
    <t>akyildizi</t>
  </si>
  <si>
    <t>Watson, 1961</t>
  </si>
  <si>
    <t>s Turkey and n Syria</t>
  </si>
  <si>
    <t>n Oman and United Arab Emirates</t>
  </si>
  <si>
    <t>e Syria, Iraq to se Iran and n India</t>
  </si>
  <si>
    <t>se Nepal, ne India and Bangladesh</t>
  </si>
  <si>
    <t>Jerdon, 1840</t>
  </si>
  <si>
    <t>Jungle Prinia</t>
  </si>
  <si>
    <t>gangetica</t>
  </si>
  <si>
    <t>mahendrae</t>
  </si>
  <si>
    <t>valida</t>
  </si>
  <si>
    <t>Bar-winged Prinia</t>
  </si>
  <si>
    <t>(Delessert, 1840)</t>
  </si>
  <si>
    <t>Yellow-bellied Prinia</t>
  </si>
  <si>
    <t>sindiana</t>
  </si>
  <si>
    <t>n India to w, n Myanmar</t>
  </si>
  <si>
    <t>sonitans</t>
  </si>
  <si>
    <t>se China, Taiwan and ne Vietnam</t>
  </si>
  <si>
    <t>e, s Myanmar, Thailand, s China to nw, c, s Indochina</t>
  </si>
  <si>
    <t>rafflesi</t>
  </si>
  <si>
    <t>Malay Pen., Sumatra and Java</t>
  </si>
  <si>
    <t>halistona</t>
  </si>
  <si>
    <t>latrunculus</t>
  </si>
  <si>
    <t>Ashy Prinia</t>
  </si>
  <si>
    <t>Pakistan, India, Bangladesh and Sri Lanka</t>
  </si>
  <si>
    <t>ne Pakistan, w, n India and Nepal</t>
  </si>
  <si>
    <t>Whistler, 1933</t>
  </si>
  <si>
    <t>ne India, Bhutan and Bangladesh</t>
  </si>
  <si>
    <t>Tawny-flanked Prinia</t>
  </si>
  <si>
    <t>s Mauritania and Senegal to c Ethiopia and n Uganda</t>
  </si>
  <si>
    <t>n Mali to nw Eritrea and n Ethiopia</t>
  </si>
  <si>
    <t>s Somalia, e Kenya and e Tanzania</t>
  </si>
  <si>
    <t>Sierra Leone to s Uganda, c Kenya and nw Tanzania</t>
  </si>
  <si>
    <t>c Angola, s, e DR Congo and Rwanda</t>
  </si>
  <si>
    <t>se DR Congo and sw Tanzania to ne South Africa</t>
  </si>
  <si>
    <t>kasokae</t>
  </si>
  <si>
    <t>mutatrix</t>
  </si>
  <si>
    <t>Meise, 1936</t>
  </si>
  <si>
    <t>s Tanzania to e Zimbabwe and c Mozambique</t>
  </si>
  <si>
    <t>Macdonald, 1941</t>
  </si>
  <si>
    <t>sw Angola and n Namibia to nw Zimbabwe</t>
  </si>
  <si>
    <t>Plain Prinia</t>
  </si>
  <si>
    <t>ne Afghanistan to e China and Vietnam; disjunctly Java</t>
  </si>
  <si>
    <t>terricolor</t>
  </si>
  <si>
    <t>e Afghanistan and Pakistan to n India and sw Nepal</t>
  </si>
  <si>
    <t>Nepal and ne India to sw Myanmar</t>
  </si>
  <si>
    <t>n, c, e Myanmar, nw Thailand and w Yunnan (s China)</t>
  </si>
  <si>
    <t>extensicauda</t>
  </si>
  <si>
    <t>n, e Yunnan (s China) to e China, n Indochina</t>
  </si>
  <si>
    <t>s Myanmar to c, s Indochina</t>
  </si>
  <si>
    <t>(Legge, 1879)</t>
  </si>
  <si>
    <t>blythi</t>
  </si>
  <si>
    <t>Pale Prinia</t>
  </si>
  <si>
    <t>se Sudan and e Uganda to s Somalia</t>
  </si>
  <si>
    <t>Chappuis, 1974</t>
  </si>
  <si>
    <t>River Prinia</t>
  </si>
  <si>
    <t>nw Senegal and sw Mauritania to Chad; nw Kenya</t>
  </si>
  <si>
    <t>Black-chested Prinia</t>
  </si>
  <si>
    <t>bihe</t>
  </si>
  <si>
    <t>Boulton &amp; Vincent, 1936</t>
  </si>
  <si>
    <t>s Angola and w Zambia</t>
  </si>
  <si>
    <t>s Namibia to c Botswana and nw, nc South Africa</t>
  </si>
  <si>
    <t>nubilosa</t>
  </si>
  <si>
    <t>ne Namibia, n, e Botswana, sw Zambia to ne South Africa</t>
  </si>
  <si>
    <t>Karoo Prinia</t>
  </si>
  <si>
    <t>psammophila</t>
  </si>
  <si>
    <t>s Namibia and c, s South Africa</t>
  </si>
  <si>
    <t>exultans</t>
  </si>
  <si>
    <t>Clancey, 1982</t>
  </si>
  <si>
    <t>se South Africa and Lesotho</t>
  </si>
  <si>
    <t>Drakensberg Prinia</t>
  </si>
  <si>
    <t>e South Africa and w Swaziland</t>
  </si>
  <si>
    <t>molleri</t>
  </si>
  <si>
    <t>Barboza du Bocage, 1887</t>
  </si>
  <si>
    <t>Sao Tome Prinia</t>
  </si>
  <si>
    <t>Banded Prinia</t>
  </si>
  <si>
    <t>se Nigeria to Congo and e to ne DR Congo and w Uganda</t>
  </si>
  <si>
    <t>Meise, 1958</t>
  </si>
  <si>
    <t>Black-faced Prinia</t>
  </si>
  <si>
    <t>e DR Congo, w Uganda, Burundi and Rwanda</t>
  </si>
  <si>
    <t>Red-winged Prinia</t>
  </si>
  <si>
    <t>jodoptera</t>
  </si>
  <si>
    <t>c Cameroon to s Sudan and nw Uganda</t>
  </si>
  <si>
    <t>rhodoptera</t>
  </si>
  <si>
    <t>Kenya to e Zimbabwe and Mozambique</t>
  </si>
  <si>
    <t>Red-fronted Prinia</t>
  </si>
  <si>
    <t>Chad to nw Somalia</t>
  </si>
  <si>
    <t>se Sudan to c Somalia and s to n Tanzania</t>
  </si>
  <si>
    <t>rufidorsalis</t>
  </si>
  <si>
    <t>Schistolais</t>
  </si>
  <si>
    <t>White-chinned Prinia</t>
  </si>
  <si>
    <t>se Nigeria to w, s DR Congo, n Zambia and n Angola</t>
  </si>
  <si>
    <t>se Sudan and e DR Congo to w Kenya and w Tanzania</t>
  </si>
  <si>
    <t>leontica</t>
  </si>
  <si>
    <t>Sierra Leone Prinia</t>
  </si>
  <si>
    <t>Guinea, Sierra Leone, Ivory Coast and Liberia</t>
  </si>
  <si>
    <t>Phragmacia</t>
  </si>
  <si>
    <t>Brooke &amp; Dean, 1990</t>
  </si>
  <si>
    <t>substriata</t>
  </si>
  <si>
    <t>Namaqua Warbler</t>
  </si>
  <si>
    <t>(Clancey, 1991)</t>
  </si>
  <si>
    <t>s Namibia, nw, n South Africa</t>
  </si>
  <si>
    <t>w, c South Africa</t>
  </si>
  <si>
    <t>Oreophilais</t>
  </si>
  <si>
    <t>Clancey, 1991</t>
  </si>
  <si>
    <t>Roberts's Warbler</t>
  </si>
  <si>
    <t>Micromacronus</t>
  </si>
  <si>
    <t>Amadon, 1962</t>
  </si>
  <si>
    <t>Visayan Miniature Babbler</t>
  </si>
  <si>
    <t>Leyte and Samar (ec Philippines)</t>
  </si>
  <si>
    <t>Mindanao Miniature Babbler</t>
  </si>
  <si>
    <t>Urolais</t>
  </si>
  <si>
    <t>epichlorus</t>
  </si>
  <si>
    <t>Green Longtail</t>
  </si>
  <si>
    <t>se Nigeria and s Southwest Region (Cameroon)</t>
  </si>
  <si>
    <t>cinderella</t>
  </si>
  <si>
    <t>Bates, GL, 1928</t>
  </si>
  <si>
    <t>n Southwest Region (Cameroon)</t>
  </si>
  <si>
    <t>Oreolais</t>
  </si>
  <si>
    <t>Nguembock, Fjeldså, Couloux, Cruaud &amp; Pasquet, 2008</t>
  </si>
  <si>
    <t>Black-collared Apalis</t>
  </si>
  <si>
    <t>se Nigeria to s Sudan and Kenya</t>
  </si>
  <si>
    <t>(Jackson, FJ, 1904)</t>
  </si>
  <si>
    <t>Rwenzori Apalis</t>
  </si>
  <si>
    <t>Drymocichla</t>
  </si>
  <si>
    <t>Red-winged Grey Warbler</t>
  </si>
  <si>
    <t>e Nigeria and Cameroon to South Sudan and Uganda</t>
  </si>
  <si>
    <t>Spiloptila</t>
  </si>
  <si>
    <t>Cricket Warbler</t>
  </si>
  <si>
    <t>s Mauritania and n Senegal to Eritrea</t>
  </si>
  <si>
    <t>Phyllolais</t>
  </si>
  <si>
    <t>Buff-bellied Warbler</t>
  </si>
  <si>
    <t>s Niger and n Nigeria to Eritrea, Ethiopia, Kenya and Tanzania</t>
  </si>
  <si>
    <t>Apalis</t>
  </si>
  <si>
    <t>(Shaw, 1811)</t>
  </si>
  <si>
    <t>Bar-throated Apalis</t>
  </si>
  <si>
    <t>se Kenya to c Tanzania</t>
  </si>
  <si>
    <t>pareensis</t>
  </si>
  <si>
    <t>Ripley &amp; Heinrich, 1966</t>
  </si>
  <si>
    <t>South Pare Mts. (ne Tanzania)</t>
  </si>
  <si>
    <t>ne Tanzania to n Malawi and ne Zambia</t>
  </si>
  <si>
    <t>uluguru</t>
  </si>
  <si>
    <t>Neumann, 1914</t>
  </si>
  <si>
    <t>Uluguru Mts. (e Tanzania)</t>
  </si>
  <si>
    <t>Kinnear, 1936</t>
  </si>
  <si>
    <t>sw Tanzania, n Malawi and ne Zambia</t>
  </si>
  <si>
    <t>Grant, CHB &amp; Mackworth-Praed, 1937</t>
  </si>
  <si>
    <t>e Zambia and s Malawi</t>
  </si>
  <si>
    <t>ne Botswana to c Zimbabwe</t>
  </si>
  <si>
    <t>Nyanga Mts. (ne Zimbabwe) and Mt. Gorongoza (wc Mozambique)</t>
  </si>
  <si>
    <t>arnoldi</t>
  </si>
  <si>
    <t>e Zimbabwe and sw Mozambique</t>
  </si>
  <si>
    <t>se Botswana and n South Africa</t>
  </si>
  <si>
    <t>spelonkensis</t>
  </si>
  <si>
    <t>drakensbergensis</t>
  </si>
  <si>
    <t>Roberts, 1937</t>
  </si>
  <si>
    <t>ec South Africa and w Swaziland</t>
  </si>
  <si>
    <t>lebomboensis</t>
  </si>
  <si>
    <t>e Swaziland, e South Africa and s Mozambique</t>
  </si>
  <si>
    <t>e to se South Africa</t>
  </si>
  <si>
    <t>claudei</t>
  </si>
  <si>
    <t>Sclater, WL, 1910</t>
  </si>
  <si>
    <t>Lawson, 1965</t>
  </si>
  <si>
    <t>Yellow-throated Apalis</t>
  </si>
  <si>
    <t>Malawi</t>
  </si>
  <si>
    <t>fuscigularis</t>
  </si>
  <si>
    <t>Moreau, 1938</t>
  </si>
  <si>
    <t>Taita Apalis</t>
  </si>
  <si>
    <t>Namuli Apalis</t>
  </si>
  <si>
    <t>Mozambique</t>
  </si>
  <si>
    <t>Grant, CHB, 1908</t>
  </si>
  <si>
    <t>Rudd's Apalis</t>
  </si>
  <si>
    <t>caniviridis</t>
  </si>
  <si>
    <t>Hanmer, 1979</t>
  </si>
  <si>
    <t>s Malawi</t>
  </si>
  <si>
    <t>flavocincta</t>
  </si>
  <si>
    <t>Brown-tailed Apalis</t>
  </si>
  <si>
    <t>ne Ethiopia and nw Somalia</t>
  </si>
  <si>
    <t>se Sudan and n Uganda to s Somalia, e Kenya and ne Tanzania</t>
  </si>
  <si>
    <t>Yellow-breasted Apalis</t>
  </si>
  <si>
    <t>Senegal and Gambia to w Kenya and n Angola</t>
  </si>
  <si>
    <t>Lawson, 1968</t>
  </si>
  <si>
    <t>golzi</t>
  </si>
  <si>
    <t>Taita Hills (se Kenya) to c Tanzania and Rwanda</t>
  </si>
  <si>
    <t>(Alexander, 1899)</t>
  </si>
  <si>
    <t>e Angola to se Kenya and e Tanzania s to Mozambique and n South Africa</t>
  </si>
  <si>
    <t>w Angola and n Namibia to nw Zimbabwe</t>
  </si>
  <si>
    <t>florisuga</t>
  </si>
  <si>
    <t>binotata</t>
  </si>
  <si>
    <t>Lowland Masked Apalis</t>
  </si>
  <si>
    <t>s Cameroon, c Gabon, nw Angola, ne DR Congo, nw Tanzania and Uganda</t>
  </si>
  <si>
    <t>Mountain Masked Apalis</t>
  </si>
  <si>
    <t>ne, e DR Congo, Uganda, Burundi and Rwanda</t>
  </si>
  <si>
    <t>Black-throated Apalis</t>
  </si>
  <si>
    <t>bambuluensis</t>
  </si>
  <si>
    <t>s Cameroon to sw Central African Republic, n DR Congo and Gabon</t>
  </si>
  <si>
    <t>s Sudan to n Tanzania and e DR Congo and n Angola</t>
  </si>
  <si>
    <t>chariessa</t>
  </si>
  <si>
    <t>White-winged Apalis</t>
  </si>
  <si>
    <t>e Kenya</t>
  </si>
  <si>
    <t>macphersoni</t>
  </si>
  <si>
    <t>Vincent, 1934</t>
  </si>
  <si>
    <t>c Tanzania to Malawi and n Mozambique</t>
  </si>
  <si>
    <t>Black-capped Apalis</t>
  </si>
  <si>
    <t>Sierra Leone to sw Central African Republic and Gabon</t>
  </si>
  <si>
    <t>e DR Congo and Uganda</t>
  </si>
  <si>
    <t>Black-headed Apalis</t>
  </si>
  <si>
    <t>Granvik, 1923</t>
  </si>
  <si>
    <t>moschi</t>
  </si>
  <si>
    <t>muhuluensis</t>
  </si>
  <si>
    <t>Grant, CHB &amp; Mackworth-Praed, 1947</t>
  </si>
  <si>
    <t>coastal s Somalia to ne Tanzania</t>
  </si>
  <si>
    <t>lightoni</t>
  </si>
  <si>
    <t>Roberts, 1938</t>
  </si>
  <si>
    <t>e Malawi highlands</t>
  </si>
  <si>
    <t>chirindensis</t>
  </si>
  <si>
    <t>Shelley, 1906</t>
  </si>
  <si>
    <t>Chirinda Apalis</t>
  </si>
  <si>
    <t>vumbae</t>
  </si>
  <si>
    <t>e Zimbabwe</t>
  </si>
  <si>
    <t>se Zimbabwe and wc Mozambique</t>
  </si>
  <si>
    <t>Chestnut-throated Apalis</t>
  </si>
  <si>
    <t>e DR Congo, Uganda, sw Kenya, Rwanda, Burundi and n Tanzania</t>
  </si>
  <si>
    <t>Prigogine, 1955</t>
  </si>
  <si>
    <t>Kabobo Apalis</t>
  </si>
  <si>
    <t>Chapin's Apalis</t>
  </si>
  <si>
    <t>strausae</t>
  </si>
  <si>
    <t>ne Zambia, s Tanzania and Malawi</t>
  </si>
  <si>
    <t>Shelley, 1884</t>
  </si>
  <si>
    <t>Sharpe's Apalis</t>
  </si>
  <si>
    <t>Guinea and Sierra Leone to Togo and Benin</t>
  </si>
  <si>
    <t>Buff-throated Apalis</t>
  </si>
  <si>
    <t>e Nigeria to Gabon and Central African Republic, Bioko I.</t>
  </si>
  <si>
    <t>sanderi</t>
  </si>
  <si>
    <t>s Benin to sw Nigeria</t>
  </si>
  <si>
    <t>sw Sudan, DR Congo and Uganda (except sw) to w Kenya, nw Tanzania, nw Zambia and ne Angola</t>
  </si>
  <si>
    <t>(Bannerman, 1922)</t>
  </si>
  <si>
    <t>kigezi</t>
  </si>
  <si>
    <t>Keith, Twomey &amp; Friedmann, 1967</t>
  </si>
  <si>
    <t>sw Uganda</t>
  </si>
  <si>
    <t>argentea</t>
  </si>
  <si>
    <t>Kungwe Apalis</t>
  </si>
  <si>
    <t>w Tanzania, e DR Congo, Rwanda and Burundi</t>
  </si>
  <si>
    <t>karamojae</t>
  </si>
  <si>
    <t>(Van Someren, 1921)</t>
  </si>
  <si>
    <t>Karamoja Apalis</t>
  </si>
  <si>
    <t>ne Uganda</t>
  </si>
  <si>
    <t>stronachi</t>
  </si>
  <si>
    <t>Stuart, S &amp; Collar, 1985</t>
  </si>
  <si>
    <t>n Tanzania and sw Kenya</t>
  </si>
  <si>
    <t>Bamenda Apalis</t>
  </si>
  <si>
    <t>goslingi</t>
  </si>
  <si>
    <t>Gosling's Apalis</t>
  </si>
  <si>
    <t>Cameroon, Equatorial Guinea and Gabon to ne, e DR Congo</t>
  </si>
  <si>
    <t>Grey Apalis</t>
  </si>
  <si>
    <t>e DR Congo and s Sudan to c Kenya and nw Tanzania; also se Nigeria, sw Cameroon, ne Gabon</t>
  </si>
  <si>
    <t>Brown-headed Apalis</t>
  </si>
  <si>
    <t>dowsetti</t>
  </si>
  <si>
    <t>Prigogine, 1973</t>
  </si>
  <si>
    <t>n Angola, s DR Congo and n Zambia to Malawi, Tanzania and sw Kenya</t>
  </si>
  <si>
    <t>Malcorus</t>
  </si>
  <si>
    <t>Rufous-eared Warbler</t>
  </si>
  <si>
    <t>etoshae</t>
  </si>
  <si>
    <t>(Winterbottom, 1965)</t>
  </si>
  <si>
    <t>n, c Namibia</t>
  </si>
  <si>
    <t>ocularius</t>
  </si>
  <si>
    <t>s Namibia, s Botswana and n South Africa</t>
  </si>
  <si>
    <t>Hypergerus</t>
  </si>
  <si>
    <t>Oriole Warbler</t>
  </si>
  <si>
    <t>Senegal and Gambia to Sierra Leone and e to Central African Republic and n DR Congo</t>
  </si>
  <si>
    <t>Eminia</t>
  </si>
  <si>
    <t>Grey-capped Warbler</t>
  </si>
  <si>
    <t>ne DR Congo and s South Sudan to Uganda, e DR Congo, Rwanda, Burundi and n Tanzania</t>
  </si>
  <si>
    <t>Camaroptera</t>
  </si>
  <si>
    <t>Green-backed Camaroptera</t>
  </si>
  <si>
    <t>se Kenya to se Tanzania</t>
  </si>
  <si>
    <t>Moreau, 1939</t>
  </si>
  <si>
    <t>ne Zambia, n Malawi and e Tanzania</t>
  </si>
  <si>
    <t>bororensis</t>
  </si>
  <si>
    <t>s Tanzania, s Malawi and n Mozambique</t>
  </si>
  <si>
    <t>Grey-backed Camaroptera</t>
  </si>
  <si>
    <t>Senegal to c Sudan and nw Ethiopia</t>
  </si>
  <si>
    <t>tincta</t>
  </si>
  <si>
    <t>Liberia to w Kenya and w Tanzania s to nw Angola and nw Zambia</t>
  </si>
  <si>
    <t>abessinica</t>
  </si>
  <si>
    <t>s Sudan and ne DR Congo to nw Somalia and n Kenya</t>
  </si>
  <si>
    <t>insulata</t>
  </si>
  <si>
    <t>Desfayes, 1975</t>
  </si>
  <si>
    <t>aschani</t>
  </si>
  <si>
    <t>Granvik, 1934</t>
  </si>
  <si>
    <t>e DR Congo, sw Uganda and w Kenya</t>
  </si>
  <si>
    <t>se Uganda, w Kenya and n Tanzania</t>
  </si>
  <si>
    <t>intercalata</t>
  </si>
  <si>
    <t>n Angola and s DR Congo to w Tanzania and n Zambia</t>
  </si>
  <si>
    <t>s Angola and n Namibia to Malawi, Zimbabwe and nc South Africa</t>
  </si>
  <si>
    <t>Clancey, 1974</t>
  </si>
  <si>
    <t>se Botswana, Zimbabwe and nc South Africa</t>
  </si>
  <si>
    <t>beirensis</t>
  </si>
  <si>
    <t>c Mozambique, e Zimbabwe and ne South Africa</t>
  </si>
  <si>
    <t>Hartert's Camaroptera</t>
  </si>
  <si>
    <t>Yellow-browed Camaroptera</t>
  </si>
  <si>
    <t>Guinea and Sierra Leone to Uganda, DR Congo and nw Angola</t>
  </si>
  <si>
    <t>Olive-green Camaroptera</t>
  </si>
  <si>
    <t>Togo to Cameroon, Gabon and Congo</t>
  </si>
  <si>
    <t>kamitugaensis</t>
  </si>
  <si>
    <t>Prigogine, 1961</t>
  </si>
  <si>
    <t>(Jackson, FJ, 1905)</t>
  </si>
  <si>
    <t>Central African Republic and c DR Congo to sw Kenya and nw Tanzania</t>
  </si>
  <si>
    <t>Calamonastes</t>
  </si>
  <si>
    <t>Grey Wren-Warbler</t>
  </si>
  <si>
    <t>Ethiopia and Somalia to se South Sudan, ne Uganda, Kenya and ne Tanzania</t>
  </si>
  <si>
    <t>undosus</t>
  </si>
  <si>
    <t>Miombo Wren-Warbler</t>
  </si>
  <si>
    <t>Congo, w DR Congo, n Angola and nw Zambia</t>
  </si>
  <si>
    <t>huilae</t>
  </si>
  <si>
    <t>(Meise, 1958)</t>
  </si>
  <si>
    <t>Rwanda, Burundi, Tanzania and Kenya</t>
  </si>
  <si>
    <t>Stierling's Wren-Warbler</t>
  </si>
  <si>
    <t>se Angola and ne Namibia to e Tanzania and n Mozambique</t>
  </si>
  <si>
    <t>irwini</t>
  </si>
  <si>
    <t>(Smithers &amp; Paterson, 1956)</t>
  </si>
  <si>
    <t>e Zambia to c Mozambique and Botswana</t>
  </si>
  <si>
    <t>coastal Mozambique</t>
  </si>
  <si>
    <t>(Irwin, 1960)</t>
  </si>
  <si>
    <t>s Mozambique and ne South Africa</t>
  </si>
  <si>
    <t>Barred Wren-Warbler</t>
  </si>
  <si>
    <t>nc Namibia to Botswana, w Zimbabwe and n South Africa</t>
  </si>
  <si>
    <t>europhilus</t>
  </si>
  <si>
    <t>(Clancey, 1970)</t>
  </si>
  <si>
    <t>se Botswana, s Zimbabwe and n South Africa</t>
  </si>
  <si>
    <t>Euryptila</t>
  </si>
  <si>
    <t>subcinnamomea</t>
  </si>
  <si>
    <t>Cinnamon-breasted Warbler</t>
  </si>
  <si>
    <t>s Namibia and w, c South Africa</t>
  </si>
  <si>
    <t>Bathmocercus</t>
  </si>
  <si>
    <t>Black-headed Rufous Warbler</t>
  </si>
  <si>
    <t>Black-faced Rufous Warbler</t>
  </si>
  <si>
    <t>s Cameroon and Gabon to nw DR Congo</t>
  </si>
  <si>
    <t>s Sudan and e DR Congo to w Kenya and nw Tanzania</t>
  </si>
  <si>
    <t>Scepomycter</t>
  </si>
  <si>
    <t>winifredae</t>
  </si>
  <si>
    <t>(Moreau, 1938)</t>
  </si>
  <si>
    <t>Winifred's Warbler</t>
  </si>
  <si>
    <t>Uluguru Mts. of e Tanzania</t>
  </si>
  <si>
    <t>rubehoensis</t>
  </si>
  <si>
    <t>Bowie, Fjeldså &amp; Kiure, 2009</t>
  </si>
  <si>
    <t>Rubeho Warbler</t>
  </si>
  <si>
    <t>Rubeho-Ukaguru Mts. of Tanzania</t>
  </si>
  <si>
    <t>Orthotomus</t>
  </si>
  <si>
    <t>sutorius</t>
  </si>
  <si>
    <t>Common Tailorbird</t>
  </si>
  <si>
    <t>Pakistan through e China to Malay Pen. and Java</t>
  </si>
  <si>
    <t>guzuratus</t>
  </si>
  <si>
    <t>Pakistan to c, s India</t>
  </si>
  <si>
    <t>patia</t>
  </si>
  <si>
    <t>c, e Himalayas to w Myanmar</t>
  </si>
  <si>
    <t>e Myanmar and s China to n Laos and n Vietnam</t>
  </si>
  <si>
    <t>Moore, F, 1855</t>
  </si>
  <si>
    <t>se Myanmar, Malay Pen., Riau Is. (e of c Sumatra) and s Indochina</t>
  </si>
  <si>
    <t>edela</t>
  </si>
  <si>
    <t>fernandonis</t>
  </si>
  <si>
    <t>highlands of Sri Lanka</t>
  </si>
  <si>
    <t>lowlands of Sri Lanka</t>
  </si>
  <si>
    <t>Dark-necked Tailorbird</t>
  </si>
  <si>
    <t>ne India to n Vietnam, Sumatra and Borneo</t>
  </si>
  <si>
    <t>ne India and e Bangladesh to s China, Thailand and Indochina</t>
  </si>
  <si>
    <t>Malay Pen., Sumatra and Borneo (except ne)</t>
  </si>
  <si>
    <t>Chasen &amp; Kloss, 1928</t>
  </si>
  <si>
    <t xml:space="preserve">Tioman and Anambas Is. (e of Malay Pen.) and Natuna Is. (nw of Borneo) </t>
  </si>
  <si>
    <t>humphreysi</t>
  </si>
  <si>
    <t>chaktomuk</t>
  </si>
  <si>
    <t>Mahood, John, Eames, JC, Oliveros, Moyle, Chamnan, Poole, Nielsen &amp; Sheldon, 2013</t>
  </si>
  <si>
    <t>Cambodian Tailorbird</t>
  </si>
  <si>
    <t>Phnom Phen (Cambodia)</t>
  </si>
  <si>
    <t>Philippine Tailorbird</t>
  </si>
  <si>
    <t>most West Visayas (wc Philippines)</t>
  </si>
  <si>
    <t>Parkes, 1961</t>
  </si>
  <si>
    <t>Negros and ?Cebu (wc Philippines)</t>
  </si>
  <si>
    <t>Trilling Tailorbird</t>
  </si>
  <si>
    <t>Rufous-fronted Tailorbird</t>
  </si>
  <si>
    <t>Grey-backed Tailorbird</t>
  </si>
  <si>
    <t>nilesi</t>
  </si>
  <si>
    <t>Parkes, 1988</t>
  </si>
  <si>
    <t>Catanduanes (ne Philippines)</t>
  </si>
  <si>
    <t>Rufous-tailed Tailorbird</t>
  </si>
  <si>
    <t>Malay Pen. to Palawan group (sw Philippines)</t>
  </si>
  <si>
    <t>Malay Pen., Sumatra and Belitung (e of s Sumatra)</t>
  </si>
  <si>
    <t>Borneo, Palawan group and sw Sulu Arch. (sw, s Philippines)</t>
  </si>
  <si>
    <t>rubicundulus</t>
  </si>
  <si>
    <t>Ashy Tailorbird</t>
  </si>
  <si>
    <t>Malay Pen. and s Cambodia and Vietnam to Mapun I. (w Philippines) and Greater Sundas</t>
  </si>
  <si>
    <t>Malay Pen., Sumatra, Bangka and Belitung (e of s Sumatra)</t>
  </si>
  <si>
    <t>Fuchs &amp; Zuccon, 2018</t>
  </si>
  <si>
    <t>s Vietnam and se Cambodia</t>
  </si>
  <si>
    <t>baeus</t>
  </si>
  <si>
    <t>Nias and Pagai Is. (w of n Sumatra)</t>
  </si>
  <si>
    <t>Siberut and Sipura (Mentawai Is., w of c Sumatra)</t>
  </si>
  <si>
    <t>palliolatus</t>
  </si>
  <si>
    <t>Karimunjawa (n of wc Java) and Kangean Is. (n of Bali)</t>
  </si>
  <si>
    <t>Bawean (n of ec Java)</t>
  </si>
  <si>
    <t>Mapun (=Cagayan Sulu; far w Philippines)</t>
  </si>
  <si>
    <t>sepium</t>
  </si>
  <si>
    <t>Olive-backed Tailorbird</t>
  </si>
  <si>
    <t>Java to w Lesser Sundas</t>
  </si>
  <si>
    <t>sundaicus</t>
  </si>
  <si>
    <t>Panaitan (=Prinsen, w of Java)</t>
  </si>
  <si>
    <t>White-eared Tailorbird</t>
  </si>
  <si>
    <t>Mayr, 1947</t>
  </si>
  <si>
    <t>w Mindanao and Basilan (s Philippines)</t>
  </si>
  <si>
    <t>Black-headed Tailorbird</t>
  </si>
  <si>
    <t>e Mindanao group (s Philippines)</t>
  </si>
  <si>
    <t>Yellow-breasted Tailorbird</t>
  </si>
  <si>
    <t>Artisornis</t>
  </si>
  <si>
    <t>moreaui</t>
  </si>
  <si>
    <t>(Sclater, WL, 1931)</t>
  </si>
  <si>
    <t>Long-billed Forest Warbler</t>
  </si>
  <si>
    <t>sousae</t>
  </si>
  <si>
    <t>(Benson, 1945)</t>
  </si>
  <si>
    <t>nw Mozambique</t>
  </si>
  <si>
    <t>metopias</t>
  </si>
  <si>
    <t>Red-capped Forest Warbler</t>
  </si>
  <si>
    <t>ne Tanzania to nw Mozambique</t>
  </si>
  <si>
    <t>altus</t>
  </si>
  <si>
    <t>(Friedmann, 1927)</t>
  </si>
  <si>
    <t>Poliolais</t>
  </si>
  <si>
    <t>White-tailed Warbler</t>
  </si>
  <si>
    <t>Bannerman, 1915</t>
  </si>
  <si>
    <t>Eremomela</t>
  </si>
  <si>
    <t>icteropygialis</t>
  </si>
  <si>
    <t>Yellow-bellied Eremomela</t>
  </si>
  <si>
    <t>Sclater, WL &amp; Mackworth-Praed, 1918</t>
  </si>
  <si>
    <t>griseoflava</t>
  </si>
  <si>
    <t>c Sudan to nw Somalia and w Kenya</t>
  </si>
  <si>
    <t>polioxantha</t>
  </si>
  <si>
    <t>e Botswana, se Zimbabwe, s Mozambique and ne South Africa</t>
  </si>
  <si>
    <t>helenorae</t>
  </si>
  <si>
    <t>s Zambia, s Malawi, w Zimbabwe and n Mozambique</t>
  </si>
  <si>
    <t>puellula</t>
  </si>
  <si>
    <t>Grote, 1929</t>
  </si>
  <si>
    <t>s Angola, n Namibia and w, c Botswana</t>
  </si>
  <si>
    <t>viriditincta</t>
  </si>
  <si>
    <t>ne Namibia, ne Botswana, sw Zambia and nw Zimbabwe</t>
  </si>
  <si>
    <t>c, s Namibia, sw Botswana and nw South Africa</t>
  </si>
  <si>
    <t>c, s South Africa</t>
  </si>
  <si>
    <t>Salvadori's Eremomela</t>
  </si>
  <si>
    <t>se Gabon e to s DR Congo, Angola and w Zambia</t>
  </si>
  <si>
    <t>flavicrissalis</t>
  </si>
  <si>
    <t>Yellow-vented Eremomela</t>
  </si>
  <si>
    <t>Ethiopia and Somalia to n Uganda and s Kenya</t>
  </si>
  <si>
    <t>Senegal Eremomela</t>
  </si>
  <si>
    <t>Mauritania to Sierra Leone and e to s Chad and Central African Republic</t>
  </si>
  <si>
    <t>Green-backed Eremomela</t>
  </si>
  <si>
    <t>s Chad and e Cameroon to w Kenya</t>
  </si>
  <si>
    <t>scotops</t>
  </si>
  <si>
    <t>Green-capped Eremomela</t>
  </si>
  <si>
    <t>citriniceps</t>
  </si>
  <si>
    <t>Uganda to w Kenya and w Tanzania</t>
  </si>
  <si>
    <t>se Gabon to sw DR Congo and n Angola</t>
  </si>
  <si>
    <t>Angola and ne Namibia to se DR Congo, Zambia, w Malawi and n Botswana</t>
  </si>
  <si>
    <t>e Kenya to e South Africa</t>
  </si>
  <si>
    <t>(Smith, A, 1829)</t>
  </si>
  <si>
    <t>Karoo Eremomela</t>
  </si>
  <si>
    <t>w, s Namibia and w South Africa</t>
  </si>
  <si>
    <t>usticollis</t>
  </si>
  <si>
    <t>Burnt-necked Eremomela</t>
  </si>
  <si>
    <t>rensi</t>
  </si>
  <si>
    <t>Benson, 1943</t>
  </si>
  <si>
    <t>e Zambia to c Zimbabwe and c Mozambique</t>
  </si>
  <si>
    <t>s Angola and Namibia to s Mozambique and e South Africa</t>
  </si>
  <si>
    <t>Rufous-crowned Eremomela</t>
  </si>
  <si>
    <t>latukae</t>
  </si>
  <si>
    <t>Hall, BP, 1949</t>
  </si>
  <si>
    <t>s Nigeria and s Cameroon to w Uganda, DR Congo and n Angola</t>
  </si>
  <si>
    <t>Van Someren, 1920</t>
  </si>
  <si>
    <t>Turner's Eremomela</t>
  </si>
  <si>
    <t>kalindei</t>
  </si>
  <si>
    <t>Prigogine, 1958</t>
  </si>
  <si>
    <t>ec DR Congo to sw Uganda</t>
  </si>
  <si>
    <t>Barboza du Bocage, 1894</t>
  </si>
  <si>
    <t>Black-necked Eremomela</t>
  </si>
  <si>
    <t>s DR Congo to c Angola and c Zambia</t>
  </si>
  <si>
    <t>Sylviidae</t>
  </si>
  <si>
    <t>Sylviid Babblers</t>
  </si>
  <si>
    <t>Sylvia</t>
  </si>
  <si>
    <t>Eurasian Blackcap</t>
  </si>
  <si>
    <t>c, w, sw</t>
  </si>
  <si>
    <t>n, e, w AF</t>
  </si>
  <si>
    <t>Alexander, 1898</t>
  </si>
  <si>
    <t>Azores and Cape Verde is. (nw, s Macaronesia, nw of n Africa)</t>
  </si>
  <si>
    <t>heineken</t>
  </si>
  <si>
    <t>w, s Iberian Pen., Madeira and Canary Is. (nc to c Macaronesia, nw of n Africa) and nw Africa</t>
  </si>
  <si>
    <t>pauluccii</t>
  </si>
  <si>
    <t>e Spain to c, s Italy and nc Africa</t>
  </si>
  <si>
    <t>w Europe to sw Siberia and n Kazakhstan</t>
  </si>
  <si>
    <t>to w and e Africa</t>
  </si>
  <si>
    <t>dammholzi</t>
  </si>
  <si>
    <t>e Turkey to n Iran</t>
  </si>
  <si>
    <t>borin</t>
  </si>
  <si>
    <t>Garden Warbler</t>
  </si>
  <si>
    <t>w, c, n Europe</t>
  </si>
  <si>
    <t>Poland and Ukraine to c Siberia</t>
  </si>
  <si>
    <t>to e and s Africa</t>
  </si>
  <si>
    <t>dohrni</t>
  </si>
  <si>
    <t>Dohrn's Warbler</t>
  </si>
  <si>
    <t>PHY, SEQ, ENG</t>
  </si>
  <si>
    <t>galinieri</t>
  </si>
  <si>
    <t>Abyssinian Catbird</t>
  </si>
  <si>
    <t>montane w, c Ethiopia</t>
  </si>
  <si>
    <t>Bush Blackcap</t>
  </si>
  <si>
    <t>African Hill Babbler</t>
  </si>
  <si>
    <t>w, e</t>
  </si>
  <si>
    <t>Bioko (n Gulf of Guinea Is.)</t>
  </si>
  <si>
    <t>(Rothschild, 1918)</t>
  </si>
  <si>
    <t>wc Angola, se DR Congo, w Tanzania</t>
  </si>
  <si>
    <t>ec, sw Tanzania</t>
  </si>
  <si>
    <t>stictigula</t>
  </si>
  <si>
    <t>ne Zambia, n Malawi and nw Mozambique</t>
  </si>
  <si>
    <t>se Sudan and c Ethiopia to ne Tanzania</t>
  </si>
  <si>
    <t>Rwenzori Hill Babbler</t>
  </si>
  <si>
    <t>se Nigeria, sw Cameroon, ec DR Congo, w Uganda, Rwanda and Burundi</t>
  </si>
  <si>
    <t>Curruca</t>
  </si>
  <si>
    <t>Bechstein, 1802</t>
  </si>
  <si>
    <t>nisoria</t>
  </si>
  <si>
    <t>(Bechstein, 1792)</t>
  </si>
  <si>
    <t>Barred Warbler</t>
  </si>
  <si>
    <t>c Europe to the Ural Mts. and Iran</t>
  </si>
  <si>
    <t>merzbacheri</t>
  </si>
  <si>
    <t>(Schalow, 1907)</t>
  </si>
  <si>
    <t>n Kazakhstan and ne Iran to sw Siberia and Mongolia</t>
  </si>
  <si>
    <t>Layard's Warbler</t>
  </si>
  <si>
    <t>aridicola</t>
  </si>
  <si>
    <t>(Vincent, 1948)</t>
  </si>
  <si>
    <t>Lesotho</t>
  </si>
  <si>
    <t>subsolana</t>
  </si>
  <si>
    <t>Banded Parisoma</t>
  </si>
  <si>
    <t>Ethiopia, nw Somalia and ne Kenya</t>
  </si>
  <si>
    <t>marsabit</t>
  </si>
  <si>
    <t>(Van Someren, 1931)</t>
  </si>
  <si>
    <t>nc Kenya</t>
  </si>
  <si>
    <t>s Kenya and Tanzania</t>
  </si>
  <si>
    <t>subcoerulea</t>
  </si>
  <si>
    <t>Chestnut-vented Warbler</t>
  </si>
  <si>
    <t>(Zedlitz, 1921)</t>
  </si>
  <si>
    <t>s Angola</t>
  </si>
  <si>
    <t>Namibia and Botswana</t>
  </si>
  <si>
    <t>orpheana</t>
  </si>
  <si>
    <t>(Clancey, 1954)</t>
  </si>
  <si>
    <t>Zimbabwe and n South Africa</t>
  </si>
  <si>
    <t>minula</t>
  </si>
  <si>
    <t>Desert Whitethroat</t>
  </si>
  <si>
    <t>s Kazakhstan to w China</t>
  </si>
  <si>
    <t>Arabia to India</t>
  </si>
  <si>
    <t>margelanica</t>
  </si>
  <si>
    <t>(Stolzmann, 1898)</t>
  </si>
  <si>
    <t>curruca</t>
  </si>
  <si>
    <t>Lesser Whitethroat</t>
  </si>
  <si>
    <t>AF, s Asia, India</t>
  </si>
  <si>
    <t>Europe to w Siberia and south to Asia Minor and n Iran</t>
  </si>
  <si>
    <t>to ne, e Africa and s Arabian Pen.</t>
  </si>
  <si>
    <t>(Ticehurst &amp; Whistler, 1933)</t>
  </si>
  <si>
    <t>nc Siberia and n Kazakhstan to n Mongolia and ne China</t>
  </si>
  <si>
    <t>halimodendri</t>
  </si>
  <si>
    <t>(Sushkin, 1904)</t>
  </si>
  <si>
    <t>se Russia, Kazakhstan, Uzbekistan and Turkmenistan to nw Mongolia</t>
  </si>
  <si>
    <t>sw Asia</t>
  </si>
  <si>
    <t>althaea</t>
  </si>
  <si>
    <t>Hume's Whitethroat</t>
  </si>
  <si>
    <t>Iran, s Turkmenistan to n Pakistan and c Asia</t>
  </si>
  <si>
    <t>PL, SSP</t>
  </si>
  <si>
    <t>Brown Parisoma</t>
  </si>
  <si>
    <t>w, c Ethiopia</t>
  </si>
  <si>
    <t>(Érard, 1978)</t>
  </si>
  <si>
    <t>s Sudan and Uganda to Kenya, n Tanzania, Malawi and se DR Congo</t>
  </si>
  <si>
    <t>clara</t>
  </si>
  <si>
    <t>(Schouteden, 1952)</t>
  </si>
  <si>
    <t>Yemen Warbler</t>
  </si>
  <si>
    <t>montane sw Saudi Arabia and sw Yemen (sw Arabian Pen.)</t>
  </si>
  <si>
    <t>leucomelaena</t>
  </si>
  <si>
    <t>Arabian Warbler</t>
  </si>
  <si>
    <t>disjunctly from se Egypt and ne Sudan to w, s Arabian Pen.</t>
  </si>
  <si>
    <t>nw Saudi Arabia to Yemen and sw Oman</t>
  </si>
  <si>
    <t>(Shirihai, 1988)</t>
  </si>
  <si>
    <t>se Israel and sw Jordan</t>
  </si>
  <si>
    <t>(Seebohm, 1879)</t>
  </si>
  <si>
    <t>se Egypt, ne Sudan and w Eritrea</t>
  </si>
  <si>
    <t>Djibouti and n Somalia</t>
  </si>
  <si>
    <t>hortensis</t>
  </si>
  <si>
    <t>Western Orphean Warbler</t>
  </si>
  <si>
    <t>w Africa from Senegal to Chad</t>
  </si>
  <si>
    <t>(Svensson, 2012)</t>
  </si>
  <si>
    <t>Eastern Orphean Warbler</t>
  </si>
  <si>
    <t>se Europe to c Asia</t>
  </si>
  <si>
    <t>ne Africa to sw, se Arabian Pen., s Iran, s Pakistan, India</t>
  </si>
  <si>
    <t>se Europe to nw Iran</t>
  </si>
  <si>
    <t>Sudan to Yemen</t>
  </si>
  <si>
    <t>balchanica</t>
  </si>
  <si>
    <t>(Zarudny &amp; Bilkevitch, 1918)</t>
  </si>
  <si>
    <t>n Iran and ne Iraq to se Turkmenistan and se Iran</t>
  </si>
  <si>
    <t>s Kazakhstan to Afghanistan and w Pakistan</t>
  </si>
  <si>
    <t>African Desert Warbler</t>
  </si>
  <si>
    <t>Morocco to w Libya and Niger</t>
  </si>
  <si>
    <t>Asian Desert Warbler</t>
  </si>
  <si>
    <t>n Iran to Mongolia and nw China</t>
  </si>
  <si>
    <t>to ne Africa annd Asia Minor</t>
  </si>
  <si>
    <t>(Tristram, 1859)</t>
  </si>
  <si>
    <t>Tristram's Warbler</t>
  </si>
  <si>
    <t>nw</t>
  </si>
  <si>
    <t>w Sahara</t>
  </si>
  <si>
    <t>maroccana</t>
  </si>
  <si>
    <t>Morocco to nw Algeria</t>
  </si>
  <si>
    <t>Menetries's Warbler</t>
  </si>
  <si>
    <t>ne AF, Arabian Pen.</t>
  </si>
  <si>
    <t>e Turkey to sw Russia and n Iran</t>
  </si>
  <si>
    <t>(Blanford, 1874)</t>
  </si>
  <si>
    <t>se Turkey to e Jordan, Iraq and sw Iran</t>
  </si>
  <si>
    <t>turcmenica</t>
  </si>
  <si>
    <t>ne Iran to s Kazakhstan and w Pakistan</t>
  </si>
  <si>
    <t>ruppeli</t>
  </si>
  <si>
    <t>Rüppell's Warbler</t>
  </si>
  <si>
    <t>s Greece, Crete, Turkey and Syria</t>
  </si>
  <si>
    <t>(Tristram, 1872)</t>
  </si>
  <si>
    <t>Cyprus Warbler</t>
  </si>
  <si>
    <t>Egypt, Sudan</t>
  </si>
  <si>
    <t>Sardinian Warbler</t>
  </si>
  <si>
    <t>s Europe to w Turkey, nw Africa</t>
  </si>
  <si>
    <t>(Ledru, 1810)</t>
  </si>
  <si>
    <t>Canary Is. (all main islands; c Macaronesia, nw of n Africa)</t>
  </si>
  <si>
    <t>valverdei</t>
  </si>
  <si>
    <t>(Cabot, J &amp; Urdiales, 2005)</t>
  </si>
  <si>
    <t>s Morocco and Western Sahara</t>
  </si>
  <si>
    <t>momus</t>
  </si>
  <si>
    <t>ne Egypt to extreme sc Turkey</t>
  </si>
  <si>
    <t>norrisae †</t>
  </si>
  <si>
    <t>(Nicoll, 1917)</t>
  </si>
  <si>
    <t>Faiyum (nc Egypt)</t>
  </si>
  <si>
    <t>iberiae</t>
  </si>
  <si>
    <t>(Svensson, 2013)</t>
  </si>
  <si>
    <t>Western Subalpine Warbler</t>
  </si>
  <si>
    <t>Iberia, s France, and extreme nw Italy. Also nw Africa from Morocco to Tunisia</t>
  </si>
  <si>
    <t>nw, w AF</t>
  </si>
  <si>
    <t>subalpina</t>
  </si>
  <si>
    <t>Moltoni's Warbler</t>
  </si>
  <si>
    <t>nw to nc Italy, Corsica, Sardinia, Balearics</t>
  </si>
  <si>
    <t>nw AF</t>
  </si>
  <si>
    <t>Eastern Subalpine Warbler</t>
  </si>
  <si>
    <t>ne Italy through se Europe to w Turkey. Also s Italy and Sicily.</t>
  </si>
  <si>
    <t>albistriata</t>
  </si>
  <si>
    <t>ne Italy through se Europe to w Turkey</t>
  </si>
  <si>
    <t>communis</t>
  </si>
  <si>
    <t>Common Whitethroat</t>
  </si>
  <si>
    <t>Europe to n Turkey and n Africa</t>
  </si>
  <si>
    <t>to w and c Africa</t>
  </si>
  <si>
    <t>(Domaniewski, 1915)</t>
  </si>
  <si>
    <t>se European Russia, w Siberia and n Kazakhstan</t>
  </si>
  <si>
    <t>icterops</t>
  </si>
  <si>
    <t>c Turkey to Turkmenistan and Iran</t>
  </si>
  <si>
    <t>rubicola</t>
  </si>
  <si>
    <t>(Stresemann, 1928)</t>
  </si>
  <si>
    <t>mountains of c Asia</t>
  </si>
  <si>
    <t>Spectacled Warbler</t>
  </si>
  <si>
    <t>nw, n AF</t>
  </si>
  <si>
    <t>sw, s Europe, nw Africa, Turkey to Jordan</t>
  </si>
  <si>
    <t>w Sahara, Egypt</t>
  </si>
  <si>
    <t>(Wahlberg, 1854)</t>
  </si>
  <si>
    <t>Madeira (w Madeira group), all main Canary Is., and all main Cape Verde Is. (except Sal; nc to s Macaronesia, nw of n Africa)</t>
  </si>
  <si>
    <t>sarda</t>
  </si>
  <si>
    <t>Marmora's Warbler</t>
  </si>
  <si>
    <t>Mediterranean Is.</t>
  </si>
  <si>
    <t>undata</t>
  </si>
  <si>
    <t>Dartford Warbler</t>
  </si>
  <si>
    <t>dartfordiensis</t>
  </si>
  <si>
    <t>s England, w France and nw Spain</t>
  </si>
  <si>
    <t>Iberian Pen., s France and Italy</t>
  </si>
  <si>
    <t>toni</t>
  </si>
  <si>
    <t>balearica</t>
  </si>
  <si>
    <t>Balearic Warbler</t>
  </si>
  <si>
    <t>Paradoxornithidae</t>
  </si>
  <si>
    <t>Parrotbills &amp; Allies</t>
  </si>
  <si>
    <t>Myzornis</t>
  </si>
  <si>
    <t>pyrrhoura</t>
  </si>
  <si>
    <t>Fire-tailed Myzornis</t>
  </si>
  <si>
    <t>Moupinia</t>
  </si>
  <si>
    <t>Rufous-tailed Babbler</t>
  </si>
  <si>
    <t>Lioparus</t>
  </si>
  <si>
    <t>chrysotis</t>
  </si>
  <si>
    <t>Golden-breasted Fulvetta</t>
  </si>
  <si>
    <t>Himalayas to c Vietnam</t>
  </si>
  <si>
    <t>albilineatus</t>
  </si>
  <si>
    <t>s Assam, Nagaland and Manipur (ne India)</t>
  </si>
  <si>
    <t>(Rothschild, 1926)</t>
  </si>
  <si>
    <t>ne Myanmar and sw China</t>
  </si>
  <si>
    <t>robsoni</t>
  </si>
  <si>
    <t>(Eames, JC, 2002)</t>
  </si>
  <si>
    <t>Chrysomma</t>
  </si>
  <si>
    <t>sinense</t>
  </si>
  <si>
    <t>Yellow-eyed Babbler</t>
  </si>
  <si>
    <t>Sri Lanka, Pakistan to s China</t>
  </si>
  <si>
    <t>nasale</t>
  </si>
  <si>
    <t>hypoleucum</t>
  </si>
  <si>
    <t>Pakistan, India (except ne) and s Nepal</t>
  </si>
  <si>
    <t>ne India to s China and Vietnam</t>
  </si>
  <si>
    <t>altirostre</t>
  </si>
  <si>
    <t>Jerdon's Babbler</t>
  </si>
  <si>
    <t>scindicum</t>
  </si>
  <si>
    <t>(Harington, 1915)</t>
  </si>
  <si>
    <t>griseigulare</t>
  </si>
  <si>
    <t>s Nepal and ne India</t>
  </si>
  <si>
    <t>Rhopophilus</t>
  </si>
  <si>
    <t>Giglioli &amp; Salvadori, 1870</t>
  </si>
  <si>
    <t>Tarim Babbler</t>
  </si>
  <si>
    <t>(Swinhoe, 1868)</t>
  </si>
  <si>
    <t>Beijing Babbler</t>
  </si>
  <si>
    <t>nc to ne China and n Korea</t>
  </si>
  <si>
    <t>TAX, ENG, SSP</t>
  </si>
  <si>
    <t>Fulvetta</t>
  </si>
  <si>
    <t>Spectacled Fulvetta</t>
  </si>
  <si>
    <t>danisi</t>
  </si>
  <si>
    <t>(Delacour &amp; Greenway, 1941)</t>
  </si>
  <si>
    <t>Indochinese Fulvetta</t>
  </si>
  <si>
    <t>Laos and c, s Vietnam</t>
  </si>
  <si>
    <t>ne, ec Laos</t>
  </si>
  <si>
    <t>bidoupensis</t>
  </si>
  <si>
    <t>(Eames, JC, Robson &amp; Nguyen Cu, 1995)</t>
  </si>
  <si>
    <t>se Laos and c Vietnam</t>
  </si>
  <si>
    <t>Chinese Fulvetta</t>
  </si>
  <si>
    <t>vinipectus</t>
  </si>
  <si>
    <t>White-browed Fulvetta</t>
  </si>
  <si>
    <t>Ticehurst &amp; Whistler, 1924</t>
  </si>
  <si>
    <t>chumbiensis</t>
  </si>
  <si>
    <t>Kinnear, 1939</t>
  </si>
  <si>
    <t>valentinae</t>
  </si>
  <si>
    <t>bieti</t>
  </si>
  <si>
    <t>Kinnear, 1935</t>
  </si>
  <si>
    <t>Brown-throated Fulvetta</t>
  </si>
  <si>
    <t>se Tibet to nw Myanmar</t>
  </si>
  <si>
    <t>Manipur Fulvetta</t>
  </si>
  <si>
    <t>ne India, sw China, n Myanmar and n Vietnam</t>
  </si>
  <si>
    <t>ne India, Myanmar and sw China</t>
  </si>
  <si>
    <t>Grey-hooded Fulvetta</t>
  </si>
  <si>
    <t>China</t>
  </si>
  <si>
    <t>fessa</t>
  </si>
  <si>
    <t>(Styan, 1899)</t>
  </si>
  <si>
    <t>guttaticollis</t>
  </si>
  <si>
    <t>(La Touche, 1897)</t>
  </si>
  <si>
    <t>Taiwan Fulvetta</t>
  </si>
  <si>
    <t>Chamaea</t>
  </si>
  <si>
    <t>Gambel, 1847</t>
  </si>
  <si>
    <t>Wrentit</t>
  </si>
  <si>
    <t>Oregon, California, nw Mexico</t>
  </si>
  <si>
    <t>Osgood, 1899</t>
  </si>
  <si>
    <t>w Oregon (w USA)</t>
  </si>
  <si>
    <t>margra</t>
  </si>
  <si>
    <t>Browning, 1992</t>
  </si>
  <si>
    <t>sc Oregon (w USA)</t>
  </si>
  <si>
    <t>nw California (w USA)</t>
  </si>
  <si>
    <t>wc California (w USA)</t>
  </si>
  <si>
    <t>henshawi</t>
  </si>
  <si>
    <t>s California (w USA) and nw Mexico</t>
  </si>
  <si>
    <t>Calamornis</t>
  </si>
  <si>
    <t>heudei</t>
  </si>
  <si>
    <t>(David, A, 1872)</t>
  </si>
  <si>
    <t>Reed Parrotbill</t>
  </si>
  <si>
    <t>e Mongolia to e, ne China and se Russia</t>
  </si>
  <si>
    <t>AL, TAX</t>
  </si>
  <si>
    <t>polivanovi</t>
  </si>
  <si>
    <t>(Stepanyan, 1974)</t>
  </si>
  <si>
    <t>e Mongolia to Manchuria (ne China) and se Russia</t>
  </si>
  <si>
    <t>Paradoxornis</t>
  </si>
  <si>
    <t>Black-breasted Parrotbill</t>
  </si>
  <si>
    <t>Himalayas, ne India</t>
  </si>
  <si>
    <t>David, A, 1871</t>
  </si>
  <si>
    <t>Spot-breasted Parrotbill</t>
  </si>
  <si>
    <t>ne India to nw Thailand and s China</t>
  </si>
  <si>
    <t>Conostoma</t>
  </si>
  <si>
    <t>Hodgson, 1841</t>
  </si>
  <si>
    <t>aemodium</t>
  </si>
  <si>
    <t>Great Parrotbill</t>
  </si>
  <si>
    <t>Himalayas, ne Myanmar to c China</t>
  </si>
  <si>
    <t>Cholornis</t>
  </si>
  <si>
    <t>(Hodgson, 1843)</t>
  </si>
  <si>
    <t>Brown Parrotbill</t>
  </si>
  <si>
    <t>Himalayas to s China</t>
  </si>
  <si>
    <t>Three-toed Parrotbill</t>
  </si>
  <si>
    <t>s Gansu, Sichuan and se Shaanxi  (c China)</t>
  </si>
  <si>
    <t>taipaiensis</t>
  </si>
  <si>
    <t>(Cheng T, Lo S &amp; Chao T, 1973)</t>
  </si>
  <si>
    <t>Qinling Mts. in s Shaanxi (c China)</t>
  </si>
  <si>
    <t>Psittiparus</t>
  </si>
  <si>
    <t>Grey-headed Parrotbill</t>
  </si>
  <si>
    <t>transfluvialis</t>
  </si>
  <si>
    <t>ne India, n, e Myanmar, sw China and nw Thailand</t>
  </si>
  <si>
    <t>rasus</t>
  </si>
  <si>
    <t>e Myanmar, n Thailand and n, c Indochina</t>
  </si>
  <si>
    <t>sc, se China</t>
  </si>
  <si>
    <t>Black-headed Parrotbill</t>
  </si>
  <si>
    <t>White-breasted Parrotbill</t>
  </si>
  <si>
    <t>ne India, Bhutan and adjacent s China</t>
  </si>
  <si>
    <t>Rufous-headed Parrotbill</t>
  </si>
  <si>
    <t>ne India to Vietnam</t>
  </si>
  <si>
    <t>ne India, ne Bangladesh, n Myanmar and sw China, s Myanmar</t>
  </si>
  <si>
    <t>n Vietnam and n Laos</t>
  </si>
  <si>
    <t>Neosuthora</t>
  </si>
  <si>
    <t>davidiana</t>
  </si>
  <si>
    <t>Short-tailed Parrotbill</t>
  </si>
  <si>
    <t>s China and e Myanmar to n Thailand and n Vietnam</t>
  </si>
  <si>
    <t>(Bingham, 1903)</t>
  </si>
  <si>
    <t>e Myanmar, nw Laos and ne Thailand</t>
  </si>
  <si>
    <t>Suthora</t>
  </si>
  <si>
    <t>Fulvous Parrotbill</t>
  </si>
  <si>
    <t>Himalayas, sw China</t>
  </si>
  <si>
    <t>chayulensis</t>
  </si>
  <si>
    <t>Kinnear, 1940</t>
  </si>
  <si>
    <t>ne India and se Tibet</t>
  </si>
  <si>
    <t>David, A, 1874</t>
  </si>
  <si>
    <t>Black-throated Parrotbill</t>
  </si>
  <si>
    <t>Nepal to nw Thailand</t>
  </si>
  <si>
    <t>garhwalensis</t>
  </si>
  <si>
    <t>(Fleming, RL &amp; Traylor, 1964)</t>
  </si>
  <si>
    <t>e Nepal and Bhutan</t>
  </si>
  <si>
    <t>crocotia</t>
  </si>
  <si>
    <t>(Kinnear, 1954)</t>
  </si>
  <si>
    <t>e Bhutan and w Arunachal Pradesh (ne India)</t>
  </si>
  <si>
    <t>e Arunachal Pradesh to Manipur (ne India), nw, n Myanmar and sw China</t>
  </si>
  <si>
    <t>e, s Myanmar and w Thailand</t>
  </si>
  <si>
    <t>Mizoram (ne India)</t>
  </si>
  <si>
    <t>Chin Hills (w Myanmar)</t>
  </si>
  <si>
    <t>(Ripley, 1953)</t>
  </si>
  <si>
    <t>ne Thailand, n, c Laos and nc Vietnam</t>
  </si>
  <si>
    <t>kamoli</t>
  </si>
  <si>
    <t>c Vietnam and s Laos</t>
  </si>
  <si>
    <t>Golden Parrotbill</t>
  </si>
  <si>
    <t>China, Taiwan</t>
  </si>
  <si>
    <t>craddocki</t>
  </si>
  <si>
    <t>Bingham, 1903</t>
  </si>
  <si>
    <t>ne Myanmar and nw Vietnam</t>
  </si>
  <si>
    <t>morrisoniana</t>
  </si>
  <si>
    <t>Chleuasicus</t>
  </si>
  <si>
    <t>atrosuperciliaris</t>
  </si>
  <si>
    <t>Godwin-Austen, 1877</t>
  </si>
  <si>
    <t>Pale-billed Parrotbill</t>
  </si>
  <si>
    <t>Himalayas to n Thailand</t>
  </si>
  <si>
    <t>ne India to n, e Myanmar and sw China; s Myanmar and nw Thailand to n, c Laos and n Vietnam</t>
  </si>
  <si>
    <t>Sinosuthora</t>
  </si>
  <si>
    <t>Penhallurick &amp; Robson, 2009</t>
  </si>
  <si>
    <t>Spectacled Parrotbill</t>
  </si>
  <si>
    <t>(Bangs &amp; Peters, JL, 1928)</t>
  </si>
  <si>
    <t>w Hubei (ec China)</t>
  </si>
  <si>
    <t>zappeyi</t>
  </si>
  <si>
    <t>Grey-hooded Parrotbill</t>
  </si>
  <si>
    <t>sc Sichuan (except Erlang Shan) and nw Guizhou</t>
  </si>
  <si>
    <t>erlangshanica</t>
  </si>
  <si>
    <t>(Cheng T, Li G &amp; Zhang Q, 1983)</t>
  </si>
  <si>
    <t>Erlang Shan (Sichuan in sc China)</t>
  </si>
  <si>
    <t>Brown-winged Parrotbill</t>
  </si>
  <si>
    <t>Myanmar to sc and sw China</t>
  </si>
  <si>
    <t>c, e Myanmar to n, nw Yunnan (sw China)</t>
  </si>
  <si>
    <t>Dali area (wc Yunnan in sw China)</t>
  </si>
  <si>
    <t>webbiana</t>
  </si>
  <si>
    <t>Vinous-throated Parrotbill</t>
  </si>
  <si>
    <t>e, also Taiwan, s China, nw Vietnam</t>
  </si>
  <si>
    <t>mantschurica</t>
  </si>
  <si>
    <t>(Taczanowski, 1885)</t>
  </si>
  <si>
    <t>se Russia and ne China</t>
  </si>
  <si>
    <t>fulvicauda</t>
  </si>
  <si>
    <t>Hebei (e China) and Korea</t>
  </si>
  <si>
    <t>c, se China and ne Vietnam</t>
  </si>
  <si>
    <t>Jiangsu and Zhejiang (e China)</t>
  </si>
  <si>
    <t>bulomacha</t>
  </si>
  <si>
    <t>alphonsiana</t>
  </si>
  <si>
    <t>Ashy-throated Parrotbill</t>
  </si>
  <si>
    <t>c Sichuan (c China)</t>
  </si>
  <si>
    <t>ganluoensis</t>
  </si>
  <si>
    <t>(Li G &amp; Zhang Q, 1980)</t>
  </si>
  <si>
    <t>Ganluo County (sc Sichuan in c China)</t>
  </si>
  <si>
    <t>(Yen, 1934)</t>
  </si>
  <si>
    <t>(Berezowski &amp; Bianchi, 1891)</t>
  </si>
  <si>
    <t>Przevalski's Parrotbill</t>
  </si>
  <si>
    <t>Zosteropidae</t>
  </si>
  <si>
    <t>White-eyes</t>
  </si>
  <si>
    <t>Parayuhina</t>
  </si>
  <si>
    <t>Cai T, Cibois, Alström, Moyle, Kennedy, JD, Shao S, Zhang R, Irestedt, Ericson, Gelang, Qu Y, Lei W &amp; Fjeldså, 2019</t>
  </si>
  <si>
    <t>White-collared Yuhina</t>
  </si>
  <si>
    <t>Myanmar, China and nw Vietnam</t>
  </si>
  <si>
    <t>ampelina</t>
  </si>
  <si>
    <t>ne Myanmar, s China and n Vietnam</t>
  </si>
  <si>
    <t>Staphida</t>
  </si>
  <si>
    <t>Chestnut-crested Yuhina</t>
  </si>
  <si>
    <t>Striated Yuhina</t>
  </si>
  <si>
    <t>Himalayas to nw Thailand</t>
  </si>
  <si>
    <t>n states of ne India, n Myanmar and sw China</t>
  </si>
  <si>
    <t>s states of ne India, se Bangladesh and w Myanmar</t>
  </si>
  <si>
    <t>Indochinese Yuhina</t>
  </si>
  <si>
    <t>s China, nc Vietnam and ne Thailand</t>
  </si>
  <si>
    <t>Yuhina</t>
  </si>
  <si>
    <t>nigrimenta</t>
  </si>
  <si>
    <t>Black-chinned Yuhina</t>
  </si>
  <si>
    <t>c, e Himalayas to se China south to n, s Indochina</t>
  </si>
  <si>
    <t>Taiwan Yuhina</t>
  </si>
  <si>
    <t>Whiskered Yuhina</t>
  </si>
  <si>
    <t>(Ticehurst &amp; Whistler, 1924)</t>
  </si>
  <si>
    <t>e Himalayas and se Tibet</t>
  </si>
  <si>
    <t>ne India to n Indochina</t>
  </si>
  <si>
    <t>Deignan, 1937</t>
  </si>
  <si>
    <t>n Thailand</t>
  </si>
  <si>
    <t>constantiae</t>
  </si>
  <si>
    <t>Ripley, 1953</t>
  </si>
  <si>
    <t>Burmese Yuhina</t>
  </si>
  <si>
    <t>Myanmar to c Laos</t>
  </si>
  <si>
    <t>clarki</t>
  </si>
  <si>
    <t>(Oates, 1894)</t>
  </si>
  <si>
    <t>e Myanmar</t>
  </si>
  <si>
    <t>White-naped Yuhina</t>
  </si>
  <si>
    <t>Stripe-throated Yuhina</t>
  </si>
  <si>
    <t>Himalayas to s China, c Vietnam</t>
  </si>
  <si>
    <t>c Himalayas to n Indochina</t>
  </si>
  <si>
    <t>uthaii</t>
  </si>
  <si>
    <t>Eames, JC, 2002</t>
  </si>
  <si>
    <t>Rufous-vented Yuhina</t>
  </si>
  <si>
    <t>c, e Himalayas, s Tibet</t>
  </si>
  <si>
    <t>n Myanmar and s China</t>
  </si>
  <si>
    <t>Dasycrotapha</t>
  </si>
  <si>
    <t>Flame-templed Babbler</t>
  </si>
  <si>
    <t>Visayan Pygmy Babbler</t>
  </si>
  <si>
    <t>Mindanao Pygmy Babbler</t>
  </si>
  <si>
    <t>ENG, PHY</t>
  </si>
  <si>
    <t>Sterrhoptilus</t>
  </si>
  <si>
    <t>Rusty-crowned Babbler</t>
  </si>
  <si>
    <t>Dinagat (ec Philippines)</t>
  </si>
  <si>
    <t>euroaustralis</t>
  </si>
  <si>
    <t>(Parkes, 1988)</t>
  </si>
  <si>
    <t>Mindanao except Zamboanga Pen. (s Philippines)</t>
  </si>
  <si>
    <t>isabelae</t>
  </si>
  <si>
    <t>(Parkes, 1963)</t>
  </si>
  <si>
    <t>Basilan and Zamboanga Pen., w Mindanao (s Philippines)</t>
  </si>
  <si>
    <t>dennistouni</t>
  </si>
  <si>
    <t>Golden-crowned Babbler</t>
  </si>
  <si>
    <t>n, e Luzon (n Philippines)</t>
  </si>
  <si>
    <t>Calabarzon Babbler</t>
  </si>
  <si>
    <t>nigrocapitatus</t>
  </si>
  <si>
    <t>Visayan Babbler</t>
  </si>
  <si>
    <t>(Rand &amp; Rabor, 1957)</t>
  </si>
  <si>
    <t>Bohol (ec Philippines)</t>
  </si>
  <si>
    <t>Zosterornis</t>
  </si>
  <si>
    <t>hypogrammicus</t>
  </si>
  <si>
    <t>(Salomonsen, 1961)</t>
  </si>
  <si>
    <t>Palawan Striped Babbler</t>
  </si>
  <si>
    <t>Luzon Striped Babbler</t>
  </si>
  <si>
    <t>e Luzon (n Philippines)</t>
  </si>
  <si>
    <t>Chestnut-faced Babbler</t>
  </si>
  <si>
    <t>montane n, c Luzon (n Philippines)</t>
  </si>
  <si>
    <t>montane s Luzon (n Philippines)</t>
  </si>
  <si>
    <t>latistriatus</t>
  </si>
  <si>
    <t>(Gonzales &amp; Kennedy, RS, 1990)</t>
  </si>
  <si>
    <t>Panay Striped Babbler</t>
  </si>
  <si>
    <t>montane Panay (wc Philippines)</t>
  </si>
  <si>
    <t>(Rand &amp; Rabor, 1952)</t>
  </si>
  <si>
    <t>Negros Striped Babbler</t>
  </si>
  <si>
    <t>montane Negros (wc Philippines)</t>
  </si>
  <si>
    <t>Cleptornis</t>
  </si>
  <si>
    <t>Oustalet, 1889</t>
  </si>
  <si>
    <t>Golden White-eye</t>
  </si>
  <si>
    <t>Saipan and Agiguan (=Aguijan, s Northern Mariana Is., w Micronesia)</t>
  </si>
  <si>
    <t>Rukia</t>
  </si>
  <si>
    <t>ruki</t>
  </si>
  <si>
    <t>Teardrop White-eye</t>
  </si>
  <si>
    <t>Faichuk group, Chuuk (=Truk, c Caroline Is., c Micronesia)</t>
  </si>
  <si>
    <t>longirostra</t>
  </si>
  <si>
    <t>(Taka-Tsukasa &amp; Yamashina, 1931)</t>
  </si>
  <si>
    <t>Long-billed White-eye</t>
  </si>
  <si>
    <t>Megazosterops</t>
  </si>
  <si>
    <t>palauensis</t>
  </si>
  <si>
    <t>Giant White-eye</t>
  </si>
  <si>
    <t>Heleia</t>
  </si>
  <si>
    <t>Mees's White-eye</t>
  </si>
  <si>
    <t xml:space="preserve">montane c Java </t>
  </si>
  <si>
    <t>elongata</t>
  </si>
  <si>
    <t>pinaiae</t>
  </si>
  <si>
    <t>Grey-hooded White-eye</t>
  </si>
  <si>
    <t>montane c Seram (ec Moluccas)</t>
  </si>
  <si>
    <t>squamifrons</t>
  </si>
  <si>
    <t>Pygmy White-eye</t>
  </si>
  <si>
    <t>Mindanao White-eye</t>
  </si>
  <si>
    <t>(Mees, 1969)</t>
  </si>
  <si>
    <t>montane c, s Mindanao (s Philippines)</t>
  </si>
  <si>
    <t>montane Zamboangao Pen., w Mindanao (s Philippines)</t>
  </si>
  <si>
    <t>Streak-headed White-eye</t>
  </si>
  <si>
    <t>montane nw Sulawesi</t>
  </si>
  <si>
    <t>montane nc Sulawesi</t>
  </si>
  <si>
    <t>(van Marle, 1940)</t>
  </si>
  <si>
    <t>stachyrina</t>
  </si>
  <si>
    <t>analoga</t>
  </si>
  <si>
    <t>Cream-browed White-eye</t>
  </si>
  <si>
    <t>montane Sumbawa and Flores (w, c Lesser Sundas)</t>
  </si>
  <si>
    <t>hartertiana</t>
  </si>
  <si>
    <t>Crested White-eye</t>
  </si>
  <si>
    <t>Sumbawa to Flores (w, c Lesser Sundas)</t>
  </si>
  <si>
    <t>Sumbawa and Satonda (n of c Sumbawa; w Lesser Sundas)</t>
  </si>
  <si>
    <t>Spot-breasted Heleia</t>
  </si>
  <si>
    <t>Thick-billed Heleia</t>
  </si>
  <si>
    <t>Yellow-ringed White-eye</t>
  </si>
  <si>
    <t>Sumbawa to Sumba and Lembata (w, c Lesser Sundas)</t>
  </si>
  <si>
    <t>Apalopteron</t>
  </si>
  <si>
    <t>familiare</t>
  </si>
  <si>
    <t>Bonin White-eye</t>
  </si>
  <si>
    <t>Bonin Is. (=Ogasawara Is.; se Japan)</t>
  </si>
  <si>
    <t>Mukojima, Chichijima, and Hahajima (n Bonin=Ogasawara Is.; probably extinct)</t>
  </si>
  <si>
    <t>hahasima</t>
  </si>
  <si>
    <t>Hahajima and satellites Mukohijima and Imotojima, among others (s Bonin=Ogasawara Is.)</t>
  </si>
  <si>
    <t>Tephrozosterops</t>
  </si>
  <si>
    <t>Rufescent Darkeye</t>
  </si>
  <si>
    <t>w, c Seram (ec Moluccas)</t>
  </si>
  <si>
    <t>Zosterops</t>
  </si>
  <si>
    <t>Holdsworth, 1872</t>
  </si>
  <si>
    <t>Sri Lanka White-eye</t>
  </si>
  <si>
    <t>Yellowish White-eye</t>
  </si>
  <si>
    <t>Philippines (except Palawan group, East Visayas, Mindanao and Sulu Arch.)</t>
  </si>
  <si>
    <t>Cagayancillo Is. (se of Palawan, sw Philippines)</t>
  </si>
  <si>
    <t>meyleri</t>
  </si>
  <si>
    <t>Camiguin Norte (far n Philippines)</t>
  </si>
  <si>
    <t>aureiloris</t>
  </si>
  <si>
    <t>ne, c Luzon (n Philippines)</t>
  </si>
  <si>
    <t>luzonicus</t>
  </si>
  <si>
    <t>s Luzon and Catanduanes (n Philippines)</t>
  </si>
  <si>
    <t>Black-capped White-eye</t>
  </si>
  <si>
    <t>viridicatus</t>
  </si>
  <si>
    <t>montane c, s Sumatra and Borneo</t>
  </si>
  <si>
    <t>Abyssinian White-eye</t>
  </si>
  <si>
    <t>ne, also s Arabian Pen.</t>
  </si>
  <si>
    <t>ne Sudan, Eritrea and n, c Ethiopia</t>
  </si>
  <si>
    <t>sw Saudi Arabia, Yemen and s Oman</t>
  </si>
  <si>
    <t>flavilateralis</t>
  </si>
  <si>
    <t>Pale White-eye</t>
  </si>
  <si>
    <t>s Somalia, n, c, e Kenya to e Tanzania</t>
  </si>
  <si>
    <t>c, e Kenya to e Tanzania</t>
  </si>
  <si>
    <t>s Ethiopia, s Somalia and n Kenya</t>
  </si>
  <si>
    <t>SSP, PL</t>
  </si>
  <si>
    <t>mbuluensis</t>
  </si>
  <si>
    <t>Sclater, WL &amp; Moreau, 1935</t>
  </si>
  <si>
    <t>Mbulu White-eye</t>
  </si>
  <si>
    <t>erythropleurus</t>
  </si>
  <si>
    <t>Chestnut-flanked White-eye</t>
  </si>
  <si>
    <t>e, also Southeast Asia</t>
  </si>
  <si>
    <t>Swinhoe's White-eye</t>
  </si>
  <si>
    <t>e China, Taiwan and n Vietnam to Thai-Malay Pen. to Sumatra and Borneo</t>
  </si>
  <si>
    <t>to c Indochina</t>
  </si>
  <si>
    <t>e China, Taiwan and extreme ne Vietnam</t>
  </si>
  <si>
    <t>coastal Thai-Malay Pen., lowland Sumatra, Riau Is. (e of c Sumatra), Bangka (e of s Sumatra), Natuna Is. (nw of Borneo) and lowland w Borneo</t>
  </si>
  <si>
    <t>Gulf of Thailand coast and w Cambodia</t>
  </si>
  <si>
    <t>Mega (w of sc Sumatra) and Enggano (w of s Sumatra)</t>
  </si>
  <si>
    <t>Mountain Blackeye</t>
  </si>
  <si>
    <t>Mt. Tambuyukon and Mt. Kinabalu (Sabah, n Borneo)</t>
  </si>
  <si>
    <t>trinitae</t>
  </si>
  <si>
    <t>(Harrisson, 1957)</t>
  </si>
  <si>
    <t>Mt. Trus Madi (Sabah, n Borneo)</t>
  </si>
  <si>
    <t>(Mees, 1954)</t>
  </si>
  <si>
    <t>montane border of ne Sarawak and sw Sabah (n Borneo)</t>
  </si>
  <si>
    <t>moultoni</t>
  </si>
  <si>
    <t>montane w Sarawak and nw Kalimantan (n, w Borneo)</t>
  </si>
  <si>
    <t>Warbling White-eye</t>
  </si>
  <si>
    <t>widespread e Asia, Japan to Greater Sundas (except Borneo), Sulawesi region, Moluccas, Lesser Sundas and Philippines (except Sulu Arch.)</t>
  </si>
  <si>
    <t>s Sakhalin Is., Japan and coastal Korean Pen.</t>
  </si>
  <si>
    <t>Izu Is. s to Torishima (Nanpo Arch.)</t>
  </si>
  <si>
    <t>alani</t>
  </si>
  <si>
    <t>Iwo (=Volcano) I.</t>
  </si>
  <si>
    <t>loochooensis</t>
  </si>
  <si>
    <t>Ryukyu Is. (except n)</t>
  </si>
  <si>
    <t>daitoensis</t>
  </si>
  <si>
    <t>obstinatus</t>
  </si>
  <si>
    <t>montane Ternate, Tidore, Bacan (w of Halmahera) and Seram</t>
  </si>
  <si>
    <t>montane Sumatra, Java, Bali, Lesser Sundas, Sulawesi and s Moluccas</t>
  </si>
  <si>
    <t>Mt. Dempo (s Sumatra)</t>
  </si>
  <si>
    <t>duPont, 1971</t>
  </si>
  <si>
    <t>montane n Mindanao (s Philippines)</t>
  </si>
  <si>
    <t>montane c Mindanao (s Philippines)</t>
  </si>
  <si>
    <t>halconensis</t>
  </si>
  <si>
    <t>montane Mindoro (nw Philippines)</t>
  </si>
  <si>
    <t>palpebrosus</t>
  </si>
  <si>
    <t>Indian White-eye</t>
  </si>
  <si>
    <t>Ticehurst, 1927</t>
  </si>
  <si>
    <t>ne Afghanistan, Pakistan, n, c India and w Himalayas</t>
  </si>
  <si>
    <t>se Arabia through n India east to sw Sichuan, Yunnan, and Myanmar</t>
  </si>
  <si>
    <t>nilgiriensis</t>
  </si>
  <si>
    <t>s Western Ghats (sw India)</t>
  </si>
  <si>
    <t>s Eastern Ghats (se India)</t>
  </si>
  <si>
    <t>most of lowland peninsular India, Sri Lanka and Laccadive I.</t>
  </si>
  <si>
    <t>s Myanmar to nw Indochina and n Vietnam</t>
  </si>
  <si>
    <t>meyeni</t>
  </si>
  <si>
    <t>Lowland White-eye</t>
  </si>
  <si>
    <t>Taiwan and n, c Philippines</t>
  </si>
  <si>
    <t>batanis</t>
  </si>
  <si>
    <t xml:space="preserve">Taiwan and far n Philippines </t>
  </si>
  <si>
    <t>Calayan, Luzon, Mindoro and some East Visayas (n, ec Philippines)</t>
  </si>
  <si>
    <t>semiflavus †</t>
  </si>
  <si>
    <t>Marianne White-eye</t>
  </si>
  <si>
    <t>Marianne (ne Inner Is., ne Seychelles)</t>
  </si>
  <si>
    <t>mouroniensis</t>
  </si>
  <si>
    <t>Karthala White-eye</t>
  </si>
  <si>
    <t>Reunion Olive White-eye</t>
  </si>
  <si>
    <t>chloronothos</t>
  </si>
  <si>
    <t>Mauritius Olive White-eye</t>
  </si>
  <si>
    <t>Mauritius (c Mascarenes; rare); introduced Ile aux Aigrettes (just e of Mauritius)</t>
  </si>
  <si>
    <t>Reunion Grey White-eye</t>
  </si>
  <si>
    <t>alopekion</t>
  </si>
  <si>
    <t>Storer &amp; Gill, FB, 1966</t>
  </si>
  <si>
    <t>central highlands of Réunion (w Mascarenes)</t>
  </si>
  <si>
    <t>n, e slopes of Réunion (w Mascarenes)</t>
  </si>
  <si>
    <t>w coast of Réunion (w Mascarenes)</t>
  </si>
  <si>
    <t>mauritianus</t>
  </si>
  <si>
    <t>Mauritius Grey White-eye</t>
  </si>
  <si>
    <t>Mount Cameroon Speirops</t>
  </si>
  <si>
    <t>stenocricotus</t>
  </si>
  <si>
    <t>Forest White-eye</t>
  </si>
  <si>
    <t>se Nigeria to sw Central African Republic and n Gabon, Bioko I.</t>
  </si>
  <si>
    <t>stuhlmanni</t>
  </si>
  <si>
    <t>Green White-eye</t>
  </si>
  <si>
    <t>central highlands</t>
  </si>
  <si>
    <t>nw Tanzania and s, c Uganda.</t>
  </si>
  <si>
    <t>Dubois, AJC, 1911</t>
  </si>
  <si>
    <t>Bwindi-Impenetrable NP and above 3000 m in the Virunga Volcanos</t>
  </si>
  <si>
    <t>eurycricotus</t>
  </si>
  <si>
    <t>Broad-ringed White-eye</t>
  </si>
  <si>
    <t>Fernando Po Speirops</t>
  </si>
  <si>
    <t>montane Bioko (n Gulf of Guinea Is.)</t>
  </si>
  <si>
    <t>poliogastrus</t>
  </si>
  <si>
    <t>Heuglin's White-eye</t>
  </si>
  <si>
    <t>kulalensis</t>
  </si>
  <si>
    <t>Williams, JG, 1948</t>
  </si>
  <si>
    <t>Mt. Kulal (n Kenya)</t>
  </si>
  <si>
    <t>se Sudan, Eritrea and n, c, e Ethiopia</t>
  </si>
  <si>
    <t>Neumann, 1902</t>
  </si>
  <si>
    <t>w, sw Ethiopia</t>
  </si>
  <si>
    <t>Kikuyu White-eye</t>
  </si>
  <si>
    <t>Socotra White-eye</t>
  </si>
  <si>
    <t>Socotra and n Somalia</t>
  </si>
  <si>
    <t>ficedulinus</t>
  </si>
  <si>
    <t>Principe White-eye</t>
  </si>
  <si>
    <t>griseovirescens</t>
  </si>
  <si>
    <t>Barboza du Bocage, 1893</t>
  </si>
  <si>
    <t>Annobon White-eye</t>
  </si>
  <si>
    <t>Salvadori, 1901</t>
  </si>
  <si>
    <t>Sao Tome White-eye</t>
  </si>
  <si>
    <t>Black-capped Speirops</t>
  </si>
  <si>
    <t>Principe Speirops</t>
  </si>
  <si>
    <t>silvanus</t>
  </si>
  <si>
    <t>Peters, JL &amp; Loveridge, 1935</t>
  </si>
  <si>
    <t>Taita White-eye</t>
  </si>
  <si>
    <t>Northern Yellow White-eye</t>
  </si>
  <si>
    <t>Mauritania and Senegal to nw Ethiopia</t>
  </si>
  <si>
    <t>demeryi</t>
  </si>
  <si>
    <t>Büttikofer, 1890</t>
  </si>
  <si>
    <t>gerhardi</t>
  </si>
  <si>
    <t>Elzen &amp; König, C, 1983</t>
  </si>
  <si>
    <t>kasaicus</t>
  </si>
  <si>
    <t>c DR Congo to ne Angola</t>
  </si>
  <si>
    <t>quanzae</t>
  </si>
  <si>
    <t>Meyer de Schauensee, 1932</t>
  </si>
  <si>
    <t>Orange River White-eye</t>
  </si>
  <si>
    <t>Namibia to w, c South Africa; local along Orange River</t>
  </si>
  <si>
    <t>Moreau &amp; Sclater, WL, 1934</t>
  </si>
  <si>
    <t>South Pare White-eye</t>
  </si>
  <si>
    <t>s Pare Mts. (ne Tanzania)</t>
  </si>
  <si>
    <t>Cape White-eye</t>
  </si>
  <si>
    <t>AS, ENG, TAX</t>
  </si>
  <si>
    <t>se Botswana and n South Africa to sw South Africa</t>
  </si>
  <si>
    <t>sw Mozambique, Swaziland and e South Africa</t>
  </si>
  <si>
    <t>Shelley, 1892</t>
  </si>
  <si>
    <t>Southern Yellow White-eye</t>
  </si>
  <si>
    <t>e, s Angola and n Namibia to sw Tanzania, w Mozambique and n South Africa</t>
  </si>
  <si>
    <t>e, s Tanzania, e Zambia, Malawi and n Mozambique</t>
  </si>
  <si>
    <t>Bannerman, 1924</t>
  </si>
  <si>
    <t>Pemba White-eye</t>
  </si>
  <si>
    <t>Pemba I.</t>
  </si>
  <si>
    <t>Seychelles White-eye</t>
  </si>
  <si>
    <t>Mahé and Conception (just w of nw Mahé; s Inner Is., ne Seychelles); translocated to other islands in group</t>
  </si>
  <si>
    <t>anjuanensis</t>
  </si>
  <si>
    <t>Newton, E, 1877</t>
  </si>
  <si>
    <t>Anjouan White-eye</t>
  </si>
  <si>
    <t>Aldabra White-eye</t>
  </si>
  <si>
    <t>Kirk's White-eye</t>
  </si>
  <si>
    <t>Shelley, 1900</t>
  </si>
  <si>
    <t>Moheli White-eye</t>
  </si>
  <si>
    <t>Mayotte White-eye</t>
  </si>
  <si>
    <t>Mayotte and satellites (se Comoros)</t>
  </si>
  <si>
    <t>Malagasy White-eye</t>
  </si>
  <si>
    <t>Europa (Mozambique Channel), sw Seychelles, Madagascar and satellites</t>
  </si>
  <si>
    <t xml:space="preserve">Iles Glorieuses (nw of Madagascar) and Madagascar </t>
  </si>
  <si>
    <t>voeltzkowi</t>
  </si>
  <si>
    <t>menaiensis</t>
  </si>
  <si>
    <t>Benson, 1969</t>
  </si>
  <si>
    <t>Cosmolédo Atoll and Astove (e Aldabra group, sw Seychelles)</t>
  </si>
  <si>
    <t>Irham, Haryoko, Shakya, Mitchell, S, Burner, Bocos, Eaton, Rheindt, Suparno, Sheldon &amp; Prawiradilaga, 2021</t>
  </si>
  <si>
    <t>Meratus White-eye</t>
  </si>
  <si>
    <t>Lemon-bellied White-eye</t>
  </si>
  <si>
    <t>islets n of Java and w of Borneo, Sulawesi, Lesser Sundas, c and s Moluccas and islands off w New Guinea</t>
  </si>
  <si>
    <t>maxi</t>
  </si>
  <si>
    <t>Finsch, 1907</t>
  </si>
  <si>
    <t xml:space="preserve">islands in Java Sea, w of Borneo, and Lombok (w Lesser Sundas) </t>
  </si>
  <si>
    <t>e, s Sulawesi, Selayar to Kalaotoa (s of sw Sulawesi) and Sumbawa to Pantar (w, c Lesser Sundas)</t>
  </si>
  <si>
    <t>mentoris</t>
  </si>
  <si>
    <t>Meise, 1952</t>
  </si>
  <si>
    <t>Sulawesi except se</t>
  </si>
  <si>
    <t>Mayu (between n Sulawesi and Halmahera), Nanusa (n of Talaud Is., ne of Sulawesi), Tujuh (n of c Seram, ec Moluccas), s Moluccas including Banda and Kai is., Schildpad and Wai (Geelvink Bay is.) and Aru Is. (sw of New Guinea)</t>
  </si>
  <si>
    <t>Wakatobi White-eye</t>
  </si>
  <si>
    <t>Tukangbesi (se of se Sulawesi)</t>
  </si>
  <si>
    <t>Black-crowned White-eye</t>
  </si>
  <si>
    <t>Riley, 1919</t>
  </si>
  <si>
    <t>c Sulawesi</t>
  </si>
  <si>
    <t>subatrifrons</t>
  </si>
  <si>
    <t>Sangihe White-eye</t>
  </si>
  <si>
    <t>montane Sangihe (n of Sulawesi; no recent records)</t>
  </si>
  <si>
    <t>consobrinorum</t>
  </si>
  <si>
    <t>Meyer, AB, 1904</t>
  </si>
  <si>
    <t>Pale-bellied White-eye</t>
  </si>
  <si>
    <t>se Sulawesi, Kabaena and Butung (s of se Sulawesi)</t>
  </si>
  <si>
    <t>somadikartai</t>
  </si>
  <si>
    <t>Indrawan, Rasmussen &amp; Sunarto, 2008</t>
  </si>
  <si>
    <t>Togian White-eye</t>
  </si>
  <si>
    <t>Black-ringed White-eye</t>
  </si>
  <si>
    <t>sw Sulawesi</t>
  </si>
  <si>
    <t>Green-fronted White-eye</t>
  </si>
  <si>
    <t>Yapen (Geelvink Bay is.) and n, wc New Guinea</t>
  </si>
  <si>
    <t>SEQ, ENG</t>
  </si>
  <si>
    <t>Yapen (Geelvink Bay is.) and n New Guinea (except nw)</t>
  </si>
  <si>
    <t>wc New Guinea (Weyland Mts.)</t>
  </si>
  <si>
    <t>chrysolaemus</t>
  </si>
  <si>
    <t>Black-fronted White-eye</t>
  </si>
  <si>
    <t>nw, c, ec New Guinea</t>
  </si>
  <si>
    <t>delicatulus</t>
  </si>
  <si>
    <t>Tagula White-eye</t>
  </si>
  <si>
    <t>Tagula (c Louisiade Arch., se of New Guinea)</t>
  </si>
  <si>
    <t>dehaani</t>
  </si>
  <si>
    <t>Morotai White-eye</t>
  </si>
  <si>
    <t>Cream-throated White-eye</t>
  </si>
  <si>
    <t>Bacan and Obi (nc Moluccas)</t>
  </si>
  <si>
    <t>Buru White-eye</t>
  </si>
  <si>
    <t>Seram White-eye</t>
  </si>
  <si>
    <t>Javan White-eye</t>
  </si>
  <si>
    <t>Java and s Borneo</t>
  </si>
  <si>
    <t>citrinella</t>
  </si>
  <si>
    <t>Ashy-bellied White-eye</t>
  </si>
  <si>
    <t>c Lesser Sundas, s Moluccas and far ne Australia is.</t>
  </si>
  <si>
    <t>Sumba, Sawu, Semau and Rote (w of Timor) and Timor (c, e Lesser Sundas)</t>
  </si>
  <si>
    <t>Lembata and Alor (ec Lesser Sundas)</t>
  </si>
  <si>
    <t>many islands in e Lesser Sundas, Tanimbar Is. (s Moluccas), Torres Strait is. and islands off ne QLD (ne Australia)</t>
  </si>
  <si>
    <t>Canary White-eye</t>
  </si>
  <si>
    <t>coastal n Australia</t>
  </si>
  <si>
    <t>coastal wc to n WA (nw Australia)</t>
  </si>
  <si>
    <t>coastal ne WA to nw QLD and islands e of ne QLD (n Australia)</t>
  </si>
  <si>
    <t>Silvereye</t>
  </si>
  <si>
    <t>Australia, New Zealand and outlying is., New Caledonia and w Pacific is. to Fiji (sw Polynesia)</t>
  </si>
  <si>
    <t>e Cape York Pen., far ne QLD (ne Australia)</t>
  </si>
  <si>
    <t>cornwalli</t>
  </si>
  <si>
    <t>ec QLD to ne NWS (ec Australia)</t>
  </si>
  <si>
    <t>Campbell, AJ &amp; White, SA, 1910</t>
  </si>
  <si>
    <t>islands e of se QLD (ec Australia)</t>
  </si>
  <si>
    <t>c, e NSW and VIC (se Australia)</t>
  </si>
  <si>
    <t>tephropleurus</t>
  </si>
  <si>
    <t>Flinders I. (Furneaux group, e Bass Strait) and Tasmania (se Australia), Norfolk I. (e of Australia), New Zealand and outlying is.</t>
  </si>
  <si>
    <t>ochrochrous</t>
  </si>
  <si>
    <t>pinarochrous</t>
  </si>
  <si>
    <t>s, se SA (sc, se Australia)</t>
  </si>
  <si>
    <t>wc to se WA and sw SA (sw to s Australia)</t>
  </si>
  <si>
    <t>Mare and Ouvea (w, e Loyalty Is.)</t>
  </si>
  <si>
    <t>tropicus</t>
  </si>
  <si>
    <t>Mees, 1969</t>
  </si>
  <si>
    <t>Torres and Banks Is. to Santo at least (nw, n Vanuatu)</t>
  </si>
  <si>
    <t>vatensis</t>
  </si>
  <si>
    <t>Malekula to Tanna (c, s Vanuatu)</t>
  </si>
  <si>
    <t>valuensis</t>
  </si>
  <si>
    <t>Murphy &amp; Mathews, 1929</t>
  </si>
  <si>
    <t>Mota Lava (Banks Is., ne Vanuatu)</t>
  </si>
  <si>
    <t>auriventer</t>
  </si>
  <si>
    <t>Hume's White-eye</t>
  </si>
  <si>
    <t>inland se Burma, s Thailand, Malay Pen. and Borneo</t>
  </si>
  <si>
    <t>se Burma (Tenasserim)</t>
  </si>
  <si>
    <t>c, s Malay Pen., ? montane Sumatra</t>
  </si>
  <si>
    <t>Deignan, 1943</t>
  </si>
  <si>
    <t>s Thailand and n Malay Pen.</t>
  </si>
  <si>
    <t>Sangkar White-eye</t>
  </si>
  <si>
    <t>e, c Java and Bali</t>
  </si>
  <si>
    <t>buxtoni</t>
  </si>
  <si>
    <t>Nicholson, 1879</t>
  </si>
  <si>
    <t>Everett's White-eye</t>
  </si>
  <si>
    <t>Talaud Is. (ne of ne Sulawesi), Visayas (except westernmost), Mindanao group and Sulu Arch. (ec, s Philippines)</t>
  </si>
  <si>
    <t>McGregor, 1908</t>
  </si>
  <si>
    <t>babelo</t>
  </si>
  <si>
    <t>vellalavella</t>
  </si>
  <si>
    <t>Vella Lavella White-eye</t>
  </si>
  <si>
    <t>Vella Lavella and Bagga (wc Solomon Is.)</t>
  </si>
  <si>
    <t>Tristram, 1894</t>
  </si>
  <si>
    <t>Santa Cruz White-eye</t>
  </si>
  <si>
    <t>Nendo (Santa Cruz Is. =Temotu, se Solomon Is.)</t>
  </si>
  <si>
    <t>Capped White-eye</t>
  </si>
  <si>
    <t>montane nw to c New Guinea</t>
  </si>
  <si>
    <t>crookshanki</t>
  </si>
  <si>
    <t>Oya Tabu White-eye</t>
  </si>
  <si>
    <t>Goodenough and Fergusson (D'Entrecasteaux Arch., e of se New Guinea)</t>
  </si>
  <si>
    <t>Vanuatu White-eye</t>
  </si>
  <si>
    <t>gauensis</t>
  </si>
  <si>
    <t>Gaua (n Vanuatu)</t>
  </si>
  <si>
    <t xml:space="preserve">Vanua Lava south to Epi and satellites (n, nc Vanuatu) </t>
  </si>
  <si>
    <t>Malo and Santo (nw Vanuatu)</t>
  </si>
  <si>
    <t>Malakula (nc Vanuatu)</t>
  </si>
  <si>
    <t>efatensis</t>
  </si>
  <si>
    <t>Efate and Erromango (sc Vanuatu)</t>
  </si>
  <si>
    <t>Tanna and Aniwa (s Vanuatu)</t>
  </si>
  <si>
    <t>Anatom I. (=Aneityum, s Vanuatu)</t>
  </si>
  <si>
    <t>(North, 1906)</t>
  </si>
  <si>
    <t>Bare-eyed White-eye</t>
  </si>
  <si>
    <t>lacertosus</t>
  </si>
  <si>
    <t>Sanford's White-eye</t>
  </si>
  <si>
    <t>gibbsi</t>
  </si>
  <si>
    <t>Dutson, 2008</t>
  </si>
  <si>
    <t>Vanikoro White-eye</t>
  </si>
  <si>
    <t>Vanikoro (Santa Cruz Is. =Temotu, se Solomon Is.)</t>
  </si>
  <si>
    <t>explorator</t>
  </si>
  <si>
    <t>Fiji White-eye</t>
  </si>
  <si>
    <t>Viti Levu, Ovalau, Vanua Levu, Taveuni and Kadavu (w, c Fiji, sw Polynesia)</t>
  </si>
  <si>
    <t>Bismarck White-eye</t>
  </si>
  <si>
    <t>Bismarck Arch., including Admiralty Is.</t>
  </si>
  <si>
    <t>montane Umboi (w of New Britain) and New Britain, Watom (n of ne New Britain), and Mioko (Duke of York Is.; se Bismarck Arch.)</t>
  </si>
  <si>
    <t>montane New Hanover (=Lavongai, nw of New Ireland) and New Ireland (ne Bismarck Arch.)</t>
  </si>
  <si>
    <t>Biak White-eye</t>
  </si>
  <si>
    <t>Murphy, 1929</t>
  </si>
  <si>
    <t>Bougainville White-eye</t>
  </si>
  <si>
    <t>Guadalcanal White-eye</t>
  </si>
  <si>
    <t>rendovae</t>
  </si>
  <si>
    <t>Tristram, 1882</t>
  </si>
  <si>
    <t>Grey-throated White-eye</t>
  </si>
  <si>
    <t>Makira (=San Cristóbal, Solomon Is.)</t>
  </si>
  <si>
    <t>Olive-colored White-eye</t>
  </si>
  <si>
    <t>(Hartlaub, 1868)</t>
  </si>
  <si>
    <t>Dusky White-eye</t>
  </si>
  <si>
    <t>Grey-brown White-eye</t>
  </si>
  <si>
    <t>AS, ENG, SSP</t>
  </si>
  <si>
    <t>(Kittlitz, 1832)</t>
  </si>
  <si>
    <t>Kosrae White-eye</t>
  </si>
  <si>
    <t>rotensis</t>
  </si>
  <si>
    <t>Taka-Tsukasa &amp; Yamashina, 1931</t>
  </si>
  <si>
    <t>Rota White-eye</t>
  </si>
  <si>
    <t>metcalfii</t>
  </si>
  <si>
    <t>Yellow-throated White-eye</t>
  </si>
  <si>
    <t>n, c Solomon Is. from Buka to Florida</t>
  </si>
  <si>
    <t>Buka, Bougainville, Shortland Is., and Choiseul (nw Solomon Is.)</t>
  </si>
  <si>
    <t>Isabel (nc Solomon Is.)</t>
  </si>
  <si>
    <t>Florida Is. (ec Solomon Is.)</t>
  </si>
  <si>
    <t>Malaita White-eye</t>
  </si>
  <si>
    <t>Papuan White-eye</t>
  </si>
  <si>
    <t>nw, e New Guinea and Aru Is. (sw of New Guinea)</t>
  </si>
  <si>
    <t>wuroi</t>
  </si>
  <si>
    <t>Aru Is. (sw of New Guinea) and e Trans-Fly (sc New Guinea)</t>
  </si>
  <si>
    <t>Mees, 1955</t>
  </si>
  <si>
    <t>ne coast of Sepik-Ramu (ne New Guinea)</t>
  </si>
  <si>
    <t>Ambon White-eye</t>
  </si>
  <si>
    <t>Ambon (sw of Seram, c Moluccas)</t>
  </si>
  <si>
    <t>Pearl-bellied White-eye</t>
  </si>
  <si>
    <t>luteirostris</t>
  </si>
  <si>
    <t>Gizo White-eye</t>
  </si>
  <si>
    <t>Gizo (=Ghizo, se of Vella Lavella, nw New Georgia group, wc Solomon Is.)</t>
  </si>
  <si>
    <t>Golden-bellied White-eye</t>
  </si>
  <si>
    <t>Kai Kecil and Kai Dulah (to n of Kai Kecil; Kai Is., se Moluccas)</t>
  </si>
  <si>
    <t>splendidus</t>
  </si>
  <si>
    <t>Ranongga White-eye</t>
  </si>
  <si>
    <t>Ranongga (s of Vella Lavella, nw New Georgia group, wc Solomon Is.)</t>
  </si>
  <si>
    <t>Solomons White-eye</t>
  </si>
  <si>
    <t>New Georgia group, including Kolombangara to Vangunu and satellite islets (wc Solomon Is.)</t>
  </si>
  <si>
    <t>tetiparius</t>
  </si>
  <si>
    <t>Dark-eyed White-eye</t>
  </si>
  <si>
    <t>Rendova (s New Georgia group, wc Solomon Is.)</t>
  </si>
  <si>
    <t>Tetepare (se of Rendova, s New Georgia group, wc Solomon Is.)</t>
  </si>
  <si>
    <t>Christmas White-eye</t>
  </si>
  <si>
    <t>Bridled White-eye</t>
  </si>
  <si>
    <t>Mariana Is.</t>
  </si>
  <si>
    <t>saypani</t>
  </si>
  <si>
    <t>Dubois, AJC, 1902</t>
  </si>
  <si>
    <t>Saipan and Tinian (s Northern Mariana Is., w Micronesia)</t>
  </si>
  <si>
    <t>conspicillatus †</t>
  </si>
  <si>
    <t>semperi</t>
  </si>
  <si>
    <t>Citrine White-eye</t>
  </si>
  <si>
    <t>Palau, Truk and Pohnpei (Caroline Is., w, c Micronesia)</t>
  </si>
  <si>
    <t>takatsukasai</t>
  </si>
  <si>
    <t>hypolais</t>
  </si>
  <si>
    <t>Plain White-eye</t>
  </si>
  <si>
    <t>griseotinctus</t>
  </si>
  <si>
    <t>Louisiade White-eye</t>
  </si>
  <si>
    <t>widely disjunct islets in Bismarck and Louisiade archs.</t>
  </si>
  <si>
    <t>Nauna (e Admiralty Is., nw Bismarck Arch.)</t>
  </si>
  <si>
    <t>widely disjunct islets in the Bismarck Arch., including Nissan (between New Ireland and Bougainville) and Long, Tolokiwa, and Crown (w of sw New Britain, se Bismarck Arch.)</t>
  </si>
  <si>
    <t xml:space="preserve">Kimuta, Deboyne, Duchateau and Conflict is. (c, wc Louisiade Arch., e of se New Guinea)
</t>
  </si>
  <si>
    <t xml:space="preserve">Heath (=Rogeia, s of se New Guinea), Bonvouloir Is. (ne of se New Guinea) and Alcester (s of Woodlark) (islets e of New Guinea) </t>
  </si>
  <si>
    <t>Kolombangara White-eye</t>
  </si>
  <si>
    <t>Large Lifou White-eye</t>
  </si>
  <si>
    <t>albogularis †</t>
  </si>
  <si>
    <t>White-chested White-eye</t>
  </si>
  <si>
    <t>Samoan White-eye</t>
  </si>
  <si>
    <t>strenuus †</t>
  </si>
  <si>
    <t>Robust White-eye</t>
  </si>
  <si>
    <t>Slender-billed White-eye</t>
  </si>
  <si>
    <t>Small Lifou White-eye</t>
  </si>
  <si>
    <t>xanthochroa</t>
  </si>
  <si>
    <t>Green-backed White-eye</t>
  </si>
  <si>
    <t>New Caledonia, including Grande Terre and Ile des Pins, and Mare (e Loyalty Is., New Caledonia)</t>
  </si>
  <si>
    <t>Rennell White-eye</t>
  </si>
  <si>
    <t>Timaliidae</t>
  </si>
  <si>
    <t>Babblers, Scimitar Babblers</t>
  </si>
  <si>
    <t>Timalia</t>
  </si>
  <si>
    <t>Chestnut-capped Babbler</t>
  </si>
  <si>
    <t>Nepal through se Asia; Java</t>
  </si>
  <si>
    <t>Godwin-Austen, 1872</t>
  </si>
  <si>
    <t>s Nepal and ne India to Bangladesh and w Myanmar</t>
  </si>
  <si>
    <t>e Myanmar, nw Thailand and s China to n, c Indochina</t>
  </si>
  <si>
    <t>c, s Myanmar and w Thailand</t>
  </si>
  <si>
    <t>dictator</t>
  </si>
  <si>
    <t>Kinnear, 1930</t>
  </si>
  <si>
    <t>Dumetia</t>
  </si>
  <si>
    <t>Tawny-bellied Babbler</t>
  </si>
  <si>
    <t>nc India to Sri Lanka</t>
  </si>
  <si>
    <t>s Nepal to c, e India</t>
  </si>
  <si>
    <t>Whistler, 1941</t>
  </si>
  <si>
    <t>Dark-fronted Babbler</t>
  </si>
  <si>
    <t>w India to Sri Lanka</t>
  </si>
  <si>
    <t>w to s India</t>
  </si>
  <si>
    <t>sw to s India</t>
  </si>
  <si>
    <t>siccata</t>
  </si>
  <si>
    <t>(Whistler, 1941)</t>
  </si>
  <si>
    <t>n, e Sri Lanka</t>
  </si>
  <si>
    <t>Mixornis</t>
  </si>
  <si>
    <t>kelleyi</t>
  </si>
  <si>
    <t>Grey-faced Tit-Babbler</t>
  </si>
  <si>
    <t>Grey-cheeked Tit-Babbler</t>
  </si>
  <si>
    <t>Kangean Tit-Babbler</t>
  </si>
  <si>
    <t>(Horsfield, 1822)</t>
  </si>
  <si>
    <t>Pin-striped Tit-Babbler</t>
  </si>
  <si>
    <t>Nepal and e Indian Pen. to s China, Vietnam, Sumatra and Palawan group (sw Philippines)</t>
  </si>
  <si>
    <t>rubicapilla</t>
  </si>
  <si>
    <t>Nepal, Bhutan and ne India to Bangladesh and ec India</t>
  </si>
  <si>
    <t>e Myanmar, w Thailand and sw Yunnan (s China)</t>
  </si>
  <si>
    <t>se Yunnan (s China), n, ne Thailand and n Indochina</t>
  </si>
  <si>
    <t>saraburiensis</t>
  </si>
  <si>
    <t>ec Thailand and w Cambodia</t>
  </si>
  <si>
    <t>versuricola</t>
  </si>
  <si>
    <t>Oberholser, 1922</t>
  </si>
  <si>
    <t>e Cambodia and s Vietnam</t>
  </si>
  <si>
    <t>condorensis</t>
  </si>
  <si>
    <t>Robinson, 1921</t>
  </si>
  <si>
    <t>Con Son I. (off s Vietnam)</t>
  </si>
  <si>
    <t>Tenasserim (se Myanmar), coastal Gulf of Thailand to c Malay Pen.</t>
  </si>
  <si>
    <t>Mergui Arch. (off sw Myanmar)</t>
  </si>
  <si>
    <t>inveteratus</t>
  </si>
  <si>
    <t>coastal islands off se Thailand and Cambodia</t>
  </si>
  <si>
    <t>s Malay Pen., Sumatra, Banyak Is. (w of n Sumatra) and Batu Is. (w of c Sumatra)</t>
  </si>
  <si>
    <t>bornensis</t>
  </si>
  <si>
    <t>Bold-striped Tit-Babbler</t>
  </si>
  <si>
    <t>islands e of Malay Pen. and Sumatra; Java and Borneo</t>
  </si>
  <si>
    <t>zopherus</t>
  </si>
  <si>
    <t>Bunguran (n Natuna Is.; nw of Borneo)</t>
  </si>
  <si>
    <t>zaperissus</t>
  </si>
  <si>
    <t>n Natuna Is. (except Bunguran; nw of Borneo)</t>
  </si>
  <si>
    <t>Chasen &amp; Kloss, 1930</t>
  </si>
  <si>
    <t>Banggi and Malawali (n of ne Borneo)</t>
  </si>
  <si>
    <t>Cagayan Sulu (=Mapun, n of ne Borneo, sw Philippines)</t>
  </si>
  <si>
    <t>Macronus</t>
  </si>
  <si>
    <t>Fluffy-backed Tit-Babbler</t>
  </si>
  <si>
    <t>Malay Pen., Sumatra and some satellites, and Borneo</t>
  </si>
  <si>
    <t>Malay Pen., Sumatra and Batu Is. (w of c Sumatra)</t>
  </si>
  <si>
    <t>trichorrhos</t>
  </si>
  <si>
    <t>Bangka and Belitung (e of s Sumatra) and Borneo</t>
  </si>
  <si>
    <t>Brown Tit-Babbler</t>
  </si>
  <si>
    <t>East Visayas and Mindanao (e, s Philippines)</t>
  </si>
  <si>
    <t>alcasidi</t>
  </si>
  <si>
    <t>duPont &amp; Rabor, 1973</t>
  </si>
  <si>
    <t>Dinagat and Siargao (se Philippines)</t>
  </si>
  <si>
    <t>kettlewelli</t>
  </si>
  <si>
    <t>Cyanoderma</t>
  </si>
  <si>
    <t>chrysaeum</t>
  </si>
  <si>
    <t>(Blyth, 1844)</t>
  </si>
  <si>
    <t>Golden Babbler</t>
  </si>
  <si>
    <t>Himalayas of c Nepal to s China, Vietnam and Sumatra</t>
  </si>
  <si>
    <t>e Himalayas to n Myanmar and sw China</t>
  </si>
  <si>
    <t>binghami</t>
  </si>
  <si>
    <t>auratum</t>
  </si>
  <si>
    <t>e Myanmar, n Thailand, s China and n Indochina</t>
  </si>
  <si>
    <t>assimile</t>
  </si>
  <si>
    <t>frigidum</t>
  </si>
  <si>
    <t>erythropterum</t>
  </si>
  <si>
    <t>Chestnut-winged Babbler</t>
  </si>
  <si>
    <t>Malay Pen., Sumatra and satellites</t>
  </si>
  <si>
    <t>Malay Pen. and n Natuna Is. (nw of Borneo)</t>
  </si>
  <si>
    <t>pyrrhophaeum</t>
  </si>
  <si>
    <t>Sumatra, Batu Is. (w of c Sumatra), Bangka and Belitung Is. (e of s Sumatra)</t>
  </si>
  <si>
    <t>fulviventre</t>
  </si>
  <si>
    <t>Banyak (w of n Sumatra)</t>
  </si>
  <si>
    <t>Grey-hooded Babbler</t>
  </si>
  <si>
    <t>n Borneo and Banggi (n of ne Borneo)</t>
  </si>
  <si>
    <t>rufum</t>
  </si>
  <si>
    <t>Chasen &amp; Kloss, 1927</t>
  </si>
  <si>
    <t>Crescent-chested Babbler</t>
  </si>
  <si>
    <t>(Robinson, 1918)</t>
  </si>
  <si>
    <t>e Java</t>
  </si>
  <si>
    <t>baliense</t>
  </si>
  <si>
    <t>Hartert, EJO, 1915</t>
  </si>
  <si>
    <t>Rufous-fronted Babbler</t>
  </si>
  <si>
    <t>Myanmar to Borneo</t>
  </si>
  <si>
    <t>Ticehurst, 1932</t>
  </si>
  <si>
    <t>obscurum</t>
  </si>
  <si>
    <t>s Malay Pen., Sumatra and n, c Borneo</t>
  </si>
  <si>
    <t>sarawacense</t>
  </si>
  <si>
    <t>nw Borneo</t>
  </si>
  <si>
    <t>Black-chinned Babbler</t>
  </si>
  <si>
    <t>Rufous-capped Babbler</t>
  </si>
  <si>
    <t>Tibet to sc Vietnam, Taiwan</t>
  </si>
  <si>
    <t>bhamoense</t>
  </si>
  <si>
    <t>(Harington, 1908)</t>
  </si>
  <si>
    <t>(Oustalet, 1899)</t>
  </si>
  <si>
    <t>c, e, s China and n Indochina</t>
  </si>
  <si>
    <t>paganum</t>
  </si>
  <si>
    <t>praecognitum</t>
  </si>
  <si>
    <t>ambiguum</t>
  </si>
  <si>
    <t>Buff-chested Babbler</t>
  </si>
  <si>
    <t>e Himalayas to s Laos</t>
  </si>
  <si>
    <t>e Himalayas, nw Myanmar and ne India</t>
  </si>
  <si>
    <t>planicola</t>
  </si>
  <si>
    <t>adjunctum</t>
  </si>
  <si>
    <t>n, e Thailand and n Indochina</t>
  </si>
  <si>
    <t>insuspectum</t>
  </si>
  <si>
    <t>Spelaeornis</t>
  </si>
  <si>
    <t>Rufous-throated Wren-Babbler</t>
  </si>
  <si>
    <t>Nepal to ne India</t>
  </si>
  <si>
    <t>badeigularis</t>
  </si>
  <si>
    <t>Mishmi Wren-Babbler</t>
  </si>
  <si>
    <t>ne India (Mishmi Hills)</t>
  </si>
  <si>
    <t>troglodytoides</t>
  </si>
  <si>
    <t>Bar-winged Wren-Babbler</t>
  </si>
  <si>
    <t>sherriffi</t>
  </si>
  <si>
    <t>Kinnear, 1934</t>
  </si>
  <si>
    <t>e Bhutan and n Assam (ne India)</t>
  </si>
  <si>
    <t>indiraji</t>
  </si>
  <si>
    <t>Ripley, Saha &amp; Beehler, 1991</t>
  </si>
  <si>
    <t>e Assam (ne India)</t>
  </si>
  <si>
    <t>souliei</t>
  </si>
  <si>
    <t>Oustalet, 1898</t>
  </si>
  <si>
    <t>nw Yunnan (s China)</t>
  </si>
  <si>
    <t>sw China</t>
  </si>
  <si>
    <t>nanchuanensis</t>
  </si>
  <si>
    <t>Li, G, Yang &amp; Yu, 1992</t>
  </si>
  <si>
    <t>halsueti</t>
  </si>
  <si>
    <t>(David, A, 1875)</t>
  </si>
  <si>
    <t>Pale-throated Wren-Babbler</t>
  </si>
  <si>
    <t>chocolatinus</t>
  </si>
  <si>
    <t>(Godwin-Austen &amp; Walden, 1875)</t>
  </si>
  <si>
    <t>Naga Wren-Babbler</t>
  </si>
  <si>
    <t>Chin Hills Wren-Babbler</t>
  </si>
  <si>
    <t>se Assam and w Myanmar</t>
  </si>
  <si>
    <t>Tawny-breasted Wren-Babbler</t>
  </si>
  <si>
    <t>reptatus</t>
  </si>
  <si>
    <t>Grey-bellied Wren-Babbler</t>
  </si>
  <si>
    <t>se Arunachal Pradesh to ne, e Myanmar, n, sw Yunnan, sw Sichuan and w Thailand</t>
  </si>
  <si>
    <t>Melanocichla</t>
  </si>
  <si>
    <t>Black Laughingthrush</t>
  </si>
  <si>
    <t>calva</t>
  </si>
  <si>
    <t>Bare-headed Laughingthrush</t>
  </si>
  <si>
    <t>montane e Sarawak and Sabah (n Borneo)</t>
  </si>
  <si>
    <t>Pomatorhinus</t>
  </si>
  <si>
    <t>ferruginosus</t>
  </si>
  <si>
    <t>Coral-billed Scimitar Babbler</t>
  </si>
  <si>
    <t>s Assam and Manipur (ne India) and sw Myanmar</t>
  </si>
  <si>
    <t>e Arunachal Pradesh (ne India), n Myanmar and s China (w Yunnan)</t>
  </si>
  <si>
    <t>s, se Myanmar to nw Thailand and nw Laos</t>
  </si>
  <si>
    <t>s China (s Yunnan) and n Indochina</t>
  </si>
  <si>
    <t>Red-billed Scimitar Babbler</t>
  </si>
  <si>
    <t>Southeast Asia</t>
  </si>
  <si>
    <t>stenorhynchus</t>
  </si>
  <si>
    <t>n Assam (ne India) and n Myanmar</t>
  </si>
  <si>
    <t>e, s Assam (ne India), nw Myanmar and extreme se Bangladesh</t>
  </si>
  <si>
    <t>e Myanmar to n Indochina</t>
  </si>
  <si>
    <t>ne Thailand to s Indochina</t>
  </si>
  <si>
    <t>Slender-billed Scimitar Babbler</t>
  </si>
  <si>
    <t>intextus</t>
  </si>
  <si>
    <t>s Assam (ne India) and w Myanmar</t>
  </si>
  <si>
    <t>Streak-breasted Scimitar Babbler</t>
  </si>
  <si>
    <t>godwini</t>
  </si>
  <si>
    <t>Kinnear, 1944</t>
  </si>
  <si>
    <t>e Himalayas, n Assam (ne India) and sw China</t>
  </si>
  <si>
    <t>Harington, 1914</t>
  </si>
  <si>
    <t>s Assam (ne India) to se Bangladesh and w Myanmar</t>
  </si>
  <si>
    <t>ne Myanmar to sc China</t>
  </si>
  <si>
    <t>La Touche, 1923</t>
  </si>
  <si>
    <t>s China to n Laos</t>
  </si>
  <si>
    <t>Delacour &amp; Greenway, 1940</t>
  </si>
  <si>
    <t>nc Yunnan (s China)</t>
  </si>
  <si>
    <t>reconditus</t>
  </si>
  <si>
    <t>se Yunnan (s China) and n Vietnam</t>
  </si>
  <si>
    <t>hunanensis</t>
  </si>
  <si>
    <t>Cheng T, 1974</t>
  </si>
  <si>
    <t>Bangs, 1930</t>
  </si>
  <si>
    <t>stridulus</t>
  </si>
  <si>
    <t>nc, e China</t>
  </si>
  <si>
    <t>nigrostellatus</t>
  </si>
  <si>
    <t>Taiwan Scimitar Babbler</t>
  </si>
  <si>
    <t>White-browed Scimitar Babbler</t>
  </si>
  <si>
    <t>Himalayas to s Vietnam and Malay Pen.</t>
  </si>
  <si>
    <t>c Himalayas to s Assam (ne India) and nw Myanmar</t>
  </si>
  <si>
    <t>n Assam (ne India)</t>
  </si>
  <si>
    <t>cryptanthus</t>
  </si>
  <si>
    <t>c Assam (ne India) and ne Bangladesh</t>
  </si>
  <si>
    <t>mearsi</t>
  </si>
  <si>
    <t>Harington, 1910</t>
  </si>
  <si>
    <t>e Myanmar, n Thailand and n Laos</t>
  </si>
  <si>
    <t>Wardlaw-Ramsay, RG, 1877</t>
  </si>
  <si>
    <t>se Myanmar</t>
  </si>
  <si>
    <t>fastidiosus</t>
  </si>
  <si>
    <t>ne, e Thailand, s Laos and c Vietnam</t>
  </si>
  <si>
    <t>Indian Scimitar Babbler</t>
  </si>
  <si>
    <t>maderaspatensis</t>
  </si>
  <si>
    <t>Sri Lanka Scimitar Babbler</t>
  </si>
  <si>
    <t>wet lowlands and w hills of sc Sri Lanka</t>
  </si>
  <si>
    <t>holdsworthi</t>
  </si>
  <si>
    <t>Whistler, 1942</t>
  </si>
  <si>
    <t>dry lowlands and e hills of sc Sri Lanka</t>
  </si>
  <si>
    <t>Sunda Scimitar Babbler</t>
  </si>
  <si>
    <t>Borneo and Bangka (e of c Sumatra)</t>
  </si>
  <si>
    <t>Javan Scimitar Babbler</t>
  </si>
  <si>
    <t>ottolanderi</t>
  </si>
  <si>
    <t>Robinson, 1918</t>
  </si>
  <si>
    <t>Erythrogenys</t>
  </si>
  <si>
    <t>Large Scimitar Babbler</t>
  </si>
  <si>
    <t>Bangladesh to Malaysia</t>
  </si>
  <si>
    <t>Bangladesh and ne India to w, n Myanmar</t>
  </si>
  <si>
    <t>s Myanmar to s China, Thailand, sw Cambodia and n Indochina</t>
  </si>
  <si>
    <t>Rusty-cheeked Scimitar Babbler</t>
  </si>
  <si>
    <t>ferrugilatus</t>
  </si>
  <si>
    <t>(Baker, ECS, 1914)</t>
  </si>
  <si>
    <t>e Nepal to e Bhutan</t>
  </si>
  <si>
    <t>imberbis</t>
  </si>
  <si>
    <t>celata</t>
  </si>
  <si>
    <t>(Deignan, 1941)</t>
  </si>
  <si>
    <t>nw Thailand</t>
  </si>
  <si>
    <t>mcclellandi</t>
  </si>
  <si>
    <t>(Godwin-Austen, 1870)</t>
  </si>
  <si>
    <t>Spot-breasted Scimitar Babbler</t>
  </si>
  <si>
    <t>s Assam, w Myanmar</t>
  </si>
  <si>
    <t>gravivox</t>
  </si>
  <si>
    <t>(David, A, 1873)</t>
  </si>
  <si>
    <t>Black-streaked Scimitar Babbler</t>
  </si>
  <si>
    <t>e Myanmar, China</t>
  </si>
  <si>
    <t>cowensae</t>
  </si>
  <si>
    <t>(Deignan, 1952)</t>
  </si>
  <si>
    <t>dedekensi</t>
  </si>
  <si>
    <t>e Qinghai and nw Yunnan (sw China)</t>
  </si>
  <si>
    <t>decarlei</t>
  </si>
  <si>
    <t>Qinghai, s Sichuan and nw Yunnan (sw China)</t>
  </si>
  <si>
    <t>odica</t>
  </si>
  <si>
    <t>ne, e Myanmar, s China and n Indochina</t>
  </si>
  <si>
    <t>Grey-sided Scimitar Babbler</t>
  </si>
  <si>
    <t>erythrocnemis</t>
  </si>
  <si>
    <t>Black-necklaced Scimitar Babbler</t>
  </si>
  <si>
    <t>Stachyris</t>
  </si>
  <si>
    <t>Black-throated Babbler</t>
  </si>
  <si>
    <t>White-breasted Babbler</t>
  </si>
  <si>
    <t>Chestnut-rumped Babbler</t>
  </si>
  <si>
    <t>Malay Pen., Sumatra, Riau Is. (e of c Sumatra), Bangka (e of s Sumatra) and Borneo</t>
  </si>
  <si>
    <t>banjakensis</t>
  </si>
  <si>
    <t>Grey-throated Babbler</t>
  </si>
  <si>
    <t>Himalayas of Nepal to s China, Vietnam, Sumatra and satellites and Borneo</t>
  </si>
  <si>
    <t>ne India, n Myanmar and sw China</t>
  </si>
  <si>
    <t>e, s Assam (ne India), e Bangladesh, s, se Myanmar and nw, w Thailand</t>
  </si>
  <si>
    <t>e Myanmar, n Thailand and s China to n, c Indochina</t>
  </si>
  <si>
    <t>Chasen, 1936</t>
  </si>
  <si>
    <t>dipora</t>
  </si>
  <si>
    <t>Sumatra and Lingga Is. (e of c Sumatra)</t>
  </si>
  <si>
    <t>n Natuna Is. (nw of Borneo)</t>
  </si>
  <si>
    <t>tionis</t>
  </si>
  <si>
    <t>Robinson &amp; Kloss, 1927</t>
  </si>
  <si>
    <t>Tioman I. (off e Malay Pen.)</t>
  </si>
  <si>
    <t>hartleyi</t>
  </si>
  <si>
    <t>Grey-headed Babbler</t>
  </si>
  <si>
    <t>nonggangensis</t>
  </si>
  <si>
    <t>Fang &amp; Aiwu, 2008</t>
  </si>
  <si>
    <t>Nonggang Babbler</t>
  </si>
  <si>
    <t>sw China and n Vietnam</t>
  </si>
  <si>
    <t>Sooty Babbler</t>
  </si>
  <si>
    <t>(Mandelli, 1873)</t>
  </si>
  <si>
    <t>Sikkim Wedge-billed Babbler</t>
  </si>
  <si>
    <t>Himalayas of India</t>
  </si>
  <si>
    <t>Cachar Wedge-billed Babbler</t>
  </si>
  <si>
    <t>ne India to sw China</t>
  </si>
  <si>
    <t>(Strickland, 1848)</t>
  </si>
  <si>
    <t>White-necked Babbler</t>
  </si>
  <si>
    <t>Mayr, 1942</t>
  </si>
  <si>
    <t>White-bibbed Babbler</t>
  </si>
  <si>
    <t>montane c, e Java</t>
  </si>
  <si>
    <t>oglei</t>
  </si>
  <si>
    <t>Snowy-throated Babbler</t>
  </si>
  <si>
    <t>strialata</t>
  </si>
  <si>
    <t>Spot-necked Babbler</t>
  </si>
  <si>
    <t>e Myanmar to s China, Vietnam and Sumatra</t>
  </si>
  <si>
    <t>n Thailand and n Laos</t>
  </si>
  <si>
    <t>Kinnear, 1938</t>
  </si>
  <si>
    <t>nigrescentior</t>
  </si>
  <si>
    <t>umbrosa</t>
  </si>
  <si>
    <t>(Kloss, 1921)</t>
  </si>
  <si>
    <t>Pellorneidae</t>
  </si>
  <si>
    <t>Ground Babblers</t>
  </si>
  <si>
    <t>Graminicola</t>
  </si>
  <si>
    <t>Indian Grassbird</t>
  </si>
  <si>
    <t>n, ne India, s Nepal, s Bhutan and n Bangladesh</t>
  </si>
  <si>
    <t>Styan, 1892</t>
  </si>
  <si>
    <t>Chinese Grassbird</t>
  </si>
  <si>
    <t>se China, se Myanmar, sc Thailand, ne Vietnam and Hainan I. (off se China)</t>
  </si>
  <si>
    <t>sinicus</t>
  </si>
  <si>
    <t>se Myanmar, sc Thailand, ne Vietnam and Hainan I. (off se China)</t>
  </si>
  <si>
    <t>Turdinus</t>
  </si>
  <si>
    <t>Large Wren-Babbler</t>
  </si>
  <si>
    <t>Malay Pen., Sumatra, Java and c Kalimantan (sc Borneo)</t>
  </si>
  <si>
    <t>beauforti</t>
  </si>
  <si>
    <t>lepidopleura</t>
  </si>
  <si>
    <t>Marbled Wren-Babbler</t>
  </si>
  <si>
    <t>Black-throated Wren-Babbler</t>
  </si>
  <si>
    <t>Malacopteron</t>
  </si>
  <si>
    <t>Sooty-capped Babbler</t>
  </si>
  <si>
    <t>Malay Pen., Sumatra, Banyak (w of n Sumatra), Bangka (e of s Sumatra) and Borneo</t>
  </si>
  <si>
    <t xml:space="preserve">Malay Pen., Sumatra, Banyak (w of n Sumatra), Bangka (e of s Sumatra) </t>
  </si>
  <si>
    <t>phoeniceum</t>
  </si>
  <si>
    <t>Deignan, 1950</t>
  </si>
  <si>
    <t>albogulare</t>
  </si>
  <si>
    <t>Grey-breasted Babbler</t>
  </si>
  <si>
    <t>Malay Pen., Sumatra, Batu Is. (w of c Sumatra), Lingga Is. (e of c Sumatra) and Borneo</t>
  </si>
  <si>
    <t>Malay Pen., Sumatra, Batu Is. (w of c Sumatra) and Lingga Is. (e of c Sumatra)</t>
  </si>
  <si>
    <t>Scaly-crowned Babbler</t>
  </si>
  <si>
    <t>e Thailand to Vietnam, Java and Borneo</t>
  </si>
  <si>
    <t>indochinense</t>
  </si>
  <si>
    <t>(Robinson &amp; Kloss, 1921)</t>
  </si>
  <si>
    <t>e Thailand, Cambodia and c, s Indochina</t>
  </si>
  <si>
    <t>Malay Pen., Sumatra, Batu Is. (w of c Sumatra), Lingga Is. (e of c Sumatra), Bangka (e of s Sumatra), n Natuna Is. (nw of Borneo) and Borneo</t>
  </si>
  <si>
    <t>(Riley, 1937)</t>
  </si>
  <si>
    <t>magnum</t>
  </si>
  <si>
    <t>Rufous-crowned Babbler</t>
  </si>
  <si>
    <t>Malay Pen., Sumatra, Borneo</t>
  </si>
  <si>
    <t>Malay Pen., Sumatra, n Natuna Is. (nw of Borneo) and Borneo (except n)</t>
  </si>
  <si>
    <t>saba</t>
  </si>
  <si>
    <t>magnirostre</t>
  </si>
  <si>
    <t>Moustached Babbler</t>
  </si>
  <si>
    <t>Malay Pen., Tioman and Anambas Is. (e of Malay Pen.), Sumatra and  Lingga Is. (e of c Sumatra)</t>
  </si>
  <si>
    <t>palawanense</t>
  </si>
  <si>
    <t>Büttikofer, 1895</t>
  </si>
  <si>
    <t>Melodious Babbler</t>
  </si>
  <si>
    <t>Gampsorhynchus</t>
  </si>
  <si>
    <t>rufulus</t>
  </si>
  <si>
    <t>White-hooded Babbler</t>
  </si>
  <si>
    <t>e Himalayas to c Myanmar and sw China</t>
  </si>
  <si>
    <t>Collared Babbler</t>
  </si>
  <si>
    <t>Myanmar, Thailand, Laos, Vietnam and Malay Pen.</t>
  </si>
  <si>
    <t>s Myanmar, n, w Thailand and s China to nw, s Laos and c, s Vietnam</t>
  </si>
  <si>
    <t>se China to ne, c Laos and n Vietnam</t>
  </si>
  <si>
    <t>Schoeniparus</t>
  </si>
  <si>
    <t>Yellow-throated Fulvetta</t>
  </si>
  <si>
    <t>Himalayas to nc Vietnam</t>
  </si>
  <si>
    <t>castaneceps</t>
  </si>
  <si>
    <t>Rufous-winged Fulvetta</t>
  </si>
  <si>
    <t>e Himalayas to w Yunnan (s China) and w Thailand</t>
  </si>
  <si>
    <t>n Thailand and e Yunnan (s China) to Laos and nw Vietnam</t>
  </si>
  <si>
    <t>stepanyani</t>
  </si>
  <si>
    <t>(Delacour &amp; Jabouille, 1931)</t>
  </si>
  <si>
    <t>Black-crowned Fulvetta</t>
  </si>
  <si>
    <t>(Yen, 1932)</t>
  </si>
  <si>
    <t>Golden-fronted Fulvetta</t>
  </si>
  <si>
    <t>sc, sw China</t>
  </si>
  <si>
    <t>Rufous-throated Fulvetta</t>
  </si>
  <si>
    <t>Himalayas to sw Cambodia</t>
  </si>
  <si>
    <t>ne India, e Bangladesh and nw Myanmar</t>
  </si>
  <si>
    <t>ne Myanmar, n, e Thailand and nc Laos</t>
  </si>
  <si>
    <t>s China, ne Laos and n Vietnam</t>
  </si>
  <si>
    <t>Meyer de Schauensee, 1938</t>
  </si>
  <si>
    <t>Rusty-capped Fulvetta</t>
  </si>
  <si>
    <t>Rippon, 1900</t>
  </si>
  <si>
    <t>ne, e Myanmar, w Yunnan (s China)</t>
  </si>
  <si>
    <t>genestieri</t>
  </si>
  <si>
    <t>(Oustalet, 1897)</t>
  </si>
  <si>
    <t>s, se China and n Indochina</t>
  </si>
  <si>
    <t>cui</t>
  </si>
  <si>
    <t>Dusky Fulvetta</t>
  </si>
  <si>
    <t>(Styan, 1896)</t>
  </si>
  <si>
    <t>c, e Sichuan (wc China)</t>
  </si>
  <si>
    <t>Pellorneum</t>
  </si>
  <si>
    <t>Puff-throated Babbler</t>
  </si>
  <si>
    <t>pallidum</t>
  </si>
  <si>
    <t>Abdulali, 1982</t>
  </si>
  <si>
    <t>Blanford, 1871</t>
  </si>
  <si>
    <t>Nepal to Arunachal Pradesh (ne India)</t>
  </si>
  <si>
    <t>chamelum</t>
  </si>
  <si>
    <t>s Assam (ne India) and e Bangladesh</t>
  </si>
  <si>
    <t>e Arunachal Pradesh (ne India) and n Myanmar</t>
  </si>
  <si>
    <t>vocale</t>
  </si>
  <si>
    <t>Manipur (ne India)</t>
  </si>
  <si>
    <t>stageri</t>
  </si>
  <si>
    <t>ne Myanmar</t>
  </si>
  <si>
    <t>shanense</t>
  </si>
  <si>
    <t>e Myanmar to s China</t>
  </si>
  <si>
    <t>hilarum</t>
  </si>
  <si>
    <t>s Myanmar</t>
  </si>
  <si>
    <t>subochraceum</t>
  </si>
  <si>
    <t>Mergui Arch. (extreme s Myanmar)</t>
  </si>
  <si>
    <t>acrum</t>
  </si>
  <si>
    <t>w, s Thailand to n Malay Pen.</t>
  </si>
  <si>
    <t>chthonium</t>
  </si>
  <si>
    <t>indistinctum</t>
  </si>
  <si>
    <t>extreme n Thailand</t>
  </si>
  <si>
    <t>dusiti</t>
  </si>
  <si>
    <t>Dickinson &amp; Chaiyaphun, 1970</t>
  </si>
  <si>
    <t>ec Thailand</t>
  </si>
  <si>
    <t>oreum</t>
  </si>
  <si>
    <t>s Yunnan (s China) and n Laos and nw Vietnam</t>
  </si>
  <si>
    <t>vividum</t>
  </si>
  <si>
    <t>se Yunnan (s China) and n, c Vietnam</t>
  </si>
  <si>
    <t>ubonense</t>
  </si>
  <si>
    <t>ne Thailand, s Laos and ne Cambodia</t>
  </si>
  <si>
    <t>s Vietnam and e Cambodia</t>
  </si>
  <si>
    <t>dilloni</t>
  </si>
  <si>
    <t>extreme s Vietnam and se Cambodia</t>
  </si>
  <si>
    <t>euroum</t>
  </si>
  <si>
    <t>sc, se Thailand, w Cambodia</t>
  </si>
  <si>
    <t>Riley, 1924</t>
  </si>
  <si>
    <t>islands off se Thailand and Cambodia</t>
  </si>
  <si>
    <t>fuscocapillus</t>
  </si>
  <si>
    <t>Brown-capped Babbler</t>
  </si>
  <si>
    <t>babaulti</t>
  </si>
  <si>
    <t>(Wells, T, 1919)</t>
  </si>
  <si>
    <t>wet zone of sw Sri Lanka</t>
  </si>
  <si>
    <t>palustre</t>
  </si>
  <si>
    <t>Marsh Babbler</t>
  </si>
  <si>
    <t>nigrocapitatum</t>
  </si>
  <si>
    <t>Malayan Black-capped Babbler</t>
  </si>
  <si>
    <t>Malay Pen., Sumatra, Bangka and Belitung (e of s Sumatra) and n Natuna Is. (nw of Borneo)</t>
  </si>
  <si>
    <t>capistratum</t>
  </si>
  <si>
    <t>Javan Black-capped Babbler</t>
  </si>
  <si>
    <t>capistratoides</t>
  </si>
  <si>
    <t>Bornean Black-capped Babbler</t>
  </si>
  <si>
    <t>w, c, s Borneo</t>
  </si>
  <si>
    <t>morrelli</t>
  </si>
  <si>
    <t>n, e Borneo and Banggi (n of ne Borneo)</t>
  </si>
  <si>
    <t>Short-tailed Babbler</t>
  </si>
  <si>
    <t>TAX, PHY, PS</t>
  </si>
  <si>
    <t>Malay Pen., Anambas Is. (e of Malay Pen.), Sumatra, Banyak and Batu is. (w of Sumatra), Riau and Lingga is. (e of c Sumatra)  and n Natuna Is. (nw of Borneo)</t>
  </si>
  <si>
    <t>saturatum</t>
  </si>
  <si>
    <t>(Robinson &amp; Kloss, 1920)</t>
  </si>
  <si>
    <t>Bangka and Belitung (e of s Sumatra) and w, sw Borneo (Sarawak and e Kalimantan)</t>
  </si>
  <si>
    <t>poliogene</t>
  </si>
  <si>
    <t>n, e Borneo (Sabah, Brunei and e Kalimantan)</t>
  </si>
  <si>
    <t>Ashy-headed Babbler</t>
  </si>
  <si>
    <t>Spot-throated Babbler</t>
  </si>
  <si>
    <t>Bhutan, s Assam (ne India) to w Myanmar</t>
  </si>
  <si>
    <t>ignotum</t>
  </si>
  <si>
    <t>se China, n Laos and n Vietnam</t>
  </si>
  <si>
    <t>c Myanmar, nw Thailand and s China to c, s Indochina</t>
  </si>
  <si>
    <t>Buff-breasted Babbler</t>
  </si>
  <si>
    <t>assamense</t>
  </si>
  <si>
    <t>ne India and e Bangladesh to n and w Myanmar</t>
  </si>
  <si>
    <t>fulvum</t>
  </si>
  <si>
    <t>ne Myanmar, n Thailand and s China to n Indochina</t>
  </si>
  <si>
    <t>annamense</t>
  </si>
  <si>
    <t>Cambodia and s Indochina</t>
  </si>
  <si>
    <t>(Vorderman, 1892)</t>
  </si>
  <si>
    <t>Sumatran Babbler</t>
  </si>
  <si>
    <t>pyrrogenys</t>
  </si>
  <si>
    <t>Temminck's Babbler</t>
  </si>
  <si>
    <t>montane Java and Borneo</t>
  </si>
  <si>
    <t>erythrote</t>
  </si>
  <si>
    <t>montane w Sarawak and w Kalimantan (w Borneo)</t>
  </si>
  <si>
    <t>longstaffi</t>
  </si>
  <si>
    <t>montane c, e Sarawak to s, e Kalimantan (nw to e Borneo)</t>
  </si>
  <si>
    <t>White-chested Babbler</t>
  </si>
  <si>
    <t>Malay Pen., Sumatra, Riau and Lingga is. (e of c Sumatra), Belitung (e of s Sumatra) and Borneo</t>
  </si>
  <si>
    <t>Malay Pen., Sumatra, Riau and Lingga is. (e of c Sumatra) and Belitung (e of s Sumatra)</t>
  </si>
  <si>
    <t>macropterum</t>
  </si>
  <si>
    <t>Ferruginous Babbler</t>
  </si>
  <si>
    <t>celebense</t>
  </si>
  <si>
    <t>Sulawesi Babbler</t>
  </si>
  <si>
    <t>n Sulawesi and Manterawu (=Mantehage, w of ne Sulawesi), Bangka (n of ne Sulawesi) and Lembeh (e of ne Sulawesi)</t>
  </si>
  <si>
    <t>rufofuscum</t>
  </si>
  <si>
    <t>c, se Sulawesi and Butung (=Buton, se of se Sulawesi)</t>
  </si>
  <si>
    <t>(Walden, 1876)</t>
  </si>
  <si>
    <t>togianense</t>
  </si>
  <si>
    <t>(Voous, 1952)</t>
  </si>
  <si>
    <t>Togian Is. (between ne and nc Sulawesi)</t>
  </si>
  <si>
    <t>Laticilla</t>
  </si>
  <si>
    <t>burnesii</t>
  </si>
  <si>
    <t>Rufous-vented Grass Babbler</t>
  </si>
  <si>
    <t>Pakistan, nw India and Nepal</t>
  </si>
  <si>
    <t>(Baral, Basnet, Chaudhary, B, Chaudhary, H, Giri &amp; Som, 2007)</t>
  </si>
  <si>
    <t>e Nepal</t>
  </si>
  <si>
    <t>Swamp Grass Babbler</t>
  </si>
  <si>
    <t>ne India and n Bangladesh</t>
  </si>
  <si>
    <t>Illadopsis</t>
  </si>
  <si>
    <t>Brown Illadopsis</t>
  </si>
  <si>
    <t>sw Senegal to sw Ghana</t>
  </si>
  <si>
    <t>moloneyana</t>
  </si>
  <si>
    <t>se Ghana to sw Nigeria</t>
  </si>
  <si>
    <t>iboensis</t>
  </si>
  <si>
    <t>s Cameroon to w Central African Republic and w DR Congo</t>
  </si>
  <si>
    <t>sc Central African Republic and e Congo to s Sudan, w Kenya, w Tanzania and ne Angola</t>
  </si>
  <si>
    <t>dilutior</t>
  </si>
  <si>
    <t>(White, CMN, 1953)</t>
  </si>
  <si>
    <t>Pale-breasted Illadopsis</t>
  </si>
  <si>
    <t>s Nigeria to w Kenya, nw Tanzania and south to nw Angola and c DR Congo</t>
  </si>
  <si>
    <t>Tanzanian Illadopsis</t>
  </si>
  <si>
    <t>s Kenya and e Tanzania</t>
  </si>
  <si>
    <t>Mountain Illadopsis</t>
  </si>
  <si>
    <t>e DR Congo to w Kenya and w Tanzania</t>
  </si>
  <si>
    <t>nyasae</t>
  </si>
  <si>
    <t>(Benson, 1939)</t>
  </si>
  <si>
    <t>cleaveri</t>
  </si>
  <si>
    <t>(Shelley, 1874)</t>
  </si>
  <si>
    <t>Blackcap Illadopsis</t>
  </si>
  <si>
    <t>Sierra Leone and Liberia (? Ivory Coast)</t>
  </si>
  <si>
    <t>Ghana</t>
  </si>
  <si>
    <t>marchanti</t>
  </si>
  <si>
    <t>Serle, 1956</t>
  </si>
  <si>
    <t>Benin and Nigeria</t>
  </si>
  <si>
    <t>se Nigeria to Central African Republic and Congo</t>
  </si>
  <si>
    <t>Bannerman, 1934</t>
  </si>
  <si>
    <t>Scaly-breasted Illadopsis</t>
  </si>
  <si>
    <t>se Central African Republic, w, n DR Congo and s Sudan to w Kenya and nw Angola</t>
  </si>
  <si>
    <t>Spotted Thrush-Babbler</t>
  </si>
  <si>
    <t>(Grote, 1921)</t>
  </si>
  <si>
    <t>c Cameroon</t>
  </si>
  <si>
    <t>upembae</t>
  </si>
  <si>
    <t>(Verheyen, 1951)</t>
  </si>
  <si>
    <t>se DR Congo, e Angola and nw Zambia</t>
  </si>
  <si>
    <t>puveli</t>
  </si>
  <si>
    <t>(Salvadori, 1901)</t>
  </si>
  <si>
    <t>Puvel's Illadopsis</t>
  </si>
  <si>
    <t>Senegal and Gambia to Ghana and Togo</t>
  </si>
  <si>
    <t>strenuipes</t>
  </si>
  <si>
    <t>c Nigeria to ne DR Congo, s Sudan and w Uganda</t>
  </si>
  <si>
    <t>Rufous-winged Illadopsis</t>
  </si>
  <si>
    <t>Gambia, Guinea, Sierra Leone to Togo</t>
  </si>
  <si>
    <t>Kenopia</t>
  </si>
  <si>
    <t>Striped Wren-Babbler</t>
  </si>
  <si>
    <t>Malacocincla</t>
  </si>
  <si>
    <t>Abbott's Babbler</t>
  </si>
  <si>
    <t>Nepa and e Indian Pen. to Vietnam, Sumatra, Belitung (e of s Sumatra), Bawean (n of e Java) and Borneo</t>
  </si>
  <si>
    <t>e Himalayas to c Malay Pen.</t>
  </si>
  <si>
    <t>krishnarajui</t>
  </si>
  <si>
    <t>Ripley &amp; Beehler, 1985</t>
  </si>
  <si>
    <t>e Thailand to s Vietnam</t>
  </si>
  <si>
    <t>(Sims, 1957)</t>
  </si>
  <si>
    <t>c Laos and c Vietnam</t>
  </si>
  <si>
    <t>(Strickland, 1847)</t>
  </si>
  <si>
    <t>Belitung (e of s Sumatra) and Borneo</t>
  </si>
  <si>
    <t>Bawean (n of c Java)</t>
  </si>
  <si>
    <t>Horsfield's Babbler</t>
  </si>
  <si>
    <t>tardinata</t>
  </si>
  <si>
    <t>barussana</t>
  </si>
  <si>
    <t>w, s Borneo</t>
  </si>
  <si>
    <t>Black-browed Babbler</t>
  </si>
  <si>
    <t>s Kalimantan (s Borneo)</t>
  </si>
  <si>
    <t>Gypsophila</t>
  </si>
  <si>
    <t>crassa</t>
  </si>
  <si>
    <t>Mountain Wren-Babbler</t>
  </si>
  <si>
    <t>Streaked Wren-Babbler</t>
  </si>
  <si>
    <t>ne India to sw Myanmar</t>
  </si>
  <si>
    <t>sw China (w Yunnan), n, e, se Myanmar and w, n Thailand</t>
  </si>
  <si>
    <t>(Delacour, 1930)</t>
  </si>
  <si>
    <t>Lang Biang Plateau (sc Vietnam)</t>
  </si>
  <si>
    <t>Annam Limestone Babbler</t>
  </si>
  <si>
    <t>calcicola</t>
  </si>
  <si>
    <t>Rufous Limestone Babbler</t>
  </si>
  <si>
    <t>c Thailand</t>
  </si>
  <si>
    <t>crispifrons</t>
  </si>
  <si>
    <t>Variable Limestone Babbler</t>
  </si>
  <si>
    <t>Rusty-breasted Wren-Babbler</t>
  </si>
  <si>
    <t>Ptilocichla</t>
  </si>
  <si>
    <t>Striated Wren-Babbler</t>
  </si>
  <si>
    <t>fortichi</t>
  </si>
  <si>
    <t>Bornean Wren-Babbler</t>
  </si>
  <si>
    <t>Falcated Wren-Babbler</t>
  </si>
  <si>
    <t>Napothera</t>
  </si>
  <si>
    <t>epilepidota</t>
  </si>
  <si>
    <t>Eyebrowed Wren-Babbler</t>
  </si>
  <si>
    <t>e Bhutan to se China, Vietnam, Borneo and Java</t>
  </si>
  <si>
    <t>Yen, 1934</t>
  </si>
  <si>
    <t>ec Guangxi (s China)</t>
  </si>
  <si>
    <t>lucilleae</t>
  </si>
  <si>
    <t>Lower montane Sumatra (900-1100 m)</t>
  </si>
  <si>
    <t>s Assam (ne India) and nw Myanmar</t>
  </si>
  <si>
    <t>s Myanmar and n, w Thailand</t>
  </si>
  <si>
    <t>se Yunnan (s China) and n, c, se Laos</t>
  </si>
  <si>
    <t>c, sc Vietnam</t>
  </si>
  <si>
    <t xml:space="preserve">TAX </t>
  </si>
  <si>
    <t>Higher montane Sumatra (1300–1600 m)</t>
  </si>
  <si>
    <t>malacoptila</t>
  </si>
  <si>
    <t>Long-billed Wren-Babbler</t>
  </si>
  <si>
    <t>Himalayas from ne India to s China</t>
  </si>
  <si>
    <t>albostriata</t>
  </si>
  <si>
    <t>Sumatran Wren-Babbler</t>
  </si>
  <si>
    <t>pasquieri</t>
  </si>
  <si>
    <t>White-throated Wren-Babbler</t>
  </si>
  <si>
    <t>naungmungensis</t>
  </si>
  <si>
    <t>(Rappole, Renner, Shwe &amp; Sweet, 2005)</t>
  </si>
  <si>
    <t>Naung Mung Scimitar Babbler</t>
  </si>
  <si>
    <t>n Myanmar</t>
  </si>
  <si>
    <t>NEW, TAX, PHY</t>
  </si>
  <si>
    <t>danjoui</t>
  </si>
  <si>
    <t>Short-tailed Scimitar Babbler</t>
  </si>
  <si>
    <t>Vietnam and Laos</t>
  </si>
  <si>
    <t>Alcippeidae</t>
  </si>
  <si>
    <t>Alcippe Fulvettas</t>
  </si>
  <si>
    <t>Alcippe</t>
  </si>
  <si>
    <t>poioicephala</t>
  </si>
  <si>
    <t>Brown-cheeked Fulvetta</t>
  </si>
  <si>
    <t>e Bangladesh, ne India and n Myanmar</t>
  </si>
  <si>
    <t>haringtoniae</t>
  </si>
  <si>
    <t>alearis</t>
  </si>
  <si>
    <t>(Bangs &amp; Van Tyne, 1930)</t>
  </si>
  <si>
    <t>s China and n Thailand to n Indochina</t>
  </si>
  <si>
    <t>karenni</t>
  </si>
  <si>
    <t>Harington, 1915</t>
  </si>
  <si>
    <t>n Malay Pen., Mergui Arch. (off sw Myanmar)</t>
  </si>
  <si>
    <t>Black-browed Fulvetta</t>
  </si>
  <si>
    <t>se Thailand, e Cambodia, c, s Laos and Vietnam</t>
  </si>
  <si>
    <t>Riley, 1936</t>
  </si>
  <si>
    <t>e Cambodia, c, s Laos and Vietnam</t>
  </si>
  <si>
    <t>Brown Fulvetta</t>
  </si>
  <si>
    <t>Malay Pen., Sumatra, Batu Is. (w of c Sumatra)</t>
  </si>
  <si>
    <t>eriphaea</t>
  </si>
  <si>
    <t>(Oberholser, 1922)</t>
  </si>
  <si>
    <t>Javan Fulvetta</t>
  </si>
  <si>
    <t>Nepal Fulvetta</t>
  </si>
  <si>
    <t>Himalayas to sw Myanmar</t>
  </si>
  <si>
    <t>c, e Himalayas to n Myanmar</t>
  </si>
  <si>
    <t>Ticehurst, 1930</t>
  </si>
  <si>
    <t>e Bangladesh, ne India and w Myanmar</t>
  </si>
  <si>
    <t>Styan, 1896</t>
  </si>
  <si>
    <t>David's Fulvetta</t>
  </si>
  <si>
    <t>sc, s China to nw Vietnam</t>
  </si>
  <si>
    <t>schaefferi</t>
  </si>
  <si>
    <t>c, ec China</t>
  </si>
  <si>
    <t>hueti</t>
  </si>
  <si>
    <t>Huet's Fulvetta</t>
  </si>
  <si>
    <t>rufescentior</t>
  </si>
  <si>
    <t>morrisonia</t>
  </si>
  <si>
    <t>Grey-cheeked Fulvetta</t>
  </si>
  <si>
    <t>fratercula</t>
  </si>
  <si>
    <t>Yunnan Fulvetta</t>
  </si>
  <si>
    <t>s China to se Myanmar and n Indochina</t>
  </si>
  <si>
    <t>c Myanmar to s China, n Thailand and nw Laos</t>
  </si>
  <si>
    <t>nc, c Laos and nc Vietnam</t>
  </si>
  <si>
    <t>Mountain Fulvetta</t>
  </si>
  <si>
    <t>w Malaysia to s Vietnam</t>
  </si>
  <si>
    <t>Leiothrichidae</t>
  </si>
  <si>
    <t>Laughingthrushes &amp; Allies</t>
  </si>
  <si>
    <t>Grammatoptila</t>
  </si>
  <si>
    <t>Striated Laughingthrush</t>
  </si>
  <si>
    <t>vibex</t>
  </si>
  <si>
    <t>(Ripley, 1950)</t>
  </si>
  <si>
    <t>sikkimensis</t>
  </si>
  <si>
    <t>Ticehurst, 1924</t>
  </si>
  <si>
    <t>e Nepal to c Bhutan</t>
  </si>
  <si>
    <t>brahmaputra</t>
  </si>
  <si>
    <t>(Hachisuka, 1953)</t>
  </si>
  <si>
    <t>se Tibet and e Bhutan to nw Myanmar</t>
  </si>
  <si>
    <t>cranbrooki</t>
  </si>
  <si>
    <t>Kinnear, 1932</t>
  </si>
  <si>
    <t>ne Myanmar to w Yunnan (sw China)</t>
  </si>
  <si>
    <t>Cutia</t>
  </si>
  <si>
    <t>Himalayan Cutia</t>
  </si>
  <si>
    <t>e, c Himalayas to sw Sichuan, e Myanmar to n Indochina and s Yunnan, Malay Pen.</t>
  </si>
  <si>
    <t>c, e Himalayas to n Myanmar and sw China</t>
  </si>
  <si>
    <t>melanchima</t>
  </si>
  <si>
    <t>e Myanmar, s China, nw Thailand and n Indochina</t>
  </si>
  <si>
    <t>cervinicrissa</t>
  </si>
  <si>
    <t>legalleni</t>
  </si>
  <si>
    <t>Vietnamese Cutia</t>
  </si>
  <si>
    <t>hoae</t>
  </si>
  <si>
    <t>Laniellus</t>
  </si>
  <si>
    <t>langbianis</t>
  </si>
  <si>
    <t>(Gyldenstolpe, 1939)</t>
  </si>
  <si>
    <t>Grey-crowned Crocias</t>
  </si>
  <si>
    <t>Spotted Crocias</t>
  </si>
  <si>
    <t>Trochalopteron</t>
  </si>
  <si>
    <t>subunicolor</t>
  </si>
  <si>
    <t>Scaly Laughingthrush</t>
  </si>
  <si>
    <t>c and e Himalayas</t>
  </si>
  <si>
    <t>griseatum</t>
  </si>
  <si>
    <t>n Myanmar and w Yunnan (sw China)</t>
  </si>
  <si>
    <t>fooksi</t>
  </si>
  <si>
    <t>Godwin-Austen, 1870</t>
  </si>
  <si>
    <t>Brown-capped Laughingthrush</t>
  </si>
  <si>
    <t>squamatum</t>
  </si>
  <si>
    <t>Blue-winged Laughingthrush</t>
  </si>
  <si>
    <t>Streaked Laughingthrush</t>
  </si>
  <si>
    <t>e Uzbekistan to n Pakistan</t>
  </si>
  <si>
    <t>bilkevitchi</t>
  </si>
  <si>
    <t>s Tajikistan, Afghanistan and w Pakistan</t>
  </si>
  <si>
    <t>schachdarense</t>
  </si>
  <si>
    <t>(Stepanyan, 1998)</t>
  </si>
  <si>
    <t>se Uzbekistan to se Tajikistan</t>
  </si>
  <si>
    <t>gilgit</t>
  </si>
  <si>
    <t>setafer</t>
  </si>
  <si>
    <t>imbricatum</t>
  </si>
  <si>
    <t>Bhutan Laughingthrush</t>
  </si>
  <si>
    <t>Bhutan and ne India</t>
  </si>
  <si>
    <t>virgatum</t>
  </si>
  <si>
    <t>Striped Laughingthrush</t>
  </si>
  <si>
    <t>variegatum</t>
  </si>
  <si>
    <t>Variegated Laughingthrush</t>
  </si>
  <si>
    <t>nuristani</t>
  </si>
  <si>
    <t>(Paludan, 1959)</t>
  </si>
  <si>
    <t>n Pakistan to n India</t>
  </si>
  <si>
    <t>Black-faced Laughingthrush</t>
  </si>
  <si>
    <t>w, c Nepal and adjacent s Tibet</t>
  </si>
  <si>
    <t>bethelae</t>
  </si>
  <si>
    <t>(Rand &amp; Fleming, RL, 1956)</t>
  </si>
  <si>
    <t>e Nepal, Bhutan, ne India and adjacent s Tibet</t>
  </si>
  <si>
    <t>muliense</t>
  </si>
  <si>
    <t>sw Sichuan to nw Yunnan (s China)</t>
  </si>
  <si>
    <t>c, se Yunnan (s China) and nw Vietnam</t>
  </si>
  <si>
    <t>morrisonianum</t>
  </si>
  <si>
    <t>White-whiskered Laughingthrush</t>
  </si>
  <si>
    <t>Brown-cheeked Laughingthrush</t>
  </si>
  <si>
    <t>s, se Tibet</t>
  </si>
  <si>
    <t>Elliot's Laughingthrush</t>
  </si>
  <si>
    <t>milnei</t>
  </si>
  <si>
    <t>Red-tailed Laughingthrush</t>
  </si>
  <si>
    <t>Myanmar to s China and c Vietnam</t>
  </si>
  <si>
    <t>Rippon, 1901</t>
  </si>
  <si>
    <t>n Myanmar and s China to nw Thailand and n Indochina</t>
  </si>
  <si>
    <t>vitryi</t>
  </si>
  <si>
    <t>sinianum</t>
  </si>
  <si>
    <t>se China (except nw Fujian)</t>
  </si>
  <si>
    <t>nw Fujian</t>
  </si>
  <si>
    <t>yersini</t>
  </si>
  <si>
    <t>Collared Laughingthrush</t>
  </si>
  <si>
    <t>erythrocephalum</t>
  </si>
  <si>
    <t>Chestnut-crowned Laughingthrush</t>
  </si>
  <si>
    <t>kali</t>
  </si>
  <si>
    <t>e Nepal to ne Indian</t>
  </si>
  <si>
    <t>chrysopterum</t>
  </si>
  <si>
    <t>Assam Laughingthrush</t>
  </si>
  <si>
    <t>ne India and sw Myanmar</t>
  </si>
  <si>
    <t>Meghalaya (ne India)</t>
  </si>
  <si>
    <t>s Assam, Nagaland and n Manipur (ne India)</t>
  </si>
  <si>
    <t>erythrolaemum</t>
  </si>
  <si>
    <t>se Manipur, Mizoram (ne India) and w Myanmar</t>
  </si>
  <si>
    <t>ailaoshanense</t>
  </si>
  <si>
    <t>(Yang, 2002)</t>
  </si>
  <si>
    <t>formosum</t>
  </si>
  <si>
    <t>Verreaux, J, 1869</t>
  </si>
  <si>
    <t>Red-winged Laughingthrush</t>
  </si>
  <si>
    <t>greenwayi</t>
  </si>
  <si>
    <t>melanostigma</t>
  </si>
  <si>
    <t>Silver-eared Laughingthrush</t>
  </si>
  <si>
    <t>e, se Myanmar; n, nw Thailand; ne, c Laos; se Yunnan; nw Vietnam</t>
  </si>
  <si>
    <t>schistaceum</t>
  </si>
  <si>
    <t>(Deignan, 1938)</t>
  </si>
  <si>
    <t>extreme e Myanmar and nw Thailand</t>
  </si>
  <si>
    <t>subconnectens</t>
  </si>
  <si>
    <t>n Thailand and nw Laos</t>
  </si>
  <si>
    <t>connectans</t>
  </si>
  <si>
    <t>c Yunnan (s China) to c Laos and n Vietnam</t>
  </si>
  <si>
    <t>ngoclinhense</t>
  </si>
  <si>
    <t>(Eames, JC, Trai Trong Le &amp; Nguyen Cu, 1999)</t>
  </si>
  <si>
    <t>Golden-winged Laughingthrush</t>
  </si>
  <si>
    <t>w Vietnam</t>
  </si>
  <si>
    <t>Malayan Laughingthrush</t>
  </si>
  <si>
    <t>s Thailand, Malay Pen.</t>
  </si>
  <si>
    <t>Montecincla</t>
  </si>
  <si>
    <t>Robin, Vishnudas, Gupta, Rheindt, Hooper, Ramakrishnan &amp; Reddy, 2017</t>
  </si>
  <si>
    <t>Banasura Laughingthrush</t>
  </si>
  <si>
    <t>sw India (Western Ghats in sw Karnataka)</t>
  </si>
  <si>
    <t>Nilgiri Laughingthrush</t>
  </si>
  <si>
    <t>sw India (Western Ghats in Nilgiri Hills)</t>
  </si>
  <si>
    <t>fairbanki</t>
  </si>
  <si>
    <t>Palani Laughingthrush</t>
  </si>
  <si>
    <t>sw India (Western Ghats in Palani Hills)</t>
  </si>
  <si>
    <t>(Blanford, 1880)</t>
  </si>
  <si>
    <t>Ashambu Laughingthrush</t>
  </si>
  <si>
    <t>sw India (Western Ghats in s Kerala and adjacent s Tamil Nadu)</t>
  </si>
  <si>
    <t>Heterophasia</t>
  </si>
  <si>
    <t>picaoides</t>
  </si>
  <si>
    <t>Long-tailed Sibia</t>
  </si>
  <si>
    <t>Himalayas to Sumatra</t>
  </si>
  <si>
    <t>c Himalayas to n Myanmar and s China</t>
  </si>
  <si>
    <t>(Riley, 1929)</t>
  </si>
  <si>
    <t>White-eared Sibia</t>
  </si>
  <si>
    <t>capistrata</t>
  </si>
  <si>
    <t>Rufous Sibia</t>
  </si>
  <si>
    <t>bayleyi</t>
  </si>
  <si>
    <t>(Kinnear, 1939)</t>
  </si>
  <si>
    <t>(Godwin-Austen, 1874)</t>
  </si>
  <si>
    <t>Beautiful Sibia</t>
  </si>
  <si>
    <t>ne India to se Tibet, n Myanmar and sc China</t>
  </si>
  <si>
    <t>nigroaurita</t>
  </si>
  <si>
    <t>(Kinnear, 1944)</t>
  </si>
  <si>
    <t>ne India (w, c Arunachal Pradesh) and se Tibet</t>
  </si>
  <si>
    <t>ne India (e Arunachal Pradesh to Nagaland), n Myanmar and sc China (w Yunnan)</t>
  </si>
  <si>
    <t>Grey Sibia</t>
  </si>
  <si>
    <t>Dark-backed Sibia</t>
  </si>
  <si>
    <t>(Baker, ECS, 1922)</t>
  </si>
  <si>
    <t>e Myanmar, nw Thailand and nw Laos</t>
  </si>
  <si>
    <t>desgodinsi</t>
  </si>
  <si>
    <t>Black-headed Sibia</t>
  </si>
  <si>
    <t>Myanmar and sc China</t>
  </si>
  <si>
    <t>Actinodura</t>
  </si>
  <si>
    <t>Hoary-throated Barwing</t>
  </si>
  <si>
    <t>Nepal to Bhutan</t>
  </si>
  <si>
    <t>Taiwan Barwing</t>
  </si>
  <si>
    <t>Streak-throated Barwing</t>
  </si>
  <si>
    <t>ne India, Myanmar</t>
  </si>
  <si>
    <t>daflaensis</t>
  </si>
  <si>
    <t>Godwin-Austen, 1875</t>
  </si>
  <si>
    <t>sw China and Arunachal Pradesh (ne India)</t>
  </si>
  <si>
    <t>s Assam, Nagaland, n Manipur (ne India) and nw Myanmar</t>
  </si>
  <si>
    <t>(Rippon, 1905)</t>
  </si>
  <si>
    <t>Oustalet, 1897</t>
  </si>
  <si>
    <t>Streaked Barwing</t>
  </si>
  <si>
    <t>sc China to nw Vietnam</t>
  </si>
  <si>
    <t>cyanouroptera</t>
  </si>
  <si>
    <t>Blue-winged Minla</t>
  </si>
  <si>
    <t>Himalayas to Malay Pen.</t>
  </si>
  <si>
    <t>c, e Himalayas to nw Myanmar</t>
  </si>
  <si>
    <t>aglae</t>
  </si>
  <si>
    <t>(Deignan, 1942)</t>
  </si>
  <si>
    <t>wingatei</t>
  </si>
  <si>
    <t>ne Myanmar, n Thailand, s China, Laos and n Vietnam</t>
  </si>
  <si>
    <t>se Myanmar and nw, w Thailand</t>
  </si>
  <si>
    <t>wirthi</t>
  </si>
  <si>
    <t>(Collar, 2011)</t>
  </si>
  <si>
    <t>rufodorsalis</t>
  </si>
  <si>
    <t>(Engelbach, 1946)</t>
  </si>
  <si>
    <t>strigula</t>
  </si>
  <si>
    <t>Bar-throated Minla</t>
  </si>
  <si>
    <t>Himalayas to Malaysia</t>
  </si>
  <si>
    <t>ENG, PHY, SEQ</t>
  </si>
  <si>
    <t>(Meinertzhagen, R, 1926)</t>
  </si>
  <si>
    <t>n India and w Nepal</t>
  </si>
  <si>
    <t>ne India, sw and s China through Myanmar to n Indochina</t>
  </si>
  <si>
    <t>traii</t>
  </si>
  <si>
    <t>castanicauda</t>
  </si>
  <si>
    <t>se Myanmar and w, nw Thailand</t>
  </si>
  <si>
    <t>egertoni</t>
  </si>
  <si>
    <t>Rusty-fronted Barwing</t>
  </si>
  <si>
    <t>Godwin-Austen, 1876</t>
  </si>
  <si>
    <t>Meghalaya, s Assam, Nagaland and Manipur (ne India)</t>
  </si>
  <si>
    <t>Ogilvie-Grant &amp; La Touche, 1907</t>
  </si>
  <si>
    <t>sw, ne Myanmar and s China</t>
  </si>
  <si>
    <t>Spectacled Barwing</t>
  </si>
  <si>
    <t>n Myanmar to ne Laos</t>
  </si>
  <si>
    <t>sodangorum</t>
  </si>
  <si>
    <t>Eames, JC, Trai Trong Le, Nguyen Cu &amp; Eve, 1998</t>
  </si>
  <si>
    <t>Black-crowned Barwing</t>
  </si>
  <si>
    <t>Leiothrix</t>
  </si>
  <si>
    <t>Red-billed Leiothrix</t>
  </si>
  <si>
    <t>Himalayas to e China and ne Vietnam</t>
  </si>
  <si>
    <t>kumaiensis</t>
  </si>
  <si>
    <t>calipyga</t>
  </si>
  <si>
    <t>c Himalayas to nw Myanmar</t>
  </si>
  <si>
    <t>kwangtungensis</t>
  </si>
  <si>
    <t>sc, e China</t>
  </si>
  <si>
    <t>Silver-eared Mesia</t>
  </si>
  <si>
    <t>c, e Himalayas, n Myanmar and sw China</t>
  </si>
  <si>
    <t>aureigularis</t>
  </si>
  <si>
    <t>(Koelz, 1953)</t>
  </si>
  <si>
    <t>(Mayr &amp; Greenway, 1938)</t>
  </si>
  <si>
    <t>ne Assam (ne India), n Myanmar and s China</t>
  </si>
  <si>
    <t>galbana</t>
  </si>
  <si>
    <t>cunhaci</t>
  </si>
  <si>
    <t>rookmakeri</t>
  </si>
  <si>
    <t>(Junge, 1948)</t>
  </si>
  <si>
    <t>laurinae</t>
  </si>
  <si>
    <t xml:space="preserve">montane c, s Sumatra </t>
  </si>
  <si>
    <t>Minla</t>
  </si>
  <si>
    <t>ignotincta</t>
  </si>
  <si>
    <t>Red-tailed Minla</t>
  </si>
  <si>
    <t>Himalayas to s Laos</t>
  </si>
  <si>
    <t>c, e Himalayas to sw China and se Myanmar</t>
  </si>
  <si>
    <t>Leioptila</t>
  </si>
  <si>
    <t>Rufous-backed Sibia</t>
  </si>
  <si>
    <t>e Himalayas, n Myanmar and sw China</t>
  </si>
  <si>
    <t>e Myanmar and s China to c Indochina</t>
  </si>
  <si>
    <t>e Myanmar, nw Thailand</t>
  </si>
  <si>
    <t>s Myanmar, w Thailand</t>
  </si>
  <si>
    <t>ADD</t>
  </si>
  <si>
    <t>roundi</t>
  </si>
  <si>
    <t>Liocichla</t>
  </si>
  <si>
    <t>bugunorum</t>
  </si>
  <si>
    <t>Athreya, 2006</t>
  </si>
  <si>
    <t>Bugun Liocichla</t>
  </si>
  <si>
    <t>Riley, 1926</t>
  </si>
  <si>
    <t>Emei Shan Liocichla</t>
  </si>
  <si>
    <t>Steere's Liocichla</t>
  </si>
  <si>
    <t>Red-faced Liocichla</t>
  </si>
  <si>
    <t>Nepal, ne India to adjacent s China</t>
  </si>
  <si>
    <t>e Himalayas, sw China</t>
  </si>
  <si>
    <t>s Assam (ne India), nw Myanmar and sw China</t>
  </si>
  <si>
    <t>(Oates, 1900)</t>
  </si>
  <si>
    <t>Scarlet-faced Liocichla</t>
  </si>
  <si>
    <t>e Myanmar to n Vietnam</t>
  </si>
  <si>
    <t>e Myanmar, nw Thailand and s China</t>
  </si>
  <si>
    <t>Argya</t>
  </si>
  <si>
    <t>malcolmi</t>
  </si>
  <si>
    <t>Large Grey Babbler</t>
  </si>
  <si>
    <t>Ashy-headed Laughingthrush</t>
  </si>
  <si>
    <t>Slender-billed Babbler</t>
  </si>
  <si>
    <t>Nepal to sw Myanmar</t>
  </si>
  <si>
    <t>subrufa</t>
  </si>
  <si>
    <t>Rufous Babbler</t>
  </si>
  <si>
    <t>Karnataka and n Tamil Nadu (sw India)</t>
  </si>
  <si>
    <t>Kerala and w Tamil Nadu (sw India)</t>
  </si>
  <si>
    <t>Orange-billed Babbler</t>
  </si>
  <si>
    <t>Jungle Babbler</t>
  </si>
  <si>
    <t>Pakistan, India, Bangladesh</t>
  </si>
  <si>
    <t>(Ticehurst, 1920)</t>
  </si>
  <si>
    <t>n, ne, e India, Bangladesh</t>
  </si>
  <si>
    <t>somervillei</t>
  </si>
  <si>
    <t>Yellow-billed Babbler</t>
  </si>
  <si>
    <t>taprobanus</t>
  </si>
  <si>
    <t>(Ripley, 1958)</t>
  </si>
  <si>
    <t>Rufous Chatterer</t>
  </si>
  <si>
    <t>se Ethiopia and interior ne Kenya</t>
  </si>
  <si>
    <t>s Sudan to Eritrea, c, s Ethiopia, Kenya (except ne, se) and Uganda</t>
  </si>
  <si>
    <t>n, nc Tanzania</t>
  </si>
  <si>
    <t>aylmeri</t>
  </si>
  <si>
    <t>Scaly Chatterer</t>
  </si>
  <si>
    <t>boranensis</t>
  </si>
  <si>
    <t>keniana</t>
  </si>
  <si>
    <t>Jackson, FJ, 1910</t>
  </si>
  <si>
    <t>Iraq Babbler</t>
  </si>
  <si>
    <t>sc Turkey, nc, ne Syria, n, c Iraq and sw Iran</t>
  </si>
  <si>
    <t>Afghan Babbler</t>
  </si>
  <si>
    <t>c Iraq to sw Pakistan</t>
  </si>
  <si>
    <t>(de Filippi, 1865)</t>
  </si>
  <si>
    <t>c, se Iraq, Kuwait and sw Iran</t>
  </si>
  <si>
    <t>e Iran, s Afghanistan and far sw Pakistan</t>
  </si>
  <si>
    <t>Common Babbler</t>
  </si>
  <si>
    <t>e Pakistan, pen. India and w Bangladesh</t>
  </si>
  <si>
    <t>eclipes</t>
  </si>
  <si>
    <t>c, n Pakistan, nw India</t>
  </si>
  <si>
    <t>Fulvous Babbler</t>
  </si>
  <si>
    <t>(Lynes, 1925)</t>
  </si>
  <si>
    <t>s Morocco, nw Algeria</t>
  </si>
  <si>
    <t>n Algeria, Tunisia and nw Libya</t>
  </si>
  <si>
    <t>wc Mauritania, n Senegal to c Chad</t>
  </si>
  <si>
    <t>acaciae</t>
  </si>
  <si>
    <t>n, e Chad to Eritrea and n Ethiopia</t>
  </si>
  <si>
    <t>Arabian Babbler</t>
  </si>
  <si>
    <t>ne Egypt and Israel to se Arabian Pen.</t>
  </si>
  <si>
    <t>ne Egypt and Israel to c Saudi Arabia</t>
  </si>
  <si>
    <t>yemensis</t>
  </si>
  <si>
    <t>sw Saudi Arabia and Yemen</t>
  </si>
  <si>
    <t>(Meyer de Schauensee &amp; Ripley, 1953)</t>
  </si>
  <si>
    <t>e United Arab Emirates and n Oman</t>
  </si>
  <si>
    <t>earlei</t>
  </si>
  <si>
    <t>Striated Babbler</t>
  </si>
  <si>
    <t>sonivia</t>
  </si>
  <si>
    <t>n India to c, s Myanmar</t>
  </si>
  <si>
    <t>White-throated Babbler</t>
  </si>
  <si>
    <t>Turdoides</t>
  </si>
  <si>
    <t>Cretzschmar, 1826</t>
  </si>
  <si>
    <t>Spiny Babbler</t>
  </si>
  <si>
    <t>Capuchin Babbler</t>
  </si>
  <si>
    <t>Gambia and Senegal to Liberia</t>
  </si>
  <si>
    <t>Ivory Coast to sw Cameroon</t>
  </si>
  <si>
    <t>bohndorffi</t>
  </si>
  <si>
    <t>s Central African Republic, ne DR Congo and w Uganda</t>
  </si>
  <si>
    <t>gilberti</t>
  </si>
  <si>
    <t>White-throated Mountain Babbler</t>
  </si>
  <si>
    <t>ne Cameroon and sw Nigeria</t>
  </si>
  <si>
    <t>(Schouteden, 1949)</t>
  </si>
  <si>
    <t>Chapin's Babbler</t>
  </si>
  <si>
    <t>e Democratic Republic of the Congo</t>
  </si>
  <si>
    <t>Lake Albert to Lake Edward</t>
  </si>
  <si>
    <t>nyombensis</t>
  </si>
  <si>
    <t>(Prigogine, 1960)</t>
  </si>
  <si>
    <t>Mt. Nyombe</t>
  </si>
  <si>
    <t>(Prigogine, 1964)</t>
  </si>
  <si>
    <t>w of Lake Tanganyika</t>
  </si>
  <si>
    <t>rufocinctus</t>
  </si>
  <si>
    <t>Red-collared Babbler</t>
  </si>
  <si>
    <t>plebejus</t>
  </si>
  <si>
    <t>Brown Babbler</t>
  </si>
  <si>
    <t>e, w, c</t>
  </si>
  <si>
    <t>platycirca</t>
  </si>
  <si>
    <t>s Mauritania to w Nigeria</t>
  </si>
  <si>
    <t>ne Nigeria to w and c Sudan</t>
  </si>
  <si>
    <t>(Heuglin, 1856)</t>
  </si>
  <si>
    <t>se Nigeria to sw Ethiopia and w Kenya</t>
  </si>
  <si>
    <t>White-rumped Babbler</t>
  </si>
  <si>
    <t>c, e Eritrea, n Ethiopia and e Sudan</t>
  </si>
  <si>
    <t>w Eritrea and nw Ethiopia</t>
  </si>
  <si>
    <t>e Ethiopia to nw Somalia</t>
  </si>
  <si>
    <t>lacuum</t>
  </si>
  <si>
    <t>hindei</t>
  </si>
  <si>
    <t>Hinde's Babbler</t>
  </si>
  <si>
    <t>(Shelley, 1884)</t>
  </si>
  <si>
    <t>Scaly Babbler</t>
  </si>
  <si>
    <t>s Ethiopia and s Somalia</t>
  </si>
  <si>
    <t>Ash, 1981</t>
  </si>
  <si>
    <t>se Ethiopia and sc Somalia</t>
  </si>
  <si>
    <t>extreme s Somalia, coastal Kenya and ne Tanzania</t>
  </si>
  <si>
    <t>jardineii</t>
  </si>
  <si>
    <t>Arrow-marked Babbler</t>
  </si>
  <si>
    <t>hyposticta</t>
  </si>
  <si>
    <t>s Gabon and nw Angola to sw DR Congo</t>
  </si>
  <si>
    <t>e DR Congo and s Uganda to sw Kenya and n Tanzania</t>
  </si>
  <si>
    <t>se Kenya to ne Zambia, Malawi, n Zimbabwe and n, c Mozambique</t>
  </si>
  <si>
    <t>tamalakanei</t>
  </si>
  <si>
    <t>s Angola, sw Zambia and n Botswana</t>
  </si>
  <si>
    <t>c Zambia to s Mozambique and ne South Africa</t>
  </si>
  <si>
    <t>gymnogenys</t>
  </si>
  <si>
    <t>Bare-cheeked Babbler</t>
  </si>
  <si>
    <t>kaokensis</t>
  </si>
  <si>
    <t>White-headed Babbler</t>
  </si>
  <si>
    <t>e Sudan, Eritrea and nw Ethiopia</t>
  </si>
  <si>
    <t>(Swainson, 1831)</t>
  </si>
  <si>
    <t>Blackcap Babbler</t>
  </si>
  <si>
    <t>Senegal to Sierra Leone</t>
  </si>
  <si>
    <t>(Alexander, 1901)</t>
  </si>
  <si>
    <t>Ivory Coast to Central African Republic and n DR Congo</t>
  </si>
  <si>
    <t>Dusky Babbler</t>
  </si>
  <si>
    <t>n Central African Republic and s Sudan; ne DR Congo, s South Sudan and w Uganda; e South Sudan and w Ethiopia</t>
  </si>
  <si>
    <t>Southern Pied Babbler</t>
  </si>
  <si>
    <t>s Angola and Namibia to Zimbabwe and n South Africa</t>
  </si>
  <si>
    <t>(Barboza du Bocage, 1868)</t>
  </si>
  <si>
    <t>Hartlaub's Babbler</t>
  </si>
  <si>
    <t>e DR Congo and Rwanda to c Angola and ne Namibia</t>
  </si>
  <si>
    <t>griseosquamata</t>
  </si>
  <si>
    <t>wc Zambia to n Botswana and w Zimbabwe</t>
  </si>
  <si>
    <t>Black-lored Babbler</t>
  </si>
  <si>
    <t>vepres</t>
  </si>
  <si>
    <t>Meinertzhagen, R, 1937</t>
  </si>
  <si>
    <t>Mt. Kenya (c Kenya)</t>
  </si>
  <si>
    <t>e DR Congo and Uganda to sw Kenya and w Tanzania</t>
  </si>
  <si>
    <t>Black-faced Babbler</t>
  </si>
  <si>
    <t>s, sw Angola and n Namibia</t>
  </si>
  <si>
    <t>querula</t>
  </si>
  <si>
    <t>se Angola, ne Namibia and nw Botswana</t>
  </si>
  <si>
    <t>Northern Pied Babbler</t>
  </si>
  <si>
    <t>c, s Kenya to Mt. Kilimanjaro (n Tanzania)</t>
  </si>
  <si>
    <t>rufuensis</t>
  </si>
  <si>
    <t>Garrulax</t>
  </si>
  <si>
    <t>Spot-breasted Laughingthrush</t>
  </si>
  <si>
    <t>e India to n Vietnam</t>
  </si>
  <si>
    <t>ne India, n, w Myanmar and w Yunnan (se China)</t>
  </si>
  <si>
    <t>Orange-breasted Laughingthrush</t>
  </si>
  <si>
    <t>Chinese Hwamei</t>
  </si>
  <si>
    <t>s, ec China to c Vietnam</t>
  </si>
  <si>
    <t>s, ec China to n Laos and c Vietnam</t>
  </si>
  <si>
    <t>taewanus</t>
  </si>
  <si>
    <t>Taiwan Hwamei</t>
  </si>
  <si>
    <t>monileger</t>
  </si>
  <si>
    <t>Lesser Necklaced Laughingthrush</t>
  </si>
  <si>
    <t>Himalayas to se China and se Thailand</t>
  </si>
  <si>
    <t>c, e Himalayas to c Myanmar and w Yunnan (sw China)</t>
  </si>
  <si>
    <t>Mishmi Hills (extreme ne India)</t>
  </si>
  <si>
    <t>Meyer de Schauensee, 1955</t>
  </si>
  <si>
    <t>e Myanmar, n Thailand, n Laos and s China</t>
  </si>
  <si>
    <t>melli</t>
  </si>
  <si>
    <t>schmackeri</t>
  </si>
  <si>
    <t>Hartlaub, 1898</t>
  </si>
  <si>
    <t>Rufous-fronted Laughingthrush</t>
  </si>
  <si>
    <t>slamatensis</t>
  </si>
  <si>
    <t>montane c Java</t>
  </si>
  <si>
    <t>Sunda Laughingthrush</t>
  </si>
  <si>
    <t>schistochlamys</t>
  </si>
  <si>
    <t>(Hardwicke, 1816)</t>
  </si>
  <si>
    <t>White-crested Laughingthrush</t>
  </si>
  <si>
    <t>Himalayas to Indochina</t>
  </si>
  <si>
    <t>Himalayas and se Tibet</t>
  </si>
  <si>
    <t>patkaicus</t>
  </si>
  <si>
    <t>ne India, w Myanmar and w Yunnan (sw China)</t>
  </si>
  <si>
    <t>belangeri</t>
  </si>
  <si>
    <t>c Myanmar to sw Thailand</t>
  </si>
  <si>
    <t>Sumatran Laughingthrush</t>
  </si>
  <si>
    <t>milleti</t>
  </si>
  <si>
    <t>Black-hooded Laughingthrush</t>
  </si>
  <si>
    <t>sweeti</t>
  </si>
  <si>
    <t>White-necked Laughingthrush</t>
  </si>
  <si>
    <t>e Myanmar, sw China, Thailand and nw Laos</t>
  </si>
  <si>
    <t>ferrarius</t>
  </si>
  <si>
    <t>Cambodian Laughingthrush</t>
  </si>
  <si>
    <t>maesi</t>
  </si>
  <si>
    <t>Grey Laughingthrush</t>
  </si>
  <si>
    <t>Tibet to c, s China and n Vietnam</t>
  </si>
  <si>
    <t>Rufous-cheeked Laughingthrush</t>
  </si>
  <si>
    <t>Laos, Vietnam and China</t>
  </si>
  <si>
    <t>varennei</t>
  </si>
  <si>
    <t>e Laos and n, c Vietnam</t>
  </si>
  <si>
    <t>Ianthocincla</t>
  </si>
  <si>
    <t>sukatschewi</t>
  </si>
  <si>
    <t>Snowy-cheeked Laughingthrush</t>
  </si>
  <si>
    <t>Rufous-chinned Laughingthrush</t>
  </si>
  <si>
    <t>c Nepal to n Assam (ne India)</t>
  </si>
  <si>
    <t>se Assam (ne India), e Bangladesh and w Myanmar</t>
  </si>
  <si>
    <t>rufitincta</t>
  </si>
  <si>
    <t>Koelz, 1952</t>
  </si>
  <si>
    <t>rufiberbis</t>
  </si>
  <si>
    <t>se Arunachal Pradesh (ne India), n Myanmar and s China</t>
  </si>
  <si>
    <t>konkakinhensis</t>
  </si>
  <si>
    <t>(Eames, JC &amp; Eames, C, 2001)</t>
  </si>
  <si>
    <t>Chestnut-eared Laughingthrush</t>
  </si>
  <si>
    <t>Moustached Laughingthrush</t>
  </si>
  <si>
    <t>ne India to e China</t>
  </si>
  <si>
    <t>(Styan, 1887)</t>
  </si>
  <si>
    <t>Spotted Laughingthrush</t>
  </si>
  <si>
    <t>Himalayas to Myanmar and s China</t>
  </si>
  <si>
    <t>n Myanmar and sw Yunnan (sw China)</t>
  </si>
  <si>
    <t>artemisiae</t>
  </si>
  <si>
    <t>Giant Laughingthrush</t>
  </si>
  <si>
    <t>w, nc China</t>
  </si>
  <si>
    <t>White-speckled Laughingthrush</t>
  </si>
  <si>
    <t>Barred Laughingthrush</t>
  </si>
  <si>
    <t>liangshanensis</t>
  </si>
  <si>
    <t>(Li G, Zhang Q &amp; Zhang R, 1979)</t>
  </si>
  <si>
    <t>Pterorhinus</t>
  </si>
  <si>
    <t>delesserti</t>
  </si>
  <si>
    <t>Wayanad Laughingthrush</t>
  </si>
  <si>
    <t>Rufous-vented Laughingthrush</t>
  </si>
  <si>
    <t>Bhutan to c Laos</t>
  </si>
  <si>
    <t>vassali</t>
  </si>
  <si>
    <t>White-cheeked Laughingthrush</t>
  </si>
  <si>
    <t>Yellow-throated Laughingthrush</t>
  </si>
  <si>
    <t>ne India, Myanmar and Bangladesh</t>
  </si>
  <si>
    <t>(Ménégaux, 1923)</t>
  </si>
  <si>
    <t>Blue-crowned Laughingthrush</t>
  </si>
  <si>
    <t>simaoensis</t>
  </si>
  <si>
    <t>(Cheng T &amp; Tang R, 1982)</t>
  </si>
  <si>
    <t>Chestnut-capped Laughingthrush</t>
  </si>
  <si>
    <t>treacheri</t>
  </si>
  <si>
    <t>Chestnut-hooded Laughingthrush</t>
  </si>
  <si>
    <t>montane Sabah (n Borneo)</t>
  </si>
  <si>
    <t>damnatus</t>
  </si>
  <si>
    <t>montane e Sarawak and ne Kalimantan (nc Borneo)</t>
  </si>
  <si>
    <t>griswoldi</t>
  </si>
  <si>
    <t>montane c Borneo</t>
  </si>
  <si>
    <t>(Jardine &amp; Selby, 1838)</t>
  </si>
  <si>
    <t>Rufous-necked Laughingthrush</t>
  </si>
  <si>
    <t>Chestnut-backed Laughingthrush</t>
  </si>
  <si>
    <t>Black-throated Laughingthrush</t>
  </si>
  <si>
    <t>lochmius</t>
  </si>
  <si>
    <t>sw Yunnan (sw China) and e Myanmar to n Thailand and nw Laos</t>
  </si>
  <si>
    <t>(Salvadori, 1913)</t>
  </si>
  <si>
    <t>se Cambodia and s Vietnam</t>
  </si>
  <si>
    <t>se China and n Indochina (except nw Laos)</t>
  </si>
  <si>
    <t>sannio</t>
  </si>
  <si>
    <t>White-browed Laughingthrush</t>
  </si>
  <si>
    <t>ne India to se China and n Thailand</t>
  </si>
  <si>
    <t>comis</t>
  </si>
  <si>
    <t>sw China through e Myanmar and ne Thailand to n Indochina</t>
  </si>
  <si>
    <t>oblectans</t>
  </si>
  <si>
    <t>wc, sc China</t>
  </si>
  <si>
    <t>Masked Laughingthrush</t>
  </si>
  <si>
    <t>c, e China to c Vietnam</t>
  </si>
  <si>
    <t>Greater Necklaced Laughingthrush</t>
  </si>
  <si>
    <t>Nepal to c Vietnam</t>
  </si>
  <si>
    <t>c, e Himalayas to e Bangladesh and c Myanmar</t>
  </si>
  <si>
    <t>subfusus</t>
  </si>
  <si>
    <t>se Myanmar, n, w Thailand and nw Laos</t>
  </si>
  <si>
    <t>picticollis</t>
  </si>
  <si>
    <t>Plain Laughingthrush</t>
  </si>
  <si>
    <t>(Stresemann, 1923)</t>
  </si>
  <si>
    <t>(Finn, 1902)</t>
  </si>
  <si>
    <t>Mount Victoria Babax</t>
  </si>
  <si>
    <t>AS,TAX</t>
  </si>
  <si>
    <t>Chinese Babax</t>
  </si>
  <si>
    <t>c Myanmar to c, s China</t>
  </si>
  <si>
    <t>waddelli</t>
  </si>
  <si>
    <t>(Dresser, 1905)</t>
  </si>
  <si>
    <t>Giant Babax</t>
  </si>
  <si>
    <t>jomo</t>
  </si>
  <si>
    <t>(Vaurie, 1955)</t>
  </si>
  <si>
    <t>e Nepal, w Bhutan and sc Tibet</t>
  </si>
  <si>
    <t>(Bianchi, 1905)</t>
  </si>
  <si>
    <t>Tibetan Babax</t>
  </si>
  <si>
    <t>yuquensis</t>
  </si>
  <si>
    <t>(Li D &amp; Wang Z, 1979)</t>
  </si>
  <si>
    <t>White-throated Laughingthrush</t>
  </si>
  <si>
    <t>(Riley, 1930)</t>
  </si>
  <si>
    <t>sw, sc, s China and nw Vietnam</t>
  </si>
  <si>
    <t>Rufous-crowned Laughingthrush</t>
  </si>
  <si>
    <t>caerulatus</t>
  </si>
  <si>
    <t>Grey-sided Laughingthrush</t>
  </si>
  <si>
    <t>subcaerulatus</t>
  </si>
  <si>
    <t>Meghalaya and s Assam (ne India)</t>
  </si>
  <si>
    <t>livingstoni</t>
  </si>
  <si>
    <t>e Assam (ne India) and nw Myanmar</t>
  </si>
  <si>
    <t>kaurensis</t>
  </si>
  <si>
    <t>(Rippon, 1901)</t>
  </si>
  <si>
    <t>e Myanmar and w Yunnan (sw China)</t>
  </si>
  <si>
    <t>ne Myanmar and nw Yunnan (sw China)</t>
  </si>
  <si>
    <t>berthemyi</t>
  </si>
  <si>
    <t>Buffy Laughingthrush</t>
  </si>
  <si>
    <t>sw, sc, se China</t>
  </si>
  <si>
    <t>AS, SSP, PHY, TAX</t>
  </si>
  <si>
    <t>poecilorhynchus</t>
  </si>
  <si>
    <t>Rusty Laughingthrush</t>
  </si>
  <si>
    <t>Modulatricidae</t>
  </si>
  <si>
    <t>Dapple-throat &amp; Allies</t>
  </si>
  <si>
    <t>Modulatrix</t>
  </si>
  <si>
    <t>Spot-throat</t>
  </si>
  <si>
    <t>ne Tanzania to n Malawi (Eastern Arc highlands)</t>
  </si>
  <si>
    <t>Arcanator</t>
  </si>
  <si>
    <t>Irwin &amp; Clancey, 1986</t>
  </si>
  <si>
    <t>orostruthus</t>
  </si>
  <si>
    <t>Dapple-throat</t>
  </si>
  <si>
    <t>Tanzania and Mozambique</t>
  </si>
  <si>
    <t>sanjei</t>
  </si>
  <si>
    <t>Kakamega</t>
  </si>
  <si>
    <t>Mann, CF, Burton, PJK &amp; Lennerstedt, 1978</t>
  </si>
  <si>
    <t>poliothorax</t>
  </si>
  <si>
    <t>Grey-chested Babbler</t>
  </si>
  <si>
    <t>se Nigeria, w Cameroon, Bioko I., e DR Congo, w Uganda, sw Rwanda, w Burundi and w Kenya</t>
  </si>
  <si>
    <t>Promeropidae</t>
  </si>
  <si>
    <t>Sugarbirds</t>
  </si>
  <si>
    <t>Promerops</t>
  </si>
  <si>
    <t>Cape Sugarbird</t>
  </si>
  <si>
    <t>Gurney's Sugarbird</t>
  </si>
  <si>
    <t>Friedmann, 1952</t>
  </si>
  <si>
    <t>Zimbabwe and w Mozambique</t>
  </si>
  <si>
    <t>n, e South Africa</t>
  </si>
  <si>
    <t>Irenidae</t>
  </si>
  <si>
    <t>Fairy-bluebirds</t>
  </si>
  <si>
    <t>Irena</t>
  </si>
  <si>
    <t>Asian Fairy-bluebird</t>
  </si>
  <si>
    <t>India to Vietnam, Borneo and Java</t>
  </si>
  <si>
    <t>ne India and e Nepal to Indochina</t>
  </si>
  <si>
    <t>w Ghats (sw India)</t>
  </si>
  <si>
    <t xml:space="preserve">Sumatra and w Sumatran is., Bangka and Belitung (e of Sumatra) and Borneo </t>
  </si>
  <si>
    <t>tweeddalii</t>
  </si>
  <si>
    <t>Palawan Fairy-bluebird</t>
  </si>
  <si>
    <t>cyanogastra</t>
  </si>
  <si>
    <t>Philippine Fairy-bluebird</t>
  </si>
  <si>
    <t>Philippines (except Palawan group, West Visayas and Sulu Arch.)</t>
  </si>
  <si>
    <t>Luzon, Polillo and Catanduanes (n Philippines)</t>
  </si>
  <si>
    <t>ellae</t>
  </si>
  <si>
    <t>hoogstraali</t>
  </si>
  <si>
    <t>Rand, 1948</t>
  </si>
  <si>
    <t>Regulidae</t>
  </si>
  <si>
    <t>Goldcrests, Kinglets</t>
  </si>
  <si>
    <t>Corthylio</t>
  </si>
  <si>
    <t>Cabanis, 1853</t>
  </si>
  <si>
    <t>calendula</t>
  </si>
  <si>
    <t>Ruby-crowned Kinglet</t>
  </si>
  <si>
    <t>(Palmer, W, 1897)</t>
  </si>
  <si>
    <t>Alaska, sw Canada and nw USA</t>
  </si>
  <si>
    <t>c, e Canada and sw, wc, e USA</t>
  </si>
  <si>
    <t>to n Central America</t>
  </si>
  <si>
    <t>Regulus</t>
  </si>
  <si>
    <t>ignicapilla</t>
  </si>
  <si>
    <t>Common Firecrest</t>
  </si>
  <si>
    <t>w, c, s Europe and Asia Minor</t>
  </si>
  <si>
    <t>Stepanyan, 1998</t>
  </si>
  <si>
    <t>w Caucasus</t>
  </si>
  <si>
    <t>Red'kin, 2001</t>
  </si>
  <si>
    <t>Balearic Is. and nw Africa</t>
  </si>
  <si>
    <t>madeirensis</t>
  </si>
  <si>
    <t>Harcourt, 1851</t>
  </si>
  <si>
    <t>Madeira Firecrest</t>
  </si>
  <si>
    <t>montane Madeira and Puerto Santo (Madeira group, nc Macaronesia, nw of n Africa)</t>
  </si>
  <si>
    <t>to lower elevations</t>
  </si>
  <si>
    <t>Golden-crowned Kinglet</t>
  </si>
  <si>
    <t>extreme se Alaska and sw Canada to Oregon (nw USA)</t>
  </si>
  <si>
    <t>to sw USA</t>
  </si>
  <si>
    <t>Jenks, 1936</t>
  </si>
  <si>
    <t>interior Alaska through wc Canada and wc USA to n Mexico</t>
  </si>
  <si>
    <t>aztecus</t>
  </si>
  <si>
    <t>Lawrence, 1887</t>
  </si>
  <si>
    <t>Flamecrest</t>
  </si>
  <si>
    <t>Goldcrest</t>
  </si>
  <si>
    <t>Europe and w Siberia</t>
  </si>
  <si>
    <t>La Gomera and Tenerife (wc Canary Is., c Macaronesia, nw of n Africa)</t>
  </si>
  <si>
    <t>ellenthalerae</t>
  </si>
  <si>
    <t>Päckert, Dietzen, Martens, J, Wink &amp; Kvist, 2006</t>
  </si>
  <si>
    <t>El Hierro and La Palma (w Canary Is., c Macaronesia, nw of n Africa)</t>
  </si>
  <si>
    <t>azoricus</t>
  </si>
  <si>
    <t>São Miguel (e Azores, nw Macaronesia, nw of n Africa)</t>
  </si>
  <si>
    <t>Santa Maria (se Azores, nw Macaronesia, nw of n Africa)</t>
  </si>
  <si>
    <t>inermis</t>
  </si>
  <si>
    <t>Murphy &amp; Chapin, 1929</t>
  </si>
  <si>
    <t>Flores (w Azores), c Azores (except Graciosa; nw Macaronesia, nw of n Africa)</t>
  </si>
  <si>
    <t>Loudon, 1911</t>
  </si>
  <si>
    <t>Crimean Pen., Asia Minor and the Caucasus area</t>
  </si>
  <si>
    <t>Tien Shan Mts. (c Asia)</t>
  </si>
  <si>
    <t>e Afghanistan to w Himalayas</t>
  </si>
  <si>
    <t>e Himalayas to nc China</t>
  </si>
  <si>
    <t>Rippon, 1906</t>
  </si>
  <si>
    <t>c, sc China and ne Myanmar</t>
  </si>
  <si>
    <t>Blakiston, 1862</t>
  </si>
  <si>
    <t>se Siberia, ne China, Korea and Japan</t>
  </si>
  <si>
    <t>Elachuridae</t>
  </si>
  <si>
    <t>Elachura</t>
  </si>
  <si>
    <t>Spotted Elachura</t>
  </si>
  <si>
    <t>Himalayas to se China and c Vietnam</t>
  </si>
  <si>
    <t>Hyliotidae</t>
  </si>
  <si>
    <t>Hyliotas</t>
  </si>
  <si>
    <t>Hyliota</t>
  </si>
  <si>
    <t>Yellow-bellied Hyliota</t>
  </si>
  <si>
    <t>Senegal and Gambia to Sierra Leone and e to Ethiopia and Kenya</t>
  </si>
  <si>
    <t>barbozae</t>
  </si>
  <si>
    <t>Hartlaub, 1883</t>
  </si>
  <si>
    <t>Gabon and Angola to Tanzania and Mozambique</t>
  </si>
  <si>
    <t>Southern Hyliota</t>
  </si>
  <si>
    <t>slatini</t>
  </si>
  <si>
    <t>ne DR Congo, w Uganda and w Kenya</t>
  </si>
  <si>
    <t>Angola and s DR Congo to nw Mozambique and nw Zimbabwe</t>
  </si>
  <si>
    <t>c Zimbabwe, c, s Mozambique and ne South Africa</t>
  </si>
  <si>
    <t>usambara</t>
  </si>
  <si>
    <t>Usambara Hyliota</t>
  </si>
  <si>
    <t>Violet-backed Hyliota</t>
  </si>
  <si>
    <t>Hartlaub, 1892</t>
  </si>
  <si>
    <t>se Nigeria and w Cameroon to e DR Congo and Rwanda</t>
  </si>
  <si>
    <t>Troglodytidae</t>
  </si>
  <si>
    <t>Wrens</t>
  </si>
  <si>
    <t>Campylorhynchus</t>
  </si>
  <si>
    <t>albobrunneus</t>
  </si>
  <si>
    <t>White-headed Wren</t>
  </si>
  <si>
    <t>extreme e Panama and w Colombia</t>
  </si>
  <si>
    <t>zonatus</t>
  </si>
  <si>
    <t>Band-backed Wren</t>
  </si>
  <si>
    <t>Mexico to Ecuador</t>
  </si>
  <si>
    <t>Veracruz and Oaxaca (s Mexico), Guatemala and Belize</t>
  </si>
  <si>
    <t>Chiapas (s Mexico) to Nicaragua</t>
  </si>
  <si>
    <t>e Costa Rica to wc Panama</t>
  </si>
  <si>
    <t>imparilis</t>
  </si>
  <si>
    <t>Grey-barred Wren</t>
  </si>
  <si>
    <t>Stripe-backed Wren</t>
  </si>
  <si>
    <t>pardus</t>
  </si>
  <si>
    <t>c, e Venezuela</t>
  </si>
  <si>
    <t>Fasciated Wren</t>
  </si>
  <si>
    <t>Giant Wren</t>
  </si>
  <si>
    <t>Bicolored Wren</t>
  </si>
  <si>
    <t>albicilius</t>
  </si>
  <si>
    <t>(Pelzeln, 1875)</t>
  </si>
  <si>
    <t>e Venezuela, Guyana and n Brazil</t>
  </si>
  <si>
    <t>Veracruz Wren</t>
  </si>
  <si>
    <t>c Veracruz, Mexico</t>
  </si>
  <si>
    <t>Sclater's Wren</t>
  </si>
  <si>
    <t>Rufous-backed Wren</t>
  </si>
  <si>
    <t>sw Mexico to nw Costa Rica</t>
  </si>
  <si>
    <t>nigricaudatus</t>
  </si>
  <si>
    <t>El Salvador to n Costa Rica</t>
  </si>
  <si>
    <t>Motagua Valley (Guatemala)</t>
  </si>
  <si>
    <t>Guatemala to Honduras</t>
  </si>
  <si>
    <t>nicoyae</t>
  </si>
  <si>
    <t>Spotted Wren</t>
  </si>
  <si>
    <t>w, ec Mexico</t>
  </si>
  <si>
    <t>Boucard's Wren</t>
  </si>
  <si>
    <t>(Hellmayr, 1934)</t>
  </si>
  <si>
    <t>Yucatan Wren</t>
  </si>
  <si>
    <t>n Yucatán Pen. (Mexico)</t>
  </si>
  <si>
    <t>(Lafresnaye, 1835)</t>
  </si>
  <si>
    <t>Cactus Wren</t>
  </si>
  <si>
    <t>sandiegensis</t>
  </si>
  <si>
    <t>Rea, 1986</t>
  </si>
  <si>
    <t>sw California (sw USA) and nw Baja California (nw Mexico)</t>
  </si>
  <si>
    <t>bryanti</t>
  </si>
  <si>
    <t>(Anthony, 1894)</t>
  </si>
  <si>
    <t>n Baja California (nw Mexico)</t>
  </si>
  <si>
    <t>Xántus, J, 1860</t>
  </si>
  <si>
    <t>seri</t>
  </si>
  <si>
    <t>Tiburón I. (Gulf of California)</t>
  </si>
  <si>
    <t>inland sw, sc USA and n Mexico</t>
  </si>
  <si>
    <t>Sonora to Sinaloa (nw Mexico)</t>
  </si>
  <si>
    <t>Thrush-like Wren</t>
  </si>
  <si>
    <t>nw and w Amazonia</t>
  </si>
  <si>
    <t>n Bolivia, sw Brazil, Paraguay and extreme n Argentina</t>
  </si>
  <si>
    <t>Odontorchilus</t>
  </si>
  <si>
    <t>Richmond, 1915</t>
  </si>
  <si>
    <t>Grey-mantled Wren</t>
  </si>
  <si>
    <t>s Colombia and e Ecuador to w Bolivia</t>
  </si>
  <si>
    <t>Tooth-billed Wren</t>
  </si>
  <si>
    <t>Salpinctes</t>
  </si>
  <si>
    <t>Rock Wren</t>
  </si>
  <si>
    <t>sw Canada to Costa Rica</t>
  </si>
  <si>
    <t>sw Canada to c Mexico</t>
  </si>
  <si>
    <t>Van Rossem, 1943</t>
  </si>
  <si>
    <t>San Benito I. (off nw Mexico)</t>
  </si>
  <si>
    <t>guadeloupensis</t>
  </si>
  <si>
    <t>San Benedicto I. (off wc Mexico)</t>
  </si>
  <si>
    <t>nw Nicaragua</t>
  </si>
  <si>
    <t>Catherpes</t>
  </si>
  <si>
    <t>Canyon Wren</t>
  </si>
  <si>
    <t>nc, wc USA</t>
  </si>
  <si>
    <t>conspersus</t>
  </si>
  <si>
    <t>Ridgway, 1873</t>
  </si>
  <si>
    <t>ec California (w USA)</t>
  </si>
  <si>
    <t>croizati</t>
  </si>
  <si>
    <t>meliphonus</t>
  </si>
  <si>
    <t>Oberholser, 1930</t>
  </si>
  <si>
    <t>Hylorchilus</t>
  </si>
  <si>
    <t>Sumichrast's Wren</t>
  </si>
  <si>
    <t>Crossin &amp; Ely, 1973</t>
  </si>
  <si>
    <t>Nava's Wren</t>
  </si>
  <si>
    <t>Cinnycerthia</t>
  </si>
  <si>
    <t>Rufous Wren</t>
  </si>
  <si>
    <t>Venezuela and Colombia to Peru</t>
  </si>
  <si>
    <t>chakei</t>
  </si>
  <si>
    <t>unibrunnea</t>
  </si>
  <si>
    <t>Sepia-brown Wren</t>
  </si>
  <si>
    <t>(Matschie, 1885)</t>
  </si>
  <si>
    <t>Peruvian Wren</t>
  </si>
  <si>
    <t>Fulvous Wren</t>
  </si>
  <si>
    <t>Remsen &amp; Brumfield, 1998</t>
  </si>
  <si>
    <t>Cusco area (sc Peru)</t>
  </si>
  <si>
    <t>Cistothorus</t>
  </si>
  <si>
    <t>(Naumann, JF, 1823)</t>
  </si>
  <si>
    <t>Sedge Wren</t>
  </si>
  <si>
    <t>sc, se Canada and ne USA</t>
  </si>
  <si>
    <t>Merida Wren</t>
  </si>
  <si>
    <t>apolinari</t>
  </si>
  <si>
    <t>Apolinar's Wren</t>
  </si>
  <si>
    <t>Andes n of Bogota</t>
  </si>
  <si>
    <t>Stiles &amp; Caycedo, 2002</t>
  </si>
  <si>
    <t>Andes s of Bogota</t>
  </si>
  <si>
    <t>Grass Wren</t>
  </si>
  <si>
    <t>tinnulus</t>
  </si>
  <si>
    <t>potosinus</t>
  </si>
  <si>
    <t>Dickerman, 1975</t>
  </si>
  <si>
    <t>San Luis Potosí (c Mexico)</t>
  </si>
  <si>
    <t>jalapensis</t>
  </si>
  <si>
    <t>lowlands of Veracruz, Tabasco and Chiapas (se Mexico)</t>
  </si>
  <si>
    <t>graberi</t>
  </si>
  <si>
    <t>se Honduras and ne Nicaragua</t>
  </si>
  <si>
    <t>n Colombia through Venezuela to w Guyana</t>
  </si>
  <si>
    <t>wc Colombia to c Peru</t>
  </si>
  <si>
    <t>PS SSP</t>
  </si>
  <si>
    <t>polyglottus</t>
  </si>
  <si>
    <t>c, e Argentina</t>
  </si>
  <si>
    <t>(Lesson, RP, 1834)</t>
  </si>
  <si>
    <t>c, s Chile and s Argentina</t>
  </si>
  <si>
    <t>Marsh Wren</t>
  </si>
  <si>
    <t>widespread, also Mexico</t>
  </si>
  <si>
    <t>sw British Colombia (extreme sw Canada) to c Washington (nw USA)</t>
  </si>
  <si>
    <t>sw Washington and nw Oregon (nw USA)</t>
  </si>
  <si>
    <t>clarkae</t>
  </si>
  <si>
    <t>Unitt, Messer &amp; Théry, 1996</t>
  </si>
  <si>
    <t>sw California (sw USA)</t>
  </si>
  <si>
    <t>(Aldrich, 1946)</t>
  </si>
  <si>
    <t>inland sw Canada and inland w USA</t>
  </si>
  <si>
    <t>plesius</t>
  </si>
  <si>
    <t>(Harper, 1926)</t>
  </si>
  <si>
    <t>iliacus</t>
  </si>
  <si>
    <t>to s USA and c Mexico</t>
  </si>
  <si>
    <t>aestuarinus</t>
  </si>
  <si>
    <t>(Swarth, 1917)</t>
  </si>
  <si>
    <t>dissaeptus</t>
  </si>
  <si>
    <t>to s USA and e Mexico</t>
  </si>
  <si>
    <t>coastal e USA</t>
  </si>
  <si>
    <t>(Dingle &amp; Sprunt Jr, 1932)</t>
  </si>
  <si>
    <t>Virginia and North Carolina (se USA)</t>
  </si>
  <si>
    <t>Brewster, 1893</t>
  </si>
  <si>
    <t>South Carolina to Florida (se USA)</t>
  </si>
  <si>
    <t>marianae</t>
  </si>
  <si>
    <t>Scott, WED, 1888</t>
  </si>
  <si>
    <t>Gulf of Mexico coast (se USA)</t>
  </si>
  <si>
    <t>tolucensis</t>
  </si>
  <si>
    <t>Thryomanes</t>
  </si>
  <si>
    <t>Bewick's Wren</t>
  </si>
  <si>
    <t>calophonus</t>
  </si>
  <si>
    <t>drymoecus</t>
  </si>
  <si>
    <t>marinensis</t>
  </si>
  <si>
    <t>coastal nw California (w USA)</t>
  </si>
  <si>
    <t>spilurus</t>
  </si>
  <si>
    <t>leucophrys †</t>
  </si>
  <si>
    <t>(Anthony, 1895)</t>
  </si>
  <si>
    <t>San Clemente I. (off sw USA)</t>
  </si>
  <si>
    <t>charienturus</t>
  </si>
  <si>
    <t>s California (sw USA) and nw Baja California (nw Mexico)</t>
  </si>
  <si>
    <t>cerroensis</t>
  </si>
  <si>
    <t>(Anthony, 1897)</t>
  </si>
  <si>
    <t>wc Baja California (nw Mexico)</t>
  </si>
  <si>
    <t>magdalenensis</t>
  </si>
  <si>
    <t>Huey, 1942</t>
  </si>
  <si>
    <t>sw Baja California (nw Mexico)</t>
  </si>
  <si>
    <t>brevicauda †</t>
  </si>
  <si>
    <t>interior sw USA to c Mexico</t>
  </si>
  <si>
    <t>w Kansas, w Oklahoma and c, e Texas (sc USA) and ne Mexico</t>
  </si>
  <si>
    <t>pulichi</t>
  </si>
  <si>
    <t>e Kansas and Oklahoma (c USA)</t>
  </si>
  <si>
    <t>sadai</t>
  </si>
  <si>
    <t>s Texas (s USA) to c Tamaulipas (ne Mexico)</t>
  </si>
  <si>
    <t>Ferminia</t>
  </si>
  <si>
    <t>Barbour, 1926</t>
  </si>
  <si>
    <t>Zapata Wren</t>
  </si>
  <si>
    <t>Pheugopedius</t>
  </si>
  <si>
    <t>Black-throated Wren</t>
  </si>
  <si>
    <t>Sooty-headed Wren</t>
  </si>
  <si>
    <t>fasciatoventris</t>
  </si>
  <si>
    <t>Black-bellied Wren</t>
  </si>
  <si>
    <t>Costa Rica to Colombia</t>
  </si>
  <si>
    <t>euophrys</t>
  </si>
  <si>
    <t>Plain-tailed Wren</t>
  </si>
  <si>
    <t>(Parker, TA &amp; O'Neill, 1985)</t>
  </si>
  <si>
    <t>Inca Wren</t>
  </si>
  <si>
    <t>Moustached Wren</t>
  </si>
  <si>
    <t>e Peru, w Brazil and nw Bolivia</t>
  </si>
  <si>
    <t>sw, sc Brazil</t>
  </si>
  <si>
    <t>Whiskered Wren</t>
  </si>
  <si>
    <t>ruficaudatus</t>
  </si>
  <si>
    <t>sw Venezuela</t>
  </si>
  <si>
    <t>yananchae</t>
  </si>
  <si>
    <t>s Colombia and w Ecuador</t>
  </si>
  <si>
    <t>amaurogaster</t>
  </si>
  <si>
    <t>coraya</t>
  </si>
  <si>
    <t>Coraya Wren</t>
  </si>
  <si>
    <t>barrowcloughianus</t>
  </si>
  <si>
    <t>(Aveledo &amp; Peréz, 1994)</t>
  </si>
  <si>
    <t>ne, e Venezuela and w Guyana</t>
  </si>
  <si>
    <t>felix</t>
  </si>
  <si>
    <t>Happy Wren</t>
  </si>
  <si>
    <t>sonorae</t>
  </si>
  <si>
    <t>(Nelson, 1899)</t>
  </si>
  <si>
    <t>Spot-breasted Wren</t>
  </si>
  <si>
    <t>canobrunneus</t>
  </si>
  <si>
    <t>se Mexico, n Belize and n Guatemala</t>
  </si>
  <si>
    <t>s Mexico, s Belize to El Salvador</t>
  </si>
  <si>
    <t>n Honduras to n Costa Rica</t>
  </si>
  <si>
    <t>Rufous-breasted Wren</t>
  </si>
  <si>
    <t>Costa Rica to Colombia and Venezuela</t>
  </si>
  <si>
    <t>(Salvin &amp; Godman, 1880)</t>
  </si>
  <si>
    <t>Trinidad and n, w Venezuela</t>
  </si>
  <si>
    <t>Táchira (extreme w Venezuela)</t>
  </si>
  <si>
    <t>Speckle-breasted Wren</t>
  </si>
  <si>
    <t>paucimaculatus</t>
  </si>
  <si>
    <t>Thryophilus</t>
  </si>
  <si>
    <t>pleurostictus</t>
  </si>
  <si>
    <t>Banded Wren</t>
  </si>
  <si>
    <t>nisorius</t>
  </si>
  <si>
    <t>(Brodkorb, 1942)</t>
  </si>
  <si>
    <t>Guerrero and Oaxaca (s Mexico)</t>
  </si>
  <si>
    <t>se Chiapas (s Mexico) to w El Salvador</t>
  </si>
  <si>
    <t>Dickey &amp; Van Rossem, 1927</t>
  </si>
  <si>
    <t>c, e El Salvador and nw Honduras</t>
  </si>
  <si>
    <t>Nicaragua and n Costa Rica</t>
  </si>
  <si>
    <t>rufalbus</t>
  </si>
  <si>
    <t>Rufous-and-white Wren</t>
  </si>
  <si>
    <t>Mexico to Colombia and Venezuela</t>
  </si>
  <si>
    <t>s Mexico, Guatemala and El Salvador</t>
  </si>
  <si>
    <t>sylvus</t>
  </si>
  <si>
    <t>Caribbean slope of e Guatemala and n Honduras</t>
  </si>
  <si>
    <t>Pacific slope of Nicaragua to w Panama</t>
  </si>
  <si>
    <t>sernai</t>
  </si>
  <si>
    <t>Lara, Cuervo, Valderrama, Calderón-Franco &amp; Cadena, 2012</t>
  </si>
  <si>
    <t>Antioquia Wren</t>
  </si>
  <si>
    <t>Niceforo's Wren</t>
  </si>
  <si>
    <t>sinaloa</t>
  </si>
  <si>
    <t>Sinaloa Wren</t>
  </si>
  <si>
    <t>russeus</t>
  </si>
  <si>
    <t>Cantorchilus</t>
  </si>
  <si>
    <t>Mann, NI, Barker, Graves, JA, Dingess-Mann &amp; Slater, PJB, 2006</t>
  </si>
  <si>
    <t>Cabanis's Wren</t>
  </si>
  <si>
    <t>Canebrake Wren</t>
  </si>
  <si>
    <t>e Nicaragua, e Costa Rica and nw Panama</t>
  </si>
  <si>
    <t>Isthmian Wren</t>
  </si>
  <si>
    <t>Buff-breasted Wren</t>
  </si>
  <si>
    <t>galbraithii</t>
  </si>
  <si>
    <t>Coiba I. and Pearl Is. (off s Panama)</t>
  </si>
  <si>
    <t>Sinu River to Santa Marta (nw, n Colombia)</t>
  </si>
  <si>
    <t>collinus</t>
  </si>
  <si>
    <t>n Guajira (n Colombia)</t>
  </si>
  <si>
    <t>e Santa Marta and plains of Guajira (n Colombia) and nw Venezuela</t>
  </si>
  <si>
    <t>(Berlepsch &amp; Hartert, EJO, 1901)</t>
  </si>
  <si>
    <t>e Colombia to c Venezuela</t>
  </si>
  <si>
    <t>(Hellmayr, 1921)</t>
  </si>
  <si>
    <t>e Ecuador and s Colombia to e Peru, w Brazil and nw Bolivia</t>
  </si>
  <si>
    <t>c Brazil to e Paraguay</t>
  </si>
  <si>
    <t>Superciliated Wren</t>
  </si>
  <si>
    <t>s Ecuador and w Peru</t>
  </si>
  <si>
    <t>guarayanus</t>
  </si>
  <si>
    <t>Fawn-breasted Wren</t>
  </si>
  <si>
    <t>Bolivia and sw Brazil</t>
  </si>
  <si>
    <t>Long-billed Wren</t>
  </si>
  <si>
    <t>Grey Wren</t>
  </si>
  <si>
    <t>semibadius</t>
  </si>
  <si>
    <t>Riverside Wren</t>
  </si>
  <si>
    <t>Bay Wren</t>
  </si>
  <si>
    <t>odicus</t>
  </si>
  <si>
    <t>(Wetmore, 1959)</t>
  </si>
  <si>
    <t>Escudo de Veraguas I. (off nw Panama)</t>
  </si>
  <si>
    <t>reditus</t>
  </si>
  <si>
    <t>schottii</t>
  </si>
  <si>
    <t>(Baird, SF, 1864)</t>
  </si>
  <si>
    <t>Darién (e Panama) and nw Colombia</t>
  </si>
  <si>
    <t>Stripe-breasted Wren</t>
  </si>
  <si>
    <t>Stripe-throated Wren</t>
  </si>
  <si>
    <t>ne Panama and n Colombia</t>
  </si>
  <si>
    <t>se Panama, w Colombia and nw Ecuador</t>
  </si>
  <si>
    <t>Thryothorus</t>
  </si>
  <si>
    <t>Carolina Wren</t>
  </si>
  <si>
    <t>se Canada and e USA to Guatemala and Nicaragua</t>
  </si>
  <si>
    <t>se Canada and e USA</t>
  </si>
  <si>
    <t>miamensis</t>
  </si>
  <si>
    <t>Ridgway, 1875</t>
  </si>
  <si>
    <t>Stevenson, HM, 1973</t>
  </si>
  <si>
    <t>Dog I. (off nw Florida)</t>
  </si>
  <si>
    <t>Lowery, 1940</t>
  </si>
  <si>
    <t>islands off the Mississippi coast (sc USA)</t>
  </si>
  <si>
    <t>lomitensis</t>
  </si>
  <si>
    <t>Sennett, 1890</t>
  </si>
  <si>
    <t>Texas (sc USA) and n Tamaulipas (ne Mexico)</t>
  </si>
  <si>
    <t>sw Texas (sc USA) and n Mexico</t>
  </si>
  <si>
    <t>berlandieri</t>
  </si>
  <si>
    <t>e Coahuila, Nuevo León and sw Tamaulipas (nc, ne Mexico)</t>
  </si>
  <si>
    <t>e San Luis Potosí and s Tamaulipas (ec Mexico)</t>
  </si>
  <si>
    <t>subfulvus</t>
  </si>
  <si>
    <t>Guatemala and Nicaragua</t>
  </si>
  <si>
    <t>Troglodytes</t>
  </si>
  <si>
    <t>Vieillot, 1809</t>
  </si>
  <si>
    <t>Eurasian Wren</t>
  </si>
  <si>
    <t>Fischer, JCH, 1861</t>
  </si>
  <si>
    <t>zetlandicus</t>
  </si>
  <si>
    <t>Shetland Is.</t>
  </si>
  <si>
    <t>fridariensis</t>
  </si>
  <si>
    <t>Williamson, 1951</t>
  </si>
  <si>
    <t>Fair I. (s of the Shetland Is.)</t>
  </si>
  <si>
    <t>hirtensis</t>
  </si>
  <si>
    <t>St. Kilda I. (Outer Hebrides off w Scotland)</t>
  </si>
  <si>
    <t>hebridensis</t>
  </si>
  <si>
    <t>Outer Hebrides except St. Kilda (off w Scotland)</t>
  </si>
  <si>
    <t>indigenus</t>
  </si>
  <si>
    <t>Clancey, 1937</t>
  </si>
  <si>
    <t>Ireland and Britain</t>
  </si>
  <si>
    <t>most of mainland Europe</t>
  </si>
  <si>
    <t>kabylorum</t>
  </si>
  <si>
    <t>nw Africa, Balearic Is. and s Spain</t>
  </si>
  <si>
    <t>Schiebel, 1910</t>
  </si>
  <si>
    <t>juniperi</t>
  </si>
  <si>
    <t>(Bate, 1903)</t>
  </si>
  <si>
    <t>Cyprus, w, s Turkey to n Israel</t>
  </si>
  <si>
    <t>Crimean Pen., n Turkey, Caucasus and n, w Iran</t>
  </si>
  <si>
    <t>ne Afghanistan to mountains of c Asia</t>
  </si>
  <si>
    <t>subpallidus</t>
  </si>
  <si>
    <t>ne Iran to s Uzbekistan and nw Afghanistan</t>
  </si>
  <si>
    <t>magrathi</t>
  </si>
  <si>
    <t>(Whitehead, CHT, 1907)</t>
  </si>
  <si>
    <t>se Afghanistan and w Pakistan</t>
  </si>
  <si>
    <t>Brooks, WE, 1872</t>
  </si>
  <si>
    <t>(Richmond, 1907)</t>
  </si>
  <si>
    <t>szetschuanus</t>
  </si>
  <si>
    <t>dauricus</t>
  </si>
  <si>
    <t>Dybowski &amp; Taczanowski, 1884</t>
  </si>
  <si>
    <t>se Siberia, ne China, Korea and Tsushima (sw Japan)</t>
  </si>
  <si>
    <t>Kamchatka Pen. and Commander Is.</t>
  </si>
  <si>
    <t>Stejneger, 1889</t>
  </si>
  <si>
    <t>n Kuril Is.</t>
  </si>
  <si>
    <t>s Kuril Is., Sakhalin and Japan</t>
  </si>
  <si>
    <t>mosukei</t>
  </si>
  <si>
    <t>Momiyama, 1923</t>
  </si>
  <si>
    <t>Izu Is. (Japan)</t>
  </si>
  <si>
    <t>Yakushima and Tanegashima (Osumi Is., s Japan)</t>
  </si>
  <si>
    <t>hiemalis</t>
  </si>
  <si>
    <t>Winter Wren</t>
  </si>
  <si>
    <t>British Columbia to e Canada s to Georgia</t>
  </si>
  <si>
    <t>(Burleigh, 1935)</t>
  </si>
  <si>
    <t>mountains of West Virginia to Georgia (ec USA)</t>
  </si>
  <si>
    <t>Pacific Wren</t>
  </si>
  <si>
    <t>Alaska s to nw US</t>
  </si>
  <si>
    <t>Baird, SF, 1869</t>
  </si>
  <si>
    <t>Pribilof Is. (sw of Alaska)</t>
  </si>
  <si>
    <t>meligerus</t>
  </si>
  <si>
    <t>westernmost Aleutian Is.</t>
  </si>
  <si>
    <t>kiskensis</t>
  </si>
  <si>
    <t>w Aleutian Is.</t>
  </si>
  <si>
    <t>tanagensis</t>
  </si>
  <si>
    <t>wc Aleutian Is.</t>
  </si>
  <si>
    <t>seguamensis</t>
  </si>
  <si>
    <t>c Aleutian Is.</t>
  </si>
  <si>
    <t>Unalaska (e Aleutian Is.)</t>
  </si>
  <si>
    <t>stevensoni</t>
  </si>
  <si>
    <t>(Oberholser, 1930)</t>
  </si>
  <si>
    <t>Alaskan Pen. (sw Alaska)</t>
  </si>
  <si>
    <t>islands s of Alaskan Pen.</t>
  </si>
  <si>
    <t>semidiensis</t>
  </si>
  <si>
    <t>(Brooks, WS, 1915)</t>
  </si>
  <si>
    <t>Semidi I. (s of Alaskan Pen.)</t>
  </si>
  <si>
    <t>Kodiak and Afognak Is. (s of Alaskan Pen.)</t>
  </si>
  <si>
    <t>muiri</t>
  </si>
  <si>
    <t>interior w USA, also coastal c California (w USA)</t>
  </si>
  <si>
    <t>salebrosus</t>
  </si>
  <si>
    <t>Burleigh, 1959</t>
  </si>
  <si>
    <t>interior nw USA and sw Canada</t>
  </si>
  <si>
    <t>tanneri</t>
  </si>
  <si>
    <t>Clarion Wren</t>
  </si>
  <si>
    <t>Isla Clarión</t>
  </si>
  <si>
    <t>House Wren</t>
  </si>
  <si>
    <t>parkmanii</t>
  </si>
  <si>
    <t>sw, sc Canada and w, c USA to n Mexico</t>
  </si>
  <si>
    <t>cahooni</t>
  </si>
  <si>
    <t>se Arizona (sw USA) to c Mexico</t>
  </si>
  <si>
    <t>brunneicollis</t>
  </si>
  <si>
    <t>beani</t>
  </si>
  <si>
    <t>Cozumel I. (off se Mexico)</t>
  </si>
  <si>
    <t>sw Costa Rica to e Panama</t>
  </si>
  <si>
    <t>carychrous</t>
  </si>
  <si>
    <t>Coiba I. (off s Panama)</t>
  </si>
  <si>
    <t>Pearl Is. (off se Panama)</t>
  </si>
  <si>
    <t>Dominica (c Lesser Antilles)</t>
  </si>
  <si>
    <t>martinicensis †</t>
  </si>
  <si>
    <t>Martinique (c Lesser Antilles)</t>
  </si>
  <si>
    <t>mesoleucus</t>
  </si>
  <si>
    <t>St. Lucia (c Lesser Antilles)</t>
  </si>
  <si>
    <t>St. Vincent (s Lesser Antilles)</t>
  </si>
  <si>
    <t>grenadensis</t>
  </si>
  <si>
    <t>Grenada (s Lesser Antilles)</t>
  </si>
  <si>
    <t>Lawrence, 1888</t>
  </si>
  <si>
    <t>Tobago (n of Trinidad)</t>
  </si>
  <si>
    <t>atopus</t>
  </si>
  <si>
    <t>effutitus</t>
  </si>
  <si>
    <t>Guajira Pen. (n Colombia) and nw Venezuela</t>
  </si>
  <si>
    <t>striatulus</t>
  </si>
  <si>
    <t>w, c Colombia and nw Venezuela</t>
  </si>
  <si>
    <t>columbae</t>
  </si>
  <si>
    <t>Stone, 1899</t>
  </si>
  <si>
    <t>Venezuela (except the west), e Colombia and the Guianas to ne Peru and n, w Brazil</t>
  </si>
  <si>
    <t>Naumann, JF, 1823</t>
  </si>
  <si>
    <t>c, e Brazil to ne Argentina and e Paraguay</t>
  </si>
  <si>
    <t>bonariae</t>
  </si>
  <si>
    <t>extreme se Brazil, Uruguay and ne Argentina</t>
  </si>
  <si>
    <t>Peru and nw Bolivia</t>
  </si>
  <si>
    <t>Chapman &amp; Griscom, 1924</t>
  </si>
  <si>
    <t>tecellatus</t>
  </si>
  <si>
    <t>c Bolivia to n Argentina and w Paraguay</t>
  </si>
  <si>
    <t>cobbi</t>
  </si>
  <si>
    <t>Chubb, C, 1909</t>
  </si>
  <si>
    <t>Cobb's Wren</t>
  </si>
  <si>
    <t>sissonii</t>
  </si>
  <si>
    <t>(Grayson, 1868)</t>
  </si>
  <si>
    <t>Socorro Wren</t>
  </si>
  <si>
    <t>rufociliatus</t>
  </si>
  <si>
    <t>Rufous-browed Wren</t>
  </si>
  <si>
    <t>Brodkorb, 1943</t>
  </si>
  <si>
    <t>rehni</t>
  </si>
  <si>
    <t>Stone, 1932</t>
  </si>
  <si>
    <t>Honduras to nw Nicaragua</t>
  </si>
  <si>
    <t>s, c Guatemala and n El Salvador</t>
  </si>
  <si>
    <t>nannoides</t>
  </si>
  <si>
    <t>sw El Salvador</t>
  </si>
  <si>
    <t>Ochraceous Wren</t>
  </si>
  <si>
    <t>festinus</t>
  </si>
  <si>
    <t>Mountain Wren</t>
  </si>
  <si>
    <t>w, c Colombia and w Venezuela</t>
  </si>
  <si>
    <t>extreme sw Colombia, Ecuador and nw Peru</t>
  </si>
  <si>
    <t>Santa Marta Wren</t>
  </si>
  <si>
    <t>Tepui Wren</t>
  </si>
  <si>
    <t>e, s Venezuela, w Guyana and n Brazil</t>
  </si>
  <si>
    <t>Mt. Roraima area (e Venezuela, w Guyana and extreme n Brazil)</t>
  </si>
  <si>
    <t>se Bolivar (se Venezuela)</t>
  </si>
  <si>
    <t>n Amazonas (sc Venezuela)</t>
  </si>
  <si>
    <t>c Amazonas and s Bolivar (s Venezuela)</t>
  </si>
  <si>
    <t>s Amazonas (s Venezuela) and perhaps n Brazil</t>
  </si>
  <si>
    <t>marahuacae</t>
  </si>
  <si>
    <t>Phelps, WH Jr &amp; Aveledo, 1984</t>
  </si>
  <si>
    <t>Thryorchilus</t>
  </si>
  <si>
    <t>Timberline Wren</t>
  </si>
  <si>
    <t>Uropsila</t>
  </si>
  <si>
    <t>White-bellied Wren</t>
  </si>
  <si>
    <t>e Mexico (se Veracruz to Tabasco and n Chiapas)</t>
  </si>
  <si>
    <t>ec Mexico (n Puebla to c Veracruz)</t>
  </si>
  <si>
    <t>se Mexico (n Yucatán)</t>
  </si>
  <si>
    <t>se Mexico (e, c Yucatán) to n Guatemala, Belize and n Honduras</t>
  </si>
  <si>
    <t>Henicorhina</t>
  </si>
  <si>
    <t>White-breasted Wood Wren</t>
  </si>
  <si>
    <t>Mexico to Peru and n Brazil</t>
  </si>
  <si>
    <t>TAX, PS</t>
  </si>
  <si>
    <t>decolorata</t>
  </si>
  <si>
    <t>prostheleuca</t>
  </si>
  <si>
    <t>s, e Mexico to Belize</t>
  </si>
  <si>
    <t>smithei</t>
  </si>
  <si>
    <t>s Yucatán (se Mexico) to Guatemala</t>
  </si>
  <si>
    <t>tropaea</t>
  </si>
  <si>
    <t>Honduras, Nicaragua and e Costa Rica</t>
  </si>
  <si>
    <t>pittieri</t>
  </si>
  <si>
    <t>Cherrie, 1893</t>
  </si>
  <si>
    <t>Caribbean slope of e Panama and nw Colombia</t>
  </si>
  <si>
    <t>Pacific slope of e Panama and w Colombia</t>
  </si>
  <si>
    <t>albilateralis</t>
  </si>
  <si>
    <t>e, s Venezuela, the Guianas and n Brazil</t>
  </si>
  <si>
    <t>eucharis</t>
  </si>
  <si>
    <t>Dagua Valley (w Colombia)</t>
  </si>
  <si>
    <t>Chubb, C, 1920</t>
  </si>
  <si>
    <t>Grey-breasted Wood Wren</t>
  </si>
  <si>
    <t>extreme s Mexico and n Guatemala</t>
  </si>
  <si>
    <t>composita</t>
  </si>
  <si>
    <t>El Salvador, Honduras and nw Nicaragua</t>
  </si>
  <si>
    <t>collina</t>
  </si>
  <si>
    <t>Santa Marta Mts., 1000-2000 m (ne Colombia)</t>
  </si>
  <si>
    <t>manastarae</t>
  </si>
  <si>
    <t>sanluisensis</t>
  </si>
  <si>
    <t>Phelps, WH &amp; Phelps, WH Jr, 1959</t>
  </si>
  <si>
    <t>Falcon (nw Venezuela)</t>
  </si>
  <si>
    <t>Trujillo to n Táchira (nw and w Venezuela)</t>
  </si>
  <si>
    <t>sw Táchira (w Venezuela) and nc Colombia</t>
  </si>
  <si>
    <t>e Panama (mountains of Darien), c Colombia, c, e Ecuador and Peru</t>
  </si>
  <si>
    <t>Hermit Wood Wren</t>
  </si>
  <si>
    <t>Santa Marta Mts., &gt;2000 m (ne Colombia)</t>
  </si>
  <si>
    <t>Fitzpatrick, Terborgh &amp; Willard, 1977</t>
  </si>
  <si>
    <t>Bar-winged Wood Wren</t>
  </si>
  <si>
    <t>negreti</t>
  </si>
  <si>
    <t>Salaman, Coopmans, Donegan, Mulligan, Cortés-Diago, Hilty &amp; Ortega, 2003</t>
  </si>
  <si>
    <t>Munchique Wood Wren</t>
  </si>
  <si>
    <t>Microcerculus</t>
  </si>
  <si>
    <t>Salvin, 1861</t>
  </si>
  <si>
    <t>philomela</t>
  </si>
  <si>
    <t>Northern Nightingale-Wren</t>
  </si>
  <si>
    <t>Southern Nightingale-Wren</t>
  </si>
  <si>
    <t>Costa Rica through w Amazonia</t>
  </si>
  <si>
    <t>corrasus</t>
  </si>
  <si>
    <t>Santa Marta (n Colombia)</t>
  </si>
  <si>
    <t>n Colombia (except Santa Marta) to n Venezuela</t>
  </si>
  <si>
    <t>taeniatus</t>
  </si>
  <si>
    <t>Salvin, 1881</t>
  </si>
  <si>
    <t>ustulatus</t>
  </si>
  <si>
    <t>Flutist Wren</t>
  </si>
  <si>
    <t>w Bolivar and Amazonas (sc, s Venezuela)</t>
  </si>
  <si>
    <t>lunatipectus</t>
  </si>
  <si>
    <t>c Bolivar (sc Venezuela)</t>
  </si>
  <si>
    <t>e Bolivar (se Venezuela)</t>
  </si>
  <si>
    <t>bambla</t>
  </si>
  <si>
    <t>Wing-banded Wren</t>
  </si>
  <si>
    <t>e Ecuador, e Peru and nw Brazil</t>
  </si>
  <si>
    <t>Cyphorhinus</t>
  </si>
  <si>
    <t>Chestnut-breasted Wren</t>
  </si>
  <si>
    <t>arada</t>
  </si>
  <si>
    <t>Musician Wren</t>
  </si>
  <si>
    <t>modulator</t>
  </si>
  <si>
    <t>Song Wren</t>
  </si>
  <si>
    <t>se Honduras to e Nicaragua</t>
  </si>
  <si>
    <t>Costa Rica to nw Panama</t>
  </si>
  <si>
    <t>chocoanus</t>
  </si>
  <si>
    <t>Polioptilidae</t>
  </si>
  <si>
    <t>Gnatcatchers</t>
  </si>
  <si>
    <t>Ramphocaenus</t>
  </si>
  <si>
    <t>Chattering Gnatwren</t>
  </si>
  <si>
    <t>Trilling Gnatwren</t>
  </si>
  <si>
    <t>ardeleo</t>
  </si>
  <si>
    <t>Yucatán Pen. (se Mexico) and n Guatemala</t>
  </si>
  <si>
    <t>griseodorsalis</t>
  </si>
  <si>
    <t>Zulia Valley (nc Colombia) and w Venezuela</t>
  </si>
  <si>
    <t>e Colombia to n Venezuela, Trinidad</t>
  </si>
  <si>
    <t>ne Ecuador to s Venezuela</t>
  </si>
  <si>
    <t>ne Peru and se Ecuador</t>
  </si>
  <si>
    <t>e Peru to nc Brazil</t>
  </si>
  <si>
    <t>austerus</t>
  </si>
  <si>
    <t>Microbates</t>
  </si>
  <si>
    <t>Tawny-faced Gnatwren</t>
  </si>
  <si>
    <t>Nicaragua to e Peru</t>
  </si>
  <si>
    <t>s Nicaragua to nw Colombia</t>
  </si>
  <si>
    <t>albapiculus</t>
  </si>
  <si>
    <t>Olson, 1980</t>
  </si>
  <si>
    <t>Cauca Valley (n Colombia)</t>
  </si>
  <si>
    <t>Magdalena Valley (n Colombia)</t>
  </si>
  <si>
    <t>sw Panama to sw Ecuador</t>
  </si>
  <si>
    <t>hormotus</t>
  </si>
  <si>
    <t>Collared Gnatwren</t>
  </si>
  <si>
    <t>paraguensis</t>
  </si>
  <si>
    <t>se Colombia, s Venezuela, n Brazil</t>
  </si>
  <si>
    <t>the Guianas and Amapá (nne Brazil)</t>
  </si>
  <si>
    <t>sse Colombia, ne Peru and nw Brazil</t>
  </si>
  <si>
    <t>Parkes, 1980</t>
  </si>
  <si>
    <t>sc Colombia and ne Ecuador</t>
  </si>
  <si>
    <t>Polioptila</t>
  </si>
  <si>
    <t>facilis</t>
  </si>
  <si>
    <t>Rio Negro Gnatcatcher</t>
  </si>
  <si>
    <t>Guianan Gnatcatcher</t>
  </si>
  <si>
    <t>schistaceigula</t>
  </si>
  <si>
    <t>Slate-throated Gnatcatcher</t>
  </si>
  <si>
    <t>Para Gnatcatcher</t>
  </si>
  <si>
    <t>clementsi</t>
  </si>
  <si>
    <t>Whitney &amp; Álvarez A, J, 2005</t>
  </si>
  <si>
    <t>Iquitos Gnatcatcher</t>
  </si>
  <si>
    <t>attenboroughi</t>
  </si>
  <si>
    <t>Whittaker, Aleixo, Whitney, Smith, BT &amp; Klicka, 2013</t>
  </si>
  <si>
    <t>Inambari Gnatcatcher</t>
  </si>
  <si>
    <t>Tropical Gnatcatcher</t>
  </si>
  <si>
    <t>c, e Colombia to Peru and ne Brazil</t>
  </si>
  <si>
    <t>anteocularis</t>
  </si>
  <si>
    <t>plumbiceps</t>
  </si>
  <si>
    <t>ne, e Colombia and n Venezuela</t>
  </si>
  <si>
    <t>Hellmayr, 1901</t>
  </si>
  <si>
    <t>e Colombia to c Guyana and n Brazil</t>
  </si>
  <si>
    <t>Suriname, French Guiana and n Brazil</t>
  </si>
  <si>
    <t>Creamy-bellied Gnatcatcher</t>
  </si>
  <si>
    <t>Masked Gnatcatcher</t>
  </si>
  <si>
    <t>lembeyei</t>
  </si>
  <si>
    <t>(Gundlach, 1858)</t>
  </si>
  <si>
    <t>Cuban Gnatcatcher</t>
  </si>
  <si>
    <t>Lawrence, 1885</t>
  </si>
  <si>
    <t>Yucatan Gnatcatcher</t>
  </si>
  <si>
    <t>bilineata</t>
  </si>
  <si>
    <t>White-browed Gnatcatcher</t>
  </si>
  <si>
    <t>s Mexico to nw Peru</t>
  </si>
  <si>
    <t>Parkes, 1979</t>
  </si>
  <si>
    <t>nc Costa Rica to n Colombia</t>
  </si>
  <si>
    <t>cinericia</t>
  </si>
  <si>
    <t>nw Colombia to nw Peru</t>
  </si>
  <si>
    <t>Blue-grey Gnatcatcher</t>
  </si>
  <si>
    <t>se Canada to Nicaragua</t>
  </si>
  <si>
    <t>se Canada and c, e USA</t>
  </si>
  <si>
    <t>caesiogaster</t>
  </si>
  <si>
    <t>w USA to s Baja California (nw Mexico)</t>
  </si>
  <si>
    <t>perplexa</t>
  </si>
  <si>
    <t>deppei</t>
  </si>
  <si>
    <t>e, se Mexico and Belize</t>
  </si>
  <si>
    <t>comiteca</t>
  </si>
  <si>
    <t>c Mexico to nw Guatemala</t>
  </si>
  <si>
    <t>Black-tailed Gnatcatcher</t>
  </si>
  <si>
    <t>Van Rossem, 1931</t>
  </si>
  <si>
    <t>sc USA and ec Mexico</t>
  </si>
  <si>
    <t>Van Rossem, 1932</t>
  </si>
  <si>
    <t>Tiburón I. (off nw Mexico)</t>
  </si>
  <si>
    <t>California Gnatcatcher</t>
  </si>
  <si>
    <t>atwoodi</t>
  </si>
  <si>
    <t>Mellink &amp; Rea, 1994</t>
  </si>
  <si>
    <t>Black-capped Gnatcatcher</t>
  </si>
  <si>
    <t>sw USA and nw, w Mexico</t>
  </si>
  <si>
    <t>White-lored Gnatcatcher</t>
  </si>
  <si>
    <t>w Mexico to Costa Rica</t>
  </si>
  <si>
    <t>Brodkorb, 1944</t>
  </si>
  <si>
    <t>Sittidae</t>
  </si>
  <si>
    <t>Nuthatches</t>
  </si>
  <si>
    <t>Sitta</t>
  </si>
  <si>
    <t>White-cheeked Nuthatch</t>
  </si>
  <si>
    <t>Przevalski's Nuthatch</t>
  </si>
  <si>
    <t>se Tibet, wc China</t>
  </si>
  <si>
    <t>Wardlaw-Ramsay, RG, 1876</t>
  </si>
  <si>
    <t>Giant Nuthatch</t>
  </si>
  <si>
    <t>sc China to nw Thailand</t>
  </si>
  <si>
    <t>c Myanmar, s China and nw Thailand</t>
  </si>
  <si>
    <t>ligea</t>
  </si>
  <si>
    <t>White-breasted Nuthatch</t>
  </si>
  <si>
    <t>widespread, also n Mexico</t>
  </si>
  <si>
    <t>aculeata</t>
  </si>
  <si>
    <t>Pacific slope of w USA</t>
  </si>
  <si>
    <t>tenuissima</t>
  </si>
  <si>
    <t>Grinnell, 1918</t>
  </si>
  <si>
    <t>e slope and inland w USA</t>
  </si>
  <si>
    <t>Mearns, 1902</t>
  </si>
  <si>
    <t>wc, sc USA and n Mexico</t>
  </si>
  <si>
    <t>Nelson &amp; Palmer, TS, 1894</t>
  </si>
  <si>
    <t>w, c, e, s Mexico</t>
  </si>
  <si>
    <t>lagunae</t>
  </si>
  <si>
    <t>Beautiful Nuthatch</t>
  </si>
  <si>
    <t>Blue Nuthatch</t>
  </si>
  <si>
    <t>montane Malay Pen., Sumatra and Java</t>
  </si>
  <si>
    <t>expectata</t>
  </si>
  <si>
    <t>(Hartert, EJO, 1914)</t>
  </si>
  <si>
    <t>nigriventer</t>
  </si>
  <si>
    <t>Swainson, 1820</t>
  </si>
  <si>
    <t>Velvet-fronted Nuthatch</t>
  </si>
  <si>
    <t>India to se China and Greater Sundas (except Bali)</t>
  </si>
  <si>
    <t>c Himalayas and Indian Pen. to Indochina</t>
  </si>
  <si>
    <t>Malay Pen., Simeulue (w of n Sumatra), Lingga Is. (e of ec Sumatra), n Sumatra and Bangka (e of s Sumatra)</t>
  </si>
  <si>
    <t>s Sumatra and Java</t>
  </si>
  <si>
    <t>corallipes</t>
  </si>
  <si>
    <t>Borneo and Maratua (e of ne Borneo)</t>
  </si>
  <si>
    <t>palawana</t>
  </si>
  <si>
    <t>solangiae</t>
  </si>
  <si>
    <t>Yellow-billed Nuthatch</t>
  </si>
  <si>
    <t>Vietnam, Laos and se China</t>
  </si>
  <si>
    <t>fortior</t>
  </si>
  <si>
    <t>se Laos and c, s Vietnam</t>
  </si>
  <si>
    <t>chienfengensis</t>
  </si>
  <si>
    <t>Cheng T, Ting W &amp; Wang T, 1964</t>
  </si>
  <si>
    <t>oenochlamys</t>
  </si>
  <si>
    <t>Sulphur-billed Nuthatch</t>
  </si>
  <si>
    <t>isarog</t>
  </si>
  <si>
    <t>Luzon except nw (n Philippines)</t>
  </si>
  <si>
    <t>lilacea</t>
  </si>
  <si>
    <t>zamboanga</t>
  </si>
  <si>
    <t>Zamboanga Pen., w Mindanao, Basilan and e Bolod (sw Philippines)</t>
  </si>
  <si>
    <t>Pygmy Nuthatch</t>
  </si>
  <si>
    <t>Van Rossem, 1929</t>
  </si>
  <si>
    <t>sw Canada and mountains of w and wc USA s to nw Mexico</t>
  </si>
  <si>
    <t>c coastal California (w USA)</t>
  </si>
  <si>
    <t>leuconucha</t>
  </si>
  <si>
    <t>sw California (sw USA) and Baja California (nw Mexico)</t>
  </si>
  <si>
    <t>Norris, 1958</t>
  </si>
  <si>
    <t>elii</t>
  </si>
  <si>
    <t>Brown-headed Nuthatch</t>
  </si>
  <si>
    <t>Bond, J, 1931</t>
  </si>
  <si>
    <t>Bahama Nuthatch</t>
  </si>
  <si>
    <t>Grand Bahama (perhaps extinct)</t>
  </si>
  <si>
    <t>Yunnan Nuthatch</t>
  </si>
  <si>
    <t>ledanti</t>
  </si>
  <si>
    <t>Vielliard, 1976</t>
  </si>
  <si>
    <t>Algerian Nuthatch</t>
  </si>
  <si>
    <t>montane ne Algeria</t>
  </si>
  <si>
    <t>krueperi</t>
  </si>
  <si>
    <t>Krüper's Nuthatch</t>
  </si>
  <si>
    <t>Lesbos (far e Greece), w, n, s Turkey, far sw Russia and w Georgia</t>
  </si>
  <si>
    <t>Red-breasted Nuthatch</t>
  </si>
  <si>
    <t>Corsican Nuthatch</t>
  </si>
  <si>
    <t>montane Corsica</t>
  </si>
  <si>
    <t>villosa</t>
  </si>
  <si>
    <t>Verreaux, J, 1865</t>
  </si>
  <si>
    <t>Chinese Nuthatch</t>
  </si>
  <si>
    <t>corea</t>
  </si>
  <si>
    <t>se Siberia and Korea</t>
  </si>
  <si>
    <t>neumayer</t>
  </si>
  <si>
    <t>Michahelles, 1830</t>
  </si>
  <si>
    <t>Western Rock Nuthatch</t>
  </si>
  <si>
    <t>se Europe and Turkey to the Caucasus and n Iran, n Iraq, w Syria and n Israel</t>
  </si>
  <si>
    <t>tschitscherini</t>
  </si>
  <si>
    <t>Zarudny, 1904</t>
  </si>
  <si>
    <t>Zagros Mts. of e Iraq and sw Iran</t>
  </si>
  <si>
    <t>sc Iran</t>
  </si>
  <si>
    <t>tephronota</t>
  </si>
  <si>
    <t>Sharpe, 1872</t>
  </si>
  <si>
    <t>Eastern Rock Nuthatch</t>
  </si>
  <si>
    <t>ne Turkey to the Caucasus and Iran</t>
  </si>
  <si>
    <t>Zarudny &amp; Buturlin, 1906</t>
  </si>
  <si>
    <t>Zagros Mts. in se Turkey to n Iraq and w Iran</t>
  </si>
  <si>
    <t>e Turkmenistan to s Kazakhstan, Afghanistan and w Pakistan</t>
  </si>
  <si>
    <t>(Buturlin, 1916)</t>
  </si>
  <si>
    <t>ne Iran and s Turkmenistan</t>
  </si>
  <si>
    <t>Siberian Nuthatch</t>
  </si>
  <si>
    <t>Rippon, 1904</t>
  </si>
  <si>
    <t>White-browed Nuthatch</t>
  </si>
  <si>
    <t>Mt. Victoria (sw Myanmar)</t>
  </si>
  <si>
    <t>White-tailed Nuthatch</t>
  </si>
  <si>
    <t>europaea</t>
  </si>
  <si>
    <t>Eurasian Nuthatch</t>
  </si>
  <si>
    <t>sw, sc Siberia, n Kazakhstan and w Mongolia</t>
  </si>
  <si>
    <t>Portenko, 1955</t>
  </si>
  <si>
    <t>e Siberia and c Mongolia</t>
  </si>
  <si>
    <t>ne Siberia and Kuril Is.</t>
  </si>
  <si>
    <t>sc Kuril Is.</t>
  </si>
  <si>
    <t>sakhalinensis</t>
  </si>
  <si>
    <t>s Kuril Is. and Hokkaido (n Japan)</t>
  </si>
  <si>
    <t>Russian Far East, ne China and Korea</t>
  </si>
  <si>
    <t>Cheju I. (off South Korea)</t>
  </si>
  <si>
    <t>Honshu to n Kyushu (Japan)</t>
  </si>
  <si>
    <t>roseilia</t>
  </si>
  <si>
    <t>s Kyushu (extreme s Japan)</t>
  </si>
  <si>
    <t>cisalpina</t>
  </si>
  <si>
    <t>Sachtleben, 1919</t>
  </si>
  <si>
    <t>Switzerland, Croatia, Italy and Sicily</t>
  </si>
  <si>
    <t>Witherby, 1913</t>
  </si>
  <si>
    <t>Portugal, Spain and n Morocco</t>
  </si>
  <si>
    <t>levantina</t>
  </si>
  <si>
    <t>s Turkey, n Syria and n Lebanon</t>
  </si>
  <si>
    <t>ne Turkey to sw Russia</t>
  </si>
  <si>
    <t>Witherby, 1903</t>
  </si>
  <si>
    <t>se Turkey, n Iraq and w Iran</t>
  </si>
  <si>
    <t>Tschusi &amp; Zarudny, 1905</t>
  </si>
  <si>
    <t>n Iran and Azerbaijan</t>
  </si>
  <si>
    <t>nagaensis</t>
  </si>
  <si>
    <t>Chestnut-vented Nuthatch</t>
  </si>
  <si>
    <t>Tibet to sc Vietnam</t>
  </si>
  <si>
    <t>La Touche, 1899</t>
  </si>
  <si>
    <t>e Tibet, s, e China, e Myanmar and nw Thailand</t>
  </si>
  <si>
    <t>Vietnam?</t>
  </si>
  <si>
    <t>grisiventris</t>
  </si>
  <si>
    <t>Kinnear, 1920</t>
  </si>
  <si>
    <t>w Myanmar and s Indochina</t>
  </si>
  <si>
    <t>cashmirensis</t>
  </si>
  <si>
    <t>Kashmir Nuthatch</t>
  </si>
  <si>
    <t>Pakistan, Afghanistan, n India and Nepal</t>
  </si>
  <si>
    <t>Indian Nuthatch</t>
  </si>
  <si>
    <t>India, sw Nepal, ?sw Bangladesh</t>
  </si>
  <si>
    <t>n, c India, sw Nepal, ? sw Bangladesh</t>
  </si>
  <si>
    <t>prateri</t>
  </si>
  <si>
    <t>cinnamoventris</t>
  </si>
  <si>
    <t>Chestnut-bellied Nuthatch</t>
  </si>
  <si>
    <t>n Pakistan to n se Asia</t>
  </si>
  <si>
    <t>almorae</t>
  </si>
  <si>
    <t>foothills of w, c Himalayas</t>
  </si>
  <si>
    <t>foothills of e Himalayas to s China and ne Myanmar</t>
  </si>
  <si>
    <t>koelzi</t>
  </si>
  <si>
    <t>Vaurie, 1950</t>
  </si>
  <si>
    <t>Burmese Nuthatch</t>
  </si>
  <si>
    <t>Myanmar to s Vietnam</t>
  </si>
  <si>
    <t>Tichodromidae</t>
  </si>
  <si>
    <t>Wallcreeper</t>
  </si>
  <si>
    <t>Tichodroma</t>
  </si>
  <si>
    <t>muraria</t>
  </si>
  <si>
    <t>s Europe to c China</t>
  </si>
  <si>
    <t>s, e Europe to the Caucasus and w Iran</t>
  </si>
  <si>
    <t>nepalensis</t>
  </si>
  <si>
    <t>Kazakhstan, Turkmenistan and e Iran to e China</t>
  </si>
  <si>
    <t>Certhiidae</t>
  </si>
  <si>
    <t>Treecreepers</t>
  </si>
  <si>
    <t>Certhia</t>
  </si>
  <si>
    <t>Eurasian Treecreeper</t>
  </si>
  <si>
    <t>britannica</t>
  </si>
  <si>
    <t>w, c Europe</t>
  </si>
  <si>
    <t>corsa</t>
  </si>
  <si>
    <t>Domaniewski, 1922</t>
  </si>
  <si>
    <t>s Siberia and n Kazakhstan to se Siberia, n Japan, Korea and ne China</t>
  </si>
  <si>
    <t>se Kazakhstan, Kyrgyzstan and nw China</t>
  </si>
  <si>
    <t>Hodgson's Treecreeper</t>
  </si>
  <si>
    <t>sw China, n Pakistan, n Indian subcontinent, se Tibet and extreme ne Myanmar</t>
  </si>
  <si>
    <t>Brooks, WE, 1874</t>
  </si>
  <si>
    <t>Bianchi, 1903</t>
  </si>
  <si>
    <t>sw, s China</t>
  </si>
  <si>
    <t>Brown Creeper</t>
  </si>
  <si>
    <t>Webster, JD, 1986</t>
  </si>
  <si>
    <t>sc Alaska</t>
  </si>
  <si>
    <t>se Alaska, w Canada and w USA</t>
  </si>
  <si>
    <t>islands off British Columbia (sw Canada)</t>
  </si>
  <si>
    <t>zelotes</t>
  </si>
  <si>
    <t>mountains of s Oregon to n, e, s California (w USA)</t>
  </si>
  <si>
    <t>Unitt &amp; Rea, 1997</t>
  </si>
  <si>
    <t>interior sw Canada to nc and c USA</t>
  </si>
  <si>
    <t>s Nevada and Utah (wc USA)</t>
  </si>
  <si>
    <t>s, e Canada and nc, ne USA</t>
  </si>
  <si>
    <t>to se USA and ne Mexico</t>
  </si>
  <si>
    <t>Burleigh, 1935</t>
  </si>
  <si>
    <t>Miller, GS, 1895</t>
  </si>
  <si>
    <t>w, sw, c Mexico</t>
  </si>
  <si>
    <t>pernigra</t>
  </si>
  <si>
    <t>e Guatemala to Nicaragua</t>
  </si>
  <si>
    <t>Brehm, CL, 1820</t>
  </si>
  <si>
    <t>Short-toed Treecreeper</t>
  </si>
  <si>
    <t>w, also nw Africa</t>
  </si>
  <si>
    <t>megarhynchos</t>
  </si>
  <si>
    <t>w Europe from Portugal and nw Spain to w, n France and w Germany</t>
  </si>
  <si>
    <t>s, c, se Europe from se Spain to Turkey</t>
  </si>
  <si>
    <t>s Greece, Crete and Cyprus</t>
  </si>
  <si>
    <t>rossocaucasica</t>
  </si>
  <si>
    <t>Stepanyan, 2000</t>
  </si>
  <si>
    <t>nw Caucasus</t>
  </si>
  <si>
    <t>Bar-tailed Treecreeper</t>
  </si>
  <si>
    <t>taeniura</t>
  </si>
  <si>
    <t>e Tibet and n Myanmar to c China</t>
  </si>
  <si>
    <t>Kinnear, 1929</t>
  </si>
  <si>
    <t>Rusty-flanked Treecreeper</t>
  </si>
  <si>
    <t>Sikkim Treecreeper</t>
  </si>
  <si>
    <t>Nepal, Tibet, ne India</t>
  </si>
  <si>
    <t>Hume's Treecreeper</t>
  </si>
  <si>
    <t>shanensis</t>
  </si>
  <si>
    <t>n Myanmar and sw China to w, n Thailand and nw Vietnam</t>
  </si>
  <si>
    <t>nc Laos</t>
  </si>
  <si>
    <t>tianquanensis</t>
  </si>
  <si>
    <t>Li G, 1995</t>
  </si>
  <si>
    <t>Sichuan Treecreeper</t>
  </si>
  <si>
    <t>Salpornis</t>
  </si>
  <si>
    <t>Indian Spotted Creeper</t>
  </si>
  <si>
    <t>rajputanae</t>
  </si>
  <si>
    <t>salvadori</t>
  </si>
  <si>
    <t>African Spotted Creeper</t>
  </si>
  <si>
    <t>Senegal and Ethiopia s to Zimbabwe and Mozambique</t>
  </si>
  <si>
    <t>Senegal and Gambia to nw Uganda and ne DR Congo</t>
  </si>
  <si>
    <t>w Kenya, c Angola to s Tanzania and n Mozambique</t>
  </si>
  <si>
    <t>xylodromus</t>
  </si>
  <si>
    <t>c Zimbabwe and w Mozambique</t>
  </si>
  <si>
    <t>Mimidae</t>
  </si>
  <si>
    <t>Mockingbirds, Thrashers</t>
  </si>
  <si>
    <t>Dumetella</t>
  </si>
  <si>
    <t>Wood, CT, 1837</t>
  </si>
  <si>
    <t>Grey Catbird</t>
  </si>
  <si>
    <t>Melanoptila</t>
  </si>
  <si>
    <t>glabrirostris</t>
  </si>
  <si>
    <t>Black Catbird</t>
  </si>
  <si>
    <t>Mimus</t>
  </si>
  <si>
    <t>polyglottos</t>
  </si>
  <si>
    <t>Northern Mockingbird</t>
  </si>
  <si>
    <t>s Canada to s Mexico</t>
  </si>
  <si>
    <t>s Canada through the USA to s Mexico</t>
  </si>
  <si>
    <t>Bahamas to Greater Antilles, Cayman Is. and Virgin Is.</t>
  </si>
  <si>
    <t>Tropical Mockingbird</t>
  </si>
  <si>
    <t>s Mexico to El Salvador, n, e SA</t>
  </si>
  <si>
    <t>s Mexico to Honduras and El Salvador</t>
  </si>
  <si>
    <t>Yucatán Pen. (se Mexico) and Cozumel I. (off se Mexico)</t>
  </si>
  <si>
    <t>Lesser Antilles s from Antigua</t>
  </si>
  <si>
    <t>islands off n Venezuela</t>
  </si>
  <si>
    <t>Lawrence, 1849</t>
  </si>
  <si>
    <t>n Colombia, Venezuela, Guyana and n Brazil</t>
  </si>
  <si>
    <t>tolimensis</t>
  </si>
  <si>
    <t>e El Salvador to c Panama, w, c Colombia to n Ecuador</t>
  </si>
  <si>
    <t>Bahama Mockingbird</t>
  </si>
  <si>
    <t>Bahamas and Jamaica</t>
  </si>
  <si>
    <t>Bahamas, islets off n Cuba, Turks and Caicos Is.</t>
  </si>
  <si>
    <t>hillii</t>
  </si>
  <si>
    <t>March, WT, 1864</t>
  </si>
  <si>
    <t>s Jamaica</t>
  </si>
  <si>
    <t>thenca</t>
  </si>
  <si>
    <t>Chilean Mockingbird</t>
  </si>
  <si>
    <t>Chile and wc Argentina</t>
  </si>
  <si>
    <t>Long-tailed Mockingbird</t>
  </si>
  <si>
    <t>La Plata I. (off w Ecuador)</t>
  </si>
  <si>
    <t>Chalk-browed Mockingbird</t>
  </si>
  <si>
    <t>s Suriname and n Brazil</t>
  </si>
  <si>
    <t>Chapman, 1890</t>
  </si>
  <si>
    <t>c Bolivia to c Brazil</t>
  </si>
  <si>
    <t>e Bolivia and n Argentina to s Brazil and Uruguay</t>
  </si>
  <si>
    <t>Patagonian Mockingbird</t>
  </si>
  <si>
    <t>s, c, nw Argentina and s Chile</t>
  </si>
  <si>
    <t>triurus</t>
  </si>
  <si>
    <t>White-banded Mockingbird</t>
  </si>
  <si>
    <t>to Bolivia and s Brazil</t>
  </si>
  <si>
    <t>Brown-backed Mockingbird</t>
  </si>
  <si>
    <t>Galapagos Mockingbird</t>
  </si>
  <si>
    <t>Isabela, Fernandina, Daphne, Santa Cruz and nearby islets (Galápagos)</t>
  </si>
  <si>
    <t>barringtoni</t>
  </si>
  <si>
    <t>Santa Fe I. (Galápagos)</t>
  </si>
  <si>
    <t>Pinta, Marchena, Santiago and Rabida is. (Galápagos)</t>
  </si>
  <si>
    <t>wenmani</t>
  </si>
  <si>
    <t>(Swarth, 1931)</t>
  </si>
  <si>
    <t>Wolf I. (Galápagos)</t>
  </si>
  <si>
    <t>hulli</t>
  </si>
  <si>
    <t>Darwin I. (Galápagos)</t>
  </si>
  <si>
    <t>bauri</t>
  </si>
  <si>
    <t>Genovesa I. (Galápagos)</t>
  </si>
  <si>
    <t>trifasciatus</t>
  </si>
  <si>
    <t>Floreana Mockingbird</t>
  </si>
  <si>
    <t>Gardner-by-Floreana and Champion is., rarely Floreana (se Galápagos)</t>
  </si>
  <si>
    <t>Espanola Mockingbird</t>
  </si>
  <si>
    <t>Española and Gardner de Española is. (se Galápagos)</t>
  </si>
  <si>
    <t>San Cristobal Mockingbird</t>
  </si>
  <si>
    <t>San Cristóbal I. (e Galápagos)</t>
  </si>
  <si>
    <t>Socorro Mockingbird</t>
  </si>
  <si>
    <t>Oreoscoptes</t>
  </si>
  <si>
    <t>Sage Thrasher</t>
  </si>
  <si>
    <t>w, sw USA</t>
  </si>
  <si>
    <t>Toxostoma</t>
  </si>
  <si>
    <t>Brown Thrasher</t>
  </si>
  <si>
    <t>se Canada to se USA</t>
  </si>
  <si>
    <t>sc Canada to s USA</t>
  </si>
  <si>
    <t>longirostre</t>
  </si>
  <si>
    <t>Long-billed Thrasher</t>
  </si>
  <si>
    <t>s Texas, e Mexico</t>
  </si>
  <si>
    <t>Cozumel Thrasher</t>
  </si>
  <si>
    <t>Grey Thrasher</t>
  </si>
  <si>
    <t>Baja California</t>
  </si>
  <si>
    <t>nw, c Baja California (nw Mexico)</t>
  </si>
  <si>
    <t>Bendire's Thrasher</t>
  </si>
  <si>
    <t>ocellatum</t>
  </si>
  <si>
    <t>Ocellated Thrasher</t>
  </si>
  <si>
    <t>villai</t>
  </si>
  <si>
    <t>curvirostre</t>
  </si>
  <si>
    <t>Curve-billed Thrasher</t>
  </si>
  <si>
    <t>sw USA to c Sonora (nw Mexico)</t>
  </si>
  <si>
    <t>s Sonora, sw Chihuahua and n Sinaloa (nw Mexico)</t>
  </si>
  <si>
    <t>islands off c Sonora coast (nw Mexico)</t>
  </si>
  <si>
    <t>occidentale</t>
  </si>
  <si>
    <t>(Ridgway, 1882)</t>
  </si>
  <si>
    <t>celsum</t>
  </si>
  <si>
    <t>Law, 1928</t>
  </si>
  <si>
    <t>c, sc Mexico</t>
  </si>
  <si>
    <t>redivivum</t>
  </si>
  <si>
    <t>California Thrasher</t>
  </si>
  <si>
    <t>California, also Baja California</t>
  </si>
  <si>
    <t>sonomae</t>
  </si>
  <si>
    <t>Grinnell, 1915</t>
  </si>
  <si>
    <t>n California (w USA)</t>
  </si>
  <si>
    <t>s California (sw USA) and nw Mexico</t>
  </si>
  <si>
    <t>crissale</t>
  </si>
  <si>
    <t>Henry, 1858</t>
  </si>
  <si>
    <t>Crissal Thrasher</t>
  </si>
  <si>
    <t>sw USA and n, c Mexico</t>
  </si>
  <si>
    <t>coloradense</t>
  </si>
  <si>
    <t>Van Rossem, 1946</t>
  </si>
  <si>
    <t>se California and nw Arizona (sw USA) and ne Baja California and nw Sonora (nw Mexico)</t>
  </si>
  <si>
    <t>California, c Arizona to w Texas (sw USA) to nc Mexico</t>
  </si>
  <si>
    <t>dumosum</t>
  </si>
  <si>
    <t>Lawrence, 1851</t>
  </si>
  <si>
    <t>LeConte's Thrasher</t>
  </si>
  <si>
    <t>macmillanorum</t>
  </si>
  <si>
    <t>San Joaquin Valley in s California (sw USA)</t>
  </si>
  <si>
    <t>w Baja California (nw Mexico)</t>
  </si>
  <si>
    <t>Ramphocinclus</t>
  </si>
  <si>
    <t>White-breasted Thrasher</t>
  </si>
  <si>
    <t>Melanotis</t>
  </si>
  <si>
    <t>Blue Mockingbird</t>
  </si>
  <si>
    <t>Tres Marías I. (off w Mexico)</t>
  </si>
  <si>
    <t>Blue-and-white Mockingbird</t>
  </si>
  <si>
    <t>Allenia</t>
  </si>
  <si>
    <t>Cory, 1891</t>
  </si>
  <si>
    <t>Scaly-breasted Thrasher</t>
  </si>
  <si>
    <t>hypenema</t>
  </si>
  <si>
    <t>(Buden, 1993)</t>
  </si>
  <si>
    <t>n Lesser Antilles</t>
  </si>
  <si>
    <t>(Kratter &amp; Garrido, 1996)</t>
  </si>
  <si>
    <t>schwartzi</t>
  </si>
  <si>
    <t>Dominica, Martinique and Grenada</t>
  </si>
  <si>
    <t>Margarops</t>
  </si>
  <si>
    <t>Pearly-eyed Thrasher</t>
  </si>
  <si>
    <t>Bahamas to the n Lesser Antilles</t>
  </si>
  <si>
    <t>klinikowskii</t>
  </si>
  <si>
    <t>Garrido &amp; Remsen, 1996</t>
  </si>
  <si>
    <t>St. Lucia (sc Lesser Antilles)</t>
  </si>
  <si>
    <t>densirostris</t>
  </si>
  <si>
    <t>c Lesser Antilles</t>
  </si>
  <si>
    <t>Bonaire I. (off n Venezuela)</t>
  </si>
  <si>
    <t>Cinclocerthia</t>
  </si>
  <si>
    <t>Brown Trembler</t>
  </si>
  <si>
    <t>pavida</t>
  </si>
  <si>
    <t>tremula</t>
  </si>
  <si>
    <t>St. Vincent and Grenada</t>
  </si>
  <si>
    <t>Grey Trembler</t>
  </si>
  <si>
    <t>Sturnidae</t>
  </si>
  <si>
    <t>Starlings, Rhabdornises</t>
  </si>
  <si>
    <t>Aplonis</t>
  </si>
  <si>
    <t>Metallic Starling</t>
  </si>
  <si>
    <t>Moluccas, New Guinea and satellites to ne Australia</t>
  </si>
  <si>
    <t>Moluccas, New Guinea and satellites (except Numfor and Biak) and ne, nc QLD (ne Australia)</t>
  </si>
  <si>
    <t>QLD birds to New Guinea</t>
  </si>
  <si>
    <t>nitida</t>
  </si>
  <si>
    <t>Admiralty Is. (except Manus region), Bismarck Arch. and Solomon Is. (except Rennell)</t>
  </si>
  <si>
    <t>purpureiceps</t>
  </si>
  <si>
    <t>Manus and Los Negros (Admiralty Is., nw Bismarck Arch.)</t>
  </si>
  <si>
    <t>circumscripta</t>
  </si>
  <si>
    <t>Violet-hooded Starling</t>
  </si>
  <si>
    <t>Tanimbar Is. (s Moluccas) and Damar (far e Lesser Sundas)</t>
  </si>
  <si>
    <t>Yellow-eyed Starling</t>
  </si>
  <si>
    <t>cantoroides</t>
  </si>
  <si>
    <t>Singing Starling</t>
  </si>
  <si>
    <t>New Guinea and satellites, Boigu (n Torres Strait is., far ne Australia), Bismarck Arch. (including Admiralty Is.), and Solomon Is.</t>
  </si>
  <si>
    <t>Tanimbar Starling</t>
  </si>
  <si>
    <t>Yamdena and Larat (Tanimbar Is., s Moluccas)</t>
  </si>
  <si>
    <t>feadensis</t>
  </si>
  <si>
    <t>Atoll Starling</t>
  </si>
  <si>
    <t>islets of Bismarck Arch. and n Solomon Is.</t>
  </si>
  <si>
    <t>heureka</t>
  </si>
  <si>
    <t>Ninigo and Hermit Is., and probably other islets (nw Bismarck Arch.)</t>
  </si>
  <si>
    <t>islets e of New Ireland (ne Bismarck Arch.), off Bougainville, and Ontong Java Atoll (far ne Solomon Is.)</t>
  </si>
  <si>
    <t>Rennell Starling</t>
  </si>
  <si>
    <t>Long-tailed Starling</t>
  </si>
  <si>
    <t>Geelvink Bay is. (nw New Guinea)</t>
  </si>
  <si>
    <t>(van Oort, 1908)</t>
  </si>
  <si>
    <t>(Danis, 1938)</t>
  </si>
  <si>
    <t>White-eyed Starling</t>
  </si>
  <si>
    <t>Bougainville, Choiseul, Rendova and Guadalcanal (n, c, se Solomon Is.)</t>
  </si>
  <si>
    <t>Brown-winged Starling</t>
  </si>
  <si>
    <t>Buka to Florida I. (n, c Solomon Is.)</t>
  </si>
  <si>
    <t>dichroa</t>
  </si>
  <si>
    <t>(Tristram, 1895)</t>
  </si>
  <si>
    <t>Makira Starling</t>
  </si>
  <si>
    <t>zelandica</t>
  </si>
  <si>
    <t>Rusty-winged Starling</t>
  </si>
  <si>
    <t>Santa Cruz Is. (=Temotu, se Solomon Is.) and n, c Vanuatu</t>
  </si>
  <si>
    <t>maxwellii</t>
  </si>
  <si>
    <t>Forbes, HO, 1900</t>
  </si>
  <si>
    <t>Nendo (nw Santa Cruz Is.=Temotu, se Solomon Is.)</t>
  </si>
  <si>
    <t>Layard, EL, 1881</t>
  </si>
  <si>
    <t>Banks Is. south to Paama and Lopevi, south of Ambrym (n to c Vanuatu)</t>
  </si>
  <si>
    <t>Striated Starling</t>
  </si>
  <si>
    <t>Ouvea, Lifou and Mare (Loyalty Is.)</t>
  </si>
  <si>
    <t>fusca †</t>
  </si>
  <si>
    <t>Tasman Starling</t>
  </si>
  <si>
    <t>Norfolk and Lord Howe is.</t>
  </si>
  <si>
    <t>Norfolk I.</t>
  </si>
  <si>
    <t>hulliana †</t>
  </si>
  <si>
    <t>santovestris</t>
  </si>
  <si>
    <t>Harrisson &amp; Marshall, AJ, 1937</t>
  </si>
  <si>
    <t>Mountain Starling</t>
  </si>
  <si>
    <t>Asian Glossy Starling</t>
  </si>
  <si>
    <t>ne India, Bangladesh and sw Myanmar</t>
  </si>
  <si>
    <t>Andaman and n Nicobar Is.</t>
  </si>
  <si>
    <t>albiris</t>
  </si>
  <si>
    <t>c, s Nicobar Is.</t>
  </si>
  <si>
    <t>Malay Pen., Sumatra, Java and w Borneo</t>
  </si>
  <si>
    <t>Simeulue, Banyak Is. and Nias (w of n Sumatra)</t>
  </si>
  <si>
    <t>nesodramus</t>
  </si>
  <si>
    <t>Babi (w of c Sumatra)</t>
  </si>
  <si>
    <t>pachistorhina</t>
  </si>
  <si>
    <t>heterochlora</t>
  </si>
  <si>
    <t>Anambas and Natuna Is. (between Malay Pen. and Borneo)</t>
  </si>
  <si>
    <t>eustathis</t>
  </si>
  <si>
    <t>e Borneo</t>
  </si>
  <si>
    <t>alipodis</t>
  </si>
  <si>
    <t>Panjang, Maratua and Derawan (off e Borneo)</t>
  </si>
  <si>
    <t>gusti</t>
  </si>
  <si>
    <t>n Sulawesi and Philippine Is.</t>
  </si>
  <si>
    <t>mysolensis</t>
  </si>
  <si>
    <t>Moluccan Starling</t>
  </si>
  <si>
    <t>Banggai and Sula is. (e of Sulawesi), Morotai to Obi (n Moluccas), Ambon, Haruku and Saparua (ec Moluccas) and Raja Ampat Is. (nw of New Guinea)</t>
  </si>
  <si>
    <t>Short-tailed Starling</t>
  </si>
  <si>
    <t>Sulawesi, Lesser Sundas and Mindanao (s Philippines)</t>
  </si>
  <si>
    <t>Sulawesi and s satellites, montane Java, Bali, Lombok to Romang and Moa (w to e Lesser Sundas)</t>
  </si>
  <si>
    <t>todayensis</t>
  </si>
  <si>
    <t>Micronesian Starling</t>
  </si>
  <si>
    <t>Mariana and Caroline is. (w, c Micronesia)</t>
  </si>
  <si>
    <t>n Northern Mariana Is. (w Micronesia)</t>
  </si>
  <si>
    <t>Saipan, Tinian and Rota (s Northern Mariana Is.) and Guam (s Mariana Is., w Micronesia)</t>
  </si>
  <si>
    <t>Momiyama, 1920</t>
  </si>
  <si>
    <t>Kapingamarangi Atoll (between Guam and Nauru, sw Micronesia, w Caroline Is.) and Pohnpei (=Ponape, e Caroline Is., c Micronesia)</t>
  </si>
  <si>
    <t>anga</t>
  </si>
  <si>
    <t>Chuuk (=Truk) and associated atolls in w, c Caroline Is. (c Caroline Is., c Micronesia)</t>
  </si>
  <si>
    <t>Pohnpei Starling</t>
  </si>
  <si>
    <t>montane Pohnpei (=Ponape, e Caroline Is., c Micronesia; perhaps extinct)</t>
  </si>
  <si>
    <t>Polynesian Starling</t>
  </si>
  <si>
    <t>se Melanesia in Temotu (=Santa Cruz, se Solomon Is.) through s Polynesia</t>
  </si>
  <si>
    <t>pachyrhampha</t>
  </si>
  <si>
    <t>Tinakula and Swallow (nw Santa Cruz Is.=Temotu, se Solomon Is.)</t>
  </si>
  <si>
    <t>Tucopia (=Tikopia, se Santa Cruz Is.=Temotu, se Solomon Is.)</t>
  </si>
  <si>
    <t>Fiji (except Rotuma, far nw, and Lau group, far e; sw Polynesia)</t>
  </si>
  <si>
    <t>Manua group (American Samoa, c Polynesia)</t>
  </si>
  <si>
    <t>Lau Arch. (e Fiji, sw Polynesia) and Tonga (sc Polynesia)</t>
  </si>
  <si>
    <t>Wallis and Futuna (ne of Fiji, sw Polynesia)</t>
  </si>
  <si>
    <t>n Tonga (sc Polynesia)</t>
  </si>
  <si>
    <t>nw Tonga (sc Polynesia)</t>
  </si>
  <si>
    <t>tutuilae</t>
  </si>
  <si>
    <t>Tutuila (American Samoa, c Polynesia)</t>
  </si>
  <si>
    <t>atrifusca</t>
  </si>
  <si>
    <t>Samoan Starling</t>
  </si>
  <si>
    <t>Savaii and Upolu (w Samoa) and Tutuila, Ofu, Olosega and Tau (American Samoa, c Polynesia)</t>
  </si>
  <si>
    <t>corvina †</t>
  </si>
  <si>
    <t>Kosrae Starling</t>
  </si>
  <si>
    <t>mavornata †</t>
  </si>
  <si>
    <t>Buller, 1887</t>
  </si>
  <si>
    <t>Mauke Starling</t>
  </si>
  <si>
    <t>Mauke (e Cook Is., e Polynesia)</t>
  </si>
  <si>
    <t>Rarotonga Starling</t>
  </si>
  <si>
    <t>Rarotonga (sc Cook Is., e Polynesia)</t>
  </si>
  <si>
    <t>Mino</t>
  </si>
  <si>
    <t>dumontii</t>
  </si>
  <si>
    <t>Yellow-faced Myna</t>
  </si>
  <si>
    <t>kreffti</t>
  </si>
  <si>
    <t>Long-tailed Myna</t>
  </si>
  <si>
    <t>giliau</t>
  </si>
  <si>
    <t>New Hanover (=Lavongai), New Ireland (ne Bismarck Arch.) and n, c Solomon Is.</t>
  </si>
  <si>
    <t>Guadalcanal, Malaita and Ulawa (se of Malaita; se Solomon Is.)</t>
  </si>
  <si>
    <t>anais</t>
  </si>
  <si>
    <t>Golden Myna</t>
  </si>
  <si>
    <t>Raja Ampat Is. (nw of New Guinea) and nw New Guinea</t>
  </si>
  <si>
    <t>robertsonii</t>
  </si>
  <si>
    <t>D'Albertis, 1877</t>
  </si>
  <si>
    <t>Basilornis</t>
  </si>
  <si>
    <t>Sulawesi Myna</t>
  </si>
  <si>
    <t>Sulawesi, Lembeh (e of ne Sulawesi), Muna and Buton (=Butung, e of se Sulawesi) and Togian Is. (between ne and nc Sulawesi)</t>
  </si>
  <si>
    <t>Helmeted Myna</t>
  </si>
  <si>
    <t>Long-crested Myna</t>
  </si>
  <si>
    <t>Goodfellowia</t>
  </si>
  <si>
    <t>Apo Myna</t>
  </si>
  <si>
    <t>Sarcops</t>
  </si>
  <si>
    <t>Coleto</t>
  </si>
  <si>
    <t>Visayas and Mindanao group (c, s Philippines)</t>
  </si>
  <si>
    <t>lowii</t>
  </si>
  <si>
    <t>Streptocitta</t>
  </si>
  <si>
    <t>White-necked Myna</t>
  </si>
  <si>
    <t>n, e Sulawesi, Lembeh (e of ne Sulawesi) and Togian Is. (between ne and nc Sulawesi)</t>
  </si>
  <si>
    <t>s, se Sulawesi and Muna and Buton (=Butung, e of se Sulawesi )</t>
  </si>
  <si>
    <t>albertinae</t>
  </si>
  <si>
    <t>Bare-eyed Myna</t>
  </si>
  <si>
    <t>Enodes</t>
  </si>
  <si>
    <t>Temminck, 1839</t>
  </si>
  <si>
    <t>erythrophris</t>
  </si>
  <si>
    <t>Fiery-browed Starling</t>
  </si>
  <si>
    <t>Scissirostrum</t>
  </si>
  <si>
    <t>dubium</t>
  </si>
  <si>
    <t>Grosbeak Starling</t>
  </si>
  <si>
    <t>Saroglossa</t>
  </si>
  <si>
    <t>Spot-winged Starling</t>
  </si>
  <si>
    <t>ne India to Thailand</t>
  </si>
  <si>
    <t>Ampeliceps</t>
  </si>
  <si>
    <t>Golden-crested Myna</t>
  </si>
  <si>
    <t>Gracula</t>
  </si>
  <si>
    <t>ptilogenys</t>
  </si>
  <si>
    <t>Sri Lanka Hill Myna</t>
  </si>
  <si>
    <t>religiosa</t>
  </si>
  <si>
    <t>Common Hill Myna</t>
  </si>
  <si>
    <t>Hay, 1845</t>
  </si>
  <si>
    <t>n India to s China, Indochina and Thailand</t>
  </si>
  <si>
    <t>Coco, Andaman and Nicobar Is.</t>
  </si>
  <si>
    <t>Malay Pen., Sumatra, Java, Borneo and nearby islands</t>
  </si>
  <si>
    <t>miotera</t>
  </si>
  <si>
    <t>batuensis</t>
  </si>
  <si>
    <t>Finsch, 1899</t>
  </si>
  <si>
    <t>Batu and Mentawai Is. (off w Sumatra)</t>
  </si>
  <si>
    <t>venerata</t>
  </si>
  <si>
    <t>Lombok to Alor (w to c Lesser Sundas)</t>
  </si>
  <si>
    <t>Southern Hill Myna</t>
  </si>
  <si>
    <t>Nias Hill Myna</t>
  </si>
  <si>
    <t>Babi, Nias and Banyak Is. (w of n, c Sumatra)</t>
  </si>
  <si>
    <t>Enggano Hill Myna</t>
  </si>
  <si>
    <t>Acridotheres</t>
  </si>
  <si>
    <t>Moore, F, 1858</t>
  </si>
  <si>
    <t>Great Myna</t>
  </si>
  <si>
    <t>Crested Myna</t>
  </si>
  <si>
    <t>s China to se Asia</t>
  </si>
  <si>
    <t>s, se China</t>
  </si>
  <si>
    <t>Hainan I. (off se China) and Indochina</t>
  </si>
  <si>
    <t>Javan Myna</t>
  </si>
  <si>
    <t>Java and Bali (introduced widely elsewhere)</t>
  </si>
  <si>
    <t>Pale-bellied Myna</t>
  </si>
  <si>
    <t>Jungle Myna</t>
  </si>
  <si>
    <t>n Pakistan and n India to Bangladesh and c, s Myanmar</t>
  </si>
  <si>
    <t>Davison, WR, 1892</t>
  </si>
  <si>
    <t>Godwin-Austen &amp; Walden, 1875</t>
  </si>
  <si>
    <t>Collared Myna</t>
  </si>
  <si>
    <t>Bank Myna</t>
  </si>
  <si>
    <t>Common Myna</t>
  </si>
  <si>
    <t>s Kazakhstan, Turkmenistan and e Iran to s China, Indochina, Malay Pen. and s India</t>
  </si>
  <si>
    <t>melanosternus</t>
  </si>
  <si>
    <t>Black-winged Starling</t>
  </si>
  <si>
    <t>Java (except se; probably extinct in the wild)</t>
  </si>
  <si>
    <t>se Java</t>
  </si>
  <si>
    <t xml:space="preserve">Bali </t>
  </si>
  <si>
    <t>burmannicus</t>
  </si>
  <si>
    <t>(Jerdon, 1862)</t>
  </si>
  <si>
    <t>Vinous-breasted Starling</t>
  </si>
  <si>
    <t>sw China to Cambodia and Vietnam</t>
  </si>
  <si>
    <t>Myanmar and sw China</t>
  </si>
  <si>
    <t>Thailand to Vietnam</t>
  </si>
  <si>
    <t>Spodiopsar</t>
  </si>
  <si>
    <t>Red-billed Starling</t>
  </si>
  <si>
    <t>White-cheeked Starling</t>
  </si>
  <si>
    <t>se Russia and Japan to c China and Korean Pen.</t>
  </si>
  <si>
    <t>Gracupica</t>
  </si>
  <si>
    <t>(Paykull, 1807)</t>
  </si>
  <si>
    <t>Black-collared Starling</t>
  </si>
  <si>
    <t>s China to Cambodia and Vietnam</t>
  </si>
  <si>
    <t>contra</t>
  </si>
  <si>
    <t>Indian Pied Myna</t>
  </si>
  <si>
    <t>Pakistan to sw China</t>
  </si>
  <si>
    <t>e Pakistan, n, c, India, s Nepal and Bangladesh</t>
  </si>
  <si>
    <t>Manipur (ne India), n, c, se Myanmar and sw China</t>
  </si>
  <si>
    <t>Siamese Pied Myna</t>
  </si>
  <si>
    <t>s, e Myanmar and s China to Thailand, Laos and Cambodia</t>
  </si>
  <si>
    <t>jalla</t>
  </si>
  <si>
    <t>Javan Pied Myna</t>
  </si>
  <si>
    <t>Java and Bali (extinct in the wild)</t>
  </si>
  <si>
    <t>Agropsar</t>
  </si>
  <si>
    <t>sturninus</t>
  </si>
  <si>
    <t>Daurian Starling</t>
  </si>
  <si>
    <t>e Mongolia and se Russia to North Korea and c China</t>
  </si>
  <si>
    <t>Chestnut-cheeked Starling</t>
  </si>
  <si>
    <t>n Japan</t>
  </si>
  <si>
    <t>Philippines, Sulawesi and Borneo</t>
  </si>
  <si>
    <t>Sturnia</t>
  </si>
  <si>
    <t>White-shouldered Starling</t>
  </si>
  <si>
    <t>Chestnut-tailed Starling</t>
  </si>
  <si>
    <t>India (except sw, ne), s Nepal and Bangladesh</t>
  </si>
  <si>
    <t>s Assam (ne India) and Myanmar to n, c Indochina</t>
  </si>
  <si>
    <t>White-headed Starling</t>
  </si>
  <si>
    <t>n Nicobar Is.</t>
  </si>
  <si>
    <t>katchalensis</t>
  </si>
  <si>
    <t>Malabar Starling</t>
  </si>
  <si>
    <t>pagodarum</t>
  </si>
  <si>
    <t>Brahminy Starling</t>
  </si>
  <si>
    <t>Sturnornis</t>
  </si>
  <si>
    <t>albofrontatus</t>
  </si>
  <si>
    <t>White-faced Starling</t>
  </si>
  <si>
    <t>Leucopsar</t>
  </si>
  <si>
    <t>Bali Myna</t>
  </si>
  <si>
    <t>Bali, Nusa Penida and Nusa Lembongan (se of Bali)</t>
  </si>
  <si>
    <t>Fregilupus †</t>
  </si>
  <si>
    <t>varius †</t>
  </si>
  <si>
    <t>Hoopoe Starling</t>
  </si>
  <si>
    <t>Necropsar ††</t>
  </si>
  <si>
    <t>Slater, HH, 1879</t>
  </si>
  <si>
    <t>Rodrigues Starling</t>
  </si>
  <si>
    <t>Pastor</t>
  </si>
  <si>
    <t>Rosy Starling</t>
  </si>
  <si>
    <t>se Europe to wc Asia</t>
  </si>
  <si>
    <t>Sturnus</t>
  </si>
  <si>
    <t>Common Starling</t>
  </si>
  <si>
    <t>w, c, introduced worldwide</t>
  </si>
  <si>
    <t>Lorenz, T, 1887</t>
  </si>
  <si>
    <t>Caucasus to s Iran</t>
  </si>
  <si>
    <t>most of Europe</t>
  </si>
  <si>
    <t>faroensis</t>
  </si>
  <si>
    <t>Feilden, 1872</t>
  </si>
  <si>
    <t>Azores (all islands, nw Macaronesia, nw of n Africa)</t>
  </si>
  <si>
    <t>poltaratskyi</t>
  </si>
  <si>
    <t>se European Russia to w Mongolia</t>
  </si>
  <si>
    <t>Ukraine, sw Russia and Turkey</t>
  </si>
  <si>
    <t>e Turkey, Georgia and Armenia</t>
  </si>
  <si>
    <t>oppenheimi</t>
  </si>
  <si>
    <t>se Turkey and n Iraq</t>
  </si>
  <si>
    <t>nobilior</t>
  </si>
  <si>
    <t>ne Iran, s Turkmenistan and Afghanistan</t>
  </si>
  <si>
    <t>porphyronotus</t>
  </si>
  <si>
    <t>e Kazakhstan and nw China to Uzbekistan and Tajikistan</t>
  </si>
  <si>
    <t>Brooks, WE, 1876</t>
  </si>
  <si>
    <t>c, s Pakistan</t>
  </si>
  <si>
    <t>Spotless Starling</t>
  </si>
  <si>
    <t>sw Europe and n Africa: Iberian Pen., far sw France, Balearic Is., Corsica, Sardinia and Sicily; sw Morocco to n Tunisia</t>
  </si>
  <si>
    <t>Creatophora</t>
  </si>
  <si>
    <t>(Meuschen, 1787)</t>
  </si>
  <si>
    <t>Wattled Starling</t>
  </si>
  <si>
    <t>Eritrea, Ethiopia and Somalia to Angola, Namibia and South Africa</t>
  </si>
  <si>
    <t>Notopholia</t>
  </si>
  <si>
    <t>corusca</t>
  </si>
  <si>
    <t>Black-bellied Starling</t>
  </si>
  <si>
    <t>(Bannerman, 1926)</t>
  </si>
  <si>
    <t>Hylopsar</t>
  </si>
  <si>
    <t>Boetticher, 1940</t>
  </si>
  <si>
    <t>Purple-headed Starling</t>
  </si>
  <si>
    <t>Nigeria to Uganda and e, s DR Congo</t>
  </si>
  <si>
    <t>cupreocauda</t>
  </si>
  <si>
    <t>Copper-tailed Starling</t>
  </si>
  <si>
    <t>Lamprotornis</t>
  </si>
  <si>
    <t>Cape Starling</t>
  </si>
  <si>
    <t>w DR Congo through w, s Angola to Namibia, Botswana, s Zimbabawe, s Mozambique and n, e South Africa</t>
  </si>
  <si>
    <t>Hemprich &amp; Ehrenberg, 1828</t>
  </si>
  <si>
    <t>Greater Blue-eared Starling</t>
  </si>
  <si>
    <t>Eritrea to nw Somalia, n Kenya and e DR Congo</t>
  </si>
  <si>
    <t>sycobius</t>
  </si>
  <si>
    <t>sw Uganda and s Kenya to w Mozambique</t>
  </si>
  <si>
    <t>(Hartert, EJO &amp; Neumann, 1914)</t>
  </si>
  <si>
    <t>s Angola and n Namibia to s Mozambique and n South Africa</t>
  </si>
  <si>
    <t>Lesser Blue-eared Starling</t>
  </si>
  <si>
    <t>Senegal, Gambia and Guinea to Eritrea, Ethiopia and Kenya</t>
  </si>
  <si>
    <t>Miombo Blue-eared Starling</t>
  </si>
  <si>
    <t>s Kenya to n Botswana and Zimbabwe</t>
  </si>
  <si>
    <t>Bronze-tailed Starling</t>
  </si>
  <si>
    <t>w, c, ec</t>
  </si>
  <si>
    <t>(Neumann, 1920)</t>
  </si>
  <si>
    <t>n Cameroon to w Kenya</t>
  </si>
  <si>
    <t>Splendid Starling</t>
  </si>
  <si>
    <t>chrysonotis</t>
  </si>
  <si>
    <t>Senegal and Gambia to Togo</t>
  </si>
  <si>
    <t>Nigeria and s Cameroon to Ethiopia, w Kenya, nw Tanzania and n Angola</t>
  </si>
  <si>
    <t>(Pucheran, 1858)</t>
  </si>
  <si>
    <t>bailundensis</t>
  </si>
  <si>
    <t>s Angola, se DR Congo and n Zambia</t>
  </si>
  <si>
    <t>Principe Starling</t>
  </si>
  <si>
    <t>(Oustalet, 1879)</t>
  </si>
  <si>
    <t>Emerald Starling</t>
  </si>
  <si>
    <t>Guinea, Sierra Leone and Ivory Coast</t>
  </si>
  <si>
    <t>Purple Starling</t>
  </si>
  <si>
    <t>Cameroon to s Sudan and w Kenya</t>
  </si>
  <si>
    <t>purpuroptera</t>
  </si>
  <si>
    <t>Rüppell's Starling</t>
  </si>
  <si>
    <t>aeneocephalus</t>
  </si>
  <si>
    <t>e Sudan, Eritrea and n Ethiopia</t>
  </si>
  <si>
    <t>s Sudan and s Ethiopia to w Tanzania</t>
  </si>
  <si>
    <t>Long-tailed Glossy Starling</t>
  </si>
  <si>
    <t>s Mauritania to Guinea-Bissau and e to Sudan and South Sudan</t>
  </si>
  <si>
    <t>Golden-breasted Starling</t>
  </si>
  <si>
    <t>mevesii</t>
  </si>
  <si>
    <t>Meves's Starling</t>
  </si>
  <si>
    <t>violacior</t>
  </si>
  <si>
    <t>s Angola and n Namibia</t>
  </si>
  <si>
    <t>s Zambia and s Malawi to n Botswana and n South Africa</t>
  </si>
  <si>
    <t>Burchell's Starling</t>
  </si>
  <si>
    <t>Sharp-tailed Starling</t>
  </si>
  <si>
    <t>c Angola to sw Tanzania</t>
  </si>
  <si>
    <t>Clancey, 1980</t>
  </si>
  <si>
    <t>Superb Starling</t>
  </si>
  <si>
    <t>Hildebrandt's Starling</t>
  </si>
  <si>
    <t>Shelley's Starling</t>
  </si>
  <si>
    <t>Ethiopia and Somalia to n Kenya and se South Sudan</t>
  </si>
  <si>
    <t>to n Tanzania</t>
  </si>
  <si>
    <t>Chestnut-bellied Starling</t>
  </si>
  <si>
    <t>Mauritania, Senegal and Gambia to Sudan, Eritrea and n Ethiopia</t>
  </si>
  <si>
    <t>Ashy Starling</t>
  </si>
  <si>
    <t>(Reichenow, 1884)</t>
  </si>
  <si>
    <t>Fischer's Starling</t>
  </si>
  <si>
    <t>s Ethiopia and c Somalia to ne Tanzania</t>
  </si>
  <si>
    <t>Pied Starling</t>
  </si>
  <si>
    <t>s Botswana through Lesotho and South Africa</t>
  </si>
  <si>
    <t>albicapillus</t>
  </si>
  <si>
    <t>White-crowned Starling</t>
  </si>
  <si>
    <t>Somalia and Ethiopia to extreme ne Kenya</t>
  </si>
  <si>
    <t>horrensis</t>
  </si>
  <si>
    <t>(Keith, 1964)</t>
  </si>
  <si>
    <t>Hartlaubius</t>
  </si>
  <si>
    <t>Madagascar Starling</t>
  </si>
  <si>
    <t>Madagascar (except sw)</t>
  </si>
  <si>
    <t>Cinnyricinclus</t>
  </si>
  <si>
    <t>Violet-backed Starling</t>
  </si>
  <si>
    <t>widespread, also sw Arabian Pen.</t>
  </si>
  <si>
    <t>Senegal and Gambia to Ethiopia, Kenya and Tanzania</t>
  </si>
  <si>
    <t>Grant, CHB &amp; Mackworth-Praed, 1942</t>
  </si>
  <si>
    <t>e Sudan to nw Somalia and the Arabian Pen.</t>
  </si>
  <si>
    <t>s DR Congo to w Tanzania s to Botswana, ne South Africa and Mozambique</t>
  </si>
  <si>
    <t>Onychognathus</t>
  </si>
  <si>
    <t>Red-winged Starling</t>
  </si>
  <si>
    <t>(Verreaux, J, 1856)</t>
  </si>
  <si>
    <t>s Sudan to c Ethiopia and n Kenya</t>
  </si>
  <si>
    <t>Uganda and Kenya to Botswana and s South Africa</t>
  </si>
  <si>
    <t>Slender-billed Starling</t>
  </si>
  <si>
    <t>e DR Congo to Uganda, Kenya, Tanzania and Malawi</t>
  </si>
  <si>
    <t>Chestnut-winged Starling</t>
  </si>
  <si>
    <t>São Tomé I. (Gulf of Guinea)</t>
  </si>
  <si>
    <t>Guinea to Uganda</t>
  </si>
  <si>
    <t>s Cameroon to nw Angola</t>
  </si>
  <si>
    <t>walleri</t>
  </si>
  <si>
    <t>Waller's Starling</t>
  </si>
  <si>
    <t>wc, c, e</t>
  </si>
  <si>
    <t>se Nigeria, w Cameroon and Bioko I.</t>
  </si>
  <si>
    <t>s Sudan and e DR Congo to w Kenya</t>
  </si>
  <si>
    <t>Somali Starling</t>
  </si>
  <si>
    <t>Eritrea, Ethiopia, Djibouti, Somalia and Socotra</t>
  </si>
  <si>
    <t>Socotra Starling</t>
  </si>
  <si>
    <t>tristramii</t>
  </si>
  <si>
    <t>Tristram's Starling</t>
  </si>
  <si>
    <t>Arabian Pen.</t>
  </si>
  <si>
    <t>nabouroup</t>
  </si>
  <si>
    <t>Pale-winged Starling</t>
  </si>
  <si>
    <t>sw Angola to s and c South Africa</t>
  </si>
  <si>
    <t>Bristle-crowned Starling</t>
  </si>
  <si>
    <t>c Ethiopia to ne Uganda, c Kenya and c Somalia</t>
  </si>
  <si>
    <t>White-billed Starling</t>
  </si>
  <si>
    <t>Neumann's Starling</t>
  </si>
  <si>
    <t>modicus</t>
  </si>
  <si>
    <t>e Senegal and s Mauritania to w Mali and n Ivory Coast</t>
  </si>
  <si>
    <t>e Mali to w Sudan and w Central African Republic</t>
  </si>
  <si>
    <t>Poeoptera</t>
  </si>
  <si>
    <t>Stuhlmann's Starling</t>
  </si>
  <si>
    <t>c Ethiopia, w Kenya, s South Sudan, ne DR Congo and Uganda to w Tanzania</t>
  </si>
  <si>
    <t>kenricki</t>
  </si>
  <si>
    <t>Kenrick's Starling</t>
  </si>
  <si>
    <t>(Van Someren, 1945)</t>
  </si>
  <si>
    <t>Narrow-tailed Starling</t>
  </si>
  <si>
    <t>Sierra Leone and Liberia e to w Uganda, e, c DR Congo and n Angola</t>
  </si>
  <si>
    <t>(Jackson, FJ, 1898)</t>
  </si>
  <si>
    <t>Sharpe's Starling</t>
  </si>
  <si>
    <t>c Ethiopia to e DR Congo and Tanzania</t>
  </si>
  <si>
    <t>Abbott's Starling</t>
  </si>
  <si>
    <t>Grafisia</t>
  </si>
  <si>
    <t>White-collared Starling</t>
  </si>
  <si>
    <t>Cameroon, n Central African Republic and n DR Congo</t>
  </si>
  <si>
    <t>Speculipastor</t>
  </si>
  <si>
    <t>Magpie Starling</t>
  </si>
  <si>
    <t>ne Ethiopia and n Somalia to n Uganda, Kenya and ne Tanzania</t>
  </si>
  <si>
    <t>Neocichla</t>
  </si>
  <si>
    <t>(Barboza du Bocage, 1871)</t>
  </si>
  <si>
    <t>Babbling Starling</t>
  </si>
  <si>
    <t>angusta</t>
  </si>
  <si>
    <t>Zambia, Tanzania and Malawi</t>
  </si>
  <si>
    <t>Rhabdornis</t>
  </si>
  <si>
    <t>Stripe-headed Rhabdornis</t>
  </si>
  <si>
    <t>Philippines (except Palawan group, Mindoro and Sulu Arch.)</t>
  </si>
  <si>
    <t>Stripe-breasted Rhabdornis</t>
  </si>
  <si>
    <t>Samar (ec Philippines)</t>
  </si>
  <si>
    <t>Biliran and Leyte (ec Philippines)</t>
  </si>
  <si>
    <t>Visayan Rhabdornis</t>
  </si>
  <si>
    <t>montane Panay and Negros (wc Philippines)</t>
  </si>
  <si>
    <t>Grand Rhabdornis</t>
  </si>
  <si>
    <t>Buphagidae</t>
  </si>
  <si>
    <t>Oxpeckers</t>
  </si>
  <si>
    <t>Buphagus</t>
  </si>
  <si>
    <t>Yellow-billed Oxpecker</t>
  </si>
  <si>
    <t>Mauritania and Senegal to nw Ethiopia s to ne South Africa</t>
  </si>
  <si>
    <t>langi</t>
  </si>
  <si>
    <t>Gabon, Congo, DR Congo and w Angola</t>
  </si>
  <si>
    <t>erythrorynchus</t>
  </si>
  <si>
    <t>Red-billed Oxpecker</t>
  </si>
  <si>
    <t>Eritrea, Ethiopia and Somalia to ne Namibia, Botswana and ne South Africa</t>
  </si>
  <si>
    <t>Turdidae</t>
  </si>
  <si>
    <t>Thrushes</t>
  </si>
  <si>
    <t>Grandala</t>
  </si>
  <si>
    <t>coelicolor</t>
  </si>
  <si>
    <t>Sialia</t>
  </si>
  <si>
    <t>currucoides</t>
  </si>
  <si>
    <t>Mountain Bluebird</t>
  </si>
  <si>
    <t>Western Bluebird</t>
  </si>
  <si>
    <t>w NA to c Mexico</t>
  </si>
  <si>
    <t>sw Canada to n Baja California (nw Mexico)</t>
  </si>
  <si>
    <t>interior w USA to Sonora and Chihuahua (nw Mexico)</t>
  </si>
  <si>
    <t>jacoti</t>
  </si>
  <si>
    <t>sialis</t>
  </si>
  <si>
    <t>Eastern Bluebird</t>
  </si>
  <si>
    <t>e, c NA to Nicaragua</t>
  </si>
  <si>
    <t>s, se Canada, e, c USA and ne Mexico</t>
  </si>
  <si>
    <t>bermudensis</t>
  </si>
  <si>
    <t>Verrill, 1901</t>
  </si>
  <si>
    <t>nidificans</t>
  </si>
  <si>
    <t>El Salvador, Honduras and n Nicaragua</t>
  </si>
  <si>
    <t>e Honduras and ne Nicaragua</t>
  </si>
  <si>
    <t>Stizorhina</t>
  </si>
  <si>
    <t>Finsch's Rufous Thrush</t>
  </si>
  <si>
    <t>fraseri</t>
  </si>
  <si>
    <t>Fraser's Rufous Thrush</t>
  </si>
  <si>
    <t>se Nigeria to n DR Congo, nw Zambia and Angola</t>
  </si>
  <si>
    <t>s Sudan, ne DR Congo and Uganda</t>
  </si>
  <si>
    <t>Neocossyphus</t>
  </si>
  <si>
    <t>Fischer, GA, 1884</t>
  </si>
  <si>
    <t>White-tailed Ant Thrush</t>
  </si>
  <si>
    <t>Sierra Leone to Cameroon, Congo and Gabon, Bioko I.</t>
  </si>
  <si>
    <t>praepectoralis</t>
  </si>
  <si>
    <t>Jackson, FJ, 1906</t>
  </si>
  <si>
    <t>w DR Congo and w Angola to Uganda and w Kenya</t>
  </si>
  <si>
    <t>Red-tailed Ant Thrush</t>
  </si>
  <si>
    <t>gabunensis</t>
  </si>
  <si>
    <t>s Cameroon and Gabon to n DR Congo and w Uganda</t>
  </si>
  <si>
    <t>e Kenya and e Tanzania</t>
  </si>
  <si>
    <t>Pinarornis</t>
  </si>
  <si>
    <t>Boulder Chat</t>
  </si>
  <si>
    <t>e Zambia and Malawi to e Botswana and s Zimbabwe</t>
  </si>
  <si>
    <t>Myadestes</t>
  </si>
  <si>
    <t>Stejneger, 1882</t>
  </si>
  <si>
    <t>Brown-backed Solitaire</t>
  </si>
  <si>
    <t>c, s Mexico to El Salvador and Honduras</t>
  </si>
  <si>
    <t>Slate-colored Solitaire</t>
  </si>
  <si>
    <t>Townsend's Solitaire</t>
  </si>
  <si>
    <t>w Canada to c Mexico</t>
  </si>
  <si>
    <t>ec Alaska to w USA</t>
  </si>
  <si>
    <t>myadestinus †</t>
  </si>
  <si>
    <t>Kamao</t>
  </si>
  <si>
    <t>Puaiohi</t>
  </si>
  <si>
    <t>lanaiensis</t>
  </si>
  <si>
    <t>(Wilson, SB, 1891)</t>
  </si>
  <si>
    <t>Olomao</t>
  </si>
  <si>
    <t>woahensis †</t>
  </si>
  <si>
    <t>(Bloxam, A, 1899)</t>
  </si>
  <si>
    <t>Oahu</t>
  </si>
  <si>
    <t>lanaiensis †</t>
  </si>
  <si>
    <t>Lanai</t>
  </si>
  <si>
    <t>rutha</t>
  </si>
  <si>
    <t>(Bryan, 1908)</t>
  </si>
  <si>
    <t>Molokai</t>
  </si>
  <si>
    <t>Omao</t>
  </si>
  <si>
    <t>Cuban Solitaire</t>
  </si>
  <si>
    <t>w, e Cuba</t>
  </si>
  <si>
    <t>retrusus †</t>
  </si>
  <si>
    <t>Rufous-throated Solitaire</t>
  </si>
  <si>
    <t>Cory, 1881</t>
  </si>
  <si>
    <t>Lawrence, 1878</t>
  </si>
  <si>
    <t>Black-faced Solitaire</t>
  </si>
  <si>
    <t>Varied Solitaire</t>
  </si>
  <si>
    <t>Andean Solitaire</t>
  </si>
  <si>
    <t>n Venezuela to w Bolivia</t>
  </si>
  <si>
    <t>candelae</t>
  </si>
  <si>
    <t>Meyer de Schauensee, 1947</t>
  </si>
  <si>
    <t>n, w Venezuela and e Colombia to n Peru</t>
  </si>
  <si>
    <t>c, s Peru and w Bolivia</t>
  </si>
  <si>
    <t>Chlamydochaera</t>
  </si>
  <si>
    <t>Fruithunter</t>
  </si>
  <si>
    <t>Cochoa</t>
  </si>
  <si>
    <t>Purple Cochoa</t>
  </si>
  <si>
    <t>Himalayas to n Vietnam and n Thailand</t>
  </si>
  <si>
    <t>Green Cochoa</t>
  </si>
  <si>
    <t>Himalayas to Vietnam</t>
  </si>
  <si>
    <t>Sumatran Cochoa</t>
  </si>
  <si>
    <t>Javan Cochoa</t>
  </si>
  <si>
    <t>Ixoreus</t>
  </si>
  <si>
    <t>Varied Thrush</t>
  </si>
  <si>
    <t>s Alaska and nw Canada</t>
  </si>
  <si>
    <t>to wc USA</t>
  </si>
  <si>
    <t>se Alaska and w Canada to wc USA</t>
  </si>
  <si>
    <t>godfreii</t>
  </si>
  <si>
    <t>interior w Canada to interior nw USA</t>
  </si>
  <si>
    <t>Ridgwayia</t>
  </si>
  <si>
    <t>Stejneger, 1883</t>
  </si>
  <si>
    <t>Aztec Thrush</t>
  </si>
  <si>
    <t>maternalis</t>
  </si>
  <si>
    <t>Cichlopsis</t>
  </si>
  <si>
    <t>Rufous-brown Solitaire</t>
  </si>
  <si>
    <t>w, n, se</t>
  </si>
  <si>
    <t>se Venezuela, Guyana and Suriname</t>
  </si>
  <si>
    <t>Hellmayr, 1930</t>
  </si>
  <si>
    <t>Entomodestes</t>
  </si>
  <si>
    <t>Black Solitaire</t>
  </si>
  <si>
    <t>White-eared Solitaire</t>
  </si>
  <si>
    <t>Hylocichla</t>
  </si>
  <si>
    <t>mustelina</t>
  </si>
  <si>
    <t>Wood Thrush</t>
  </si>
  <si>
    <t>c, e USA and se Canada</t>
  </si>
  <si>
    <t>Catharus</t>
  </si>
  <si>
    <t>Yellow-throated Nightingale-Thrush</t>
  </si>
  <si>
    <t>s Mexico to nw Nicaragua</t>
  </si>
  <si>
    <t>Phillips, AR &amp; Rook, 1965</t>
  </si>
  <si>
    <t>Oaxaca (sw Mexico)</t>
  </si>
  <si>
    <t>w Guatemala, El Salvador, Honduras and nw Nicaragua</t>
  </si>
  <si>
    <t>Speckled Nightingale-Thrush</t>
  </si>
  <si>
    <t>e Colombia to n Argentina</t>
  </si>
  <si>
    <t>e Colombia and w Venezuela to w, e Ecuador, e Peru and w Bolivia</t>
  </si>
  <si>
    <t>Olrog, 1973</t>
  </si>
  <si>
    <t>s Bolivia to n Argentina</t>
  </si>
  <si>
    <t>aurantiirostris</t>
  </si>
  <si>
    <t>(Hartlaub, 1850)</t>
  </si>
  <si>
    <t>Orange-billed Nightingale-Thrush</t>
  </si>
  <si>
    <t>nw Mexico to n Colombia and c Venezuela</t>
  </si>
  <si>
    <t>melpomene</t>
  </si>
  <si>
    <t>c, s Mexico to nw Nicaragua</t>
  </si>
  <si>
    <t>sw Costa Rica and w, c Panama</t>
  </si>
  <si>
    <t>phaeopleurus</t>
  </si>
  <si>
    <t>birchalli</t>
  </si>
  <si>
    <t>barbaritoi</t>
  </si>
  <si>
    <t>Black-headed Nightingale-Thrush</t>
  </si>
  <si>
    <t>ec Mexico to Panama</t>
  </si>
  <si>
    <t>s Mexico and e Guatemala</t>
  </si>
  <si>
    <t>yaegeri</t>
  </si>
  <si>
    <t>fuscater</t>
  </si>
  <si>
    <t>Slaty-backed Nightingale-Thrush</t>
  </si>
  <si>
    <t>e Panama, Colombia to w Ecuador, w Venezuela</t>
  </si>
  <si>
    <t>opertaneus</t>
  </si>
  <si>
    <t>Wetmore, 1955</t>
  </si>
  <si>
    <t>Swainson's Thrush</t>
  </si>
  <si>
    <t>(Godfrey, 1952)</t>
  </si>
  <si>
    <t>c, e Alaska and w Canada</t>
  </si>
  <si>
    <t>se Alaska to wc USA</t>
  </si>
  <si>
    <t>Ramos, 1991</t>
  </si>
  <si>
    <t>oedicus</t>
  </si>
  <si>
    <t>(Tschudi, 1845)</t>
  </si>
  <si>
    <t>c, e Canada and n USA</t>
  </si>
  <si>
    <t>to e South America</t>
  </si>
  <si>
    <t>appalachiensis</t>
  </si>
  <si>
    <t>Black-billed Nightingale-Thrush</t>
  </si>
  <si>
    <t>w Panama (w Chiriqui)</t>
  </si>
  <si>
    <t>w Panama (e Chiriqui)</t>
  </si>
  <si>
    <t>Hermit Thrush</t>
  </si>
  <si>
    <t>to w, s USA, Mexico and Guatemala</t>
  </si>
  <si>
    <t>s Alaska and sw Yukon, sc BC (w Canada)</t>
  </si>
  <si>
    <t>to w USA and n, c Mexico</t>
  </si>
  <si>
    <t>se Alaska and coastal w Canada</t>
  </si>
  <si>
    <t>to w USA and nw Mexico</t>
  </si>
  <si>
    <t>slevini</t>
  </si>
  <si>
    <t>(Grinnell, 1901)</t>
  </si>
  <si>
    <t>Cascade Mts. and coast ranges of w USA from w Washington to n, wc California</t>
  </si>
  <si>
    <t>to nw Mexico</t>
  </si>
  <si>
    <t>sequoiensis</t>
  </si>
  <si>
    <t>(Belding, 1889)</t>
  </si>
  <si>
    <t>Sierra Nevada Mts. of c, e California to s California mountains (w USA)</t>
  </si>
  <si>
    <t>to nw, n Mexico</t>
  </si>
  <si>
    <t>mountains from e Washington to ec California and sw Utah (w USA)</t>
  </si>
  <si>
    <t>Rocky Mts. of nw and wc USA and sw Canada</t>
  </si>
  <si>
    <t>to wc USA, Mexico and Guatemala</t>
  </si>
  <si>
    <t>faxoni</t>
  </si>
  <si>
    <t>nw, e Canada from Yukon to the Maritimes Provinces, e USA</t>
  </si>
  <si>
    <t>to se USA and ne, ec Mexico</t>
  </si>
  <si>
    <t>crymophilus</t>
  </si>
  <si>
    <t>(Burleigh &amp; Peters, HS, 1948)</t>
  </si>
  <si>
    <t>to se, sc USA</t>
  </si>
  <si>
    <t>Russet Nightingale-Thrush</t>
  </si>
  <si>
    <t>Phillips, AR, 1969</t>
  </si>
  <si>
    <t>Ruddy-capped Nightingale-Thrush</t>
  </si>
  <si>
    <t>se Chiapas (s Mexico) to s Guatemala</t>
  </si>
  <si>
    <t>juancitonis</t>
  </si>
  <si>
    <t>Stone, 1931</t>
  </si>
  <si>
    <t>waldroni</t>
  </si>
  <si>
    <t>Grey-cheeked Thrush</t>
  </si>
  <si>
    <t>ne Siberia and n North America</t>
  </si>
  <si>
    <t>e Canada (Newfoundland, ? n Quebec)</t>
  </si>
  <si>
    <t>ne Siberia, Alaska and Canada</t>
  </si>
  <si>
    <t>bicknelli</t>
  </si>
  <si>
    <t>Bicknell's Thrush</t>
  </si>
  <si>
    <t>ne USA and se Canada</t>
  </si>
  <si>
    <t>Veery</t>
  </si>
  <si>
    <t>salicicola</t>
  </si>
  <si>
    <t>sw, sc Canada and w USA</t>
  </si>
  <si>
    <t>(Burleigh &amp; Duvall, 1959)</t>
  </si>
  <si>
    <t>nw USA</t>
  </si>
  <si>
    <t>(Howe, 1900)</t>
  </si>
  <si>
    <t>extreme e Canada</t>
  </si>
  <si>
    <t>Zoothera</t>
  </si>
  <si>
    <t>(Seebohm, 1881)</t>
  </si>
  <si>
    <t>Long-tailed Thrush</t>
  </si>
  <si>
    <t>c, e Himalayas to sc, sw China</t>
  </si>
  <si>
    <t>Alpine Thrush</t>
  </si>
  <si>
    <t>nw Himalayas to s China</t>
  </si>
  <si>
    <t>Alström, Rasmussen, Zhao J, Xu J, Dalvi, Cai T, Guan Y, Zhang R, Kalyakin, Lei F &amp; Olsson, 2016</t>
  </si>
  <si>
    <t>Himalayan Thrush</t>
  </si>
  <si>
    <t>ne India (West Bengal, Arunachal Pradesh) to s China (Yunnan)</t>
  </si>
  <si>
    <t>Sichuan Thrush</t>
  </si>
  <si>
    <t>sc China and nw Vietnam</t>
  </si>
  <si>
    <t>Long-billed Thrush</t>
  </si>
  <si>
    <t>Himalayas, Myanmar and Vietnam</t>
  </si>
  <si>
    <t>Geomalia</t>
  </si>
  <si>
    <t>Dark-sided Thrush</t>
  </si>
  <si>
    <t>Himalayas to Thailand</t>
  </si>
  <si>
    <t>Everett's Thrush</t>
  </si>
  <si>
    <t>andromedae</t>
  </si>
  <si>
    <t>Sunda Thrush</t>
  </si>
  <si>
    <t>Sumatra, Enggano (w of s Sumatra), Java, Bali, Philippines (except Palawan group and Sulu Arch.) and Lombok to ?Romang (w to e Lesser Sundas)</t>
  </si>
  <si>
    <t>(Holandre, 1825)</t>
  </si>
  <si>
    <t>White's Thrush</t>
  </si>
  <si>
    <t>Taiwan and se Asia</t>
  </si>
  <si>
    <t>e European Russia to e Siberia and n Mongolia</t>
  </si>
  <si>
    <t>to n Philippines and se Asia</t>
  </si>
  <si>
    <t>toratugumi</t>
  </si>
  <si>
    <t>(Momiyama, 1940)</t>
  </si>
  <si>
    <t>se Russia, Korea, Sakhalin, Kuril Is. and Japan</t>
  </si>
  <si>
    <t>dauma</t>
  </si>
  <si>
    <t>Scaly Thrush</t>
  </si>
  <si>
    <t>Himalayas to Sumatra and Java</t>
  </si>
  <si>
    <t>w Himalayas to sc China, n Indochina and n Thailand</t>
  </si>
  <si>
    <t>horsfieldi</t>
  </si>
  <si>
    <t>iriomotensis</t>
  </si>
  <si>
    <t>Nishiumi &amp; Morioka, 2009</t>
  </si>
  <si>
    <t>Iriomote Jima (s Ryukyu Is.)</t>
  </si>
  <si>
    <t>neilgherriensis</t>
  </si>
  <si>
    <t>Nilgiri Thrush</t>
  </si>
  <si>
    <t>imbricata</t>
  </si>
  <si>
    <t>Layard, EL, 1854</t>
  </si>
  <si>
    <t>Sri Lanka Thrush</t>
  </si>
  <si>
    <t>Amami Thrush</t>
  </si>
  <si>
    <t>Amami-Oshima and Kakeromajima, n Ryukyu Is. (s Japan)</t>
  </si>
  <si>
    <t>terrestris †</t>
  </si>
  <si>
    <t>Bonin Thrush</t>
  </si>
  <si>
    <t>Bonin Is. (se Japan)</t>
  </si>
  <si>
    <t>Guadalcanal Thrush</t>
  </si>
  <si>
    <t>montane Guadalcanal (se Solomon Is.)</t>
  </si>
  <si>
    <t>Makira Thrush</t>
  </si>
  <si>
    <t>Russet-tailed Thrush</t>
  </si>
  <si>
    <t>New Guinea to St. Matthias (nc Bismarck Arch.), Choiseul (nc Solomon Is.) and ec Australia</t>
  </si>
  <si>
    <t>St. Matthias (=Mussau, n Bismarck Arch.)</t>
  </si>
  <si>
    <t>choiseuli</t>
  </si>
  <si>
    <t>montane Choiseul (nc Solomon Is.; single 1904 record)</t>
  </si>
  <si>
    <t>ec, se QLD to se NSW (ec Australia)</t>
  </si>
  <si>
    <t>machiki</t>
  </si>
  <si>
    <t>(Forbes, HO, 1884)</t>
  </si>
  <si>
    <t>Fawn-breasted Thrush</t>
  </si>
  <si>
    <t>Larat and Yamdena (Tanimbar Is., s Moluccas)</t>
  </si>
  <si>
    <t>Bassian Thrush</t>
  </si>
  <si>
    <t>ne, se, s Australia and Tasmania</t>
  </si>
  <si>
    <t>sw VIC, Tasmania and Bass Strait is. to se QLD (se Australia)</t>
  </si>
  <si>
    <t>s SA and Kangaroo I. (off se SA; sc Australia)</t>
  </si>
  <si>
    <t>talaseae</t>
  </si>
  <si>
    <t>(Rothschild &amp; Hartert, EJO, 1926)</t>
  </si>
  <si>
    <t>Black-backed Thrush</t>
  </si>
  <si>
    <t>montane New Britain (se Bismarck Arch.) and Bougainville (n Solomon Is.)</t>
  </si>
  <si>
    <t>atrigena</t>
  </si>
  <si>
    <t>Ripley &amp; Hadden, 1982</t>
  </si>
  <si>
    <t>Geokichla</t>
  </si>
  <si>
    <t>Siberian Thrush</t>
  </si>
  <si>
    <t>c, e Siberia to n Mongolia and ne China</t>
  </si>
  <si>
    <t>Sakhalin, s Kuril Is. and Japan</t>
  </si>
  <si>
    <t>wardii</t>
  </si>
  <si>
    <t>Pied Thrush</t>
  </si>
  <si>
    <t>Himalayas to Sri Lanka</t>
  </si>
  <si>
    <t>princei</t>
  </si>
  <si>
    <t>Grey Ground Thrush</t>
  </si>
  <si>
    <t>Sierra Leone and Liberia to Ghana</t>
  </si>
  <si>
    <t>se Nigeria and sw Cameroon to w Uganda</t>
  </si>
  <si>
    <t>camaronensis</t>
  </si>
  <si>
    <t>Black-eared Ground Thrush</t>
  </si>
  <si>
    <t>Cameroon and Gabon</t>
  </si>
  <si>
    <t>kibalensis</t>
  </si>
  <si>
    <t>(Prigogine, 1978)</t>
  </si>
  <si>
    <t>Kibale Forest (w Uganda)</t>
  </si>
  <si>
    <t>Spotted Ground Thrush</t>
  </si>
  <si>
    <t>maxis</t>
  </si>
  <si>
    <t>(Nikolaus, 1982)</t>
  </si>
  <si>
    <t>(Benson, 1950)</t>
  </si>
  <si>
    <t>lippensi</t>
  </si>
  <si>
    <t>(Prigogine &amp; Louette, 1984)</t>
  </si>
  <si>
    <t>Spot-winged Thrush</t>
  </si>
  <si>
    <t>Crossley's Ground Thrush</t>
  </si>
  <si>
    <t>e Nigeria, Cameroon, Congo and w DR Congo</t>
  </si>
  <si>
    <t>pilettei</t>
  </si>
  <si>
    <t>Schouteden, 1918</t>
  </si>
  <si>
    <t>piaggiae</t>
  </si>
  <si>
    <t>(Bouvier, 1877)</t>
  </si>
  <si>
    <t>Abyssinian Ground Thrush</t>
  </si>
  <si>
    <t>Boma Hills (se Sudan) to Ethiopia, e DR Congo and n, w Kenya</t>
  </si>
  <si>
    <t>hadii</t>
  </si>
  <si>
    <t>(Prigogine, 1984)</t>
  </si>
  <si>
    <t>Rwenzori Mts. (w Uganda)</t>
  </si>
  <si>
    <t>c, s Kenya and Mt.Kilimanjaro (n Tanzania)</t>
  </si>
  <si>
    <t>rowei</t>
  </si>
  <si>
    <t>Loliondo and Magaidu forests (n Tanzania)</t>
  </si>
  <si>
    <t>oberlaenderi</t>
  </si>
  <si>
    <t>Oberländer's Ground Thrush</t>
  </si>
  <si>
    <t>Orange Ground Thrush</t>
  </si>
  <si>
    <t>chuka</t>
  </si>
  <si>
    <t>Mt. Kenya and Kikuyu escarpment (c Kenya)</t>
  </si>
  <si>
    <t>raineyi</t>
  </si>
  <si>
    <t>otomitra</t>
  </si>
  <si>
    <t>w Angola, se DR Congo to Tanzania and n Malawi</t>
  </si>
  <si>
    <t>disruptans</t>
  </si>
  <si>
    <t>(Clancey, 1955)</t>
  </si>
  <si>
    <t>c Malawi to ne South Africa</t>
  </si>
  <si>
    <t>Orange-headed Thrush</t>
  </si>
  <si>
    <t>Himalayas to n, c, se Myanmar and sw Thailand</t>
  </si>
  <si>
    <t>cyanota</t>
  </si>
  <si>
    <t>e Myanmar and extreme s China to s Indochina</t>
  </si>
  <si>
    <t>(Hartert, EJO, 1919)</t>
  </si>
  <si>
    <t>aurimacula</t>
  </si>
  <si>
    <t>Hainan I. (off se China) and ne, c Indochina</t>
  </si>
  <si>
    <t>Buru Thrush</t>
  </si>
  <si>
    <t>(Rothschild &amp; Hartert, EJO, 1921)</t>
  </si>
  <si>
    <t>Seram Thrush</t>
  </si>
  <si>
    <t>Orange-sided Thrush</t>
  </si>
  <si>
    <t>e Lesser Sundas</t>
  </si>
  <si>
    <t>Rote and w Timor (e Lesser Sundas)</t>
  </si>
  <si>
    <t>audacis</t>
  </si>
  <si>
    <t>e Timor and Wetar to Babar (e Lesser Sundas)</t>
  </si>
  <si>
    <t>Slaty-backed Thrush</t>
  </si>
  <si>
    <t>Chestnut-capped Thrush</t>
  </si>
  <si>
    <t>s Thailand to Sulu Arch. (s Philippines), Borneo, Java and Lombok, Sumbawa and Flores (w to c Lesser Sundas)</t>
  </si>
  <si>
    <t>Enggano Thrush</t>
  </si>
  <si>
    <t>Chestnut-backed Thrush</t>
  </si>
  <si>
    <t>Lombok to Timor (w to e Lesser Sundas)</t>
  </si>
  <si>
    <t>Ashy Thrush</t>
  </si>
  <si>
    <t>Red-backed Thrush</t>
  </si>
  <si>
    <t>Sulawesi and is. to se</t>
  </si>
  <si>
    <t>Sulawesi and Buton (=Butung, e of se Sulawesi)</t>
  </si>
  <si>
    <t>kabaena</t>
  </si>
  <si>
    <t>(Robinson-Dean, Willmott, Catterall, Kelly, Whittington, Phalan, Marples &amp; Boeadi, 2002)</t>
  </si>
  <si>
    <t>Kabaena (s of se Sulawesi)</t>
  </si>
  <si>
    <t>(Neumann, 1939)</t>
  </si>
  <si>
    <t>Red-and-black Thrush</t>
  </si>
  <si>
    <t>Turdus</t>
  </si>
  <si>
    <t>litsitsirupa</t>
  </si>
  <si>
    <t>Groundscraper Thrush</t>
  </si>
  <si>
    <t>simensis</t>
  </si>
  <si>
    <t>c Namibia and s Zambia to n South Africa and s Mozambique</t>
  </si>
  <si>
    <t>pauciguttatus</t>
  </si>
  <si>
    <t>c Angola to Tanzania</t>
  </si>
  <si>
    <t>mupinensis</t>
  </si>
  <si>
    <t>Laubmann, 1920</t>
  </si>
  <si>
    <t>Chinese Thrush</t>
  </si>
  <si>
    <t>philomelos</t>
  </si>
  <si>
    <t>Song Thrush</t>
  </si>
  <si>
    <t>to n AF</t>
  </si>
  <si>
    <t>Clarke, WE, 1913</t>
  </si>
  <si>
    <t>Outer Hebrides, I. of Skye, w Scotland and w Ireland</t>
  </si>
  <si>
    <t>Europe (except w), n Turkey, the Caucasus and n Iran</t>
  </si>
  <si>
    <t>w, c Siberia</t>
  </si>
  <si>
    <t>viscivorus</t>
  </si>
  <si>
    <t>Mistle Thrush</t>
  </si>
  <si>
    <t>c, w, also n Africa</t>
  </si>
  <si>
    <t>deichleri</t>
  </si>
  <si>
    <t>nw Africa, Corsica and Sardinia</t>
  </si>
  <si>
    <t>Europe to w Siberia and n Iran</t>
  </si>
  <si>
    <t>Cabanis, 1860</t>
  </si>
  <si>
    <t>sc Asia to Turkmenistan and w Nepal</t>
  </si>
  <si>
    <t>pelios</t>
  </si>
  <si>
    <t>African Thrush</t>
  </si>
  <si>
    <t>chiguancoides</t>
  </si>
  <si>
    <t>Senegal to n Ghana</t>
  </si>
  <si>
    <t>w Ghana to Cameroon, Congo and Gabon</t>
  </si>
  <si>
    <t>nigrilorum</t>
  </si>
  <si>
    <t>e Cameroon to Sudan, Eritrea and e Ethiopia</t>
  </si>
  <si>
    <t>w DR Congo and w Angola</t>
  </si>
  <si>
    <t>e Congo and s Central African Republic to s Ethiopia, w Kenya and nw Tanzania</t>
  </si>
  <si>
    <t>e DR Congo, Burundi, Rwanda and w Tanzania</t>
  </si>
  <si>
    <t>stormsi</t>
  </si>
  <si>
    <t>se DR Congo, e Angola and n Zambia</t>
  </si>
  <si>
    <t>Principe Thrush</t>
  </si>
  <si>
    <t>olivaceofuscus</t>
  </si>
  <si>
    <t>Sao Tome Thrush</t>
  </si>
  <si>
    <t>Abyssinian Thrush</t>
  </si>
  <si>
    <t>n Somalia to n Tanzania</t>
  </si>
  <si>
    <t>Eritrea and Ethiopia to n, w, c Kenya, extreme n Tanzania, n Uganda and Sudan</t>
  </si>
  <si>
    <t>n to ne Tanzania</t>
  </si>
  <si>
    <t>oldeani</t>
  </si>
  <si>
    <t>bambusicola</t>
  </si>
  <si>
    <t>e DR Congo to sw Uganda and nw Tanzania</t>
  </si>
  <si>
    <t>Virunga Volcanoes (e DR Congo) and sw Uganda</t>
  </si>
  <si>
    <t>e, s Tanzania, n Malawi and ne Zambia</t>
  </si>
  <si>
    <t>(Mearns, 1913)</t>
  </si>
  <si>
    <t>Taita Thrush</t>
  </si>
  <si>
    <t>Usambara Thrush</t>
  </si>
  <si>
    <t>Pare and Usambara Mts. of nc Tanzania</t>
  </si>
  <si>
    <t>Olive Thrush</t>
  </si>
  <si>
    <t>s Malawi and nw Mozambique</t>
  </si>
  <si>
    <t>culminans</t>
  </si>
  <si>
    <t>libonyana</t>
  </si>
  <si>
    <t>Kurrichane Thrush</t>
  </si>
  <si>
    <t>Peters, W, 1881</t>
  </si>
  <si>
    <t>Burundi and Tanzania to c, e Zambia, e Zimbabwe, Malawi and Mozambique</t>
  </si>
  <si>
    <t>Barboza du Bocage, 1869</t>
  </si>
  <si>
    <t>Angola and s DR Congo to n Botswana and w Zimbabwe</t>
  </si>
  <si>
    <t>Botswana, c Zimbabwe and n, ne South Africa</t>
  </si>
  <si>
    <t>peripheris</t>
  </si>
  <si>
    <t>bewsheri</t>
  </si>
  <si>
    <t>Comoros Thrush</t>
  </si>
  <si>
    <t>w, c Comoros</t>
  </si>
  <si>
    <t>Bare-eyed Thrush</t>
  </si>
  <si>
    <t>Ethiopia and c Somalia through Kenya to c Tanzania</t>
  </si>
  <si>
    <t>Karoo Thrush</t>
  </si>
  <si>
    <t>s Namibia, se Botswana and n South Africa</t>
  </si>
  <si>
    <t>ludoviciae</t>
  </si>
  <si>
    <t>(Lort Phillips, 1895)</t>
  </si>
  <si>
    <t>Somali Thrush</t>
  </si>
  <si>
    <t>Chinese Blackbird</t>
  </si>
  <si>
    <t>e, c China</t>
  </si>
  <si>
    <t>Redwing</t>
  </si>
  <si>
    <t>coburni</t>
  </si>
  <si>
    <t>n, e Europe to c Siberia</t>
  </si>
  <si>
    <t>Common Blackbird</t>
  </si>
  <si>
    <t>Europe (except se)</t>
  </si>
  <si>
    <t>azorensis</t>
  </si>
  <si>
    <t>Azores (all main is., nw Macaronesia, nw of n Africa)</t>
  </si>
  <si>
    <t>cabrerae</t>
  </si>
  <si>
    <t>Madeira and Porto Santo (Madeira group) and w, c Canary Is. (nc to c Macaronesia, nw of n Africa)</t>
  </si>
  <si>
    <t>mauritanicus</t>
  </si>
  <si>
    <t>se Europe, Turkey, the Caucasus and n Iran</t>
  </si>
  <si>
    <t>islands of s Greece, s Turkey to s Iran, n Iraq and Egypt</t>
  </si>
  <si>
    <t>mountains of c Asia to n Afghanistan</t>
  </si>
  <si>
    <t>menachensis</t>
  </si>
  <si>
    <t>Yemen Thrush</t>
  </si>
  <si>
    <t>(Hellmayr, 1919)</t>
  </si>
  <si>
    <t>Taiwan Thrush</t>
  </si>
  <si>
    <t>boulboul</t>
  </si>
  <si>
    <t>Grey-winged Blackbird</t>
  </si>
  <si>
    <t>Indian Blackbird</t>
  </si>
  <si>
    <t>nigropileus</t>
  </si>
  <si>
    <t>kinnisii</t>
  </si>
  <si>
    <t>Tickell's Thrush</t>
  </si>
  <si>
    <t>n India and Pakistan</t>
  </si>
  <si>
    <t>Black-breasted Thrush</t>
  </si>
  <si>
    <t>cardis</t>
  </si>
  <si>
    <t>Japanese Thrush</t>
  </si>
  <si>
    <t>c China and Hokkaido to Kyushu (n to s Japan)</t>
  </si>
  <si>
    <t>se Asia and se China</t>
  </si>
  <si>
    <t>hortulorum</t>
  </si>
  <si>
    <t>Grey-backed Thrush</t>
  </si>
  <si>
    <t>Eyebrowed Thrush</t>
  </si>
  <si>
    <t>c to se Russia</t>
  </si>
  <si>
    <t>se Asia, Philippines, Greater Sundas, n Sulawesi and Flores (c Lesser Sundas)</t>
  </si>
  <si>
    <t>Pale Thrush</t>
  </si>
  <si>
    <t>se Russia, ne China and the Korea Pen.</t>
  </si>
  <si>
    <t>Japan, Taiwan and se China</t>
  </si>
  <si>
    <t>Grey-sided Thrush</t>
  </si>
  <si>
    <t>chrysolaus</t>
  </si>
  <si>
    <t>Brown-headed Thrush</t>
  </si>
  <si>
    <t>Sakhalin I. (Russia), Kuril Is. and Japan</t>
  </si>
  <si>
    <t>se China and n, w Philippines</t>
  </si>
  <si>
    <t>Yamashina, 1929</t>
  </si>
  <si>
    <t>Sakhalin I., Kuril Is.</t>
  </si>
  <si>
    <t>Japan, Ryukyu Is</t>
  </si>
  <si>
    <t>n, c Japan</t>
  </si>
  <si>
    <t>s Japan, se China, Taiwan and n, w  Philippines</t>
  </si>
  <si>
    <t>celaenops</t>
  </si>
  <si>
    <t>Izu Thrush</t>
  </si>
  <si>
    <t>Izu Is. (e of Honshu, c Japan) and Tokara Is. (n Ryukyu Is., s Japan)</t>
  </si>
  <si>
    <t>Island Thrush</t>
  </si>
  <si>
    <t>Sumatra and Philippines (except Palawan group, East Visayas and Sulu Arch.) to Fiji (sw Polynesia) and Samoa (sc Polynesia)</t>
  </si>
  <si>
    <t>loeseri</t>
  </si>
  <si>
    <t>Meyer de Schauensee, 1939</t>
  </si>
  <si>
    <t>indrapurae</t>
  </si>
  <si>
    <t>montane sc Sumatra</t>
  </si>
  <si>
    <t>Müller, S, 1844</t>
  </si>
  <si>
    <t>(Seebohm, 1893)</t>
  </si>
  <si>
    <t>thomassoni</t>
  </si>
  <si>
    <t>mayonensis</t>
  </si>
  <si>
    <t>(Mearns, 1907)</t>
  </si>
  <si>
    <t>montane nw Mindanao (s Philippines)</t>
  </si>
  <si>
    <t>katanglad</t>
  </si>
  <si>
    <t>kelleri</t>
  </si>
  <si>
    <t>sukahujan</t>
  </si>
  <si>
    <t>Rheindt, Prawiradilaga, Ashari &amp; Suparno, 2020</t>
  </si>
  <si>
    <t>montane Taliabu (w Sula Is., e of Sulawesi)</t>
  </si>
  <si>
    <t>hygroscopus</t>
  </si>
  <si>
    <t>montane sc, e Sulawesi</t>
  </si>
  <si>
    <t>montane w Timor (e Lesser Sundas)</t>
  </si>
  <si>
    <t>sterlingi</t>
  </si>
  <si>
    <t>montane e Timor (s Lesser Sundas)</t>
  </si>
  <si>
    <t>versteegi</t>
  </si>
  <si>
    <t>montane e, ne (Huon Pen.), se New Guinea and Karkar (n of ne New Guinea)</t>
  </si>
  <si>
    <t>tolokiwae</t>
  </si>
  <si>
    <t>Diamond, 1989</t>
  </si>
  <si>
    <t>montane Tolokiwa (w of New Britain, sc Bismarck Arch.)</t>
  </si>
  <si>
    <t>beehleri</t>
  </si>
  <si>
    <t>Ripley, 1977</t>
  </si>
  <si>
    <t>St. Matthias (=Mussau, nc Bismarck Arch.)</t>
  </si>
  <si>
    <t>Goodenough (D'Entrecasteaux Arch., se of New Guinea)</t>
  </si>
  <si>
    <t>montane Kolombangara (c Solomon Is.)</t>
  </si>
  <si>
    <t>Utupua and Vanikoro (s Temotu Is., se Solomon Is.) and Santo and Malo (nw Vanuatu)</t>
  </si>
  <si>
    <t>Vanua Lava and Ureparapara (to n of Vanua Lava; c Banks Is., n Vanuatu)</t>
  </si>
  <si>
    <t>Gaua (s Banks Is., n Vanuatu)</t>
  </si>
  <si>
    <t>malekulae</t>
  </si>
  <si>
    <t>Pentecost, Malekula and Ambrym (nc Vanuatu)</t>
  </si>
  <si>
    <t>Paama, Lopevi, Epi and Emae (c Vanuatu)</t>
  </si>
  <si>
    <t>Efate and Nguna (sc Vanuatu)</t>
  </si>
  <si>
    <t>pritzbueri †</t>
  </si>
  <si>
    <t>Tanna (s Vanuatu) and Lifou (c Loyalty Is., where probably extinct)</t>
  </si>
  <si>
    <t>mareensis †</t>
  </si>
  <si>
    <t>Layard, EL &amp; Tristram, 1879</t>
  </si>
  <si>
    <t>Mare (Loyalty Is.; probably extinct)</t>
  </si>
  <si>
    <t>xanthopus</t>
  </si>
  <si>
    <t>New Caledonia and satellites (possibly extinct except for Yande, nw of Grande Terre)</t>
  </si>
  <si>
    <t>poliocephalus †</t>
  </si>
  <si>
    <t>vinitinctus †</t>
  </si>
  <si>
    <t>(Seebohm, 1891)</t>
  </si>
  <si>
    <t>Yasawa group, Viti Levu and Koro and Ovalau (Lomaiviti group; w Fiji, sw Polynesia)</t>
  </si>
  <si>
    <t>Gau (s Lomaiviti group, c Fiji, sw Polynesia)</t>
  </si>
  <si>
    <t>tempesti</t>
  </si>
  <si>
    <t>Tibetan Blackbird</t>
  </si>
  <si>
    <t>Himalayas from n Pakistan to se Tibet</t>
  </si>
  <si>
    <t>kessleri</t>
  </si>
  <si>
    <t>White-backed Thrush</t>
  </si>
  <si>
    <t>w China to se Tibet</t>
  </si>
  <si>
    <t>Fieldfare</t>
  </si>
  <si>
    <t>w Europe through e Russia</t>
  </si>
  <si>
    <t>to North Africa and Iceland</t>
  </si>
  <si>
    <t>Ring Ouzel</t>
  </si>
  <si>
    <t>w, n Europe</t>
  </si>
  <si>
    <t>to s Europe and nw Africa</t>
  </si>
  <si>
    <t>n Spain and c Europe to Greece and w Turkey</t>
  </si>
  <si>
    <t>amicorum</t>
  </si>
  <si>
    <t>c Turkey to Turkmenistan and n Iran</t>
  </si>
  <si>
    <t>Black-throated Thrush</t>
  </si>
  <si>
    <t>wc Russia to nc Siberia and nw Mongolia</t>
  </si>
  <si>
    <t>sw, s Asia</t>
  </si>
  <si>
    <t>Red-throated Thrush</t>
  </si>
  <si>
    <t>sc Russia, n Mongolia and nw China</t>
  </si>
  <si>
    <t>n India to n Vietnam</t>
  </si>
  <si>
    <t>eunomus</t>
  </si>
  <si>
    <t>Dusky Thrush</t>
  </si>
  <si>
    <t>nc to ne Russia</t>
  </si>
  <si>
    <t>India to Japan</t>
  </si>
  <si>
    <t>Naumann's Thrush</t>
  </si>
  <si>
    <t>sc Russia</t>
  </si>
  <si>
    <t>se Russia and e China</t>
  </si>
  <si>
    <t>rubrocanus</t>
  </si>
  <si>
    <t>Chestnut Thrush</t>
  </si>
  <si>
    <t>e Afghanistan to Myanmar</t>
  </si>
  <si>
    <t>e Afghanistan, nw Himalayas and s Tibet</t>
  </si>
  <si>
    <t>e Tibet to c, sw China</t>
  </si>
  <si>
    <t>Royle, 1840</t>
  </si>
  <si>
    <t>White-collared Blackbird</t>
  </si>
  <si>
    <t>turdoides</t>
  </si>
  <si>
    <t>Sulawesi Thrush</t>
  </si>
  <si>
    <t>montane s Sulawesi</t>
  </si>
  <si>
    <t>migratorius</t>
  </si>
  <si>
    <t>American Robin</t>
  </si>
  <si>
    <t>Alaska and Canada to Guatemala</t>
  </si>
  <si>
    <t>nigrideus</t>
  </si>
  <si>
    <t>Aldrich &amp; Nutt, 1939</t>
  </si>
  <si>
    <t>to e USA</t>
  </si>
  <si>
    <t>Alaska (except se), Canada (except e and w) and c, ne USA</t>
  </si>
  <si>
    <t>achrusterus</t>
  </si>
  <si>
    <t>(Batchelder, 1900)</t>
  </si>
  <si>
    <t>to se Mexico</t>
  </si>
  <si>
    <t>(Grinnell, 1909)</t>
  </si>
  <si>
    <t>interior sw Canada and interior w USA to c Mexico</t>
  </si>
  <si>
    <t>Black Thrush</t>
  </si>
  <si>
    <t>Rufous-collared Thrush</t>
  </si>
  <si>
    <t>Sooty Thrush</t>
  </si>
  <si>
    <t>Red-legged Thrush</t>
  </si>
  <si>
    <t>c, w Cuba and Isle of Pines</t>
  </si>
  <si>
    <t>ravidus †</t>
  </si>
  <si>
    <t>Grand Cayman Thrush</t>
  </si>
  <si>
    <t>White-chinned Thrush</t>
  </si>
  <si>
    <t>Forest Thrush</t>
  </si>
  <si>
    <t>(Wolters, 1980)</t>
  </si>
  <si>
    <t>Montserrat</t>
  </si>
  <si>
    <t>Mountain Thrush</t>
  </si>
  <si>
    <t>differens</t>
  </si>
  <si>
    <t>rafaelensis</t>
  </si>
  <si>
    <t>Honduras, El Salvador, Nicaragua and nw Costa Rica</t>
  </si>
  <si>
    <t>Pale-eyed Thrush</t>
  </si>
  <si>
    <t>Venezuela and Colombia to Bolivia</t>
  </si>
  <si>
    <t>White-eyed Thrush</t>
  </si>
  <si>
    <t>swalesi</t>
  </si>
  <si>
    <t>(Wetmore, 1927)</t>
  </si>
  <si>
    <t>La Selle Thrush</t>
  </si>
  <si>
    <t>dodae</t>
  </si>
  <si>
    <t>Graves, GR &amp; Olson, 1986</t>
  </si>
  <si>
    <t>c Dominican Republic</t>
  </si>
  <si>
    <t>s Haiti and sw Dominican Republic</t>
  </si>
  <si>
    <t>Chestnut-bellied Thrush</t>
  </si>
  <si>
    <t>nw Venezuela to Peru</t>
  </si>
  <si>
    <t>reevei</t>
  </si>
  <si>
    <t>Plumbeous-backed Thrush</t>
  </si>
  <si>
    <t>chiguanco</t>
  </si>
  <si>
    <t>Chiguanco Thrush</t>
  </si>
  <si>
    <t>s Ecuador to w Argentina</t>
  </si>
  <si>
    <t>coastal Peru, w Bolivia and extreme n Chile</t>
  </si>
  <si>
    <t>c Ecuador to c Peru</t>
  </si>
  <si>
    <t>Burmeister, 1858</t>
  </si>
  <si>
    <t>s Bolivia, ne Chile to wc Argentina</t>
  </si>
  <si>
    <t>Andean Slaty Thrush</t>
  </si>
  <si>
    <t>s Ecuador to n Argentina</t>
  </si>
  <si>
    <t>Glossy-black Thrush</t>
  </si>
  <si>
    <t>atrosericeus</t>
  </si>
  <si>
    <t>continoi</t>
  </si>
  <si>
    <t>Fraga &amp; Dickinson, 2008</t>
  </si>
  <si>
    <t>olivater</t>
  </si>
  <si>
    <t>Black-hooded Thrush</t>
  </si>
  <si>
    <t>Colombia to s Guyana</t>
  </si>
  <si>
    <t>e Colombia and n, w Venezuela</t>
  </si>
  <si>
    <t>kemptoni</t>
  </si>
  <si>
    <t>se Venezuela, w Guyana and n Brazil</t>
  </si>
  <si>
    <t>Great Thrush</t>
  </si>
  <si>
    <t>w Venezuela to w Bolivia</t>
  </si>
  <si>
    <t>PHY, TAX, PS</t>
  </si>
  <si>
    <t>cacozelus</t>
  </si>
  <si>
    <t>quindio</t>
  </si>
  <si>
    <t>s, w Colombia and n Ecuador</t>
  </si>
  <si>
    <t>Andes of ne Colombia and nw Venezuela</t>
  </si>
  <si>
    <t>gigantodes</t>
  </si>
  <si>
    <t>s Ecuador to c Peru</t>
  </si>
  <si>
    <t>ockendeni</t>
  </si>
  <si>
    <t>falcklandii</t>
  </si>
  <si>
    <t>Austral Thrush</t>
  </si>
  <si>
    <t>King, PP, 1831</t>
  </si>
  <si>
    <t>Coues, 1880</t>
  </si>
  <si>
    <t>Lawrence's Thrush</t>
  </si>
  <si>
    <t>Pantepui Thrush</t>
  </si>
  <si>
    <t>Foothills of s Venezuela and Guyana</t>
  </si>
  <si>
    <t>Blacksmith Thrush</t>
  </si>
  <si>
    <t>amaurochalinus</t>
  </si>
  <si>
    <t>Creamy-bellied Thrush</t>
  </si>
  <si>
    <t>Bolivia and s Brazil to c Argentina</t>
  </si>
  <si>
    <t>n through Amazonia</t>
  </si>
  <si>
    <t>Tristan Thrush</t>
  </si>
  <si>
    <t>Tristan da Cunha group</t>
  </si>
  <si>
    <t>Tristan da Cunha I.</t>
  </si>
  <si>
    <t>(Stenhouse, 1924)</t>
  </si>
  <si>
    <t>procax</t>
  </si>
  <si>
    <t>(Elliott, HFI, 1954)</t>
  </si>
  <si>
    <t>Nightingale I.</t>
  </si>
  <si>
    <t>Maranon Thrush</t>
  </si>
  <si>
    <t>Black-billed Thrush</t>
  </si>
  <si>
    <t>Hartert, EJO &amp; Hellmayr, 1901</t>
  </si>
  <si>
    <t>w Andes of Colombia</t>
  </si>
  <si>
    <t>e, c Andes of Colombia</t>
  </si>
  <si>
    <t>e Colombia, w Venezuela and w Amazonia</t>
  </si>
  <si>
    <t>Campina Thrush</t>
  </si>
  <si>
    <t>lowlands of se Venezuela, Guyana, Suriname, e Colombia and wc Amazonian Brazil</t>
  </si>
  <si>
    <t>Yellow-legged Thrush</t>
  </si>
  <si>
    <t>n, se</t>
  </si>
  <si>
    <t>n, e Colombia and n, w Venezuela</t>
  </si>
  <si>
    <t>melanopleura</t>
  </si>
  <si>
    <t>xanthoscelus</t>
  </si>
  <si>
    <t>White-throated Thrush</t>
  </si>
  <si>
    <t>calliphthongus</t>
  </si>
  <si>
    <t>lygrus</t>
  </si>
  <si>
    <t>leucauchen</t>
  </si>
  <si>
    <t>Atlantic slope of s Mexico to Costa Rica</t>
  </si>
  <si>
    <t>benti</t>
  </si>
  <si>
    <t>(Dearborn, 1907)</t>
  </si>
  <si>
    <t>s Mexico, w Guatemala and El Salvador</t>
  </si>
  <si>
    <t>atrotinctus</t>
  </si>
  <si>
    <t>e Honduras and n Nicaragua</t>
  </si>
  <si>
    <t>cnephosus</t>
  </si>
  <si>
    <t>campanicola</t>
  </si>
  <si>
    <t>Azuero Pen. (sc Panama)</t>
  </si>
  <si>
    <t>coibensis</t>
  </si>
  <si>
    <t>Eisenmann, 1950</t>
  </si>
  <si>
    <t>Dagua Thrush</t>
  </si>
  <si>
    <t>White-necked Thrush</t>
  </si>
  <si>
    <t>Colombia to e Brazil and n Argentina</t>
  </si>
  <si>
    <t>phaeopygoides</t>
  </si>
  <si>
    <t>ne Colombia, n Venezuela, Trinidad and Tobago</t>
  </si>
  <si>
    <t>e Colombia to the Guianas and n Brazil</t>
  </si>
  <si>
    <t>spodiolaemus</t>
  </si>
  <si>
    <t>e Ecuador and w Brazil to n Bolivia</t>
  </si>
  <si>
    <t>contemptus</t>
  </si>
  <si>
    <t>crotopezus</t>
  </si>
  <si>
    <t>se Brazil and n Uruguay</t>
  </si>
  <si>
    <t>sw Brazil, Paraguay and n Argentina</t>
  </si>
  <si>
    <t>rufopalliatus</t>
  </si>
  <si>
    <t>Rufous-backed Thrush</t>
  </si>
  <si>
    <t>Pale-vented Thrush</t>
  </si>
  <si>
    <t>parambanus</t>
  </si>
  <si>
    <t>Pale-breasted Thrush</t>
  </si>
  <si>
    <t>n, sc</t>
  </si>
  <si>
    <t>n Colombia, Venezuela, the Guianas and ne Brazil</t>
  </si>
  <si>
    <t>cautor</t>
  </si>
  <si>
    <t>Guajira Pen. (extreme n Colombia)</t>
  </si>
  <si>
    <t>upichiarum</t>
  </si>
  <si>
    <t>Stiles &amp; Avendaño, 2019</t>
  </si>
  <si>
    <t>e Peru and Bolivia to s Brazil and ne Argentina</t>
  </si>
  <si>
    <t>Cocoa Thrush</t>
  </si>
  <si>
    <t>s Lesser Antilles and n Amazonia</t>
  </si>
  <si>
    <t>aquilonalis</t>
  </si>
  <si>
    <t>the Guianas and n, e Brazil</t>
  </si>
  <si>
    <t>personus</t>
  </si>
  <si>
    <t>(Barbour, 1911)</t>
  </si>
  <si>
    <t>Hauxwell's Thrush</t>
  </si>
  <si>
    <t>Rufous-bellied Thrush</t>
  </si>
  <si>
    <t>juensis</t>
  </si>
  <si>
    <t>Clay-colored Thrush</t>
  </si>
  <si>
    <t>s Texas (s USA) and ne, e Mexico</t>
  </si>
  <si>
    <t>Dickerman, 1981</t>
  </si>
  <si>
    <t>s Mexico, n Guatemala and s Belize</t>
  </si>
  <si>
    <t>linnaei</t>
  </si>
  <si>
    <t>Pacific s Mexico</t>
  </si>
  <si>
    <t>extreme s Mexico and w Guatemala</t>
  </si>
  <si>
    <t>megas</t>
  </si>
  <si>
    <t>w Guatemala to Nicaragua</t>
  </si>
  <si>
    <t>casius</t>
  </si>
  <si>
    <t>nudigenis</t>
  </si>
  <si>
    <t>Spectacled Thrush</t>
  </si>
  <si>
    <t>NA, SA</t>
  </si>
  <si>
    <t>Lesser Antilles and n Amazonia</t>
  </si>
  <si>
    <t>Lesser Antilles, Trinidad, Tobago, Colombia, Venezuela and the Guianas</t>
  </si>
  <si>
    <t>Ecuadorian Thrush</t>
  </si>
  <si>
    <t>sanchezorum</t>
  </si>
  <si>
    <t>O'Neill, Lane &amp; Naka, 2011</t>
  </si>
  <si>
    <t>Varzea Thrush</t>
  </si>
  <si>
    <t>Unicolored Thrush</t>
  </si>
  <si>
    <t>Muscicapidae</t>
  </si>
  <si>
    <t>Chats, Old World Flycatchers</t>
  </si>
  <si>
    <t>Alethe</t>
  </si>
  <si>
    <t>White-tailed Alethe</t>
  </si>
  <si>
    <t>w Africa from Senegambia to Togo</t>
  </si>
  <si>
    <t>Fire-crested Alethe</t>
  </si>
  <si>
    <t>w, c Africa from Nigeria to Uganda</t>
  </si>
  <si>
    <t>Nigeria to w DR Congo, n Angola and Bioko I.</t>
  </si>
  <si>
    <t>c DR Congo to s Sudan and Uganda</t>
  </si>
  <si>
    <t>Cercotrichas</t>
  </si>
  <si>
    <t>coryphoeus</t>
  </si>
  <si>
    <t>Karoo Scrub Robin</t>
  </si>
  <si>
    <t>abboti</t>
  </si>
  <si>
    <t>(Friedmann, 1932)</t>
  </si>
  <si>
    <t>(Macdonald, 1952)</t>
  </si>
  <si>
    <t>Forest Scrub Robin</t>
  </si>
  <si>
    <t>Tye, 1991</t>
  </si>
  <si>
    <t>collsi</t>
  </si>
  <si>
    <t>se Central African Republic, ne DR Congo and w Uganda</t>
  </si>
  <si>
    <t>quadrivirgata</t>
  </si>
  <si>
    <t>Bearded Scrub Robin</t>
  </si>
  <si>
    <t>Somalia to ne Namibia and e South Africa</t>
  </si>
  <si>
    <t>Zanzibar and Mafia Is. (off Tanzania)</t>
  </si>
  <si>
    <t>Miombo Scrub Robin</t>
  </si>
  <si>
    <t>Angola and s DR Congo to w Tanzania, Malawi and s Zambia</t>
  </si>
  <si>
    <t>podobe</t>
  </si>
  <si>
    <t>Black Scrub Robin</t>
  </si>
  <si>
    <t>w Africa to Arabian Pen.</t>
  </si>
  <si>
    <t>Arabia</t>
  </si>
  <si>
    <t>s Mauritania and n Senegal to ne Sudan, Ethiopia and Somalia</t>
  </si>
  <si>
    <t>w, c, s Arabian Pen.</t>
  </si>
  <si>
    <t>Rufous-tailed Scrub Robin</t>
  </si>
  <si>
    <t>sc, sw</t>
  </si>
  <si>
    <t>Iberian Pen., n Africa, Israel and sw Syria</t>
  </si>
  <si>
    <t>syriaca</t>
  </si>
  <si>
    <t>Balkans to w, s Turkey, w Syria and Lebanon</t>
  </si>
  <si>
    <t>ne, e Africa</t>
  </si>
  <si>
    <t>se Turkey, Iraq and n, ne Arabia to s Kazakhstan, e Afghanistan and w Pakistan</t>
  </si>
  <si>
    <t>Senegal and Gambia to n Somalia</t>
  </si>
  <si>
    <t>paena</t>
  </si>
  <si>
    <t>Kalahari Scrub Robin</t>
  </si>
  <si>
    <t>Namibia, Botswana and nc South Africa</t>
  </si>
  <si>
    <t>oriens</t>
  </si>
  <si>
    <t>(Clancey, 1957)</t>
  </si>
  <si>
    <t>s Zimbabwe and n South Africa</t>
  </si>
  <si>
    <t>Brown-backed Scrub Robin</t>
  </si>
  <si>
    <t>se Nigeria and s Cameroon to sw Central African Republic; ne DR Congo to c Kenya and Burundi; nw Angola</t>
  </si>
  <si>
    <t>White-browed Scrub Robin</t>
  </si>
  <si>
    <t>s Sudan, s Ethiopia, n Somalia and n Kenya</t>
  </si>
  <si>
    <t>(Bowen, 1934)</t>
  </si>
  <si>
    <t>(Grote, 1930)</t>
  </si>
  <si>
    <t>zambesiana</t>
  </si>
  <si>
    <t>n, e DR Congo and s Sudan to w Kenya, e Zimbabwe and n Mozambique</t>
  </si>
  <si>
    <t>s Gabon to c Angola and w DR Congo</t>
  </si>
  <si>
    <t>ovamboensis</t>
  </si>
  <si>
    <t>s Angola and n Namibia to sw Zambia and w Zimbabwe</t>
  </si>
  <si>
    <t>s Zimbabwe, s Mozambique and n, e South Africa</t>
  </si>
  <si>
    <t>Brown Scrub Robin</t>
  </si>
  <si>
    <t>(Roberts, 1931)</t>
  </si>
  <si>
    <t>c, se South Africa</t>
  </si>
  <si>
    <t>Copsychus</t>
  </si>
  <si>
    <t>fulicatus</t>
  </si>
  <si>
    <t>Indian Robin</t>
  </si>
  <si>
    <t>cambaiensis</t>
  </si>
  <si>
    <t>Pakistan, n, w India and Nepal</t>
  </si>
  <si>
    <t>saularis</t>
  </si>
  <si>
    <t>Oriental Magpie-Robin</t>
  </si>
  <si>
    <t>ne Pakistan and India to s, e China, Hainan I. (off se China), Thailand and Indochina</t>
  </si>
  <si>
    <t>s Thai-Malay Pen., Sumatra (including Simeulue, Nias, Batu, Mentawai, Belitung and Bangka Is.), w Java and s, w Borneo</t>
  </si>
  <si>
    <t>Elliot, DG, 1890</t>
  </si>
  <si>
    <t>n Borneo and Banggi I.</t>
  </si>
  <si>
    <t>Maratua (e of ne Borneo), e, se Borneo</t>
  </si>
  <si>
    <t>pyrropygus</t>
  </si>
  <si>
    <t>Rufous-tailed Shama</t>
  </si>
  <si>
    <t>albospecularis</t>
  </si>
  <si>
    <t>Madagascar Magpie-Robin</t>
  </si>
  <si>
    <t>w, n Madagascar</t>
  </si>
  <si>
    <t>sechellarum</t>
  </si>
  <si>
    <t>Newton, A, 1865</t>
  </si>
  <si>
    <t>Seychelles Magpie-Robin</t>
  </si>
  <si>
    <t>Frégate (e Inner Is.); translocated to nearby islets and formerly throughout group (Inner Is., ne Seychelles)</t>
  </si>
  <si>
    <t>Philippine Magpie-Robin</t>
  </si>
  <si>
    <t>White-rumped Shama</t>
  </si>
  <si>
    <t>India and Sri Lanka through Hainan (e of se China), Vietnam, Greater Sundas and satellites</t>
  </si>
  <si>
    <t>Nepal and n India to s China and Indochina including Con Son I. (off s Vietnam)</t>
  </si>
  <si>
    <t>ngae</t>
  </si>
  <si>
    <t>Wu, MY &amp; Rheindt, 2022</t>
  </si>
  <si>
    <t>islands off the w Thai-Malay Pen. from Yam Yai I. to the Langkawi Arch.</t>
  </si>
  <si>
    <t>w Malaysia, Sumatra and e satellites, and Java</t>
  </si>
  <si>
    <t>w Sumatran is. (w of Sumatra)</t>
  </si>
  <si>
    <t>Andaman Shama</t>
  </si>
  <si>
    <t>Motley &amp; Dillwyn, 1855</t>
  </si>
  <si>
    <t>White-crowned Shama</t>
  </si>
  <si>
    <t>barbouri</t>
  </si>
  <si>
    <t>White-browed Shama</t>
  </si>
  <si>
    <t>parvimaculatus</t>
  </si>
  <si>
    <t>(McGregor, 1910)</t>
  </si>
  <si>
    <t>shemleyi</t>
  </si>
  <si>
    <t>Marinduque (n Philippines)</t>
  </si>
  <si>
    <t>Visayan Shama</t>
  </si>
  <si>
    <t>Ticao, Masbate, Negros and Panay (wc Philippines)</t>
  </si>
  <si>
    <t>White-vented Shama</t>
  </si>
  <si>
    <t>Black Shama</t>
  </si>
  <si>
    <t>Fraseria</t>
  </si>
  <si>
    <t>ocreata</t>
  </si>
  <si>
    <t>Fraser's Forest Flycatcher</t>
  </si>
  <si>
    <t>sw Guinea and Sierra Leone</t>
  </si>
  <si>
    <t>prosphora</t>
  </si>
  <si>
    <t>Nigeria to Uganda, c DR Congo, n Angola and Bioko I.</t>
  </si>
  <si>
    <t>White-browed Forest Flycatcher</t>
  </si>
  <si>
    <t>Senegal and Gambia to Ghana</t>
  </si>
  <si>
    <t>Dickerman, 1994</t>
  </si>
  <si>
    <t>Nigeria and Cameroon to c DR Congo</t>
  </si>
  <si>
    <t>Myioparus</t>
  </si>
  <si>
    <t>Grey-throated Tit-Flycatcher</t>
  </si>
  <si>
    <t>parelii</t>
  </si>
  <si>
    <t>(Traylor, 1970)</t>
  </si>
  <si>
    <t>se Nigeria and s Cameroon to w Uganda, nw Tanzania, sc DR Congo and nw Angola</t>
  </si>
  <si>
    <t>Grey Tit-Flycatcher</t>
  </si>
  <si>
    <t>w, c, e, s</t>
  </si>
  <si>
    <t>Senegal and Gambia to s Sudan, sw Ethiopia, w Kenya, nw Tanzania, c DR Congo and Gabon</t>
  </si>
  <si>
    <t>catoleucus</t>
  </si>
  <si>
    <t>Angola to se Tanzania, c Zimbabwe and n South Africa</t>
  </si>
  <si>
    <t>Melaenornis</t>
  </si>
  <si>
    <t>(Cabanis, 1886)</t>
  </si>
  <si>
    <t>Angola Slaty Flycatcher</t>
  </si>
  <si>
    <t>w Angola lowlands</t>
  </si>
  <si>
    <t>(Neumann, 1929)</t>
  </si>
  <si>
    <t>w Angola highlands</t>
  </si>
  <si>
    <t>White-eyed Slaty Flycatcher</t>
  </si>
  <si>
    <t>toruensis</t>
  </si>
  <si>
    <t>semicinctus</t>
  </si>
  <si>
    <t>nyikensis</t>
  </si>
  <si>
    <t>se DR Congo, e, s Tanzania and n Malawi</t>
  </si>
  <si>
    <t>se Sudan, Uganda, Kenya and n Tanzania</t>
  </si>
  <si>
    <t>Abyssinian Slaty Flycatcher</t>
  </si>
  <si>
    <t>montane Eritrea and n, c Ethiopia</t>
  </si>
  <si>
    <t>(Neumann, 1902)</t>
  </si>
  <si>
    <t>montane w Ethiopia</t>
  </si>
  <si>
    <t>annamarulae</t>
  </si>
  <si>
    <t>Forbes-Watson, 1970</t>
  </si>
  <si>
    <t>Nimba Flycatcher</t>
  </si>
  <si>
    <t>Sierra Leone to Ivory Coast</t>
  </si>
  <si>
    <t>Berlioz, 1936</t>
  </si>
  <si>
    <t>Yellow-eyed Black Flycatcher</t>
  </si>
  <si>
    <t>edolioides</t>
  </si>
  <si>
    <t>Northern Black Flycatcher</t>
  </si>
  <si>
    <t>s Mauritania, Senegal and Gambia to w Cameroon</t>
  </si>
  <si>
    <t>e Cameroon to Eritrea, w Ethiopia, w Kenya and n Tanzania</t>
  </si>
  <si>
    <t>n, e Ethiopia and n Kenya</t>
  </si>
  <si>
    <t>pammelaina</t>
  </si>
  <si>
    <t>Southern Black Flycatcher</t>
  </si>
  <si>
    <t>w, s DR Congo to Kenya, e South Africa and c Angola</t>
  </si>
  <si>
    <t>s Angola and sw Zambia to Botswana and w South Africa</t>
  </si>
  <si>
    <t>Pale Flycatcher</t>
  </si>
  <si>
    <t>Senegal and Gambia to w Ethiopia</t>
  </si>
  <si>
    <t>se Sudan, ne DR Congo and nw Uganda</t>
  </si>
  <si>
    <t>(Collin, A &amp; Hartert, EJO, 1927)</t>
  </si>
  <si>
    <t>Eritrea and c Ethiopia</t>
  </si>
  <si>
    <t>bafirawari</t>
  </si>
  <si>
    <t>(Bannerman, 1924)</t>
  </si>
  <si>
    <t>s Ethiopia and ne Kenya</t>
  </si>
  <si>
    <t>duyerali</t>
  </si>
  <si>
    <t>ne Ethiopia and c Somalia</t>
  </si>
  <si>
    <t>Guinea to Central African Republic</t>
  </si>
  <si>
    <t>Gabon and Congo to Sudan, Kenya, Tanzania, Zimbabwe, Botswana and Namibia</t>
  </si>
  <si>
    <t>se Kenya and c Tanzania to e Zambia and c Malawi</t>
  </si>
  <si>
    <t>divisus</t>
  </si>
  <si>
    <t>(Lawson, 1961)</t>
  </si>
  <si>
    <t>se Zambia and s Malawi to ne South Africa</t>
  </si>
  <si>
    <t>(Clancey, 1966)</t>
  </si>
  <si>
    <t>Chat Flycatcher</t>
  </si>
  <si>
    <t>namaquensis</t>
  </si>
  <si>
    <t>(Macdonald, 1957)</t>
  </si>
  <si>
    <t>Namibia (except nw, sw) and extreme w Botswana</t>
  </si>
  <si>
    <t>Botswana (except w) and nc South Africa</t>
  </si>
  <si>
    <t>sw Namibia to sw South Africa</t>
  </si>
  <si>
    <t>African Grey Flycatcher</t>
  </si>
  <si>
    <t>s Sudan to c Somalia and n Kenya</t>
  </si>
  <si>
    <t>burae</t>
  </si>
  <si>
    <t>se Somalia and e Kenya</t>
  </si>
  <si>
    <t>taruensis</t>
  </si>
  <si>
    <t>c Ethiopia and n Somalia</t>
  </si>
  <si>
    <t>mariquensis</t>
  </si>
  <si>
    <t>Marico Flycatcher</t>
  </si>
  <si>
    <t>s Angola to sw Botswana and nw South Africa</t>
  </si>
  <si>
    <t>sw Zambia and c Zimbabwe to n, ne South Africa</t>
  </si>
  <si>
    <t>territinctus</t>
  </si>
  <si>
    <t>ne Namibia and nw Botswana</t>
  </si>
  <si>
    <t>silens</t>
  </si>
  <si>
    <t>Fiscal Flycatcher</t>
  </si>
  <si>
    <t>lawsoni</t>
  </si>
  <si>
    <t>s Botswana and n South Africa</t>
  </si>
  <si>
    <t>Empidornis</t>
  </si>
  <si>
    <t>semipartitus</t>
  </si>
  <si>
    <t>Silverbird</t>
  </si>
  <si>
    <t>w Sudan to w Kenya and n Tanzania</t>
  </si>
  <si>
    <t>Muscicapa</t>
  </si>
  <si>
    <t>Spotted Flycatcher</t>
  </si>
  <si>
    <t>Europe to w Siberia and nw Africa</t>
  </si>
  <si>
    <t>Dementiev, 1932</t>
  </si>
  <si>
    <t>Crimean Pen. (s Ukraine)</t>
  </si>
  <si>
    <t>Poche, 1904</t>
  </si>
  <si>
    <t>islands of the Aegean Sea through the Middle East to the Caucasus and n Iran, also c Siberia</t>
  </si>
  <si>
    <t>Snigirewski, 1928</t>
  </si>
  <si>
    <t>e Iran and Turkmenistan to the mountains of c Asia and n Pakistan</t>
  </si>
  <si>
    <t>to e, s Africa?</t>
  </si>
  <si>
    <t>mongola</t>
  </si>
  <si>
    <t>Mongolia and sc Siberia</t>
  </si>
  <si>
    <t>tyrrhenica</t>
  </si>
  <si>
    <t>Mediterranean Flycatcher</t>
  </si>
  <si>
    <t>Mediterranean islands</t>
  </si>
  <si>
    <t>Balearic Is. (w Mediterranean)</t>
  </si>
  <si>
    <t>w, sw Africa</t>
  </si>
  <si>
    <t>gambagae</t>
  </si>
  <si>
    <t>Gambaga Flycatcher</t>
  </si>
  <si>
    <t>Mali and the Ivory Coast to Somalia and Kenya, also sw Arabian Pen.</t>
  </si>
  <si>
    <t>griseisticta</t>
  </si>
  <si>
    <t>Grey-streaked Flycatcher</t>
  </si>
  <si>
    <t>Philippines to nw New Guinea</t>
  </si>
  <si>
    <t>Dark-sided Flycatcher</t>
  </si>
  <si>
    <t>c, e Asia to se Asia</t>
  </si>
  <si>
    <t>c, s Siberia to Korea and Japan</t>
  </si>
  <si>
    <t>to Indochina and n Borneo</t>
  </si>
  <si>
    <t>gulmergi</t>
  </si>
  <si>
    <t>(Baker, ECS, 1923)</t>
  </si>
  <si>
    <t>ne Afghanistan and nw Himalayas</t>
  </si>
  <si>
    <t>cacabata</t>
  </si>
  <si>
    <t>Penard, TE, 1919</t>
  </si>
  <si>
    <t>c Himalayas to s Tibet and ne India</t>
  </si>
  <si>
    <t>s Burma and s Thailand</t>
  </si>
  <si>
    <t>c, s China to n Myanmar and nw Vietnam</t>
  </si>
  <si>
    <t>to Sumatra</t>
  </si>
  <si>
    <t>Asian Brown Flycatcher</t>
  </si>
  <si>
    <t>c, e Asia to India and se Asia</t>
  </si>
  <si>
    <t>c Siberia and n Mongolia to Sakhalin, Japan and Korea</t>
  </si>
  <si>
    <t>to Greater Sundas and Philippines</t>
  </si>
  <si>
    <t>poonensis</t>
  </si>
  <si>
    <t>n Pakistan to Bhutan; also c, s  India</t>
  </si>
  <si>
    <t>Sri Lanka, Andaman and Nicobar Is.</t>
  </si>
  <si>
    <t>(Gyldenstolpe, 1916)</t>
  </si>
  <si>
    <t>se Myanmar to nw Thailand; also sc Vietnam</t>
  </si>
  <si>
    <t>sodhii</t>
  </si>
  <si>
    <t>Harris, JBC, Rasmussen, Yong, Prawiradilaga, Putra, Round &amp; Rheindt, 2014</t>
  </si>
  <si>
    <t>Sulawesi Streaked Flycatcher</t>
  </si>
  <si>
    <t>Brown-streaked Flycatcher</t>
  </si>
  <si>
    <t>s Myanmar, s Thailand, n Malay Pen. and ne Borneo</t>
  </si>
  <si>
    <t>s Myanmar and s Thailand to n Malay Pen.</t>
  </si>
  <si>
    <t>to s Malay Pen., Sumatra, and w Borneo</t>
  </si>
  <si>
    <t>Wells, DR, 1982</t>
  </si>
  <si>
    <t>Amadon &amp; duPont, 1970</t>
  </si>
  <si>
    <t>Ashy-breasted Flycatcher</t>
  </si>
  <si>
    <t>Luzon and Negros (n, wc Philippines)</t>
  </si>
  <si>
    <t>segregata</t>
  </si>
  <si>
    <t>Sumba Brown Flycatcher</t>
  </si>
  <si>
    <t>muttui</t>
  </si>
  <si>
    <t>Brown-breasted Flycatcher</t>
  </si>
  <si>
    <t>ne India to nw Thailand</t>
  </si>
  <si>
    <t>Ferruginous Flycatcher</t>
  </si>
  <si>
    <t>Himalayas to c China and Taiwan</t>
  </si>
  <si>
    <t>se Asia and n, w Philippines</t>
  </si>
  <si>
    <t>Ashy Flycatcher</t>
  </si>
  <si>
    <t>n Benin and s Nigeria to s Sudan, w Kenya, s DR Congo and nw Angola</t>
  </si>
  <si>
    <t>cinereola</t>
  </si>
  <si>
    <t>c Angola and n Namibia to n Tanzania and Zimbabwe</t>
  </si>
  <si>
    <t>vulturna</t>
  </si>
  <si>
    <t>s Malawi and c Mozambique to n South Africa and n Swaziland</t>
  </si>
  <si>
    <t>s Mozambique, e South Africa and s Swaziland</t>
  </si>
  <si>
    <t>aquatica</t>
  </si>
  <si>
    <t>Swamp Flycatcher</t>
  </si>
  <si>
    <t>s Mauritania, Senegal and Gambia to sw Sudan and n DR Congo</t>
  </si>
  <si>
    <t>infulata</t>
  </si>
  <si>
    <t>se Sudan, ne DR Congo and Uganda to ne Zambia and nw Tanzania</t>
  </si>
  <si>
    <t>lualabae</t>
  </si>
  <si>
    <t>grimwoodi</t>
  </si>
  <si>
    <t>Chapin, 1952</t>
  </si>
  <si>
    <t>Cassin's Flycatcher</t>
  </si>
  <si>
    <t>Guinea and Sierra Leone e to Uganda and s to Angola and Zambia</t>
  </si>
  <si>
    <t>Olivaceous Flycatcher</t>
  </si>
  <si>
    <t>Sierra Leone and Guinea to Central African Republic, Congo and e DR Congo</t>
  </si>
  <si>
    <t>nimbae</t>
  </si>
  <si>
    <t>Colston &amp; Curry-Lindahl, 1986</t>
  </si>
  <si>
    <t>Mt. Nimba (n Liberia and w Ivory Coast)</t>
  </si>
  <si>
    <t>lendu</t>
  </si>
  <si>
    <t>Chapin's Flycatcher</t>
  </si>
  <si>
    <t>ne DR Congo, sw Uganda and w Kenya</t>
  </si>
  <si>
    <t>Itombwe Flycatcher</t>
  </si>
  <si>
    <t>(Boie, F, 1828)</t>
  </si>
  <si>
    <t>African Dusky Flycatcher</t>
  </si>
  <si>
    <t>wc, e, s</t>
  </si>
  <si>
    <t>se Nigeria to c Cameroon, Bioko I.</t>
  </si>
  <si>
    <t>n Cameroon to s Sudan, c Kenya and n Tanzania</t>
  </si>
  <si>
    <t>subadusta</t>
  </si>
  <si>
    <t>Angola to nw Mozambique and e Zimbabwe</t>
  </si>
  <si>
    <t>s, w Tanzania</t>
  </si>
  <si>
    <t>mesica</t>
  </si>
  <si>
    <t>Zimbabwe (except e)</t>
  </si>
  <si>
    <t>fuscula</t>
  </si>
  <si>
    <t>epulata</t>
  </si>
  <si>
    <t>Little Grey Flycatcher</t>
  </si>
  <si>
    <t>Sierra Leone to Togo, c Nigeria, s Cameroon and sw Central African Republic to nw Angola and ne DR Congo</t>
  </si>
  <si>
    <t>Yellow-footed Flycatcher</t>
  </si>
  <si>
    <t>se Nigeria to sw Republic of the Congo, ne, e DR Congo and Uganda</t>
  </si>
  <si>
    <t>comitata</t>
  </si>
  <si>
    <t>Dusky-blue Flycatcher</t>
  </si>
  <si>
    <t>aximensis</t>
  </si>
  <si>
    <t>Cameroon to sw Sudan, Uganda, DR Congo and Angola</t>
  </si>
  <si>
    <t>tessmanni</t>
  </si>
  <si>
    <t>Tessmann's Flycatcher</t>
  </si>
  <si>
    <t>Sierra Leone to Ghana, Cameroon, ne DR Congo</t>
  </si>
  <si>
    <t>Sooty Flycatcher</t>
  </si>
  <si>
    <t>s Nigeria to c DR Congo and Angola</t>
  </si>
  <si>
    <t>Ussher's Flycatcher</t>
  </si>
  <si>
    <t>Guinea Bissau and Guinea to Nigeria</t>
  </si>
  <si>
    <t>Böhm's Flycatcher</t>
  </si>
  <si>
    <t>Angola to Tanzania, Malawi and s Zambia</t>
  </si>
  <si>
    <t>Leucoptilon</t>
  </si>
  <si>
    <t>Sangster, Alström, Gaudin &amp; Olsson, 2021</t>
  </si>
  <si>
    <t>concretum</t>
  </si>
  <si>
    <t>White-tailed Flycatcher</t>
  </si>
  <si>
    <t>cyaneum</t>
  </si>
  <si>
    <t>ne India to n Indochina and s Thailand</t>
  </si>
  <si>
    <t>Anthipes</t>
  </si>
  <si>
    <t>White-gorgeted Flycatcher</t>
  </si>
  <si>
    <t>ne India to n, c Indochina</t>
  </si>
  <si>
    <t>Arakan (sw Myanmar)</t>
  </si>
  <si>
    <t>solitaris</t>
  </si>
  <si>
    <t>Rufous-browed Flycatcher</t>
  </si>
  <si>
    <t>Myanmar to Sumatra</t>
  </si>
  <si>
    <t>submoniliger</t>
  </si>
  <si>
    <t>n Malay Pen., se Laos and sc Vietnam</t>
  </si>
  <si>
    <t>montane c, s Malay Pen. and n Sumatra</t>
  </si>
  <si>
    <t>Cyornis</t>
  </si>
  <si>
    <t>Hainan Blue Flycatcher</t>
  </si>
  <si>
    <t>Myanmar to s China and Thailand</t>
  </si>
  <si>
    <t>c, e, s Myanmar to s China, Thailand, Laos, Cambodia and Vietnam</t>
  </si>
  <si>
    <t>e Thailand, s Laos, e Cambodia and Vietnam</t>
  </si>
  <si>
    <t>Pale Blue Flycatcher</t>
  </si>
  <si>
    <t>Himalayas from nw India through se China, Java and Borneo</t>
  </si>
  <si>
    <t>Himalayas to s China, n Indochina, n Thailand and Myanmar</t>
  </si>
  <si>
    <t>diaoluoensis</t>
  </si>
  <si>
    <t>(Zheng, B, Yang &amp; Lu, 1981)</t>
  </si>
  <si>
    <t>cyanopolia</t>
  </si>
  <si>
    <t>Blyth, 1870</t>
  </si>
  <si>
    <t>ruckii</t>
  </si>
  <si>
    <t>Rück's Blue Flycatcher</t>
  </si>
  <si>
    <t>n Sumatra (no records since 1918)</t>
  </si>
  <si>
    <t>herioti</t>
  </si>
  <si>
    <t>Blue-breasted Blue Flycatcher</t>
  </si>
  <si>
    <t>camarinensis</t>
  </si>
  <si>
    <t>White-bellied Blue Flycatcher</t>
  </si>
  <si>
    <t>Pale-chinned Blue Flycatcher</t>
  </si>
  <si>
    <t>Himalayas to s Myanmar and ec India</t>
  </si>
  <si>
    <t>c Himalayas to e Bangladesh and sw Myanmar</t>
  </si>
  <si>
    <t>cachariensis</t>
  </si>
  <si>
    <t>(Madarász, G, 1884)</t>
  </si>
  <si>
    <t>e Himalayas to sc China and n Myanmar</t>
  </si>
  <si>
    <t>Harington, 1908</t>
  </si>
  <si>
    <t>Hill Blue Flycatcher</t>
  </si>
  <si>
    <t>n, e Myanmar to sc China, Thailand and Malay Pen.</t>
  </si>
  <si>
    <t>n, e Myanmar to sc China, n Thailand and n Indochina</t>
  </si>
  <si>
    <t>e Thailand</t>
  </si>
  <si>
    <t>coerulifrons</t>
  </si>
  <si>
    <t>banyumas</t>
  </si>
  <si>
    <t>Javan Blue Flycatcher</t>
  </si>
  <si>
    <t>ligus</t>
  </si>
  <si>
    <t>(Deignan, 1947)</t>
  </si>
  <si>
    <t>c, e Java</t>
  </si>
  <si>
    <t>mardii</t>
  </si>
  <si>
    <t>(Hoogerwerf, 1962)</t>
  </si>
  <si>
    <t>Robinson &amp; Kinnear, 1928</t>
  </si>
  <si>
    <t>Dayak Blue Flycatcher</t>
  </si>
  <si>
    <t>kadayangensis</t>
  </si>
  <si>
    <t>Meratus Blue Flycatcher</t>
  </si>
  <si>
    <t>Large Blue Flycatcher</t>
  </si>
  <si>
    <t>Burma, Thailand and Malay Pen.</t>
  </si>
  <si>
    <t>Palawan Blue Flycatcher</t>
  </si>
  <si>
    <t>tickelliae</t>
  </si>
  <si>
    <t>Tickell's Blue Flycatcher</t>
  </si>
  <si>
    <t>South Asia</t>
  </si>
  <si>
    <t>s Nepal, n, c, s India, Bangladesh and n, w Myanmar</t>
  </si>
  <si>
    <t>Indochinese Blue Flycatcher</t>
  </si>
  <si>
    <t>s Myanmar and Malay Pen. to Indochina and ne Sumatra</t>
  </si>
  <si>
    <t>s Myanmar, Malay Pen. and ne Sumatra</t>
  </si>
  <si>
    <t>indochina</t>
  </si>
  <si>
    <t>se Myanmar to Indochina</t>
  </si>
  <si>
    <t>lamprus</t>
  </si>
  <si>
    <t>Sunda Blue Flycatcher</t>
  </si>
  <si>
    <t>Junge, 1933</t>
  </si>
  <si>
    <t>n, e, s Borneo</t>
  </si>
  <si>
    <t>Bornean Blue Flycatcher</t>
  </si>
  <si>
    <t>rubeculoides</t>
  </si>
  <si>
    <t>Blue-throated Blue Flycatcher</t>
  </si>
  <si>
    <t>Himalayas to w, n, ne Myanmar</t>
  </si>
  <si>
    <t>dialilaemus</t>
  </si>
  <si>
    <t>e, se Myanmar and n, w Thailand</t>
  </si>
  <si>
    <t>c, sw Myanmar</t>
  </si>
  <si>
    <t>glaucicomans</t>
  </si>
  <si>
    <t>Chinese Blue Flycatcher</t>
  </si>
  <si>
    <t>turcosus</t>
  </si>
  <si>
    <t>Malaysian Blue Flycatcher</t>
  </si>
  <si>
    <t>Mangrove Blue Flycatcher</t>
  </si>
  <si>
    <t>Malay Pen., Sumatra, Riau and Lingga is. (e of Sumatra), Borneo and Maratua (e of ne Borneo)</t>
  </si>
  <si>
    <t>Karimunjawa Is. (n of nc Java)</t>
  </si>
  <si>
    <t>Karimata Is. (off sw Borneo)</t>
  </si>
  <si>
    <t>marinduquensis</t>
  </si>
  <si>
    <t>Visayas, Palawan group, Mindanao and Sulu Arch. (c, sw, s Philippines)</t>
  </si>
  <si>
    <t>kalaoensis</t>
  </si>
  <si>
    <t>Kalao (s of Sulawesi)</t>
  </si>
  <si>
    <t>Tanahjampea Blue Flycatcher</t>
  </si>
  <si>
    <t>Tanahjampea (s of Sulawesi)</t>
  </si>
  <si>
    <t>Sulawesi Blue Flycatcher</t>
  </si>
  <si>
    <t>omississimus</t>
  </si>
  <si>
    <t>peromissus</t>
  </si>
  <si>
    <t>Salayar (s of Sulawesi)</t>
  </si>
  <si>
    <t>Timor Blue Flycatcher</t>
  </si>
  <si>
    <t>Rote and Semau (w of Timor) and Timor (e Lesser Sundas)</t>
  </si>
  <si>
    <t>hoevelli</t>
  </si>
  <si>
    <t>Blue-fronted Blue Flycatcher</t>
  </si>
  <si>
    <t>Matinan Blue Flycatcher</t>
  </si>
  <si>
    <t>oscillans</t>
  </si>
  <si>
    <t>Flores Jungle Flycatcher</t>
  </si>
  <si>
    <t>montane Sumbawa and Flores (wc Lesser Sundas)</t>
  </si>
  <si>
    <t>Sumba Jungle Flycatcher</t>
  </si>
  <si>
    <t>brunneatus</t>
  </si>
  <si>
    <t>Brown-chested Jungle Flycatcher</t>
  </si>
  <si>
    <t>Nicobar Jungle Flycatcher</t>
  </si>
  <si>
    <t>Fulvous-chested Jungle Flycatcher</t>
  </si>
  <si>
    <t>Malay Pen., Sumatra, Java, Bali and n Borneo</t>
  </si>
  <si>
    <t>perolivaceus</t>
  </si>
  <si>
    <t>Balumbangan and Banggi (n of ne Borneo)</t>
  </si>
  <si>
    <t>Grey-chested Jungle Flycatcher</t>
  </si>
  <si>
    <t>Malay Pen., Sumatra, Musala (w of n Sumatra), Batu Is. and Siberut (w of c Sumatra), Belitung (e of s Sumatra) and Borneo</t>
  </si>
  <si>
    <t>Crocker Jungle Flycatcher</t>
  </si>
  <si>
    <t>Mt. Kinabalu (n Borneo)</t>
  </si>
  <si>
    <t>isola</t>
  </si>
  <si>
    <t>(Hachisuka, 1932)</t>
  </si>
  <si>
    <t>montane n, c Borneo (except Mt. Kinabalu)</t>
  </si>
  <si>
    <t>Sulu Jungle Flycatcher</t>
  </si>
  <si>
    <t>Philippine Jungle Flycatcher</t>
  </si>
  <si>
    <t>w Mindanao (s Philippines)</t>
  </si>
  <si>
    <t>most East Visayas and e Mindanao (ec, s Philippines)</t>
  </si>
  <si>
    <t>Sula Jungle Flycatcher</t>
  </si>
  <si>
    <t>(Vaurie, 1952)</t>
  </si>
  <si>
    <t>Banggai Jungle Flycatcher</t>
  </si>
  <si>
    <t>Peleng (c Banggai Is., e of Sulawesi)</t>
  </si>
  <si>
    <t>Niltava</t>
  </si>
  <si>
    <t>La Touche, 1907</t>
  </si>
  <si>
    <t>Fujian Niltava</t>
  </si>
  <si>
    <t>c, e China to se Thailand</t>
  </si>
  <si>
    <t>sundara</t>
  </si>
  <si>
    <t>Rufous-bellied Niltava</t>
  </si>
  <si>
    <t>c, e Himalayas to sw China and c Myanmar</t>
  </si>
  <si>
    <t>denotata</t>
  </si>
  <si>
    <t>s China and e Myanmar</t>
  </si>
  <si>
    <t>Rufous-vented Niltava</t>
  </si>
  <si>
    <t>Chinese Vivid Niltava</t>
  </si>
  <si>
    <t>e Himalayas to s China</t>
  </si>
  <si>
    <t>Taiwan Vivid Niltava</t>
  </si>
  <si>
    <t>Large Niltava</t>
  </si>
  <si>
    <t>e Himalayas to sw China, c Myanmar and n, w Thailand</t>
  </si>
  <si>
    <t>decorata</t>
  </si>
  <si>
    <t>macgrigoriae</t>
  </si>
  <si>
    <t>Small Niltava</t>
  </si>
  <si>
    <t>Himalayas to s China and Thailand</t>
  </si>
  <si>
    <t>e Himalayas to s China and n, c Indochina</t>
  </si>
  <si>
    <t>Cyanoptila</t>
  </si>
  <si>
    <t>cyanomelana</t>
  </si>
  <si>
    <t>(Temminck, 1829)</t>
  </si>
  <si>
    <t>Blue-and-white Flycatcher</t>
  </si>
  <si>
    <t>Ussuriland (se Russia), ne China, Korean Pen., s Kuril Is. and Hokkaido to Kyushu (Japan)</t>
  </si>
  <si>
    <t>se Asia through Borneo, Java and Philippines</t>
  </si>
  <si>
    <t>(Weigold, 1922)</t>
  </si>
  <si>
    <t>se Siberia, ne China and n Korea</t>
  </si>
  <si>
    <t xml:space="preserve">s Kuril Is., Japan and Korean Pen. </t>
  </si>
  <si>
    <t>to Philippines and Borneo</t>
  </si>
  <si>
    <t>cumatilis</t>
  </si>
  <si>
    <t>Zappey's Flycatcher</t>
  </si>
  <si>
    <t>to Malay Pen., Sumatra and Java</t>
  </si>
  <si>
    <t>Eumyias</t>
  </si>
  <si>
    <t>Dull-blue Flycatcher</t>
  </si>
  <si>
    <t>Verditer Flycatcher</t>
  </si>
  <si>
    <t>Himalayas from Pakistan to ec China, se Asia, Sumatra and Borneo</t>
  </si>
  <si>
    <t>Himalayas to ec China, Indochina, n Thailand and c Myanmar</t>
  </si>
  <si>
    <t>thalassoides</t>
  </si>
  <si>
    <t>Turquoise Flycatcher</t>
  </si>
  <si>
    <t>montane Sulawesi, Moluccas and Philippines (except Palawan group, East Visayas and Sulu Arch.)</t>
  </si>
  <si>
    <t>nigrimentalis</t>
  </si>
  <si>
    <t>montane Luzon and Mindoro (n Philippines)</t>
  </si>
  <si>
    <t>montane West Visayas (wc Philippines)</t>
  </si>
  <si>
    <t>n, c Sulawesi and Taliabu (Sula Is., e of Sulawesi)</t>
  </si>
  <si>
    <t>Nilgiri Flycatcher</t>
  </si>
  <si>
    <t>indigo</t>
  </si>
  <si>
    <t>Indigo Flycatcher</t>
  </si>
  <si>
    <t>additus</t>
  </si>
  <si>
    <t>Buru Jungle Flycatcher</t>
  </si>
  <si>
    <t>Erithacus</t>
  </si>
  <si>
    <t>European Robin</t>
  </si>
  <si>
    <t>melophilus</t>
  </si>
  <si>
    <t>Azores, Madeira and e Canary Is. (n to c Macaronesia, nw of n Africa), continental Europe to Ural Mts., w Turkey and nw Morocco</t>
  </si>
  <si>
    <t>Koenig, AF, 1889</t>
  </si>
  <si>
    <t>Dietzen, Michels &amp; Wink, 2015</t>
  </si>
  <si>
    <t>witherbyi</t>
  </si>
  <si>
    <t>valens</t>
  </si>
  <si>
    <t>s Crimean Pen. (s Ukraine)</t>
  </si>
  <si>
    <t>Blanford, 1874</t>
  </si>
  <si>
    <t>tataricus</t>
  </si>
  <si>
    <t>Ural Mts. and sw Siberia</t>
  </si>
  <si>
    <t>Chamaetylas</t>
  </si>
  <si>
    <t>poliophrys</t>
  </si>
  <si>
    <t>Red-throated Alethe</t>
  </si>
  <si>
    <t>ne, e DR Congo, w Uganda, w Burundi and w Rwanda</t>
  </si>
  <si>
    <t>Brown-chested Alethe</t>
  </si>
  <si>
    <t>compsonota</t>
  </si>
  <si>
    <t>s Nigeria to sw Central African Republic, nw Angola and Bioko</t>
  </si>
  <si>
    <t>giloensis</t>
  </si>
  <si>
    <t>(Cunningham-Van Someren &amp; Schifter, 1981)</t>
  </si>
  <si>
    <t>se Central African Republic, ne DR Congo, Uganda and w Kenya</t>
  </si>
  <si>
    <t>akeleyae</t>
  </si>
  <si>
    <t>(Dearborn, 1909)</t>
  </si>
  <si>
    <t>vandeweghei</t>
  </si>
  <si>
    <t>Rwanda and Burundi</t>
  </si>
  <si>
    <t>White-chested Alethe</t>
  </si>
  <si>
    <t>Tanzania to Malawi and c Mozambique</t>
  </si>
  <si>
    <t>choloensis</t>
  </si>
  <si>
    <t>Thyolo Alethe</t>
  </si>
  <si>
    <t>s Malawi and Mt. Chiperone (wc Mozambique)</t>
  </si>
  <si>
    <t>namuli</t>
  </si>
  <si>
    <t>Mt. Namuli (nc Mozambique)</t>
  </si>
  <si>
    <t>Cossyphicula</t>
  </si>
  <si>
    <t>Grote, 1934</t>
  </si>
  <si>
    <t>White-bellied Robin-Chat</t>
  </si>
  <si>
    <t>e Nigeria, w Cameroon, Bioko I.</t>
  </si>
  <si>
    <t>e DR Congo, sw Uganda and Rwanda</t>
  </si>
  <si>
    <t>Cossypha</t>
  </si>
  <si>
    <t>Mountain Robin-Chat</t>
  </si>
  <si>
    <t>Archer's Ground Robin</t>
  </si>
  <si>
    <t>kimbutui</t>
  </si>
  <si>
    <t>anomala</t>
  </si>
  <si>
    <t>Olive-flanked Ground Robin</t>
  </si>
  <si>
    <t>(Reichenow, 1932)</t>
  </si>
  <si>
    <t>e, s Tanzania</t>
  </si>
  <si>
    <t>Mt. Mulanje (s Malawi) and Mt. Namuli (n Mozambique)</t>
  </si>
  <si>
    <t>(Grant, CHB &amp; Mackworth-Praed, 1937)</t>
  </si>
  <si>
    <t>caffra</t>
  </si>
  <si>
    <t>Cape Robin-Chat</t>
  </si>
  <si>
    <t>iolaema</t>
  </si>
  <si>
    <t>s Sudan to Malawi and n Mozambique</t>
  </si>
  <si>
    <t>Schouteden, 1937</t>
  </si>
  <si>
    <t>sw Uganda and e DR Congo</t>
  </si>
  <si>
    <t>Zimbabwe and n, e, s South Africa</t>
  </si>
  <si>
    <t>Sclater, WL, 1911</t>
  </si>
  <si>
    <t>White-throated Robin-Chat</t>
  </si>
  <si>
    <t>Zimbabwe to n South Africa and s Mozambique</t>
  </si>
  <si>
    <t>Grey-winged Robin-Chat</t>
  </si>
  <si>
    <t>s Sudan to w Kenya, nw Tanzania, s DR Congo, nw Zambia and Angola</t>
  </si>
  <si>
    <t>Sierra Leone and Liberia to c Cameroon</t>
  </si>
  <si>
    <t>e Cameroon</t>
  </si>
  <si>
    <t>cyanocampter</t>
  </si>
  <si>
    <t>Blue-shouldered Robin-Chat</t>
  </si>
  <si>
    <t>sw Mali, e Guinea and Sierra Leone to Gabon</t>
  </si>
  <si>
    <t>bartteloti</t>
  </si>
  <si>
    <t>Shelley, 1890</t>
  </si>
  <si>
    <t>Rüppell's Robin-Chat</t>
  </si>
  <si>
    <t>Eritrea, s, w Ethiopia, se Sudan and n Kenya</t>
  </si>
  <si>
    <t>c, se Kenya and n Tanzania</t>
  </si>
  <si>
    <t>White-browed Robin-Chat</t>
  </si>
  <si>
    <t>Gabon to w Angola</t>
  </si>
  <si>
    <t>s Chad and s Sudan s to e Angola, Botswana and n South Africa</t>
  </si>
  <si>
    <t>s Somalia along the coast to ne South Africa</t>
  </si>
  <si>
    <t>Smith, A, 1840</t>
  </si>
  <si>
    <t>Red-capped Robin-Chat</t>
  </si>
  <si>
    <t>larischi</t>
  </si>
  <si>
    <t>Nigeria to n Angola</t>
  </si>
  <si>
    <t>se Central African Republic to s Somalia s to e Angola and ne South Africa</t>
  </si>
  <si>
    <t>Chorister Robin-Chat</t>
  </si>
  <si>
    <t>Swaziland and s South Africa</t>
  </si>
  <si>
    <t>mimica</t>
  </si>
  <si>
    <t>Clancey, 1981</t>
  </si>
  <si>
    <t>White-headed Robin-Chat</t>
  </si>
  <si>
    <t>w DR Congo and n Angola</t>
  </si>
  <si>
    <t>niveicapilla</t>
  </si>
  <si>
    <t>Snowy-crowned Robin-Chat</t>
  </si>
  <si>
    <t>s Mauritania, Senegal and Gambia e to Ethiopia, Kenya, DR Congo, ne Angola and Tanzania</t>
  </si>
  <si>
    <t>s Mauritania, Senegal and Gambia to Nigeria, Sudan and w Ethiopia</t>
  </si>
  <si>
    <t>s Cameroon to w Kenya, Tanzania and ne Angola</t>
  </si>
  <si>
    <t>White-crowned Robin-Chat</t>
  </si>
  <si>
    <t>Senegal and Gambia to ne Guinea</t>
  </si>
  <si>
    <t>giffardi</t>
  </si>
  <si>
    <t>s Mali and n Ivory Coast to n Cameroon and s Chad</t>
  </si>
  <si>
    <t>Xenocopsychus</t>
  </si>
  <si>
    <t>Angola Cave Chat</t>
  </si>
  <si>
    <t>Angola and n Namibia (Zebra Mts.)</t>
  </si>
  <si>
    <t>Swynnertonia</t>
  </si>
  <si>
    <t>(Shelley, 1906)</t>
  </si>
  <si>
    <t>Swynnerton's Robin</t>
  </si>
  <si>
    <t>rodgersi</t>
  </si>
  <si>
    <t>Pogonocichla</t>
  </si>
  <si>
    <t>White-starred Robin</t>
  </si>
  <si>
    <t>pallidiflava</t>
  </si>
  <si>
    <t>Cunningham-Van Someren &amp; Schifter, 1981</t>
  </si>
  <si>
    <t>n, c Kenya and n Tanzania</t>
  </si>
  <si>
    <t>ne DR Congo, sw Uganda, Rwanda and Burundi</t>
  </si>
  <si>
    <t>Mt. Elgon (Uganda-Kenya border)</t>
  </si>
  <si>
    <t>Mt. Kilimanjaro (n Tanzania)</t>
  </si>
  <si>
    <t>Van Someren, 1939</t>
  </si>
  <si>
    <t>Taita Hills (se Kenya) and ne Tanzania</t>
  </si>
  <si>
    <t>w, e, s Tanzania, Malawi and n Mozambique</t>
  </si>
  <si>
    <t>(Roberts, 1912)</t>
  </si>
  <si>
    <t>w Mozambique, e Zimbabwe and n South Africa</t>
  </si>
  <si>
    <t>Stiphrornis</t>
  </si>
  <si>
    <t>Forest Robin</t>
  </si>
  <si>
    <t>w, c Africa</t>
  </si>
  <si>
    <t>pyrrholaemus</t>
  </si>
  <si>
    <t>Schmidt &amp; Angehr, 2008</t>
  </si>
  <si>
    <t>sw Gabon</t>
  </si>
  <si>
    <t>Sierra Leone to s Ghana, s Nigeria</t>
  </si>
  <si>
    <t>w Cameroon to w Gabon, Bioko I.</t>
  </si>
  <si>
    <t>dahomeyensis</t>
  </si>
  <si>
    <t>Voelker, Tobler, Prestridge, Duijm, Groenenberg, Martin, AD, Nieman, Roselaar &amp; Huntley, 2017</t>
  </si>
  <si>
    <t>s Benin, se Ghana</t>
  </si>
  <si>
    <t>sw Ghana</t>
  </si>
  <si>
    <t>se Cameroon and ne Gabon to n, c DR Congo and s Uganda</t>
  </si>
  <si>
    <t>sanghensis</t>
  </si>
  <si>
    <t>Beresford &amp; Cracraft, 1999</t>
  </si>
  <si>
    <t>sw Central African Republic</t>
  </si>
  <si>
    <t>rudderi</t>
  </si>
  <si>
    <t>nc DR Congo</t>
  </si>
  <si>
    <t>Sheppardia</t>
  </si>
  <si>
    <t>Short-tailed Akalat</t>
  </si>
  <si>
    <t>se Nigeria and Bioko I. to e DR Congo and w Tanzania</t>
  </si>
  <si>
    <t>Mt. Kungwe (w Tanzania)</t>
  </si>
  <si>
    <t>(Prigogine, 1952)</t>
  </si>
  <si>
    <t>Bocage's Akalat</t>
  </si>
  <si>
    <t>se DR Congo and w Tanzania to w Angola and n Zambia</t>
  </si>
  <si>
    <t>ilyai</t>
  </si>
  <si>
    <t>(Prigogine, 1987)</t>
  </si>
  <si>
    <t>e of Mt. Kungwe (w Tanzania)</t>
  </si>
  <si>
    <t>(Benson, 1955)</t>
  </si>
  <si>
    <t>cyornithopsis</t>
  </si>
  <si>
    <t>Lowland Akalat</t>
  </si>
  <si>
    <t>houghtoni</t>
  </si>
  <si>
    <t>Bannerman, 1931</t>
  </si>
  <si>
    <t>Sierra Leone, s Guinea, Liberia and w Ivory Coast</t>
  </si>
  <si>
    <t>s Cameroon and sw Central African Republic to Gabon and Congo</t>
  </si>
  <si>
    <t>n, e DR Congo and w, s Uganda</t>
  </si>
  <si>
    <t>Equatorial Akalat</t>
  </si>
  <si>
    <t>acholiensis</t>
  </si>
  <si>
    <t>e DR Congo, s Uganda, Rwanda, Burundi and w Kenya</t>
  </si>
  <si>
    <t>Sharpe's Akalat</t>
  </si>
  <si>
    <t>Tanzania and Malawi</t>
  </si>
  <si>
    <t>e, ne Tanzania</t>
  </si>
  <si>
    <t>gunningi</t>
  </si>
  <si>
    <t>East Coast Akalat</t>
  </si>
  <si>
    <t>sokokensis</t>
  </si>
  <si>
    <t>Fjeldså, Roy &amp; Kiure, 2000</t>
  </si>
  <si>
    <t>nc Malawi</t>
  </si>
  <si>
    <t>c Mozambique</t>
  </si>
  <si>
    <t>(Rand, 1957)</t>
  </si>
  <si>
    <t>Gabela Akalat</t>
  </si>
  <si>
    <t>aurantiithorax</t>
  </si>
  <si>
    <t>Beresford, Fjeldså &amp; Kiure, 2004</t>
  </si>
  <si>
    <t>Rubeho Akalat</t>
  </si>
  <si>
    <t>Usambara Akalat</t>
  </si>
  <si>
    <t>Iringa Akalat</t>
  </si>
  <si>
    <t>Cichladusa</t>
  </si>
  <si>
    <t>Peters, W, 1863</t>
  </si>
  <si>
    <t>Collared Palm Thrush</t>
  </si>
  <si>
    <t>c DR Congo, Uganda and Kenya to ne South Africa</t>
  </si>
  <si>
    <t>Rufous-tailed Palm Thrush</t>
  </si>
  <si>
    <t>s Central African Republic to n Namibia</t>
  </si>
  <si>
    <t>Spotted Palm Thrush</t>
  </si>
  <si>
    <t>s Sudan, ne DR Congo, Uganda and nw Kenya</t>
  </si>
  <si>
    <t>intercalans</t>
  </si>
  <si>
    <t>Clancey, 1986</t>
  </si>
  <si>
    <t>sw Ethiopia to c Kenya and c Tanzania</t>
  </si>
  <si>
    <t>Heinrichia</t>
  </si>
  <si>
    <t>calligyna</t>
  </si>
  <si>
    <t>Great Shortwing</t>
  </si>
  <si>
    <t>Leonardina</t>
  </si>
  <si>
    <t>Bagobo Babbler</t>
  </si>
  <si>
    <t>Heteroxenicus</t>
  </si>
  <si>
    <t>Gould's Shortwing</t>
  </si>
  <si>
    <t>c Himalayas to s China and ne Myanmar</t>
  </si>
  <si>
    <t>Brachypteryx</t>
  </si>
  <si>
    <t>Rusty-bellied Shortwing</t>
  </si>
  <si>
    <t>e Himalayas, ne India</t>
  </si>
  <si>
    <t>leucophris</t>
  </si>
  <si>
    <t>Lesser Shortwing</t>
  </si>
  <si>
    <t>montane nw India through e China and Vietnam, Malay Pen., Sumatra, Java and Bali, and Lombok to Timor and Wetar (w to e Lesser Sundas)</t>
  </si>
  <si>
    <t>Himalayas to w, n Myanmar and sc China</t>
  </si>
  <si>
    <t>La Touche, 1898</t>
  </si>
  <si>
    <t>s, se China, e Myanmar, ne Thailand and n Indochina</t>
  </si>
  <si>
    <t>langbianensis</t>
  </si>
  <si>
    <t>montane Sumatra, Java and the Lesser Sundas</t>
  </si>
  <si>
    <t>Himalayan Shortwing</t>
  </si>
  <si>
    <t>c Himalayas and Myanmar to sc, s China, nw Thailand and n Indochina</t>
  </si>
  <si>
    <t>Rickett, 1897</t>
  </si>
  <si>
    <t>Chinese Shortwing</t>
  </si>
  <si>
    <t>Ogilvie-Grant, 1912</t>
  </si>
  <si>
    <t>Taiwan Shortwing</t>
  </si>
  <si>
    <t>montane Taiwan</t>
  </si>
  <si>
    <t>White-browed Shortwing</t>
  </si>
  <si>
    <t>montane Philippines (except East Visayas and Sulu Arch.), Greater Sundas and Flores</t>
  </si>
  <si>
    <t>sillimani</t>
  </si>
  <si>
    <t>poliogyna</t>
  </si>
  <si>
    <t>montane Negros and Panay (wc Philippines)</t>
  </si>
  <si>
    <t>Mt. Malindang (Zamboanga Pen., Mindanao, s Philippines)</t>
  </si>
  <si>
    <t>Mt. Apo, se Mindanao (s Philippines)</t>
  </si>
  <si>
    <t>erythrogyna</t>
  </si>
  <si>
    <t>Vauriella</t>
  </si>
  <si>
    <t>Eyebrowed Jungle Flycatcher</t>
  </si>
  <si>
    <t>White-throated Jungle Flycatcher</t>
  </si>
  <si>
    <t>White-browed Jungle Flycatcher</t>
  </si>
  <si>
    <t>Slaty-backed Jungle Flycatcher</t>
  </si>
  <si>
    <t>Larvivora</t>
  </si>
  <si>
    <t>Indian Blue Robin</t>
  </si>
  <si>
    <t>e Afghanistan and the Himalayas to c China</t>
  </si>
  <si>
    <t>wickhami</t>
  </si>
  <si>
    <t>cyane</t>
  </si>
  <si>
    <t>Siberian Blue Robin</t>
  </si>
  <si>
    <t>bochaiensis</t>
  </si>
  <si>
    <t>Shulpin, 1928</t>
  </si>
  <si>
    <t>sc Siberia and n Mongolia</t>
  </si>
  <si>
    <t>e Siberia, ne China and Korea</t>
  </si>
  <si>
    <t>nechaevi</t>
  </si>
  <si>
    <t>(Red'kin, 2006)</t>
  </si>
  <si>
    <t>Rufous-tailed Robin</t>
  </si>
  <si>
    <t>c to se Russia, ne China and n Japan</t>
  </si>
  <si>
    <t>Rufous-headed Robin</t>
  </si>
  <si>
    <t>komadori</t>
  </si>
  <si>
    <t>Ryukyu Robin</t>
  </si>
  <si>
    <t>sw Kyushu islets, Tokara Is., Amami Oshima to Tokumoshima, n Ryukyu Is. (s Japan)</t>
  </si>
  <si>
    <t>to s Ryukyu Is. (s Japan)</t>
  </si>
  <si>
    <t>Okinawa Robin</t>
  </si>
  <si>
    <t>n Okinawa and Kerama I. in the c Ryukyu Is. (s Japan)</t>
  </si>
  <si>
    <t>akahige</t>
  </si>
  <si>
    <t>Japanese Robin</t>
  </si>
  <si>
    <t>s Sakhalin and Kuril Is. (se Russia), Hokkaido to Kyushu (n to s Japan), including islets off s Kyushu; Izu Is. (e Japan)</t>
  </si>
  <si>
    <t xml:space="preserve">s Sakhalin and Kuril Is. (se Russia), Hokkaido to Kyushu (n to s Japan), and islets off s Kyushu </t>
  </si>
  <si>
    <t>Izu Is. (s Japan)</t>
  </si>
  <si>
    <t>Luscinia</t>
  </si>
  <si>
    <t>svecica</t>
  </si>
  <si>
    <t>Bluethroat</t>
  </si>
  <si>
    <t>widespread, also w Alaska</t>
  </si>
  <si>
    <t>OR, n AF</t>
  </si>
  <si>
    <t>n Europe, n Asia, n Alaska and nw Canada</t>
  </si>
  <si>
    <t>to n Africa and s Asia</t>
  </si>
  <si>
    <t>namnetum</t>
  </si>
  <si>
    <t>Mayaud, 1934</t>
  </si>
  <si>
    <t>sw, c France</t>
  </si>
  <si>
    <t>cyanecula</t>
  </si>
  <si>
    <t>Netherlands and n, e France to Belarus and nw Ukraine</t>
  </si>
  <si>
    <t>azuricollis</t>
  </si>
  <si>
    <t>(Rafinesque, 1814)</t>
  </si>
  <si>
    <t>n, c Spain</t>
  </si>
  <si>
    <t>volgae</t>
  </si>
  <si>
    <t>(Kleinschmidt, 1907)</t>
  </si>
  <si>
    <t>ne Ukraine, c, e European Russia</t>
  </si>
  <si>
    <t>e Turkey, the Caucasus and n Iran</t>
  </si>
  <si>
    <t>pallidogularis</t>
  </si>
  <si>
    <t>(Zarudny, 1897)</t>
  </si>
  <si>
    <t>Kazakhstan and Turkmenistan</t>
  </si>
  <si>
    <t>n Afghanistan, n Pakistan and the nw Himalayas</t>
  </si>
  <si>
    <t>kobdensis</t>
  </si>
  <si>
    <t>(Tugarinov, 1929)</t>
  </si>
  <si>
    <t>w Mongolia and w China</t>
  </si>
  <si>
    <t>przevalskii</t>
  </si>
  <si>
    <t>phaenicuroides</t>
  </si>
  <si>
    <t>White-bellied Redstart</t>
  </si>
  <si>
    <t>Himalayas and w Myanmar</t>
  </si>
  <si>
    <t>ichangensis</t>
  </si>
  <si>
    <t>ne, e Myanmar to c China and n Indochina</t>
  </si>
  <si>
    <t>Thrush Nightingale</t>
  </si>
  <si>
    <t>n, c Europe to c Russia</t>
  </si>
  <si>
    <t>se AF</t>
  </si>
  <si>
    <t>Common Nightingale</t>
  </si>
  <si>
    <t>w, c Europe to c Turkey and s to Jordan</t>
  </si>
  <si>
    <t>e Turkey, the Caucasus and n, sw Iran</t>
  </si>
  <si>
    <t>golzii</t>
  </si>
  <si>
    <t>e Iran to Kazakhstan, sw Mongolia and nw China</t>
  </si>
  <si>
    <t>Irania</t>
  </si>
  <si>
    <t>de Filippi, 1863</t>
  </si>
  <si>
    <t>White-throated Robin</t>
  </si>
  <si>
    <t>Turkey to Kyrgyzstan, Afghanistan and Iran</t>
  </si>
  <si>
    <t>ne, e AF</t>
  </si>
  <si>
    <t>Calliope</t>
  </si>
  <si>
    <t>Himalayan Rubythroat</t>
  </si>
  <si>
    <t>Tien Shan to Himalayas</t>
  </si>
  <si>
    <t>ballioni</t>
  </si>
  <si>
    <t>mountains of c Asia and ne Afghanistan</t>
  </si>
  <si>
    <t>Himalayas from n Pakistan to c Nepal</t>
  </si>
  <si>
    <t>e Nepal and Sikkim</t>
  </si>
  <si>
    <t>tschebaiewi</t>
  </si>
  <si>
    <t>Chinese Rubythroat</t>
  </si>
  <si>
    <t>Kashmir, Tibet, c China and n Myanmar</t>
  </si>
  <si>
    <t>Siberian Rubythroat</t>
  </si>
  <si>
    <t>Siberia, n Mongolia, ne China and n Korea</t>
  </si>
  <si>
    <t>camtschatkensis</t>
  </si>
  <si>
    <t>Kamchatka, Commander Is., Kuril Is. and n Japan</t>
  </si>
  <si>
    <t>to se Asia and n Philippines</t>
  </si>
  <si>
    <t>(Meise, 1937)</t>
  </si>
  <si>
    <t>pectardens</t>
  </si>
  <si>
    <t>David, A, 1877</t>
  </si>
  <si>
    <t>Firethroat</t>
  </si>
  <si>
    <t>Blackthroat</t>
  </si>
  <si>
    <t>Myiomela</t>
  </si>
  <si>
    <t>White-tailed Robin</t>
  </si>
  <si>
    <t>Himalayas to Thailand and Taiwan</t>
  </si>
  <si>
    <t>c, e Himalayas to c China, c Indochina, Malay Pen. and Myanmar</t>
  </si>
  <si>
    <t>Sumatran Blue Robin</t>
  </si>
  <si>
    <t>diana</t>
  </si>
  <si>
    <t>Javan Blue Robin</t>
  </si>
  <si>
    <t>Sholicola</t>
  </si>
  <si>
    <t>Nilgiri Blue Robin</t>
  </si>
  <si>
    <t>sw India (Western Ghats in s Karnataka and Nilgiri Hills)</t>
  </si>
  <si>
    <t>(Blanford, 1868)</t>
  </si>
  <si>
    <t>White-bellied Blue Robin</t>
  </si>
  <si>
    <t>sw India (Western Ghats in s Kerala and w Tamil Nadu)</t>
  </si>
  <si>
    <t>ashambuensis</t>
  </si>
  <si>
    <t>sw India (Ashambu Hills)</t>
  </si>
  <si>
    <t>Tarsiger</t>
  </si>
  <si>
    <t>White-browed Bush Robin</t>
  </si>
  <si>
    <t>Himalayas to sc China and Taiwan</t>
  </si>
  <si>
    <t>n Myanmar, s China and n Vietnam</t>
  </si>
  <si>
    <t>Rufous-breasted Bush Robin</t>
  </si>
  <si>
    <t>Collared Bush Robin</t>
  </si>
  <si>
    <t>Red-flanked Bluetail</t>
  </si>
  <si>
    <t>n Eurasia from Finland to Japan</t>
  </si>
  <si>
    <t>se Asia, Japan, Taiwan</t>
  </si>
  <si>
    <t>Himalayan Bluetail</t>
  </si>
  <si>
    <t>w Himalayas to c China</t>
  </si>
  <si>
    <t>chrysaeus</t>
  </si>
  <si>
    <t>Golden Bush Robin</t>
  </si>
  <si>
    <t>c, e Himalayas to c China and n Myanmar</t>
  </si>
  <si>
    <t>Enicurus</t>
  </si>
  <si>
    <t>scouleri</t>
  </si>
  <si>
    <t>Little Forktail</t>
  </si>
  <si>
    <t>Himalayas to e China, nw Vietnam and Taiwan</t>
  </si>
  <si>
    <t>Sunda Forktail</t>
  </si>
  <si>
    <t>Chestnut-naped Forktail</t>
  </si>
  <si>
    <t>Black-backed Forktail</t>
  </si>
  <si>
    <t>Slaty-backed Forktail</t>
  </si>
  <si>
    <t>White-crowned Forktail</t>
  </si>
  <si>
    <t>ne India through se Asia to Borneo, Java and Bali</t>
  </si>
  <si>
    <t>ne India and Myanmar to s China, Indochina and Thailand</t>
  </si>
  <si>
    <t>c, e China and Hainan I.</t>
  </si>
  <si>
    <t>c, s Malay Pen., Sumatra, Nias (w of n Sumatra) and lowland Borneo</t>
  </si>
  <si>
    <t>Meyer de Schauensee, 1940</t>
  </si>
  <si>
    <t>Bornean Forktail</t>
  </si>
  <si>
    <t>Spotted Forktail</t>
  </si>
  <si>
    <t>e Afghanistan to sc Vietnam</t>
  </si>
  <si>
    <t>e Afghanistan, w, c Himalayas</t>
  </si>
  <si>
    <t>e Himalayas, Myanmar and sw China</t>
  </si>
  <si>
    <t>Myophonus</t>
  </si>
  <si>
    <t>(Holdsworth, 1872)</t>
  </si>
  <si>
    <t>Sri Lanka Whistling Thrush</t>
  </si>
  <si>
    <t>Shiny Whistling Thrush</t>
  </si>
  <si>
    <t>glaucinus</t>
  </si>
  <si>
    <t>Javan Whistling Thrush</t>
  </si>
  <si>
    <t>Bornean Whistling Thrush</t>
  </si>
  <si>
    <t>Brown-winged Whistling Thrush</t>
  </si>
  <si>
    <t>Malayan Whistling Thrush</t>
  </si>
  <si>
    <t>Malabar Whistling Thrush</t>
  </si>
  <si>
    <t>Taiwan Whistling Thrush</t>
  </si>
  <si>
    <t>Blue Whistling Thrush</t>
  </si>
  <si>
    <t>widespread, also c, sc Asia</t>
  </si>
  <si>
    <t>mountains of c Asia to wc China and ne Myanmar</t>
  </si>
  <si>
    <t>eugenei</t>
  </si>
  <si>
    <t>c Myanmar to e Thailand, s China and n, c Indochina</t>
  </si>
  <si>
    <t>Robinson, 1910</t>
  </si>
  <si>
    <t>se Thailand, Cambodia and n, c Malay Pen.</t>
  </si>
  <si>
    <t>dichrorhynchus</t>
  </si>
  <si>
    <t>Cinclidium</t>
  </si>
  <si>
    <t>frontale</t>
  </si>
  <si>
    <t>Blue-fronted Robin</t>
  </si>
  <si>
    <t>ne India to sc China and n Indochina</t>
  </si>
  <si>
    <t>Ficedula</t>
  </si>
  <si>
    <t>zanthopygia</t>
  </si>
  <si>
    <t>Yellow-rumped Flycatcher</t>
  </si>
  <si>
    <t>e Mongolia and se Russia to e China</t>
  </si>
  <si>
    <t>se Asia through Java and Bali</t>
  </si>
  <si>
    <t>elisae</t>
  </si>
  <si>
    <t>Green-backed Flycatcher</t>
  </si>
  <si>
    <t>Thailand and Malay Pen.; possibly South Korea</t>
  </si>
  <si>
    <t>narcissina</t>
  </si>
  <si>
    <t>Narcissus Flycatcher</t>
  </si>
  <si>
    <t>Sakhalin and Kuril Is. (se Russia) and Japan (except Ryukyu Is.)</t>
  </si>
  <si>
    <t>Philippines to Borneo and Bali</t>
  </si>
  <si>
    <t>Ryukyu Flycatcher</t>
  </si>
  <si>
    <t>Slaty-backed Flycatcher</t>
  </si>
  <si>
    <t>Himalayas to e India and se Asia</t>
  </si>
  <si>
    <t>mugimaki</t>
  </si>
  <si>
    <t>Mugimaki Flycatcher</t>
  </si>
  <si>
    <t>n Mongolia and se Russia through ne China to the Korean Pen.</t>
  </si>
  <si>
    <t>se Asia through Java, Sulawesi and Philippines</t>
  </si>
  <si>
    <t>Pygmy Flycatcher</t>
  </si>
  <si>
    <t>Himalayas to Sumatra and Borneo</t>
  </si>
  <si>
    <t>c, e Himalayas to s China and c Indochina</t>
  </si>
  <si>
    <t>sondaica</t>
  </si>
  <si>
    <t>(Robinson &amp; Kloss, 1923)</t>
  </si>
  <si>
    <t>strophiata</t>
  </si>
  <si>
    <t>Rufous-gorgeted Flycatcher</t>
  </si>
  <si>
    <t>Himalayas to n, c China and s Vietnam</t>
  </si>
  <si>
    <t>Himalayas to c, s China and w, n Myanmar</t>
  </si>
  <si>
    <t>fuscogularis</t>
  </si>
  <si>
    <t>sapphira</t>
  </si>
  <si>
    <t>Sapphire Flycatcher</t>
  </si>
  <si>
    <t>Himalayas to c China and c Laos</t>
  </si>
  <si>
    <t>(Delacour &amp; Greenway, 1939)</t>
  </si>
  <si>
    <t>tienchuanensis</t>
  </si>
  <si>
    <t>Cheng T, 1964</t>
  </si>
  <si>
    <t>nc and c China</t>
  </si>
  <si>
    <t>Ultramarine Flycatcher</t>
  </si>
  <si>
    <t>e Afghanistan to s China, c India and se Asia</t>
  </si>
  <si>
    <t>aestigma</t>
  </si>
  <si>
    <t>Little Pied Flycatcher</t>
  </si>
  <si>
    <t>widespread, also Sulawesi and Lesser Sundas</t>
  </si>
  <si>
    <t>collini</t>
  </si>
  <si>
    <t>(Rothschild, 1925)</t>
  </si>
  <si>
    <t>australorientis</t>
  </si>
  <si>
    <t>e Himalayas to sc China, n Indochina, Thailand and Myanmar</t>
  </si>
  <si>
    <t>(Kloss, 1927)</t>
  </si>
  <si>
    <t>s Laos and sc Vietnam</t>
  </si>
  <si>
    <t>montane Malay Pen., n Sumatra, Borneo, Mindanao group (s Philippines), Sulawesi (except s), Taliabu (Sula Is., e of Sulawesi), Bacan (s of Halmahera, n Moluccas) and Seram (ec Moluccas)</t>
  </si>
  <si>
    <t>montane Luzon, Mindoro and West Visayas (n, wc Philippines)</t>
  </si>
  <si>
    <t>hasselti</t>
  </si>
  <si>
    <t>s Sumatra, Java, Bali, sw Sulawesi and Lombok, Sumbawa, Flores and Alor (w, c Lesser Sundas)</t>
  </si>
  <si>
    <t>Rote (w of Timor), Timor and Wetar (e Lesser Sundas)</t>
  </si>
  <si>
    <t>Slaty-blue Flycatcher</t>
  </si>
  <si>
    <t>Vaurie, 1953</t>
  </si>
  <si>
    <t>c China to n Vietnam and n Myanmar</t>
  </si>
  <si>
    <t>Snowy-browed Flycatcher</t>
  </si>
  <si>
    <t>widespread, except Philippines</t>
  </si>
  <si>
    <t>c Himalayas to sc China, n, c Indochina, n Thailand and Myanmar</t>
  </si>
  <si>
    <t>innexa</t>
  </si>
  <si>
    <t>montane Malay Pen., Sumatra and n Borneo</t>
  </si>
  <si>
    <t>mjobergi</t>
  </si>
  <si>
    <t>montane Java, Bali and Lombok, Sumbawa and Flores (w, c Lesser Sundas)</t>
  </si>
  <si>
    <t>annalisa</t>
  </si>
  <si>
    <t>jugosae</t>
  </si>
  <si>
    <t>(Riley, 1921)</t>
  </si>
  <si>
    <t>montane c, se, s Sulawesi</t>
  </si>
  <si>
    <t>betinabiru</t>
  </si>
  <si>
    <t>negroides</t>
  </si>
  <si>
    <t>Bacan (s of Halmahera, n Moluccas)</t>
  </si>
  <si>
    <t>alifura</t>
  </si>
  <si>
    <t>Rusty-tailed Flycatcher</t>
  </si>
  <si>
    <t>Uzbekistan and Kyrgyzstan to Nepal and n India</t>
  </si>
  <si>
    <t>Taiga Flycatcher</t>
  </si>
  <si>
    <t>w Russia to e Russia and s to n Mongolia and ne China</t>
  </si>
  <si>
    <t>se Asia through Borneo</t>
  </si>
  <si>
    <t>Red-breasted Flycatcher</t>
  </si>
  <si>
    <t>c, n Europe to w Russia and Iran</t>
  </si>
  <si>
    <t>subrubra</t>
  </si>
  <si>
    <t>(Hartert, EJO &amp; Steinbacher, 1934)</t>
  </si>
  <si>
    <t>Kashmir Flycatcher</t>
  </si>
  <si>
    <t>(Homeyer, 1885)</t>
  </si>
  <si>
    <t>Semicollared Flycatcher</t>
  </si>
  <si>
    <t>Greece to Azerbaijan and Iraq</t>
  </si>
  <si>
    <t>ec AF</t>
  </si>
  <si>
    <t>European Pied Flycatcher</t>
  </si>
  <si>
    <t>w, n Europe to the Ural Mts.</t>
  </si>
  <si>
    <t>(Witherby, 1928)</t>
  </si>
  <si>
    <t>(Khakhlov, 1915)</t>
  </si>
  <si>
    <t>w, sc Siberia</t>
  </si>
  <si>
    <t>Collared Flycatcher</t>
  </si>
  <si>
    <t>c, sc Europe through w Russia</t>
  </si>
  <si>
    <t>sc AF</t>
  </si>
  <si>
    <t>speculigera</t>
  </si>
  <si>
    <t>Atlas Pied Flycatcher</t>
  </si>
  <si>
    <t>Black-and-orange Flycatcher</t>
  </si>
  <si>
    <t>dumetoria</t>
  </si>
  <si>
    <t>Rufous-chested Flycatcher</t>
  </si>
  <si>
    <t>Malay Pen., Sumatra, Borneo, Java and w, c Lesser Sundas</t>
  </si>
  <si>
    <t>Java and Lombok, Sumbawa, Satonda (n of nc Sumbawa) and Flores (w, c Lesser Sundas)</t>
  </si>
  <si>
    <t>(Büttikofer, 1886)</t>
  </si>
  <si>
    <t>Tanimbar Flycatcher</t>
  </si>
  <si>
    <t>disposita</t>
  </si>
  <si>
    <t>(Ripley &amp; Marshall, JT Jr, 1967)</t>
  </si>
  <si>
    <t>Furtive Flycatcher</t>
  </si>
  <si>
    <t>Palawan Flycatcher</t>
  </si>
  <si>
    <t>Rufous-throated Flycatcher</t>
  </si>
  <si>
    <t>Cinnamon-chested Flycatcher</t>
  </si>
  <si>
    <t>Sumba Flycatcher</t>
  </si>
  <si>
    <t>Black-banded Flycatcher</t>
  </si>
  <si>
    <t>Little Slaty Flycatcher</t>
  </si>
  <si>
    <t>Cryptic Flycatcher</t>
  </si>
  <si>
    <t>Bundok Flycatcher</t>
  </si>
  <si>
    <t>montane Philippines (except East Visayas and Sulu Arch.)</t>
  </si>
  <si>
    <t>(Salomonsen, 1977)</t>
  </si>
  <si>
    <t>(McGregor, 1921)</t>
  </si>
  <si>
    <t>montane Luzon and Mindoro (n, nw Philippines)</t>
  </si>
  <si>
    <t>montigena</t>
  </si>
  <si>
    <t>montane Mt. Apo, Mt. Katanglad and Mt. McKinley, c Mindanao (s Philippines)</t>
  </si>
  <si>
    <t>matutumensis</t>
  </si>
  <si>
    <t>Mt. Busa and Mt. Matutum, s Mindanao (s Philippines)</t>
  </si>
  <si>
    <t>daggayana</t>
  </si>
  <si>
    <t>Meyer de Schauensee &amp; duPont, 1962</t>
  </si>
  <si>
    <t>montane Misamis Oriental, nc Mindanao (s Philippines)</t>
  </si>
  <si>
    <t>Mt. Malindang (Zamboanga Pen., w Mindanao, s Philippines)</t>
  </si>
  <si>
    <t>Lompobattang Flycatcher</t>
  </si>
  <si>
    <t>montane far sw Sulawesi</t>
  </si>
  <si>
    <t>Damar Flycatcher</t>
  </si>
  <si>
    <t>Damar (ne Lesser Sundas)</t>
  </si>
  <si>
    <t>Phoenicurus</t>
  </si>
  <si>
    <t>Przevalski's Redstart</t>
  </si>
  <si>
    <t>(Eversmann, 1841)</t>
  </si>
  <si>
    <t>Eversmann's Redstart</t>
  </si>
  <si>
    <t>coeruleocephala</t>
  </si>
  <si>
    <t>Blue-capped Redstart</t>
  </si>
  <si>
    <t>ochruros</t>
  </si>
  <si>
    <t>Black Redstart</t>
  </si>
  <si>
    <t>w PAL to c China</t>
  </si>
  <si>
    <t>n AF, s Asia</t>
  </si>
  <si>
    <t>gibraltariensis</t>
  </si>
  <si>
    <t>Europe, w Turkey and nw Africa</t>
  </si>
  <si>
    <t>c Turkey to the Caucasus and nw Iran</t>
  </si>
  <si>
    <t>w Syria, Lebanon and ne Israel</t>
  </si>
  <si>
    <t>ne Iran and Turkmenistan to nw Pakistan n to se Kazakhstan, nw China, and sc, e Mongolia</t>
  </si>
  <si>
    <t>Fedorenko, 2018</t>
  </si>
  <si>
    <t xml:space="preserve">ne Kazakstan, sc Siberia, extreme nc China and w, sw, wc Mongolia </t>
  </si>
  <si>
    <t>Central Himalayas to c China</t>
  </si>
  <si>
    <t>Common Redstart</t>
  </si>
  <si>
    <t>c, w, also nw Africa</t>
  </si>
  <si>
    <t>Europe and n Africa to c Asia</t>
  </si>
  <si>
    <t>samamisicus</t>
  </si>
  <si>
    <t>the Balkans and Greece to Uzbekistan, Turkmenistan and Iran</t>
  </si>
  <si>
    <t>Hodgson's Redstart</t>
  </si>
  <si>
    <t>White-throated Redstart</t>
  </si>
  <si>
    <t>auroreus</t>
  </si>
  <si>
    <t>Daurian Redstart</t>
  </si>
  <si>
    <t>s China and ne India</t>
  </si>
  <si>
    <t>e Himalayas to c, e China</t>
  </si>
  <si>
    <t>sc Siberia and Mongolia to Korea and ne China</t>
  </si>
  <si>
    <t>moussieri</t>
  </si>
  <si>
    <t>(Olphe-Galliard, 1852)</t>
  </si>
  <si>
    <t>Moussier's Redstart</t>
  </si>
  <si>
    <t>Morocco to ne Libya</t>
  </si>
  <si>
    <t>erythrogastrus</t>
  </si>
  <si>
    <t>Güldenstädt's Redstart</t>
  </si>
  <si>
    <t>sc, ec</t>
  </si>
  <si>
    <t>Greater Caucasus Mt.</t>
  </si>
  <si>
    <t>e Afghanistan to sc Siberia, w Mongolia and nw, c China</t>
  </si>
  <si>
    <t>to s China</t>
  </si>
  <si>
    <t>Blue-fronted Redstart</t>
  </si>
  <si>
    <t>e Afghanistan to c China</t>
  </si>
  <si>
    <t>Plumbeous Water Redstart</t>
  </si>
  <si>
    <t>e Afghanistan to e China and Taiwan</t>
  </si>
  <si>
    <t>e Afghanistan to ne, e China, Indochina and nw Thailand</t>
  </si>
  <si>
    <t>Luzon Water Redstart</t>
  </si>
  <si>
    <t>White-capped Redstart</t>
  </si>
  <si>
    <t>Central Asia through the Himalayas to c, ne China, n Myanmar, n Thailand and n Indochina</t>
  </si>
  <si>
    <t>n India to Vietnam</t>
  </si>
  <si>
    <t>Monticola</t>
  </si>
  <si>
    <t>White-winged Cliff Chat</t>
  </si>
  <si>
    <t>Cape Rock Thrush</t>
  </si>
  <si>
    <t>se Botswana and sw Mozambique to s South Africa</t>
  </si>
  <si>
    <t>Sentinel Rock Thrush</t>
  </si>
  <si>
    <t>tenebriformis</t>
  </si>
  <si>
    <t>Lesotho to s Mozambique</t>
  </si>
  <si>
    <t>Short-toed Rock Thrush</t>
  </si>
  <si>
    <t>w Angola, Namibia and nw South Africa</t>
  </si>
  <si>
    <t>de Sousa, JA, 1888</t>
  </si>
  <si>
    <t>Miombo Rock Thrush</t>
  </si>
  <si>
    <t>Angola and s DR Congo to Rwanda, Tanzania and n Zambia</t>
  </si>
  <si>
    <t>hylophilus</t>
  </si>
  <si>
    <t>s Zambia, w Malawi, w Mozambique and Zimbabwe</t>
  </si>
  <si>
    <t>Common Rock Thrush</t>
  </si>
  <si>
    <t>s Europe to sc China, also nw Africa</t>
  </si>
  <si>
    <t>rufocinereus</t>
  </si>
  <si>
    <t>Little Rock Thrush</t>
  </si>
  <si>
    <t>e, also w Arabian Pen.</t>
  </si>
  <si>
    <t>Eritrea, Ethiopia and n Somalia to Kenya and ne Tanzania</t>
  </si>
  <si>
    <t>w Saudi Arabia</t>
  </si>
  <si>
    <t>Blue Rock Thrush</t>
  </si>
  <si>
    <t>nw Africa, sw and sc Europe, n Turkey to Georgia and Azerbaijan</t>
  </si>
  <si>
    <t>Greece and w, s Turkey through the Middle East to the nw Himalayas</t>
  </si>
  <si>
    <t>to ne Africa and India</t>
  </si>
  <si>
    <t>pandoo</t>
  </si>
  <si>
    <t>c Himalayas to e China and nw Vietnam</t>
  </si>
  <si>
    <t>e Mongolia to Sakhalin s to Japan, extreme n Philippines and ne China</t>
  </si>
  <si>
    <t>to Indonesian Arch. and Philippines</t>
  </si>
  <si>
    <t>madoci</t>
  </si>
  <si>
    <t>Malay Pen. and n Sumatra</t>
  </si>
  <si>
    <t>Chestnut-bellied Rock Thrush</t>
  </si>
  <si>
    <t>cinclorhyncha</t>
  </si>
  <si>
    <t>Blue-capped Rock Thrush</t>
  </si>
  <si>
    <t>Afghanistan to Myanmar and s India</t>
  </si>
  <si>
    <t>White-throated Rock Thrush</t>
  </si>
  <si>
    <t>e Mongolia and se Russia to c China</t>
  </si>
  <si>
    <t>imerina</t>
  </si>
  <si>
    <t>Littoral Rock Thrush</t>
  </si>
  <si>
    <t>coastal sw, s Madagascar</t>
  </si>
  <si>
    <t>Forest Rock Thrush</t>
  </si>
  <si>
    <t>Madagascar (except far sw, s)</t>
  </si>
  <si>
    <t>(Lavauden, 1929)</t>
  </si>
  <si>
    <t>extreme n Madagascar</t>
  </si>
  <si>
    <t>Farkas, 1971</t>
  </si>
  <si>
    <t>Saxicola</t>
  </si>
  <si>
    <t>Whinchat</t>
  </si>
  <si>
    <t>Europe to c Russia and nw Mongolia</t>
  </si>
  <si>
    <t>w, c, ne Africa</t>
  </si>
  <si>
    <t>(Stoliczka, 1872)</t>
  </si>
  <si>
    <t>White-browed Bush Chat</t>
  </si>
  <si>
    <t>nw India, formerly Afghanistan and Pakistan</t>
  </si>
  <si>
    <t>White-throated Bush Chat</t>
  </si>
  <si>
    <t>Mongolia</t>
  </si>
  <si>
    <t>Canary Islands Stonechat</t>
  </si>
  <si>
    <t>Fuerteventura (e Canary Is., c Macaronesia, nw of n Africa)</t>
  </si>
  <si>
    <t>murielae †</t>
  </si>
  <si>
    <t>Alegranza (n of Lanzarote, e Canary Is., c Macaronesia, nw of n Africa)</t>
  </si>
  <si>
    <t>European Stonechat</t>
  </si>
  <si>
    <t>w, s Europe and n Africa</t>
  </si>
  <si>
    <t>hibernans</t>
  </si>
  <si>
    <t>Ireland, Britain, w France and Portugal</t>
  </si>
  <si>
    <t>w, c, s Europe, nw Africa and Turkey to the Caucasus</t>
  </si>
  <si>
    <t>North Africa and the Middle East</t>
  </si>
  <si>
    <t>Siberian Stonechat</t>
  </si>
  <si>
    <t>e Caucasus, se Turkey and w Iran, c Siberia, c Asia and the Himalayas to w, c China</t>
  </si>
  <si>
    <t>ne Africa, s Asia</t>
  </si>
  <si>
    <t>Ehrenberg, 1833</t>
  </si>
  <si>
    <t>e Ukraine and n Azerbaijan to nw, n shores of Caspian Sea</t>
  </si>
  <si>
    <t>se Turkey and Transcaucasia to n, w Iran</t>
  </si>
  <si>
    <t>e Finland and n, e European Russia to Mongolia and Pakistan</t>
  </si>
  <si>
    <t>(Pleske, 1889)</t>
  </si>
  <si>
    <t>Tibet to c China, n Myanmar and n Thailand</t>
  </si>
  <si>
    <t>Amur Stonechat</t>
  </si>
  <si>
    <t>e Siberia and e Mongolia to Korea and Japan.</t>
  </si>
  <si>
    <t>PL, ENG</t>
  </si>
  <si>
    <t>African Stonechat</t>
  </si>
  <si>
    <t>sw Arabian Pen. and Sub-Saharan Africa</t>
  </si>
  <si>
    <t>albofasciatus</t>
  </si>
  <si>
    <t>se Sudan and ne Uganda to c Ethiopia</t>
  </si>
  <si>
    <t>jebelmarrae</t>
  </si>
  <si>
    <t>e Chad and w Sudan</t>
  </si>
  <si>
    <t>moptanus</t>
  </si>
  <si>
    <t>Senegal and s Mali</t>
  </si>
  <si>
    <t>nebularum</t>
  </si>
  <si>
    <t>Sierra Leone and w Ivory Coast</t>
  </si>
  <si>
    <t>e DR Congo, Kenya and n, w Tanzania</t>
  </si>
  <si>
    <t>promiscuus</t>
  </si>
  <si>
    <t>s Tanzania to e Zimbabwe and w Mozambique</t>
  </si>
  <si>
    <t>salax</t>
  </si>
  <si>
    <t>e Nigeria to nw Angola and Bioko I.</t>
  </si>
  <si>
    <t>Bowen, 1931</t>
  </si>
  <si>
    <t>e, s Angola to sw Tanzania s to n South Africa and Botswana</t>
  </si>
  <si>
    <t>clanceyi</t>
  </si>
  <si>
    <t>Courtenay-Latimer, 1961</t>
  </si>
  <si>
    <t>sibilla</t>
  </si>
  <si>
    <t>Madagascar Stonechat</t>
  </si>
  <si>
    <t>Madagascar except n, c</t>
  </si>
  <si>
    <t>tsaratananae</t>
  </si>
  <si>
    <t>n Madagascar</t>
  </si>
  <si>
    <t>ankaratrae</t>
  </si>
  <si>
    <t>c Madagascar</t>
  </si>
  <si>
    <t>tectes</t>
  </si>
  <si>
    <t>Reunion Stonechat</t>
  </si>
  <si>
    <t>White-tailed Stonechat</t>
  </si>
  <si>
    <t>Pakistan and n India</t>
  </si>
  <si>
    <t>caprata</t>
  </si>
  <si>
    <t>Pied Bush Chat</t>
  </si>
  <si>
    <t>ne Iran through se Asia to New Guinea and Bismarck Arch.</t>
  </si>
  <si>
    <t>rossorum</t>
  </si>
  <si>
    <t>e Iran to sc Kazakhstan and Afghanistan</t>
  </si>
  <si>
    <t>Pakistan to n India and Nepal</t>
  </si>
  <si>
    <t>c, se India to Myanmar, s China, Thailand and Indochina</t>
  </si>
  <si>
    <t>Whistler, 1940</t>
  </si>
  <si>
    <t>East Visayas (except Samar) and Mindanao group (ec, s Philippines)</t>
  </si>
  <si>
    <t>fruticola</t>
  </si>
  <si>
    <t>Java to Alor (c Lesser Sundas)</t>
  </si>
  <si>
    <t>pyrrhonotus</t>
  </si>
  <si>
    <t>Sawu (=Savu) to Kisar (e Lesser Sundas)</t>
  </si>
  <si>
    <t>francki</t>
  </si>
  <si>
    <t>Sulawesi, Selayar (s of sw Sulawesi) and Butung (=Buton, s of se Sulawesi)</t>
  </si>
  <si>
    <t>Babar (e Lesser Sundas)</t>
  </si>
  <si>
    <t>n New Guinea and Bismarck Arch.</t>
  </si>
  <si>
    <t>belensis</t>
  </si>
  <si>
    <t>Jerdon's Bush Chat</t>
  </si>
  <si>
    <t>n India to n Thailand</t>
  </si>
  <si>
    <t>ferreus</t>
  </si>
  <si>
    <t>Grey Bush Chat</t>
  </si>
  <si>
    <t>Himalayas to c, s China and c Vietnam</t>
  </si>
  <si>
    <t>n India and se Asia</t>
  </si>
  <si>
    <t>Himalayas to Myanmar, n Thailand and c Vietnam</t>
  </si>
  <si>
    <t>n India, s Myanmar to s Indochina</t>
  </si>
  <si>
    <t>se China and s Indochina</t>
  </si>
  <si>
    <t>White-bellied Bush Chat</t>
  </si>
  <si>
    <t>Timor</t>
  </si>
  <si>
    <t>Semau (off sw Timor)</t>
  </si>
  <si>
    <t>Campicoloides</t>
  </si>
  <si>
    <t>Buff-streaked Chat</t>
  </si>
  <si>
    <t>Emarginata</t>
  </si>
  <si>
    <t>sinuata</t>
  </si>
  <si>
    <t>(Sundevall, 1858)</t>
  </si>
  <si>
    <t>Sickle-winged Chat</t>
  </si>
  <si>
    <t>hypernephela</t>
  </si>
  <si>
    <t>Karoo Chat</t>
  </si>
  <si>
    <t>(Sclater, WL, 1928)</t>
  </si>
  <si>
    <t>coastal Namibia</t>
  </si>
  <si>
    <t>pollux</t>
  </si>
  <si>
    <t>tractrac</t>
  </si>
  <si>
    <t>(Wilkes, 1817)</t>
  </si>
  <si>
    <t>Tractrac Chat</t>
  </si>
  <si>
    <t>w Namibia</t>
  </si>
  <si>
    <t>s Namibia</t>
  </si>
  <si>
    <t>(Clancey, 1962)</t>
  </si>
  <si>
    <t>sw Namibia</t>
  </si>
  <si>
    <t>Pinarochroa</t>
  </si>
  <si>
    <t>Moorland Chat</t>
  </si>
  <si>
    <t>Uganda and Kenya</t>
  </si>
  <si>
    <t>olimotiensis</t>
  </si>
  <si>
    <t>Elliott, HFI, 1945</t>
  </si>
  <si>
    <t>Crater Highlands (n Tanzania)</t>
  </si>
  <si>
    <t>Thamnolaea</t>
  </si>
  <si>
    <t>Mocking Cliff Chat</t>
  </si>
  <si>
    <t>cavernicola</t>
  </si>
  <si>
    <t>Bates, GL, 1933</t>
  </si>
  <si>
    <t>c Mali</t>
  </si>
  <si>
    <t>bambarae</t>
  </si>
  <si>
    <t>s Mauritania, e Senegal and sw Mali</t>
  </si>
  <si>
    <t>albiscapulata</t>
  </si>
  <si>
    <t>n Eritrea, n, c, e Ethiopia</t>
  </si>
  <si>
    <t>subrufipennis</t>
  </si>
  <si>
    <t>se Sudan and sw Ethiopia s to Zambia and Malawi</t>
  </si>
  <si>
    <t>Clancey, 1962</t>
  </si>
  <si>
    <t>e Botswana, e South Africa, w Swaziland and Lesotho</t>
  </si>
  <si>
    <t>autochthones</t>
  </si>
  <si>
    <t>s Mozambique, ne South Africa and e Swaziland</t>
  </si>
  <si>
    <t>White-crowned Cliff Chat</t>
  </si>
  <si>
    <t>n Ivory Coast and Burkina Faso to w Sudan</t>
  </si>
  <si>
    <t>Wettstein, 1916</t>
  </si>
  <si>
    <t>Myrmecocichla</t>
  </si>
  <si>
    <t>Sooty Chat</t>
  </si>
  <si>
    <t>Nigeria, Central African Republic and South Sudan to Angola, Zambia and Tanzania</t>
  </si>
  <si>
    <t>Anteater Chat</t>
  </si>
  <si>
    <t>Senegal and Gambia to Chad and n Cameroon</t>
  </si>
  <si>
    <t>wc and c Sudan</t>
  </si>
  <si>
    <t>w, c Kenya to n Tanzania</t>
  </si>
  <si>
    <t>tholloni</t>
  </si>
  <si>
    <t>Congo Moor Chat</t>
  </si>
  <si>
    <t>Central African Republic; Gabon to sw DR Congo and c Angola</t>
  </si>
  <si>
    <t>formicivora</t>
  </si>
  <si>
    <t>Ant-eating Chat</t>
  </si>
  <si>
    <t>s Angola, Namibia and Botswana to s South Africa</t>
  </si>
  <si>
    <t>Rüppell's Black Chat</t>
  </si>
  <si>
    <t>Mountain Wheatear</t>
  </si>
  <si>
    <t>albipileata</t>
  </si>
  <si>
    <t>(Barboza du Bocage, 1867)</t>
  </si>
  <si>
    <t>atmorii</t>
  </si>
  <si>
    <t>(Tristram, 1869)</t>
  </si>
  <si>
    <t>s Namibia and South Africa</t>
  </si>
  <si>
    <t>arnotti</t>
  </si>
  <si>
    <t>Arnot's Chat</t>
  </si>
  <si>
    <t>e Tanzania to ne South Africa. Also Angola.</t>
  </si>
  <si>
    <t>PHY TAX, ENG</t>
  </si>
  <si>
    <t>e Tanzania to Zambia, c Mozambique and ne South Africa</t>
  </si>
  <si>
    <t>Neunzig, 1926</t>
  </si>
  <si>
    <t>Ruaha Chat</t>
  </si>
  <si>
    <t>w Tanzania, e Rwanda, Burundi, n Zambia and e DR Congo</t>
  </si>
  <si>
    <t>Oenanthe</t>
  </si>
  <si>
    <t>oenanthe</t>
  </si>
  <si>
    <t>Northern Wheatear</t>
  </si>
  <si>
    <t>widespread, also n NA</t>
  </si>
  <si>
    <t>leucorhoa</t>
  </si>
  <si>
    <t>ne Canada, Greenland and Iceland</t>
  </si>
  <si>
    <t>n, c Europe through n Asia to e Siberia and nw North America</t>
  </si>
  <si>
    <t>n, c Africa</t>
  </si>
  <si>
    <t>libanotica</t>
  </si>
  <si>
    <t>s Europe through the Middle East and sw Asia to Mongolia and nw China</t>
  </si>
  <si>
    <t>n Africa and sw Asia</t>
  </si>
  <si>
    <t>(Dixon, 1882)</t>
  </si>
  <si>
    <t>Atlas Wheatear</t>
  </si>
  <si>
    <t>Capped Wheatear</t>
  </si>
  <si>
    <t>neseri</t>
  </si>
  <si>
    <t>Macdonald, 1952</t>
  </si>
  <si>
    <t>s Angola, Namibia, w Botswana and nw South Africa</t>
  </si>
  <si>
    <t>(Tristram, 1868)</t>
  </si>
  <si>
    <t>c Kenya to ne South Africa and e Botswana</t>
  </si>
  <si>
    <t>sw Namibia and South Africa except nw, ne</t>
  </si>
  <si>
    <t>bottae</t>
  </si>
  <si>
    <t>Red-breasted Wheatear</t>
  </si>
  <si>
    <t>montane sw Arabian Pen. and Ethiopia</t>
  </si>
  <si>
    <t>montane sw Saudi Arabia and sw Yemen</t>
  </si>
  <si>
    <t>montane Eritrea (rare) and Ethiopia</t>
  </si>
  <si>
    <t>Heuglin's Wheatear</t>
  </si>
  <si>
    <t>Mauritania, Guinea and Cameroon to Sudan and nw Kenya</t>
  </si>
  <si>
    <t>Isabelline Wheatear</t>
  </si>
  <si>
    <t>Ukraine to Mongolia and n China and s to Israel, Iran and Pakistan</t>
  </si>
  <si>
    <t>Hooded Wheatear</t>
  </si>
  <si>
    <t>e Egypt to sw Pakistan</t>
  </si>
  <si>
    <t>Desert Wheatear</t>
  </si>
  <si>
    <t>sc, c, also n Africa</t>
  </si>
  <si>
    <t>ne Egypt through the Middle East to Mongolia, and Afghanistan</t>
  </si>
  <si>
    <t>oreophila</t>
  </si>
  <si>
    <t>Himalayas, Tibet and w China</t>
  </si>
  <si>
    <t>Western Black-eared Wheatear</t>
  </si>
  <si>
    <t>sw, sc Europe and nw Africa</t>
  </si>
  <si>
    <t>Eastern Black-eared Wheatear</t>
  </si>
  <si>
    <t>sc, se Europe through the Middle East to Iran and sw Kazakhstan</t>
  </si>
  <si>
    <t>Cyprus Wheatear</t>
  </si>
  <si>
    <t>n, ne AF</t>
  </si>
  <si>
    <t>pleschanka</t>
  </si>
  <si>
    <t>(Lepechin, 1770)</t>
  </si>
  <si>
    <t>Pied Wheatear</t>
  </si>
  <si>
    <t>Romania and Ukraine to sc Russia, Mongolia and c China</t>
  </si>
  <si>
    <t>White-fronted Black Chat</t>
  </si>
  <si>
    <t>Senegal and Gambia to n Cameroon and Chad</t>
  </si>
  <si>
    <t>e Cameroon to Central African Republic</t>
  </si>
  <si>
    <t>clericalis</t>
  </si>
  <si>
    <t>Somali Wheatear</t>
  </si>
  <si>
    <t>ne Somalia and ne Ethiopia</t>
  </si>
  <si>
    <t>Red-rumped Wheatear</t>
  </si>
  <si>
    <t>n Africa to nw Saudi Arabia, Syria and w Iraq</t>
  </si>
  <si>
    <t>Blackstart</t>
  </si>
  <si>
    <t>Arabian Pen. through e, c, w Africa</t>
  </si>
  <si>
    <t>ne Egypt to Israel, Jordan and c Saudi Arabia</t>
  </si>
  <si>
    <t>sw Saudi Arabia, Yemen and Oman</t>
  </si>
  <si>
    <t>lypura</t>
  </si>
  <si>
    <t>nc Sudan to Eritrea and ne Ethiopia</t>
  </si>
  <si>
    <t>aussae</t>
  </si>
  <si>
    <t>(Thesiger &amp; Meynell, 1934)</t>
  </si>
  <si>
    <t>Danakil region in ne Ethiopia, Djibouti and n Somalia</t>
  </si>
  <si>
    <t>airensis</t>
  </si>
  <si>
    <t>n Niger to c Sudan</t>
  </si>
  <si>
    <t>(Bates, GL, 1933)</t>
  </si>
  <si>
    <t>e Mali and w Niger</t>
  </si>
  <si>
    <t>Familiar Chat</t>
  </si>
  <si>
    <t>Senegal to nw Ethiopia, s Uganda and Tanzania s to n Botswana, n Zimbabwe and n Mozambique</t>
  </si>
  <si>
    <t>se Sudan, sw Ethiopia, nw Kenya and ne Uganda</t>
  </si>
  <si>
    <t>(Lynes, 1926)</t>
  </si>
  <si>
    <t>w Angola and n Namibia</t>
  </si>
  <si>
    <t>galtoni</t>
  </si>
  <si>
    <t>e Namibia, w Botswana and n South Africa</t>
  </si>
  <si>
    <t>se Botswana to s Mozambique and ne South Africa</t>
  </si>
  <si>
    <t>actuosa</t>
  </si>
  <si>
    <t>scotocerca</t>
  </si>
  <si>
    <t>Brown-tailed Rock Chat</t>
  </si>
  <si>
    <t>turkana</t>
  </si>
  <si>
    <t>s Ethiopia, n Kenya, se South Sudan</t>
  </si>
  <si>
    <t>spectatrix</t>
  </si>
  <si>
    <t>validior</t>
  </si>
  <si>
    <t>(Berlioz &amp; Roche, 1970)</t>
  </si>
  <si>
    <t>ne Somalia</t>
  </si>
  <si>
    <t>Sombre Rock Chat</t>
  </si>
  <si>
    <t>nc Ethiopia (single old record nw Somalia)</t>
  </si>
  <si>
    <t>Brown Rock Chat</t>
  </si>
  <si>
    <t>Pakistan and n, c India</t>
  </si>
  <si>
    <t>Variable Wheatear</t>
  </si>
  <si>
    <t>Turkmenistan, Uzbekistan and Kyrgyzstan to s Iran and s Pakistan</t>
  </si>
  <si>
    <t>to wc India and Oman</t>
  </si>
  <si>
    <t>Black Wheatear</t>
  </si>
  <si>
    <t>Portugal, Spain and s France</t>
  </si>
  <si>
    <t>Abyssinian Wheatear</t>
  </si>
  <si>
    <t>e Africa</t>
  </si>
  <si>
    <t>Eritrea to c Ethiopia</t>
  </si>
  <si>
    <t>White-crowned Wheatear</t>
  </si>
  <si>
    <t>n Africa to n, c Arabian Pen.</t>
  </si>
  <si>
    <t>nw Africa (w, c Sahara) to w, c Egypt and n Sudan, Eritrea and Djibouti</t>
  </si>
  <si>
    <t>Meinertzhagen, R, 1930</t>
  </si>
  <si>
    <t>ne Egypt to c Saudi Arabia and Yemen</t>
  </si>
  <si>
    <t>albonigra</t>
  </si>
  <si>
    <t>Hume's Wheatear</t>
  </si>
  <si>
    <t>Iraq to Afghanistan, Pakistan and Oman</t>
  </si>
  <si>
    <t>Finsch's Wheatear</t>
  </si>
  <si>
    <t>sc, se Turkey to n Israel and w, sw Iran</t>
  </si>
  <si>
    <t>Cyprus and Egypt</t>
  </si>
  <si>
    <t>(Oates, 1890)</t>
  </si>
  <si>
    <t>e Turkey to c, e Iran, sc Kazakhstan and w Pakistan</t>
  </si>
  <si>
    <t>halophila</t>
  </si>
  <si>
    <t>Maghreb Wheatear</t>
  </si>
  <si>
    <t>n Africa from Morocco to w Egypt</t>
  </si>
  <si>
    <t>Mourning Wheatear</t>
  </si>
  <si>
    <t>e Egypt through Arabian Pen. to Iran</t>
  </si>
  <si>
    <t>e Egypt and ne Sudan to nw Saudi Arabia, Jordan and Syria</t>
  </si>
  <si>
    <t>Iran</t>
  </si>
  <si>
    <t>Arabia, ?ne Africa</t>
  </si>
  <si>
    <t>warriae</t>
  </si>
  <si>
    <t>Shirihai &amp; Kirwan, 2011</t>
  </si>
  <si>
    <t>Basalt Wheatear</t>
  </si>
  <si>
    <t>ne Jordan, s Syria</t>
  </si>
  <si>
    <t>lugentoides</t>
  </si>
  <si>
    <t>Arabian Wheatear</t>
  </si>
  <si>
    <t>boscaweni</t>
  </si>
  <si>
    <t>e Yemen and sw, sc Oman</t>
  </si>
  <si>
    <t>xanthoprymna</t>
  </si>
  <si>
    <t>Kurdish Wheatear</t>
  </si>
  <si>
    <t>e Turkey, w Iran and far nw, ne Iraq</t>
  </si>
  <si>
    <t>chrysopygia</t>
  </si>
  <si>
    <t>(de Filippi, 1863)</t>
  </si>
  <si>
    <t>Red-tailed Wheatear</t>
  </si>
  <si>
    <t>Armenia to c Iran, Tajikistan and Afghanistan</t>
  </si>
  <si>
    <t>Namibornis</t>
  </si>
  <si>
    <t>Bradfield, 1935</t>
  </si>
  <si>
    <t>Herero Chat</t>
  </si>
  <si>
    <t>sw Angola through w Namibia</t>
  </si>
  <si>
    <t>Humblotia</t>
  </si>
  <si>
    <t>Humblot's Flycatcher</t>
  </si>
  <si>
    <t>Cinclidae</t>
  </si>
  <si>
    <t>Dippers</t>
  </si>
  <si>
    <t>Cinclus</t>
  </si>
  <si>
    <t>Borkhausen, 1797</t>
  </si>
  <si>
    <t>cinclus</t>
  </si>
  <si>
    <t>White-throated Dipper</t>
  </si>
  <si>
    <t>Ireland and w Scotland</t>
  </si>
  <si>
    <t>Scotland (except w), n, c, w England and Wales</t>
  </si>
  <si>
    <t>n Europe, w, c France and n Spain, Corsica and Sardinia</t>
  </si>
  <si>
    <t>(Bechstein, 1797)</t>
  </si>
  <si>
    <t>c, s Europe</t>
  </si>
  <si>
    <t>olympicus †</t>
  </si>
  <si>
    <t>Tristram, 1870</t>
  </si>
  <si>
    <t>Tristram, 1884</t>
  </si>
  <si>
    <t>w Syria and Lebanon</t>
  </si>
  <si>
    <t>Serebrovski, 1927</t>
  </si>
  <si>
    <t>Ural Mts. (w Russia)</t>
  </si>
  <si>
    <t>Turkey to the Caucasus, n Iran and n Iraq</t>
  </si>
  <si>
    <t>Witherby, 1906</t>
  </si>
  <si>
    <t>sc Russia, nw China s to Afghanistan and n Pakistan</t>
  </si>
  <si>
    <t>Dresser, 1892</t>
  </si>
  <si>
    <t>sc, se Siberia</t>
  </si>
  <si>
    <t>cashmeriensis</t>
  </si>
  <si>
    <t>e Himalayas, s Tibet and w China</t>
  </si>
  <si>
    <t>pallasii</t>
  </si>
  <si>
    <t>Brown Dipper</t>
  </si>
  <si>
    <t>n Afghanistan and the mountains of c Asia to c Himalayas</t>
  </si>
  <si>
    <t>dorjei</t>
  </si>
  <si>
    <t>Kinnear, 1937</t>
  </si>
  <si>
    <t>e Himalayas to Myanmar and nw Thailand</t>
  </si>
  <si>
    <t>e Siberia to c China e to Sakhalin, Kuril Is., Japan and Taiwan, s to s China and n Indochina</t>
  </si>
  <si>
    <t>American Dipper</t>
  </si>
  <si>
    <t>w Canada to Panama</t>
  </si>
  <si>
    <t>Bonaparte, 1827</t>
  </si>
  <si>
    <t>Alaska, w Canada and w USA</t>
  </si>
  <si>
    <t>se Mexico, sw Guatemala, e Honduras and nw Nicaragua</t>
  </si>
  <si>
    <t>White-capped Dipper</t>
  </si>
  <si>
    <t>w Venezuela to Ecuador</t>
  </si>
  <si>
    <t>Rufous-throated Dipper</t>
  </si>
  <si>
    <t>nw Argentina and se Bolivia</t>
  </si>
  <si>
    <t>Chloropseidae</t>
  </si>
  <si>
    <t>Leafbirds</t>
  </si>
  <si>
    <t>Chloropsis</t>
  </si>
  <si>
    <t>flavipennis</t>
  </si>
  <si>
    <t>Philippine Leafbird</t>
  </si>
  <si>
    <t>Cebu (extinct), Leyte and Mindanao (c, s Philippines)</t>
  </si>
  <si>
    <t>Yellow-throated Leafbird</t>
  </si>
  <si>
    <t>sonnerati</t>
  </si>
  <si>
    <t>Greater Green Leafbird</t>
  </si>
  <si>
    <t>Thailand to Sumatra and Borneo</t>
  </si>
  <si>
    <t>s Myanmar and Malay Pen. to Sumatra, Nias and Batu Is. (w of n, c Sumatra), Natuna Is. (nw of Borneo) and Borneo</t>
  </si>
  <si>
    <t>Lesser Green Leafbird</t>
  </si>
  <si>
    <t>Myanmar to Sumatra and Borneo</t>
  </si>
  <si>
    <t>s Malay Pen., Sumatra, Borneo and Banggi (n of ne Borneo)</t>
  </si>
  <si>
    <t>Blue-winged Leafbird</t>
  </si>
  <si>
    <t>chlorocephala</t>
  </si>
  <si>
    <t>e Bangladesh and ne India to Myanmar and w Thailand</t>
  </si>
  <si>
    <t>Hall, BP &amp; Deignan, 1956</t>
  </si>
  <si>
    <t>ne Thailand to s China and n Indochina</t>
  </si>
  <si>
    <t>auropectus</t>
  </si>
  <si>
    <t>Wells, DR, Dickinson &amp; Dekker, 2003</t>
  </si>
  <si>
    <t>serithai</t>
  </si>
  <si>
    <t>peninsular Thailand</t>
  </si>
  <si>
    <t>s Malay Pen., Sumatra, Bangka and Belitung (e of Sumatra) and Natuna Is. (nw of Borneo)</t>
  </si>
  <si>
    <t>viridinucha</t>
  </si>
  <si>
    <t>Javan Leafbird</t>
  </si>
  <si>
    <t>Bornean Leafbird</t>
  </si>
  <si>
    <t>Jerdon's Leafbird</t>
  </si>
  <si>
    <t>Golden-fronted Leafbird</t>
  </si>
  <si>
    <t>e Himalayas to Myanmar</t>
  </si>
  <si>
    <t>peninsular India (except extreme sw)</t>
  </si>
  <si>
    <t>pridii</t>
  </si>
  <si>
    <t>sw China and e Myanmar to nw Thailand and n, c Laos</t>
  </si>
  <si>
    <t>w, c, ne, se Thailand, Cambodia and s Vietnam</t>
  </si>
  <si>
    <t>incompta</t>
  </si>
  <si>
    <t>sw Thailand, s Laos and c, s Vietnam</t>
  </si>
  <si>
    <t>Sumatran Leafbird</t>
  </si>
  <si>
    <t>Orange-bellied Leafbird</t>
  </si>
  <si>
    <t>Himalayas to n Laos and Malay Pen.</t>
  </si>
  <si>
    <t>c Himalayas to Myanmar, nw Thailand and n Laos</t>
  </si>
  <si>
    <t>lazulina</t>
  </si>
  <si>
    <t>Greyish-crowned Leafbird</t>
  </si>
  <si>
    <t>n, c Vietham, se China</t>
  </si>
  <si>
    <t>melliana</t>
  </si>
  <si>
    <t>se China and n, c Vietnam</t>
  </si>
  <si>
    <t>Blue-masked Leafbird</t>
  </si>
  <si>
    <t>Dicaeidae</t>
  </si>
  <si>
    <t>Flowerpeckers</t>
  </si>
  <si>
    <t>Prionochilus</t>
  </si>
  <si>
    <t>Olive-backed Flowerpecker</t>
  </si>
  <si>
    <t>parsonsi</t>
  </si>
  <si>
    <t>McGregor, 1927</t>
  </si>
  <si>
    <t>Yellow-breasted Flowerpecker</t>
  </si>
  <si>
    <t>Sumatra, Nias (w of n Sumatra), Belitung (e of Sumatra) and Borneo</t>
  </si>
  <si>
    <t>Crimson-breasted Flowerpecker</t>
  </si>
  <si>
    <t>Malay Pen., Sumatra, Batu Is. (w of c Sumatra), Java and Borneo</t>
  </si>
  <si>
    <t>Malay Pen., Sumatra, Riau, Lingga, Bangka and Belitung is. (e of Sumatra) and Borneo</t>
  </si>
  <si>
    <t>(Meyer de Schauensee, 1940)</t>
  </si>
  <si>
    <t>Batu Is. (off w Sumatra)</t>
  </si>
  <si>
    <t>Palawan Flowerpecker</t>
  </si>
  <si>
    <t>Palawan and Balabac (sw Philippines)</t>
  </si>
  <si>
    <t>culionensis</t>
  </si>
  <si>
    <t>Calamian Is. (sw Philippines)</t>
  </si>
  <si>
    <t>Salvadori, 1868</t>
  </si>
  <si>
    <t>Yellow-rumped Flowerpecker</t>
  </si>
  <si>
    <t>Borneo and n Natuna (rare)</t>
  </si>
  <si>
    <t>Scarlet-breasted Flowerpecker</t>
  </si>
  <si>
    <t>Malay Pen., Sumatra, Lingga and Belitung is. (e of Sumatra) and Borneo</t>
  </si>
  <si>
    <t>Dicaeum</t>
  </si>
  <si>
    <t>dayakorum</t>
  </si>
  <si>
    <t>Saucier, Milensky, Caraballo-Ortiz, Ragai, Dahlan &amp; Edwards, DP, 2019</t>
  </si>
  <si>
    <t>Spectacled Flowerpecker</t>
  </si>
  <si>
    <t>NEW, PHY</t>
  </si>
  <si>
    <t>Golden-rumped Flowerpecker</t>
  </si>
  <si>
    <t>sumbavense</t>
  </si>
  <si>
    <t>agile</t>
  </si>
  <si>
    <t>Thick-billed Flowerpecker</t>
  </si>
  <si>
    <t>ne Pakistan to w Bangladesh and s India</t>
  </si>
  <si>
    <t>zeylonicum</t>
  </si>
  <si>
    <t>(Riley, 1935)</t>
  </si>
  <si>
    <t>Bhutan, ne India and e Bangladesh</t>
  </si>
  <si>
    <t>modestum</t>
  </si>
  <si>
    <t>sw China, c, s Indochina, Malay Pen. and Borneo</t>
  </si>
  <si>
    <t>atjehense</t>
  </si>
  <si>
    <t>Delacour, 1946</t>
  </si>
  <si>
    <t>Bartels, MEG, 1914</t>
  </si>
  <si>
    <t>Java (rare)</t>
  </si>
  <si>
    <t>tinctum</t>
  </si>
  <si>
    <t>Sumba and Flores to Alor (c Lesser Sundas)</t>
  </si>
  <si>
    <t>aeruginosum</t>
  </si>
  <si>
    <t>Striped Flowerpecker</t>
  </si>
  <si>
    <t>Philippines (except East Visayas and Sulu Arch.)</t>
  </si>
  <si>
    <t>striatissimum</t>
  </si>
  <si>
    <t>Mindoro, West Visayas and Mindanao (s Philippines)</t>
  </si>
  <si>
    <t>(Zimmer, JT, 1919)</t>
  </si>
  <si>
    <t>Brown-backed Flowerpecker</t>
  </si>
  <si>
    <t>Malay Pen., Riau Is. (e of c Sumatra) and Borneo</t>
  </si>
  <si>
    <t>proprium</t>
  </si>
  <si>
    <t>Ripley &amp; Rabor, 1966</t>
  </si>
  <si>
    <t>Whiskered Flowerpecker</t>
  </si>
  <si>
    <t>chrysorrheum</t>
  </si>
  <si>
    <t>Yellow-vented Flowerpecker</t>
  </si>
  <si>
    <t>Himalayas to Borneo and Bali</t>
  </si>
  <si>
    <t>chrysochlore</t>
  </si>
  <si>
    <t>c Himalayas to Indochina, n Malay Pen. and Myanmar</t>
  </si>
  <si>
    <t>c, s Malay Pen., Sumatra, Borneo, Java, Madura (ne of Java) and Bali</t>
  </si>
  <si>
    <t>melanozanthum</t>
  </si>
  <si>
    <t>Yellow-bellied Flowerpecker</t>
  </si>
  <si>
    <t>vincens</t>
  </si>
  <si>
    <t>Legge's Flowerpecker</t>
  </si>
  <si>
    <t>aureolimbatum</t>
  </si>
  <si>
    <t>Yellow-sided Flowerpecker</t>
  </si>
  <si>
    <t>Sulawesi, Bangka (n of Sulawesi), Lembeh (e of n Sulawesi), Togian Is. (between ne and ec Sulawesi), and Flores Sea is. s of Sulawesi</t>
  </si>
  <si>
    <t>laterale</t>
  </si>
  <si>
    <t>Salomonsen, 1960</t>
  </si>
  <si>
    <t>nigrilore</t>
  </si>
  <si>
    <t>Olive-capped Flowerpecker</t>
  </si>
  <si>
    <t>montane Mindanao except ne (s Philippines)</t>
  </si>
  <si>
    <t>(McGregor, 1914)</t>
  </si>
  <si>
    <t>Yellow-crowned Flowerpecker</t>
  </si>
  <si>
    <t>kampalili</t>
  </si>
  <si>
    <t>Manuel &amp; Gilliard, 1953</t>
  </si>
  <si>
    <t>Flame-crowned Flowerpecker</t>
  </si>
  <si>
    <t>masawan</t>
  </si>
  <si>
    <t>montane Mt. Malindang (Zamboanga Pen., w Mindanao, s Philippines)</t>
  </si>
  <si>
    <t>montane n, c, se Mindanao (s Philippines)</t>
  </si>
  <si>
    <t>Bicolored Flowerpecker</t>
  </si>
  <si>
    <t>inexpectatum</t>
  </si>
  <si>
    <t>East Visayas and Mindanao group except Zamboanga Pen. (ec, s Philippines)</t>
  </si>
  <si>
    <t>viridissimum</t>
  </si>
  <si>
    <t>Red-keeled Flowerpecker</t>
  </si>
  <si>
    <t>Philippines (except Mindoro, most West Visayas, Palawan group and Sulu Arch.)</t>
  </si>
  <si>
    <t>haematostictum</t>
  </si>
  <si>
    <t>Black-belted Flowerpecker</t>
  </si>
  <si>
    <t>retrocinctum</t>
  </si>
  <si>
    <t>Scarlet-collared Flowerpecker</t>
  </si>
  <si>
    <t>Cebu Flowerpecker</t>
  </si>
  <si>
    <t>trigonostigma</t>
  </si>
  <si>
    <t>Orange-bellied Flowerpecker</t>
  </si>
  <si>
    <t>Bangladesh to Borneo and Philippines</t>
  </si>
  <si>
    <t>rubropygium</t>
  </si>
  <si>
    <t>Baker, ECS, 1921</t>
  </si>
  <si>
    <t>Bangladesh through Myanmar to nc Malay Pen.</t>
  </si>
  <si>
    <t>c Malay Pen., Sumatra and satellites, Karimata Is. (sw of Borneo)</t>
  </si>
  <si>
    <t>antioproctum</t>
  </si>
  <si>
    <t>megastoma</t>
  </si>
  <si>
    <t>flaviclunis</t>
  </si>
  <si>
    <t>Krakatau (w of Java), Java and Bali</t>
  </si>
  <si>
    <t>dayakanum</t>
  </si>
  <si>
    <t>Borneo and islands off n coast</t>
  </si>
  <si>
    <t>xanthopygium</t>
  </si>
  <si>
    <t>Romblon (nc Philippines)</t>
  </si>
  <si>
    <t>cnecolaemum</t>
  </si>
  <si>
    <t>Parkes, 1989</t>
  </si>
  <si>
    <t>Tablas (nc Philippines)</t>
  </si>
  <si>
    <t>sibuyanicum</t>
  </si>
  <si>
    <t>Sibuyan (nc Philippines)</t>
  </si>
  <si>
    <t>besti</t>
  </si>
  <si>
    <t>pallidius</t>
  </si>
  <si>
    <t>isidroi</t>
  </si>
  <si>
    <t>c Sulu Arch. (s Philippines)</t>
  </si>
  <si>
    <t>sibutuense</t>
  </si>
  <si>
    <t>sw Sulu Arch. (s Philippines)</t>
  </si>
  <si>
    <t>Buzzing Flowerpecker</t>
  </si>
  <si>
    <t>Philippines except Mindoro and West Visayas</t>
  </si>
  <si>
    <t>cagayanense</t>
  </si>
  <si>
    <t>n, c, s Luzon and Catanduanes (n Philippines)</t>
  </si>
  <si>
    <t>Mayr, 1946</t>
  </si>
  <si>
    <t>East Visayas and e Mindanao (ec, s Philippines)</t>
  </si>
  <si>
    <t>Zamboanga Pen. and w Mindanao (s Philippines)</t>
  </si>
  <si>
    <t>Pale-billed Flowerpecker</t>
  </si>
  <si>
    <t>Himalayas to Sri Lanka and Myanmar</t>
  </si>
  <si>
    <t>India, s Himalayas, Bangladesh and Myanmar</t>
  </si>
  <si>
    <t>ceylonense</t>
  </si>
  <si>
    <t>Babault, 1920</t>
  </si>
  <si>
    <t>Nilgiri Flowerpecker</t>
  </si>
  <si>
    <t>minullum</t>
  </si>
  <si>
    <t>Plain Flowerpecker</t>
  </si>
  <si>
    <t>e Himalayas to Taiwan and w Indonesia</t>
  </si>
  <si>
    <t>e Himalayas to s China, n, c Indochina, Thailand and Myanmar</t>
  </si>
  <si>
    <t>uchidai</t>
  </si>
  <si>
    <t>borneanum</t>
  </si>
  <si>
    <t>Lönnberg, 1925</t>
  </si>
  <si>
    <t>Malay Pen., Sumatra, Natuna Is. (nw of Borneo) and Borneo</t>
  </si>
  <si>
    <t>sollicitans</t>
  </si>
  <si>
    <t>Java, Madura (ne of Java) and Bali</t>
  </si>
  <si>
    <t>Andaman Flowerpecker</t>
  </si>
  <si>
    <t>Pygmy Flowerpecker</t>
  </si>
  <si>
    <t>palawanorum</t>
  </si>
  <si>
    <t>fugaense</t>
  </si>
  <si>
    <t>Calayan and Fuga (far n Philippines)</t>
  </si>
  <si>
    <t>salomonseni</t>
  </si>
  <si>
    <t>Luzon group (except nw), Mindoro and Visayas (n, c Philippines)</t>
  </si>
  <si>
    <t>davao</t>
  </si>
  <si>
    <t>Blasius, W, 1886</t>
  </si>
  <si>
    <t>Crimson-crowned Flowerpecker</t>
  </si>
  <si>
    <t>Buru Flowerpecker</t>
  </si>
  <si>
    <t>Halmahera Flowerpecker</t>
  </si>
  <si>
    <t>vulneratum</t>
  </si>
  <si>
    <t>Ashy Flowerpecker</t>
  </si>
  <si>
    <t>Ambon, Seram and satellites Boano, Saparua, Gorong and Manawoka (ec Moluccas)</t>
  </si>
  <si>
    <t>Olive-crowned Flowerpecker</t>
  </si>
  <si>
    <t>Raja Ampat Is. and nw New Guinea</t>
  </si>
  <si>
    <t>Gebe (Raja Ampat Is., nw of New Guinea)</t>
  </si>
  <si>
    <t>Raja Ampat Is. (except Gebe) and Bird's Head and Neck (nw New Guinea)</t>
  </si>
  <si>
    <t>geelvinkianum</t>
  </si>
  <si>
    <t>Red-capped Flowerpecker</t>
  </si>
  <si>
    <t>maforense</t>
  </si>
  <si>
    <t>misoriense</t>
  </si>
  <si>
    <t>Yapen and Kurudu (Geelvink Bay is., nw New Guinea)</t>
  </si>
  <si>
    <t>obscurifrons</t>
  </si>
  <si>
    <t>Junge, 1952</t>
  </si>
  <si>
    <t>sw, c, and n New Guinea</t>
  </si>
  <si>
    <t>albopunctatum</t>
  </si>
  <si>
    <t>Trans-Fly (sc New Guinea), Daru I. (to se) and Goigu and Saibai (Torres Strait is., far ne Australia)</t>
  </si>
  <si>
    <t>rubrigulare</t>
  </si>
  <si>
    <t>middle and lower Fly River (sc New Guinea)</t>
  </si>
  <si>
    <t>rubrocoronatum</t>
  </si>
  <si>
    <t>e, se New Guinea and n satellites</t>
  </si>
  <si>
    <t>violaceum</t>
  </si>
  <si>
    <t>D'Entrecasteaux Arch. (se of New Guinea)</t>
  </si>
  <si>
    <t>nitidum</t>
  </si>
  <si>
    <t>Louisiade Flowerpecker</t>
  </si>
  <si>
    <t>Louisiade Arch. (se of New Guinea)</t>
  </si>
  <si>
    <t>Misima and Tagula (w, c Louisiade Arch., se of New Guinea)</t>
  </si>
  <si>
    <t>rosseli</t>
  </si>
  <si>
    <t>Rossel (e Louisiade Arch., se of New Guinea)</t>
  </si>
  <si>
    <t>eximium</t>
  </si>
  <si>
    <t>Red-banded Flowerpecker</t>
  </si>
  <si>
    <t>layardorum</t>
  </si>
  <si>
    <t>phaeopygium</t>
  </si>
  <si>
    <t>Dyaul (=Djaul, s of nw New Ireland, nc Bismarck Arch.)</t>
  </si>
  <si>
    <t>aeneum</t>
  </si>
  <si>
    <t>Midget Flowerpecker</t>
  </si>
  <si>
    <t>n to se Solomon Is.</t>
  </si>
  <si>
    <t>Buka to Florida Is. (n to se Solomon Is.)</t>
  </si>
  <si>
    <t>Mottled Flowerpecker</t>
  </si>
  <si>
    <t>igniferum</t>
  </si>
  <si>
    <t>Black-fronted Flowerpecker</t>
  </si>
  <si>
    <t>Sumbawa, Komodo, Flores, and Solor, Adonara and Lembata (e of Flores; wc Lesser Sundas)</t>
  </si>
  <si>
    <t>maugei</t>
  </si>
  <si>
    <t>Blue-cheeked Flowerpecker</t>
  </si>
  <si>
    <t>Flores Sea is. s of Sulawesi and w, e Lesser Sundas</t>
  </si>
  <si>
    <t>splendidum</t>
  </si>
  <si>
    <t>Salayar and Tanahjampea (s of Sulawesi)</t>
  </si>
  <si>
    <t>Sawu and Rote (w of Timor), Timor, Wetar, and Romang and Damar (ne of Timor; e Lesser Sundas)</t>
  </si>
  <si>
    <t>Moa and Babar (e of Timor, far e Lesser Sundas)</t>
  </si>
  <si>
    <t>Nusa Penida (se of Bali) and Lombok (w Lesser Sundas)</t>
  </si>
  <si>
    <t>hirundinaceum</t>
  </si>
  <si>
    <t>Mistletoebird</t>
  </si>
  <si>
    <t>s Moluccas, Aru Is. (sw of New Guinea) and Australia (except Tasmania)</t>
  </si>
  <si>
    <t>ignicolle</t>
  </si>
  <si>
    <t>keiense</t>
  </si>
  <si>
    <t>Tayandu, Kai and Watubela is. (se Moluccas)</t>
  </si>
  <si>
    <t>fulgidum</t>
  </si>
  <si>
    <t>celebicum</t>
  </si>
  <si>
    <t>Grey-sided Flowerpecker</t>
  </si>
  <si>
    <t>Talaud (ne of Sulawesi)</t>
  </si>
  <si>
    <t>sanghirense</t>
  </si>
  <si>
    <t>sulaense</t>
  </si>
  <si>
    <t>Tukangbesi Is. (se of Sulawesi)</t>
  </si>
  <si>
    <t>monticolum</t>
  </si>
  <si>
    <t>Black-sided Flowerpecker</t>
  </si>
  <si>
    <t>ignipectus</t>
  </si>
  <si>
    <t>Fire-breasted Flowerpecker</t>
  </si>
  <si>
    <t>Himalayas to Sumatra and Philippines (except Mindoro, Palawan group and Sulu Arch.)</t>
  </si>
  <si>
    <t>Himalayas to e China, n, c Indochina, n Thailand and Myanmar</t>
  </si>
  <si>
    <t>cambodianum</t>
  </si>
  <si>
    <t>e Thailand and Cambodia</t>
  </si>
  <si>
    <t>dolichorhynchum</t>
  </si>
  <si>
    <t>luzoniense</t>
  </si>
  <si>
    <t>bonga</t>
  </si>
  <si>
    <t>?Samar (ec Philippines)</t>
  </si>
  <si>
    <t>West Visayas and Mindanao (wc, s Philippines)</t>
  </si>
  <si>
    <t>sanguinolentum</t>
  </si>
  <si>
    <t>Blood-breasted Flowerpecker</t>
  </si>
  <si>
    <t>Java and Lesser Sundas</t>
  </si>
  <si>
    <t>rhodopygiale</t>
  </si>
  <si>
    <t>cruentatum</t>
  </si>
  <si>
    <t>Scarlet-backed Flowerpecker</t>
  </si>
  <si>
    <t>e Himalayas and Bangladesh to s China, Indochina, Malay Pen., Riau Is. (s of Malay Pen.) and Myanmar</t>
  </si>
  <si>
    <t>sumatranum</t>
  </si>
  <si>
    <t>Sumatra and satellites</t>
  </si>
  <si>
    <t>Nias (off w Sumatra)</t>
  </si>
  <si>
    <t>batuense</t>
  </si>
  <si>
    <t>Richmond, 1912</t>
  </si>
  <si>
    <t>Batu and Mentawai is. (w of w Sumatra)</t>
  </si>
  <si>
    <t>simalurense</t>
  </si>
  <si>
    <t>Salomonsen, 1961</t>
  </si>
  <si>
    <t>trochileum</t>
  </si>
  <si>
    <t>(Sparrman, 1789)</t>
  </si>
  <si>
    <t>Scarlet-headed Flowerpecker</t>
  </si>
  <si>
    <t>s Greater Sundas</t>
  </si>
  <si>
    <t>se Sumatra and Bangka (e of s Sumatra), s, e Borneo, Java and satellites, Bali and Kangean Is. (n of Bali)</t>
  </si>
  <si>
    <t>Nectariniidae</t>
  </si>
  <si>
    <t>Sunbirds</t>
  </si>
  <si>
    <t>Chalcoparia</t>
  </si>
  <si>
    <t>Ruby-cheeked Sunbird</t>
  </si>
  <si>
    <t>Nepal to s China, Java and Borneo</t>
  </si>
  <si>
    <t>Kloss, 1930</t>
  </si>
  <si>
    <t>e Himalayas and Bangladesh to s China, n Thailand and n Myanmar</t>
  </si>
  <si>
    <t>koratensis</t>
  </si>
  <si>
    <t>e Thailand and Indochina</t>
  </si>
  <si>
    <t>internota</t>
  </si>
  <si>
    <t>s Myanmar to n Malay Pen.</t>
  </si>
  <si>
    <t>Sumatra, Lingga Is. and Belitung (e of Sumatra)</t>
  </si>
  <si>
    <t>panopsia</t>
  </si>
  <si>
    <t>islands w of Sumatra</t>
  </si>
  <si>
    <t>borneana</t>
  </si>
  <si>
    <t>bantenensis</t>
  </si>
  <si>
    <t>(Hoogerwerf, 1967)</t>
  </si>
  <si>
    <t>phoenicotis</t>
  </si>
  <si>
    <t>Deleornis</t>
  </si>
  <si>
    <t>Wolters, 1977</t>
  </si>
  <si>
    <t>(Jardine &amp; Selby, 1843)</t>
  </si>
  <si>
    <t>Fraser's Sunbird</t>
  </si>
  <si>
    <t>cameroonensis</t>
  </si>
  <si>
    <t>s Nigeria to w DR Congo and nw Angola</t>
  </si>
  <si>
    <t>Grey-headed Sunbird</t>
  </si>
  <si>
    <t>Anthreptes</t>
  </si>
  <si>
    <t>Gunning, 1909</t>
  </si>
  <si>
    <t>Plain-backed Sunbird</t>
  </si>
  <si>
    <t>yokanae</t>
  </si>
  <si>
    <t>e Zimbabwe, s Mozambique and ne South Africa</t>
  </si>
  <si>
    <t>Anchieta's Sunbird</t>
  </si>
  <si>
    <t>Angola to Tanzania and Mozambique</t>
  </si>
  <si>
    <t>Plain Sunbird</t>
  </si>
  <si>
    <t>Malay Pen., Sumatra, Nias, n Natuna Is. (nw of Borneo) and Borneo</t>
  </si>
  <si>
    <t>malacensis</t>
  </si>
  <si>
    <t>Brown-throated Sunbird</t>
  </si>
  <si>
    <t>Myanmar to Java, c, s Philippines, Sulawesi and Lesser Sundas</t>
  </si>
  <si>
    <t>s Myanmar to Indochina and the Malay Pen., Sumatra and satellites, Borneo (except n), Java and Bali</t>
  </si>
  <si>
    <t>anambae</t>
  </si>
  <si>
    <t>erixanthus</t>
  </si>
  <si>
    <t>Riley, 1920</t>
  </si>
  <si>
    <t>paraguae</t>
  </si>
  <si>
    <t>heliolusius</t>
  </si>
  <si>
    <t>w, c Mindanao group (s Philippines)</t>
  </si>
  <si>
    <t>Sulu Arch. except Sibutu group (s Philippines)</t>
  </si>
  <si>
    <t>Sibutu group, sw Sulu Arch. (far s Philippines)</t>
  </si>
  <si>
    <t>Mapun (=Cagayan Sulu, far sw Philippines)</t>
  </si>
  <si>
    <t>heliocalus</t>
  </si>
  <si>
    <t>Shelley, 1878</t>
  </si>
  <si>
    <t>Mees, 1966</t>
  </si>
  <si>
    <t>convergens</t>
  </si>
  <si>
    <t>Rensch, 1929</t>
  </si>
  <si>
    <t>Lombok to Alor (Lesser Sundas except Sumba)</t>
  </si>
  <si>
    <t>rubrigena</t>
  </si>
  <si>
    <t>Sumba (w Lesser Sundas)</t>
  </si>
  <si>
    <t>Grey-throated Sunbird</t>
  </si>
  <si>
    <t>Luzon group, Mindoro, East Visayas and e Mindanao (n, ec, se Philippines)</t>
  </si>
  <si>
    <t>birgitae</t>
  </si>
  <si>
    <t>East Visayas and e Mindanao (ec, se Philippines)</t>
  </si>
  <si>
    <t>rhodolaemus</t>
  </si>
  <si>
    <t>Red-throated Sunbird</t>
  </si>
  <si>
    <t>gabonicus</t>
  </si>
  <si>
    <t>Mangrove Sunbird</t>
  </si>
  <si>
    <t>Senegal and Gambia to Cameroon and s to Angola</t>
  </si>
  <si>
    <t>longuemarei</t>
  </si>
  <si>
    <t>Western Violet-backed Sunbird</t>
  </si>
  <si>
    <t>w, c, e, sc</t>
  </si>
  <si>
    <t>Senegal to s Sudan and w Kenya</t>
  </si>
  <si>
    <t>s DR Congo and Angola to Zambia, Malawi and sw Tanzania</t>
  </si>
  <si>
    <t>se Tanzania, n Mozambique, e Malawi and e Zimbabwe</t>
  </si>
  <si>
    <t>Hartlaub, 1880</t>
  </si>
  <si>
    <t>Eastern Violet-backed Sunbird</t>
  </si>
  <si>
    <t>Ethiopia and c Somalia to South Sudan, Rwanda and s Tanzania</t>
  </si>
  <si>
    <t>Uluguru Violet-backed Sunbird</t>
  </si>
  <si>
    <t>se Kenya to ec Mozambique</t>
  </si>
  <si>
    <t>Violet-tailed Sunbird</t>
  </si>
  <si>
    <t>Cameroon to e DR Congo and s to n Angola</t>
  </si>
  <si>
    <t>(Ogilvie-Grant, 1908)</t>
  </si>
  <si>
    <t>Little Green Sunbird</t>
  </si>
  <si>
    <t>kruensis</t>
  </si>
  <si>
    <t>(Bannerman, 1911)</t>
  </si>
  <si>
    <t>Guinea and Sierra Leone to Togo</t>
  </si>
  <si>
    <t>Nigeria to s Sudan, Uganda, nw Tanzania and Angola</t>
  </si>
  <si>
    <t>Yellow-chinned Sunbird</t>
  </si>
  <si>
    <t>tephrolaemus</t>
  </si>
  <si>
    <t>Grey-chinned Sunbird</t>
  </si>
  <si>
    <t>s Nigeria to s Uganda, w Kenya, nw Tanzania, nw Angola and Bioko I.</t>
  </si>
  <si>
    <t>rubritorques</t>
  </si>
  <si>
    <t>Banded Green Sunbird</t>
  </si>
  <si>
    <t>Hedydipna</t>
  </si>
  <si>
    <t>Collared Sunbird</t>
  </si>
  <si>
    <t>subcollaris</t>
  </si>
  <si>
    <t>hypodila</t>
  </si>
  <si>
    <t>(Chapin, 1949)</t>
  </si>
  <si>
    <t>se Nigeria to sw Sudan, n DR Congo and nw Angola</t>
  </si>
  <si>
    <t>djamdjamensis</t>
  </si>
  <si>
    <t>(Benson, 1942)</t>
  </si>
  <si>
    <t>garguensis</t>
  </si>
  <si>
    <t>s Sudan and w Kenya to e Angola, Zambia and w Tanzania</t>
  </si>
  <si>
    <t>elachior</t>
  </si>
  <si>
    <t>(Shelley, 1876)</t>
  </si>
  <si>
    <t>se Angola to se Tanzania, n Zimbabwe and c Mozambique</t>
  </si>
  <si>
    <t>zuluensis</t>
  </si>
  <si>
    <t>e Zimbabwe, s Mozambique, Swaziland and ne South Africa</t>
  </si>
  <si>
    <t>platura</t>
  </si>
  <si>
    <t>Pygmy Sunbird</t>
  </si>
  <si>
    <t>Mauritania to Guinea Bissau and e to Sudan, South Sudan and Uganda</t>
  </si>
  <si>
    <t>Nile Valley Sunbird</t>
  </si>
  <si>
    <t>Egypt to South Sudan, Ethiopia and Somalia; also sw Arabian Pen.</t>
  </si>
  <si>
    <t>pallidigaster</t>
  </si>
  <si>
    <t>Amani Sunbird</t>
  </si>
  <si>
    <t>Tanzania and se Kenya</t>
  </si>
  <si>
    <t>Anabathmis</t>
  </si>
  <si>
    <t>Reichenbach's Sunbird</t>
  </si>
  <si>
    <t>Liberia to e DR Congo and s to n Angola</t>
  </si>
  <si>
    <t>Principe Sunbird</t>
  </si>
  <si>
    <t>newtonii</t>
  </si>
  <si>
    <t>(Barboza du Bocage, 1887)</t>
  </si>
  <si>
    <t>Newton's Sunbird</t>
  </si>
  <si>
    <t>Dreptes</t>
  </si>
  <si>
    <t>(Barboza du Bocage, 1889)</t>
  </si>
  <si>
    <t>Giant Sunbird</t>
  </si>
  <si>
    <t>Anthobaphes</t>
  </si>
  <si>
    <t>Orange-breasted Sunbird</t>
  </si>
  <si>
    <t>Cyanomitra</t>
  </si>
  <si>
    <t>Green-headed Sunbird</t>
  </si>
  <si>
    <t>Senegal to w, n Cameroon</t>
  </si>
  <si>
    <t>c, s Cameroon and Central African Republic to n Angola and c DR Congo</t>
  </si>
  <si>
    <t>Equatorial Guinea, Gabon, w DR Congo and nw Angola</t>
  </si>
  <si>
    <t>viridisplendens</t>
  </si>
  <si>
    <t>s Sudan, Uganda and Kenya to Tanzania, n Malawi and ne Zambia</t>
  </si>
  <si>
    <t>Grant, CHB &amp; Mackworth-Praed, 1943</t>
  </si>
  <si>
    <t>Bannerman's Sunbird</t>
  </si>
  <si>
    <t>Angola, s DR Congo and n Zambia</t>
  </si>
  <si>
    <t>Blue-throated Brown Sunbird</t>
  </si>
  <si>
    <t>magnirostrata</t>
  </si>
  <si>
    <t>octaviae</t>
  </si>
  <si>
    <t>sw Nigeria to Uganda, w Kenya, s DR Congo and n Angola; also w Tanzania</t>
  </si>
  <si>
    <t>oritis</t>
  </si>
  <si>
    <t>Cameroon Sunbird</t>
  </si>
  <si>
    <t>se Nigeria, w Cameroon, Bioko</t>
  </si>
  <si>
    <t>se Nigeria and w Cameroon (except Mt. Cameroon)</t>
  </si>
  <si>
    <t>alinae</t>
  </si>
  <si>
    <t>Blue-headed Sunbird</t>
  </si>
  <si>
    <t>derooi</t>
  </si>
  <si>
    <t>(Prigogine, 1975)</t>
  </si>
  <si>
    <t>Rwenzori Mt. and Virunga Volcanoes in e DR Congo, sw Uganda and nw Rwanda</t>
  </si>
  <si>
    <t>e DR Congo, sw Rwanda and w Burundi</t>
  </si>
  <si>
    <t>Olive Sunbird</t>
  </si>
  <si>
    <t>Bannerman, 1921</t>
  </si>
  <si>
    <t>Senegal to Togo</t>
  </si>
  <si>
    <t>cephaelis</t>
  </si>
  <si>
    <t>Ghana to Central African Republic, DR Congo and n Angola</t>
  </si>
  <si>
    <t>(Jardine, 1842)</t>
  </si>
  <si>
    <t>Bioko and Príncipe Is.</t>
  </si>
  <si>
    <t>ragazzii</t>
  </si>
  <si>
    <t>e, se DR Congo, South Sudan e to c Ethiopia, Uganda, w Kenya, w Tanzania, Zambia and n Malawi</t>
  </si>
  <si>
    <t>Mearns, 1910</t>
  </si>
  <si>
    <t>sc Kenya to n Tanzania</t>
  </si>
  <si>
    <t>Pemba and Zanzibar (off Tanzania)</t>
  </si>
  <si>
    <t>s Tanzania, e Zambia, Malawi and Mozambique</t>
  </si>
  <si>
    <t>olivacina</t>
  </si>
  <si>
    <t>(Peters, W, 1881)</t>
  </si>
  <si>
    <t>se Tanzania, Mozambique and ne South Africa</t>
  </si>
  <si>
    <t>veroxii</t>
  </si>
  <si>
    <t>Grey Sunbird</t>
  </si>
  <si>
    <t>e Somalia to ne South Africa</t>
  </si>
  <si>
    <t>(Grote, 1932)</t>
  </si>
  <si>
    <t>Zanzibar (off e Tanzania)</t>
  </si>
  <si>
    <t>Chalcomitra</t>
  </si>
  <si>
    <t>(Gervais, 1834)</t>
  </si>
  <si>
    <t>Buff-throated Sunbird</t>
  </si>
  <si>
    <t>eboensis</t>
  </si>
  <si>
    <t>Benin to se Nigeria and sw Cameroon</t>
  </si>
  <si>
    <t>Carmelite Sunbird</t>
  </si>
  <si>
    <t>nw Angola and extreme w DR Congo</t>
  </si>
  <si>
    <t>Green-throated Sunbird</t>
  </si>
  <si>
    <t>crossensis</t>
  </si>
  <si>
    <t>Serle, 1963</t>
  </si>
  <si>
    <t>stangerii</t>
  </si>
  <si>
    <t>c Cameroon to s Sudan, Uganda, w Kenya, nw Tanzania, nw Zambia and n Angola</t>
  </si>
  <si>
    <t>Amethyst Sunbird</t>
  </si>
  <si>
    <t>kalckreuthi</t>
  </si>
  <si>
    <t>South Sudan, Uganda, w, c Kenya, and s Tanzania to e Zambia, Zimbabwe and c Mozambique</t>
  </si>
  <si>
    <t>deminuta</t>
  </si>
  <si>
    <t>Cabanis, 1880</t>
  </si>
  <si>
    <t>se Gabon and s Congo to sw DR Congo, Angola, c, w Zambia, n Botswana and n Namibia</t>
  </si>
  <si>
    <t>se Botswana, s Mozambique and South Africa</t>
  </si>
  <si>
    <t>Scarlet-chested Sunbird</t>
  </si>
  <si>
    <t>s Mauritania and Senegal to Nigeria</t>
  </si>
  <si>
    <t>acik</t>
  </si>
  <si>
    <t>(Hartmann, 1866)</t>
  </si>
  <si>
    <t>Cameroon to sw Sudan, nw Uganda and ne DR Congo</t>
  </si>
  <si>
    <t>proteus</t>
  </si>
  <si>
    <t>se Sudan, Eritrea, Ethiopia and n Kenya</t>
  </si>
  <si>
    <t>lamperti</t>
  </si>
  <si>
    <t>s Sudan, e DR Congo and w, c, s Uganda to c Kenya and w Tanzania</t>
  </si>
  <si>
    <t>Angola and s DR Congo to Namibia and n Botswana</t>
  </si>
  <si>
    <t>s Somalia to e Zimbabwe, Mozambique and ne South Africa</t>
  </si>
  <si>
    <t>Hunter's Sunbird</t>
  </si>
  <si>
    <t>balfouri</t>
  </si>
  <si>
    <t>Socotra Sunbird</t>
  </si>
  <si>
    <t>Leptocoma</t>
  </si>
  <si>
    <t>Purple-rumped Sunbird</t>
  </si>
  <si>
    <t>Indian Pen. and Bangladesh</t>
  </si>
  <si>
    <t>Crimson-backed Sunbird</t>
  </si>
  <si>
    <t>sperata</t>
  </si>
  <si>
    <t>Purple-throated Sunbird</t>
  </si>
  <si>
    <t>n Luzon and islands to n (n Philippines)</t>
  </si>
  <si>
    <t>c, s Luzon, Polillo, Marinduque and Catanduanes (n Philippines)</t>
  </si>
  <si>
    <t>Mindoro, Visayas, Palawan group and east Mindanao (nc, c, sw, s Philippines) and Maratua (e of ne Borneo)</t>
  </si>
  <si>
    <t>w, s Mindanao and Sulu Arch. (s Philippines)</t>
  </si>
  <si>
    <t>Van Hasselt's Sunbird</t>
  </si>
  <si>
    <t>ne India to se Asia and Greater Sundas</t>
  </si>
  <si>
    <t>ne India and e Bangladesh to Malay Pen., Sumatra, islands w of Sumatra (except Simeulue), w Java and Borneo</t>
  </si>
  <si>
    <t>mecynorhyncha</t>
  </si>
  <si>
    <t>Simeulue (w of Sumatra)</t>
  </si>
  <si>
    <t>eumecis</t>
  </si>
  <si>
    <t>axantha</t>
  </si>
  <si>
    <t>aspasia</t>
  </si>
  <si>
    <t>Black Sunbird</t>
  </si>
  <si>
    <t>Sulawesi to Bismarck Arch.</t>
  </si>
  <si>
    <t>c, s Sulawesi and se satellites</t>
  </si>
  <si>
    <t>Banggai Is. (e of Sulawesi), n, c Moluccas, Damar (e Lesser Sundas) and Gebe (Raja Ampat Is., nw of New Guinea)</t>
  </si>
  <si>
    <t>auricapilla</t>
  </si>
  <si>
    <t>(Mees, 1965)</t>
  </si>
  <si>
    <t>Kayoa (w of c Halmahera)</t>
  </si>
  <si>
    <t>aspasioides</t>
  </si>
  <si>
    <t>Seram and Ambon (ec Moluccas), Watubela (s Moluccas) and Aru Is. (sw of New Guinea)</t>
  </si>
  <si>
    <t>proserpina</t>
  </si>
  <si>
    <t>chlorolaema</t>
  </si>
  <si>
    <t>Kai Is. (s Moluccas)</t>
  </si>
  <si>
    <t>cochrani</t>
  </si>
  <si>
    <t>Waigeo and Misool (Raja Ampat Is., nw of New Guinea)</t>
  </si>
  <si>
    <t>mainland New Guinea, Yapen (Geelvink Bay is., nw New Guinea) and other n New Guinea satellites</t>
  </si>
  <si>
    <t>Meos Num and Rani (s of Biak, Geelvink Bay is., nw New Guinea)</t>
  </si>
  <si>
    <t>Biak (Geelvink Bay is., nw New Guinea) and Schouten (n of nc New Guinea)</t>
  </si>
  <si>
    <t>veronica</t>
  </si>
  <si>
    <t>Liki (Kumamba Is., n of Sarmi, nw New Guinea)</t>
  </si>
  <si>
    <t>Tarawai (Dogreto Bay, n of nc New Guinea)</t>
  </si>
  <si>
    <t>christianae</t>
  </si>
  <si>
    <t>(Tristram, 1889)</t>
  </si>
  <si>
    <t>D'Entrecasteaux Arch., Woodlark and Louisiade Arch. (except Rossel; e of se New Guinea)</t>
  </si>
  <si>
    <t>caeruleogula</t>
  </si>
  <si>
    <t>corinna</t>
  </si>
  <si>
    <t>New Ireland and satellite islands from New Hanover (=Lavongai) east to Lihir; also Duke of York Is. (ne Bismarck Arch.)</t>
  </si>
  <si>
    <t>Feni Is. (e of New Ireland, ne Bismarck Arch.)</t>
  </si>
  <si>
    <t>calcostetha</t>
  </si>
  <si>
    <t>Copper-throated Sunbird</t>
  </si>
  <si>
    <t>Myanmar to Palawan (sw Philippines), Borneo, Natuna Is. (nw of Borneo) and Java</t>
  </si>
  <si>
    <t>Nectarinia</t>
  </si>
  <si>
    <t>bocagii</t>
  </si>
  <si>
    <t>Shelley, 1879</t>
  </si>
  <si>
    <t>Bocage's Sunbird</t>
  </si>
  <si>
    <t>se DR Congo to c Angola</t>
  </si>
  <si>
    <t>purpureiventris</t>
  </si>
  <si>
    <t>Purple-breasted Sunbird</t>
  </si>
  <si>
    <t>tacazze</t>
  </si>
  <si>
    <t>Tacazze Sunbird</t>
  </si>
  <si>
    <t>Bronzy Sunbird</t>
  </si>
  <si>
    <t>e DR Congo and s Uganda to c Kenya and n Tanzania</t>
  </si>
  <si>
    <t>arturi</t>
  </si>
  <si>
    <t>Sclater, PL, 1906</t>
  </si>
  <si>
    <t>s Tanzania to e Zimbabwe</t>
  </si>
  <si>
    <t>gadowi</t>
  </si>
  <si>
    <t>Barboza du Bocage, 1892</t>
  </si>
  <si>
    <t>famosa</t>
  </si>
  <si>
    <t>Malachite Sunbird</t>
  </si>
  <si>
    <t>cupreonitens</t>
  </si>
  <si>
    <t>Shelley, 1876</t>
  </si>
  <si>
    <t>Eritrea and Ethiopia to e Zambia, n Malawi and n Mozambique</t>
  </si>
  <si>
    <t>e Zimbabwe, w Mozambique and South Africa</t>
  </si>
  <si>
    <t>Scarlet-tufted Sunbird</t>
  </si>
  <si>
    <t>c, w Kenya and n Tanzania</t>
  </si>
  <si>
    <t>dartmouthi</t>
  </si>
  <si>
    <t>Delacour, 1944</t>
  </si>
  <si>
    <t>Prigogine, 1977</t>
  </si>
  <si>
    <t>Itombwe Mts. (e DR Congo)</t>
  </si>
  <si>
    <t>Drepanorhynchus</t>
  </si>
  <si>
    <t>Golden-winged Sunbird</t>
  </si>
  <si>
    <t>shellyae</t>
  </si>
  <si>
    <t>(Williams, JG, 1956)</t>
  </si>
  <si>
    <t>s Uganda to c Kenya and n Tanzania</t>
  </si>
  <si>
    <t>Cinnyris</t>
  </si>
  <si>
    <t>chloropygius</t>
  </si>
  <si>
    <t>Olive-bellied Sunbird</t>
  </si>
  <si>
    <t>se Nigeria to Central African Republic, w DR Congo, nw Angola and Bioko I.</t>
  </si>
  <si>
    <t>orphogaster</t>
  </si>
  <si>
    <t>c, e DR Congo, s Sudan and Uganda to w Kenya, w Tanzania and ne Angola</t>
  </si>
  <si>
    <t>Tiny Sunbird</t>
  </si>
  <si>
    <t>Sierra Leone and Liberia to Uganda, DR Congo and Gabon and Bioko I.</t>
  </si>
  <si>
    <t>manoensis</t>
  </si>
  <si>
    <t>Eastern Miombo Sunbird</t>
  </si>
  <si>
    <t>c Tanzania to Zimbabwe and n Mozambique</t>
  </si>
  <si>
    <t>gertrudis</t>
  </si>
  <si>
    <t>Western Miombo Sunbird</t>
  </si>
  <si>
    <t>c Angola and s DR Congo to sw Tanzania and n Malawi</t>
  </si>
  <si>
    <t>Southern Double-collared Sunbird</t>
  </si>
  <si>
    <t>neergaardi</t>
  </si>
  <si>
    <t>Neergaard's Sunbird</t>
  </si>
  <si>
    <t>se Mozambique to Swaziland and e South Africa</t>
  </si>
  <si>
    <t>Rwenzori Double-collared Sunbird</t>
  </si>
  <si>
    <t>Rwenzori Mts. (ne DR Congo and w Uganda)</t>
  </si>
  <si>
    <t>sw Uganda, nw Rwanda and adjacent e DR Congo</t>
  </si>
  <si>
    <t>sw Rwanda and w Burundi</t>
  </si>
  <si>
    <t>Whyte's Double-collared Sunbird</t>
  </si>
  <si>
    <t>Zambia and Malawi</t>
  </si>
  <si>
    <t>skye</t>
  </si>
  <si>
    <t>Bowie, Fjeldså, Kiure &amp; Kristensen, 2016</t>
  </si>
  <si>
    <t>Rubeho and Udzungwa Mts. of Tanzania</t>
  </si>
  <si>
    <t>Macdonald, 1958</t>
  </si>
  <si>
    <t>Prigogine's Double-collared Sunbird</t>
  </si>
  <si>
    <t>ludovicensis</t>
  </si>
  <si>
    <t>Ludwig's Double-collared Sunbird</t>
  </si>
  <si>
    <t>Northern Double-collared Sunbird</t>
  </si>
  <si>
    <t>wc, e</t>
  </si>
  <si>
    <t>Bioko I., se Nigeria, Cameroon and nw Central African Republic</t>
  </si>
  <si>
    <t>s Sudan, ne DR Congo, Uganda, Rwanda, Burundi and Kenya</t>
  </si>
  <si>
    <t>Greater Double-collared Sunbird</t>
  </si>
  <si>
    <t>Regal Sunbird</t>
  </si>
  <si>
    <t>e DR Congo, w Uganda, w Rwanda and w Burundi</t>
  </si>
  <si>
    <t>Williams, JG, 1950</t>
  </si>
  <si>
    <t>rockefelleri</t>
  </si>
  <si>
    <t>Rockefeller's Sunbird</t>
  </si>
  <si>
    <t>mediocris</t>
  </si>
  <si>
    <t>Eastern Double-collared Sunbird</t>
  </si>
  <si>
    <t>Grote, 1922</t>
  </si>
  <si>
    <t>Usambara Double-collared Sunbird</t>
  </si>
  <si>
    <t>Forest Double-collared Sunbird</t>
  </si>
  <si>
    <t>c, s Tanzania, Malawi, ne Zambia and n Mozambique</t>
  </si>
  <si>
    <t>c, s Tanzania, ne Zambia and n Malawi</t>
  </si>
  <si>
    <t>Williams, JG, 1953</t>
  </si>
  <si>
    <t>Sclater, WL, 1933</t>
  </si>
  <si>
    <t>Moreau's Sunbird</t>
  </si>
  <si>
    <t>Loveridge's Sunbird</t>
  </si>
  <si>
    <t>ec Tanzania</t>
  </si>
  <si>
    <t>Beautiful Sunbird</t>
  </si>
  <si>
    <t>Mauritania to Sierra Leone and e to Eritrea, w Ethiopia and nw Kenya</t>
  </si>
  <si>
    <t>melanogastrus</t>
  </si>
  <si>
    <t>w, c, s Kenya and Tanzania</t>
  </si>
  <si>
    <t>Marico Sunbird</t>
  </si>
  <si>
    <t>osiris</t>
  </si>
  <si>
    <t>(Finsch, 1870)</t>
  </si>
  <si>
    <t>Eritrea and Ethiopia to se Sudan, n Uganda and n Kenya</t>
  </si>
  <si>
    <t>c Uganda to c Kenya, Tanzania and ne Zambia</t>
  </si>
  <si>
    <t>wc, s Angola and ne Namibia to sw Zambia, Botswana, c, s Zimbabwe, n South Africa and s Mozambique</t>
  </si>
  <si>
    <t>Shelley's Sunbird</t>
  </si>
  <si>
    <t>Tanzania to Zambia, n Zimbabwe and n Mozambique</t>
  </si>
  <si>
    <t>hofmanni</t>
  </si>
  <si>
    <t>Hofmann's Sunbird</t>
  </si>
  <si>
    <t>Congo Sunbird</t>
  </si>
  <si>
    <t>erythrocercus</t>
  </si>
  <si>
    <t>Red-chested Sunbird</t>
  </si>
  <si>
    <t>extreme s Sudan to w, c Tanzania</t>
  </si>
  <si>
    <t>nectarinioides</t>
  </si>
  <si>
    <t>Black-bellied Sunbird</t>
  </si>
  <si>
    <t>se Ethiopia, s Somalia and ne Kenya</t>
  </si>
  <si>
    <t>Purple-banded Sunbird</t>
  </si>
  <si>
    <t>wc, e, se</t>
  </si>
  <si>
    <t>sw Central African Republic and Gabon to w Angola</t>
  </si>
  <si>
    <t>s DR Congo, s Uganda, s, c Kenya to ne Angola, Zambia, Malawi, Mozambique and e South Africa</t>
  </si>
  <si>
    <t>tsavoensis</t>
  </si>
  <si>
    <t>Tsavo Sunbird</t>
  </si>
  <si>
    <t>chalcomelas</t>
  </si>
  <si>
    <t>Violet-breasted Sunbird</t>
  </si>
  <si>
    <t>ec Somalia to se Kenya</t>
  </si>
  <si>
    <t>pembae</t>
  </si>
  <si>
    <t>Pemba Sunbird</t>
  </si>
  <si>
    <t>Shelley, 1877</t>
  </si>
  <si>
    <t>Orange-tufted Sunbird</t>
  </si>
  <si>
    <t>Cameroon and the Central African Republic to Uganda, n Zambia and n Angola</t>
  </si>
  <si>
    <t>osea</t>
  </si>
  <si>
    <t>Palestine Sunbird</t>
  </si>
  <si>
    <t>nc, also s, w Arabian Pen.</t>
  </si>
  <si>
    <t>Syria to ne Egypt and e to Yemen and Oman</t>
  </si>
  <si>
    <t>decorsei</t>
  </si>
  <si>
    <t>Oustalet, 1905</t>
  </si>
  <si>
    <t>Arabian Sunbird</t>
  </si>
  <si>
    <t>Bates, GL, 1935</t>
  </si>
  <si>
    <t>sw Saudi Arabia, Yemen and sw Oman</t>
  </si>
  <si>
    <t>Shining Sunbird</t>
  </si>
  <si>
    <t>ne, e, also s</t>
  </si>
  <si>
    <t>turkanae</t>
  </si>
  <si>
    <t>se Sudan, s Ethiopia, s Somalia, n Kenya and ne Uganda</t>
  </si>
  <si>
    <t>coccinigastrus</t>
  </si>
  <si>
    <t>Splendid Sunbird</t>
  </si>
  <si>
    <t>Senegal and Gambia s to Liberia and e to ne DR Congo and nw Uganda</t>
  </si>
  <si>
    <t>Johanna's Sunbird</t>
  </si>
  <si>
    <t>s Nigeria and s Cameroon to ne DR Congo, Congo and nw Angola</t>
  </si>
  <si>
    <t>Superb Sunbird</t>
  </si>
  <si>
    <t>ashantiensis</t>
  </si>
  <si>
    <t>Sierra Leone to Togo and Benin</t>
  </si>
  <si>
    <t>(Rand &amp; Traylor, 1959)</t>
  </si>
  <si>
    <t>se Benin and s Nigeria</t>
  </si>
  <si>
    <t>s Cameroon to DR Congo (except ne) and w Angola</t>
  </si>
  <si>
    <t>buvuma</t>
  </si>
  <si>
    <t>Van Someren, 1932</t>
  </si>
  <si>
    <t>ne DR Congo, Uganda, w Kenya and nw Tanzania</t>
  </si>
  <si>
    <t>(Jensen, 1983)</t>
  </si>
  <si>
    <t>Rufous-winged Sunbird</t>
  </si>
  <si>
    <t>Oustalet's Sunbird</t>
  </si>
  <si>
    <t>ne Zambia and w Tanzania</t>
  </si>
  <si>
    <t>talatala</t>
  </si>
  <si>
    <t>White-bellied Sunbird</t>
  </si>
  <si>
    <t>s Tanzania to s Angola, n Botswana, n, e South Africa and Mozambique</t>
  </si>
  <si>
    <t>Variable Sunbird</t>
  </si>
  <si>
    <t>Senegal and Gambia to Sierra Leone and e to n Cameroon and Central African Republic</t>
  </si>
  <si>
    <t>fazoqlensis</t>
  </si>
  <si>
    <t>(Heuglin, 1874)</t>
  </si>
  <si>
    <t>e Sudan, Eritrea and n, w Ethiopia</t>
  </si>
  <si>
    <t>e, s Ethiopia, Somalia and ne Kenya</t>
  </si>
  <si>
    <t>Gabon and w Angola to w Kenya, Tanzania and Mozambique</t>
  </si>
  <si>
    <t>igneiventris</t>
  </si>
  <si>
    <t>Dusky Sunbird</t>
  </si>
  <si>
    <t>Namibia and Botswana to South Africa</t>
  </si>
  <si>
    <t>inclusus</t>
  </si>
  <si>
    <t>ursulae</t>
  </si>
  <si>
    <t>Ursula's Sunbird</t>
  </si>
  <si>
    <t>Bates's Sunbird</t>
  </si>
  <si>
    <t>Ivory Coast and s Liberia e to e, s DR Congo</t>
  </si>
  <si>
    <t>Copper Sunbird</t>
  </si>
  <si>
    <t>sw Mauritania to Sierra Leone and e to w Ethiopia, w Kenya, w Tanzania, c DR Congo and nw Angola</t>
  </si>
  <si>
    <t>chalceus</t>
  </si>
  <si>
    <t>Angola and s DR Congo to s Tanzania, Mozambique, n Zimbabwe and n Botswana</t>
  </si>
  <si>
    <t>Purple Sunbird</t>
  </si>
  <si>
    <t>e Arabian Pen. to se Asia</t>
  </si>
  <si>
    <t>e Arabian Pen. to w India</t>
  </si>
  <si>
    <t>Nepal, n, c, s India and Sri Lanka</t>
  </si>
  <si>
    <t>e India and Bangladesh to Indochina</t>
  </si>
  <si>
    <t>Olive-backed Sunbird</t>
  </si>
  <si>
    <t>s China and Andaman Is. to Philippines, ne Australia, Bismarck Arch. and Solomon Is.</t>
  </si>
  <si>
    <t>proselius</t>
  </si>
  <si>
    <t>(Swinhoe, 1869)</t>
  </si>
  <si>
    <t>s, se China including Hainan, and n Vietnam</t>
  </si>
  <si>
    <t>flammaxillaris</t>
  </si>
  <si>
    <t>Myanmar, Thailand, c, s Indochina and n Malay Pen.</t>
  </si>
  <si>
    <t>c, s Malay Pen., Sumatra, Borneo, Java, Bali and Lesser Sundas (except Sumba and Timor)</t>
  </si>
  <si>
    <t>polyclystus</t>
  </si>
  <si>
    <t>n Luzon and Babuyan Is. (n Philippines)</t>
  </si>
  <si>
    <t>c, s Luzon group, Mindoro, Visayas and Mindanao group (n to s Philippines)</t>
  </si>
  <si>
    <t>(Blasius, W, 1885)</t>
  </si>
  <si>
    <t>Talaud Is. (ne of Sulawesi), Sulawesi and satellites</t>
  </si>
  <si>
    <t>infrenatus</t>
  </si>
  <si>
    <t>Tukangbesi and other islands off se Sulawesi</t>
  </si>
  <si>
    <t>(Mees, 1964)</t>
  </si>
  <si>
    <t>Morotai to Obi (n Moluccas), New Guinea (except n) and satellites (except Trobriand, Woodlark and Louisiade is., se of se New Guinea), Aru Is. (sw of New Guinea) and ne QLD (far ne Australia)</t>
  </si>
  <si>
    <t>clementiae</t>
  </si>
  <si>
    <t>Boano (nw of Seram), Ambon, Seram (ec Moluccas) and Watubela (s Moluccas)</t>
  </si>
  <si>
    <t>Mamberamo, Sepik and Ramu basins, n New Guinea</t>
  </si>
  <si>
    <t>flavigastra</t>
  </si>
  <si>
    <t>Bismarck Arch. including Ninigo and Hermit is., and n, sc Solomon Is. to Guadalcanal and Malaita</t>
  </si>
  <si>
    <t>Apricot-breasted Sunbird</t>
  </si>
  <si>
    <t>Flame-breasted Sunbird</t>
  </si>
  <si>
    <t>Sumbawa to Timor and satellites (Lesser Sundas)</t>
  </si>
  <si>
    <t>Wetar (n of Timor)</t>
  </si>
  <si>
    <t>Sumbawa to Timor and satellites (Lesser Sundas except Lombok and Sumba)</t>
  </si>
  <si>
    <t>sovimanga</t>
  </si>
  <si>
    <t>Souimanga Sunbird</t>
  </si>
  <si>
    <t>Aldabra (w Aldabra group, sw Seychelles) and Madagascar</t>
  </si>
  <si>
    <t xml:space="preserve">Iles Glorieuses (nw of Madagascar) and Madagascar (except s) </t>
  </si>
  <si>
    <t>apolis</t>
  </si>
  <si>
    <t>buchenorum</t>
  </si>
  <si>
    <t>Cosmoledo and Astove (e Aldabra group, sw Seychelles)</t>
  </si>
  <si>
    <t>Malagasy Green Sunbird</t>
  </si>
  <si>
    <t>moebii</t>
  </si>
  <si>
    <t>Seychelles Sunbird</t>
  </si>
  <si>
    <t>Inner Is. (ne Seychelles)</t>
  </si>
  <si>
    <t>Humblot's Sunbird</t>
  </si>
  <si>
    <t>w Comoros</t>
  </si>
  <si>
    <t>mohelicus</t>
  </si>
  <si>
    <t>Stresemann &amp; Grote, 1926</t>
  </si>
  <si>
    <t>Peters, W, 1864</t>
  </si>
  <si>
    <t>Anjouan Sunbird</t>
  </si>
  <si>
    <t>coquerellii</t>
  </si>
  <si>
    <t>Mayotte Sunbird</t>
  </si>
  <si>
    <t>lotenius</t>
  </si>
  <si>
    <t>Loten's Sunbird</t>
  </si>
  <si>
    <t>hindustanicus</t>
  </si>
  <si>
    <t>Aethopyga</t>
  </si>
  <si>
    <t>primigenia</t>
  </si>
  <si>
    <t>(Hachisuka, 1941)</t>
  </si>
  <si>
    <t>Grey-hooded Sunbird</t>
  </si>
  <si>
    <t>boltoni</t>
  </si>
  <si>
    <t>Apo Sunbird</t>
  </si>
  <si>
    <t>montane ec, e Mindanao (s Philippines)</t>
  </si>
  <si>
    <t>tibolii</t>
  </si>
  <si>
    <t>Kennedy, RS, Gonzales &amp; Miranda, 1997</t>
  </si>
  <si>
    <t>montane s Mindanao (s Philippines)</t>
  </si>
  <si>
    <t>linaraborae</t>
  </si>
  <si>
    <t>Lina's Sunbird</t>
  </si>
  <si>
    <t>Oustalet, 1876</t>
  </si>
  <si>
    <t>Flaming Sunbird</t>
  </si>
  <si>
    <t>Maroon-naped Sunbird</t>
  </si>
  <si>
    <t>Panay and Guimaras (wc Philippines)</t>
  </si>
  <si>
    <t>daphoenonota</t>
  </si>
  <si>
    <t>Parkes, 1963</t>
  </si>
  <si>
    <t>Metallic-winged Sunbird</t>
  </si>
  <si>
    <t>East Visayas and Mindanao group (c, s Philippines)</t>
  </si>
  <si>
    <t>Luzon Sunbird</t>
  </si>
  <si>
    <t>decorosa</t>
  </si>
  <si>
    <t>Bohol Sunbird</t>
  </si>
  <si>
    <t>duyvenbodei</t>
  </si>
  <si>
    <t>Elegant Sunbird</t>
  </si>
  <si>
    <t>Lovely Sunbird</t>
  </si>
  <si>
    <t>Handsome Sunbird</t>
  </si>
  <si>
    <t>c, s Luzon, Polillo, Marinduque and Mindoro (n Philippines)</t>
  </si>
  <si>
    <t>rubrinota</t>
  </si>
  <si>
    <t>Lubang (n of Mindoro in n Philippines)</t>
  </si>
  <si>
    <t>bonita</t>
  </si>
  <si>
    <t>arolasi</t>
  </si>
  <si>
    <t>gouldiae</t>
  </si>
  <si>
    <t>Mrs. Gould's Sunbird</t>
  </si>
  <si>
    <t>Baker, ECS, 1925</t>
  </si>
  <si>
    <t>ne India, e Bangladesh and w Myanmar</t>
  </si>
  <si>
    <t>dabryii</t>
  </si>
  <si>
    <t>c, s China, n, e Myanmar and n Indochina</t>
  </si>
  <si>
    <t>Green-tailed Sunbird</t>
  </si>
  <si>
    <t>c, e Nepal and n India</t>
  </si>
  <si>
    <t>se Tibet, Bhutan and e Bangladesh to sc China and n Vietnam</t>
  </si>
  <si>
    <t>karenensis</t>
  </si>
  <si>
    <t>Ticehurst, 1939</t>
  </si>
  <si>
    <t>angkanensis</t>
  </si>
  <si>
    <t>blanci</t>
  </si>
  <si>
    <t>Laos</t>
  </si>
  <si>
    <t>ezrai</t>
  </si>
  <si>
    <t>White-flanked Sunbird</t>
  </si>
  <si>
    <t>christinae</t>
  </si>
  <si>
    <t>Swinhoe, 1869</t>
  </si>
  <si>
    <t>Fork-tailed Sunbird</t>
  </si>
  <si>
    <t>c China to s Vietnam</t>
  </si>
  <si>
    <t>latouchii</t>
  </si>
  <si>
    <t>Slater, HH, 1891</t>
  </si>
  <si>
    <t>c China to c Indochina</t>
  </si>
  <si>
    <t>sokolovi</t>
  </si>
  <si>
    <t>Stepanyan, 1985</t>
  </si>
  <si>
    <t>Black-throated Sunbird</t>
  </si>
  <si>
    <t>ne India, n Myanmar into sw China</t>
  </si>
  <si>
    <t>galenae</t>
  </si>
  <si>
    <t>e Myanmar to se China and n Indochina</t>
  </si>
  <si>
    <t>sanguinipectus</t>
  </si>
  <si>
    <t>ochra</t>
  </si>
  <si>
    <t>johnsi</t>
  </si>
  <si>
    <t>siparaja</t>
  </si>
  <si>
    <t>Crimson Sunbird</t>
  </si>
  <si>
    <t>seheriae</t>
  </si>
  <si>
    <t>Himalayan foothills of n India and w Bangladesh</t>
  </si>
  <si>
    <t>labecula</t>
  </si>
  <si>
    <t>e Himalayas and Bangladesh through Myanmar (except s) to nw Laos and nw Vietnam</t>
  </si>
  <si>
    <t>mangini</t>
  </si>
  <si>
    <t>se Thailand and c, s Indochina</t>
  </si>
  <si>
    <t>Dao Phu Quoc (off s Cambodia)</t>
  </si>
  <si>
    <t>cara</t>
  </si>
  <si>
    <t>s Myanmar and n Thailand</t>
  </si>
  <si>
    <t>s Malay Pen., Sumatra and Borneo and satellites</t>
  </si>
  <si>
    <t>heliogona</t>
  </si>
  <si>
    <t>flavostriata</t>
  </si>
  <si>
    <t>c, s Sulawesi and satellites</t>
  </si>
  <si>
    <t>magnifica</t>
  </si>
  <si>
    <t>Magnificent Sunbird</t>
  </si>
  <si>
    <t>Vigors's Sunbird</t>
  </si>
  <si>
    <t>Javan Sunbird</t>
  </si>
  <si>
    <t>Temminck's Sunbird</t>
  </si>
  <si>
    <t>ignicauda</t>
  </si>
  <si>
    <t>Fire-tailed Sunbird</t>
  </si>
  <si>
    <t>Himalayas to n Myanmar and sw China</t>
  </si>
  <si>
    <t>extreme e India and w Myanmar</t>
  </si>
  <si>
    <t>Kurochkinegramma</t>
  </si>
  <si>
    <t>Kashain, 1978</t>
  </si>
  <si>
    <t>hypogrammicum</t>
  </si>
  <si>
    <t>Purple-naped Sunbird</t>
  </si>
  <si>
    <t>lisettae</t>
  </si>
  <si>
    <t>n Myanmar, sw China, n Thailand and n, c Indochina</t>
  </si>
  <si>
    <t>nuchale</t>
  </si>
  <si>
    <t>natunense</t>
  </si>
  <si>
    <t>Arachnothera</t>
  </si>
  <si>
    <t>Little Spiderhunter</t>
  </si>
  <si>
    <t>India, c Himalayas to sw China and w Thailand</t>
  </si>
  <si>
    <t>s China, ne Thailand and n Indochina</t>
  </si>
  <si>
    <t>zarhina</t>
  </si>
  <si>
    <t>Banyak Is. (off w Sumatra)</t>
  </si>
  <si>
    <t>Nias I. (off w Sumatra)</t>
  </si>
  <si>
    <t>atita</t>
  </si>
  <si>
    <t>s Natuna Is. (nw of Borneo)</t>
  </si>
  <si>
    <t>flammifera</t>
  </si>
  <si>
    <t>Orange-tufted Spiderhunter</t>
  </si>
  <si>
    <t>Samar, Leyte, Bohol, Dinagat and Mindanao (e, s Philippines)</t>
  </si>
  <si>
    <t>Pale Spiderhunter</t>
  </si>
  <si>
    <t>Thick-billed Spiderhunter</t>
  </si>
  <si>
    <t>Müller, S &amp; Schlegel, 1844</t>
  </si>
  <si>
    <t>Long-billed Spiderhunter</t>
  </si>
  <si>
    <t>Spectacled Spiderhunter</t>
  </si>
  <si>
    <t>Yellow-eared Spiderhunter</t>
  </si>
  <si>
    <t>Malay Pen., Sumatra, Riau and Lingga is. (ne of c Sumatra), w Java (extinct?) and Borneo</t>
  </si>
  <si>
    <t>Malay Pen., Sumatra, Riau and Lingga is. (ne of c Sumatra), w Java (extinct?) and w Borneo</t>
  </si>
  <si>
    <t>harrissoni</t>
  </si>
  <si>
    <t>Naked-faced Spiderhunter</t>
  </si>
  <si>
    <t>Luzon, East Visayas and Mindanao group (n to s Philippines)</t>
  </si>
  <si>
    <t>Alcasid &amp; Gonzales, 1968</t>
  </si>
  <si>
    <t>Samar, Biliran and Leyte (ec Philippines)</t>
  </si>
  <si>
    <t>Grey-breasted Spiderhunter</t>
  </si>
  <si>
    <t>s Myanmar to s Vietnam, Malay Pen., Sumatra and Borneo</t>
  </si>
  <si>
    <t>caena</t>
  </si>
  <si>
    <t>Malay Pen. and Borneo</t>
  </si>
  <si>
    <t>Snelleman, 1882</t>
  </si>
  <si>
    <t>Sumatra and Mentawai Arch.</t>
  </si>
  <si>
    <t>Streaky-breasted Spiderhunter</t>
  </si>
  <si>
    <t>Bornean Spiderhunter</t>
  </si>
  <si>
    <t>Streaked Spiderhunter</t>
  </si>
  <si>
    <t>c Himalayas and e Bangladesh to s China and n Myanmar</t>
  </si>
  <si>
    <t>c, e Myanmar</t>
  </si>
  <si>
    <t>musarum</t>
  </si>
  <si>
    <t>se Myanmar, n Thailand, Laos and n Vietnam</t>
  </si>
  <si>
    <t>Whitehead's Spiderhunter</t>
  </si>
  <si>
    <t>Passeridae</t>
  </si>
  <si>
    <t>Old World Sparrows, Snowfinches</t>
  </si>
  <si>
    <t>Hypocryptadius</t>
  </si>
  <si>
    <t>Cinnamon Ibon</t>
  </si>
  <si>
    <t>tropical e Asian cloudforest: montane Mindanao (s Philippines)</t>
  </si>
  <si>
    <t>Carpospiza</t>
  </si>
  <si>
    <t>Müller, JW, 1854</t>
  </si>
  <si>
    <t>Pale Rockfinch</t>
  </si>
  <si>
    <t>sc Palearctic in arid bushy broken terrain: sc, se Turkey through Armenia and w, s Azerbaijan to Iran, s Turkmenistan and wc Afghanistan, patchily s through Syria to s Israel, to n, c Saudi Arabia, Kuwait and Musandam Pen. (n, c, e Arabian Pen.)</t>
  </si>
  <si>
    <t>to ne African semidesert and fields: s Arabian Pen., e Egypt, Sudan, Eritrea, Djibouti and ne Ethiopia</t>
  </si>
  <si>
    <t>Petronia</t>
  </si>
  <si>
    <t>petronia</t>
  </si>
  <si>
    <t>Rock Sparrow</t>
  </si>
  <si>
    <t>temperate to subtropical Palearctic in barren land, open groves and cultivation: Madeira and Canary Is. (c Macaronesia), Iberian Pen., sc France through Turkey, Caucasus, nw, se Kazakhstan, sc Russia and Mongolia to Inner Mongolia (ne China); in s from Morocco to nw Libya (nw, nc Africa), also Israel, w Jordan, n Iraq, s Iran and w Afghanistan through Tajikistan and Kyrgyzstan to nw Xinjiang, and Qinghai and Gansu s through Sichuan (nw China)</t>
  </si>
  <si>
    <t>Madeira, Porto Santo and Desertas (Madeira group), w, c Canary Is. (c Macaronesia, nw of n Africa), s Europe to w Turkey</t>
  </si>
  <si>
    <t>puteicola</t>
  </si>
  <si>
    <t>Festa, 1894</t>
  </si>
  <si>
    <t>s Turkey to Jordan</t>
  </si>
  <si>
    <t>c Turkey to the Caucasus, n Iran and n Iraq</t>
  </si>
  <si>
    <t>kirhizica</t>
  </si>
  <si>
    <t>Caspian Sea to Kyrgyzstan</t>
  </si>
  <si>
    <t>Iran and n Afghanistan to nw China</t>
  </si>
  <si>
    <t>Mongolia, sc Siberia and n, c China</t>
  </si>
  <si>
    <t>Onychostruthus</t>
  </si>
  <si>
    <t>White-rumped Snowfinch</t>
  </si>
  <si>
    <t>sc Palearctic in Tibetan Plateau alpine steppe: high-montane se Ladakh (far nw India), w to e Tibet, ne Qinghai and s Gansu, s to nw Sichuan (c China) and s to nw Nepal and n Sikkim</t>
  </si>
  <si>
    <t>to somewhat lower elevations and settlements</t>
  </si>
  <si>
    <t>Montifringilla</t>
  </si>
  <si>
    <t>Brehm, CL, 1828</t>
  </si>
  <si>
    <t>Tibetan Snowfinch</t>
  </si>
  <si>
    <t>sc Palearctic in alpine steppe: ne Qinghai s to sc Tibet</t>
  </si>
  <si>
    <t>White-winged Snowfinch</t>
  </si>
  <si>
    <t>sw, c Palearctic in rocky alpine barrens, meadows, buildings: n Spain, s France to Austria, Corsica, Balkans and Greece, s, e Turkey, Caucasus to sw Russia, s, nw Iran, c, e Afghanistan, Tajikistan, Kyrgyzstan and se Kazakhstan through Xinjiang (nw China), far sc Russia and w, c Mongolia</t>
  </si>
  <si>
    <t>some movement to lower elevations</t>
  </si>
  <si>
    <t>s, e Turkey</t>
  </si>
  <si>
    <t>alpicola</t>
  </si>
  <si>
    <t>the Caucasus and n Iran to Afghanistan</t>
  </si>
  <si>
    <t>tianshanica</t>
  </si>
  <si>
    <t>Keve-Kleiner, 1943</t>
  </si>
  <si>
    <t>e Kazakhstan and n Tajikistan</t>
  </si>
  <si>
    <t>groumgrzimaili</t>
  </si>
  <si>
    <t>nw China to c Mongolia</t>
  </si>
  <si>
    <t>kwenlunensis</t>
  </si>
  <si>
    <t>Bianchi, 1908</t>
  </si>
  <si>
    <t>Kunlun Shan, Altun Shan, and Nan Shan (s Xinjiang, w China)</t>
  </si>
  <si>
    <t>Black-winged Snowfinch</t>
  </si>
  <si>
    <t>sc Palearctic in Tibetan Plateau alpine steppe near water, villages: Ladakh (nw India) through w Tibet, in s to n Nepal and n Sikkim; ne Qinghai, w Gansu s to e Tibet and sc Sichuan</t>
  </si>
  <si>
    <t>nomadic but remaining at high elevations</t>
  </si>
  <si>
    <t>Stegmann, 1932</t>
  </si>
  <si>
    <t>e Tibet, wc and c China</t>
  </si>
  <si>
    <t>s Tibet, Nepal, n India and sw China</t>
  </si>
  <si>
    <t>Pyrgilauda</t>
  </si>
  <si>
    <t>(Meinertzhagen, R, 1937)</t>
  </si>
  <si>
    <t>Afghan Snowfinch</t>
  </si>
  <si>
    <t>sc Palearctic in alpine steppe and stony slopes: montane c Afghanistan</t>
  </si>
  <si>
    <t>to fields; recorded se Turkmenistan (rare)</t>
  </si>
  <si>
    <t>(Blanford, 1871)</t>
  </si>
  <si>
    <t>Rufous-necked Snowfinch</t>
  </si>
  <si>
    <t>sc Palearctic in Tibetan Plateau alpine stony and grassy steppe: sw Xinjiang e to Qinghai and w Gansu, in s from e Ladakh, n Nepal, n Sikkim e to w Sichuan</t>
  </si>
  <si>
    <t>wc China and n Tibet</t>
  </si>
  <si>
    <t>s, e Tibet, n Nepal, n Sikkim to c China</t>
  </si>
  <si>
    <t>Pere David's Snowfinch</t>
  </si>
  <si>
    <t>ec Palearctic in Mongolian montane stony and grassy steppe: sc Russia, Mongolia and ne Qinghai to Inner Mongolia (nc, ne China)</t>
  </si>
  <si>
    <t>se Russian Altai, se Transbaikalia (ec Siberia) and e Mongolia</t>
  </si>
  <si>
    <t>s Mongolia and ne Qinghai to s Inner Mongolia (nc, ne China)</t>
  </si>
  <si>
    <t>Blanford's Snowfinch</t>
  </si>
  <si>
    <t>sc Palearctic in Tibetan Plateau alpine stony and grassy steppe: se Xinjiang e through Qinghai, in s from n, e Ladakh, n Nepal, n Sikkim e to nw Sichuan</t>
  </si>
  <si>
    <t>e Qinghai</t>
  </si>
  <si>
    <t>ventorum</t>
  </si>
  <si>
    <t>se Xinjiang to nw Qinghai</t>
  </si>
  <si>
    <t xml:space="preserve">Tibet, n, e Ladakh, n Nepal, n Sikkim to s Qinghai </t>
  </si>
  <si>
    <t>Gymnoris</t>
  </si>
  <si>
    <t>pyrgita</t>
  </si>
  <si>
    <t>Yellow-spotted Bush Sparrow</t>
  </si>
  <si>
    <t>Sahel zone and ne Africa in dry woods and gardens: patchily s Mauritania and n Senegal to n Eritrea and Somalia, s through Ethiopia (except w) to far ne Uganda and c Tanzania</t>
  </si>
  <si>
    <t>Mauritania and Senegal to c Sudan</t>
  </si>
  <si>
    <t>e Sudan to Somalia and s to far ne Uganda, Kenya and c Tanzania</t>
  </si>
  <si>
    <t>Yellow-throated Bush Sparrow</t>
  </si>
  <si>
    <t>sc, se Africa in woods, savanna and cultivation: far se Gabon e to ne Tanzania, in s to ne Namibia and se South Africa</t>
  </si>
  <si>
    <t>e Tanzania, Mozambique and ne South Africa</t>
  </si>
  <si>
    <t>se Zambia, Zimbabwe, e Botswana and n South Africa</t>
  </si>
  <si>
    <t>far se Gabon to ne Namibia and e to sw Tanzania, Zambia and nw Botswana</t>
  </si>
  <si>
    <t>dentata</t>
  </si>
  <si>
    <t>Sahel Bush Sparrow</t>
  </si>
  <si>
    <t>Sahel zone and sw Arabian Pen. in aridlands, drywoods and fields: s Mauritania to Guinea and e to n Eritrea, w, c Ethiopia and South Sudan; also sw Yemen</t>
  </si>
  <si>
    <t>xanthocollis</t>
  </si>
  <si>
    <t>(Burton, 1838)</t>
  </si>
  <si>
    <t>Yellow-throated Sparrow</t>
  </si>
  <si>
    <t>sc Palearctic to s Asia in dry woods and gardens: se Turkey e through c Iran and s Afghanistan to sub-Himalayan Pakistan, nw Indian plains and s Nepal to W Bengal (e India); in s through e Syria, e Iraq, Kuwait and se Arabian Pen. to s tip of Indian Pen.</t>
  </si>
  <si>
    <t>transfuga</t>
  </si>
  <si>
    <t>se Turkey and e Iraq to sw Afghanistan and s Pakistan</t>
  </si>
  <si>
    <t>ne Afghanistan, n Pakistan and India</t>
  </si>
  <si>
    <t>Passer</t>
  </si>
  <si>
    <t>Cape Sparrow</t>
  </si>
  <si>
    <t>subtropical s Africa in savanna and anthropogenic habitats: coastal c Angola, n Namibia, n Botswana and sw Zimbabwe s through South Africa</t>
  </si>
  <si>
    <t>sw Angola and Namibia to w Zimbabwe and n South Africa</t>
  </si>
  <si>
    <t>sw, s, e South Africa</t>
  </si>
  <si>
    <t>e South Africa (highlands) and Lesotho</t>
  </si>
  <si>
    <t>eminibey</t>
  </si>
  <si>
    <t>Chestnut Sparrow</t>
  </si>
  <si>
    <t>ne African acacia savanna: c Chad (status?), s Sudan and nc Ethiopia to sc Tanzania</t>
  </si>
  <si>
    <t>cordofanicus</t>
  </si>
  <si>
    <t>Heuglin, 1874</t>
  </si>
  <si>
    <t>Kordofan Sparrow</t>
  </si>
  <si>
    <t>nc African desert near settlements: e Chad to wc Sudan</t>
  </si>
  <si>
    <t>Shelley's Sparrow</t>
  </si>
  <si>
    <t>ne African open wooded savanna and fields: s South Sudan ne to s, c, ne Ethiopia and nw Somalia; s to n Uganda and far wc Kenya</t>
  </si>
  <si>
    <t>Finsch &amp; Reichenow, 1884</t>
  </si>
  <si>
    <t>Kenya Sparrow</t>
  </si>
  <si>
    <t>e African acacia savanna and settlements: sw, sc Kenya and n Tanzania</t>
  </si>
  <si>
    <t>motitensis</t>
  </si>
  <si>
    <t>Great Sparrow</t>
  </si>
  <si>
    <t>s African acacia savanna: coastal sc Angola, Namibia, Botswana and sw Zimbabwe s to n South Africa</t>
  </si>
  <si>
    <t>Lynes, 1926</t>
  </si>
  <si>
    <t>sw Angola and extreme nw Namibia</t>
  </si>
  <si>
    <t>Namibia, w, c Botswana and nw South Africa</t>
  </si>
  <si>
    <t>subsolanus</t>
  </si>
  <si>
    <t>Clancey, 1964</t>
  </si>
  <si>
    <t>e Botswana, sw Zimbabwe and n, c, ne South Africa</t>
  </si>
  <si>
    <t>Northern Grey-headed Sparrow</t>
  </si>
  <si>
    <t>Sub-Saharan African (except ne, s) wooded savanna, fields and villages: s Mauritania e to n Eritrea, w, Ethiopia s to wc Angola, far n Namibia, n Zimbabwe and Malawi; also Bioko (ne Gulf of Guinea Is.)</t>
  </si>
  <si>
    <t>Mauritania and Senegal to c, s Cameroon, s Chad and n Gabon, Bioko (ne Gulf of Guinea Is.)</t>
  </si>
  <si>
    <t>e Mali through n Cameroon to w Sudan</t>
  </si>
  <si>
    <t>e, s Sudan, Eritrea and nw Ethiopia s to s Gabon, DR Congo, n Namibia, n Zimbabwe and s Malawi</t>
  </si>
  <si>
    <t>Swainson's Sparrow</t>
  </si>
  <si>
    <t>ne African nonforest and anthropogenic habitats: nw Eritrea e through Ethiopia to Djibouti and n Somalia; s to e South Sudan and far n Kenya</t>
  </si>
  <si>
    <t>Swahili Sparrow</t>
  </si>
  <si>
    <t>e African savanna and anthropogenic habitats: sw, sc Kenya to sc Tanzania</t>
  </si>
  <si>
    <t>gongonensis</t>
  </si>
  <si>
    <t>Parrot-billed Sparrow</t>
  </si>
  <si>
    <t>ne African semiarid open country to wooded savanna: se South Sudan, s Ethiopia and c Somalia s through e Uganda, Kenya and far n Tanzania</t>
  </si>
  <si>
    <t>Southern Grey-headed Sparrow</t>
  </si>
  <si>
    <t>s African open woodlands and anthropogenic habitats: e, s Angola e to n Zambia and s Tanzania, s through South Africa</t>
  </si>
  <si>
    <t>Benson, 1956</t>
  </si>
  <si>
    <t>se Zambia and n Mozambique</t>
  </si>
  <si>
    <t>Angola and Namibia to w Zimbabwe and n South Africa</t>
  </si>
  <si>
    <t>stygiceps</t>
  </si>
  <si>
    <t>n Zimbabwe and s Malawi to s Mozambique and e South Africa</t>
  </si>
  <si>
    <t>Sind Sparrow</t>
  </si>
  <si>
    <t>sw s Asian riparian jungle: se Iran (probably), s, c Pakistan and sub-Himalayan nw India</t>
  </si>
  <si>
    <t>Russet Sparrow</t>
  </si>
  <si>
    <t>temperate to subtropical c, e Asian woodland, settlements: Himalayas from ne Afghanistan to se Tibet, n Myanmar and hills s of Brahmaputra, through c, e China (except n) and n se Asia to s Sakhalin (se Russia), s Kuril Is., Hokkaido to c Honshu (n, c Japan), Korean Pen. and Taiwan</t>
  </si>
  <si>
    <t>montane ne Afghanistan through Himalayas and s Tibet</t>
  </si>
  <si>
    <t>montane ne India, Myanmar, s China and n Indochina</t>
  </si>
  <si>
    <t>to lower elevations and short-range migrant to s</t>
  </si>
  <si>
    <t>nc, e China, Sakhalin (se Russia), Kuril Is., Hokkaido to c Honshu (n, c Japan), Korean Pen. and Taiwan</t>
  </si>
  <si>
    <t>to Kyushu (s Japan)</t>
  </si>
  <si>
    <t>Eurasian Tree Sparrow</t>
  </si>
  <si>
    <t>subarctic to tropics of Palearctic and Oriental regions in farms, parks, cities: British Is., s Scandinavia, se Murmansk e to s Chukotka, Kamchatka, and Commander Is. (nw to ne Russia), in s to Iberian Pen., Gran Canaria (c Canary Is., Macaronesia, w of n Africa), Mediterranean is. through Turkey, n Iran, sc Pakistan, Tibet, c, e Himalayas through se Asia, e Asian is. from Kuril Is., all Japan, Taiwan, all Philippines and Indonesian Arch.; introduced many other places</t>
  </si>
  <si>
    <t>short-distance wandering</t>
  </si>
  <si>
    <t>Europe through n, c Asia to ne Siberia and ne Mongolia</t>
  </si>
  <si>
    <t>Domaniewski, 1915</t>
  </si>
  <si>
    <t>e Turkey, the Caucasus to Armenia and Iran</t>
  </si>
  <si>
    <t>s Kazakhstan and e Iran to nw China and s Mongolia</t>
  </si>
  <si>
    <t>Tibet to c China</t>
  </si>
  <si>
    <t>Sakhalin and Kuril Is. and Japan through e China to Taiwan and n Philippines</t>
  </si>
  <si>
    <t>hepaticus</t>
  </si>
  <si>
    <t>ne India (ne Arunachal Pradesh), se Tibet and nw Myanmar</t>
  </si>
  <si>
    <t>Dubois, AJC, 1887</t>
  </si>
  <si>
    <t>w Nepal to Bhutan and ne India (Assam), s China, se Asia, Indonesian Arch. and s Philippines</t>
  </si>
  <si>
    <t>ammodendri</t>
  </si>
  <si>
    <t>Saxaul Sparrow</t>
  </si>
  <si>
    <t>temperate c Palearctic in saxaul and riparian scrub, fields: patchily s Kazakhstan, n Xinjiang (nw China) and s, c Mongolia, s in Uzbekistan and Turkmenistan to n Gansu, w Inner Mongolia and n Ningxia (nc China)</t>
  </si>
  <si>
    <t>s Kazakhstan, n Uzbekistan and e Turkmenistan</t>
  </si>
  <si>
    <t>Stepanyan, 1961</t>
  </si>
  <si>
    <t>e Kazakhstan to sw Mongolia and w China</t>
  </si>
  <si>
    <t>wc China and s Mongolia</t>
  </si>
  <si>
    <t>Plain-backed Sparrow</t>
  </si>
  <si>
    <t>subtropical to tropical se Asia in open woodland and cultivation: c, s Myanmar to c Malay Pen. and c, s Vietnam</t>
  </si>
  <si>
    <t>Abd al-Kuri Sparrow</t>
  </si>
  <si>
    <t>insular ne Africa on rocky slopes and near villages: Abd al-Kuri I. (sw of Socotra)</t>
  </si>
  <si>
    <t>Socotra Sparrow</t>
  </si>
  <si>
    <t>insular ne Africa in semiarid scrub, open areas and near villages: Socotra, Samhah and Darsah (sw of Socotra)</t>
  </si>
  <si>
    <t>Spanish Sparrow</t>
  </si>
  <si>
    <t>s temperate to subtropical sw, sc Palearctic in riparian and cultivated areas: Madeira, Canary and Cape Verde Is. (Macaronesia, nw, w of n Africa), patchily from Iberian Pen., Sardinia, Greece, Balkans, Cyprus and Turkey through s Kazakhstan and nw Xinjiang (nw China), in s from n Morocco through n Libya, Israel, n, c Arabian Pen., Iran and Afghanistan</t>
  </si>
  <si>
    <t>to n Sahara Desert, n, c Nile Valley, Red Sea and Persian Gulf coasts, s Iran and Pakistan through sub-Himalayan nw India</t>
  </si>
  <si>
    <t>Iberian Pen. to w Turkey, Macaronesia (except Azores) and nw Africa</t>
  </si>
  <si>
    <t>transcaspicus</t>
  </si>
  <si>
    <t>Tschusi, 1902</t>
  </si>
  <si>
    <t>Middle East to s Kazakhstan, w China and Afghanistan</t>
  </si>
  <si>
    <t>Italian Sparrow</t>
  </si>
  <si>
    <t>s temperate sw Palearctic in light woods, parks and cereal fields: se France, s Switzerland, s Austria, Italian Pen. and w Slovenia, Corsica, Sicily, Malta and Crete</t>
  </si>
  <si>
    <t xml:space="preserve">some short-range dispersal </t>
  </si>
  <si>
    <t>domesticus</t>
  </si>
  <si>
    <t>House Sparrow</t>
  </si>
  <si>
    <t>mainly subarctic to subtropical Palearctic and Oriental region in anthropogenic habitats: Faroe and British Is., n Scandinavia e through subarctic Russia to Kamchatka; in s through Iberian Pen., n Africa including Nile Valley, n Eritrea, Arabian Pen., India and Sri Lanka, through n, c se Asia; introduced nearly worldwide</t>
  </si>
  <si>
    <t>w, n Europe through n Asia to ne Siberia and n Japan, introduced in the Americas, South Africa and Australia</t>
  </si>
  <si>
    <t>balearoibericus</t>
  </si>
  <si>
    <t>s Europe (except Italy) to c Turkey</t>
  </si>
  <si>
    <t>biblicus</t>
  </si>
  <si>
    <t>Cyprus, n Israel and nw Jordan to w Syria and se Turkey to nw Iran</t>
  </si>
  <si>
    <t>Zarudny &amp; Kudashev, 1916</t>
  </si>
  <si>
    <t>c Iran to w, s Afghanistan</t>
  </si>
  <si>
    <t>Jardine &amp; Selby, 1831</t>
  </si>
  <si>
    <t>s Israel and s Palestine through Arabia and e to India and c se Asia</t>
  </si>
  <si>
    <t>bactrianus</t>
  </si>
  <si>
    <t>w Turkmenistan and ne Iran to w China and nw Pakistan</t>
  </si>
  <si>
    <t>parkini</t>
  </si>
  <si>
    <t>Whistler, 1920</t>
  </si>
  <si>
    <t>Loche, 1867</t>
  </si>
  <si>
    <t>Nicoll &amp; Bonhote, 1909</t>
  </si>
  <si>
    <t>Sudan and Eritrea</t>
  </si>
  <si>
    <t>castanopterus</t>
  </si>
  <si>
    <t>Somali Sparrow</t>
  </si>
  <si>
    <t>ne Africa in arid and semiarid natural and anthropogenic habitats: Djibouti, ne Ethiopia and Somalia (except s); disjunctly in sw Ethiopia and nw Kenya</t>
  </si>
  <si>
    <t xml:space="preserve">Djibouti, ne Ethiopia and n, c Somalia </t>
  </si>
  <si>
    <t>Friedmann, 1931</t>
  </si>
  <si>
    <t>sw Ethiopia and nw Kenya</t>
  </si>
  <si>
    <t>iagoensis</t>
  </si>
  <si>
    <t>Iago Sparrow</t>
  </si>
  <si>
    <t>insular tropical nw Africa in drylands, fields and towns: Cape Verde Is. (all main islands; s Macaronesia, nw of n Africa)</t>
  </si>
  <si>
    <t>Desert Sparrow</t>
  </si>
  <si>
    <t>n Africa in Saharan oases, wadis and towns: se Morocco e to c, se Libya, s through Mauritania and e to c Sudan</t>
  </si>
  <si>
    <t>Morocco to c Libya</t>
  </si>
  <si>
    <t>s Mauritania and Mali to nw, c Sudan</t>
  </si>
  <si>
    <t>Pleske, 1896</t>
  </si>
  <si>
    <t>Zarudny's Sparrow</t>
  </si>
  <si>
    <t>sc Palearctic in arid scrub: Turkmenistan and Uzbekistan</t>
  </si>
  <si>
    <t>euchlorus</t>
  </si>
  <si>
    <t>Arabian Golden Sparrow</t>
  </si>
  <si>
    <t>ne Africa and sw Arabian Pen. in arid thornbush and fields: coastal sw, sc, c Saudi Arabia and w, c Yemen (sw Arabian Pen.), Djibouti and nw Somalia</t>
  </si>
  <si>
    <t>local movements</t>
  </si>
  <si>
    <t>Sudan Golden Sparrow</t>
  </si>
  <si>
    <t>Sahel zone in arid scrub and cereal fields: s Mauritania and n Senegal e to e Sudan, n Eritrea and far n Ethiopia</t>
  </si>
  <si>
    <t>nomadic</t>
  </si>
  <si>
    <t>moabiticus</t>
  </si>
  <si>
    <t>Dead Sea Sparrow</t>
  </si>
  <si>
    <t>sc subtropical Palearctic in riparian vegetation and irrigation: s Turkey and Cyprus to sw Afghanistan, in s to e Israel, w Jordan, c Iraq and sw Iran</t>
  </si>
  <si>
    <t>short-range southward movement</t>
  </si>
  <si>
    <t>s Turkey, n Syria, Israel and Jordan to Iraq and sw Iran</t>
  </si>
  <si>
    <t>yatii</t>
  </si>
  <si>
    <t>to sw Pakistan</t>
  </si>
  <si>
    <t>Ploceidae</t>
  </si>
  <si>
    <t>Weavers, Widowbirds</t>
  </si>
  <si>
    <t>Bubalornis</t>
  </si>
  <si>
    <t>White-billed Buffalo Weaver</t>
  </si>
  <si>
    <t>Mauritania and Senegal to Sudan, Eritrea, Ethiopia and w Kenya</t>
  </si>
  <si>
    <t>Red-billed Buffalo Weaver</t>
  </si>
  <si>
    <t>se Sudan, Ethiopia and Somalia to Uganda, Kenya and Tanzania</t>
  </si>
  <si>
    <t>s Angola and n Namibia to Zimbabwe to s Zambia, s Mozambique and n, ne South Africa</t>
  </si>
  <si>
    <t>Dinemellia</t>
  </si>
  <si>
    <t>Reichenbach, 1863</t>
  </si>
  <si>
    <t>dinemelli</t>
  </si>
  <si>
    <t>White-headed Buffalo Weaver</t>
  </si>
  <si>
    <t>se Sudan, Ethiopia and Somalia to Kenya (except se)</t>
  </si>
  <si>
    <t>se Kenya and Tanzania</t>
  </si>
  <si>
    <t>Plocepasser</t>
  </si>
  <si>
    <t>mahali</t>
  </si>
  <si>
    <t>White-browed Sparrow-Weaver</t>
  </si>
  <si>
    <t>se Sudan, n Uganda, sc Ethiopia and Kenya</t>
  </si>
  <si>
    <t>(Peters, W, 1868)</t>
  </si>
  <si>
    <t>Tanzania, s Malawi, s, e Zambia, w Mozambique, n Zimbabwe and n Botswana</t>
  </si>
  <si>
    <t>s Namibia, s Botswana, sw Zimbabwe and n, c South Africa</t>
  </si>
  <si>
    <t>Chestnut-crowned Sparrow-Weaver</t>
  </si>
  <si>
    <t>Donaldson Smith's Sparrow-Weaver</t>
  </si>
  <si>
    <t>s Ethiopia to c Kenya and s Somalia</t>
  </si>
  <si>
    <t>rufoscapulatus</t>
  </si>
  <si>
    <t>Büttikofer, 1888</t>
  </si>
  <si>
    <t>Chestnut-backed Sparrow-Weaver</t>
  </si>
  <si>
    <t>Angola and s DR Congo to Zambia and Malawi</t>
  </si>
  <si>
    <t>Histurgops</t>
  </si>
  <si>
    <t>Rufous-tailed Weaver</t>
  </si>
  <si>
    <t>Pseudonigrita</t>
  </si>
  <si>
    <t>arnaudi</t>
  </si>
  <si>
    <t>Grey-capped Social Weaver</t>
  </si>
  <si>
    <t>ec, e</t>
  </si>
  <si>
    <t>australoabyssinicus</t>
  </si>
  <si>
    <t>sw Sudan, Uganda, Kenya and n Tanzania</t>
  </si>
  <si>
    <t>Black-capped Social Weaver</t>
  </si>
  <si>
    <t>Philetairus</t>
  </si>
  <si>
    <t>Smith, A, 1837</t>
  </si>
  <si>
    <t>socius</t>
  </si>
  <si>
    <t>Sociable Weaver</t>
  </si>
  <si>
    <t>Namibia to Botswana and South Africa</t>
  </si>
  <si>
    <t>Sporopipes</t>
  </si>
  <si>
    <t>Scaly-feathered Weaver</t>
  </si>
  <si>
    <t>fuligescens</t>
  </si>
  <si>
    <t>Botswana, Zimbabwe and ne South Africa</t>
  </si>
  <si>
    <t>sw Angola to nw South Africa</t>
  </si>
  <si>
    <t>Speckle-fronted Weaver</t>
  </si>
  <si>
    <t>Mauritania, Senegal and Gambia to Eritrea and Ethiopia</t>
  </si>
  <si>
    <t>s Sudan, Uganda, Kenya and Tanzania</t>
  </si>
  <si>
    <t>Amblyospiza</t>
  </si>
  <si>
    <t>Thick-billed Weaver</t>
  </si>
  <si>
    <t>capitalba</t>
  </si>
  <si>
    <t>s Nigeria to nw DR Congo</t>
  </si>
  <si>
    <t>ne DR Congo to Ethiopia, Uganda and nw Kenya</t>
  </si>
  <si>
    <t>e DR Congo to c, sw Kenya s to c Zambia, Malawi and nw Zimbabwe</t>
  </si>
  <si>
    <t>(Fischer, GA &amp; Reichenow, 1878)</t>
  </si>
  <si>
    <t>tandae</t>
  </si>
  <si>
    <t>kasaica</t>
  </si>
  <si>
    <t>Schouteden, 1953</t>
  </si>
  <si>
    <t>se Angola, ne Namibia, w Zambia, n Botswana and extreme nw Zimbabwe</t>
  </si>
  <si>
    <t>e Zimbabwe, s Mozambique and ne, e South Africa</t>
  </si>
  <si>
    <t>Ploceus</t>
  </si>
  <si>
    <t>baglafecht</t>
  </si>
  <si>
    <t>Baglafecht Weaver</t>
  </si>
  <si>
    <t>e Nigeria, Cameroon and Central African Republic</t>
  </si>
  <si>
    <t>eremobius</t>
  </si>
  <si>
    <t>sw Sudan and ne DR Congo</t>
  </si>
  <si>
    <t>se Sudan, sw Ethiopia and n Uganda</t>
  </si>
  <si>
    <t>(Fischer, GA, 1884)</t>
  </si>
  <si>
    <t>e Uganda, Kenya and n Tanzania</t>
  </si>
  <si>
    <t>e DR Congo and s Uganda to w Tanzania</t>
  </si>
  <si>
    <t>(Shelley, 1898)</t>
  </si>
  <si>
    <t>s, sw Tanzania</t>
  </si>
  <si>
    <t>(Benson, 1938)</t>
  </si>
  <si>
    <t>ne Zambia and n Malawi</t>
  </si>
  <si>
    <t>Bannerman's Weaver</t>
  </si>
  <si>
    <t>Nigeria, Cameroon</t>
  </si>
  <si>
    <t>(Sharpe, 1908)</t>
  </si>
  <si>
    <t>Bates's Weaver</t>
  </si>
  <si>
    <t>nigrimentus</t>
  </si>
  <si>
    <t>Black-chinned Weaver</t>
  </si>
  <si>
    <t>e Gabon, the PR Congo and c Angola</t>
  </si>
  <si>
    <t>Bertram's Weaver</t>
  </si>
  <si>
    <t>n Zambia and c Tanzania through Malawi to n Mozambique</t>
  </si>
  <si>
    <t>Slender-billed Weaver</t>
  </si>
  <si>
    <t>ne DR Congo and Uganda to w Kenya and w Tanzania</t>
  </si>
  <si>
    <t>Ivory Coast to s DR Congo, nw Zambia, nw Angola and Gabon</t>
  </si>
  <si>
    <t>subpersonatus</t>
  </si>
  <si>
    <t>(Cabanis, 1876)</t>
  </si>
  <si>
    <t>Loango Weaver</t>
  </si>
  <si>
    <t>coastal Gabon, PR Congo and DR Congo</t>
  </si>
  <si>
    <t>Little Weaver</t>
  </si>
  <si>
    <t>Mauritania, Senegal and Gambia to Eritrea, Ethiopia and n Kenya</t>
  </si>
  <si>
    <t>Uganda, w Kenya and nw Tanzania</t>
  </si>
  <si>
    <t>Smith, A, 1828</t>
  </si>
  <si>
    <t>Spectacled Weaver</t>
  </si>
  <si>
    <t>crocatus</t>
  </si>
  <si>
    <t>(Hartlaub, 1881)</t>
  </si>
  <si>
    <t>se Nigeria and Cameroon to sw Ethiopia, w Kenya, nw Tanzania, Angola, n Namibia and nw Botswana</t>
  </si>
  <si>
    <t>e Kenya to Mozambique</t>
  </si>
  <si>
    <t>extreme s Mozambique and ne, e South Africa</t>
  </si>
  <si>
    <t>(Vieillot, 1805)</t>
  </si>
  <si>
    <t>Black-necked Weaver</t>
  </si>
  <si>
    <t>e Cameroon to s Sudan, w Kenya, nw Tanzania, s DR Congo and Angola</t>
  </si>
  <si>
    <t>po</t>
  </si>
  <si>
    <t>melanoxanthus</t>
  </si>
  <si>
    <t>s Ethiopia and s Somalia to c, e Kenya and ne Tanzania</t>
  </si>
  <si>
    <t>alienus</t>
  </si>
  <si>
    <t>Strange Weaver</t>
  </si>
  <si>
    <t>sw Uganda, e DR Congo, Rwanda and Burundi</t>
  </si>
  <si>
    <t>Black-billed Weaver</t>
  </si>
  <si>
    <t>se Nigeria and sw Cameroon, Bioko I.</t>
  </si>
  <si>
    <t>stephanophorus</t>
  </si>
  <si>
    <t>s Sudan and e DR Congo to Uganda, Rwanda, Burundi and Kenya</t>
  </si>
  <si>
    <t>Cape Weaver</t>
  </si>
  <si>
    <t>Bocage's Weaver</t>
  </si>
  <si>
    <t>subaureus</t>
  </si>
  <si>
    <t>Eastern Golden Weaver</t>
  </si>
  <si>
    <t>aureoflavus</t>
  </si>
  <si>
    <t>Kenya, Tanzania, Malawi and n Mozambique</t>
  </si>
  <si>
    <t>Holub's Golden Weaver</t>
  </si>
  <si>
    <t>Gabon to Uganda and Kenya s to n Namibia, n Botswana and e South Africa</t>
  </si>
  <si>
    <t>Orange Weaver</t>
  </si>
  <si>
    <t>Sierra Leone to Angola</t>
  </si>
  <si>
    <t>Reichenow, 1886</t>
  </si>
  <si>
    <t>Heuglin's Masked Weaver</t>
  </si>
  <si>
    <t>Senegal and Gambia; Mali to the Ivory Coast and e to Uganda and w Kenya</t>
  </si>
  <si>
    <t>bojeri</t>
  </si>
  <si>
    <t>Golden Palm Weaver</t>
  </si>
  <si>
    <t>Taveta Weaver</t>
  </si>
  <si>
    <t>Principe Weaver</t>
  </si>
  <si>
    <t>Shelley, 1888</t>
  </si>
  <si>
    <t>Northern Brown-throated Weaver</t>
  </si>
  <si>
    <t>Uganda and e DR Congo to w Kenya and n Tanzania</t>
  </si>
  <si>
    <t>Southern Brown-throated Weaver</t>
  </si>
  <si>
    <t>castaneigula</t>
  </si>
  <si>
    <t>w Zambia, ne Namibia, n Botswana and w Zimbabwe</t>
  </si>
  <si>
    <t>s Mozambique to ne South Africa</t>
  </si>
  <si>
    <t>sw Tanzania and Malawi to ne Zimbabwe and n, c Mozambique</t>
  </si>
  <si>
    <t>holoxanthus</t>
  </si>
  <si>
    <t>Hartlaub, 1891</t>
  </si>
  <si>
    <t>Ruvu Weaver</t>
  </si>
  <si>
    <t>burnieri</t>
  </si>
  <si>
    <t>Baker, NE &amp; Baker, EM, 1990</t>
  </si>
  <si>
    <t>Kilombero Weaver</t>
  </si>
  <si>
    <t>Rüppell's Weaver</t>
  </si>
  <si>
    <t>Sudan to Somalia and extreme n Kenya; also sw Arabian Pen.</t>
  </si>
  <si>
    <t>(Reichenbach, 1863)</t>
  </si>
  <si>
    <t>Northern Masked Weaver</t>
  </si>
  <si>
    <t>c, s Sudan, sw Ethiopia, n Uganda and nw Kenya</t>
  </si>
  <si>
    <t>Lesser Masked Weaver</t>
  </si>
  <si>
    <t>s Sudan, Ethiopia and Somalia s to e DR Congo, w, c Tanzania and Kenya</t>
  </si>
  <si>
    <t>Congo to sw Tanzania and s to Namibia, n Botswana, n, e South Africa and s Mozambique</t>
  </si>
  <si>
    <t>beattyi</t>
  </si>
  <si>
    <t>Traylor, 1959</t>
  </si>
  <si>
    <t>Southern Masked Weaver</t>
  </si>
  <si>
    <t>s Angola to Mozambique, s to s, e South Africa; also São Tomé (sc Gulf of Guinea Is.)</t>
  </si>
  <si>
    <t>Katanga Masked Weaver</t>
  </si>
  <si>
    <t>(Verheyen, 1953)</t>
  </si>
  <si>
    <t>extreme se DR Congo and n Zambia</t>
  </si>
  <si>
    <t>ruweti</t>
  </si>
  <si>
    <t>Louette &amp; Benson, 1982</t>
  </si>
  <si>
    <t>Lufira Masked Weaver</t>
  </si>
  <si>
    <t>reichardi</t>
  </si>
  <si>
    <t>Tanzanian Masked Weaver</t>
  </si>
  <si>
    <t>Tanzania and ne Zambia</t>
  </si>
  <si>
    <t>Vitelline Masked Weaver</t>
  </si>
  <si>
    <t>Mauritania, Senegal and Gambia to sw Sudan</t>
  </si>
  <si>
    <t>se Sudan, Ethiopia and Somalia to c Tanzania</t>
  </si>
  <si>
    <t>spekei</t>
  </si>
  <si>
    <t>Speke's Weaver</t>
  </si>
  <si>
    <t>spekeoides</t>
  </si>
  <si>
    <t>Fox's Weaver</t>
  </si>
  <si>
    <t>Uganda</t>
  </si>
  <si>
    <t>Village Weaver</t>
  </si>
  <si>
    <t>Mauritania, Senegal and Gambia to s Chad and Cameroon, Bioko I.</t>
  </si>
  <si>
    <t>n Sudan, Eritrea and Ethiopia</t>
  </si>
  <si>
    <t>s Sudan, n DR Congo, Uganda, w Kenya and nw Tanzania</t>
  </si>
  <si>
    <t>frobenii</t>
  </si>
  <si>
    <t>s, se DR Congo</t>
  </si>
  <si>
    <t>Gabon, w DR Congo and Angola</t>
  </si>
  <si>
    <t>e DR Congo, Rwanda and w Tanzania</t>
  </si>
  <si>
    <t>(Layard, EL, 1867)</t>
  </si>
  <si>
    <t>s Somalia and e Kenya through e, s Tanzania to se DR Congo, s Angola and ne Namibia, w Zimbabwe, e Zambia and c Mozambique</t>
  </si>
  <si>
    <t>se Botswana, e South Africa and s Mozambique</t>
  </si>
  <si>
    <t>Giant Weaver</t>
  </si>
  <si>
    <t>Vieillot's Black Weaver</t>
  </si>
  <si>
    <t>castaneofuscus</t>
  </si>
  <si>
    <t>se Nigeria to s Sudan, Uganda, w Kenya, w Tanzania, s DR Congo and Angola</t>
  </si>
  <si>
    <t>weynsi</t>
  </si>
  <si>
    <t>Weyns's Weaver</t>
  </si>
  <si>
    <t>Uganda and e DR Congo</t>
  </si>
  <si>
    <t>golandi</t>
  </si>
  <si>
    <t>Clarke's Weaver</t>
  </si>
  <si>
    <t>dichrocephalus</t>
  </si>
  <si>
    <t>Juba Weaver</t>
  </si>
  <si>
    <t>c Ethiopia, extreme n Kenya and s Somalia</t>
  </si>
  <si>
    <t>Black-headed Weaver</t>
  </si>
  <si>
    <t>Mauritania, Senegal, Gambia, Mali and Niger</t>
  </si>
  <si>
    <t>Guinea Bissau to Nigeria, n Cameroon, sw Chad and n Central African Republic</t>
  </si>
  <si>
    <t>e Congo, s Central African Republic and sw Sudan to n Zambia</t>
  </si>
  <si>
    <t>(Salvadori &amp; Antinori, 1873)</t>
  </si>
  <si>
    <t>ne Sudan and w Eritrea</t>
  </si>
  <si>
    <t>e DR Congo, Uganda, w Kenya, nw Tanzania and n Zambia</t>
  </si>
  <si>
    <t>Golden-backed Weaver</t>
  </si>
  <si>
    <t>s South Sudan to Tanzania</t>
  </si>
  <si>
    <t>Cinnamon Weaver</t>
  </si>
  <si>
    <t>Sudan and South Sudan</t>
  </si>
  <si>
    <t>South Sudan</t>
  </si>
  <si>
    <t>Chestnut Weaver</t>
  </si>
  <si>
    <t>e, sw</t>
  </si>
  <si>
    <t>trothae</t>
  </si>
  <si>
    <t>sw Angola, n Namibia and nw Botswana</t>
  </si>
  <si>
    <t>aureonucha</t>
  </si>
  <si>
    <t>Sassi, 1920</t>
  </si>
  <si>
    <t>Golden-naped Weaver</t>
  </si>
  <si>
    <t>Yellow-mantled Weaver</t>
  </si>
  <si>
    <t>Sierra Leone and Guinea to Cameroon and sw Central African Republic s to extreme w DR Congo</t>
  </si>
  <si>
    <t>s Uganda through DR Congo and nw Angola</t>
  </si>
  <si>
    <t>(Barboza du Bocage, 1876)</t>
  </si>
  <si>
    <t>Maxwell's Black Weaver</t>
  </si>
  <si>
    <t>maxwelli</t>
  </si>
  <si>
    <t>Nigeria to ne DR Congo, Uganda and Gabon</t>
  </si>
  <si>
    <t>nelicourvi</t>
  </si>
  <si>
    <t>Nelicourvi Weaver</t>
  </si>
  <si>
    <t>sakalava</t>
  </si>
  <si>
    <t>Sakalava Weaver</t>
  </si>
  <si>
    <t>nw, w, s Madagascar</t>
  </si>
  <si>
    <t>n, w Madagascar</t>
  </si>
  <si>
    <t>(Delacour &amp; Berlioz, 1931)</t>
  </si>
  <si>
    <t>Asian Golden Weaver</t>
  </si>
  <si>
    <t>Myanmar to Java</t>
  </si>
  <si>
    <t>chryseus</t>
  </si>
  <si>
    <t>c Myanmar to s Indochina</t>
  </si>
  <si>
    <t>Sumatra and Java</t>
  </si>
  <si>
    <t>Compact Weaver</t>
  </si>
  <si>
    <t>Senegal to Liberia, e to Ethiopia and s to Angola and s DR Congo</t>
  </si>
  <si>
    <t>Black-breasted Weaver</t>
  </si>
  <si>
    <t>Pakistan to sc China</t>
  </si>
  <si>
    <t>manyar</t>
  </si>
  <si>
    <t>Streaked Weaver</t>
  </si>
  <si>
    <t>Pakistan, India (except ne), Sri Lanka and se Nepal</t>
  </si>
  <si>
    <t>peguensis</t>
  </si>
  <si>
    <t>Bhutan, ne India and Bangladesh to n Laos</t>
  </si>
  <si>
    <t>Thailand, Cambodia and s Vietnam</t>
  </si>
  <si>
    <t>Java, Bawean (n of ec Java) and Bali</t>
  </si>
  <si>
    <t>Baya Weaver</t>
  </si>
  <si>
    <t>Pakistan, India (except sw, ne), Sri Lanka and s Nepal</t>
  </si>
  <si>
    <t>Ali &amp; Whistler, 1936</t>
  </si>
  <si>
    <t>Bhutan, ne India and Bangladesh through Myanmar to sw China</t>
  </si>
  <si>
    <t>angelorum</t>
  </si>
  <si>
    <t>Thailand and s Laos</t>
  </si>
  <si>
    <t>infortunatus</t>
  </si>
  <si>
    <t xml:space="preserve">s Vietnam, Malay Pen., Sumatra, Nias (w of n Sumatra), Java, Bali and (introduced) Borneo </t>
  </si>
  <si>
    <t>Finn's Weaver</t>
  </si>
  <si>
    <t>n India, Nepal and s Bhutan</t>
  </si>
  <si>
    <t>wc Himalayas</t>
  </si>
  <si>
    <t>Abdulali, 1961</t>
  </si>
  <si>
    <t>ne India and s Bhutan</t>
  </si>
  <si>
    <t>Dark-backed Weaver</t>
  </si>
  <si>
    <t>se Nigeria to w Congo and Bioko I.</t>
  </si>
  <si>
    <t>n, c Angola and s DR Congo</t>
  </si>
  <si>
    <t>s Sudan, ne DR Congo, Uganda and w Kenya</t>
  </si>
  <si>
    <t>kigomaensis</t>
  </si>
  <si>
    <t>(Grant, CHB &amp; Mackworth-Praed, 1956)</t>
  </si>
  <si>
    <t>e Angola, n Zambia, se DR Congo and w Tanzania</t>
  </si>
  <si>
    <t>kersteni</t>
  </si>
  <si>
    <t>stictifrons</t>
  </si>
  <si>
    <t>(Fischer, GA &amp; Reichenow, 1885)</t>
  </si>
  <si>
    <t>se Tanzania, s Malawi, e Zimbabwe, Mozambique and ne South Africa</t>
  </si>
  <si>
    <t>Preuss's Weaver</t>
  </si>
  <si>
    <t>Guinea to Ghana, Cameroon to Gabon, e DR Congo</t>
  </si>
  <si>
    <t>dorsomaculatus</t>
  </si>
  <si>
    <t>Yellow-capped Weaver</t>
  </si>
  <si>
    <t>Cameroon to Central African Republic, Gabon and PR Congo; e DR Congo</t>
  </si>
  <si>
    <t>Olive-headed Weaver</t>
  </si>
  <si>
    <t>Tanzania, e Zambia, Malawi and Mozambique</t>
  </si>
  <si>
    <t>Sclater, WL, 1931</t>
  </si>
  <si>
    <t>Usambara Weaver</t>
  </si>
  <si>
    <t>Usambara Mts. (e Tanzania)</t>
  </si>
  <si>
    <t>Franzmann, 1983</t>
  </si>
  <si>
    <t>Uluguru and Udzungwa Mts. (e Tanzania)</t>
  </si>
  <si>
    <t>Brown-capped Weaver</t>
  </si>
  <si>
    <t>e Nigeria and w Cameroon; w Angola; s South Sudan to e DR Congo and w, n Tanzania</t>
  </si>
  <si>
    <t>Bar-winged Weaver</t>
  </si>
  <si>
    <t>Angola, s DR Congo and Zambia</t>
  </si>
  <si>
    <t>Sao Tome Weaver</t>
  </si>
  <si>
    <t>(Chapin, 1916)</t>
  </si>
  <si>
    <t>Yellow-legged Weaver</t>
  </si>
  <si>
    <t>Malimbus</t>
  </si>
  <si>
    <t>Vieillot, 1805</t>
  </si>
  <si>
    <t>Red-crowned Malimbe</t>
  </si>
  <si>
    <t>Cameroon to e DR Congo</t>
  </si>
  <si>
    <t>Cassin's Malimbe</t>
  </si>
  <si>
    <t>Cameroon to w, e DR Congo</t>
  </si>
  <si>
    <t>racheliae</t>
  </si>
  <si>
    <t>Rachel's Malimbe</t>
  </si>
  <si>
    <t>se Nigeria to c Gabon</t>
  </si>
  <si>
    <t>ballmanni</t>
  </si>
  <si>
    <t>Wolters, 1974</t>
  </si>
  <si>
    <t>Gola Malimbe</t>
  </si>
  <si>
    <t>e Sierra Leone through Liberia to Ivory Coast</t>
  </si>
  <si>
    <t>Red-vented Malimbe</t>
  </si>
  <si>
    <t>scutopartitus</t>
  </si>
  <si>
    <t>Benin to sw Cameroon</t>
  </si>
  <si>
    <t>ibadanensis</t>
  </si>
  <si>
    <t>Elgood, 1958</t>
  </si>
  <si>
    <t>Ibadan Malimbe</t>
  </si>
  <si>
    <t>Blue-billed Malimbe</t>
  </si>
  <si>
    <t>Senegal and Gambia to Liberia and e to Uganda and e DR Congo s to n Angola</t>
  </si>
  <si>
    <t>Red-headed Malimbe</t>
  </si>
  <si>
    <t>se Nigeria to s Sudan, Uganda and w Kenya</t>
  </si>
  <si>
    <t>rufovelatus</t>
  </si>
  <si>
    <t>praedi</t>
  </si>
  <si>
    <t>Red-bellied Malimbe</t>
  </si>
  <si>
    <t>se Nigeria to PR Congo and e to Uganda and e DR Congo</t>
  </si>
  <si>
    <t>Crested Malimbe</t>
  </si>
  <si>
    <t>Cameroon to Uganda, DR Congo and nw Angola</t>
  </si>
  <si>
    <t>Anaplectes</t>
  </si>
  <si>
    <t>rubriceps</t>
  </si>
  <si>
    <t>Red-headed Weaver</t>
  </si>
  <si>
    <t>leuconotos</t>
  </si>
  <si>
    <t>s Mali to nc Nigeria and e to s Sudan and w Ethiopia, s to Tanzania, n Zambia and n Malawi</t>
  </si>
  <si>
    <t>Angola to s Tanzania and s to Botswana and ne South Africa</t>
  </si>
  <si>
    <t>Quelea</t>
  </si>
  <si>
    <t>Cardinal Quelea</t>
  </si>
  <si>
    <t>s Sudan, s Ethiopia, Uganda, nw Kenya, Rwanda and nw Tanzania</t>
  </si>
  <si>
    <t>Grant, CHB &amp; Mackworth-Praed, 1944</t>
  </si>
  <si>
    <t>se Kenya, Tanzania and Zambia</t>
  </si>
  <si>
    <t>Red-headed Quelea</t>
  </si>
  <si>
    <t>Senegal and Gambia to Ethiopia and s to e South Africa</t>
  </si>
  <si>
    <t>quelea</t>
  </si>
  <si>
    <t>Red-billed Quelea</t>
  </si>
  <si>
    <t>Mauritania, Senegal and Gambia to sc Chad and n Central African Republic</t>
  </si>
  <si>
    <t>Sudan to Somalia and s to ne Zambia and Tanzania</t>
  </si>
  <si>
    <t>lathamii</t>
  </si>
  <si>
    <t>Gabon, Congo and Angola to Malawi and Mozambique and s to s South Africa</t>
  </si>
  <si>
    <t>Foudia</t>
  </si>
  <si>
    <t>Red Fody</t>
  </si>
  <si>
    <t>Madagascar; introduced (possibly naturally) widely elsewhere in region, including Comoros, Seychelles and Mascarenes</t>
  </si>
  <si>
    <t>eminentissima</t>
  </si>
  <si>
    <t>Comoros Fody</t>
  </si>
  <si>
    <t>algondae</t>
  </si>
  <si>
    <t>(Schlegel, 1867)</t>
  </si>
  <si>
    <t>aldabrana</t>
  </si>
  <si>
    <t>Aldabra Fody</t>
  </si>
  <si>
    <t>Aldabra (formerly also Assumption, Cosmoledo and Astove; Aldabra group, sw Seychelles)</t>
  </si>
  <si>
    <t>Rothschild, 1912</t>
  </si>
  <si>
    <t>Forest Fody</t>
  </si>
  <si>
    <t>Mauritius Fody</t>
  </si>
  <si>
    <t>Mauritius; introduced Ile aux Aigrettes (just sw of Mauritius; c Mascarenes)</t>
  </si>
  <si>
    <t>Seychelles Fody</t>
  </si>
  <si>
    <t>Cousin, Cousine, Frégate and Aride (Inner Is., ne Seychelles)</t>
  </si>
  <si>
    <t>Rodrigues Fody</t>
  </si>
  <si>
    <t>Brachycope</t>
  </si>
  <si>
    <t>Bob-tailed Weaver</t>
  </si>
  <si>
    <t>se Cameroon and s Central African Republic through PR Congo and DR Congo</t>
  </si>
  <si>
    <t>Euplectes</t>
  </si>
  <si>
    <t>Yellow-crowned Bishop</t>
  </si>
  <si>
    <t>Mauritania, Senegal and Gambia to w Sudan, DR Congo and nw Angola</t>
  </si>
  <si>
    <t>ladoensis</t>
  </si>
  <si>
    <t>s Sudan and sw Ethiopia to n Tanzania</t>
  </si>
  <si>
    <t>taha</t>
  </si>
  <si>
    <t>sw Angola, Zambia and sw Tanzania to South Africa</t>
  </si>
  <si>
    <t>Fischer, GA &amp; Reichenow, 1878</t>
  </si>
  <si>
    <t>Fire-fronted Bishop</t>
  </si>
  <si>
    <t>c Somalia through Kenya to ne Tanzania</t>
  </si>
  <si>
    <t>gierowii</t>
  </si>
  <si>
    <t>Black Bishop</t>
  </si>
  <si>
    <t>ec, e, se</t>
  </si>
  <si>
    <t>Cameroon to s Sudan, sw Ethiopia, Uganda and w Kenya</t>
  </si>
  <si>
    <t>friederichseni</t>
  </si>
  <si>
    <t>sw DR Congo and nw Angola</t>
  </si>
  <si>
    <t>nigroventris</t>
  </si>
  <si>
    <t>Cassin, 1848</t>
  </si>
  <si>
    <t>Zanzibar Red Bishop</t>
  </si>
  <si>
    <t>se Kenya to s Tanzania and ec Mozambique</t>
  </si>
  <si>
    <t>hordeaceus</t>
  </si>
  <si>
    <t>Black-winged Red Bishop</t>
  </si>
  <si>
    <t>Mauritania, Senegal and Gambia to w Sudan, DR Congo, Tanzania and s to Angola, Zimbabwe and Mozambique</t>
  </si>
  <si>
    <t>craspedopterus</t>
  </si>
  <si>
    <t>s Sudan, sw Ethiopia, Uganda and w Kenya</t>
  </si>
  <si>
    <t>orix</t>
  </si>
  <si>
    <t>Southern Red Bishop</t>
  </si>
  <si>
    <t>s, e DR Congo and sw Kenya to Mozambique, Angola, w Zambia, n Botswana, Namibia and South Africa</t>
  </si>
  <si>
    <t>(Isert, 1789)</t>
  </si>
  <si>
    <t>Northern Red Bishop</t>
  </si>
  <si>
    <t>Mauritania, Senegal and Gambia to Ethiopia, Uganda and nw Kenya</t>
  </si>
  <si>
    <t>Golden-backed Bishop</t>
  </si>
  <si>
    <t>Angola and São Tomé (sc Gulf of Guinea Is.)</t>
  </si>
  <si>
    <t>Yellow Bishop</t>
  </si>
  <si>
    <t>phoenicomerus</t>
  </si>
  <si>
    <t>e Nigeria and Cameroon</t>
  </si>
  <si>
    <t>xanthomelas</t>
  </si>
  <si>
    <t>Neunzig, 1928</t>
  </si>
  <si>
    <t>se Sudan, e DR Congo, Uganda and Kenya to ne South Africa and s Mozambique</t>
  </si>
  <si>
    <t>(Smith, A, 1838)</t>
  </si>
  <si>
    <t>Fan-tailed Widowbird</t>
  </si>
  <si>
    <t>Mali to n Central African Republic and s to w Angola, ne Namibia, n Botswana and ne Zimbabwe</t>
  </si>
  <si>
    <t>traversii</t>
  </si>
  <si>
    <t>phoeniceus</t>
  </si>
  <si>
    <t>Sudan, Uganda and Kenya to ne Zambia</t>
  </si>
  <si>
    <t>s Somalia, e Kenya, e Tanzania and nearby islands</t>
  </si>
  <si>
    <t>e Zambia, Malawi, Mozambique and e South Africa</t>
  </si>
  <si>
    <t>Yellow-mantled Widowbird</t>
  </si>
  <si>
    <t>Ethiopia, Uganda and w Kenya</t>
  </si>
  <si>
    <t>Senegal and Gambia to s Sudan and sw Kenya and s to Zambia, Malawi, Zimbabwe and w Mozambique</t>
  </si>
  <si>
    <t>conradsi</t>
  </si>
  <si>
    <t>(Berger, 1908)</t>
  </si>
  <si>
    <t>Ukerewe I. in Lake Victoria</t>
  </si>
  <si>
    <t>Marsh Widowbird</t>
  </si>
  <si>
    <t>Nigeria and Cameroon to Uganda and w Kenya</t>
  </si>
  <si>
    <t>Angola, s DR Congo, n Zambia and w Tanzania</t>
  </si>
  <si>
    <t>psammacromius</t>
  </si>
  <si>
    <t>Montane Widowbird</t>
  </si>
  <si>
    <t>c Tanzania to ne Zambia and n Malawi</t>
  </si>
  <si>
    <t>White-winged Widowbird</t>
  </si>
  <si>
    <t>wc, e, sc</t>
  </si>
  <si>
    <t>Central African Republic, Sudan and Ethiopia to c Tanzania</t>
  </si>
  <si>
    <t>asymmetrurus</t>
  </si>
  <si>
    <t>w Gabon to w Angola and São Tomé</t>
  </si>
  <si>
    <t>se DR Congo, Zambia and s Tanzania to e South Africa</t>
  </si>
  <si>
    <t>Red-collared Widowbird</t>
  </si>
  <si>
    <t>laticauda</t>
  </si>
  <si>
    <t>se Sudan, Eritrea and Ethiopia</t>
  </si>
  <si>
    <t>Sierra Leone to Uganda, sw Sudan, nw, s Tanzania s to e South Africa</t>
  </si>
  <si>
    <t>progne</t>
  </si>
  <si>
    <t>Long-tailed Widowbird</t>
  </si>
  <si>
    <t>Wolters, 1953</t>
  </si>
  <si>
    <t>se Botswana to e South Africa</t>
  </si>
  <si>
    <t>Jackson's Widowbird</t>
  </si>
  <si>
    <t>Estrildidae</t>
  </si>
  <si>
    <t>Waxbills, Munias &amp; Allies</t>
  </si>
  <si>
    <t>Heteromunia</t>
  </si>
  <si>
    <t>Pictorella Mannikin</t>
  </si>
  <si>
    <t>n WA to ec QLD (n Australia)</t>
  </si>
  <si>
    <t>Oreostruthus</t>
  </si>
  <si>
    <t>De Vis, 1898</t>
  </si>
  <si>
    <t>Mountain Firetail</t>
  </si>
  <si>
    <t>Stagonopleura</t>
  </si>
  <si>
    <t>Diamond Firetail</t>
  </si>
  <si>
    <t>se QLD, e NSW, VIC and sc SA (ec to sc Australia)</t>
  </si>
  <si>
    <t>oculata</t>
  </si>
  <si>
    <t>Red-eared Firetail</t>
  </si>
  <si>
    <t>Beautiful Firetail</t>
  </si>
  <si>
    <t>s, se Australia and Tasmania</t>
  </si>
  <si>
    <t>s VIC, se NSW and Tasmania (se Australia)</t>
  </si>
  <si>
    <t>se SA (se Australia)</t>
  </si>
  <si>
    <t>Neochmia</t>
  </si>
  <si>
    <t>phaeton</t>
  </si>
  <si>
    <t>Crimson Finch</t>
  </si>
  <si>
    <t>sc New Guinea and n Australia</t>
  </si>
  <si>
    <t>evangelinae</t>
  </si>
  <si>
    <t>Trans-Fly (sc New Guinea) and ec Cape York Pen., far ne QLD (ne Australia)</t>
  </si>
  <si>
    <t>n WA to w, ec QLD (n Australia)</t>
  </si>
  <si>
    <t>Red-browed Finch</t>
  </si>
  <si>
    <t>ne to se Australia</t>
  </si>
  <si>
    <t>(Campbell, AJ, 1901)</t>
  </si>
  <si>
    <t>se SA, VIC, e NSW and e QLD (except Cape York Pen.; ne to sc Australia)</t>
  </si>
  <si>
    <t>Emblema</t>
  </si>
  <si>
    <t>Painted Finch</t>
  </si>
  <si>
    <t>n, c WA to w QLD and ne SA (nw, nc Australia)</t>
  </si>
  <si>
    <t>Bathilda</t>
  </si>
  <si>
    <t>Reichenbach, 1862</t>
  </si>
  <si>
    <t>Star Finch</t>
  </si>
  <si>
    <t>nw to ne (formerly ec) Australia</t>
  </si>
  <si>
    <t>subclarescens</t>
  </si>
  <si>
    <t>wc, n WA, nw NT (wc to nc Australia)</t>
  </si>
  <si>
    <t>clarescens</t>
  </si>
  <si>
    <t>patchily in Cape York Pen., far ne QLD (ne Australia)</t>
  </si>
  <si>
    <t>ruficauda †</t>
  </si>
  <si>
    <t>nc QLD (e Australia)</t>
  </si>
  <si>
    <t>Aidemosyne</t>
  </si>
  <si>
    <t>Plum-headed Finch</t>
  </si>
  <si>
    <t>QLD (except Cape York Pen., far ne) and n NSW (e Australia)</t>
  </si>
  <si>
    <t>Stizoptera</t>
  </si>
  <si>
    <t>bichenovii</t>
  </si>
  <si>
    <t>Double-barred Finch</t>
  </si>
  <si>
    <t>n and e Australia</t>
  </si>
  <si>
    <t>annulosa</t>
  </si>
  <si>
    <t>n WA and NT (nw, n Australia)</t>
  </si>
  <si>
    <t>n QLD to se NSW (e Australia)</t>
  </si>
  <si>
    <t>Taeniopygia</t>
  </si>
  <si>
    <t>Sunda Zebra Finch</t>
  </si>
  <si>
    <t>Australian Zebra Finch</t>
  </si>
  <si>
    <t>Australia (except Cape York Pen., ne QLD and far se)</t>
  </si>
  <si>
    <t>Poephila</t>
  </si>
  <si>
    <t>Masked Finch</t>
  </si>
  <si>
    <t>Cape York Pen., far ne QLD (ne Australia)</t>
  </si>
  <si>
    <t>Long-tailed Finch</t>
  </si>
  <si>
    <t>nw to nc Australia</t>
  </si>
  <si>
    <t>n WA (nw Australia)</t>
  </si>
  <si>
    <t>hecki</t>
  </si>
  <si>
    <t>Heinroth, 1900</t>
  </si>
  <si>
    <t>n NT to nw QLD (nc Australia)</t>
  </si>
  <si>
    <t>Black-throated Finch</t>
  </si>
  <si>
    <t>n QLD (ne, e Australia)</t>
  </si>
  <si>
    <t>atropygialis</t>
  </si>
  <si>
    <t>Diggles, 1876</t>
  </si>
  <si>
    <t>Cape York Pen. and n QLD (ne Australia)</t>
  </si>
  <si>
    <t>Spermestes</t>
  </si>
  <si>
    <t>(Delacour, 1943)</t>
  </si>
  <si>
    <t>Grey-headed Silverbill</t>
  </si>
  <si>
    <t>s South Sudan and s Ethiopia to c Tanzania</t>
  </si>
  <si>
    <t>Bronze Mannikin</t>
  </si>
  <si>
    <t>Senegal and Gambia to s Sudan, Uganda, w Kenya and Bioko I.</t>
  </si>
  <si>
    <t>Ethiopia and e Kenya to se South Africa, e Angola and Comoro Is.</t>
  </si>
  <si>
    <t>Magpie Mannikin</t>
  </si>
  <si>
    <t>Senegal and Gambia to Liberia and e to Ethiopia and Kenya and s to South Africa</t>
  </si>
  <si>
    <t>Black-and-white Mannikin</t>
  </si>
  <si>
    <t>Guinea-Bissau to Cameroon</t>
  </si>
  <si>
    <t>s Cameroon to s Sudan, sw Ethiopia, w Kenya and Bioko I.</t>
  </si>
  <si>
    <t>Red-backed Mannikin</t>
  </si>
  <si>
    <t>c Kenya and s Somalia to e Angola, se DR Congo, Zambia, Zimbabwe and e South Africa</t>
  </si>
  <si>
    <t>c Kenya and s Somalia to e Angola, Zambia, Zimbabwe and e South Africa</t>
  </si>
  <si>
    <t>(Schouteden, 1956)</t>
  </si>
  <si>
    <t>Lepidopygia</t>
  </si>
  <si>
    <t>Madagascar Mannikin</t>
  </si>
  <si>
    <t>Euodice</t>
  </si>
  <si>
    <t>African Silverbill</t>
  </si>
  <si>
    <t>w, c, e, also sw Arabian Pen.</t>
  </si>
  <si>
    <t>Mauritania, Senegal and Gambia to s Sudan</t>
  </si>
  <si>
    <t>(Lorenz von Liburnau, L &amp; Hellmayr, 1901)</t>
  </si>
  <si>
    <t>s Arabian Pen., e Sudan to Somalia and s to Tanzania</t>
  </si>
  <si>
    <t>Indian Silverbill</t>
  </si>
  <si>
    <t>India, Sri Lanka, also sc Asia</t>
  </si>
  <si>
    <t>Padda</t>
  </si>
  <si>
    <t>oryzivora</t>
  </si>
  <si>
    <t>Java Sparrow</t>
  </si>
  <si>
    <t>Java (now rare); introduced widely</t>
  </si>
  <si>
    <t>(Vieillot, 1807)</t>
  </si>
  <si>
    <t>Timor Sparrow</t>
  </si>
  <si>
    <t>Mayrimunia</t>
  </si>
  <si>
    <t>Wolters, 1949</t>
  </si>
  <si>
    <t>tristissima</t>
  </si>
  <si>
    <t>Streak-headed Mannikin</t>
  </si>
  <si>
    <t>nw, n, se New Guinea, Karkar (n of ne New Guinea) and Umboi (w of New Britain, se Bismarck Arch.)</t>
  </si>
  <si>
    <t>(Stresemann &amp; Paludan, 1934)</t>
  </si>
  <si>
    <t>calaminoros</t>
  </si>
  <si>
    <t>(Reichenow, 1916)</t>
  </si>
  <si>
    <t>bigilalei</t>
  </si>
  <si>
    <t>(Restall, 1995)</t>
  </si>
  <si>
    <t>White-spotted Mannikin</t>
  </si>
  <si>
    <t>Lonchura</t>
  </si>
  <si>
    <t>Scaly-breasted Munia</t>
  </si>
  <si>
    <t>ne Afghanistan, India, Sri Lanka to e China, Taiwan, Philippines, Greater Sundas, Sulawesi and Lesser Sundas</t>
  </si>
  <si>
    <t>n Pakistan, India (except ne), Nepal and Sri Lanka</t>
  </si>
  <si>
    <t>subundulata</t>
  </si>
  <si>
    <t>Bhutan, ne India, Bangladesh and w Myanmar</t>
  </si>
  <si>
    <t>se Tibet, sw China and n Myanmar</t>
  </si>
  <si>
    <t>topela</t>
  </si>
  <si>
    <t>s Myanmar, Thailand, se China, Taiwan, Hainan and Indochina</t>
  </si>
  <si>
    <t>s Malay Pen., Sumatra, e satellites and Nias (w of n Sumatra)</t>
  </si>
  <si>
    <t>Java, Bali to Sumbawa (w Lesser Sundas) and s, w Borneo</t>
  </si>
  <si>
    <t>Flores to Timor (c to e Lesser Sundas) and Tanimbar (s Moluccas)</t>
  </si>
  <si>
    <t>particeps</t>
  </si>
  <si>
    <t>(Riley, 1920)</t>
  </si>
  <si>
    <t>Black-throated Munia</t>
  </si>
  <si>
    <t>(Whistler &amp; Kinnear, 1933)</t>
  </si>
  <si>
    <t>Black-faced Munia</t>
  </si>
  <si>
    <t>Sulawesi region, Moluccas, Lesser Sundas, Gag and Kofiau (Raja Ampat Is., w of nw New Guinea)</t>
  </si>
  <si>
    <t>Sangihe and Talaud is. (n of ne Sulawesi), Sulawesi and satellites, Sula Is. (e of Sulawesi), Moluccas including Kai and Tayandu is., Gag and Kofiau (Raja Ampat Is., w of nw New Guinea)</t>
  </si>
  <si>
    <t>Kangean Is. (n of Bali), Lesser Sundas to Tanimbar (s Moluccas)</t>
  </si>
  <si>
    <t>White-rumped Munia</t>
  </si>
  <si>
    <t>India and Sri Lanka to e China, Taiwan, Sumatra, Lingga and Bangka is. (e of c, s Sumatra)</t>
  </si>
  <si>
    <t>Nepal, n India and Bangladesh to n Indochina</t>
  </si>
  <si>
    <t>(Walden, 1873)</t>
  </si>
  <si>
    <t>semistriata</t>
  </si>
  <si>
    <t>subsquamicollis</t>
  </si>
  <si>
    <t>(Baker, ECS, 1925)</t>
  </si>
  <si>
    <t>Malay Pen. to s Indochina</t>
  </si>
  <si>
    <t>ec, e China and Taiwan</t>
  </si>
  <si>
    <t>fuscans</t>
  </si>
  <si>
    <t>Dusky Munia</t>
  </si>
  <si>
    <t>Borneo and Mapun (=Cagayan Sulu, extreme w Philippines)</t>
  </si>
  <si>
    <t>White-bellied Munia</t>
  </si>
  <si>
    <t>Malay Pen. to Philippines, Borneo and w Java</t>
  </si>
  <si>
    <t>Palawan group (sw Philippines), Sulu Arch. (s Philippines) and n, e Borneo</t>
  </si>
  <si>
    <t>manueli</t>
  </si>
  <si>
    <t>leucogastroides</t>
  </si>
  <si>
    <t>(Moore, F, 1858)</t>
  </si>
  <si>
    <t>Javan Munia</t>
  </si>
  <si>
    <t>s Sumatra, Java, Bali and Lombok (w Lesser Sundas)</t>
  </si>
  <si>
    <t>malacca</t>
  </si>
  <si>
    <t>Tricolored Munia</t>
  </si>
  <si>
    <t>Chestnut Munia</t>
  </si>
  <si>
    <t>India to Indonesia, Philippines</t>
  </si>
  <si>
    <t>rubronigra</t>
  </si>
  <si>
    <t>ne India, Bangladesh, Myanmar and sw China</t>
  </si>
  <si>
    <t>Thailand, se China and Indochina</t>
  </si>
  <si>
    <t>Malay Pen., Sumatra, Riau and Lingga is. (e of c Sumatra)</t>
  </si>
  <si>
    <t>batakana</t>
  </si>
  <si>
    <t>nw Sumatra</t>
  </si>
  <si>
    <t>(Swinhoe, 1865)</t>
  </si>
  <si>
    <t>Taiwan and n Luzon (n Philippines)</t>
  </si>
  <si>
    <t>jagori</t>
  </si>
  <si>
    <t>(Martens, KE, 1866)</t>
  </si>
  <si>
    <t>Philippines (except n Luzon), Borneo, Sulawesi and satellite islands (Togian Is., Muna and Buton)</t>
  </si>
  <si>
    <t>ferruginosa</t>
  </si>
  <si>
    <t>White-capped Munia</t>
  </si>
  <si>
    <t>s Sumatra (rare), Java and Bali</t>
  </si>
  <si>
    <t>maja</t>
  </si>
  <si>
    <t>White-headed Munia</t>
  </si>
  <si>
    <t>Malay Pen., s Vietnam, Sumatra, Java and Bali</t>
  </si>
  <si>
    <t>Pale-headed Munia</t>
  </si>
  <si>
    <t>Great-billed Mannikin</t>
  </si>
  <si>
    <t>n, se New Guinea</t>
  </si>
  <si>
    <t>destructa</t>
  </si>
  <si>
    <t>teerinki</t>
  </si>
  <si>
    <t>Black-breasted Mannikin</t>
  </si>
  <si>
    <t>montane wc New Guinea (s watershed of Western Range in lower Grand Baliem Valley)</t>
  </si>
  <si>
    <t>Ripley, 1964</t>
  </si>
  <si>
    <t>montane wc New Guinea (n watershed of the Western Range in Bokondini and upper Grand Baliem Valley)</t>
  </si>
  <si>
    <t>Western Alpine Mannikin</t>
  </si>
  <si>
    <t>Eastern Alpine Mannikin</t>
  </si>
  <si>
    <t>vana</t>
  </si>
  <si>
    <t>Grey-banded Mannikin</t>
  </si>
  <si>
    <t>e Arfak Mts. (nw New Guinea)</t>
  </si>
  <si>
    <t>nevermanni</t>
  </si>
  <si>
    <t>Grey-crowned Mannikin</t>
  </si>
  <si>
    <t>Grey-headed Mannikin</t>
  </si>
  <si>
    <t>s coast of se New Guinea</t>
  </si>
  <si>
    <t>scratchleyana</t>
  </si>
  <si>
    <t>(Sharpe, 1898)</t>
  </si>
  <si>
    <t>mountains of se New Guinea</t>
  </si>
  <si>
    <t>kumusii</t>
  </si>
  <si>
    <t>(Hartert, EJO, 1911)</t>
  </si>
  <si>
    <t>Hooded Mannikin</t>
  </si>
  <si>
    <t>n, se New Guinea and New Britain (se Bismarck Arch.)</t>
  </si>
  <si>
    <t>Forbes's Mannikin</t>
  </si>
  <si>
    <t>Hunstein's Mannikin</t>
  </si>
  <si>
    <t>New Ireland and New Hanover (ne Bismarck Arch.)</t>
  </si>
  <si>
    <t>New Hanover (=Lavongai) (off n New Ireland, ne Bismarck Arch.)</t>
  </si>
  <si>
    <t>flaviprymna</t>
  </si>
  <si>
    <t>Yellow-rumped Mannikin</t>
  </si>
  <si>
    <t>ne Kimberley, WA and Top End, NT (nw Australia)</t>
  </si>
  <si>
    <t>Five-colored Munia</t>
  </si>
  <si>
    <t>Lombok to Tanimbar Is. (Lesser Sundas, s Moluccas)</t>
  </si>
  <si>
    <t>Chestnut-breasted Mannikin</t>
  </si>
  <si>
    <t>New Guinea and nw to se Australia</t>
  </si>
  <si>
    <t>boschmai</t>
  </si>
  <si>
    <t>(Madarász, G, 1894)</t>
  </si>
  <si>
    <t>n, ne New Guinea and Manam (n of ne New Guinea)</t>
  </si>
  <si>
    <t>n WA to se NSW (nw to se Australia)</t>
  </si>
  <si>
    <t>stygia</t>
  </si>
  <si>
    <t>Black Mannikin</t>
  </si>
  <si>
    <t>s Trans-Fly (sc New Guinea)</t>
  </si>
  <si>
    <t>Buff-bellied Mannikin</t>
  </si>
  <si>
    <t>New Britain and New Ireland (e Bismarck Arch.) and Buka I. (n Solomon Is.)</t>
  </si>
  <si>
    <t>bukaensis</t>
  </si>
  <si>
    <t>Restall, 1995</t>
  </si>
  <si>
    <t>Buka I. (north of Bougainville, n Solomon Is.; possibly extinct)</t>
  </si>
  <si>
    <t>Chloebia</t>
  </si>
  <si>
    <t>Gouldian Finch</t>
  </si>
  <si>
    <t>n WA to ne QLD (n Australia)</t>
  </si>
  <si>
    <t>Erythrura</t>
  </si>
  <si>
    <t>Pin-tailed Parrotfinch</t>
  </si>
  <si>
    <t>Thailand and s Myanmar to Vietnam, Sumatra, Java and Borneo</t>
  </si>
  <si>
    <t>Indochina, Malay Pen., Sumatra and Java</t>
  </si>
  <si>
    <t>coelica</t>
  </si>
  <si>
    <t>Borneo and ?Palawan (sw Philippines)</t>
  </si>
  <si>
    <t>viridifacies</t>
  </si>
  <si>
    <t>Hachisuka &amp; Delacour, 1937</t>
  </si>
  <si>
    <t>Green-faced Parrotfinch</t>
  </si>
  <si>
    <t>Luzon, Mindoro and West Visayas (n, wc Philippines)</t>
  </si>
  <si>
    <t>(Reichenbach, 1862)</t>
  </si>
  <si>
    <t>Tawny-breasted Parrotfinch</t>
  </si>
  <si>
    <t>Philippines and Malaysia to Java, Sulawesi and w Lesser Sundas</t>
  </si>
  <si>
    <t>Luzon, Mindoro, Panay and Palawan (n, wc, sw Philippines)</t>
  </si>
  <si>
    <t>(Robinson, 1928)</t>
  </si>
  <si>
    <t>Lombok to Flores (w Lesser Sundas)</t>
  </si>
  <si>
    <t>psittacea</t>
  </si>
  <si>
    <t>Red-throated Parrotfinch</t>
  </si>
  <si>
    <t>pealii</t>
  </si>
  <si>
    <t>Fiji Parrotfinch</t>
  </si>
  <si>
    <t>Yasawa and Mamanuca groups, Viti Levu, Vanua Levu, Taveuni and Kadavu (n, w Fiji, sw Polynesia)</t>
  </si>
  <si>
    <t>Royal Parrotfinch</t>
  </si>
  <si>
    <t>Vanuatu, including s Banks Is.</t>
  </si>
  <si>
    <t xml:space="preserve">Gaua (s Banks Is., n Vanuatu) to Emae (ec Vanuatu) </t>
  </si>
  <si>
    <t>Efaté (sc Vanuatu)</t>
  </si>
  <si>
    <t>Anatom (=Aneityum, s Vanuatu)</t>
  </si>
  <si>
    <t>cyaneovirens</t>
  </si>
  <si>
    <t>Red-headed Parrotfinch</t>
  </si>
  <si>
    <t>w Samoa (sc Polynesia)</t>
  </si>
  <si>
    <t>gaughrani</t>
  </si>
  <si>
    <t>Savaii (w Samoa, sc Polynesia)</t>
  </si>
  <si>
    <t>Upolu (w Samoa, sc Polynesia)</t>
  </si>
  <si>
    <t>(Finsch, 1878)</t>
  </si>
  <si>
    <t>Pink-billed Parrotfinch</t>
  </si>
  <si>
    <t>c, e Viti Levu (w Fiji, sw Polynesia)</t>
  </si>
  <si>
    <t>Tricolored Parrotfinch</t>
  </si>
  <si>
    <t>Timor to Babar (e Lesser Sundas) and Tanimbar Is. (s Moluccas)</t>
  </si>
  <si>
    <t>coloria</t>
  </si>
  <si>
    <t>Red-eared Parrotfinch</t>
  </si>
  <si>
    <t>Rothschild &amp; Hartert, EJO, 1900</t>
  </si>
  <si>
    <t>Papuan Parrotfinch</t>
  </si>
  <si>
    <t>trichroa</t>
  </si>
  <si>
    <t>Blue-faced Parrotfinch</t>
  </si>
  <si>
    <t>montane Sulawesi to ne Australia, Vanuatu and Loyalty Is. (New Caledonia)</t>
  </si>
  <si>
    <t>montane Halmahera to Bacan (n Moluccas)</t>
  </si>
  <si>
    <t>sigillifer</t>
  </si>
  <si>
    <t>New Guinea and ne, se satellites, New Ireland, New Britain and satellites (e Bismarck Arch.)</t>
  </si>
  <si>
    <t>St. Matthias (=Mussau) and Emirau (to se; nc Bismarck Arch.)</t>
  </si>
  <si>
    <t>Chuuk and Pohnpei (c, e Caroline Is., c Micronesia)</t>
  </si>
  <si>
    <t>Guadalcanal and probably Bougainville and Kolombangara (Solomon Is.)</t>
  </si>
  <si>
    <t>cyanofrons</t>
  </si>
  <si>
    <t>Gaua (s Banks Is.) to Anatom (=Aneityum; n to s Vanuatu) and Lifou and Mare (c, e Loyalty Is.)</t>
  </si>
  <si>
    <t>Nesocharis</t>
  </si>
  <si>
    <t>Shelley's Oliveback</t>
  </si>
  <si>
    <t>White-collared Oliveback</t>
  </si>
  <si>
    <t>e DR Congo and w Uganda to nw Tanzania</t>
  </si>
  <si>
    <t>Coccopygia</t>
  </si>
  <si>
    <t>quartinia</t>
  </si>
  <si>
    <t>Yellow-bellied Waxbill</t>
  </si>
  <si>
    <t>Eritrea, Ethiopia and se Sudan</t>
  </si>
  <si>
    <t>e DR Congo to c Kenya and n Tanzania</t>
  </si>
  <si>
    <t>stuartirwini</t>
  </si>
  <si>
    <t>e Zambia to e Tanzania and e Zimbabwe</t>
  </si>
  <si>
    <t>Shelley, 1903</t>
  </si>
  <si>
    <t>Angola Waxbill</t>
  </si>
  <si>
    <t>Swee Waxbill</t>
  </si>
  <si>
    <t>sc Zimbabwe and sw Mozambique to s South Africa</t>
  </si>
  <si>
    <t>Mandingoa</t>
  </si>
  <si>
    <t>nitidula</t>
  </si>
  <si>
    <t>Green Twinspot</t>
  </si>
  <si>
    <t>Sierra Leone and Guinea to w Uganda, DR Congo and nw Angola</t>
  </si>
  <si>
    <t>virginiae</t>
  </si>
  <si>
    <t>Ethiopia, Kenya, Tanzania, ne Zambia and n Malawi</t>
  </si>
  <si>
    <t>s Malawi, Zimbabwe, Mozambique and e South Africa</t>
  </si>
  <si>
    <t>Cryptospiza</t>
  </si>
  <si>
    <t>Shelley's Crimsonwing</t>
  </si>
  <si>
    <t>Dusky Crimsonwing</t>
  </si>
  <si>
    <t>Abyssinian Crimsonwing</t>
  </si>
  <si>
    <t>Ethiopia and n Kenya</t>
  </si>
  <si>
    <t>Sclater, WL, 1925</t>
  </si>
  <si>
    <t>s Sudan, e Uganda, Kenya and n Tanzania</t>
  </si>
  <si>
    <t>reichenovii</t>
  </si>
  <si>
    <t>(Hartlaub, 1874)</t>
  </si>
  <si>
    <t>Red-faced Crimsonwing</t>
  </si>
  <si>
    <t>wc, c, se</t>
  </si>
  <si>
    <t>se Nigeria, Cameroon, nw Angola and Bioko I.</t>
  </si>
  <si>
    <t>Tanzania to Malawi, e Zimbabwe and w Mozambique</t>
  </si>
  <si>
    <t>Parmoptila</t>
  </si>
  <si>
    <t>Red-fronted Antpecker</t>
  </si>
  <si>
    <t>woodhousei</t>
  </si>
  <si>
    <t>Woodhouse's Antpecker</t>
  </si>
  <si>
    <t>se Nigeria and Cameroon to w DR Congo</t>
  </si>
  <si>
    <t>(Shelley, 1890)</t>
  </si>
  <si>
    <t>Jameson's Antpecker</t>
  </si>
  <si>
    <t>DR Congo, w Uganda and extreme nw Tanzania</t>
  </si>
  <si>
    <t>Nigrita</t>
  </si>
  <si>
    <t>Strickland, 1843</t>
  </si>
  <si>
    <t>fusconotus</t>
  </si>
  <si>
    <t>White-breasted Nigrita</t>
  </si>
  <si>
    <t>Sharpe, 1869</t>
  </si>
  <si>
    <t>Guinea to sw Nigeria</t>
  </si>
  <si>
    <t>se Nigeria and Cameroon to Uganda, w Kenya, Angola and Bioko I.</t>
  </si>
  <si>
    <t>Chestnut-breasted Nigrita</t>
  </si>
  <si>
    <t>s Nigeria to DR Congo, n Angola and also Príncipe I.</t>
  </si>
  <si>
    <t>e DR Congo and sw Uganda</t>
  </si>
  <si>
    <t>(Strickland, 1841)</t>
  </si>
  <si>
    <t>Grey-headed Nigrita</t>
  </si>
  <si>
    <t>s Benin and s Nigeria to c DR Congo and Gabon</t>
  </si>
  <si>
    <t>s Sudan and e DR Congo to w Kenya and n Tanzania</t>
  </si>
  <si>
    <t>nw Angola and s DR Congo</t>
  </si>
  <si>
    <t>Moreau, 1942</t>
  </si>
  <si>
    <t>Pale-fronted Nigrita</t>
  </si>
  <si>
    <t>Sierra Leone and Liberia to w Uganda and nw Angola</t>
  </si>
  <si>
    <t>Delacourella</t>
  </si>
  <si>
    <t>Grey-headed Oliveback</t>
  </si>
  <si>
    <t>Senegal and Gambia to Guinea and e to s South Sudan, w Uganda and ne DR Congo</t>
  </si>
  <si>
    <t>Brunhilda</t>
  </si>
  <si>
    <t>charmosyna</t>
  </si>
  <si>
    <t>Black-cheeked Waxbill</t>
  </si>
  <si>
    <t>s Sudan, Ethiopia, s Somalia, ne Uganda and n Kenya</t>
  </si>
  <si>
    <t>kiwanukae</t>
  </si>
  <si>
    <t>Black-faced Waxbill</t>
  </si>
  <si>
    <t>sw Uganda, w Kenya to c Tanzania</t>
  </si>
  <si>
    <t>Angola and Namibia to Zimbabwe and n South Africa</t>
  </si>
  <si>
    <t>Glaucestrilda</t>
  </si>
  <si>
    <t>Lavender Waxbill</t>
  </si>
  <si>
    <t>Senegal and Gambia to Guinea and e to n Central African Republic</t>
  </si>
  <si>
    <t>perreini</t>
  </si>
  <si>
    <t>Grey Waxbill</t>
  </si>
  <si>
    <t>Gabon to n Angola and e to s Tanzania</t>
  </si>
  <si>
    <t>s Malawi and Mozambique to e South Africa</t>
  </si>
  <si>
    <t>(de Sousa, JA, 1888)</t>
  </si>
  <si>
    <t>Cinderella Waxbill</t>
  </si>
  <si>
    <t>Estrilda</t>
  </si>
  <si>
    <t>nonnula</t>
  </si>
  <si>
    <t>Black-crowned Waxbill</t>
  </si>
  <si>
    <t>elizae</t>
  </si>
  <si>
    <t>Wolters, 1964</t>
  </si>
  <si>
    <t>se Nigeria and Cameroon to se Sudan, w Kenya and nw Tanzania</t>
  </si>
  <si>
    <t>Black-headed Waxbill</t>
  </si>
  <si>
    <t>Prigogine, 1975</t>
  </si>
  <si>
    <t>avakubi</t>
  </si>
  <si>
    <t>c, sw DR Congo to n Angola</t>
  </si>
  <si>
    <t>kandti</t>
  </si>
  <si>
    <t>Kandt's Waxbill</t>
  </si>
  <si>
    <t>ec DR Congo, w Uganda, Rwanda, Burundi and c Kenya</t>
  </si>
  <si>
    <t>ec DR Congo, Uganda, Rwanda and Burundi</t>
  </si>
  <si>
    <t>melpoda</t>
  </si>
  <si>
    <t>Orange-cheeked Waxbill</t>
  </si>
  <si>
    <t>s Mauritania, Senegal and Gambia to s Chad, Central African Republic, Gabon, n Angola, and DR Congo, w Burundi and n Zambia</t>
  </si>
  <si>
    <t>poliopareia</t>
  </si>
  <si>
    <t>Anambra Waxbill</t>
  </si>
  <si>
    <t>s Benin, s Nigeria</t>
  </si>
  <si>
    <t>Fawn-breasted Waxbill</t>
  </si>
  <si>
    <t>e Central African Republic and n DR Congo to w Kenya</t>
  </si>
  <si>
    <t>roseicrissa</t>
  </si>
  <si>
    <t>e DR Congo and sw Uganda to nw Tanzania</t>
  </si>
  <si>
    <t>c DR Congo</t>
  </si>
  <si>
    <t>Salvadori, 1897</t>
  </si>
  <si>
    <t>Abyssinian Waxbill</t>
  </si>
  <si>
    <t>astrild</t>
  </si>
  <si>
    <t>Common Waxbill</t>
  </si>
  <si>
    <t>Guinea, Sierra Leone and Liberia</t>
  </si>
  <si>
    <t>Jardine &amp; Fraser, 1852</t>
  </si>
  <si>
    <t>s Mali and Ivory Coast to n DR Congo and Bioko I.</t>
  </si>
  <si>
    <t>peasei</t>
  </si>
  <si>
    <t>Sudan</t>
  </si>
  <si>
    <t>adesma</t>
  </si>
  <si>
    <t>e DR Congo, Uganda, w Kenya to nw Tanzania</t>
  </si>
  <si>
    <t>s Somalia, e Kenya, ne Tanzania and Zanzibar</t>
  </si>
  <si>
    <t>cavendishi</t>
  </si>
  <si>
    <t>s DR Congo and s Tanzania to Zimbabwe and Mozambique</t>
  </si>
  <si>
    <t>niediecki</t>
  </si>
  <si>
    <t>c Angola to w Zimbabwe</t>
  </si>
  <si>
    <t>inland w Angola</t>
  </si>
  <si>
    <t>jagoensis</t>
  </si>
  <si>
    <t>coastal w Angola and São Tomé</t>
  </si>
  <si>
    <t>rubriventris</t>
  </si>
  <si>
    <t>Gabon to nw Angola</t>
  </si>
  <si>
    <t>Namibia</t>
  </si>
  <si>
    <t>s Botswana and w, s South Africa</t>
  </si>
  <si>
    <t>tenebridorsa</t>
  </si>
  <si>
    <t>Black-lored Waxbill</t>
  </si>
  <si>
    <t>sc DR Congo</t>
  </si>
  <si>
    <t>Black-rumped Waxbill</t>
  </si>
  <si>
    <t>Mauritania to Liberia and e to Eritrea, Ethiopia and w Kenya</t>
  </si>
  <si>
    <t>rhodopyga</t>
  </si>
  <si>
    <t>Crimson-rumped Waxbill</t>
  </si>
  <si>
    <t>n Sudan to n Somalia</t>
  </si>
  <si>
    <t>Kothe, 1911</t>
  </si>
  <si>
    <t>se Sudan to s Somalia and s to Tanzania and Malawi</t>
  </si>
  <si>
    <t>rufibarba</t>
  </si>
  <si>
    <t>Arabian Waxbill</t>
  </si>
  <si>
    <t>sw Saudi Arabia and w, c Yemen (sw Arabian Pen.)</t>
  </si>
  <si>
    <t>Ortygospiza</t>
  </si>
  <si>
    <t>Quailfinch</t>
  </si>
  <si>
    <t>s Mauritania and Senegal to Chad and Cameroon</t>
  </si>
  <si>
    <t>Gambia and s Senegal to Togo</t>
  </si>
  <si>
    <t>s Sudan, Uganda and w Kenya</t>
  </si>
  <si>
    <t>fuscocrissa</t>
  </si>
  <si>
    <t>s Kenya to Angola, Namibia and s Botswana</t>
  </si>
  <si>
    <t>ne Zambia</t>
  </si>
  <si>
    <t>n Botswana</t>
  </si>
  <si>
    <t>digressa</t>
  </si>
  <si>
    <t>e Zimbabwe, s Mozambique and South Africa</t>
  </si>
  <si>
    <t>Gabon to c DR Congo</t>
  </si>
  <si>
    <t>n Angola, s DR Congo and nw Zambia</t>
  </si>
  <si>
    <t>dorsostriata</t>
  </si>
  <si>
    <t>e DR Congo and s, w Uganda</t>
  </si>
  <si>
    <t>Paludipasser</t>
  </si>
  <si>
    <t>locustella</t>
  </si>
  <si>
    <t>Locust Finch</t>
  </si>
  <si>
    <t>Nigeria and Cameroon to w Kenya, n, w DR Congo and Gabon</t>
  </si>
  <si>
    <t>uelensis</t>
  </si>
  <si>
    <t>Angola and s DR Congo to Tanzania, n Mozambique, n Zimbabwe and n Botswana</t>
  </si>
  <si>
    <t>Amadina</t>
  </si>
  <si>
    <t>Cut-throat Finch</t>
  </si>
  <si>
    <t>s Mauritania, Senegal and Gambia to Sudan and Uganda</t>
  </si>
  <si>
    <t>Eritrea, Ethiopia and Somalia to Kenya and Tanzania</t>
  </si>
  <si>
    <t>Neunzig, 1910</t>
  </si>
  <si>
    <t>s Angola and n Namibia to n Mozambique</t>
  </si>
  <si>
    <t>contigua</t>
  </si>
  <si>
    <t>s Zimbabwe, s Mozambique and n South Africa</t>
  </si>
  <si>
    <t>Red-headed Finch</t>
  </si>
  <si>
    <t>w Angola, s Zambia and w Zimbabwe to s South Africa</t>
  </si>
  <si>
    <t>Amandava</t>
  </si>
  <si>
    <t>Blyth, 1836</t>
  </si>
  <si>
    <t>Green Avadavat</t>
  </si>
  <si>
    <t>Orange-breasted Waxbill</t>
  </si>
  <si>
    <t>w, c, e, s AF, sw Arabian Pen.</t>
  </si>
  <si>
    <t>sw Mauritania, Senegal and Gambia to Ethiopia s to Central African Republic, e DR Congo, Uganda, w Kenya and nw Tanzania; also sw Arabian Pen.</t>
  </si>
  <si>
    <t>s Gabon, s PR Congo, s DR Congo and Tanzania (except nw) s to Angola, Zambia, Malawi, Zimbabwe, Mozambique and se South Africa</t>
  </si>
  <si>
    <t>amandava</t>
  </si>
  <si>
    <t>Red Avadavat</t>
  </si>
  <si>
    <t>Pakistan to Hainan (se China) and Vietnam, Java, Bali, and Lombok to Timor (Lesser Sundas)</t>
  </si>
  <si>
    <t>flavidiventris</t>
  </si>
  <si>
    <t>Myanmar, s China, nw, c Thailand and Lombok to Timor (Lesser Sundas)</t>
  </si>
  <si>
    <t>se Thailand, Cambodia, s Vietnam, Hainan (se China), Java and Bali</t>
  </si>
  <si>
    <t>Granatina</t>
  </si>
  <si>
    <t>ianthinogaster</t>
  </si>
  <si>
    <t>Purple Grenadier</t>
  </si>
  <si>
    <t>Violet-eared Waxbill</t>
  </si>
  <si>
    <t>s Angola and c Namibia to sw Zambia, Zimbabwe, s Mozambique and n, ne South Africa</t>
  </si>
  <si>
    <t>Uraeginthus</t>
  </si>
  <si>
    <t>Blue Waxbill</t>
  </si>
  <si>
    <t>São Tomé, sw DR Congo, n Angola and nw Zambia</t>
  </si>
  <si>
    <t>cyanopleurus</t>
  </si>
  <si>
    <t>Wolters, 1963</t>
  </si>
  <si>
    <t>s Angola, sw Zambia, nw Zimbabwe and n Botswana</t>
  </si>
  <si>
    <t>niassensis</t>
  </si>
  <si>
    <t>e Tanzania to c, e Zambia, Malawi, Mozambique, s Zimbabwe and e South Africa</t>
  </si>
  <si>
    <t>bengalus</t>
  </si>
  <si>
    <t>Red-cheeked Cordon-bleu</t>
  </si>
  <si>
    <t>s Mauritania to Guinea and e to Ethiopia, Uganda and w Kenya</t>
  </si>
  <si>
    <t>brunneigularis</t>
  </si>
  <si>
    <t>s Somalia, c, e Kenya and ne Tanzania</t>
  </si>
  <si>
    <t>ugogensis</t>
  </si>
  <si>
    <t>s Kenya and n, w, c Tanzania</t>
  </si>
  <si>
    <t>ne Angola, s DR Congo and n Zambia</t>
  </si>
  <si>
    <t>Blue-capped Cordon-bleu</t>
  </si>
  <si>
    <t>s South Sudan, s Ethiopia and s Somalia to c Tanzania</t>
  </si>
  <si>
    <t>Spermophaga</t>
  </si>
  <si>
    <t>Grant's Bluebill</t>
  </si>
  <si>
    <t>PR Congo to e DR Congo and w Uganda</t>
  </si>
  <si>
    <t>haematina</t>
  </si>
  <si>
    <t>Western Bluebill</t>
  </si>
  <si>
    <t>(Neumann, 1910)</t>
  </si>
  <si>
    <t>pustulata</t>
  </si>
  <si>
    <t>(Voigt, 1831)</t>
  </si>
  <si>
    <t>se Nigeria and Cameroon to sw Central African Republic, e DR Congo and nw Angola</t>
  </si>
  <si>
    <t>Red-headed Bluebill</t>
  </si>
  <si>
    <t>se Central African Republic, s Sudan and Uganda to Kenya, w Tanzania, s DR Congo and n Angola</t>
  </si>
  <si>
    <t>Pyrenestes</t>
  </si>
  <si>
    <t>Lesser Seedcracker</t>
  </si>
  <si>
    <t>c Tanzania to e Zimbabwe and c Mozambique</t>
  </si>
  <si>
    <t>Crimson Seedcracker</t>
  </si>
  <si>
    <t>Senegal and Sierra Leone to Ivory Coast</t>
  </si>
  <si>
    <t>ostrinus</t>
  </si>
  <si>
    <t>Black-bellied Seedcracker</t>
  </si>
  <si>
    <t>Ivory Coast to s South Sudan and w Kenya and s to Zambia and n Angola</t>
  </si>
  <si>
    <t>Pytilia</t>
  </si>
  <si>
    <t>Green-winged Pytilia</t>
  </si>
  <si>
    <t>citerior</t>
  </si>
  <si>
    <t>jessei</t>
  </si>
  <si>
    <t>ne Sudan to nw Somalia</t>
  </si>
  <si>
    <t>soudanensis</t>
  </si>
  <si>
    <t>se Sudan, s Ethiopia, c, s Somalia, ne Uganda and n, e Kenya</t>
  </si>
  <si>
    <t>e DR Congo and w Uganda to w Tanzania</t>
  </si>
  <si>
    <t>e Tanzania, n Mozambique and e Malawi</t>
  </si>
  <si>
    <t>hygrophila</t>
  </si>
  <si>
    <t>Irwin &amp; Benson, 1967</t>
  </si>
  <si>
    <t>n Zambia and n Malawi</t>
  </si>
  <si>
    <t>s Congo and Angola to sw Tanzania and s to c Namibia, n South Africa and s Mozambique</t>
  </si>
  <si>
    <t>Orange-winged Pytilia</t>
  </si>
  <si>
    <t>s South Sudan and Ethiopia s to ne South Africa and w to s PR Congo and w Angola</t>
  </si>
  <si>
    <t>phoenicoptera</t>
  </si>
  <si>
    <t>Red-winged Pytilia</t>
  </si>
  <si>
    <t>Senegal and Gambia to n Nigeria</t>
  </si>
  <si>
    <t>Cameroon to s Sudan and n Uganda</t>
  </si>
  <si>
    <t>Red-billed Pytilia</t>
  </si>
  <si>
    <t>Yellow-winged Pytilia</t>
  </si>
  <si>
    <t>Guinea to Liberia and e to s Chad and Central African Republic</t>
  </si>
  <si>
    <t>Euschistospiza</t>
  </si>
  <si>
    <t>Wolters, 1943</t>
  </si>
  <si>
    <t>Dybowski's Twinspot</t>
  </si>
  <si>
    <t>Guinea to Ivory Coast; c Nigeria to w Uganda</t>
  </si>
  <si>
    <t>cinereovinacea</t>
  </si>
  <si>
    <t>(de Sousa, JA, 1889)</t>
  </si>
  <si>
    <t>Dusky Twinspot</t>
  </si>
  <si>
    <t>Hypargos</t>
  </si>
  <si>
    <t>niveoguttatus</t>
  </si>
  <si>
    <t>Red-throated Twinspot</t>
  </si>
  <si>
    <t>macrospilotus</t>
  </si>
  <si>
    <t>s Somalia and se Kenya to ne Angola, se DR Congo, n Zimbabwe and c Mozambique</t>
  </si>
  <si>
    <t>e Zimbabwe and s Mozambique</t>
  </si>
  <si>
    <t>Pink-throated Twinspot</t>
  </si>
  <si>
    <t>Clytospiza</t>
  </si>
  <si>
    <t>Brown Twinspot</t>
  </si>
  <si>
    <t>se Nigeria and Cameroon to s South Sudan and w Kenya, Gabon to w Angola and e to c DR Congo</t>
  </si>
  <si>
    <t>Lagonosticta</t>
  </si>
  <si>
    <t>senegala</t>
  </si>
  <si>
    <t>Red-billed Firefinch</t>
  </si>
  <si>
    <t>w, ec, e, s</t>
  </si>
  <si>
    <t>Mauritania, Senegal and Gambia to w, c Nigeria</t>
  </si>
  <si>
    <t>rhodopsis</t>
  </si>
  <si>
    <t>e Nigeria, n, c Cameroon and s Chad to Sudan, w Eritrea and w Ethiopia</t>
  </si>
  <si>
    <t>c Ethiopia and se Sudan</t>
  </si>
  <si>
    <t>Salvadori, 1894</t>
  </si>
  <si>
    <t>se Ethiopia and s Somalia</t>
  </si>
  <si>
    <t>DR Congo, Uganda and w Kenya to ne Angola, ne Zambia and n Malawi</t>
  </si>
  <si>
    <t>rendalli</t>
  </si>
  <si>
    <t>s Angola to Mozambique s to South Africa</t>
  </si>
  <si>
    <t>rubricata</t>
  </si>
  <si>
    <t>African Firefinch</t>
  </si>
  <si>
    <t>w, c, se, s</t>
  </si>
  <si>
    <t>Shelley, 1873</t>
  </si>
  <si>
    <t>Cameroon to s Sudan, w Uganda, s, e DR Congo and n Angola</t>
  </si>
  <si>
    <t>haematocephala</t>
  </si>
  <si>
    <t>e Sudan, Ethiopia, c, s Uganda, w, c Kenya s to Zambia, Malawi, E Zimbabwe, e Tanzania and n, c Mozambique</t>
  </si>
  <si>
    <t>s Mozambique and n, e South Africa</t>
  </si>
  <si>
    <t>landanae</t>
  </si>
  <si>
    <t>Landana Firefinch</t>
  </si>
  <si>
    <t>Gabon to w DR Congo and nw Angola</t>
  </si>
  <si>
    <t>rhodopareia</t>
  </si>
  <si>
    <t>Jameson's Firefinch</t>
  </si>
  <si>
    <t>s Sudan, sw Ethiopia, ne Uganda and w Kenya</t>
  </si>
  <si>
    <t>s Kenya to n, ne South Africa</t>
  </si>
  <si>
    <t>sw DR Congo, Angola and nw Namibia</t>
  </si>
  <si>
    <t>virata</t>
  </si>
  <si>
    <t>Mali Firefinch</t>
  </si>
  <si>
    <t>e Senegal and s Mali</t>
  </si>
  <si>
    <t>sanguinodorsalis</t>
  </si>
  <si>
    <t>Payne, 1998</t>
  </si>
  <si>
    <t>Rock Firefinch</t>
  </si>
  <si>
    <t>Nigeria, nw Cameroon.</t>
  </si>
  <si>
    <t>umbrinodorsalis</t>
  </si>
  <si>
    <t>Chad Firefinch</t>
  </si>
  <si>
    <t>sw Chad and n Cameroon</t>
  </si>
  <si>
    <t>Black-bellied Firefinch</t>
  </si>
  <si>
    <t>Senegal to Nigeria</t>
  </si>
  <si>
    <t>Cameroon to s Sudan, Uganda and w Kenya</t>
  </si>
  <si>
    <t>rufopicta</t>
  </si>
  <si>
    <t>Bar-breasted Firefinch</t>
  </si>
  <si>
    <t>lateritia</t>
  </si>
  <si>
    <t>s Sudan, ne DR Congo, s Ethiopia, Uganda and w Kenya</t>
  </si>
  <si>
    <t>Brown Firefinch</t>
  </si>
  <si>
    <t>c Angola, c DR Congo and sw Tanzania to ne Namibia, n Botswana and nw Zimbabwe</t>
  </si>
  <si>
    <t>Black-faced Firefinch</t>
  </si>
  <si>
    <t>Sudan and Ethiopia to w, c Africa</t>
  </si>
  <si>
    <t>e Sudan and Ethiopia</t>
  </si>
  <si>
    <t>Senegal and Gambia to w Mali and Guinea</t>
  </si>
  <si>
    <t>c, s Mali to Sudan and Uganda</t>
  </si>
  <si>
    <t>Viduidae</t>
  </si>
  <si>
    <t>Indigobirds, Whydahs</t>
  </si>
  <si>
    <t>Vidua</t>
  </si>
  <si>
    <t>chalybeata</t>
  </si>
  <si>
    <t>Village Indigobird</t>
  </si>
  <si>
    <t>s Mauritania to Sierra Leone</t>
  </si>
  <si>
    <t>Mali to Sudan</t>
  </si>
  <si>
    <t>(Neunzig, 1928)</t>
  </si>
  <si>
    <t>e DR Congo, Uganda, c Kenya and c Tanzania</t>
  </si>
  <si>
    <t>amauropteryx</t>
  </si>
  <si>
    <t>s Somalia to Mozambique and inland to e Zambia, Malawi, Zimbabwe and e South Africa</t>
  </si>
  <si>
    <t>okavangoensis</t>
  </si>
  <si>
    <t>Payne, 1973</t>
  </si>
  <si>
    <t>Angola and n Namibia to w Zambia and n Botswana</t>
  </si>
  <si>
    <t>(Reichenow, 1883)</t>
  </si>
  <si>
    <t>Purple Indigobird</t>
  </si>
  <si>
    <t>Kenya to Angola, Botswana and ne South Africa</t>
  </si>
  <si>
    <t>raricola</t>
  </si>
  <si>
    <t>Payne, 1982</t>
  </si>
  <si>
    <t>Jambandu Indigobird</t>
  </si>
  <si>
    <t>Guinea to Sudan, South Sudan and ne DR Congo</t>
  </si>
  <si>
    <t>larvaticola</t>
  </si>
  <si>
    <t>Barka Indigobird</t>
  </si>
  <si>
    <t>Guinea-Bissau; Ivory Coast to Ethiopia</t>
  </si>
  <si>
    <t>(de Tarragon, L, 1847)</t>
  </si>
  <si>
    <t>Dusky Indigobird</t>
  </si>
  <si>
    <t>w, c, s</t>
  </si>
  <si>
    <t>w Kenya and Tanzania to n Angola, Zambia and Mozambique</t>
  </si>
  <si>
    <t>codringtoni</t>
  </si>
  <si>
    <t>(Neave, 1907)</t>
  </si>
  <si>
    <t>Zambezi Indigobird</t>
  </si>
  <si>
    <t>Tanzania to Zimbabwe and w Mozambique</t>
  </si>
  <si>
    <t>Wilson's Indigobird</t>
  </si>
  <si>
    <t>Senegal and Gambia to Sierra Leone and e to Ethiopia s South Sudan and ne DR Congo</t>
  </si>
  <si>
    <t>Quailfinch Indigobird</t>
  </si>
  <si>
    <t>Senegal and Gambia; Guinea; Mali; Nigeria and Cameroon; s South Sudan</t>
  </si>
  <si>
    <t>maryae</t>
  </si>
  <si>
    <t>Jos Plateau Indigobird</t>
  </si>
  <si>
    <t>c Nigeria</t>
  </si>
  <si>
    <t>Cameroon Indigobird</t>
  </si>
  <si>
    <t>Guinea-Bissau to Sierra Leone and e to South Sudan, ne DR Congo and PR Congo</t>
  </si>
  <si>
    <t>Pin-tailed Whydah</t>
  </si>
  <si>
    <t>Mauritania to Sudan and Eritrea, s to s South Africa</t>
  </si>
  <si>
    <t>hypocherina</t>
  </si>
  <si>
    <t>Verreaux, J &amp; Verreaux, É, 1856</t>
  </si>
  <si>
    <t>Steel-blue Whydah</t>
  </si>
  <si>
    <t>Straw-tailed Whydah</t>
  </si>
  <si>
    <t>South Sudan, Ethiopia and Somalia to Tanzania</t>
  </si>
  <si>
    <t>Shaft-tailed Whydah</t>
  </si>
  <si>
    <t>Angola, Zambia and Zimbabwe to n South Africa and s Mozambique</t>
  </si>
  <si>
    <t>Long-tailed Paradise Whydah</t>
  </si>
  <si>
    <t>se Sudan, Ethiopia and Somalia to n South Africa</t>
  </si>
  <si>
    <t>Heuglin, 1870</t>
  </si>
  <si>
    <t>Sahel Paradise Whydah</t>
  </si>
  <si>
    <t>w, c, ne</t>
  </si>
  <si>
    <t>aucupum</t>
  </si>
  <si>
    <t>s Mauritania, Senegal and Gambia to n Nigeria</t>
  </si>
  <si>
    <t>n Cameroon and s Chad to Eritrea and nw Ethiopia</t>
  </si>
  <si>
    <t>interjecta</t>
  </si>
  <si>
    <t>Exclamatory Paradise Whydah</t>
  </si>
  <si>
    <t>Togo Paradise Whydah</t>
  </si>
  <si>
    <t>obtusa</t>
  </si>
  <si>
    <t>(Chapin, 1922)</t>
  </si>
  <si>
    <t>Broad-tailed Paradise Whydah</t>
  </si>
  <si>
    <t>e DR Congo to Angola, Botswana, Zimbabwe and Mozambique</t>
  </si>
  <si>
    <t>Anomalospiza</t>
  </si>
  <si>
    <t>Shelley, 1901</t>
  </si>
  <si>
    <t>Cuckoo-finch</t>
  </si>
  <si>
    <t>Sierra Leone and s Mali to Ethiopia and s to e South Africa</t>
  </si>
  <si>
    <t>Peucedramidae</t>
  </si>
  <si>
    <t>Olive Warbler</t>
  </si>
  <si>
    <t>Peucedramus</t>
  </si>
  <si>
    <t>Coues, 1875</t>
  </si>
  <si>
    <t>nc to c Mexico</t>
  </si>
  <si>
    <t>sc Mexico to w Guatemala</t>
  </si>
  <si>
    <t>Honduras, n El Salvador and n Nicaragua</t>
  </si>
  <si>
    <t>Prunellidae</t>
  </si>
  <si>
    <t>Accentors</t>
  </si>
  <si>
    <t>Prunella</t>
  </si>
  <si>
    <t>Alpine Accentor</t>
  </si>
  <si>
    <t>sw, sc, e, also nw Africa</t>
  </si>
  <si>
    <t>sw Europe to Slovenia and the Carpathian Mts., nw Africa</t>
  </si>
  <si>
    <t>Croatia to Bulgaria and Greece, Crete and sw Turkey</t>
  </si>
  <si>
    <t>n, e Turkey to the Caucasus and Iran</t>
  </si>
  <si>
    <t>rufilata</t>
  </si>
  <si>
    <t>(Severtsov, 1879)</t>
  </si>
  <si>
    <t>ne Afghanistan and n Pakistan through the mountains of c Asia to w China</t>
  </si>
  <si>
    <t>whymperi</t>
  </si>
  <si>
    <t>(Baker, ECS, 1915)</t>
  </si>
  <si>
    <t>c, e Himalayas to sc China and n Myanmar</t>
  </si>
  <si>
    <t>e Kazakhstan and sc Siberia to ne Siberia, Japan, Korea and ne China</t>
  </si>
  <si>
    <t>fennelli</t>
  </si>
  <si>
    <t>Deignan, 1964</t>
  </si>
  <si>
    <t>Altai Accentor</t>
  </si>
  <si>
    <t>e Kazakhstan and s Russia to c Mongolia and nw China</t>
  </si>
  <si>
    <t>Robin Accentor</t>
  </si>
  <si>
    <t>c, e Himalayas to c China</t>
  </si>
  <si>
    <t>Rufous-breasted Accentor</t>
  </si>
  <si>
    <t>e Afghanistan and w Himalayas</t>
  </si>
  <si>
    <t>montanella</t>
  </si>
  <si>
    <t>Siberian Accentor</t>
  </si>
  <si>
    <t>ne Europe to nw, sc Siberia and s Russia</t>
  </si>
  <si>
    <t>Portenko, 1929</t>
  </si>
  <si>
    <t>Brown Accentor</t>
  </si>
  <si>
    <t>se Kazakhstan and w China to c Afghanistan and w Himalayas</t>
  </si>
  <si>
    <t>dahurica</t>
  </si>
  <si>
    <t>e Kazakhstan and sc Russia through Mongolia to ne China</t>
  </si>
  <si>
    <t>nanshanica</t>
  </si>
  <si>
    <t>c, e Himalayas, e Tibet and sw China</t>
  </si>
  <si>
    <t>Radde's Accentor</t>
  </si>
  <si>
    <t>montane c Turkey e through s Georgia, Armenia and Azerbaijan, and s to se Iran; disjunctly far w Yemen</t>
  </si>
  <si>
    <t>to the Levant and ne Arabian Pen.</t>
  </si>
  <si>
    <t>montane sc, e Turkey and Transcaucasia to s Turkmenistan, Iran and Afghanistan</t>
  </si>
  <si>
    <t>to Syria, Lebanon, Jordan and Israel; also UAE and n Oman</t>
  </si>
  <si>
    <t>montane far w Yemen</t>
  </si>
  <si>
    <t>Black-throated Accentor</t>
  </si>
  <si>
    <t>c, sw</t>
  </si>
  <si>
    <t>Ural Mts. of nw Russia</t>
  </si>
  <si>
    <t>Kozlov's Accentor</t>
  </si>
  <si>
    <t>w, c Mongolia and Ningxia and w Inner Mongolia (nc China)</t>
  </si>
  <si>
    <t>modularis</t>
  </si>
  <si>
    <t>Dunnock</t>
  </si>
  <si>
    <t>w, sw, also nw Africa</t>
  </si>
  <si>
    <t>hebridium</t>
  </si>
  <si>
    <t>Meinertzhagen, R, 1934</t>
  </si>
  <si>
    <t>Ireland and the Hebrides (w of Scotland)</t>
  </si>
  <si>
    <t>Scotland (except the Hebrides), England and w France</t>
  </si>
  <si>
    <t>n, c Europe, w, c Balkans and Bulgaria</t>
  </si>
  <si>
    <t>Mauersberger, 1971</t>
  </si>
  <si>
    <t>s Crimean Pen. (n coast of the Black Sea)</t>
  </si>
  <si>
    <t>euxina</t>
  </si>
  <si>
    <t>mabbotti</t>
  </si>
  <si>
    <t>Harper, 1919</t>
  </si>
  <si>
    <t>Iberian Pen., sc France, Italy and Greece</t>
  </si>
  <si>
    <t>ne Turkey, the Caucasus and n Iran</t>
  </si>
  <si>
    <t>Japanese Accentor</t>
  </si>
  <si>
    <t>s Sakhalin and Kuril Is. (se Russia) and Hokkaido to Shikoku (n to sc Japan)</t>
  </si>
  <si>
    <t>to Izu Is. and Kyushu (s Japan)</t>
  </si>
  <si>
    <t>Maroon-backed Accentor</t>
  </si>
  <si>
    <t>Himalayas to n Myanmar and c China</t>
  </si>
  <si>
    <t>Motacillidae</t>
  </si>
  <si>
    <t>Wagtails, Pipits</t>
  </si>
  <si>
    <t>Dendronanthus</t>
  </si>
  <si>
    <t>Forest Wagtail</t>
  </si>
  <si>
    <t>se Russia and ne China to se China</t>
  </si>
  <si>
    <t>to India, Philippines and Indonesia</t>
  </si>
  <si>
    <t>Motacilla</t>
  </si>
  <si>
    <t>Western Yellow Wagtail</t>
  </si>
  <si>
    <t>(Blyth, 1834)</t>
  </si>
  <si>
    <t>Britain and coastal Europe</t>
  </si>
  <si>
    <t>sw Russia to nw, nc Kazakhstan</t>
  </si>
  <si>
    <t>beema</t>
  </si>
  <si>
    <t>sw Siberia and ne Kazakhstan to w Himalayas</t>
  </si>
  <si>
    <t>India, Arabia and e Africa</t>
  </si>
  <si>
    <t>Iberian Pen., sw France and nw Africa</t>
  </si>
  <si>
    <t>w, nc Africa</t>
  </si>
  <si>
    <t>Savi, 1831</t>
  </si>
  <si>
    <t>Italy, Sicily, Corsica, Sardinia and Slovenia</t>
  </si>
  <si>
    <t>nw Mongolia, nw China and sc Siberia</t>
  </si>
  <si>
    <t>feldegg</t>
  </si>
  <si>
    <t>the Balkans and Turkey to Iran and Afghanistan</t>
  </si>
  <si>
    <t>s Asia and ne, c Africa</t>
  </si>
  <si>
    <t>thunbergi</t>
  </si>
  <si>
    <t>n Europe to nw Siberia</t>
  </si>
  <si>
    <t>tschutschensis</t>
  </si>
  <si>
    <t>Eastern Yellow Wagtail</t>
  </si>
  <si>
    <t>e Russia, ne China and Alaska</t>
  </si>
  <si>
    <t>plexa</t>
  </si>
  <si>
    <t>s Siberia, n Mongolia, e Kazakhstan and nw China to ne Siberia and nw North America</t>
  </si>
  <si>
    <t>s, se Asia and Philippines to Australia</t>
  </si>
  <si>
    <t>se Asia to n Australia</t>
  </si>
  <si>
    <t>taivana</t>
  </si>
  <si>
    <t>se Siberia to Sakhalin (e Russia), and far n Hokkaido (n Japan)</t>
  </si>
  <si>
    <t>to Ryukyu Is. (s Japan), Philippines and Greater Sundas</t>
  </si>
  <si>
    <t>Citrine Wagtail</t>
  </si>
  <si>
    <t>n, e Europe to c Siberia, Mongolia and ne China</t>
  </si>
  <si>
    <t>calcarata</t>
  </si>
  <si>
    <t>e Iran and Afghanistan to c China</t>
  </si>
  <si>
    <t>Cape Wagtail</t>
  </si>
  <si>
    <t>simplicissima</t>
  </si>
  <si>
    <t>Angola and ne Namibia to se DR Congo, Zambia and w Zimbabwe</t>
  </si>
  <si>
    <t>w, s Namibia to s Mozambique and South Africa</t>
  </si>
  <si>
    <t>e DR Congo and sw Uganda to c Kenya and nw Tanzania</t>
  </si>
  <si>
    <t>Madagascar Wagtail</t>
  </si>
  <si>
    <t>Sao Tome Shorttail</t>
  </si>
  <si>
    <t>PHY, TAX SEQ</t>
  </si>
  <si>
    <t>Grey Wagtail</t>
  </si>
  <si>
    <t>widespread Europe and Macaronesia s to nw Africa and e to e Russia through Mongolia, ne China, Korean Pen., and Kyushu (s Japan); also e Kazakhstan to Afghanistan and w, c Himalayas</t>
  </si>
  <si>
    <t>AF, OR : n, e Africa to s, se Asia, Ryukyu Is. (s Japan), Philippines, Indonesian Arch., New Guinea and outlying nw Australian is.</t>
  </si>
  <si>
    <t>Vaurie, 1957</t>
  </si>
  <si>
    <t>Azores (all islands; nw Macaronesia, nw of n Africa)</t>
  </si>
  <si>
    <t>Tschusi, 1900</t>
  </si>
  <si>
    <t>Madeira and Porto Santo (Madeira group, nc Macaronesia, nw of n Africa)</t>
  </si>
  <si>
    <t xml:space="preserve">w Europe, w, c Canary Is. (c Macaronesia, nw of w Africa), nw Africa e to e Russia through Mongolia, ne China, Korean Pen., and Kyushu (s Japan); also e Kazakhstan to Afghanistan and w, c Himalayas </t>
  </si>
  <si>
    <t>to e, w Africa, s Asia, Philippines, Indonesian Arch., New Guinea and satellites</t>
  </si>
  <si>
    <t>Mountain Wagtail</t>
  </si>
  <si>
    <t>Amadon, 1954</t>
  </si>
  <si>
    <t>Sierra Leone to Central African Republic, c DR Congo and Gabon</t>
  </si>
  <si>
    <t>torrentium</t>
  </si>
  <si>
    <t>Ticehurst, 1940</t>
  </si>
  <si>
    <t>e Uganda and c Kenya to c Angola, Zambia, Zimbabwe, w Mozambique and e South Africa</t>
  </si>
  <si>
    <t>White Wagtail</t>
  </si>
  <si>
    <t>Ireland, Britain and coastal w Europe</t>
  </si>
  <si>
    <t>se Greenland, Iceland and the Faroe Is. through continental Europe to the Ural Mts., the Caucasus, c Asia and Middle East</t>
  </si>
  <si>
    <t>Africa, Arabia and sw, s Asia</t>
  </si>
  <si>
    <t>subpersonata</t>
  </si>
  <si>
    <t>Meade-Waldo, 1901</t>
  </si>
  <si>
    <t>n Iran to sw Siberia, w Mongolia, nw China and w Himalayas</t>
  </si>
  <si>
    <t>e Arabia to India</t>
  </si>
  <si>
    <t>India to c Indochina</t>
  </si>
  <si>
    <t>n Siberia to nw Alaska</t>
  </si>
  <si>
    <t>s Asia to n Philippines</t>
  </si>
  <si>
    <t>Gloger, 1829</t>
  </si>
  <si>
    <t>coastal Sea of Okhotsk, c Kamchatka, Commander Is. and Sakhalin (e Russia), n Korean Pen. and Hokkaido to Kyushu (n to s Japan)</t>
  </si>
  <si>
    <t>to se Asia, se China, Taiwan and Japan to Ryukyu Is.</t>
  </si>
  <si>
    <t>c, e China, Amurland and Ussuriland (se Russia), Korean Pen. and sw Honshu and n Kyushu (c to sw Japan)</t>
  </si>
  <si>
    <t>India, se Asia, se China and Taiwan</t>
  </si>
  <si>
    <t>alboides</t>
  </si>
  <si>
    <t>c, e Himalayas to s China, n Indochina and n Myanmar</t>
  </si>
  <si>
    <t>aguimp</t>
  </si>
  <si>
    <t>African Pied Wagtail</t>
  </si>
  <si>
    <t>Sierra Leone and Mali to s Sudan and nw Kenya, s Egypt to s Somalia and s to e South Africa</t>
  </si>
  <si>
    <t>s Namibia to c South Africa</t>
  </si>
  <si>
    <t>samveasnae</t>
  </si>
  <si>
    <t>Duckworth, Alström, Davidson, PJ, Evans, Poole, Setha &amp; Timmins, 2001</t>
  </si>
  <si>
    <t>Mekong Wagtail</t>
  </si>
  <si>
    <t>ne Cambodia, s Laos and se Thailand</t>
  </si>
  <si>
    <t>Japanese Wagtail</t>
  </si>
  <si>
    <t>Hokkaido to Kyushu (n to s Japan) and s Korean Pen.</t>
  </si>
  <si>
    <t>to Ryukyu Is. (s Japan)</t>
  </si>
  <si>
    <t>White-browed Wagtail</t>
  </si>
  <si>
    <t>Tmetothylacus</t>
  </si>
  <si>
    <t>Cabanis, 1879</t>
  </si>
  <si>
    <t>Golden Pipit</t>
  </si>
  <si>
    <t>Somalia to se South Sudan and c Tanzania</t>
  </si>
  <si>
    <t>Macronyx</t>
  </si>
  <si>
    <t>Sharpe's Longclaw</t>
  </si>
  <si>
    <t>Abyssinian Longclaw</t>
  </si>
  <si>
    <t>Fülleborn's Longclaw</t>
  </si>
  <si>
    <t>sw Tanzania</t>
  </si>
  <si>
    <t>ascensi</t>
  </si>
  <si>
    <t>Salvadori, 1907</t>
  </si>
  <si>
    <t>Angola and n Namibia to c DR Congo, Zambia and n Malawi</t>
  </si>
  <si>
    <t>Cape Longclaw</t>
  </si>
  <si>
    <t>Schou, 1908</t>
  </si>
  <si>
    <t>se Botswana and Zimbabwe to Mozambique and e South Africa</t>
  </si>
  <si>
    <t>croceus</t>
  </si>
  <si>
    <t>Yellow-throated Longclaw</t>
  </si>
  <si>
    <t>Senegal and Gambia to South Sudan and Kenya, s to Angola and South Africa</t>
  </si>
  <si>
    <t>Senegal and Gambia to Cameroon, sw Chad, n, s Central African Republic then s and e to Gabon and nw, wc Angola, PR Congo, w, n DR Congo, Burundi, South Sudan, Uganda, w, c Kenya and n Tanzania</t>
  </si>
  <si>
    <t>coastal lowlands of e Kenya and e Tanzania</t>
  </si>
  <si>
    <t>vulturnus</t>
  </si>
  <si>
    <t>c, s Tanzania, e Zambia, Malawi, ne, c Zimbabwe to Mozambique and se South Africa</t>
  </si>
  <si>
    <t>aurantiigula</t>
  </si>
  <si>
    <t>Pangani Longclaw</t>
  </si>
  <si>
    <t>ameliae</t>
  </si>
  <si>
    <t>de Tarragon, L, 1845</t>
  </si>
  <si>
    <t>Rosy-throated Longclaw</t>
  </si>
  <si>
    <t>Kenya and Tanzania to Angola, Botswana, Zimbabwe, s Mozambique, Swaziland and e South Africa</t>
  </si>
  <si>
    <t>wintoni</t>
  </si>
  <si>
    <t>altanus</t>
  </si>
  <si>
    <t>sw Tanzania, Malawi, Zambia to c Angola s to n Botswana and c Zimbabwe</t>
  </si>
  <si>
    <t>Grimwood's Longclaw</t>
  </si>
  <si>
    <t>sw DR Congo to c Angola and nw Zambia</t>
  </si>
  <si>
    <t>Anthus</t>
  </si>
  <si>
    <t>Bechstein, 1805</t>
  </si>
  <si>
    <t>richardi</t>
  </si>
  <si>
    <t>Richard's Pipit</t>
  </si>
  <si>
    <t>se Russia to Kyrgyzstan and c, se China</t>
  </si>
  <si>
    <t>Paddyfield Pipit</t>
  </si>
  <si>
    <t>widespread, also Lesser Sundas and Sulawesi</t>
  </si>
  <si>
    <t>India and Sri Lanka to s China and Indochina</t>
  </si>
  <si>
    <t>Malay Pen., s Indochina, Sumatra, Java and Borneo</t>
  </si>
  <si>
    <t>Sulawesi, Bali to Alor and Sumba (w Lesser Sundas)</t>
  </si>
  <si>
    <t>Sawu to Sermata (c to e Lesser Sundas)</t>
  </si>
  <si>
    <t>Australian Pipit</t>
  </si>
  <si>
    <t>Australia and e New Guinea</t>
  </si>
  <si>
    <t>ne WA to ne Cape York Pen. and far ne QLD (n Australia)</t>
  </si>
  <si>
    <t>bilbali</t>
  </si>
  <si>
    <t>sw WA and sc SA (sw, sc Australia)</t>
  </si>
  <si>
    <t>Australia except far n and far s (c, e, se Australia)</t>
  </si>
  <si>
    <t>Tasmania and Bass Strait is. (se Australi)</t>
  </si>
  <si>
    <t>New Zealand Pipit</t>
  </si>
  <si>
    <t>New Zealand and outlying is.</t>
  </si>
  <si>
    <t>Lorenz von Liburnau, L, 1902</t>
  </si>
  <si>
    <t>aucklandicus</t>
  </si>
  <si>
    <t>Auckland and Campbell is. (s of South I., New Zealand)</t>
  </si>
  <si>
    <t>Reischek, 1889</t>
  </si>
  <si>
    <t>African Pipit</t>
  </si>
  <si>
    <t>e, c, s</t>
  </si>
  <si>
    <t>Bannerman &amp; Bates, GL, 1926</t>
  </si>
  <si>
    <t>se Nigeria and Cameroon to w Sudan</t>
  </si>
  <si>
    <t>camaroonensis</t>
  </si>
  <si>
    <t>Mt. Manenguba and Mt. Cameroon (w Cameroon)</t>
  </si>
  <si>
    <t>stabilis</t>
  </si>
  <si>
    <t>c, se Sudan</t>
  </si>
  <si>
    <t>w, se Ethiopia</t>
  </si>
  <si>
    <t>Meinertzhagen, R, 1921</t>
  </si>
  <si>
    <t>Eritrea to Somalia and s to ne Tanzania</t>
  </si>
  <si>
    <t>Prigogine, 1982</t>
  </si>
  <si>
    <t>se Uganda and w, c, s Kenya to c Tanzania</t>
  </si>
  <si>
    <t>Clancey, 1985</t>
  </si>
  <si>
    <t>ne Zambia, s Tanzania, n Malawi and nw Mozambique</t>
  </si>
  <si>
    <t>lichenya</t>
  </si>
  <si>
    <t>Angola to w Uganda, e Zambia and c Malawi to Zimbabwe</t>
  </si>
  <si>
    <t>spurium</t>
  </si>
  <si>
    <t>Clancey, 1951</t>
  </si>
  <si>
    <t>ne Namibia to s Mozambique</t>
  </si>
  <si>
    <t>Nicholson, 1884</t>
  </si>
  <si>
    <t>w Angola to nw South Africa</t>
  </si>
  <si>
    <t>Niethammer, 1957</t>
  </si>
  <si>
    <t>rufuloides</t>
  </si>
  <si>
    <t>South Africa (except nw)</t>
  </si>
  <si>
    <t>Jackson, FJ, 1899</t>
  </si>
  <si>
    <t>sw Uganda, nw Tanzania and w Kenya</t>
  </si>
  <si>
    <t>Mountain Pipit</t>
  </si>
  <si>
    <t>DR Congo, Angola and Zambia</t>
  </si>
  <si>
    <t>godlewskii</t>
  </si>
  <si>
    <t>(Taczanowski, 1876)</t>
  </si>
  <si>
    <t>Blyth's Pipit</t>
  </si>
  <si>
    <t>s Russia, Mongolia and n China</t>
  </si>
  <si>
    <t>Tawny Pipit</t>
  </si>
  <si>
    <t>w Europe to w Mongolia and s to nw Africa, the Middle East and Afghanistan</t>
  </si>
  <si>
    <t>Long-billed Pipit</t>
  </si>
  <si>
    <t>widespread, also sc Asia</t>
  </si>
  <si>
    <t>asbenaicus</t>
  </si>
  <si>
    <t>c, e Mali, c Niger</t>
  </si>
  <si>
    <t>Sierra Leone, Guinea and sw Mali to w Cameroon</t>
  </si>
  <si>
    <t>captus</t>
  </si>
  <si>
    <t>Lebanon, Syria, Israel, Palestine and w Jordan</t>
  </si>
  <si>
    <t>nivescens</t>
  </si>
  <si>
    <t>coastal se Egypt and ne Sudan to ne Ethiopia, n, s Somalia and ne Kenya</t>
  </si>
  <si>
    <t>hararensis</t>
  </si>
  <si>
    <t>Ethiopia and Kenya to n Tanzania</t>
  </si>
  <si>
    <t>chyuluensis</t>
  </si>
  <si>
    <t>Chapin, 1937</t>
  </si>
  <si>
    <t>e, se DR Congo, sw Uganda, Rwanda and Burundi</t>
  </si>
  <si>
    <t>moco</t>
  </si>
  <si>
    <t>sw, s, se Arabian Pen.</t>
  </si>
  <si>
    <t>sokotrae</t>
  </si>
  <si>
    <t>decaptus</t>
  </si>
  <si>
    <t>s Iran to w Pakistan</t>
  </si>
  <si>
    <t>Finsch, 1870</t>
  </si>
  <si>
    <t>e Afghanistan to w Nepal</t>
  </si>
  <si>
    <t>c, se, sw peninsular India</t>
  </si>
  <si>
    <t>yamethini</t>
  </si>
  <si>
    <t>nicholsoni</t>
  </si>
  <si>
    <t>Nicholson's Pipit</t>
  </si>
  <si>
    <t>palliditinctus</t>
  </si>
  <si>
    <t>leucocraspedon</t>
  </si>
  <si>
    <t>w, s Namibia and sw South Africa</t>
  </si>
  <si>
    <t>se Botswana and ne South Africa</t>
  </si>
  <si>
    <t>petricolus</t>
  </si>
  <si>
    <t>Lesotho and e South Africa</t>
  </si>
  <si>
    <t>primarius</t>
  </si>
  <si>
    <t>Clancey, 1990</t>
  </si>
  <si>
    <t>Wood Pipit</t>
  </si>
  <si>
    <t>se Gabon, s Congo and s DR Congo to s Angola, ne Namibia, n Botswana and w Zambia</t>
  </si>
  <si>
    <t>e Zambia, s Tanzania, Malawi and nw Mozambique</t>
  </si>
  <si>
    <t>chersophilus</t>
  </si>
  <si>
    <t>s Angola, ne Namibia, n Botswana and sw Zambia</t>
  </si>
  <si>
    <t>frondicolus</t>
  </si>
  <si>
    <t>ne Botswana, Zimbabwe and w Mozambique</t>
  </si>
  <si>
    <t>vaalensis</t>
  </si>
  <si>
    <t>Buffy Pipit</t>
  </si>
  <si>
    <t>chobiensis</t>
  </si>
  <si>
    <t>s DR Congo and sw Tanzania to ne Namibia, n Botswana, Zimbabwe and w Mozambique</t>
  </si>
  <si>
    <t>namibicus</t>
  </si>
  <si>
    <t>ne, c Namibia</t>
  </si>
  <si>
    <t>Winterbottom, 1963</t>
  </si>
  <si>
    <t>s, se Botswana and ne, n, c, se South Africa</t>
  </si>
  <si>
    <t>Plain-backed Pipit</t>
  </si>
  <si>
    <t>White, CMN, 1948</t>
  </si>
  <si>
    <t>s Mauritania to Guinea-Bissau</t>
  </si>
  <si>
    <t>s Mali and Guinea to s Sudan, w Kenya, nw Tanzania and e DR Congo</t>
  </si>
  <si>
    <t>saphiroi</t>
  </si>
  <si>
    <t>se Ethiopia and nw Somalia</t>
  </si>
  <si>
    <t>c, sw Kenya and n Tanzania</t>
  </si>
  <si>
    <t>n, c, w Ethiopia and se Sudan</t>
  </si>
  <si>
    <t>se Gabon and n, c Angola to w Tanzania and n Malawi</t>
  </si>
  <si>
    <t>se Botswana and s Mozambique to e, s South Africa</t>
  </si>
  <si>
    <t>tephridorsus</t>
  </si>
  <si>
    <t>s Angola and ne Namibia to sw Zambia and nw Botswana</t>
  </si>
  <si>
    <t>Long-legged Pipit</t>
  </si>
  <si>
    <t>se Togo, s Benin; s Cameroon to nw Angola</t>
  </si>
  <si>
    <t>esobe</t>
  </si>
  <si>
    <t>Meadow Pipit</t>
  </si>
  <si>
    <t>Iceland through w, n Europe to w Russia</t>
  </si>
  <si>
    <t>trivialis</t>
  </si>
  <si>
    <t>Tree Pipit</t>
  </si>
  <si>
    <t>India and AF</t>
  </si>
  <si>
    <t>Europe to sw Siberia, n Iran and Turkey, e Kazakhstan, sc Siberia, Mongolia and nw China</t>
  </si>
  <si>
    <t>Witherby, 1917</t>
  </si>
  <si>
    <t>Blackwelder, 1907</t>
  </si>
  <si>
    <t>Olive-backed Pipit</t>
  </si>
  <si>
    <t>w Russia to Kamchatka, Sakhalin and Kuril Is. (e Russia), n Korean Pen. and n, c Japan; disjunctly in Himalayas to ec China</t>
  </si>
  <si>
    <t xml:space="preserve">OR : India through e China, Honshu to Ryukyu Is. (c, s Japan), Philippines </t>
  </si>
  <si>
    <t>Himalayas to ec China, n Korean Pen. (race?), Hokkaido (race?) and Honshu (n, c Japan)</t>
  </si>
  <si>
    <t>Himalayas through se Asia, se China and c Honshu through Ryukyu Is. (Japan) and Philippines</t>
  </si>
  <si>
    <t>Uchida &amp; Kuroda, Nm, 1916</t>
  </si>
  <si>
    <t>nw Russia to Kamchatka, Sakhalin and Kuril Is. (e Russia) s to n Mongolia and ne China</t>
  </si>
  <si>
    <t>s, se Asia to Philippines</t>
  </si>
  <si>
    <t>Pechora Pipit</t>
  </si>
  <si>
    <t>Philippines to Lesser Sundas</t>
  </si>
  <si>
    <t>nw Russia to the Kamchatka Pen. and Commander Is.</t>
  </si>
  <si>
    <t>e Asia to n Borneo and Indonesia</t>
  </si>
  <si>
    <t>roseatus</t>
  </si>
  <si>
    <t>Rosy Pipit</t>
  </si>
  <si>
    <t>Uzbekistan and Afghanistan to e, s China</t>
  </si>
  <si>
    <t>cervinus</t>
  </si>
  <si>
    <t>Red-throated Pipit</t>
  </si>
  <si>
    <t>n Europe to nw Alaska</t>
  </si>
  <si>
    <t xml:space="preserve">AF, OR : wc to ec Africa, se Asia to e China, Philippines </t>
  </si>
  <si>
    <t>(Tunstall, 1771)</t>
  </si>
  <si>
    <t>Buff-bellied Pipit</t>
  </si>
  <si>
    <t>Canada, Alaska and ne Asia</t>
  </si>
  <si>
    <t>s USA, MA, OR</t>
  </si>
  <si>
    <t>nc, sc through e Siberia, probably to Chukotskiy Pen., Kamchatka, Sakhalin and Kuril Is.</t>
  </si>
  <si>
    <t>s, se Asia, s China, Korean Pen. and Honshu to Ryukyu Is. (c to s Japan)</t>
  </si>
  <si>
    <t>n, e Canada, w Greenland and ne USA, coastal nw and w North America</t>
  </si>
  <si>
    <t>to w Mexico and Central America</t>
  </si>
  <si>
    <t>Todd, 1935</t>
  </si>
  <si>
    <t>c, s Rocky Mts. (w North America)</t>
  </si>
  <si>
    <t>spinoletta</t>
  </si>
  <si>
    <t>Water Pipit</t>
  </si>
  <si>
    <t>c, w, s</t>
  </si>
  <si>
    <t>coutellii</t>
  </si>
  <si>
    <t>Audouin, 1826</t>
  </si>
  <si>
    <t>Turkey, the Caucasus and n Iran</t>
  </si>
  <si>
    <t>s Russia and e Kazakhstan to sc Siberia, Mongolia and c China</t>
  </si>
  <si>
    <t>Pakistan, India and s China</t>
  </si>
  <si>
    <t>(Montagu, 1798)</t>
  </si>
  <si>
    <t>European Rock Pipit</t>
  </si>
  <si>
    <t>w coasts</t>
  </si>
  <si>
    <t>British Isles and w France</t>
  </si>
  <si>
    <t>Scandinavia to nw Russia</t>
  </si>
  <si>
    <t>nilghiriensis</t>
  </si>
  <si>
    <t>Nilgiri Pipit</t>
  </si>
  <si>
    <t>sylvanus</t>
  </si>
  <si>
    <t>Upland Pipit</t>
  </si>
  <si>
    <t>n Pakistan to se China</t>
  </si>
  <si>
    <t>berthelotii</t>
  </si>
  <si>
    <t>Bolle, 1862</t>
  </si>
  <si>
    <t>Berthelot's Pipit</t>
  </si>
  <si>
    <t>Madeira, Canary Is.</t>
  </si>
  <si>
    <t>Madeira, Porto Santo and Desertas (Madeira group, nc Macaronesia, nw of n Africa)</t>
  </si>
  <si>
    <t>Savage Is. (n of Canary Is.) and Canary Is. (all main and many satellite islands; c Macaronesia, nw of n Africa)</t>
  </si>
  <si>
    <t>lineiventris</t>
  </si>
  <si>
    <t>Striped Pipit</t>
  </si>
  <si>
    <t>Rwanda and s Kenya to e South Africa; w Angola</t>
  </si>
  <si>
    <t>crenatus</t>
  </si>
  <si>
    <t>Finsch &amp; Hartlaub, 1870</t>
  </si>
  <si>
    <t>African Rock Pipit</t>
  </si>
  <si>
    <t>South Africa, Lesotho and Swaziland</t>
  </si>
  <si>
    <t>Short-tailed Pipit</t>
  </si>
  <si>
    <t>e DR Congo and Uganda to nw Tanzania</t>
  </si>
  <si>
    <t>Gabon and Congo to ne Angola, n, c Zambia and s Tanzania, e, s Mozambique and se South Africa</t>
  </si>
  <si>
    <t>Bushveld Pipit</t>
  </si>
  <si>
    <t>blayneyi</t>
  </si>
  <si>
    <t>mzimbaensis</t>
  </si>
  <si>
    <t>Angola and ne Botswana to Zambia, w Malawi, and c Zimbabwe</t>
  </si>
  <si>
    <t>se Botswana and sw Zimbabwe to nc South Africa</t>
  </si>
  <si>
    <t>ne South Africa and s Mozambique</t>
  </si>
  <si>
    <t>Sokoke Pipit</t>
  </si>
  <si>
    <t>melindae</t>
  </si>
  <si>
    <t>Malindi Pipit</t>
  </si>
  <si>
    <t>coastal Somalia and Kenya</t>
  </si>
  <si>
    <t>Colston, 1987</t>
  </si>
  <si>
    <t>sc Somalia</t>
  </si>
  <si>
    <t>Lichtenstein, MHC, 1842</t>
  </si>
  <si>
    <t>Yellow-breasted Pipit</t>
  </si>
  <si>
    <t>Alpine Pipit</t>
  </si>
  <si>
    <t>wollastoni</t>
  </si>
  <si>
    <t>montane wc to ne (Huon Pen.) and ec New Guinea</t>
  </si>
  <si>
    <t>(Rothschild &amp; Hartert, EJO, 1923)</t>
  </si>
  <si>
    <t>Madanga</t>
  </si>
  <si>
    <t>spragueii</t>
  </si>
  <si>
    <t>Sprague's Pipit</t>
  </si>
  <si>
    <t>s USA and Mexico</t>
  </si>
  <si>
    <t>chii</t>
  </si>
  <si>
    <t>Yellowish Pipit</t>
  </si>
  <si>
    <t>widespread, also w Panama</t>
  </si>
  <si>
    <t>w Panama and ne Colombia through nc Brazil to the Guianas</t>
  </si>
  <si>
    <t>ne Brazil to Argentina and e Bolivia</t>
  </si>
  <si>
    <t>Nicholson, 1878</t>
  </si>
  <si>
    <t>Peruvian Pipit</t>
  </si>
  <si>
    <t>Short-billed Pipit</t>
  </si>
  <si>
    <t>se Brazil to Uruguay and Argentina</t>
  </si>
  <si>
    <t>Puna Pipit</t>
  </si>
  <si>
    <t>c Peru to w Bolivia and c Argentina</t>
  </si>
  <si>
    <t>Zimmer, JT, 1952</t>
  </si>
  <si>
    <t>Pampas Pipit</t>
  </si>
  <si>
    <t>Paraguay to ec Argentina</t>
  </si>
  <si>
    <t>correndera</t>
  </si>
  <si>
    <t>Correndera Pipit</t>
  </si>
  <si>
    <t>wc, Southern Cone</t>
  </si>
  <si>
    <t>calcaratus</t>
  </si>
  <si>
    <t>se Brazil, Paraguay, Uruguay and n Argentina</t>
  </si>
  <si>
    <t>catamarcae</t>
  </si>
  <si>
    <t>Cabanis, 1884</t>
  </si>
  <si>
    <t>South Georgia Pipit</t>
  </si>
  <si>
    <t>South Georgia Island</t>
  </si>
  <si>
    <t>Ochre-breasted Pipit</t>
  </si>
  <si>
    <t>se Brazil; s Paraguay, ne Argentina and Uruguay</t>
  </si>
  <si>
    <t>Hellmayr's Pipit</t>
  </si>
  <si>
    <t>se, se Peru to s Chile</t>
  </si>
  <si>
    <t>brasilianus</t>
  </si>
  <si>
    <t>se Brazil, se Paraguay, Uruguay and ne, e Argentina</t>
  </si>
  <si>
    <t>Paramo Pipit</t>
  </si>
  <si>
    <t>nw Venezuela to nw Argentina</t>
  </si>
  <si>
    <t>shiptoni</t>
  </si>
  <si>
    <t>(Chubb, C, 1923)</t>
  </si>
  <si>
    <t>Urocynchramidae</t>
  </si>
  <si>
    <t>Przevalski's Finch</t>
  </si>
  <si>
    <t>Urocynchramus</t>
  </si>
  <si>
    <t>pylzowi</t>
  </si>
  <si>
    <t>Fringillidae</t>
  </si>
  <si>
    <t>Finches, Euphonias</t>
  </si>
  <si>
    <t>TAX,PHY</t>
  </si>
  <si>
    <t>Fringilla</t>
  </si>
  <si>
    <t>coelebs</t>
  </si>
  <si>
    <t>Common Chaffinch</t>
  </si>
  <si>
    <t>c, w, also n Africa and Canary Is.</t>
  </si>
  <si>
    <t>gengleri</t>
  </si>
  <si>
    <t>Kleinschmidt, 1909</t>
  </si>
  <si>
    <t>Europe (except British Isles, Sardinia) to c Asia, w, n Turkey, c, e Caucasus and nw Iran</t>
  </si>
  <si>
    <t>solomkoi</t>
  </si>
  <si>
    <t>Menzbier &amp; Sushkin, 1913</t>
  </si>
  <si>
    <t>Crimean Pen. and sw Caucasus</t>
  </si>
  <si>
    <t>Rapine, 1925</t>
  </si>
  <si>
    <t>Harrison, JM, 1945</t>
  </si>
  <si>
    <t>Cyprus, se Turkey to n Iraq and Jordan</t>
  </si>
  <si>
    <t>alexandrovi</t>
  </si>
  <si>
    <t>Zarudny, 1916</t>
  </si>
  <si>
    <t>transcaspia</t>
  </si>
  <si>
    <t>Levaillant, J, 1850</t>
  </si>
  <si>
    <t>Morocco to nw Tunisia</t>
  </si>
  <si>
    <t>Svensson, 2015</t>
  </si>
  <si>
    <t>spodiogenys</t>
  </si>
  <si>
    <t>Bonaparte, 1841</t>
  </si>
  <si>
    <t>n, e Tunisia and nw Libya</t>
  </si>
  <si>
    <t>moreletti</t>
  </si>
  <si>
    <t>Pucheran, 1859</t>
  </si>
  <si>
    <t>Azores (all main islands; nw Macaronesia, nw of n Africa)</t>
  </si>
  <si>
    <t>maderensis</t>
  </si>
  <si>
    <t>Madeira (Madeira group, nc Macaronesia, nw of n Africa)</t>
  </si>
  <si>
    <t>Illera, Rando, Rodriguez-Exposito, Hernández, M, Claramunt &amp; Martín, A, 2018</t>
  </si>
  <si>
    <t>palmae</t>
  </si>
  <si>
    <t>teydea</t>
  </si>
  <si>
    <t>Webb, Berthelot &amp; Moquin-Tandon, 1836</t>
  </si>
  <si>
    <t>Tenerife Blue Chaffinch</t>
  </si>
  <si>
    <t>polatzeki</t>
  </si>
  <si>
    <t>Gran Canaria Blue Chaffinch</t>
  </si>
  <si>
    <t>montifringilla</t>
  </si>
  <si>
    <t>Brambling</t>
  </si>
  <si>
    <t>widespread, n Europe through Russia, n Kazakhstan, nw Mongolia to Russian Far East</t>
  </si>
  <si>
    <t>to s Europe, n Africa, Middle East, nw Himalayas, e China, Korean Pen. and Hokkaido to Kyushu (Japan)</t>
  </si>
  <si>
    <t>Mycerobas</t>
  </si>
  <si>
    <t>icterioides</t>
  </si>
  <si>
    <t>Black-and-yellow Grosbeak</t>
  </si>
  <si>
    <t>Collared Grosbeak</t>
  </si>
  <si>
    <t>melanozanthos</t>
  </si>
  <si>
    <t>Spot-winged Grosbeak</t>
  </si>
  <si>
    <t>ne Pakistan to n Vietnam</t>
  </si>
  <si>
    <t>carnipes</t>
  </si>
  <si>
    <t>White-winged Grosbeak</t>
  </si>
  <si>
    <t>speculigerus</t>
  </si>
  <si>
    <t>(Brandt, JF, 1841)</t>
  </si>
  <si>
    <t>n Iran and s Turkmenistan to w Pakistan</t>
  </si>
  <si>
    <t>ne Afghanistan through the Himalayas to c China and n Myanmar. Also e Kazakhstan and nw China</t>
  </si>
  <si>
    <t>Hesperiphona</t>
  </si>
  <si>
    <t>vespertina</t>
  </si>
  <si>
    <t>(Cooper, W, 1825)</t>
  </si>
  <si>
    <t>Evening Grosbeak</t>
  </si>
  <si>
    <t>Canada to sw Mexico</t>
  </si>
  <si>
    <t>to sc, se USA</t>
  </si>
  <si>
    <t>Grinnell, 1917</t>
  </si>
  <si>
    <t>w Canada and nw USA</t>
  </si>
  <si>
    <t>Hooded Grosbeak</t>
  </si>
  <si>
    <t>Mexico and Guatemala</t>
  </si>
  <si>
    <t>Nelson, 1928</t>
  </si>
  <si>
    <t>Sutton &amp; Burleigh, 1939</t>
  </si>
  <si>
    <t>cobanensis</t>
  </si>
  <si>
    <t>Coccothraustes</t>
  </si>
  <si>
    <t>coccothraustes</t>
  </si>
  <si>
    <t>Hawfinch</t>
  </si>
  <si>
    <t>widespread, Europe (except n), nw Africa, sw, c Asia through Russian Far East and Hokkaido (n Japan)</t>
  </si>
  <si>
    <t>to nw Himalayas and c, e China</t>
  </si>
  <si>
    <t>Europe to c Siberia and n Mongolia</t>
  </si>
  <si>
    <t>buvryi</t>
  </si>
  <si>
    <t>s Ukraine, the Caucasus, ne Turkey and n Iran</t>
  </si>
  <si>
    <t>s Kazakhstan and e Uzbekistan to ne Afghanistan</t>
  </si>
  <si>
    <t>shulpini</t>
  </si>
  <si>
    <t>Johansen, H, 1944</t>
  </si>
  <si>
    <t>se Siberia, ne China and Korea</t>
  </si>
  <si>
    <t>Kamchatka, Sakhalin and Kuril Is. (se Russian) and Japan</t>
  </si>
  <si>
    <t>Eophona</t>
  </si>
  <si>
    <t>migratoria</t>
  </si>
  <si>
    <t>Chinese Grosbeak</t>
  </si>
  <si>
    <t>Japanese Grosbeak</t>
  </si>
  <si>
    <t>Amurland, Ussuriland and Sakhalin (Russian Far East), Heilongjiang and Jilin (ne China), Hokkaido through Kyushu (Japan)</t>
  </si>
  <si>
    <t>to Ryukyu Is. (s Japan), s China and se Asia (rare)</t>
  </si>
  <si>
    <t>se Siberia, ne China and ?n Korean Pen.</t>
  </si>
  <si>
    <t>Pinicola</t>
  </si>
  <si>
    <t>enucleator</t>
  </si>
  <si>
    <t>Pine Grosbeak</t>
  </si>
  <si>
    <t>Scandinavia through Kamchatka, Sakhalin and Kuril Is. (e Russia) and Hokkaido (n Japan); w Alaska through e Canada, and high montane w North America to California and New Mexico</t>
  </si>
  <si>
    <t>Scandinavia to c Siberia</t>
  </si>
  <si>
    <t>Sakhalin, Kuril Is. and n Japan</t>
  </si>
  <si>
    <t>Homeyer, 1880</t>
  </si>
  <si>
    <t>coastal s Alaska and w Canada</t>
  </si>
  <si>
    <t>Brooks, AC, 1922</t>
  </si>
  <si>
    <t>Ridgway, 1898</t>
  </si>
  <si>
    <t>inland sw Canada to wc USA</t>
  </si>
  <si>
    <t>Price, 1897</t>
  </si>
  <si>
    <t>e California</t>
  </si>
  <si>
    <t>inland w, c Alaska to e Canada and n New England (USA)</t>
  </si>
  <si>
    <t>Pyrrhula</t>
  </si>
  <si>
    <t>Brown Bullfinch</t>
  </si>
  <si>
    <t>Himalayas to se China, Taiwan and w Malaysia</t>
  </si>
  <si>
    <t>Himalayas to ne India</t>
  </si>
  <si>
    <t>La Touche, 1905</t>
  </si>
  <si>
    <t>ne India and n Myanmar to se China and nw Vietnam</t>
  </si>
  <si>
    <t>Kuroda, Nm, 1916</t>
  </si>
  <si>
    <t>Orange Bullfinch</t>
  </si>
  <si>
    <t>Red-headed Bullfinch</t>
  </si>
  <si>
    <t>erythaca</t>
  </si>
  <si>
    <t>Grey-headed Bullfinch</t>
  </si>
  <si>
    <t>Taiwan Bullfinch</t>
  </si>
  <si>
    <t>White-cheeked Bullfinch</t>
  </si>
  <si>
    <t>montane n Luzon, Panay and Mindanao (n, wc, s Philippines)</t>
  </si>
  <si>
    <t>montane Panay and Mindanao (wc, s Philippines)</t>
  </si>
  <si>
    <t>pyrrhula</t>
  </si>
  <si>
    <t>Eurasian Bullfinch</t>
  </si>
  <si>
    <t>widespread; w, n Europe through n Russia and n Mongolia to Kamchatka and s through n, c Japan</t>
  </si>
  <si>
    <t>to s Europe, c Asia, ne China, Korean Pen., and Kyushu (s Japan)</t>
  </si>
  <si>
    <t>MacGillivray, W, 1837</t>
  </si>
  <si>
    <t>n, sc, e Europe to c Siberia</t>
  </si>
  <si>
    <t>Voous, 1952</t>
  </si>
  <si>
    <t>sw France, n Iberian Pen.</t>
  </si>
  <si>
    <t>rossikowi</t>
  </si>
  <si>
    <t>Derjugin, 1900</t>
  </si>
  <si>
    <t>w Siberia and ne Kazakhstan to e Siberia and ne China</t>
  </si>
  <si>
    <t>caspica</t>
  </si>
  <si>
    <t>Witherby, 1908</t>
  </si>
  <si>
    <t>Azerbaijan and n Iran</t>
  </si>
  <si>
    <t>Kuril Is. (e Russia), Hokkaido and n, c Honshu (n, nc Japan)</t>
  </si>
  <si>
    <t>Seebohm, 1882</t>
  </si>
  <si>
    <t>Godman, 1866</t>
  </si>
  <si>
    <t>Azores Bullfinch</t>
  </si>
  <si>
    <t>São Miguel (ne Azores, nw Macaronesia, nw of n Africa)</t>
  </si>
  <si>
    <t>Rhodopechys</t>
  </si>
  <si>
    <t>Asian Crimson-winged Finch</t>
  </si>
  <si>
    <t>Turkey to w China, Tajikistan and Afghanistan</t>
  </si>
  <si>
    <t>Whitaker, 1897</t>
  </si>
  <si>
    <t>African Crimson-winged Finch</t>
  </si>
  <si>
    <t>Morocco, Algeria</t>
  </si>
  <si>
    <t>Bucanetes</t>
  </si>
  <si>
    <t>githagineus</t>
  </si>
  <si>
    <t>Trumpeter Finch</t>
  </si>
  <si>
    <t>amantum</t>
  </si>
  <si>
    <t>s Spain, nw, nc Africa</t>
  </si>
  <si>
    <t>Egypt, nc, ne Sudan</t>
  </si>
  <si>
    <t>Middle East to Pakistan and nw India</t>
  </si>
  <si>
    <t>Mongolian Finch</t>
  </si>
  <si>
    <t>Iran to s Russia, Mongolia and n China</t>
  </si>
  <si>
    <t>Agraphospiza</t>
  </si>
  <si>
    <t>Zuccon, Prŷs-Jones, Rasmussen &amp; Ericson, 2012</t>
  </si>
  <si>
    <t>Blanford's Rosefinch</t>
  </si>
  <si>
    <t>Himalayas to wc China</t>
  </si>
  <si>
    <t>Callacanthis</t>
  </si>
  <si>
    <t>burtoni</t>
  </si>
  <si>
    <t>Spectacled Finch</t>
  </si>
  <si>
    <t>Pyrrhoplectes</t>
  </si>
  <si>
    <t>epauletta</t>
  </si>
  <si>
    <t>Golden-naped Finch</t>
  </si>
  <si>
    <t>Procarduelis</t>
  </si>
  <si>
    <t>Dark-breasted Rosefinch</t>
  </si>
  <si>
    <t>Himalayas to wc China and ne Myanmar</t>
  </si>
  <si>
    <t>c, e Himalayas to c China, ne Myanmar and nw Vietnam</t>
  </si>
  <si>
    <t>Leucosticte</t>
  </si>
  <si>
    <t>Plain Mountain Finch</t>
  </si>
  <si>
    <t>c, sc Palearctic from Tienshan to Altai and Himalayas in alpine meadows and subalpine scrub: e Kazakhstan ne to Altay and Tuva regions (sc Russia), w, nw Xinjiang (nw China) and w Mongolia; in s through ne Afghanistan, e in Karakorum, s, c, e Tibet and Inner Himalayas to far n Myanmar and nw Yunnan, ne to n Qinghai, Gansu and s Shaanxi (nc China)</t>
  </si>
  <si>
    <t>altaica</t>
  </si>
  <si>
    <t>ne Afghanistan to e Kazakhstan and e to s Siberia, w Mongolia, nw China and nw Himalayas</t>
  </si>
  <si>
    <t>c Tibet and c Himalayas to c China</t>
  </si>
  <si>
    <t>Brandt's Mountain Finch</t>
  </si>
  <si>
    <t>c, sc Palearctic from Tienshan to Altai and Himalayas in barren high-alpine zone: e Kazakhstan ne to Altay and Tuva regions (sc Russia), w, nw Xinjiang (nw China) and n, w Mongolia; in s through ne Afghanistan, e in Karakorum, s, c, e Tibet and Inner Himalayas to far n Myanmar, ne to n Qinghai and nw Gansu (nc China)</t>
  </si>
  <si>
    <t>some move to lower elevations</t>
  </si>
  <si>
    <t>margaritacea</t>
  </si>
  <si>
    <t>ne Kazakhstan, s Siberia and nw China</t>
  </si>
  <si>
    <t>Kyrgyzstan, se Kazakhstan and nw China</t>
  </si>
  <si>
    <t>Severtsov, 1883</t>
  </si>
  <si>
    <t>Tajikistan, Kyrgyzstan, ne Afghanistan and w China</t>
  </si>
  <si>
    <t>haematopygia</t>
  </si>
  <si>
    <t>Himalayas from n Pakistan to w, s Tibet and Bhutan</t>
  </si>
  <si>
    <t>walteri</t>
  </si>
  <si>
    <t>e Tibet and sw China</t>
  </si>
  <si>
    <t>arctoa</t>
  </si>
  <si>
    <t>Asian Rosy Finch</t>
  </si>
  <si>
    <t>subarctic to temperate c, ne Palearctic in Altai to e Russia in barren alpine rocky areas, snowfields: ne Kazakhstan, Altay and Tuva regions (sc Siberia) and w, n Mongolia; disjunctly Baikal area to Sea of Okhotsk, Kamchatka and n Kuril Is. (e Russia), nw Inner Mongolia (far n China) and (perhaps) c Hokkaido (n Japan)</t>
  </si>
  <si>
    <t>to lowland Sakhalin, ne coastal China, Korean Pen., Hokkaido to c Honshu (n, c, Japan)</t>
  </si>
  <si>
    <t>sc Siberia, ne Kazakhstan and nw Mongolia</t>
  </si>
  <si>
    <t>(Madarász, G, 1909)</t>
  </si>
  <si>
    <t>sushkini</t>
  </si>
  <si>
    <t>wc Mongolia</t>
  </si>
  <si>
    <t>gigliolii</t>
  </si>
  <si>
    <t>Salvadori, 1869</t>
  </si>
  <si>
    <t>se Siberia</t>
  </si>
  <si>
    <t>brunneonucha</t>
  </si>
  <si>
    <t>(Brandt, JF, 1842)</t>
  </si>
  <si>
    <t>e Siberia to Kamchatka and Kuril Is., w Heilongjiang (far ne China) and c Hokkaido (n Japan)</t>
  </si>
  <si>
    <t>tephrocotis</t>
  </si>
  <si>
    <t>Grey-crowned Rosy Finch</t>
  </si>
  <si>
    <t>e Russia and Alaska to w Canada and USA</t>
  </si>
  <si>
    <t>Commander Is. (se Siberia)</t>
  </si>
  <si>
    <t>Aleutian Is., Kodiak Is. and  Alaska (except n, e)</t>
  </si>
  <si>
    <t>Murie, 1944</t>
  </si>
  <si>
    <t>Hall, St. Matthew and Pribilof Is. (Bering Sea)</t>
  </si>
  <si>
    <t>e Alaska and w Canada</t>
  </si>
  <si>
    <t>n Alaska, wc Canada and nw Montana (nw USA)</t>
  </si>
  <si>
    <t>dawsoni</t>
  </si>
  <si>
    <t>wallowa</t>
  </si>
  <si>
    <t>Miller, AH, 1939</t>
  </si>
  <si>
    <t>ne Oregon</t>
  </si>
  <si>
    <t>Black Rosy Finch</t>
  </si>
  <si>
    <t>c Rocky Mts. (wc USA)</t>
  </si>
  <si>
    <t>Brown-capped Rosy Finch</t>
  </si>
  <si>
    <t>s Rocky Mts. (sc USA)</t>
  </si>
  <si>
    <t>Carpodacus</t>
  </si>
  <si>
    <t>erythrinus</t>
  </si>
  <si>
    <t>Common Rosefinch</t>
  </si>
  <si>
    <t>subarctic to temperate Palearctic in forest to scrub, montane in c, s: s, e Scandinavia and nw Europe (except British Is.) through n subarctic Russia to w Chukotskiy Pen. and Kamchatka (e Russia); in s through n France, Switzerland, Slovenia to Bulgaria, n Turkey and the Caucasus, n Iran, c, s Afghanistan n to the Altai and s through Himalayas to nw Yunnan, Shaanxi and w Guizhou (nc, sc China)</t>
  </si>
  <si>
    <t>to lowland cultivation and scrub in Indian Pen., n, c se Asia to e China</t>
  </si>
  <si>
    <t>n, c, e Europe to c Siberia</t>
  </si>
  <si>
    <t>to India, Burma and Thailand</t>
  </si>
  <si>
    <t>grebnitskii</t>
  </si>
  <si>
    <t>e Siberia, n Mongolia, ne China and Korea</t>
  </si>
  <si>
    <t>to Thailand and Vietnam</t>
  </si>
  <si>
    <t>kubanensis</t>
  </si>
  <si>
    <t>Laubmann, 1915</t>
  </si>
  <si>
    <t>Turkey, the Caucasus, n Iran and Turkmenistan</t>
  </si>
  <si>
    <t>(Kozlova, 1939)</t>
  </si>
  <si>
    <t>e Kazakhstan to w China, w Himalayas, Pakistan and Afghanistan</t>
  </si>
  <si>
    <t>c, e Himalayas to c, s China</t>
  </si>
  <si>
    <t>sipahi</t>
  </si>
  <si>
    <t>Scarlet Finch</t>
  </si>
  <si>
    <t>sc Palearctic-n Oriental region in Himalayan montane forest: Uttarakhand through se Tibet, ne India, w, n Myanmar and nw Yunnan (sc China)</t>
  </si>
  <si>
    <t>to lower elevations and s to n Thailand to n Vietnam</t>
  </si>
  <si>
    <t>ferreorostris †</t>
  </si>
  <si>
    <t>Bonin Grosbeak</t>
  </si>
  <si>
    <t>Bonin Is. (=Ogasawara Is., se Japan)</t>
  </si>
  <si>
    <t>rubicilloides</t>
  </si>
  <si>
    <t>Streaked Rosefinch</t>
  </si>
  <si>
    <t>sc Palearctic of Karakoram to nc China in arid high-alpine zone: sw, s, se Tibet through Qinghai, Gansu and sw Inner Mongolia (nc China); in s Ladakh and Inner Himalayas through nw Yunnan</t>
  </si>
  <si>
    <t xml:space="preserve">somewhat lower to villages, fields </t>
  </si>
  <si>
    <t>e Tibet to c, s China</t>
  </si>
  <si>
    <t>s Tibet and the Himalayas</t>
  </si>
  <si>
    <t>rubicilla</t>
  </si>
  <si>
    <t>Great Rosefinch</t>
  </si>
  <si>
    <t>sc Palearctic in Caucasus; Pamirs to Altai and Himalaya in barren or stunted alpine zone: sw Russia, n Georgia and n Azerbaijan in c, e Caucasus Mts.; disjunctly ec Afghanistan to ec Kazakhstan, w, n Xinjiang (nw China), Altai of sc Russia and w Mongolia; in s through s, se Tibet and Inner Himalayas e through Qinghai (nc China)</t>
  </si>
  <si>
    <t>c, e Caucasus Mts. of sw Russia, n Georgia and nw Azerbaijan</t>
  </si>
  <si>
    <t>ne Afghanistan and Tajikistan</t>
  </si>
  <si>
    <t>sc Siberia, w Mongolia and nw China</t>
  </si>
  <si>
    <t>severtzovi</t>
  </si>
  <si>
    <t>e Kazakhstan to wc China, the Himalayas and n Pakistan</t>
  </si>
  <si>
    <t>Blyth's Rosefinch</t>
  </si>
  <si>
    <t>sc Palearctic in Pamirs and Karakoram mts., in montane forest and alpine meadows: n Afghanistan and Tajikistan, n Pakistan, Ladakh and ne Himachal Pradesh (far nw India)</t>
  </si>
  <si>
    <t>to lower elevation gardens, orchards</t>
  </si>
  <si>
    <t>rhodochlamys</t>
  </si>
  <si>
    <t>Red-mantled Rosefinch</t>
  </si>
  <si>
    <t>sc to nc Palearctic in Tien Shan and Altai mts., in montane forest and alpine meadows: se, e Kazakhstan, Kyrgyzstan and Tajikistan, nw Xinjiang, Altay and Tuva (sc Russia) and w, n Mongolia</t>
  </si>
  <si>
    <t>to lower elevation gardens, villages</t>
  </si>
  <si>
    <t>Himalayan Beautiful Rosefinch</t>
  </si>
  <si>
    <t>sc, ec Palearctic in Himalayas, Tibetan and Mongolian plateaus, in montane scrub and forest edge: Himachal Pradesh (nw India) and sw, s, se Tibet n through Mongolia and Sichuan, in s to w Arunachal Pradesh and nw Yunnan (wc China)</t>
  </si>
  <si>
    <t xml:space="preserve">to lower elevations </t>
  </si>
  <si>
    <t>argyrophrys</t>
  </si>
  <si>
    <t>Berlioz, 1929</t>
  </si>
  <si>
    <t>s Mongolia, wc, nc China</t>
  </si>
  <si>
    <t>Milne-Edwards, 1865</t>
  </si>
  <si>
    <t>Chinese Beautiful Rosefinch</t>
  </si>
  <si>
    <t>ec Palearctic in e Chinese mts., in montane forest edge and dry slopes: se Inner Mongolia (ne China) s through Shaanxi, Shanxi and Hebei</t>
  </si>
  <si>
    <t>waltoni</t>
  </si>
  <si>
    <t>Pink-rumped Rosefinch</t>
  </si>
  <si>
    <t>sc, se Palearctic in Tibetan Plateau and Hengduan Mts., in high-montane dry scrub, forest edge: ne Tibet, se Qinghai and w Sichuan, in s to se Tibet and nw Yunnan (wc, c China)</t>
  </si>
  <si>
    <t>se Tibet and ne India</t>
  </si>
  <si>
    <t>SSP, TAX, ENG</t>
  </si>
  <si>
    <t>w, wc China</t>
  </si>
  <si>
    <t>rodochroa</t>
  </si>
  <si>
    <t>Pink-browed Rosefinch</t>
  </si>
  <si>
    <t>sc Palearctic-n Oriental region in w to ec Himalayas, in montane grassy slopes, scrub and forest edge: from n Pakistan and Kashmir to Bhutan and s, se Tibet</t>
  </si>
  <si>
    <t>Dark-rumped Rosefinch</t>
  </si>
  <si>
    <t>sc, se Palearctic-n Oriental region in c to e Himalayas and Hengduan Mts., in high-montane forest, scrub, meadows: from s, se Tibet and c Nepal ne to s Gansu and w Sichuan, s to n Myanmar and nw Yunnan</t>
  </si>
  <si>
    <t>(Greenway, 1933)</t>
  </si>
  <si>
    <t>e Himalayas, se Tibet and n Myanmar</t>
  </si>
  <si>
    <t>rodopeplus</t>
  </si>
  <si>
    <t>Spot-winged Rosefinch</t>
  </si>
  <si>
    <t>sc Palearctic-n Oriental region in w to ec Himalayas, in alpine meadows, high montane scrub and forest edge: from w Uttarakhand (nw India), s Tibet and Sikkim (nc India)</t>
  </si>
  <si>
    <t>Sharpe's Rosefinch</t>
  </si>
  <si>
    <t>se Palearctic in Hengduan Mts., in montane edge, scrub, alpine meadows: w, s Sichuan to far n, ne Myanmar and nw Yunnan (sw China)</t>
  </si>
  <si>
    <t>Vinaceous Rosefinch</t>
  </si>
  <si>
    <t>sc, se Palearctic in nw Himalayas and c Chinese mts., in : Nepal; disjunctly s Gansu to Hubei (nc China), in s to se Tibet, far n Myanmar and far nw Vietnam</t>
  </si>
  <si>
    <t xml:space="preserve">to lower elevations, short-distance to w </t>
  </si>
  <si>
    <t>Taiwan Rosefinch</t>
  </si>
  <si>
    <t>insular ne Oriental Region in montane forest edge and scrub: Taiwan</t>
  </si>
  <si>
    <t>synoicus</t>
  </si>
  <si>
    <t>Sinai Rosefinch</t>
  </si>
  <si>
    <t>sc Palearctic in barren rocky montane n, ne Red Sea coasts: s, e Sinai Pen. (ne Egypt), se Israel, sw Jordan and far nw Saudi Arabia</t>
  </si>
  <si>
    <t>to lower elevations, short-distance southward</t>
  </si>
  <si>
    <t>Pale Rosefinch</t>
  </si>
  <si>
    <t>temperate c Palearctic in arid montane scrub near water: c Afghanistan, sw Xinjiang (nw China), n Ladakh (far nw India), Qinghai and w Gansu (c China)</t>
  </si>
  <si>
    <t>(Meinertzhagen, R, 1938)</t>
  </si>
  <si>
    <t>c Afghanistan</t>
  </si>
  <si>
    <t>roborowskii</t>
  </si>
  <si>
    <t>Tibetan Rosefinch</t>
  </si>
  <si>
    <t>ec Palearctic in very high barren rocky steppe and near glaciers: Qinghai and ne (perhaps to se) Tibet</t>
  </si>
  <si>
    <t>to lower elevations in severe weather</t>
  </si>
  <si>
    <t>sillemi</t>
  </si>
  <si>
    <t>(Roselaar, 1992)</t>
  </si>
  <si>
    <t>Sillem's Rosefinch</t>
  </si>
  <si>
    <t>sc Palearctic in Tibetan Plateau in high-montane barren areas: disjunctly far sw Xinjiang (nw China) and w Qinghai (c China)</t>
  </si>
  <si>
    <t>Siberian Long-tailed Rosefinch</t>
  </si>
  <si>
    <t>temperate c, e Palearctic in thickets, grassland, reedbeds: c European Russia, ne Kazakhstan (rare), far n Xinjiang (nw China) and n Mongolia e through Sakhalin and Kuril Is. (e Russia), Hokkaido (n Japan) and ne Inner Mongolia and Heilongjiang (ne China)</t>
  </si>
  <si>
    <t>to s Kazakhstan and Kyrgyzstan; ne China, Korean Pen. and Honshu to Kyushu (c, s Japan)</t>
  </si>
  <si>
    <t>sw Siberia and ne Kazakhstan to n Mongolia and nc China</t>
  </si>
  <si>
    <t>(Buturlin, 1915)</t>
  </si>
  <si>
    <t>Sakhalin, Kuril Is. (e Russia) and Hokkaido (n Japan)</t>
  </si>
  <si>
    <t>Chinese Long-tailed Rosefinch</t>
  </si>
  <si>
    <t>sc to ec Palearctic in e Tibetan Plateau to c Chinese mts., in montane forest: se Tibet to Sichuan, s Shaanxi and sw Shanxi, in s to nw Yunnan (nc, sc China)</t>
  </si>
  <si>
    <t>ne Tibet to nc and c China</t>
  </si>
  <si>
    <t>e Tibet and sc China</t>
  </si>
  <si>
    <t>Pallas's Rosefinch</t>
  </si>
  <si>
    <t>temperate nc, ne Palearctic in taiga and meadows: Yenisei region (c Siberia) and e to Sea of Okhotsk coast (e Russia); in s to far ne Kazakhstan (rare), n, c Mongolia, n Amurland and n Sakhalin (se Russia)</t>
  </si>
  <si>
    <t>to ec China, Korean Pen. and Hokkaido to Shikoku (n to sc Japan)</t>
  </si>
  <si>
    <t>c Siberia and n Mongolia e through Sea of Okhotsk coast (e Russia)</t>
  </si>
  <si>
    <t>e Kazakhstan (rare) to e China and Korean Pen.</t>
  </si>
  <si>
    <t>portenkoi</t>
  </si>
  <si>
    <t>Browning, 1988</t>
  </si>
  <si>
    <t>n Sakhalin (e Russia)</t>
  </si>
  <si>
    <t>s Sakhalin (e Russia), Korean Pen., Hokkaido and n, c, Honshu (n, nc Japan)</t>
  </si>
  <si>
    <t>Three-banded Rosefinch</t>
  </si>
  <si>
    <t>sc Palearctic in e Tibetan Plateau, in montane conifer forest: se Tibet to Qinghai, s Gansu and s Shaanxi, s to nw Yunnan (nc, sc China)</t>
  </si>
  <si>
    <t>some altitudinal and short-distance movement to orchards, fields</t>
  </si>
  <si>
    <t>thura</t>
  </si>
  <si>
    <t>Bonaparte &amp; Schlegel, 1850</t>
  </si>
  <si>
    <t>Himalayan White-browed Rosefinch</t>
  </si>
  <si>
    <t>sc Palearctic-w Oriental region border in subalpine forest and alpine scrub: ne Afghanistan and Himalayas of n Pakistan through Bhutan and adjacent s, se Tibet</t>
  </si>
  <si>
    <t xml:space="preserve">some altitudinal movement </t>
  </si>
  <si>
    <t>(Biddulph, 1882)</t>
  </si>
  <si>
    <t>ne Afghanistan and w Himalayas</t>
  </si>
  <si>
    <t>c, e Himalayas, se Tibet</t>
  </si>
  <si>
    <t>Chinese White-browed Rosefinch</t>
  </si>
  <si>
    <t>sc Palearctic in e Tibetan Plateau open alpine forest, clearings, meadows: Qinghai, Gansu and Ningxia (nc China), s to se Tibet, far n Arunachal Pradesh (ne India) and n Yunnan (sc China)</t>
  </si>
  <si>
    <t>e Tibet, sw China</t>
  </si>
  <si>
    <t>(Stegmann, 1931)</t>
  </si>
  <si>
    <t>Red-fronted Rosefinch</t>
  </si>
  <si>
    <t>sc Palearctic in Altai, Himalayan, Tibetan Plateau high-alpine scree, meadows, bogs, cliffs: se Kazakhstan, Kyrgyzstan, Tajikistan, w Xinjiang (nw China) and ne Afghanistan through Tibetan Plateau to Qinghai and Gansu and s through Himalayas to n Myanmar and n Yunnan (sc China)</t>
  </si>
  <si>
    <t>some altitudinal movement during severe weather</t>
  </si>
  <si>
    <t>kilianensis</t>
  </si>
  <si>
    <t>Vaurie, 1956</t>
  </si>
  <si>
    <t>se Kazakhstan, Kyrgyzstan and Tajikistan to nw Himalayas</t>
  </si>
  <si>
    <t>c Himalayas and s Tibet</t>
  </si>
  <si>
    <t>sikangensis</t>
  </si>
  <si>
    <t>subhimachalus</t>
  </si>
  <si>
    <t>Crimson-browed Finch</t>
  </si>
  <si>
    <t>sc Palearctic in Himalayan, Tibetan Plateau alpine scrub and scattered conifers: c, e Himalayas from c Nepal and sc, se Tibet through Sichuan and Qinghai s to n Myanmar and n Yunnan (c, sc China)</t>
  </si>
  <si>
    <t>some altitudinal movement and short-distance migration</t>
  </si>
  <si>
    <t>Melamprosops †</t>
  </si>
  <si>
    <t>Casey &amp; Jacobi, JD, 1974</t>
  </si>
  <si>
    <t>phaeosoma †</t>
  </si>
  <si>
    <t>Poo-uli</t>
  </si>
  <si>
    <t>Paroreomyza</t>
  </si>
  <si>
    <t>Perkins, 1901</t>
  </si>
  <si>
    <t>Oahu Alauahio</t>
  </si>
  <si>
    <t>flammea †</t>
  </si>
  <si>
    <t>(Wilson, SB, 1890)</t>
  </si>
  <si>
    <t>Kakawahie</t>
  </si>
  <si>
    <t>Molokai (Hawaiian Is.)</t>
  </si>
  <si>
    <t>Maui Alauahio</t>
  </si>
  <si>
    <t>Maui</t>
  </si>
  <si>
    <t>montana †</t>
  </si>
  <si>
    <t>Oreomystis</t>
  </si>
  <si>
    <t>Stejneger, 1903</t>
  </si>
  <si>
    <t>Akikiki</t>
  </si>
  <si>
    <t>Telespiza</t>
  </si>
  <si>
    <t>Wilson, SB, 1890</t>
  </si>
  <si>
    <t>Laysan Finch</t>
  </si>
  <si>
    <t>Bryan, 1917</t>
  </si>
  <si>
    <t>Nihoa Finch</t>
  </si>
  <si>
    <t>Loxioides</t>
  </si>
  <si>
    <t>Oustalet, 1877</t>
  </si>
  <si>
    <t>bailleui</t>
  </si>
  <si>
    <t>Palila</t>
  </si>
  <si>
    <t>Rhodacanthis †</t>
  </si>
  <si>
    <t>flaviceps †</t>
  </si>
  <si>
    <t>Lesser Koa Finch</t>
  </si>
  <si>
    <t>Greater Koa Finch</t>
  </si>
  <si>
    <t>Chloridops †</t>
  </si>
  <si>
    <t>Wilson, SB, 1888</t>
  </si>
  <si>
    <t>kona †</t>
  </si>
  <si>
    <t>Kona Grosbeak</t>
  </si>
  <si>
    <t>Psittirostra †</t>
  </si>
  <si>
    <t>psittacea †</t>
  </si>
  <si>
    <t>Ou</t>
  </si>
  <si>
    <t>Dysmorodrepanis †</t>
  </si>
  <si>
    <t>Perkins, 1919</t>
  </si>
  <si>
    <t>munroi †</t>
  </si>
  <si>
    <t>Lanai Hookbill</t>
  </si>
  <si>
    <t>Lanai (Hawaiian Is.)</t>
  </si>
  <si>
    <t>Drepanis</t>
  </si>
  <si>
    <t>(Forster, G, 1780)</t>
  </si>
  <si>
    <t>Iiwi</t>
  </si>
  <si>
    <t>Hawaii Mamo</t>
  </si>
  <si>
    <t>funerea †</t>
  </si>
  <si>
    <t>Newton, A, 1894</t>
  </si>
  <si>
    <t>Black Mamo</t>
  </si>
  <si>
    <t>Ciridops †</t>
  </si>
  <si>
    <t>Newton, A, 1892</t>
  </si>
  <si>
    <t>anna †</t>
  </si>
  <si>
    <t>(Dole, 1878)</t>
  </si>
  <si>
    <t>Ula-ai-hawane</t>
  </si>
  <si>
    <t>Palmeria</t>
  </si>
  <si>
    <t>dolei</t>
  </si>
  <si>
    <t>Akohekohe</t>
  </si>
  <si>
    <t>Himatione</t>
  </si>
  <si>
    <t>Apapane</t>
  </si>
  <si>
    <t>fraithii †</t>
  </si>
  <si>
    <t>Laysan Honeycreeper</t>
  </si>
  <si>
    <t>Laysan I. (Hawaiian Is.)</t>
  </si>
  <si>
    <t>Viridonia †</t>
  </si>
  <si>
    <t>sagittirostris †</t>
  </si>
  <si>
    <t>Greater Amakihi</t>
  </si>
  <si>
    <t>Akialoa †</t>
  </si>
  <si>
    <t>Olson &amp; James, 1995</t>
  </si>
  <si>
    <t>obscura †</t>
  </si>
  <si>
    <t>Lesser Akialoa</t>
  </si>
  <si>
    <t>ellisiana †</t>
  </si>
  <si>
    <t>Oahu Akialoa</t>
  </si>
  <si>
    <t>stejnegeri †</t>
  </si>
  <si>
    <t>(Wilson, SB, 1889)</t>
  </si>
  <si>
    <t>Kauai Akialoa</t>
  </si>
  <si>
    <t>Maui-nui Akialoa</t>
  </si>
  <si>
    <t>Hemignathus</t>
  </si>
  <si>
    <t>lucidus †</t>
  </si>
  <si>
    <t>Oahu Nukupuu</t>
  </si>
  <si>
    <t>hanapepe</t>
  </si>
  <si>
    <t>Wilson, SB, 1889</t>
  </si>
  <si>
    <t>Kauai Nukupuu</t>
  </si>
  <si>
    <t>Maui Nukupuu</t>
  </si>
  <si>
    <t>Maui (Hawaiian Is.)</t>
  </si>
  <si>
    <t>Akiapolaau</t>
  </si>
  <si>
    <t>Pseudonestor</t>
  </si>
  <si>
    <t>Maui Parrotbill</t>
  </si>
  <si>
    <t>Magumma</t>
  </si>
  <si>
    <t>Anianiau</t>
  </si>
  <si>
    <t>Loxops</t>
  </si>
  <si>
    <t>mana</t>
  </si>
  <si>
    <t>Hawaii Creeper</t>
  </si>
  <si>
    <t>caeruleirostris</t>
  </si>
  <si>
    <t>Akekee</t>
  </si>
  <si>
    <t>coccineus</t>
  </si>
  <si>
    <t>Hawaii Akepa</t>
  </si>
  <si>
    <t>wolstenholmei †</t>
  </si>
  <si>
    <t>Oahu Akepa</t>
  </si>
  <si>
    <t>Maui Akepa</t>
  </si>
  <si>
    <t>Chlorodrepanis</t>
  </si>
  <si>
    <t>Perkins, 1899</t>
  </si>
  <si>
    <t>Hawaii Amakihi</t>
  </si>
  <si>
    <t>Molokai, Lanai and Maui</t>
  </si>
  <si>
    <t>Hawaii</t>
  </si>
  <si>
    <t>Oahu Amakihi</t>
  </si>
  <si>
    <t>Kauai Amakihi</t>
  </si>
  <si>
    <t>Haemorhous</t>
  </si>
  <si>
    <t>Purple Finch</t>
  </si>
  <si>
    <t>n, w, also nw Mexico</t>
  </si>
  <si>
    <t>Cassin's Finch</t>
  </si>
  <si>
    <t>w, also n Mexico</t>
  </si>
  <si>
    <t>House Finch</t>
  </si>
  <si>
    <t>Canada, USA and Mexico</t>
  </si>
  <si>
    <t>sw, se Canada, USA and nw Mexico</t>
  </si>
  <si>
    <t>mcgregori †</t>
  </si>
  <si>
    <t>amplus</t>
  </si>
  <si>
    <t>ruberrimus</t>
  </si>
  <si>
    <t>sonoriensis</t>
  </si>
  <si>
    <t>(Ridgway, 1901)</t>
  </si>
  <si>
    <t>s Sonora, sw Chihuahua, n Sinaloa (wc Mexico)</t>
  </si>
  <si>
    <t>(Moore, RT, 1939)</t>
  </si>
  <si>
    <t>(Griscom, 1928)</t>
  </si>
  <si>
    <t>roseipectus</t>
  </si>
  <si>
    <t>Oaxaca Valley (s Mexico)</t>
  </si>
  <si>
    <t>Chloris</t>
  </si>
  <si>
    <t>European Greenfinch</t>
  </si>
  <si>
    <t>subarctic to subtropical w, c Palearctic in woods, gardens, oases: British Is. and n Scandinavia e to nw Kazakhstan, n Xinjiang (nw China) and Krasnoyarsk (sc Russia); in s to Iberian Pen., Madeira and Canary Is. (Macaronesia, w of n Africa), Morocco to Tunisia (nw, nc Africa) and ne Egypt, Mediterranean to Turkey, Cyprus, Levant. n Iraq and n Iran through Altai region to se Kazakhstan</t>
  </si>
  <si>
    <t>some withdrawal from north</t>
  </si>
  <si>
    <t>Clancey, 1940</t>
  </si>
  <si>
    <t>Britain (except n Scotland) and Ireland</t>
  </si>
  <si>
    <t>n Scotland, n, c France and Norway to w Siberia</t>
  </si>
  <si>
    <t>to s Europe</t>
  </si>
  <si>
    <t>muehlei</t>
  </si>
  <si>
    <t>Serbia and Montenegro to Moldova, Bulgaria and Greece</t>
  </si>
  <si>
    <t>s Spain through s Europe to w Greece</t>
  </si>
  <si>
    <t>Tschusi, 1911</t>
  </si>
  <si>
    <t>vanmarli</t>
  </si>
  <si>
    <t>nw Spain, Portugal and nw Morocco</t>
  </si>
  <si>
    <t>voousi</t>
  </si>
  <si>
    <t>(Roselaar, 1993)</t>
  </si>
  <si>
    <t>c Morocco and n Algeria</t>
  </si>
  <si>
    <t>chlorotica</t>
  </si>
  <si>
    <t>sc Turkey to ne Egypt</t>
  </si>
  <si>
    <t>s Ukraine, the Caucasus and ne Turkey to n Iran and sw Turkmenistan</t>
  </si>
  <si>
    <t>Zarudny, 1907</t>
  </si>
  <si>
    <t>s Kazakhstan to Kyrgyzstan and c Tajikistan</t>
  </si>
  <si>
    <t>Grey-capped Greenfinch</t>
  </si>
  <si>
    <t>n temperate to subtropical e Palearctic in woods, bushes, gardens: Ussuriland, Kamchatka, Kuril Is. and Sakhalin (se Russia), Hokkaido to Tsushima (n to s Japan), Qinghai and Gansu s to n Yunnan and through e China, Korean Pen. to coastal c Vietnam</t>
  </si>
  <si>
    <t xml:space="preserve">Ussuriland (se Russia), Korean Pen. and ne China </t>
  </si>
  <si>
    <t>kawarahiba</t>
  </si>
  <si>
    <t>Kamchatka, Sakhalin and Kuril Is. (se Russia) and ne Hokkaido (n Japan)</t>
  </si>
  <si>
    <t>to se China and Taiwan (rare)</t>
  </si>
  <si>
    <t>far s Korean Pen. and Hokkaido to Tsushima (n to s Japan)</t>
  </si>
  <si>
    <t>c, e China to coastal c Vietnam</t>
  </si>
  <si>
    <t>kittlitzi</t>
  </si>
  <si>
    <t>(Seebohm, 1890)</t>
  </si>
  <si>
    <t>Bonin Greenfinch</t>
  </si>
  <si>
    <t>insular subtropical e Palearctic in stunted forest: Hahajima and Minamiiwoto (Bonin = Ogasawara Is., se Japan)</t>
  </si>
  <si>
    <t>to open habitats</t>
  </si>
  <si>
    <t>spinoides</t>
  </si>
  <si>
    <t>Yellow-breasted Greenfinch</t>
  </si>
  <si>
    <t>Pakistan, the Himalayas, ne India and s Tibet</t>
  </si>
  <si>
    <t>(Stresemann, 1940)</t>
  </si>
  <si>
    <t>monguilloti</t>
  </si>
  <si>
    <t>Vietnamese Greenfinch</t>
  </si>
  <si>
    <t>Black-headed Greenfinch</t>
  </si>
  <si>
    <t>e and ne Myanmar, s China and n Indochina</t>
  </si>
  <si>
    <t>Rhodospiza</t>
  </si>
  <si>
    <t>Desert Finch</t>
  </si>
  <si>
    <t>temperate to subtropical sc, c Palearctic in dry scrub, orchards, gardens: se Turkey e through s Kazakhstan, w, n Xinjiang (nw China), far sw Mongolia to c Inner Mongolia (nc China); in s to Sinai Pen., c Saudi Arabia, se Iran, n Afghanistan and nc Pakistan</t>
  </si>
  <si>
    <t>short-range southward movements</t>
  </si>
  <si>
    <t>Rhynchostruthus</t>
  </si>
  <si>
    <t>Socotra Golden-winged Grosbeak</t>
  </si>
  <si>
    <t>insular ne Africa in rocky hill scrub: Socotra</t>
  </si>
  <si>
    <t>Arabian Golden-winged Grosbeak</t>
  </si>
  <si>
    <t>sc Palearctic in euphorbias and acacias: sw Saudia Arabia, w, e Yemen and far w Oman (sw, sc Arabian Pen.)</t>
  </si>
  <si>
    <t>louisae</t>
  </si>
  <si>
    <t>Somali Golden-winged Grosbeak</t>
  </si>
  <si>
    <t>ne Africa in coastal thornscrub: n Somalia</t>
  </si>
  <si>
    <t>Linurgus</t>
  </si>
  <si>
    <t>Oriole Finch</t>
  </si>
  <si>
    <t>Schouteden, 1950</t>
  </si>
  <si>
    <t>Van Someren, 1918</t>
  </si>
  <si>
    <t>se Sudan, e Uganda and w, c Kenya</t>
  </si>
  <si>
    <t>s Kenya, Tanzania and n Malawi</t>
  </si>
  <si>
    <t>Crithagra</t>
  </si>
  <si>
    <t>rufobrunnea</t>
  </si>
  <si>
    <t>Principe Seedeater</t>
  </si>
  <si>
    <t>Príncipe and São Tomé (c Gulf of Guinea Is.)</t>
  </si>
  <si>
    <t xml:space="preserve">Príncipe (nc Gulf of Guinea Is.) </t>
  </si>
  <si>
    <t>fradei</t>
  </si>
  <si>
    <t>(Naurois, 1975)</t>
  </si>
  <si>
    <t xml:space="preserve">Ilhéu Caroço (s of Príncipe, nc Gulf of Guinea Is.) </t>
  </si>
  <si>
    <t>(Barboza du Bocage, 1888)</t>
  </si>
  <si>
    <t xml:space="preserve">São Tomé (sc Gulf of Guinea Is.) </t>
  </si>
  <si>
    <t>Sao Tome Grosbeak</t>
  </si>
  <si>
    <t>s São Tomé</t>
  </si>
  <si>
    <t>citrinelloides</t>
  </si>
  <si>
    <t>African Citril</t>
  </si>
  <si>
    <t>s Sudan; w, c Ethiopia and w Kenya</t>
  </si>
  <si>
    <t>Western Citril</t>
  </si>
  <si>
    <t>e DR Congo to Uganda, w Tanzania and ne Zambia.</t>
  </si>
  <si>
    <t>Southern Citril</t>
  </si>
  <si>
    <t>brittoni</t>
  </si>
  <si>
    <t>s Sudan to w Kenya</t>
  </si>
  <si>
    <t>se Kenya to ne Zambia and Malawi</t>
  </si>
  <si>
    <t>Black-faced Canary</t>
  </si>
  <si>
    <t>Gabon and Congo to e DR Congo and Burundi, n Angola, s DR Congo and n Zambia</t>
  </si>
  <si>
    <t>hildegardae</t>
  </si>
  <si>
    <t>koliensis</t>
  </si>
  <si>
    <t>(Grant, CHB &amp; Mackworth-Praed, 1952)</t>
  </si>
  <si>
    <t>Papyrus Canary</t>
  </si>
  <si>
    <t>c Uganda to e DR Congo, Burundi, nw Tanzania and w Kenya</t>
  </si>
  <si>
    <t>Forest Canary</t>
  </si>
  <si>
    <t>kirbyi</t>
  </si>
  <si>
    <t>Dowsett, 2012</t>
  </si>
  <si>
    <t>inland e, s South Africa</t>
  </si>
  <si>
    <t>lowland e, s South Africa</t>
  </si>
  <si>
    <t>White-rumped Seedeater</t>
  </si>
  <si>
    <t>Mauritania, Senegal and Gambia to w Sudan and Central African Republic</t>
  </si>
  <si>
    <t>(Vaurie, 1956)</t>
  </si>
  <si>
    <t>e Sudan, Eritrea, Ethiopia and nw Uganda</t>
  </si>
  <si>
    <t>Black-throated Canary</t>
  </si>
  <si>
    <t>ne DR Congo, Uganda and w Kenya to nw Tanzania</t>
  </si>
  <si>
    <t>(White, CMN, 1944)</t>
  </si>
  <si>
    <t>Gabon and Congo to sw Tanzania, c Zambia and c Angola</t>
  </si>
  <si>
    <t>se Botswana, Zimbabwe (except w) and n South Africa</t>
  </si>
  <si>
    <t>impigra</t>
  </si>
  <si>
    <t>(Clancey, 1959)</t>
  </si>
  <si>
    <t>c South Africa and Lesotho</t>
  </si>
  <si>
    <t>semideserti</t>
  </si>
  <si>
    <t>(Reichenow, 1918)</t>
  </si>
  <si>
    <t>sw Angola to w South Africa</t>
  </si>
  <si>
    <t>xanthopygia</t>
  </si>
  <si>
    <t>Yellow-rumped Seedeater</t>
  </si>
  <si>
    <t>ne Africa in montane grass, woods: Eritrea and nw Ethiopia</t>
  </si>
  <si>
    <t>Reichenow's Seedeater</t>
  </si>
  <si>
    <t>Djibouti, Ethiopia and Somalia to s Tanzania</t>
  </si>
  <si>
    <t>(Ogilvie-Grant, 1902)</t>
  </si>
  <si>
    <t>Arabian Serin</t>
  </si>
  <si>
    <t>sc Palearctic in montane rocky scrub: wc, sw Saudi Arabia and sw Yemen (w, sw Arabian Pen.)</t>
  </si>
  <si>
    <t>Yellow-throated Seedeater</t>
  </si>
  <si>
    <t>ne Africa in steep montane scrub: wc Ethiopia</t>
  </si>
  <si>
    <t>Salvadori's Seedeater</t>
  </si>
  <si>
    <t>ne Africa in montane acacia and gorges: c, sc Ethiopia</t>
  </si>
  <si>
    <t>(Clancey &amp; Lawson, 1960)</t>
  </si>
  <si>
    <t>Lemon-breasted Canary</t>
  </si>
  <si>
    <t>s Malawi to e South Africa</t>
  </si>
  <si>
    <t>mozambica</t>
  </si>
  <si>
    <t>Yellow-fronted Canary</t>
  </si>
  <si>
    <t>s Mauritania, Senegal and Gambia to n Cameroon</t>
  </si>
  <si>
    <t>c, s Cameroon</t>
  </si>
  <si>
    <t>(Sclater, WL &amp; Mackworth-Praed, 1931)</t>
  </si>
  <si>
    <t>e Sudan, w, sw Ethiopia</t>
  </si>
  <si>
    <t>gommaensis</t>
  </si>
  <si>
    <t>(Grant, CHB &amp; Mackworth-Praed, 1945)</t>
  </si>
  <si>
    <t>Eritrea, nw, c Ethiopia</t>
  </si>
  <si>
    <t>s Chad and Central African Republic to sw Kenya and c Tanzania</t>
  </si>
  <si>
    <t>Gabon to Angola</t>
  </si>
  <si>
    <t>vansoni</t>
  </si>
  <si>
    <t>se Angola, ne Namibia and sw Zambia</t>
  </si>
  <si>
    <t>Kenya to e Botswana, Zimbabwe, ne South Africa and sc Mozambique</t>
  </si>
  <si>
    <t>White-bellied Canary</t>
  </si>
  <si>
    <t>Ethiopia and Somalia through n Kenya to ne Uganda</t>
  </si>
  <si>
    <t>c, s, se Kenya and ne Tanzania</t>
  </si>
  <si>
    <t>ankoberensis</t>
  </si>
  <si>
    <t>(Ash, 1979)</t>
  </si>
  <si>
    <t>Ankober Serin</t>
  </si>
  <si>
    <t>ne Africa in montane rocks, cliffs: w Ethiopia</t>
  </si>
  <si>
    <t>Yemen Serin</t>
  </si>
  <si>
    <t>sc Palearctic in montane open areas including settlements: sw Saudi Arabia, sw Yemen, sw Oman (sw Arabian Pen.)</t>
  </si>
  <si>
    <t>totta</t>
  </si>
  <si>
    <t>Cape Siskin</t>
  </si>
  <si>
    <t>symonsi</t>
  </si>
  <si>
    <t>(Roberts, 1916)</t>
  </si>
  <si>
    <t>Drakensberg Siskin</t>
  </si>
  <si>
    <t>Northern Grosbeak-Canary</t>
  </si>
  <si>
    <t>ec Ethiopia and Somalia to c Kenya</t>
  </si>
  <si>
    <t>Southern Grosbeak-Canary</t>
  </si>
  <si>
    <t>Yellow Canary</t>
  </si>
  <si>
    <t>extreme s Namibia and w, sw South Africa</t>
  </si>
  <si>
    <t>guillarmodi</t>
  </si>
  <si>
    <t>highlands of Lesotho</t>
  </si>
  <si>
    <t>se Botswana, c, ne South Africa and lowlands of Lesotho</t>
  </si>
  <si>
    <t>sulphurata</t>
  </si>
  <si>
    <t>Brimstone Canary</t>
  </si>
  <si>
    <t>Angola to ne DR Congo, Kenya, Tanzania and n Mozambique</t>
  </si>
  <si>
    <t>Zimbabwe, s Mozambique, Swaziland and e South Africa</t>
  </si>
  <si>
    <t>Stripe-breasted Seedeater</t>
  </si>
  <si>
    <t>s Sudan, s Ethiopia and n Kenya</t>
  </si>
  <si>
    <t>Reichard's Seedeater</t>
  </si>
  <si>
    <t>s DR Congo to c Tanzania and n Mozambique</t>
  </si>
  <si>
    <t>Streaky-headed Seedeater</t>
  </si>
  <si>
    <t>c Angola, w Zambia and ne Namibia</t>
  </si>
  <si>
    <t>endemion</t>
  </si>
  <si>
    <t>(Clancey, 1952)</t>
  </si>
  <si>
    <t>mendosa</t>
  </si>
  <si>
    <t>ne Botswana, Zimbabwe and nw Mozambique</t>
  </si>
  <si>
    <t>canicapilla</t>
  </si>
  <si>
    <t>(Du Bus de Gisignies, 1855)</t>
  </si>
  <si>
    <t>West African Seedeater</t>
  </si>
  <si>
    <t>wc, c</t>
  </si>
  <si>
    <t>Guinea, Sierra Leone and s Mali to n Cameroon</t>
  </si>
  <si>
    <t>s Chad to s Sudan, w Kenya and n DR Congo</t>
  </si>
  <si>
    <t>montanorum</t>
  </si>
  <si>
    <t>e Nigeria to c Cameroon</t>
  </si>
  <si>
    <t>mennelli</t>
  </si>
  <si>
    <t>(Chubb, EC, 1908)</t>
  </si>
  <si>
    <t>Black-eared Seedeater</t>
  </si>
  <si>
    <t>Tanzania to e Angola, ne Botswana, Zimbabwe and s Mozambique</t>
  </si>
  <si>
    <t>tristriata</t>
  </si>
  <si>
    <t>Brown-rumped Seedeater</t>
  </si>
  <si>
    <t>ne Africa in montane forest, gardens: Eritrea, Ethiopia and n Somalia</t>
  </si>
  <si>
    <t>Smith, A, 1833</t>
  </si>
  <si>
    <t>White-throated Canary</t>
  </si>
  <si>
    <t>sw, s</t>
  </si>
  <si>
    <t>crocopygia</t>
  </si>
  <si>
    <t>sordahlae</t>
  </si>
  <si>
    <t>c, s Namibia and nw South Africa</t>
  </si>
  <si>
    <t>orangensis</t>
  </si>
  <si>
    <t>Thick-billed Seedeater</t>
  </si>
  <si>
    <t>se Nigeria, sw Cameroon and Bioko I.</t>
  </si>
  <si>
    <t>(Granvik, 1923)</t>
  </si>
  <si>
    <t>wc Angola, e DR Congo to w Uganda, w Rwanda and w Burundi</t>
  </si>
  <si>
    <t>e Uganda, sw Kenya and w Tanzania</t>
  </si>
  <si>
    <t>Streaky Seedeater</t>
  </si>
  <si>
    <t>Eritrea, Ethiopia and se Sudan to Tanzania and n Malawi</t>
  </si>
  <si>
    <t>Yellow-browed Seedeater</t>
  </si>
  <si>
    <t>s Tanzania and n Malawi</t>
  </si>
  <si>
    <t>Kipengere Seedeater</t>
  </si>
  <si>
    <t>Protea Canary</t>
  </si>
  <si>
    <t>Linaria</t>
  </si>
  <si>
    <t>Twite</t>
  </si>
  <si>
    <t>low Arctic to temperate nw and montane c Palearctic in open areas: n, c British Is., w, n Scandinavia; disjunctly Caucasus and sc, ne Turkey e through sc Russia, n Kazakhstan, n, w Xinjiang (nw China) and Mongolia, in s nw Iran, c Afghanistan through Altai region, nw Himalayas e to Nepal and Tibet to Qinghai and Gansu (nc China)</t>
  </si>
  <si>
    <t>to lower elevations and southward</t>
  </si>
  <si>
    <t>pipilans</t>
  </si>
  <si>
    <t>n Ireland and n Britain</t>
  </si>
  <si>
    <t>to c Europe</t>
  </si>
  <si>
    <t>kirghizorum</t>
  </si>
  <si>
    <t>n, c Kazakhstan</t>
  </si>
  <si>
    <t>korejevi</t>
  </si>
  <si>
    <t>(Zarudny &amp; Härms, 1914)</t>
  </si>
  <si>
    <t>ne Kazakhstan to nw China</t>
  </si>
  <si>
    <t>to c Afghanistan</t>
  </si>
  <si>
    <t>sw Siberia and n, w Mongolia</t>
  </si>
  <si>
    <t>Kyrgyzstan, Tajikistan, n Afghanistan and nw Pakistan to nw China</t>
  </si>
  <si>
    <t>miniakensis</t>
  </si>
  <si>
    <t>(Jacobi, A, 1923)</t>
  </si>
  <si>
    <t>e Tibet and w China</t>
  </si>
  <si>
    <t>(Walton, 1905)</t>
  </si>
  <si>
    <t>w, s Tibet, n India and n Nepal</t>
  </si>
  <si>
    <t>cannabina</t>
  </si>
  <si>
    <t>Common Linnet</t>
  </si>
  <si>
    <t>temperate to subtropical w, c Palearctic in open lowland woodland, fields (alpine meadows in s): British Is., s Scandinavia e to Altay region (sc Russia), n Xinjiang (nw China) and far w Mongolia, in s to Madeira and Canary Is. (Macaronesia, w of n Africa), Morocco to n Libya, throughout Mediterranean to Turkey, Cyprus, Israel, w Jordan and w Syria, through Caucasus, n, s Iran, n Afghanistan through e Kazakhstan</t>
  </si>
  <si>
    <t>short-distance movements</t>
  </si>
  <si>
    <t>autochthona</t>
  </si>
  <si>
    <t>(Clancey, 1946)</t>
  </si>
  <si>
    <t>w, c, n Europe and w, sc Siberia</t>
  </si>
  <si>
    <t>Middle East to Mongolia and nw China</t>
  </si>
  <si>
    <t>mediterranea</t>
  </si>
  <si>
    <t>(Tschusi, 1903)</t>
  </si>
  <si>
    <t>Iberian Pen., Italy, Greece, nw Africa and Mediterranean islands</t>
  </si>
  <si>
    <t>(Wolters, 1953)</t>
  </si>
  <si>
    <t>meadewaldoi</t>
  </si>
  <si>
    <t>El Hierro, La Palma, La Gomera, Tenerife and Gran Canaria (w, c Canary Is., c Macaronesia, w of n Africa)</t>
  </si>
  <si>
    <t>(Bannerman, 1913)</t>
  </si>
  <si>
    <t>Fuerteventura, Lobos (just ne of Fuerteventura), Lanzarote, La Graciosa and Alegranza (just ne of Lanzarote; e Canary Is., c Macaronesia, w of n Africa)</t>
  </si>
  <si>
    <t>Yemen Linnet</t>
  </si>
  <si>
    <t>montane sc Palearctic in open woods, cultivation: sw Saudi Arabia and w Yemen (sw Arabian Pen.)</t>
  </si>
  <si>
    <t>Warsangli Linnet</t>
  </si>
  <si>
    <t>montane ne Africa in juniper and euphorbia: ne Somalia</t>
  </si>
  <si>
    <t>Acanthis</t>
  </si>
  <si>
    <t>flammea</t>
  </si>
  <si>
    <t>Common Redpoll</t>
  </si>
  <si>
    <t>low (locally high) Arctic to n temperate Holarctic tundra and taiga: sw, se Greenland, Iceland, n Scandinaria e through n Russia to Chukotskiy Pen., Kamchatka and Sakhalin (e Russia)</t>
  </si>
  <si>
    <t>irruptively southward</t>
  </si>
  <si>
    <t>n Europe, Siberia, Alaska and Canada</t>
  </si>
  <si>
    <t>to s Europe, c, e Asia to Honshu (c Japan) and n USA</t>
  </si>
  <si>
    <t>to ne USA and British Isles</t>
  </si>
  <si>
    <t>cabaret</t>
  </si>
  <si>
    <t>Lesser Redpoll</t>
  </si>
  <si>
    <t>temperate w, wc Palearctic lowland (montane in s) birch and larch woods: British Is., sw Scandinavia e to n Germany and s Poland; s to se France, Austria and Czech Republic</t>
  </si>
  <si>
    <t>irruptively southward or lower</t>
  </si>
  <si>
    <t>hornemanni</t>
  </si>
  <si>
    <t>(Holbøll, 1843)</t>
  </si>
  <si>
    <t>Arctic Redpoll</t>
  </si>
  <si>
    <t>low (locally high) Arctic tundra birch and willow of Holarctic: nw, e Greenland, far n Scandinavia, far n Russia including s Novaya Zemlya (nw Russia) to e Chukotskiy Pen.; nw, n Alaska and n Canada to Ellesmere and Baffin is. (far ne Canada)</t>
  </si>
  <si>
    <t>exilipes</t>
  </si>
  <si>
    <t>(Coues, 1862)</t>
  </si>
  <si>
    <t>n Eurasia, Alaska and nw Canada</t>
  </si>
  <si>
    <t>to c Europe, n China and n USA</t>
  </si>
  <si>
    <t>ne Canada and Greenland</t>
  </si>
  <si>
    <t>to ne USA</t>
  </si>
  <si>
    <t>Loxia</t>
  </si>
  <si>
    <t>pytyopsittacus</t>
  </si>
  <si>
    <t>Borkhausen, 1793</t>
  </si>
  <si>
    <t>Parrot Crossbill</t>
  </si>
  <si>
    <t>subarctic to n temperate nw Palearctic in conifers: Scotland (n British Is.), Scandinavia to and Baltic countries n Europe to Petchora River region (w Siberia), in s Lithuania to sw Siberia</t>
  </si>
  <si>
    <t>Scottish Crossbill</t>
  </si>
  <si>
    <t>insular w Palearctic in lowland Scots pine: n, ne Scotland (n British Is.)</t>
  </si>
  <si>
    <t>locally to other conifer types</t>
  </si>
  <si>
    <t>Red Crossbill</t>
  </si>
  <si>
    <t>PAL, OR, NA, MA</t>
  </si>
  <si>
    <t>subarctic to subtropical Holarctic conifer forest: British Is., Scandinavia (except far n) e across Russia to Sea of Okhotsk, Sakhalin and s Kuril Is. (se Russia), Hokkaido to c Honshu (n, c Japan), n Korean Pen., in s through Iberian Pen., Morocco to Tunisia (nw, nc Africa), e through Mediterranean, Turkey, Caucasus, Altai of e Kyrgyzstan, e Kazakhstan, nw Xinjiang (nw China), s, c Mongolia to Heilongjiang and Hebei (ne China); disjunctly wc to e Himalayas, se Tibet, Qinghai and Gansu to nw Yunnan; s Vietnam; Luzon (n Philippines); se Alaska e to Newfoundland (ne Canada), s to n Baja California (nw Mexico), Rocky and Appalachian mts., s through Nicaragua</t>
  </si>
  <si>
    <t>n, w, c Europe to ne Siberia and n Mongolia</t>
  </si>
  <si>
    <t>(Homeyer, 1862)</t>
  </si>
  <si>
    <t>c, s Spain, Balearic Is.</t>
  </si>
  <si>
    <t>corsicana</t>
  </si>
  <si>
    <t>Tschusi, 1912</t>
  </si>
  <si>
    <t>s Italy, nw Africa</t>
  </si>
  <si>
    <t>e Balkans and Turkey to the Caucasus and s Ukraine</t>
  </si>
  <si>
    <t>altaiensis</t>
  </si>
  <si>
    <t>ne Kazakhstan, sw Siberia and w Mongolia</t>
  </si>
  <si>
    <t>se Kazakhstan to Tajikistan and nw China</t>
  </si>
  <si>
    <t>se Siberia to Sakhalin and Kuril Is., ne China, Korean Pen., Hokkaido and n, c Honshu (n, nc Japan)</t>
  </si>
  <si>
    <t>(Brehm, CL, 1846)</t>
  </si>
  <si>
    <t>percna</t>
  </si>
  <si>
    <t>Bent, 1912</t>
  </si>
  <si>
    <t>coastal s Alaska to coastal w USA</t>
  </si>
  <si>
    <t>inland sw Canada and inland nw USA</t>
  </si>
  <si>
    <t>wc to sw USA</t>
  </si>
  <si>
    <t>mesamericana</t>
  </si>
  <si>
    <t>Guatemala and Belize to Nicaragua</t>
  </si>
  <si>
    <t>sinesciuris</t>
  </si>
  <si>
    <t>Benkman, 2009</t>
  </si>
  <si>
    <t>Cassia Crossbill</t>
  </si>
  <si>
    <t>South Hills and Albion Mts. (Idaho in nw USA)</t>
  </si>
  <si>
    <t>Two-barred Crossbill</t>
  </si>
  <si>
    <t>subarctic to n temperate Holarctic conifer forest: e Scandinavia through Russia to Sea of Okhotsk, s through sc Russia, ne Mongolia and probably Heilongjiang (far ne China); Alaska and Canada (except n), Rocky Mts. and n tier of contiguous US states</t>
  </si>
  <si>
    <t>(Brehm, CL, 1827)</t>
  </si>
  <si>
    <t>megaplaga</t>
  </si>
  <si>
    <t>Hispaniolan Crossbill</t>
  </si>
  <si>
    <t>Chrysocorythus</t>
  </si>
  <si>
    <t>Wolters, 1967</t>
  </si>
  <si>
    <t>estherae</t>
  </si>
  <si>
    <t>(Finsch, 1902)</t>
  </si>
  <si>
    <t>Indonesian Serin</t>
  </si>
  <si>
    <t>montane Sumatra, Java, and Sulawesi</t>
  </si>
  <si>
    <t>(Meyer de Schauensee, 1939)</t>
  </si>
  <si>
    <t>(Chasen, 1940)</t>
  </si>
  <si>
    <t>renatae</t>
  </si>
  <si>
    <t>(Schuchmann &amp; Wolters, 1982)</t>
  </si>
  <si>
    <t>(Ripley &amp; Rabor, 1961)</t>
  </si>
  <si>
    <t>Mindanao Serin</t>
  </si>
  <si>
    <t>Carduelis</t>
  </si>
  <si>
    <t>carduelis</t>
  </si>
  <si>
    <t>European Goldfinch</t>
  </si>
  <si>
    <t>temperate to subtropical w, c Palearctic in woods, scrub and gardens: British Is., s Scandinavia e through n Xinjiang (nw China) and w Mongolia to Baikal region (sc Russia); in s to Iberian Pen., Madeira and Canary Is. (Macaronesia, w of n Africa), Morocco to n Egypt (n Africa), Mediterranean, Turkey, Israel, sc Iran. Afghanistan through nw Himalayas to e Nepal</t>
  </si>
  <si>
    <t>short-distance and altitudinal movements</t>
  </si>
  <si>
    <t>British Is., nw France and w Netherlands</t>
  </si>
  <si>
    <t>s Scandinavia to c France and Italy and e to c European Russia</t>
  </si>
  <si>
    <t>Tschusi, 1901</t>
  </si>
  <si>
    <t>sw Europe, nw Africa, Madeira, Canary Is. (Macaronesia) and Balearic Is. (w Mediterranean)</t>
  </si>
  <si>
    <t>Corsica, Sardinia and Sicily</t>
  </si>
  <si>
    <t>Balkans, Greece, Crete and nw Turkey</t>
  </si>
  <si>
    <t>Middle East</t>
  </si>
  <si>
    <t>e Turkey, s Caucasus and n Iran</t>
  </si>
  <si>
    <t>colchica</t>
  </si>
  <si>
    <t>Koudashev, 1915</t>
  </si>
  <si>
    <t>n Caucasus and Crimean Pen. (s Ukraine)</t>
  </si>
  <si>
    <t>s Ukraine, s European Russia and nw Kazakhstan</t>
  </si>
  <si>
    <t>frigoris</t>
  </si>
  <si>
    <t>sw, sc Siberia</t>
  </si>
  <si>
    <t>paropanisi</t>
  </si>
  <si>
    <t>Kollibay, 1910</t>
  </si>
  <si>
    <t>w Turkmenistan and e Iran to nw China</t>
  </si>
  <si>
    <t>ne Kazakhstan, sc Siberia and w Mongolia</t>
  </si>
  <si>
    <t>w Pakistan to nw Himalayas, sw Tibet and c Nepal</t>
  </si>
  <si>
    <t>s Iran</t>
  </si>
  <si>
    <t>Citril Finch</t>
  </si>
  <si>
    <t>temperate to subtropical sw Palearctic montane forest edge and alpine meadows: Spain, s, e France, Switzerland, n Italy, s Germany, Austria and nw Slovenia</t>
  </si>
  <si>
    <t>(Koenig, AF, 1899)</t>
  </si>
  <si>
    <t>Corsican Finch</t>
  </si>
  <si>
    <t>insular temperate sw Palearctic in open forest to scrub: Corsica, Gorgona, Capraia and Elba (ne of Corsica) and Sardinia</t>
  </si>
  <si>
    <t>Serinus</t>
  </si>
  <si>
    <t>Red-fronted Serin</t>
  </si>
  <si>
    <t>sc temperate Palearctic in montane forest edge and alpine scrub: Turkey and Caucasus through n Iran and s Turkmenistan, Afghanistan, Tajikistan, Kyrgyzstan and se Kazakhstan to nw Xinjiang (nw China) and sw Mongolia; in s to sc Iran, n Baluchistan (nc Pakistan) and w Himalayas to sw Tibet and wc Nepal</t>
  </si>
  <si>
    <t>altitudinal and short-distance movements to scrub and settlements, in s to Israel</t>
  </si>
  <si>
    <t>European Serin</t>
  </si>
  <si>
    <t>temperate to subtropical w Palearctic in woods, gardens, scrub: n France to far s Scandinavia and to n Estonia and far w Russia; s to Iberian Pen., Tenerife and Gran Canaria (c Canary Is., Macaronesia, w of n Africa) and Morocco to w Libya (nw, nc Africa) through Mediterranean to Turkey and Cyprus</t>
  </si>
  <si>
    <t>short- to mid-distance migration</t>
  </si>
  <si>
    <t>Syrian Serin</t>
  </si>
  <si>
    <t>subtropical sw Palearctic montane open woodland, orchards: Lebanon, far n Israel, far s Syria and sw Jordan</t>
  </si>
  <si>
    <t>to xeric scrub in lowland s Israel, Sinai Pen. (ne Egypt) and nw Saudi Arabia</t>
  </si>
  <si>
    <t>canaria</t>
  </si>
  <si>
    <t>Atlantic Canary</t>
  </si>
  <si>
    <t>insular sw Palearctic in all habitats: Azores, Madeira and w, c Canary Is. (nw to c Macaronesia, nw of n Africa)</t>
  </si>
  <si>
    <t>short-distance to inter-island dispersal</t>
  </si>
  <si>
    <t>Cape Canary</t>
  </si>
  <si>
    <t>griseitergum</t>
  </si>
  <si>
    <t>thompsonae</t>
  </si>
  <si>
    <t>ne, e South Africa</t>
  </si>
  <si>
    <t>se, s South Africa</t>
  </si>
  <si>
    <t>Yellow-crowned Canary</t>
  </si>
  <si>
    <t>ne, e Africa, c Angola</t>
  </si>
  <si>
    <t>Eritrea and Ethiopia to n Tanzania</t>
  </si>
  <si>
    <t>sassii</t>
  </si>
  <si>
    <t>e DR Congo and sw Uganda to ne Zambia and n Malawi</t>
  </si>
  <si>
    <t>huillensis</t>
  </si>
  <si>
    <t>de Sousa, JA, 1889</t>
  </si>
  <si>
    <t>Ethiopian Siskin</t>
  </si>
  <si>
    <t>alario</t>
  </si>
  <si>
    <t>Black-headed Canary</t>
  </si>
  <si>
    <t>s Namibia and nw and wc South Africa</t>
  </si>
  <si>
    <t>w, c South Africa, Lesotho</t>
  </si>
  <si>
    <t>Spinus</t>
  </si>
  <si>
    <t>thibetanus</t>
  </si>
  <si>
    <t>Tibetan Serin</t>
  </si>
  <si>
    <t>s temperate sc Palearctic montane forest: se Tibet, Sichuan, n Myanmar and nw Yunnan (wc China)</t>
  </si>
  <si>
    <t>to lower elevations, w to c Nepal</t>
  </si>
  <si>
    <t>Lawrence's Goldfinch</t>
  </si>
  <si>
    <t>American Goldfinch</t>
  </si>
  <si>
    <t>Canada to Mexico</t>
  </si>
  <si>
    <t>Mearns, 1890</t>
  </si>
  <si>
    <t>sc Canada and c, wc USA</t>
  </si>
  <si>
    <t>jewetti</t>
  </si>
  <si>
    <t>salicamans</t>
  </si>
  <si>
    <t>Grinnell, 1897</t>
  </si>
  <si>
    <t>to Mexico</t>
  </si>
  <si>
    <t>psaltria</t>
  </si>
  <si>
    <t>Lesser Goldfinch</t>
  </si>
  <si>
    <t>w USA to Peru</t>
  </si>
  <si>
    <t>hesperophilus</t>
  </si>
  <si>
    <t>(Oberholser, 1903)</t>
  </si>
  <si>
    <t>witti</t>
  </si>
  <si>
    <t>Grant, PR, 1964</t>
  </si>
  <si>
    <t>wc USA to sc Mexico</t>
  </si>
  <si>
    <t>(Ridgway, 1898)</t>
  </si>
  <si>
    <t>se Mexico and nw Belize</t>
  </si>
  <si>
    <t>s Mexico to Peru and Venezuela</t>
  </si>
  <si>
    <t>spinus</t>
  </si>
  <si>
    <t>Eurasian Siskin</t>
  </si>
  <si>
    <t>Subarctic to montane low temperate Palearctic forest and woods: British Is., n Scandinavia through Russia, nc Kazakhstan and nc Mongolia to Sea of Okhotsk, Sakhalin and Kuril Is. (e Russia), Hokkaido, n Honshu (n Japan), n Inner Mongolia and Heilongjiang (ne China) s to montane c Iberian Pen., Corsica, Italy, Greece, Balkans, n Turkey, Caucasus and n Iran</t>
  </si>
  <si>
    <t>irruptive in temperate to subtropical Palearctic forest, groves, parks: to Canary Is. (Macaronesia, w of n Africa), n Africa, Israel, Iraq, n, e Arabian Pen., all Japan, Korean Pen., Taiwan and sc, se China</t>
  </si>
  <si>
    <t>Antillean Siskin</t>
  </si>
  <si>
    <t>pinus</t>
  </si>
  <si>
    <t>Pine Siskin</t>
  </si>
  <si>
    <t>Canada to Guatemala</t>
  </si>
  <si>
    <t>Alaska, Canada and w, ne USA</t>
  </si>
  <si>
    <t>nw, c Mexico</t>
  </si>
  <si>
    <t>s Mexico to Guatemala</t>
  </si>
  <si>
    <t>Black-capped Siskin</t>
  </si>
  <si>
    <t>Black-headed Siskin</t>
  </si>
  <si>
    <t>e, c Mexico and n Guatemala</t>
  </si>
  <si>
    <t>(Salvin &amp; Godman, 1886)</t>
  </si>
  <si>
    <t>oleaceus</t>
  </si>
  <si>
    <t>Black-chinned Siskin</t>
  </si>
  <si>
    <t>xanthogastrus</t>
  </si>
  <si>
    <t>Yellow-bellied Siskin</t>
  </si>
  <si>
    <t>Costa Rica to Ecuador, Colombia and Venezuela</t>
  </si>
  <si>
    <t>Olivaceous Siskin</t>
  </si>
  <si>
    <t>far sw Colombia and e Ecuador to n Bolivia</t>
  </si>
  <si>
    <t>Hooded Siskin</t>
  </si>
  <si>
    <t>c Colombia to c Ecuador and nw Peru</t>
  </si>
  <si>
    <t>Todd, 1926</t>
  </si>
  <si>
    <t>s Ecuador to sw Peru</t>
  </si>
  <si>
    <t>santaecrucis</t>
  </si>
  <si>
    <t>(König, C, 1981)</t>
  </si>
  <si>
    <t>c Andes of nw Argentina</t>
  </si>
  <si>
    <t>w Andes of nw Argentina</t>
  </si>
  <si>
    <t>se Bolivia, w Paraguay and ne Argentina</t>
  </si>
  <si>
    <t>ictericus</t>
  </si>
  <si>
    <t>e, s Paraguay and se Brazil</t>
  </si>
  <si>
    <t>siemiradzkii</t>
  </si>
  <si>
    <t>Saffron Siskin</t>
  </si>
  <si>
    <t>Yellow-faced Siskin</t>
  </si>
  <si>
    <t>n Venezuela and ne Brazil</t>
  </si>
  <si>
    <t>Red Siskin</t>
  </si>
  <si>
    <t>ne Colombia, n, w Venezuela, s Guyana</t>
  </si>
  <si>
    <t>Black Siskin</t>
  </si>
  <si>
    <t>s Peru to n Chile and w Argentina</t>
  </si>
  <si>
    <t>Yellow-rumped Siskin</t>
  </si>
  <si>
    <t>s Peru to Chile and w Argentina</t>
  </si>
  <si>
    <t>(Landbeck, 1877)</t>
  </si>
  <si>
    <t>Thick-billed Siskin</t>
  </si>
  <si>
    <t>George, WG, 1964</t>
  </si>
  <si>
    <t>s Bolivia, c Chile and nw Argentina</t>
  </si>
  <si>
    <t>spinescens</t>
  </si>
  <si>
    <t>Andean Siskin</t>
  </si>
  <si>
    <t>n, ne Colombia and w, n Venezuela</t>
  </si>
  <si>
    <t>Chlorophonia</t>
  </si>
  <si>
    <t>Bonaparte, 1851</t>
  </si>
  <si>
    <t>Elegant Euphonia</t>
  </si>
  <si>
    <t>(Van Rossem, 1942)</t>
  </si>
  <si>
    <t>(Hartert, EJO, 1913)</t>
  </si>
  <si>
    <t>sw Nicaragua to w Panama</t>
  </si>
  <si>
    <t>musica</t>
  </si>
  <si>
    <t>Antillean Euphonia</t>
  </si>
  <si>
    <t>Golden-rumped Euphonia</t>
  </si>
  <si>
    <t>n Colombia to (formerly) Trinidad and the Guianas; in Andes to Bolivia and nw Argentina; se Brazil, e Paraguay and ne Argentina</t>
  </si>
  <si>
    <t>e Colombia through n Venezuela to (formerly) Trinidad; the Guianas; e slope of Andes from Peru to Bolivia and nw Argentina; discontinuously in se Brazil, ne Argentina and e Paraguay</t>
  </si>
  <si>
    <t>Blue-naped Chlorophonia</t>
  </si>
  <si>
    <t>ne Venezuela through Andes to c Peru; tepuis of s Venezuela, far w Guyana and far n Brazil; se Brazil, e Paraguay and ne Argentina</t>
  </si>
  <si>
    <t>psittacina</t>
  </si>
  <si>
    <t>(Sclater, PL, 1851)</t>
  </si>
  <si>
    <t>tepuis of s Venezuela, far w Guyana and far n Brazil</t>
  </si>
  <si>
    <t>Zimmer, JT, 1943</t>
  </si>
  <si>
    <t>w Venezuela to c Bolivia and nw Argentina</t>
  </si>
  <si>
    <t>pyrrhophrys</t>
  </si>
  <si>
    <t>Chestnut-breasted Chlorophonia</t>
  </si>
  <si>
    <t>Andes from c Venezuela to c Peru</t>
  </si>
  <si>
    <t>Yellow-collared Chlorophonia</t>
  </si>
  <si>
    <t>far s Panama, w Colombia and nw Ecuador</t>
  </si>
  <si>
    <t>Blue-crowned Chlorophonia</t>
  </si>
  <si>
    <t>callophrys</t>
  </si>
  <si>
    <t>Golden-browed Chlorophonia</t>
  </si>
  <si>
    <t>Euphonia</t>
  </si>
  <si>
    <t>Desmarest, 1806</t>
  </si>
  <si>
    <t>jamaica</t>
  </si>
  <si>
    <t>Jamaican Euphonia</t>
  </si>
  <si>
    <t>Orange-crowned Euphonia</t>
  </si>
  <si>
    <t>wc Colombia to far nw Peru</t>
  </si>
  <si>
    <t>Du Bus de Gisignies, 1855</t>
  </si>
  <si>
    <t>Plumbeous Euphonia</t>
  </si>
  <si>
    <t>Purple-throated Euphonia</t>
  </si>
  <si>
    <t>Guianan Shield, dry valleys of c Andes, Amazonia to se Brazil and nc Argentina</t>
  </si>
  <si>
    <t>cynophora</t>
  </si>
  <si>
    <t>the Guianas and ne, e Brazil</t>
  </si>
  <si>
    <t>Parkes, 1969</t>
  </si>
  <si>
    <t>nc and c Brazil</t>
  </si>
  <si>
    <t>Sclater, PL, 1886</t>
  </si>
  <si>
    <t>se Bolivia and se Brazil to nc Argentina</t>
  </si>
  <si>
    <t>Finsch's Euphonia</t>
  </si>
  <si>
    <t>Venezuela and Guianas</t>
  </si>
  <si>
    <t>Velvet-fronted Euphonia</t>
  </si>
  <si>
    <t>Strickland, 1851</t>
  </si>
  <si>
    <t>Trinidad Euphonia</t>
  </si>
  <si>
    <t>e Colombia and c Venezuela through the Guianas and to n Brazil</t>
  </si>
  <si>
    <t>West Mexican Euphonia</t>
  </si>
  <si>
    <t>Scrub Euphonia</t>
  </si>
  <si>
    <t>olmecorum</t>
  </si>
  <si>
    <t>luteicapilla</t>
  </si>
  <si>
    <t>Yellow-crowned Euphonia</t>
  </si>
  <si>
    <t>chrysopasta</t>
  </si>
  <si>
    <t>White-lored Euphonia</t>
  </si>
  <si>
    <t>Guiana Shield and Amazonia</t>
  </si>
  <si>
    <t>(Penard, TE, 1923)</t>
  </si>
  <si>
    <t>White-vented Euphonia</t>
  </si>
  <si>
    <t>se Mexico to Ecuador, Guianas to c Bolivia</t>
  </si>
  <si>
    <t>Chiapas (se Mexico) to nw Ecuador</t>
  </si>
  <si>
    <t>Guiana Shield and w, c Amazonia</t>
  </si>
  <si>
    <t>(Mikan, 1825)</t>
  </si>
  <si>
    <t>Green-chinned Euphonia</t>
  </si>
  <si>
    <t>e Paraguay ne Argentina and se Brazil</t>
  </si>
  <si>
    <t>Violaceous Euphonia</t>
  </si>
  <si>
    <t>rodwayi</t>
  </si>
  <si>
    <t>(Penard, TE, 1919)</t>
  </si>
  <si>
    <t>Venezuela and Trinidad</t>
  </si>
  <si>
    <t>e Brazil to n Paraguay and ne Argentina</t>
  </si>
  <si>
    <t>Yellow-throated Euphonia</t>
  </si>
  <si>
    <t>e Mexico to Panama</t>
  </si>
  <si>
    <t>caribbaea</t>
  </si>
  <si>
    <t>se Mexico to e Nicaragua</t>
  </si>
  <si>
    <t>gnatho</t>
  </si>
  <si>
    <t>nw Nicaragua to w Panama</t>
  </si>
  <si>
    <t>laniirostris</t>
  </si>
  <si>
    <t>Thick-billed Euphonia</t>
  </si>
  <si>
    <t>sw Costa Rica to w Amazonia</t>
  </si>
  <si>
    <t>sw Costa Rica to w Venezuela</t>
  </si>
  <si>
    <t>Sclater, PL, 1851</t>
  </si>
  <si>
    <t>e Colombia to e Peru and nc Brazil</t>
  </si>
  <si>
    <t>zopholega</t>
  </si>
  <si>
    <t>se Peru and n Bolivia to c Brazil</t>
  </si>
  <si>
    <t>imitans</t>
  </si>
  <si>
    <t>(Hellmayr, 1936)</t>
  </si>
  <si>
    <t>Spot-crowned Euphonia</t>
  </si>
  <si>
    <t>Olive-backed Euphonia</t>
  </si>
  <si>
    <t>(Peters, JL, 1929)</t>
  </si>
  <si>
    <t>fulvicrissa</t>
  </si>
  <si>
    <t>Fulvous-vented Euphonia</t>
  </si>
  <si>
    <t>c Panama to w Colombia</t>
  </si>
  <si>
    <t>anneae</t>
  </si>
  <si>
    <t>Cassin, 1865</t>
  </si>
  <si>
    <t>Tawny-capped Euphonia</t>
  </si>
  <si>
    <t>Sundevall, 1834</t>
  </si>
  <si>
    <t>Orange-bellied Euphonia</t>
  </si>
  <si>
    <t>far e Panama to trans-Andean nw Peru; cis-Andean Venezuela to c Bolivia and wc Brazil; disjunctly ec Brazil</t>
  </si>
  <si>
    <t>oressinoma</t>
  </si>
  <si>
    <t>Olson, 1981</t>
  </si>
  <si>
    <t>badissima</t>
  </si>
  <si>
    <t>(Zimmer, JT, 1943)</t>
  </si>
  <si>
    <t>se Colombia and ne Peru</t>
  </si>
  <si>
    <t>w, c Brazil</t>
  </si>
  <si>
    <t>e Colombia to s Venezuela, Guianas, nw Brazil and e Peru</t>
  </si>
  <si>
    <t>mesochrysa</t>
  </si>
  <si>
    <t>Salvadori, 1873</t>
  </si>
  <si>
    <t>Bronze-green Euphonia</t>
  </si>
  <si>
    <t>e slope Andes from c Colombia to c Bolivia</t>
  </si>
  <si>
    <t>Golden-sided Euphonia</t>
  </si>
  <si>
    <t>Rufous-bellied Euphonia</t>
  </si>
  <si>
    <t>s Orinoco basin and w, c Amazonia</t>
  </si>
  <si>
    <t>carnegiei</t>
  </si>
  <si>
    <t>Chestnut-bellied Euphonia</t>
  </si>
  <si>
    <t>e Paraguay, c, se Brazil and ne Argentina</t>
  </si>
  <si>
    <t>Calcariidae</t>
  </si>
  <si>
    <t>Longspurs, Snow Buntings</t>
  </si>
  <si>
    <t>Rhynchophanes</t>
  </si>
  <si>
    <t>mccownii</t>
  </si>
  <si>
    <t>Thick-billed Longspur</t>
  </si>
  <si>
    <t>Calcarius</t>
  </si>
  <si>
    <t>Lapland Longspur</t>
  </si>
  <si>
    <t>c PAL, s USA</t>
  </si>
  <si>
    <t>subcalcaratus</t>
  </si>
  <si>
    <t>(Brehm, CL, 1826)</t>
  </si>
  <si>
    <t>n Canada and Greenland</t>
  </si>
  <si>
    <t>to USA and nw Europe</t>
  </si>
  <si>
    <t>to s Europe and c Asia</t>
  </si>
  <si>
    <t>extreme e Siberia, Alaska and nw Canada</t>
  </si>
  <si>
    <t>Commander Is.</t>
  </si>
  <si>
    <t>Smith's Longspur</t>
  </si>
  <si>
    <t>n Alaska and Canada; se Alaska and w Canada</t>
  </si>
  <si>
    <t>Chestnut-collared Longspur</t>
  </si>
  <si>
    <t>Plectrophenax</t>
  </si>
  <si>
    <t>Snow Bunting</t>
  </si>
  <si>
    <t>Mediterranean, s USA</t>
  </si>
  <si>
    <t>n North America and n Europe</t>
  </si>
  <si>
    <t>to s USA and c Europe</t>
  </si>
  <si>
    <t>vlasowae</t>
  </si>
  <si>
    <t>ne Europe to ne Siberia</t>
  </si>
  <si>
    <t>to c, e Asia</t>
  </si>
  <si>
    <t>Commander, Aleutian Is. and Pribilof Is.</t>
  </si>
  <si>
    <t>McKay's Bunting</t>
  </si>
  <si>
    <t>Rhodinocichlidae</t>
  </si>
  <si>
    <t>Thrush-tanager</t>
  </si>
  <si>
    <t>Rhodinocichla</t>
  </si>
  <si>
    <t>Rosy Thrush-tanager</t>
  </si>
  <si>
    <t>w Mexico to Venezuela</t>
  </si>
  <si>
    <t>w Costa Rica to c Panama</t>
  </si>
  <si>
    <t>beebei</t>
  </si>
  <si>
    <t>Perijá Mts. (extreme n Colombia and nw Venezuela)</t>
  </si>
  <si>
    <t>nw to n Venezuela</t>
  </si>
  <si>
    <t>Emberizidae</t>
  </si>
  <si>
    <t>Buntings</t>
  </si>
  <si>
    <t>Emberiza</t>
  </si>
  <si>
    <t>Crested Bunting</t>
  </si>
  <si>
    <t>montane grass and scrub of s Asia to e China: ne Pakistan and far w, c India to c, ec China and s through n se Asia</t>
  </si>
  <si>
    <t>to lower elevations grass, cultivation with short-range southward movement</t>
  </si>
  <si>
    <t>siemsseni</t>
  </si>
  <si>
    <t>(Martens, GH, 1906)</t>
  </si>
  <si>
    <t>Slaty Bunting</t>
  </si>
  <si>
    <t>montane c China bamboo: se Gansu, c, se Sichuan and s Shaanxi, and probably also Hubei and Anhui</t>
  </si>
  <si>
    <t>to lower elevations and disturbed habitats of c, se, ec China</t>
  </si>
  <si>
    <t>Corn Bunting</t>
  </si>
  <si>
    <t>temperate to subtropical w Palearctic grassland: British Is. and w Europe n to s Scandinavia, Latvia and sw Russia, s to Canary Is. (c Macaronesia, nw of w Africa), Morocco to Tunisia (nw, nc Africa), through Mediterranean to Turkey, Israel and w Jordan, ne Arabian Pen., e through s Kazakhstan to nw Xinjiang (nw China), s through sw, sc, n Iran and n Afghanistan</t>
  </si>
  <si>
    <t>some short-range southward movement; fields and reeds</t>
  </si>
  <si>
    <t xml:space="preserve">British Is. and w Europe n to s Scandinavia, Latvia and sw Russia, s to Canary Is. (c Macaronesia, nw of w Africa), Morocco to Tunisia (nw, nc Africa), through Mediterranean to Turkey, Israel and w Jordan </t>
  </si>
  <si>
    <t>Johansen, HE, 1907</t>
  </si>
  <si>
    <t>se Turkey e through s Kazakhstan to nw Xinjiang (nw China), s through sw, sc, n Iran and n Afghanistan</t>
  </si>
  <si>
    <t>Yellowhammer</t>
  </si>
  <si>
    <t>subarctic to s temperate montane w, c Palearctic edge and openings: British Is., n Scandinavia to n Iberian Pen., e through subarctic Russia to c Siberia, s through montane n Mediterranean region, Balkans and Caucasus, e through n Kazakhstan and far nc Mongolia</t>
  </si>
  <si>
    <t>short-range to moderate southward movement to fields, orchards: to s Iberian Pen., Turkey, Israel, w Iran, s Kazakhstan to n Afghanistan</t>
  </si>
  <si>
    <t>caliginosa</t>
  </si>
  <si>
    <t>w, n British Is.</t>
  </si>
  <si>
    <t>se England and w continental Europe to nw Russia and Poland s to the Balkans</t>
  </si>
  <si>
    <t>e Europe to sc Siberia</t>
  </si>
  <si>
    <t>leucocephalos</t>
  </si>
  <si>
    <t>Gmelin, SG, 1771</t>
  </si>
  <si>
    <t>Pine Bunting</t>
  </si>
  <si>
    <t>temperate c, e Palearctic forest edge, openings: wc Russia from Ural Mts. e to Sea of Okhotsk, Sakhalin and Kuril Is. (se Russia), s through nc, ne Kazakhstan, e Kyrgyzstan and nw Xinjiang (nw China), n, c Mongolia and ne China; disjunctly in ne Qinghai and s Gansu (nc China)</t>
  </si>
  <si>
    <t xml:space="preserve">to s temperate c, e Palearctic open areas: to n Iran, n Afghanistan, nw, wc Pakistan, w, c Himalayas; c to ne China, se Russia, Korean Pen. and s Japan </t>
  </si>
  <si>
    <t>wc Russia from Ural Mts. e to Sea of Okhotsk, Sakhalin and Kuril Is. (se Russia), s through nc, ne Kazakhstan, e Kyrgyzstan and nw Xinjiang (nw China), n, c Mongolia and ne China</t>
  </si>
  <si>
    <t>fronto</t>
  </si>
  <si>
    <t>c, ne Qinghai and w Gansu (nc China)</t>
  </si>
  <si>
    <t>cia</t>
  </si>
  <si>
    <t>Rock Bunting</t>
  </si>
  <si>
    <t>subtropical to temperate montane w, c Palearctic rocky, bushy slopes: Iberian Pen. and c France through s Germany, Slovakia, sw Russia through n Iran and s Turkmenistan to e Kazakhstan, nw, w Xinjiang (nw China) and e to far w Mongolia; in s from Morocco to Tunisia (nw, nc Africa), Mediterranean to Israel, s Iran, Afghanistan and w, c Himalayas</t>
  </si>
  <si>
    <t>some move to cultivation at lower elevations</t>
  </si>
  <si>
    <t>c, s Europe to the Balkans and n Turkey, nw Africa</t>
  </si>
  <si>
    <t>hordei</t>
  </si>
  <si>
    <t>Greece through s Turkey and s to Israel and Jordan</t>
  </si>
  <si>
    <t>prageri</t>
  </si>
  <si>
    <t>the Caucasus, s Ukraine, e Turkey and sw, n Iran</t>
  </si>
  <si>
    <t>ne Iran to c Asia and n Pakistan</t>
  </si>
  <si>
    <t>stracheyi</t>
  </si>
  <si>
    <t>Moore, F, 1856</t>
  </si>
  <si>
    <t>nw Himalayas to sw Tibet and Nepal</t>
  </si>
  <si>
    <t>flemingorum</t>
  </si>
  <si>
    <t>Martens, J, 1972</t>
  </si>
  <si>
    <t>Godlewski's Bunting</t>
  </si>
  <si>
    <t>temperate to subtropical montane c, e Palearctic rocky slopes: e Kyrgyzstan, w Xinjiang (w China), sc Russia to Transbaikalia, Mongolia to c Inner Mongolia, Heilongjiang and Hebei (ne China); in s to w, s, e Tibet, ne Arunachal Pradesh (ne India) to n Yunnan (sc China)</t>
  </si>
  <si>
    <t>to cultivation at lower elevations</t>
  </si>
  <si>
    <t>s Siberia, Mongolia and n China</t>
  </si>
  <si>
    <t>Tibet to sc China</t>
  </si>
  <si>
    <t>cioides</t>
  </si>
  <si>
    <t>Brandt, JF, 1843</t>
  </si>
  <si>
    <t>Meadow Bunting</t>
  </si>
  <si>
    <t>temperate c, e Palearctic open woods: e Kazakhstan and e Kyrgyzstan through s Russia, Mongolia, ne China to Sakhalin and Kuril Is. (se Russia); in s to n Xinjiang, Yunnan and Zhejiang (nw, sc, se China), Korean Pen., and Hokkaido to Yakushima (n to s Japan)</t>
  </si>
  <si>
    <t>tarbagataica</t>
  </si>
  <si>
    <t xml:space="preserve">e Kazakhstan, e Kyrgyzstan, and Xinjiang (w China) </t>
  </si>
  <si>
    <t>sc Siberia and Transbaikalia (e Russia), Mongolia, and e Qinghai (nc China)</t>
  </si>
  <si>
    <t>Jacobi, A, 1923</t>
  </si>
  <si>
    <t>Amurland and Ussuriland (se Russia), n Korean Pen. and ne China</t>
  </si>
  <si>
    <t>e China s of Hebei, and s Korean Pen.</t>
  </si>
  <si>
    <t>ciopsis</t>
  </si>
  <si>
    <t>Sakhalin and Kuril Is. (se Russia) and Hokkaido to Yakushima (n to s Japan)</t>
  </si>
  <si>
    <t>(Blyth, 1854)</t>
  </si>
  <si>
    <t>White-capped Bunting</t>
  </si>
  <si>
    <t>montane temperate c Asia dry woods: ec, s Kazakhstan, e Uzbekistan and far e Turkmenistan, through Kyrgyzstan and Tajikistan through Afghanistan and n, wc Pakistan, Kashmir to c Himachal Pradesh</t>
  </si>
  <si>
    <t>to far w and c India in open areas</t>
  </si>
  <si>
    <t>jankowskii</t>
  </si>
  <si>
    <t>Jankowski's Bunting</t>
  </si>
  <si>
    <t>temperate ne Palearctic (rare) shrubby grassland: far e Mongolia, e Inner Mongolia and w Jilin (ne China), formerly also Heilongjiang and far se Russia</t>
  </si>
  <si>
    <t xml:space="preserve">to Beijing and Liaoning, at least formerly far n Korean Pen. </t>
  </si>
  <si>
    <t>Grey-necked Bunting</t>
  </si>
  <si>
    <t>temperate montane sw to sc Palearctic dry rocky hills: e Turkey, ne Iraq, Armenia, Azerbaijan, Iran, s Turkmenistan, e Uzbekistan, c, e Kazakhstan, sc Russia and w, c, s Mongolia; in s through Afghanistan to nc Pakistan and w, n Xinjiang (nw China)</t>
  </si>
  <si>
    <t>to se Pakistan, far w, nc, sc India, in rocky fields</t>
  </si>
  <si>
    <t>cerrutii</t>
  </si>
  <si>
    <t>e Turkey to Turkmenistan</t>
  </si>
  <si>
    <t>Uzbekistan and Tajikistan to c Afghanistan and wc Pakistan</t>
  </si>
  <si>
    <t>neobscura</t>
  </si>
  <si>
    <t>Paynter, 1970</t>
  </si>
  <si>
    <t>Kazakhstan to Mongolia and nw China</t>
  </si>
  <si>
    <t>Cinereous Bunting</t>
  </si>
  <si>
    <t>sc W Palearctic dry rocky hills: Lesbos and Chios (e Greece), sw, c, se Turkey, n Iraq and far nw Iran</t>
  </si>
  <si>
    <t>coastal s Red Sea from ne Sudan through Eritrea and sw Arabian Pen., in dry open areas</t>
  </si>
  <si>
    <t>Lesbos and Chios (e Greece), sw, c, se Turkey</t>
  </si>
  <si>
    <t>se Turkey, n Iraq and wc Iran</t>
  </si>
  <si>
    <t>hortulana</t>
  </si>
  <si>
    <t>Ortolan Bunting</t>
  </si>
  <si>
    <t>s, e subarctic to subtropical open wooded hills: w, c Palearctic: Scandinavia patchily to Iberian Pen., e through Baltic region, w, sc Russia, n Kazakhstan, far n Xinjiang (nw China) and w, c, s Mongolia; in s through coastal Algeria, n Mediterranean to Turkey, Caucasus and n Iran</t>
  </si>
  <si>
    <t>to Sahel, Eritrea, Djibouti, Ethiopia, and coastal s Arabian Pen., in upland semiarid habitats</t>
  </si>
  <si>
    <t>Cretzschmar, 1827</t>
  </si>
  <si>
    <t>Cretzschmar's Bunting</t>
  </si>
  <si>
    <t>ne Mediterranean semiarid coastal plain and islets: s Albania, Greece, Crete, w, s Turkey and Cyprus to Israel and w Jordan</t>
  </si>
  <si>
    <t>to s Egypt, Sudan, Eritrea and s Arabian Pen., in open semiarid habitats (poorly known)</t>
  </si>
  <si>
    <t>cirlus</t>
  </si>
  <si>
    <t>Cirl Bunting</t>
  </si>
  <si>
    <t>s temperate to subtropical w Palearctic scrubby woodlands: far s England, France, s Germany e through s Romania; in s to Iberian Pen. and coastal Morocco to Tunisia (nw, nc Africa), Mediterranean including Balearics, Corsica, Sardinia, Sicily, Crete, and coastal w, n Turkey</t>
  </si>
  <si>
    <t>to nearby fields</t>
  </si>
  <si>
    <t>Striolated Bunting</t>
  </si>
  <si>
    <t>subtropical ne African to sw Asian rocky scrublands: patchily in ne Chad and e Egypt to ne Somalia and s to nw Kenya; Sinai Pen., Israel and w Jordan, Arabian Pen., s Iran, ne Afghanistan, sub-Himalayan Pakistan and far w India</t>
  </si>
  <si>
    <t>to wc Indian fields</t>
  </si>
  <si>
    <t>c Sudan, sw Ethiopia and nw Kenya</t>
  </si>
  <si>
    <t>ne Sudan to n Somalia; Israel and ne Egypt to Pakistan and nw India</t>
  </si>
  <si>
    <t>sahari</t>
  </si>
  <si>
    <t>House Bunting</t>
  </si>
  <si>
    <t>nw, nc African arid-zone human dwellings and rocky areas: Morocco and Mauritania e to nw Libya and n Chad</t>
  </si>
  <si>
    <t>sanghae</t>
  </si>
  <si>
    <t>Traylor, 1960</t>
  </si>
  <si>
    <t>Mauritania, n Senegal and s Mali</t>
  </si>
  <si>
    <t>Morocco to n Chad</t>
  </si>
  <si>
    <t>impetuani</t>
  </si>
  <si>
    <t>Lark-like Bunting</t>
  </si>
  <si>
    <t>w southern African succulent and grassy Karoo: coastal c Angola to Namibia, Botswana, Zimbabwe and w, c South Africa</t>
  </si>
  <si>
    <t>coastal c Angola to Namibia, Botswana, Zimbabwe, s to nw South Africa</t>
  </si>
  <si>
    <t>sloggetti</t>
  </si>
  <si>
    <t>tahapisi</t>
  </si>
  <si>
    <t>Cinnamon-breasted Bunting</t>
  </si>
  <si>
    <t>subtropical to tropical ne to s African rocky hillsides: Gabon e to ne Somalia and Socotra, sw, sc Arabian Pen., s through South Africa</t>
  </si>
  <si>
    <t>(Lorenz von Liburnau, L &amp; Hellmayr, 1902)</t>
  </si>
  <si>
    <t>septemstriata</t>
  </si>
  <si>
    <t>e Sudan through Eritrea and n Ethiopia to nw Somalia</t>
  </si>
  <si>
    <t>Gabon e to c, s Ethiopia and montane Socotra, s to se South Africa</t>
  </si>
  <si>
    <t>nivenorum</t>
  </si>
  <si>
    <t>(Alexander, 1906)</t>
  </si>
  <si>
    <t>Gosling's Bunting</t>
  </si>
  <si>
    <t>Sahel zone rocky hillsides: Mauritania and Senegal e to sw Sudan and ne DR Congo; in s to n Cameroon, n Central African Republic and n South Sudan</t>
  </si>
  <si>
    <t>socotrana</t>
  </si>
  <si>
    <t>Socotra Bunting</t>
  </si>
  <si>
    <t>densely vegetated rocky slopes of montane Socotra</t>
  </si>
  <si>
    <t>Cape Bunting</t>
  </si>
  <si>
    <t>open rocky shrubland of s Africa: sw Angola e to w Mozambique, s through s South Africa</t>
  </si>
  <si>
    <t>(Rudebeck, 1958)</t>
  </si>
  <si>
    <t>smithersii</t>
  </si>
  <si>
    <t>(Plowes, 1951)</t>
  </si>
  <si>
    <t>plowesi</t>
  </si>
  <si>
    <t>(Vincent, 1950)</t>
  </si>
  <si>
    <t>ne Botswana and s Zimbabwe</t>
  </si>
  <si>
    <t>se Botswana to North West and Limpopo Provinces (nc, ne South Africa)</t>
  </si>
  <si>
    <t>reidi</t>
  </si>
  <si>
    <t>ec South Africa, w Swaziland and n Lesotho</t>
  </si>
  <si>
    <t>basutoensis</t>
  </si>
  <si>
    <t>c Lesotho and e South Africa</t>
  </si>
  <si>
    <t>ne Northern Cape Province (nc South Africa)</t>
  </si>
  <si>
    <t>s Namibia to sw South Africa</t>
  </si>
  <si>
    <t>(Lowe, 1932)</t>
  </si>
  <si>
    <t>Vincent's Bunting</t>
  </si>
  <si>
    <t>rocky summits of sc Africa: montane e Zambia, c, s Malawi and n Mozambique</t>
  </si>
  <si>
    <t>Tristram's Bunting</t>
  </si>
  <si>
    <t>temperate far ne Palearctic mixed/conifer forest: Amurland and Ussuriland, (se Russia), n Outer Mongolia and Heilongjiang (ne China) and n, c Korean Pen.</t>
  </si>
  <si>
    <t>subtropical e Asian wooded hills: e to far ne India, n Myanmar, s, ec China  and n Vietnam</t>
  </si>
  <si>
    <t>Chestnut-eared Bunting</t>
  </si>
  <si>
    <t>disjunctly in subtropical w Himalayas, c China and n temperate ne Asia, in scrubby hills: montane nw Pakistan through Himalayas to c Nepal; Sichuan and s Shaanxi s to se Tibet, Yunnan and Guizhou; nc, ne Mongolia, s Transbaikalia to Sakhalin (se Russia), Nei Mongol and Heilongjiang (ne China) s to Korean Pen., s Kuril Is. to Kyushu (n to s Japan); and Zhejiang and Fujian (ec China)</t>
  </si>
  <si>
    <t>s temperate to subtropical e Asian marshes and fields: from lower in Himalayas to e India and Bangladesh, se Asia (except Malay Pen.), c, e China, Korean Pen. and Honshu s to Izu and Ryukyu is. (c to s, se Japan)</t>
  </si>
  <si>
    <t>disjunctly in w Himalayas, c China and ne Asia: montane nw Pakistan through Himalayas to c Nepal; Sichuan and s Shaanxi s to se Tibet, Yunnan and Guizhou</t>
  </si>
  <si>
    <t>nc, ne Mongolia, s Transbaikalia to Sakhalin (se Russia), Nei Mongol and Heilongjiang (ne China) s to Korean Pen., s Kuril Is. to Kyushu (n to s Japan)</t>
  </si>
  <si>
    <t>La Touche, 1925</t>
  </si>
  <si>
    <t>Zhejiang and Fujian (ec China)</t>
  </si>
  <si>
    <t>Little Bunting</t>
  </si>
  <si>
    <t>low Arctic to n temperate Palearctic in shrubby tundra to taiga: far n Scandinavia through Russia to Chukotka; in s to far nc Mongolia (probably) and disjunctly in ne China</t>
  </si>
  <si>
    <t>subtropical e Asian edges and open areas: to nc, ne India, n Bangladesh, n se Asia, s, e China, Korean Pen., Ryukyu Is. (=Nansei Shoto, s Japan) and Taiwan</t>
  </si>
  <si>
    <t>Yellow-browed Bunting</t>
  </si>
  <si>
    <t>temperate e Palearctic taiga: Irkutsk Oblast and Sakha Republic (sc, ec Russia)</t>
  </si>
  <si>
    <t>subtropical e Asia forest edge: to sc, e China</t>
  </si>
  <si>
    <t>Rustic Bunting</t>
  </si>
  <si>
    <t>subarctic to temperate Palearctic swamp forest: Scandinavia (except far n and s) across Russia to s Chukotka, Kamchatka, s to n Altai and n Sakhalin (e Russia)</t>
  </si>
  <si>
    <t>temperate to subtropical e Asian open areas: e China, Korean Pen. and Honshu to Ryukyu Is. (c to s Japan)</t>
  </si>
  <si>
    <t>Yellow-throated Bunting</t>
  </si>
  <si>
    <t>temperate e Asia forest edge: Amurland, s Khabarovsk and Ussuriland (se Russia), Inner Mongolia and Heilongjiang (ne China) to Korean Pen., Oki and Tsushima (c Japan); disjunctly Gansu to Shaanxi and s to Yunnan and Hunan (se, c, se China)</t>
  </si>
  <si>
    <t>temperate to subtropical far e Asian woodland and open areas: Korean Pen., Honshu to Ryukyu Is. (c, s Japan), se China and Taiwan</t>
  </si>
  <si>
    <t>Amurland, s Khabarovsk and Ussuriland (se Russia), Inner Mongolia and Heilongjiang (ne China) to Korean Pen., Oki and Tsushima (sw, n of s Kyushu, c Japan)</t>
  </si>
  <si>
    <t>Gansu to Shaanxi and s to Yunnan and Hunan (se, c, se China)</t>
  </si>
  <si>
    <t>Yellow-breasted Bunting</t>
  </si>
  <si>
    <t>subarctic to n temperate Palearctic bushy areas: Murmansk (far nw Russia; formerly e Finland) e to s Chukotka, Kamchatka, Kuril and Commander is., Sakhalin (e Russia); in s to far n Kazakhstan, far n Xinjiang (nw China), n, c Mongolia, n Inner Mongolia and Heilongjiang (ne China) and far n Hokkaido (n Japan)</t>
  </si>
  <si>
    <t>subtropical e Asian fields: sub-Himalayan zone from c Nepal e through se Asia (except s Malay Pen.) and se China</t>
  </si>
  <si>
    <t>Murmansk (far nw Russia; formerly e Finland) e to e Siberia and s to far n Kazakhstan and c Mongolia</t>
  </si>
  <si>
    <t xml:space="preserve">sc Siberia and ne Mongolia, n Inner Mongolia and Heilongjiang (ne China) and far n Hokkaido (n Japan) </t>
  </si>
  <si>
    <t>poliopleura</t>
  </si>
  <si>
    <t>Somali Bunting</t>
  </si>
  <si>
    <t>ne Africa semiarid scrub: c Ethiopia and Somalia (except ne) s through far se South Sudan to n Tanzania</t>
  </si>
  <si>
    <t>Golden-breasted Bunting</t>
  </si>
  <si>
    <t>Sahel zone and disjunctly e, s Africa in open woodland: s Mauritania to n Eritrea and far n Ethiopia; s DR Congo and far s South Sudan through e Africa, s through South Africa (except sw)</t>
  </si>
  <si>
    <t>Cretzschmar, 1828</t>
  </si>
  <si>
    <t>s Mauritania and s Mali to n Eritrea and n Ethiopia</t>
  </si>
  <si>
    <t>kalaharica</t>
  </si>
  <si>
    <t>far s South Sudan to Botswana, n South Africa and c Mozambique</t>
  </si>
  <si>
    <t>Clancey &amp; Winterbottom, 1960</t>
  </si>
  <si>
    <t>s Angola and Namibia</t>
  </si>
  <si>
    <t>s, e South Africa, s Mozambique</t>
  </si>
  <si>
    <t>Heuglin, 1867</t>
  </si>
  <si>
    <t>Brown-rumped Bunting</t>
  </si>
  <si>
    <t>Sahel zone and ne African mesic woodland: Senegal, far s Mauritania to n Guinea e to w, s Ethiopia, n Uganda and w Kenya</t>
  </si>
  <si>
    <t>Senegal and Gambia to Nigeria and n Cameroon</t>
  </si>
  <si>
    <t>c Cameroon, s Chad and Central African Republic</t>
  </si>
  <si>
    <t>s Sudan, ne DR Congo and nw Uganda</t>
  </si>
  <si>
    <t>(Reichenow, 1875)</t>
  </si>
  <si>
    <t>Cabanis's Bunting</t>
  </si>
  <si>
    <t>tropical African broadleaf woodland: Guinea and far s Mali e to far s Sudan and nw Uganda; in s to c Angola, s Zimbabwe and c Mozambique</t>
  </si>
  <si>
    <t>Guinea and Sierra Leone to far s Sudan and nw Uganda</t>
  </si>
  <si>
    <t>cognominata</t>
  </si>
  <si>
    <t>(Grote, 1931)</t>
  </si>
  <si>
    <t>Gabon, PR Congo and Angola to w Zimbabwe</t>
  </si>
  <si>
    <t>(Shelley, 1882)</t>
  </si>
  <si>
    <t>Tanzania to e Zimbabwe and Mozambique</t>
  </si>
  <si>
    <t>Chestnut Bunting</t>
  </si>
  <si>
    <t>temperate c, ec Palearctic open forest: sc Russia and nc Mongolia to s Sea of Okhotsk and Ussuriland (se Russia) and ne Inner Mongolia and Heilongjiang (ne China)</t>
  </si>
  <si>
    <t>subtropical e Asian openings and fields: Nagaland to Mizoram (ne India), n, c se Asia and s China</t>
  </si>
  <si>
    <t>Tibetan Bunting</t>
  </si>
  <si>
    <t>ec Palearctic alpine scrub: montane se Tibet and s Qinghai (wc China)</t>
  </si>
  <si>
    <t>Black-headed Bunting</t>
  </si>
  <si>
    <t>sc Europe to sw Asian open woods, scrub: sw France, Italy, Balkans ne to se Ukraine and sw Russia and Caucasus; in s to Greece, Crete, Turkey, Cyprus to n Israel and n Jordan, e through nw Syria and n Iraq to nc, se Iran</t>
  </si>
  <si>
    <t>w Indian fields, thickets: far w to nc plains and s to sc Indian Pen.</t>
  </si>
  <si>
    <t>bruniceps</t>
  </si>
  <si>
    <t>Red-headed Bunting</t>
  </si>
  <si>
    <t>temperate c Palearctic shrub-steppe to oases: sw Russia in Astrakhan, Kazakhstan (except far n) and se Orenburg (sc Russia) to nw Xinjiang (nw China) and far sw Mongolia; in s to nc, ne Iran, n, e Afghanistan and n Baluchistan, far w Pakistan through Tajikistan and Kyrgyzstan</t>
  </si>
  <si>
    <t>Indian fields: far w to nw, nc sub-Himalayan plains and through Indian Pen. (except ne)</t>
  </si>
  <si>
    <t>Yellow Bunting</t>
  </si>
  <si>
    <t>temperate far e Palearctic forest edge: montane n, c Honshu (nc Japan)</t>
  </si>
  <si>
    <t>far se Asian scrub, fields: se China, Taiwan and (mainly) n Philippines</t>
  </si>
  <si>
    <t>spodocephala</t>
  </si>
  <si>
    <t>Black-faced Bunting</t>
  </si>
  <si>
    <t>temperate nc, ne, c Palearctic shrubby areas in woodland: sc Russia and n Mongolia e to Sea of Okhotsk and n Sakhalin (se Russia) and s to ne Inner Mongolia, n Heilongjiang (ne China) and n, c Korean Pen.; disjunctly Qinghai and Shaanxi s to Yunnan and Guizhou (c China)</t>
  </si>
  <si>
    <t>PAL, OR : subtropical e Asian disturbed areas, wetlands : c Nepal through ne Himalayas, n se Asia, s, e China, Taiwan and Ryukyu Is. (=Nansei Shoto, s Japan)</t>
  </si>
  <si>
    <t>sc Russia and n Mongolia e to Sea of Okhotsk and n Sakhalin (se Russia) and s to ne Inner Mongolia, n Heilongjiang (ne China) and n, c Korean Pen.</t>
  </si>
  <si>
    <t>s, e China, Taiwan and Ryukyu Is. (s Japan)</t>
  </si>
  <si>
    <t>Qinghai and Shaanxi s to Yunnan and Guizhou (c China)</t>
  </si>
  <si>
    <t>c Nepal to ne India and  n se Asia</t>
  </si>
  <si>
    <t>Masked Bunting</t>
  </si>
  <si>
    <t>temperate far ne Palearctic woodland edge: s Sakhalin and Kuril Is. (se Russia), Hokkaido and n, c Honshu (n, c Japan)</t>
  </si>
  <si>
    <t>temperate to subtropical e Asian woodland and disturbed areas: n Honshu to Izu and Ryukyu is. (c, s Japan)</t>
  </si>
  <si>
    <t>Grey Bunting</t>
  </si>
  <si>
    <t>temperate far ne Palearctic forest: s Kamchatka, Kuril Is. and Sakhalin (e Russia) to Japan</t>
  </si>
  <si>
    <t>temperate to subtropical e Asian woodland and parks: mainly Honshu to Ryukyu Is. (=Nansei Shoto; c to s Japan)</t>
  </si>
  <si>
    <t>Sakhalin, Kuril Is. (se Russia), Hokkaido, Honshu and Shikoku (n, c Japan)</t>
  </si>
  <si>
    <t>c, s Kamchatka (e Russia)</t>
  </si>
  <si>
    <t>Pallas's Reed Bunting</t>
  </si>
  <si>
    <t>low Arctic to n temperate c, e Palearctic tundra to tussock grass: n Yamalia (ne European Russia) to s Chukotka (ne Russia), s to Sea of Okhotsk and n Kamchatka; disjunctly in far ne Kazakhstan, Altay (sc Russia) e to w Amurland, in s through n, c Mongolia and Inner Mongolia</t>
  </si>
  <si>
    <t>temperate e Asian fields: to s Ussuriland, Korean Pen., c, e China</t>
  </si>
  <si>
    <t>sc Siberia, n Mongolia and ne China</t>
  </si>
  <si>
    <t>c Siberia to se Russia</t>
  </si>
  <si>
    <t>ne European Russia to n Kamchatka</t>
  </si>
  <si>
    <t>lydiae</t>
  </si>
  <si>
    <t>nw, c, ne Mongolia</t>
  </si>
  <si>
    <t>yessoensis</t>
  </si>
  <si>
    <t>Japanese Reed Bunting</t>
  </si>
  <si>
    <t>far ec Palearctic marshes: patchily in far e Mongolia, Heilongjiang (ne China), far se Ussuriland (se Russia) and Honshu to Kyushu (c to s Japan)</t>
  </si>
  <si>
    <t>c Honshu to Kyushu (c, s Japan), Korean Pen. and coastal ec China</t>
  </si>
  <si>
    <t>Honshu and Kyushu (c, s Japan)</t>
  </si>
  <si>
    <t>c Honshu to Kyushu (c, s Japan), Korean Pen.</t>
  </si>
  <si>
    <t>se Siberia, far e Mongolia and ne China</t>
  </si>
  <si>
    <t>coastal ec China</t>
  </si>
  <si>
    <t>schoeniclus</t>
  </si>
  <si>
    <t>Common Reed Bunting</t>
  </si>
  <si>
    <t>subarctic to temperate Palearctic marshes: British Is., Scandinavia and nw Russia through Sea of Okhotsk, Kamchatka, Kuril Is. and Sakhalin (e Russia); in s through Iberian Pen. and nw Morocco, e through Mediterranean, Turkey, Caucasus, n, sc Iran, Turkmenistan and Tajikistan to n Xinjiang (nw China), w Mongolia, ne China and Hokkaido and n Honshu (n Japan)</t>
  </si>
  <si>
    <t>short-range southward movements into wider habitat range</t>
  </si>
  <si>
    <t>lusitanica</t>
  </si>
  <si>
    <t>Steinbacher, 1930</t>
  </si>
  <si>
    <t>nw Spain and Portugal</t>
  </si>
  <si>
    <t>w, n, nc Europe to n European Russia</t>
  </si>
  <si>
    <t>nw Siberia</t>
  </si>
  <si>
    <t>c Siberia</t>
  </si>
  <si>
    <t>pyrrhulina</t>
  </si>
  <si>
    <t>(Swinhoe, 1876)</t>
  </si>
  <si>
    <t>sc Siberia and ne Mongolia to Kamchatka Pen., Kuril Is., n Japan and ne China</t>
  </si>
  <si>
    <t>sw Siberia and n Kazakhstan</t>
  </si>
  <si>
    <t>e Austria, Hungary, n Serbia and nw Romania</t>
  </si>
  <si>
    <t>ukrainae</t>
  </si>
  <si>
    <t>(Zarudny, 1917)</t>
  </si>
  <si>
    <t>Moldova and Ukraine to c European Russia</t>
  </si>
  <si>
    <t>se European Russia to nw, c, ne Kazakhstan</t>
  </si>
  <si>
    <t>Spain (except nw), s France, Sardinia, Balearic Is. and Morocco</t>
  </si>
  <si>
    <t>Degland, 1849</t>
  </si>
  <si>
    <t>Italy and the Adriatic coast to Albania</t>
  </si>
  <si>
    <t>Reiser &amp; Almásy, 1898</t>
  </si>
  <si>
    <t>Bulgaria, Romania and the n Black Sea region</t>
  </si>
  <si>
    <t>se Albania, nw Greece, Macedonia and w, c Turkey</t>
  </si>
  <si>
    <t>Ménétriés, 1832</t>
  </si>
  <si>
    <t>(Zarudny, 1907)</t>
  </si>
  <si>
    <t>sw, e Iran, s Turkmenistan</t>
  </si>
  <si>
    <t>pyrrhuloides</t>
  </si>
  <si>
    <t>w Kazakhstan to se Kazakhstan</t>
  </si>
  <si>
    <t>Sushkin, 1906</t>
  </si>
  <si>
    <t>e Kazakhstan to c Mongolia and nw China</t>
  </si>
  <si>
    <t>zaidamensis</t>
  </si>
  <si>
    <t>Passerellidae</t>
  </si>
  <si>
    <t>New World Sparrows</t>
  </si>
  <si>
    <t>Oreothraupis</t>
  </si>
  <si>
    <t>arremonops</t>
  </si>
  <si>
    <t>Tanager Finch</t>
  </si>
  <si>
    <t>Chlorospingus</t>
  </si>
  <si>
    <t>Yellow-throated Bush Tanager</t>
  </si>
  <si>
    <t>c Colombia to c Ecuador and Peru</t>
  </si>
  <si>
    <t>Yellow-whiskered Bush Tanager</t>
  </si>
  <si>
    <t>c Colombia to Ecuador and nw Peru</t>
  </si>
  <si>
    <t>Ashy-throated Bush Tanager</t>
  </si>
  <si>
    <t>Underwood, 1898</t>
  </si>
  <si>
    <t>nc Colombia to nw Venezuela</t>
  </si>
  <si>
    <t>c Ecuador to sc Peru</t>
  </si>
  <si>
    <t>Sooty-capped Bush Tanager</t>
  </si>
  <si>
    <t>flavopectus</t>
  </si>
  <si>
    <t>Common Bush Tanager</t>
  </si>
  <si>
    <t>sw Mexico to nw Argentina</t>
  </si>
  <si>
    <t>postocularis</t>
  </si>
  <si>
    <t>e Veracruz (e Mexico)</t>
  </si>
  <si>
    <t>Guerrero and Oaxaca (sw Mexico)</t>
  </si>
  <si>
    <t>se San Luis Potosí and w Veracruz to ne Oaxaca (e Mexico)</t>
  </si>
  <si>
    <t>dwighti</t>
  </si>
  <si>
    <t>Underdown, 1931</t>
  </si>
  <si>
    <t>n Chiapas (s Mexico), e Guatemala and sw Belize</t>
  </si>
  <si>
    <t>honduratius</t>
  </si>
  <si>
    <t>regionalis</t>
  </si>
  <si>
    <t>Nicaragua, ne Costa Rica and w Panama</t>
  </si>
  <si>
    <t>jacqueti</t>
  </si>
  <si>
    <t>n Colombia and Andes e slope from Lara to Táchira (w Venezuela)</t>
  </si>
  <si>
    <t>falconensis</t>
  </si>
  <si>
    <t>Andes w slope from Lara to Táchira (w Venezuela)</t>
  </si>
  <si>
    <t>e Perijá Mts. (nw Venezuela)</t>
  </si>
  <si>
    <t>eminens</t>
  </si>
  <si>
    <t>e slope of Eastern Andes (nc Colombia)</t>
  </si>
  <si>
    <t>trudis</t>
  </si>
  <si>
    <t>Olson, 1983</t>
  </si>
  <si>
    <t>w slope of Eastern Andes in Santander (nc Colombia)</t>
  </si>
  <si>
    <t>exitelus</t>
  </si>
  <si>
    <t>n Central Andes (nc Colombia)</t>
  </si>
  <si>
    <t>w slope of the Eastern Andes from s Santander to Bogota (c Colombia)</t>
  </si>
  <si>
    <t>Meta (c Colombia)</t>
  </si>
  <si>
    <t>olsoni</t>
  </si>
  <si>
    <t>Avendaño, Stiles &amp; Cadena, 2013</t>
  </si>
  <si>
    <t>e slope of Eastern Andes (c Colombia)</t>
  </si>
  <si>
    <t>sc Andes of Colombia</t>
  </si>
  <si>
    <t>cinereocephalus</t>
  </si>
  <si>
    <t>hiaticolus</t>
  </si>
  <si>
    <t>sc Bolivia to nw Argentina</t>
  </si>
  <si>
    <t>Tacarcuna Bush Tanager</t>
  </si>
  <si>
    <t>Pirre Bush Tanager</t>
  </si>
  <si>
    <t>semifuscus</t>
  </si>
  <si>
    <t>Dusky Bush Tanager</t>
  </si>
  <si>
    <t>Rhynchospiza</t>
  </si>
  <si>
    <t>Tumbes Sparrow</t>
  </si>
  <si>
    <t>far s Ecuador and nw Peru</t>
  </si>
  <si>
    <t>Yungas Sparrow</t>
  </si>
  <si>
    <t>se Bolivia to nw Argentina</t>
  </si>
  <si>
    <t>strigiceps</t>
  </si>
  <si>
    <t>Chaco Sparrow</t>
  </si>
  <si>
    <t>sc Paraguay to nc Argentina</t>
  </si>
  <si>
    <t>Peucaea</t>
  </si>
  <si>
    <t>Coues, 1873</t>
  </si>
  <si>
    <t>Rufous-winged Sparrow</t>
  </si>
  <si>
    <t>(Moore, RT, 1932)</t>
  </si>
  <si>
    <t>nc Sonora to n Sinaloa (nw Mexico)</t>
  </si>
  <si>
    <t>cohaerens</t>
  </si>
  <si>
    <t>(Moore, RT, 1946)</t>
  </si>
  <si>
    <t>n, c Sinaloa (w Mexico)</t>
  </si>
  <si>
    <t>Cinnamon-tailed Sparrow</t>
  </si>
  <si>
    <t>Stripe-headed Sparrow</t>
  </si>
  <si>
    <t>se Guatemala, El Salvador, Honduras, Nicaragua and nw Costa Rica</t>
  </si>
  <si>
    <t>Black-chested Sparrow</t>
  </si>
  <si>
    <t>Bridled Sparrow</t>
  </si>
  <si>
    <t>botterii</t>
  </si>
  <si>
    <t>Botteri's Sparrow</t>
  </si>
  <si>
    <t>(Phillips, AR, 1943)</t>
  </si>
  <si>
    <t>petenica</t>
  </si>
  <si>
    <t>spadiconigrescens</t>
  </si>
  <si>
    <t>Honduras and ne Nicaragua</t>
  </si>
  <si>
    <t>(Webster, JD, 1959)</t>
  </si>
  <si>
    <t>vulcanica</t>
  </si>
  <si>
    <t>w Nicaragua and nw Costa Rica</t>
  </si>
  <si>
    <t>Cassin's Sparrow</t>
  </si>
  <si>
    <t>sc, sw USA and n Mexico</t>
  </si>
  <si>
    <t>aestivalis</t>
  </si>
  <si>
    <t>Bachman's Sparrow</t>
  </si>
  <si>
    <t>(Audubon, 1833)</t>
  </si>
  <si>
    <t>illinoensis</t>
  </si>
  <si>
    <t>Ridgway, 1879</t>
  </si>
  <si>
    <t>Ammodramus</t>
  </si>
  <si>
    <t>savannarum</t>
  </si>
  <si>
    <t>Grasshopper Sparrow</t>
  </si>
  <si>
    <t>widespread, also Colombia</t>
  </si>
  <si>
    <t>sw Canada and c, w USA</t>
  </si>
  <si>
    <t>ammolegus</t>
  </si>
  <si>
    <t>Oberholser, 1942</t>
  </si>
  <si>
    <t>s Arizona (sw USA) and nw Mexico</t>
  </si>
  <si>
    <t>(Mearns, 1902)</t>
  </si>
  <si>
    <t>c, s Mexico, Guatemala, Nicaragua and Costa Rica</t>
  </si>
  <si>
    <t>beatriceae</t>
  </si>
  <si>
    <t>cracens</t>
  </si>
  <si>
    <t>n, e Guatemala, Belize, e Honduras and ne Nicaragua</t>
  </si>
  <si>
    <t>borinquensis</t>
  </si>
  <si>
    <t>Peters, JL, 1917</t>
  </si>
  <si>
    <t>Grassland Sparrow</t>
  </si>
  <si>
    <t>Colombia (except ne) and Venezuela (except nw) through the Guianas to e Brazil</t>
  </si>
  <si>
    <t>(Wetmore, 1949)</t>
  </si>
  <si>
    <t>se Peru and ne Bolivia to sc Brazil, Uruguay and c Argentina</t>
  </si>
  <si>
    <t>tarijensis</t>
  </si>
  <si>
    <t>(Bond, J &amp; Meyer de Schauensee, 1939)</t>
  </si>
  <si>
    <t>se Bolivia</t>
  </si>
  <si>
    <t>Yellow-browed Sparrow</t>
  </si>
  <si>
    <t>Colombia through Amazonia</t>
  </si>
  <si>
    <t>se Colombia and sw Venezuela</t>
  </si>
  <si>
    <t>s Colombia, e Ecuador, e Peru, ne Bolivia and Amazonian Brazil</t>
  </si>
  <si>
    <t>Arremonops</t>
  </si>
  <si>
    <t>Ridgway, 1896</t>
  </si>
  <si>
    <t>rufivirgatus</t>
  </si>
  <si>
    <t>Olive Sparrow</t>
  </si>
  <si>
    <t>s Texas to Costa Rica</t>
  </si>
  <si>
    <t>s Texas (sc USA) and ne, e Mexico</t>
  </si>
  <si>
    <t>rhyptothorax</t>
  </si>
  <si>
    <t>Parkes, 1974</t>
  </si>
  <si>
    <t>Tabasco and s Yucatán Pen. (se Mexico), Guatemala and Belize</t>
  </si>
  <si>
    <t>Green-backed Sparrow</t>
  </si>
  <si>
    <t>se Mexico, Guatemala, Belize and nw Honduras</t>
  </si>
  <si>
    <t>twomeyi</t>
  </si>
  <si>
    <t>nc Honduras</t>
  </si>
  <si>
    <t>Black-striped Sparrow</t>
  </si>
  <si>
    <t>Honduras to n Brazil</t>
  </si>
  <si>
    <t>e Honduras and Panama through w Colombia to w Ecuador</t>
  </si>
  <si>
    <t>n, ne Colombia, n, c Venezuela and extreme n Brazil</t>
  </si>
  <si>
    <t>Todd, 1923</t>
  </si>
  <si>
    <t>Krabbe &amp; Stejskal, 2008</t>
  </si>
  <si>
    <t>tocuyensis</t>
  </si>
  <si>
    <t>Tocuyo Sparrow</t>
  </si>
  <si>
    <t>Amphispizopsis</t>
  </si>
  <si>
    <t>quinquestriata</t>
  </si>
  <si>
    <t>Five-striped Sparrow</t>
  </si>
  <si>
    <t>nw, w Mexico</t>
  </si>
  <si>
    <t>Amphispiza</t>
  </si>
  <si>
    <t>Black-throated Sparrow</t>
  </si>
  <si>
    <t>w USA to c Mexico</t>
  </si>
  <si>
    <t>c Texas (s USA) to ne Mexico</t>
  </si>
  <si>
    <t>opuntia</t>
  </si>
  <si>
    <t>Burleigh &amp; Lowery, 1939</t>
  </si>
  <si>
    <t>sc USA to n Mexico</t>
  </si>
  <si>
    <t>w USA to nw Mexico</t>
  </si>
  <si>
    <t>Grinnell, 1927</t>
  </si>
  <si>
    <t>Tortuga I. (Gulf of California)</t>
  </si>
  <si>
    <t>belvederei</t>
  </si>
  <si>
    <t>Banks, 1963</t>
  </si>
  <si>
    <t>Cerralvo I. (Gulf of California)</t>
  </si>
  <si>
    <t>San Esteban I. (Gulf of California)</t>
  </si>
  <si>
    <t>Chondestes</t>
  </si>
  <si>
    <t>grammacus</t>
  </si>
  <si>
    <t>Lark Sparrow</t>
  </si>
  <si>
    <t>w, n</t>
  </si>
  <si>
    <t>se USA to Guatemala</t>
  </si>
  <si>
    <t>strigatus</t>
  </si>
  <si>
    <t>Calamospiza</t>
  </si>
  <si>
    <t>melanocorys</t>
  </si>
  <si>
    <t>Lark Bunting</t>
  </si>
  <si>
    <t>Spizella</t>
  </si>
  <si>
    <t>Bonaparte, 1832</t>
  </si>
  <si>
    <t>Chipping Sparrow</t>
  </si>
  <si>
    <t>Coues, 1872</t>
  </si>
  <si>
    <t>Alaska to nw Mexico</t>
  </si>
  <si>
    <t>atremaea</t>
  </si>
  <si>
    <t>c, s Mexico and nw Guatemala</t>
  </si>
  <si>
    <t>ne Guatemala and Belize to ne Nicaragua</t>
  </si>
  <si>
    <t>Clay-colored Sparrow</t>
  </si>
  <si>
    <t>c Canada to nc USA</t>
  </si>
  <si>
    <t>Black-chinned Sparrow</t>
  </si>
  <si>
    <t>evura</t>
  </si>
  <si>
    <t>sw USA and n Sonora (nw Mexico)</t>
  </si>
  <si>
    <t>Miller, AH, 1929</t>
  </si>
  <si>
    <t>Field Sparrow</t>
  </si>
  <si>
    <t>Brewer's Sparrow</t>
  </si>
  <si>
    <t>Swarth &amp; Brooks, AC, 1925</t>
  </si>
  <si>
    <t>se Alaska and w Canada to nw USA</t>
  </si>
  <si>
    <t>wortheni</t>
  </si>
  <si>
    <t>Worthen's Sparrow</t>
  </si>
  <si>
    <t>Webster, JD &amp; Orr, 1954</t>
  </si>
  <si>
    <t>Arremon</t>
  </si>
  <si>
    <t>basilicus</t>
  </si>
  <si>
    <t>Sierra Nevada Brushfinch</t>
  </si>
  <si>
    <t>Sierra Nevada de Santa Marta, n Colombia</t>
  </si>
  <si>
    <t>(Phelps, WH &amp; Gilliard, 1940)</t>
  </si>
  <si>
    <t>Perija Brushfinch</t>
  </si>
  <si>
    <t>Serranía del Perijá, ne Colombia and nw Venezuela</t>
  </si>
  <si>
    <t>Costa Rican Brushfinch</t>
  </si>
  <si>
    <t>(Lawrence, 1874)</t>
  </si>
  <si>
    <t>Black-headed Brushfinch</t>
  </si>
  <si>
    <t>e Panama and Colombian Andes</t>
  </si>
  <si>
    <t>Caracas Brushfinch</t>
  </si>
  <si>
    <t>Cordillera de la Costa, n Venezuela</t>
  </si>
  <si>
    <t>phygas</t>
  </si>
  <si>
    <t>Paria Brushfinch</t>
  </si>
  <si>
    <t>Cordillera de la Costa Oriental, ne Venezuela</t>
  </si>
  <si>
    <t>Grey-browed Brushfinch</t>
  </si>
  <si>
    <t>Andes of Venezuela, Colombia, Ecuador, and most of Peru</t>
  </si>
  <si>
    <t>Lara, Mérida and Táchira (nw Venezuela)</t>
  </si>
  <si>
    <t>n Colombia to nc Peru</t>
  </si>
  <si>
    <t>White-browed Brushfinch</t>
  </si>
  <si>
    <t>s Peru, Bolivia and Argentina</t>
  </si>
  <si>
    <t>fimbriatus</t>
  </si>
  <si>
    <t>borellii</t>
  </si>
  <si>
    <t>Orange-billed Sparrow</t>
  </si>
  <si>
    <t>se Mexico to ne Peru</t>
  </si>
  <si>
    <t>se Mexico, Guatemala and Belize</t>
  </si>
  <si>
    <t>strictocollaris</t>
  </si>
  <si>
    <t>santarosae</t>
  </si>
  <si>
    <t>Black-capped Sparrow</t>
  </si>
  <si>
    <t>Golden-winged Sparrow</t>
  </si>
  <si>
    <t>fratruelis</t>
  </si>
  <si>
    <t>Guajira Pen. (n Colombia)</t>
  </si>
  <si>
    <t>canidorsum</t>
  </si>
  <si>
    <t>n Colombia (except Guajira Pen.) and Venezuela</t>
  </si>
  <si>
    <t>taciturnus</t>
  </si>
  <si>
    <t>Pectoral Sparrow</t>
  </si>
  <si>
    <t>nw SA, Amazonia</t>
  </si>
  <si>
    <t>e Colombia, c, s Venezuela, the Guianas, Amazonian Brazil and ne Bolivia</t>
  </si>
  <si>
    <t>Raposo, M, 1997</t>
  </si>
  <si>
    <t>Sao Francisco Sparrow</t>
  </si>
  <si>
    <t>Half-collared Sparrow</t>
  </si>
  <si>
    <t>dorbignii</t>
  </si>
  <si>
    <t>Moss-backed Sparrow</t>
  </si>
  <si>
    <t>Saffron-billed Sparrow</t>
  </si>
  <si>
    <t>e Bolivia to sc, se Brazil, Paraguay and ne Argentina</t>
  </si>
  <si>
    <t>Green-striped Brushfinch</t>
  </si>
  <si>
    <t>Chestnut-capped Brushfinch</t>
  </si>
  <si>
    <t>apertus</t>
  </si>
  <si>
    <t>(Wetmore, 1942)</t>
  </si>
  <si>
    <t>San Luis Potosí, w, c Veracruz and n Oaxaca (e Mexico)</t>
  </si>
  <si>
    <t>(Parkes, 1954)</t>
  </si>
  <si>
    <t>Guerrero to c Oaxaca (s Mexico)</t>
  </si>
  <si>
    <t>Chiapas (s Mexico) and sw Guatemala</t>
  </si>
  <si>
    <t>elsae</t>
  </si>
  <si>
    <t>Costa Rica to c Panama</t>
  </si>
  <si>
    <t>e Panama, Colombia, Venezuela (except nw), Ecuador (except sc) and Peru</t>
  </si>
  <si>
    <t>allinornatus</t>
  </si>
  <si>
    <t>Sooty-faced Finch</t>
  </si>
  <si>
    <t>Olive Finch</t>
  </si>
  <si>
    <t>Passerella</t>
  </si>
  <si>
    <t>unalaschcensis</t>
  </si>
  <si>
    <t>Sooty Fox Sparrow</t>
  </si>
  <si>
    <t>Aleutian Is. and sw Alaska to nw British Columbia</t>
  </si>
  <si>
    <t>British Columbia s to s California</t>
  </si>
  <si>
    <t>Aleutian Is. and sw Alaska</t>
  </si>
  <si>
    <t>Winters s British Columbia s to extreme s California and n Baja California</t>
  </si>
  <si>
    <t>se Alaska and Haida Gwaii (sw Canada)</t>
  </si>
  <si>
    <t>s to c California</t>
  </si>
  <si>
    <t>coastal se Alaska to nw USA</t>
  </si>
  <si>
    <t>sw British Columbia s to c California coast</t>
  </si>
  <si>
    <t>Ridgway, 1900</t>
  </si>
  <si>
    <t>Yukutat Bay (se Alaska)</t>
  </si>
  <si>
    <t>c California coast</t>
  </si>
  <si>
    <t>Kodiak Is. (s of Alaska)</t>
  </si>
  <si>
    <t>s to extreme s California</t>
  </si>
  <si>
    <t>sinuosa</t>
  </si>
  <si>
    <t>s Alaska</t>
  </si>
  <si>
    <t>Pacific slope of s California</t>
  </si>
  <si>
    <t>chilcatensis</t>
  </si>
  <si>
    <t>Webster, JD, 1983</t>
  </si>
  <si>
    <t>se Alaska to nw British Columbia (w Canada)</t>
  </si>
  <si>
    <t>Oregon coast to n California</t>
  </si>
  <si>
    <t>Slate-colored Fox Sparrow</t>
  </si>
  <si>
    <t>sw Canada to wc USA</t>
  </si>
  <si>
    <t>California to n Baja California and s Arizona</t>
  </si>
  <si>
    <t>sw to sc Canada and nc, wc USA</t>
  </si>
  <si>
    <t>altivagans</t>
  </si>
  <si>
    <t>interior sw Canada</t>
  </si>
  <si>
    <t>California and nw Baja California</t>
  </si>
  <si>
    <t>e California and c Nevada (wc USA)</t>
  </si>
  <si>
    <t>s California, n Baja California and s Arizona</t>
  </si>
  <si>
    <t>Aldrich, 1943</t>
  </si>
  <si>
    <t>mountains of interior California and n Baja California</t>
  </si>
  <si>
    <t>nw Utah and se Idaho (wc USA)</t>
  </si>
  <si>
    <t>Unknown</t>
  </si>
  <si>
    <t>Thick-billed Fox Sparrow</t>
  </si>
  <si>
    <t>sw Oregon and California (w USA)</t>
  </si>
  <si>
    <t>C, s California and nw Baja California</t>
  </si>
  <si>
    <t>iliaca</t>
  </si>
  <si>
    <t>Red Fox Sparrow</t>
  </si>
  <si>
    <t>nw, c Alaska to e Canada</t>
  </si>
  <si>
    <t>zaboria</t>
  </si>
  <si>
    <t>Oberholser, 1946</t>
  </si>
  <si>
    <t>nw, c Alaska and w Canada</t>
  </si>
  <si>
    <t>c, e Canada</t>
  </si>
  <si>
    <t>Spizelloides</t>
  </si>
  <si>
    <t>American Tree Sparrow</t>
  </si>
  <si>
    <t>n Canada and Alaska</t>
  </si>
  <si>
    <t>USA</t>
  </si>
  <si>
    <t>Alaska and nw, w Canada</t>
  </si>
  <si>
    <t>nc, e Canada</t>
  </si>
  <si>
    <t>Junco</t>
  </si>
  <si>
    <t>(Boucard, 1878)</t>
  </si>
  <si>
    <t>Volcano Junco</t>
  </si>
  <si>
    <t>Guadalupe Junco</t>
  </si>
  <si>
    <t>Dark-eyed Junco</t>
  </si>
  <si>
    <t>s USA to Mexico</t>
  </si>
  <si>
    <t>Alaska, n, c, e Canada and nc, ne USA</t>
  </si>
  <si>
    <t>cismontanus</t>
  </si>
  <si>
    <t>interior w Canada</t>
  </si>
  <si>
    <t>oreganus</t>
  </si>
  <si>
    <t>se Alaska and wc British Columbia (w Canada)</t>
  </si>
  <si>
    <t>shufeldti</t>
  </si>
  <si>
    <t>Coale, 1887</t>
  </si>
  <si>
    <t>coastal sw British Columbia (w Canada) and coastal nw USA</t>
  </si>
  <si>
    <t>interior sw Canada and interior nw USA</t>
  </si>
  <si>
    <t>thurberi</t>
  </si>
  <si>
    <t>Anthony, 1890</t>
  </si>
  <si>
    <t>s Oregon and nw California (w USA)</t>
  </si>
  <si>
    <t>pinosus</t>
  </si>
  <si>
    <t>Loomis, 1893</t>
  </si>
  <si>
    <t>c, s California (sw USA)</t>
  </si>
  <si>
    <t>pontilis</t>
  </si>
  <si>
    <t>Sierra Juárez (n Baja California in nw Mexico)</t>
  </si>
  <si>
    <t>Sierra San Pedro Mártir (n Baja California in nw Mexico)</t>
  </si>
  <si>
    <t>mutabilis</t>
  </si>
  <si>
    <t>se California and s Nevada (sw USA)</t>
  </si>
  <si>
    <t>sw, sc Canada and nc USA</t>
  </si>
  <si>
    <t>Arizona, New Mexico and w Texas (sw USA)</t>
  </si>
  <si>
    <t>Yellow-eyed Junco</t>
  </si>
  <si>
    <t>interior of Chiapas (s Mexico)</t>
  </si>
  <si>
    <t>se Chiapas (s Mexico) and w Guatemala</t>
  </si>
  <si>
    <t>Baird's Junco</t>
  </si>
  <si>
    <t>Zonotrichia</t>
  </si>
  <si>
    <t>Rufous-collared Sparrow</t>
  </si>
  <si>
    <t>s Mexico to s Argentina; also Hispaniola</t>
  </si>
  <si>
    <t>s Mexico to El Salvador and Honduras</t>
  </si>
  <si>
    <t>Allen, JA, 1891</t>
  </si>
  <si>
    <t>Costa Rica to Andes of Colombia, w Venezuela and s Ecuador</t>
  </si>
  <si>
    <t>inaccessibilis</t>
  </si>
  <si>
    <t>Cerro de la Neblina (s Venezuela)</t>
  </si>
  <si>
    <t>perezchinchillorum</t>
  </si>
  <si>
    <t>(Phelps, WH Jr &amp; Aveledo, 1984)</t>
  </si>
  <si>
    <t>Cerro Marahuaca (s Venezuela)</t>
  </si>
  <si>
    <t>ec Colombia (Meta), s, e Venezuela, w Guyana and n Brazil</t>
  </si>
  <si>
    <t>Mt. Roraima (se Venezuela)</t>
  </si>
  <si>
    <t>ne French Guiana</t>
  </si>
  <si>
    <t>bonnetiana</t>
  </si>
  <si>
    <t>tocantinsi</t>
  </si>
  <si>
    <t>Chapman, 1940</t>
  </si>
  <si>
    <t>ec Brazil s of the Amazon</t>
  </si>
  <si>
    <t>Oren, 1985</t>
  </si>
  <si>
    <t>Serra dos Carajás (e Brazil)</t>
  </si>
  <si>
    <t>matutina</t>
  </si>
  <si>
    <t>ne, c Brazil to e Bolivia</t>
  </si>
  <si>
    <t>subtorquata</t>
  </si>
  <si>
    <t>sc, se Brazil, e Paraguay, ne Argentina and Uruguay</t>
  </si>
  <si>
    <t>illescasensis</t>
  </si>
  <si>
    <t>Koepcke, 1963</t>
  </si>
  <si>
    <t>Cerro Illescas (nw Peru)</t>
  </si>
  <si>
    <t>markli</t>
  </si>
  <si>
    <t>Koepcke, 1971</t>
  </si>
  <si>
    <t>lowlands of nw Peru</t>
  </si>
  <si>
    <t>peruviensis</t>
  </si>
  <si>
    <t>pulacayensis</t>
  </si>
  <si>
    <t>c Peru to c Bolivia and nw Argentina</t>
  </si>
  <si>
    <t>e slope of the Andes from c Peru to c Bolivia</t>
  </si>
  <si>
    <t>antofagastae</t>
  </si>
  <si>
    <t>arenalensis</t>
  </si>
  <si>
    <t>high Andes of Chile and w Argentina</t>
  </si>
  <si>
    <t>s, e Bolivia and n Argentina</t>
  </si>
  <si>
    <t>choraules</t>
  </si>
  <si>
    <t>(Wetmore &amp; Peters, JL, 1922)</t>
  </si>
  <si>
    <t>c Chile and sc Argentina</t>
  </si>
  <si>
    <t>White-crowned Sparrow</t>
  </si>
  <si>
    <t>pugetensis</t>
  </si>
  <si>
    <t>oriantha</t>
  </si>
  <si>
    <t>inland sw Canada and w USA</t>
  </si>
  <si>
    <t>s, se USA</t>
  </si>
  <si>
    <t>Golden-crowned Sparrow</t>
  </si>
  <si>
    <t>w Alaska to sw Canada</t>
  </si>
  <si>
    <t>Harris's Sparrow</t>
  </si>
  <si>
    <t>nc and c Canada</t>
  </si>
  <si>
    <t>White-throated Sparrow</t>
  </si>
  <si>
    <t>nw, w Canada and ne, nc USA</t>
  </si>
  <si>
    <t>Artemisiospiza</t>
  </si>
  <si>
    <t>Klicka &amp; Banks, 2011</t>
  </si>
  <si>
    <t>Sagebrush Sparrow</t>
  </si>
  <si>
    <t>Bell's Sparrow</t>
  </si>
  <si>
    <t>(Grinnell, 1905)</t>
  </si>
  <si>
    <t>se California, sw Nevada (sw USA) and ne Baja California (nw Mexico)</t>
  </si>
  <si>
    <t>s California including San Clemente I. (sw USA), and nw Baja California (nw Mexico)</t>
  </si>
  <si>
    <t>Oriturus</t>
  </si>
  <si>
    <t>Striped Sparrow</t>
  </si>
  <si>
    <t>Pooecetes</t>
  </si>
  <si>
    <t>Vesper Sparrow</t>
  </si>
  <si>
    <t>se USA and Mexico</t>
  </si>
  <si>
    <t>se Canada to e USA</t>
  </si>
  <si>
    <t>sw Canada and wc USA</t>
  </si>
  <si>
    <t>Miller, GS, 1888</t>
  </si>
  <si>
    <t>Ammospiza</t>
  </si>
  <si>
    <t>leconteii</t>
  </si>
  <si>
    <t>LeConte's Sparrow</t>
  </si>
  <si>
    <t>Seaside Sparrow</t>
  </si>
  <si>
    <t>e, s USA coasts</t>
  </si>
  <si>
    <t>New Hampshire to n North Carolina (ne to e USA)</t>
  </si>
  <si>
    <t>macgillivraii</t>
  </si>
  <si>
    <t>North Carolina to ne Florida (e to se USA)</t>
  </si>
  <si>
    <t>Gulf coast of se USA</t>
  </si>
  <si>
    <t>(Allen, JA, 1888)</t>
  </si>
  <si>
    <t>coastal s Texas (sc USA)</t>
  </si>
  <si>
    <t>nw, w Florida (se USA)</t>
  </si>
  <si>
    <t>nigrescens †</t>
  </si>
  <si>
    <t>ec Florida (se USA)</t>
  </si>
  <si>
    <t>(Howell, AH, 1919)</t>
  </si>
  <si>
    <t>sw Florida (se USA)</t>
  </si>
  <si>
    <t>(Allen, JA, 1875)</t>
  </si>
  <si>
    <t>Nelson's Sparrow</t>
  </si>
  <si>
    <t>w, c Canada and nc USA</t>
  </si>
  <si>
    <t>ec Canada</t>
  </si>
  <si>
    <t>subvirgata</t>
  </si>
  <si>
    <t>(Dwight, 1887)</t>
  </si>
  <si>
    <t>Saltmarsh Sparrow</t>
  </si>
  <si>
    <t>e, ne USA</t>
  </si>
  <si>
    <t>(Bishop, 1901)</t>
  </si>
  <si>
    <t>Centronyx</t>
  </si>
  <si>
    <t xml:space="preserve">Baird, SF, 1858 </t>
  </si>
  <si>
    <t>Baird's Sparrow</t>
  </si>
  <si>
    <t>henslowii</t>
  </si>
  <si>
    <t>(Audubon, 1829)</t>
  </si>
  <si>
    <t>Henslow's Sparrow</t>
  </si>
  <si>
    <t>(Brewster, 1918)</t>
  </si>
  <si>
    <t>sc Canada and nc and c USA</t>
  </si>
  <si>
    <t>Passerculus</t>
  </si>
  <si>
    <t>Savannah Sparrow</t>
  </si>
  <si>
    <t>Maynard, 1872</t>
  </si>
  <si>
    <t>Sable I. (e Nova Scotia in e Canada)</t>
  </si>
  <si>
    <t>labradorius</t>
  </si>
  <si>
    <t>Howe, 1901</t>
  </si>
  <si>
    <t>c, e Canada and nc USA</t>
  </si>
  <si>
    <t>savanna</t>
  </si>
  <si>
    <t>s, se Canada and ne USA</t>
  </si>
  <si>
    <t>anthinus</t>
  </si>
  <si>
    <t>Alaska and nw Canada</t>
  </si>
  <si>
    <t>e Aleutian Is. and islands off the Alaskan Pen.</t>
  </si>
  <si>
    <t>Bishop, 1915</t>
  </si>
  <si>
    <t>alaudinus</t>
  </si>
  <si>
    <t>coastal California (w USA)</t>
  </si>
  <si>
    <t>sc Canada and wc USA</t>
  </si>
  <si>
    <t>(Butler, AW, 1888)</t>
  </si>
  <si>
    <t>sw Guatemala</t>
  </si>
  <si>
    <t>anulus</t>
  </si>
  <si>
    <t>Huey, 1930</t>
  </si>
  <si>
    <t>sc Baja California (nw Mexico)</t>
  </si>
  <si>
    <t>Van Rossem, 1947</t>
  </si>
  <si>
    <t>Coues, 1884</t>
  </si>
  <si>
    <t>San Benito Is. (off Baja California in nw Mexico)</t>
  </si>
  <si>
    <t>ne Baja California and nw Sonora (nw Mexico)</t>
  </si>
  <si>
    <t>coastal Sonora to Sinaloa (nw to w Mexico)</t>
  </si>
  <si>
    <t>Xenospiza</t>
  </si>
  <si>
    <t>Sierra Madre Sparrow</t>
  </si>
  <si>
    <t>Melospiza</t>
  </si>
  <si>
    <t>melodia</t>
  </si>
  <si>
    <t>Song Sparrow</t>
  </si>
  <si>
    <t>widespread, also to c Mexico</t>
  </si>
  <si>
    <t>sanaka</t>
  </si>
  <si>
    <t>McGregor, 1900</t>
  </si>
  <si>
    <t>e Aleutian Is. and tip of Alaskan Pen.</t>
  </si>
  <si>
    <t>Kodiak Is. and e Alaskan Pen.</t>
  </si>
  <si>
    <t>kenaiensis</t>
  </si>
  <si>
    <t>coastal s Alaska</t>
  </si>
  <si>
    <t>coastal se Alaska</t>
  </si>
  <si>
    <t>islands off se Alaska and w Canada</t>
  </si>
  <si>
    <t>Brewster, 1896</t>
  </si>
  <si>
    <t>e British Columbia (sw Canada) to se Washington, ne California and n Nevada (nw USA)</t>
  </si>
  <si>
    <t>morphna</t>
  </si>
  <si>
    <t>c, sw British Columbia (sw Canada) to nw Oregon (nw USA)</t>
  </si>
  <si>
    <t>cleonensis</t>
  </si>
  <si>
    <t>McGregor, 1899</t>
  </si>
  <si>
    <t>sw Oregon and nw California (w USA)</t>
  </si>
  <si>
    <t>c coast of California (except San Francisco Bay) and Santa Cruz Is.</t>
  </si>
  <si>
    <t>samuelsis</t>
  </si>
  <si>
    <t>San Pablo Bay and n San Francisco Bay (c coast of California in w USA)</t>
  </si>
  <si>
    <t>maxillaris</t>
  </si>
  <si>
    <t>Suisun Bay (c coast of California in w USA)</t>
  </si>
  <si>
    <t>pusillula</t>
  </si>
  <si>
    <t>s San Francisco Bay (c coast of California in w USA)</t>
  </si>
  <si>
    <t>graminea</t>
  </si>
  <si>
    <t>Channel Is. (off sw California in w USA) and Los Coronados Is. (off nw Mexico)</t>
  </si>
  <si>
    <t>c, sw California, n Baja California (nw Mexico)</t>
  </si>
  <si>
    <t>Bryant, WE, 1888</t>
  </si>
  <si>
    <t>s Nevada, s Utah, Arizona and nw Mexico</t>
  </si>
  <si>
    <t>nw to wc Mexico</t>
  </si>
  <si>
    <t>Phillips, AR &amp; Dickerman, 1957</t>
  </si>
  <si>
    <t>Henshaw, 1884</t>
  </si>
  <si>
    <t>sc, se Canada to se USA (except Atlantic coast)</t>
  </si>
  <si>
    <t>Todd, 1924</t>
  </si>
  <si>
    <t>coastal ec USA</t>
  </si>
  <si>
    <t>lincolnii</t>
  </si>
  <si>
    <t>Lincoln's Sparrow</t>
  </si>
  <si>
    <t>nw Alaska and nc, ne Canada to n USA</t>
  </si>
  <si>
    <t>s Alaska and w Canada</t>
  </si>
  <si>
    <t>(Miller, AH &amp; McCabe, 1935)</t>
  </si>
  <si>
    <t>georgiana</t>
  </si>
  <si>
    <t>Swamp Sparrow</t>
  </si>
  <si>
    <t>ericrypta</t>
  </si>
  <si>
    <t>Oberholser, 1938</t>
  </si>
  <si>
    <t>s Canada and nc USA</t>
  </si>
  <si>
    <t>Bond, GM &amp; Stewart, 1951</t>
  </si>
  <si>
    <t>coastal e USA (New Jersey to se Maryland)</t>
  </si>
  <si>
    <t>Pezopetes</t>
  </si>
  <si>
    <t>Large-footed Finch</t>
  </si>
  <si>
    <t>Torreornis</t>
  </si>
  <si>
    <t>Zapata Sparrow</t>
  </si>
  <si>
    <t>sw Cuba</t>
  </si>
  <si>
    <t>sigmani</t>
  </si>
  <si>
    <t>Spence, MJ &amp; Smith, BL, 1961</t>
  </si>
  <si>
    <t>varonai</t>
  </si>
  <si>
    <t>Regalado Ruiz, 1981</t>
  </si>
  <si>
    <t>Cayo Coco (off nc Cuba)</t>
  </si>
  <si>
    <t>Melozone</t>
  </si>
  <si>
    <t>kieneri</t>
  </si>
  <si>
    <t>Rusty-crowned Ground Sparrow</t>
  </si>
  <si>
    <t>c, sw Mexico</t>
  </si>
  <si>
    <t>Canyon Towhee</t>
  </si>
  <si>
    <t>(Townsend, CH, 1923)</t>
  </si>
  <si>
    <t>mesata</t>
  </si>
  <si>
    <t>w, c Texas (sc USA) and ne Mexico</t>
  </si>
  <si>
    <t>c to sc Mexico</t>
  </si>
  <si>
    <t>(Ridgway, 1899)</t>
  </si>
  <si>
    <t>campoi</t>
  </si>
  <si>
    <t>(Moore, RT, 1949)</t>
  </si>
  <si>
    <t>toroi</t>
  </si>
  <si>
    <t>(Moore, RT, 1942)</t>
  </si>
  <si>
    <t>sc to s Mexico</t>
  </si>
  <si>
    <t>White-throated Towhee</t>
  </si>
  <si>
    <t>(Parkes, 1974)</t>
  </si>
  <si>
    <t>Puebla (sc Mexico)</t>
  </si>
  <si>
    <t>aberti</t>
  </si>
  <si>
    <t>(Baird, SF, 1852)</t>
  </si>
  <si>
    <t>Abert's Towhee</t>
  </si>
  <si>
    <t>s Arizona and sw Mexico (sw USA)</t>
  </si>
  <si>
    <t>dumeticola</t>
  </si>
  <si>
    <t>(Van Rossem, 1946)</t>
  </si>
  <si>
    <t>s Nevada and sw Utah (sw USA) to n Baja California (nw Mexico)</t>
  </si>
  <si>
    <t>California Towhee</t>
  </si>
  <si>
    <t>w USA and also Baja California</t>
  </si>
  <si>
    <t>coastal n, c California (w USA)</t>
  </si>
  <si>
    <t>sw Oregon to interior c California (w USA)</t>
  </si>
  <si>
    <t>senicula</t>
  </si>
  <si>
    <t>coastal s California (sw USA) and n Baja California (nw Mexico)</t>
  </si>
  <si>
    <t>aripolia</t>
  </si>
  <si>
    <t>White-eared Ground Sparrow</t>
  </si>
  <si>
    <t>biarcuata</t>
  </si>
  <si>
    <t>(Prévost &amp; des Murs, 1842)</t>
  </si>
  <si>
    <t>Prevost's Ground Sparrow</t>
  </si>
  <si>
    <t>se Mexico to El Salvador</t>
  </si>
  <si>
    <t>Cabanis's Ground Sparrow</t>
  </si>
  <si>
    <t>Aimophila</t>
  </si>
  <si>
    <t>Rusty Sparrow</t>
  </si>
  <si>
    <t>nw Mexico to nw Costa Rica</t>
  </si>
  <si>
    <t>antonensis</t>
  </si>
  <si>
    <t>Van Rossem, 1942</t>
  </si>
  <si>
    <t>nc Sonora (nw Mexico)</t>
  </si>
  <si>
    <t>e Somora and w Chihuahua to n Sinaloa and nw Durango (nw Mexico)</t>
  </si>
  <si>
    <t>pyrgitoides</t>
  </si>
  <si>
    <t>e, se Mexico to interior highlands of n, c El Salvador, c Honduras and nw Nicaragua</t>
  </si>
  <si>
    <t>n Honduras and ne Nicaragua</t>
  </si>
  <si>
    <t>Pacific slope of s El Salvador and s Honduras</t>
  </si>
  <si>
    <t>hypaethra</t>
  </si>
  <si>
    <t>Bangs, 1909</t>
  </si>
  <si>
    <t>Rufous-crowned Sparrow</t>
  </si>
  <si>
    <t>sc, sw USA and Mexico</t>
  </si>
  <si>
    <t>islands off sw California (sw USA)</t>
  </si>
  <si>
    <t>Todoa Santos Is. (island off Baja California in nw Mexico)</t>
  </si>
  <si>
    <t>n, e, sw Arizona, sw New Mexico (sw USA) and nw Mexico</t>
  </si>
  <si>
    <t>eremoeca</t>
  </si>
  <si>
    <t>(Brown, NC, 1882)</t>
  </si>
  <si>
    <t>Colorado to Kansas (wc USA) and s to nc Mexico</t>
  </si>
  <si>
    <t>nw to w Mexico</t>
  </si>
  <si>
    <t>pallidissima</t>
  </si>
  <si>
    <t>Hubbard &amp; Crossin, 1974</t>
  </si>
  <si>
    <t>se Sinaloa (wc Mexico)</t>
  </si>
  <si>
    <t>s. San Luis Potosí to Guanajuato and Querétaro to s Michoacán, Hidalgo, Tlaxcala, nw, c Veracruz, and n Puebla (c Mexico)</t>
  </si>
  <si>
    <t>Hubbard, 1975</t>
  </si>
  <si>
    <t>e Nayarit to n, w Jalisco and s Colima (w Mexico)</t>
  </si>
  <si>
    <t>laybournae</t>
  </si>
  <si>
    <t>Veracruz to Oaxaca (sc Mexico)</t>
  </si>
  <si>
    <t>Mexico City area (sc Mexico)</t>
  </si>
  <si>
    <t>e Jalisco to n Colima and n Michoacán (sw Mexico)</t>
  </si>
  <si>
    <t>c Oaxaca (sc Mexico)</t>
  </si>
  <si>
    <t>Guerrero and s Puebla through s Oaxaca (sw Mexico)</t>
  </si>
  <si>
    <t>notosticta</t>
  </si>
  <si>
    <t>Oaxaca Sparrow</t>
  </si>
  <si>
    <t>Pipilo</t>
  </si>
  <si>
    <t>chlorurus</t>
  </si>
  <si>
    <t>Green-tailed Towhee</t>
  </si>
  <si>
    <t>Spotted Towhee</t>
  </si>
  <si>
    <t>oregonus</t>
  </si>
  <si>
    <t>Bell, 1849</t>
  </si>
  <si>
    <t>sw Canada to sw Oregon (w USA)</t>
  </si>
  <si>
    <t>falcifer</t>
  </si>
  <si>
    <t>megalonyx</t>
  </si>
  <si>
    <t>wc California (w USA) to extreme nw Baja California (nw Mexico)</t>
  </si>
  <si>
    <t>clementae</t>
  </si>
  <si>
    <t>umbraticola</t>
  </si>
  <si>
    <t>consobrinus †</t>
  </si>
  <si>
    <t>curtatus</t>
  </si>
  <si>
    <t>Grinnell, 1911</t>
  </si>
  <si>
    <t>Swarth, 1913</t>
  </si>
  <si>
    <t>s Oregon to c California (w USA)</t>
  </si>
  <si>
    <t>Swarth, 1905</t>
  </si>
  <si>
    <t>gaigei</t>
  </si>
  <si>
    <t>Van Tyne &amp; Sutton, 1937</t>
  </si>
  <si>
    <t>e New Mexico and w Texas (sc USA) and nc Mexico</t>
  </si>
  <si>
    <t>griseipygius</t>
  </si>
  <si>
    <t>Sibley, 1950</t>
  </si>
  <si>
    <t>repetens</t>
  </si>
  <si>
    <t>sw to sc Mexico</t>
  </si>
  <si>
    <t>Grayson, 1867</t>
  </si>
  <si>
    <t>Eastern Towhee</t>
  </si>
  <si>
    <t>sc, se Canada to ec USA</t>
  </si>
  <si>
    <t>canaster</t>
  </si>
  <si>
    <t>Howell, AH, 1913</t>
  </si>
  <si>
    <t>interior se USA</t>
  </si>
  <si>
    <t>coastal se USA except c, s Florida</t>
  </si>
  <si>
    <t>Coues, 1871</t>
  </si>
  <si>
    <t>naufragus ††</t>
  </si>
  <si>
    <t>Olson &amp; Wingate, 2012</t>
  </si>
  <si>
    <t>Bermuda Towhee</t>
  </si>
  <si>
    <t>ocai</t>
  </si>
  <si>
    <t>Collared Towhee</t>
  </si>
  <si>
    <t>Atlapetes</t>
  </si>
  <si>
    <t>Rufous-capped Brushfinch</t>
  </si>
  <si>
    <t>White-naped Brushfinch</t>
  </si>
  <si>
    <t>Mexico to far n Ecuador</t>
  </si>
  <si>
    <t>Dwight &amp; Griscom, 1921</t>
  </si>
  <si>
    <t>s Mexico, w Guatemala and w El Salvador</t>
  </si>
  <si>
    <t>fuscipygius</t>
  </si>
  <si>
    <t>Honduras, nw El Salvador and nw Nicaragua</t>
  </si>
  <si>
    <t>azuerensis</t>
  </si>
  <si>
    <t>Azuero Pen. (s Panama)</t>
  </si>
  <si>
    <t>w Colombia to far n Ecuador</t>
  </si>
  <si>
    <t>Yellow-thighed Brushfinch</t>
  </si>
  <si>
    <t>luteoviridis</t>
  </si>
  <si>
    <t>(Griscom, 1924)</t>
  </si>
  <si>
    <t>Yellow-green Brushfinch</t>
  </si>
  <si>
    <t>albofrenatus</t>
  </si>
  <si>
    <t>Moustached Brushfinch</t>
  </si>
  <si>
    <t>Merida Brushfinch</t>
  </si>
  <si>
    <t>Tepui Brushfinch</t>
  </si>
  <si>
    <t>Mt. Roraima and nearby tepuis (se Venezuela)</t>
  </si>
  <si>
    <t>Auyán-tepui (se Venezuela)</t>
  </si>
  <si>
    <t>Mt. Duida and Mt. Guaiquinima (s Venezuela)</t>
  </si>
  <si>
    <t>Cerro Parú (s Venezuela)</t>
  </si>
  <si>
    <t>Cerro Paraque and Cerro Yavi (s Venezuela)</t>
  </si>
  <si>
    <t>Cerro La Neblina (s Venezuela) and n Brazil</t>
  </si>
  <si>
    <t>Santa Marta Brushfinch</t>
  </si>
  <si>
    <t>Ochre-breasted Brushfinch</t>
  </si>
  <si>
    <t>denisei</t>
  </si>
  <si>
    <t>n, ne Venezuela</t>
  </si>
  <si>
    <t>benedettii</t>
  </si>
  <si>
    <t>n Táchira (w Venezuela)</t>
  </si>
  <si>
    <t>n Colombia and w Táchira (w Venezuela)</t>
  </si>
  <si>
    <t>Boyacá (nc Colombia)</t>
  </si>
  <si>
    <t>Cundinamarca (nc Colombia)</t>
  </si>
  <si>
    <t>Yellow-headed Brushfinch</t>
  </si>
  <si>
    <t>fuscoolivaceus</t>
  </si>
  <si>
    <t>Dusky-headed Brushfinch</t>
  </si>
  <si>
    <t>leucopis</t>
  </si>
  <si>
    <t>White-rimmed Brushfinch</t>
  </si>
  <si>
    <t>s Colombia and Ecuador</t>
  </si>
  <si>
    <t>White-headed Brushfinch</t>
  </si>
  <si>
    <t>far sw Ecuador and nw Peru</t>
  </si>
  <si>
    <t>Rufous-eared Brushfinch</t>
  </si>
  <si>
    <t>Choco Brushfinch</t>
  </si>
  <si>
    <t>wc, sw Colombia to sw Ecuador</t>
  </si>
  <si>
    <t>Tricolored Brushfinch</t>
  </si>
  <si>
    <t>Slaty Brushfinch</t>
  </si>
  <si>
    <t>Wetmore &amp; Phelps, WH Jr, 1953</t>
  </si>
  <si>
    <t>Perijá Mts. (n Colombia and nw Venezuela)</t>
  </si>
  <si>
    <t>castaneifrons</t>
  </si>
  <si>
    <t>Andes of nw Venezuela</t>
  </si>
  <si>
    <t>sw Táchira (nw Venezuela) and n Colombia</t>
  </si>
  <si>
    <t>c Colombia to Ecuador</t>
  </si>
  <si>
    <t>pallidinucha</t>
  </si>
  <si>
    <t>Pale-naped Brushfinch</t>
  </si>
  <si>
    <t>papallactae</t>
  </si>
  <si>
    <t>Hellmayr, 1913</t>
  </si>
  <si>
    <t>blancae</t>
  </si>
  <si>
    <t>Donegan, 2007</t>
  </si>
  <si>
    <t>Antioquia Brushfinch</t>
  </si>
  <si>
    <t>latinuchus</t>
  </si>
  <si>
    <t>Yellow-breasted Brushfinch</t>
  </si>
  <si>
    <t>n Colombia to c Peru</t>
  </si>
  <si>
    <t>elaeoprorus</t>
  </si>
  <si>
    <t>Antioquia (nc Colombia)</t>
  </si>
  <si>
    <t>yariguierum</t>
  </si>
  <si>
    <t>Donegan &amp; Huertas, 2006</t>
  </si>
  <si>
    <t>c, s Colombia and n Ecuador</t>
  </si>
  <si>
    <t>sw Ecuador and Piura (extreme nw Peru)</t>
  </si>
  <si>
    <t>chugurensis</t>
  </si>
  <si>
    <t>w Cajamarca (nw Peru)</t>
  </si>
  <si>
    <t>Black-fronted Brushfinch</t>
  </si>
  <si>
    <t>Perijá Mts., extreme n Colombia and nw Venezuela</t>
  </si>
  <si>
    <t>(Jardine, 1856)</t>
  </si>
  <si>
    <t>White-winged Brushfinch</t>
  </si>
  <si>
    <t>nw Ecuador to nw, nc Peru</t>
  </si>
  <si>
    <t>Fitzpatrick, 1980</t>
  </si>
  <si>
    <t>far sc Ecuador and nc Peru</t>
  </si>
  <si>
    <t>Pale-headed Brushfinch</t>
  </si>
  <si>
    <t>inter-Andean valleys of Azuay, sc Ecuador</t>
  </si>
  <si>
    <t>Bay-crowned Brushfinch</t>
  </si>
  <si>
    <t>far sw Ecuador to wc Peru</t>
  </si>
  <si>
    <t>far sw Ecuador</t>
  </si>
  <si>
    <t>nw, wc Peru</t>
  </si>
  <si>
    <t>nationi</t>
  </si>
  <si>
    <t>Rusty-bellied Brushfinch</t>
  </si>
  <si>
    <t>Apurimac Brushfinch</t>
  </si>
  <si>
    <t>Valqui &amp; Fjeldså, 2002</t>
  </si>
  <si>
    <t>Black-spectacled Brushfinch</t>
  </si>
  <si>
    <t>Remsen, 1993</t>
  </si>
  <si>
    <t>Vilcabamba Brushfinch</t>
  </si>
  <si>
    <t>canigenis</t>
  </si>
  <si>
    <t>Cuzco Brushfinch</t>
  </si>
  <si>
    <t>melanolaemus</t>
  </si>
  <si>
    <t>Grey-eared Brushfinch</t>
  </si>
  <si>
    <t>Bolivian Brushfinch</t>
  </si>
  <si>
    <t>Fulvous-headed Brushfinch</t>
  </si>
  <si>
    <t>citrinellus</t>
  </si>
  <si>
    <t>Yellow-striped Brushfinch</t>
  </si>
  <si>
    <t>Calyptophilidae</t>
  </si>
  <si>
    <t>Chat-tanagers</t>
  </si>
  <si>
    <t>Calyptophilus</t>
  </si>
  <si>
    <t>Cory, 1884</t>
  </si>
  <si>
    <t>Wetmore, 1929</t>
  </si>
  <si>
    <t>Western Chat-Tanager</t>
  </si>
  <si>
    <t>frugivorus</t>
  </si>
  <si>
    <t>Eastern Chat-Tanager</t>
  </si>
  <si>
    <t>n Dominican Republic</t>
  </si>
  <si>
    <t>neibae</t>
  </si>
  <si>
    <t>Bond, J &amp; de Dod, 1977</t>
  </si>
  <si>
    <t>Richmond &amp; Swales, 1924</t>
  </si>
  <si>
    <t>Gonâve I. (off wc Hispaniola)</t>
  </si>
  <si>
    <t>Phaenicophilidae</t>
  </si>
  <si>
    <t>Hispaniolan Tanagers</t>
  </si>
  <si>
    <t>Phaenicophilus</t>
  </si>
  <si>
    <t>Black-crowned Tanager</t>
  </si>
  <si>
    <t>(Bonaparte, 1851)</t>
  </si>
  <si>
    <t>Grey-crowned Tanager</t>
  </si>
  <si>
    <t>tetraopes</t>
  </si>
  <si>
    <t>Wetmore &amp; Lincoln, 1932</t>
  </si>
  <si>
    <t>Ile à Vache (off sw Hispaniola)</t>
  </si>
  <si>
    <t>Microligea</t>
  </si>
  <si>
    <t>Green-tailed Warbler</t>
  </si>
  <si>
    <t>highlands of Hispaniola</t>
  </si>
  <si>
    <t>vasta</t>
  </si>
  <si>
    <t>Wetmore &amp; Lincoln, 1931</t>
  </si>
  <si>
    <t>sw Dominican Republic</t>
  </si>
  <si>
    <t>Xenoligea</t>
  </si>
  <si>
    <t>Bond, J, 1967</t>
  </si>
  <si>
    <t>White-winged Warbler</t>
  </si>
  <si>
    <t>Nesospingidae</t>
  </si>
  <si>
    <t>Puerto Rican Tanager</t>
  </si>
  <si>
    <t>Nesospingus</t>
  </si>
  <si>
    <t>speculiferus</t>
  </si>
  <si>
    <t>Spindalidae</t>
  </si>
  <si>
    <t>Spindalises</t>
  </si>
  <si>
    <t>Spindalis</t>
  </si>
  <si>
    <t>zena</t>
  </si>
  <si>
    <t>Western Spindalis</t>
  </si>
  <si>
    <t>Bahamas, Cuba, Cayman Is. and Cozumel I. (Mexico)</t>
  </si>
  <si>
    <t>c, s Bahamas</t>
  </si>
  <si>
    <t>benedicti</t>
  </si>
  <si>
    <t>Hispaniolan Spindalis</t>
  </si>
  <si>
    <t>Puerto Rican Spindalis</t>
  </si>
  <si>
    <t>nigricephala</t>
  </si>
  <si>
    <t>Jamaican Spindalis</t>
  </si>
  <si>
    <t>Zeledoniidae</t>
  </si>
  <si>
    <t>Wrenthrush</t>
  </si>
  <si>
    <t>Zeledonia</t>
  </si>
  <si>
    <t>Teretistridae</t>
  </si>
  <si>
    <t>Cuban Warblers</t>
  </si>
  <si>
    <t>Teretistris</t>
  </si>
  <si>
    <t>Yellow-headed Warbler</t>
  </si>
  <si>
    <t>fornsi</t>
  </si>
  <si>
    <t>Oriente Warbler</t>
  </si>
  <si>
    <t>n Cuba</t>
  </si>
  <si>
    <t>turquinensis</t>
  </si>
  <si>
    <t>Garrido, 2000</t>
  </si>
  <si>
    <t>Icteriidae</t>
  </si>
  <si>
    <t>Yellow-breasted Chat</t>
  </si>
  <si>
    <t>Icteria</t>
  </si>
  <si>
    <t>se Canada and e USA to ne Mexico</t>
  </si>
  <si>
    <t>Icteridae</t>
  </si>
  <si>
    <t>Oropendolas, New World Orioles, Blackbirds</t>
  </si>
  <si>
    <t>Xanthocephalus</t>
  </si>
  <si>
    <t>Yellow-headed Blackbird</t>
  </si>
  <si>
    <t>sw, sc Canada to sw USA and nw Mexico</t>
  </si>
  <si>
    <t>Dolichonyx</t>
  </si>
  <si>
    <t>oryzivorus</t>
  </si>
  <si>
    <t>Bobolink</t>
  </si>
  <si>
    <t>s Canada and n USA</t>
  </si>
  <si>
    <t>c SA</t>
  </si>
  <si>
    <t>Sturnella</t>
  </si>
  <si>
    <t>Western Meadowlark</t>
  </si>
  <si>
    <t>sw, sc Canada through the w USA to c Mexico</t>
  </si>
  <si>
    <t>sw, sc Canada through the w USA (except coastal Pacific Northwest) to c Mexico</t>
  </si>
  <si>
    <t>confluenta</t>
  </si>
  <si>
    <t>Rathbun, 1917</t>
  </si>
  <si>
    <t>coastal sw Canada and nw USA (sw British Colombia to Oregon)</t>
  </si>
  <si>
    <t>Eastern Meadowlark</t>
  </si>
  <si>
    <t>se Canada to ne Brazil</t>
  </si>
  <si>
    <t>argutula</t>
  </si>
  <si>
    <t>hoopesi</t>
  </si>
  <si>
    <t>Dickerman &amp; Phillips, AR, 1970</t>
  </si>
  <si>
    <t>se Oaxaca (s Mexico)</t>
  </si>
  <si>
    <t>se Mexico to Belize and Guatemala</t>
  </si>
  <si>
    <t>paralios</t>
  </si>
  <si>
    <t>llanos of e Colombia and se Venezuela to Guyana and Suriname</t>
  </si>
  <si>
    <t>montane s Venezuela, the Guianas and n Brazil</t>
  </si>
  <si>
    <t>hippocrepis</t>
  </si>
  <si>
    <t>Chihuahuan Meadowlark</t>
  </si>
  <si>
    <t>sw USA and nw, wc Mexico</t>
  </si>
  <si>
    <t>auropectoralis</t>
  </si>
  <si>
    <t>Saunders, GB, 1934</t>
  </si>
  <si>
    <t>Leistes</t>
  </si>
  <si>
    <t>Red-breasted Blackbird</t>
  </si>
  <si>
    <t>se Nicaragua to nw Bolivia and nc Brazil</t>
  </si>
  <si>
    <t>White-browed Blackbird</t>
  </si>
  <si>
    <t>n Bolivia and sw Brazil to c Argentina and Uruguay; e Brazil</t>
  </si>
  <si>
    <t>Peruvian Meadowlark</t>
  </si>
  <si>
    <t>far sw Colombia to far nw Chile</t>
  </si>
  <si>
    <t>far sw Colombia to far nw Peru</t>
  </si>
  <si>
    <t>albipes</t>
  </si>
  <si>
    <t>loyca</t>
  </si>
  <si>
    <t>Long-tailed Meadowlark</t>
  </si>
  <si>
    <t>catamarcanus</t>
  </si>
  <si>
    <t>(Zotta, 1937)</t>
  </si>
  <si>
    <t>(Leverkühn, 1889)</t>
  </si>
  <si>
    <t>defilippii</t>
  </si>
  <si>
    <t>Pampas Meadowlark</t>
  </si>
  <si>
    <t>Amblycercus</t>
  </si>
  <si>
    <t>Yellow-billed Cacique</t>
  </si>
  <si>
    <t>ec Mexico to w Venezuela and n Bolivia</t>
  </si>
  <si>
    <t>n Colombia and nw Venezuela to e Peru and n Bolivia</t>
  </si>
  <si>
    <t>Cassiculus</t>
  </si>
  <si>
    <t>melanicterus</t>
  </si>
  <si>
    <t>Mexican Cacique</t>
  </si>
  <si>
    <t>w Mexico to se Guatemala</t>
  </si>
  <si>
    <t>Psarocolius</t>
  </si>
  <si>
    <t>Chestnut-headed Oropendola</t>
  </si>
  <si>
    <t>ec Mexico to ec Colombia and sw Ecuador</t>
  </si>
  <si>
    <t>c Veracruz (ec Mexico) to ne Nicaragua</t>
  </si>
  <si>
    <t>s Nicaragua to ec Colombia and sw Ecuador</t>
  </si>
  <si>
    <t>Russet-backed Oropendola</t>
  </si>
  <si>
    <t>atrocastaneus</t>
  </si>
  <si>
    <t>se Ecuador to c Bolivia</t>
  </si>
  <si>
    <t>Dusky-green Oropendola</t>
  </si>
  <si>
    <t>decumanus</t>
  </si>
  <si>
    <t>Crested Oropendola</t>
  </si>
  <si>
    <t>sw Costa Rica to n South America (except trans-Andean Ecuador to Chile), Amazonia to nw, ne Argentina and e Paraguay; Trinidad and Tobago</t>
  </si>
  <si>
    <t>melanterus</t>
  </si>
  <si>
    <t>sw Costa Rica to n, w Colombia</t>
  </si>
  <si>
    <t>e Peru and Bolivia to n Argentina</t>
  </si>
  <si>
    <t>Green Oropendola</t>
  </si>
  <si>
    <t>Olive Oropendola</t>
  </si>
  <si>
    <t>Amazonia from e Colombia, e Ecuador and s Venezuela to c Bolivia and sc Brazil</t>
  </si>
  <si>
    <t>yuracares</t>
  </si>
  <si>
    <t>w Amazonia in se Colombia and s Venezuela to e Peru, w Brazil and Bolivia</t>
  </si>
  <si>
    <t>neivae</t>
  </si>
  <si>
    <t>montezuma</t>
  </si>
  <si>
    <t>Montezuma Oropendola</t>
  </si>
  <si>
    <t>guatimozinus</t>
  </si>
  <si>
    <t>Black Oropendola</t>
  </si>
  <si>
    <t>(Richmond, 1898)</t>
  </si>
  <si>
    <t>Baudo Oropendola</t>
  </si>
  <si>
    <t>Cacicus</t>
  </si>
  <si>
    <t>Solitary Cacique</t>
  </si>
  <si>
    <t>sw Venezuela, w, c Amazonia to n Argentina</t>
  </si>
  <si>
    <t>Golden-winged Cacique</t>
  </si>
  <si>
    <t>c Bolivia to nc Argentina; s Brazil, e Paraguay, ne Argentina and Uruguay</t>
  </si>
  <si>
    <t>Lowery &amp; O'Neill, 1965</t>
  </si>
  <si>
    <t>Selva Cacique</t>
  </si>
  <si>
    <t>(Dubois, AJC, 1887)</t>
  </si>
  <si>
    <t>Ecuadorian Cacique</t>
  </si>
  <si>
    <t>cela</t>
  </si>
  <si>
    <t>Yellow-rumped Cacique</t>
  </si>
  <si>
    <t>c Panama to n Bolivia and sc Brazil</t>
  </si>
  <si>
    <t>c Panama to n, c Colombia</t>
  </si>
  <si>
    <t>flavicrissus</t>
  </si>
  <si>
    <t>e Colombia and Venezuela, the Guianas s to c Bolivia and s Brazil</t>
  </si>
  <si>
    <t>Scarlet-rumped Cacique</t>
  </si>
  <si>
    <t>e Honduras to sw Ecuador</t>
  </si>
  <si>
    <t>e Panama to sw Ecuador</t>
  </si>
  <si>
    <t>Subtropical Cacique</t>
  </si>
  <si>
    <t>w Venezuela through Andes to sc Peru</t>
  </si>
  <si>
    <t>leucoramphus</t>
  </si>
  <si>
    <t>Northern Mountain Cacique</t>
  </si>
  <si>
    <t>Andes of far w Venezuela to Ecuador and c Peru</t>
  </si>
  <si>
    <t>chrysonotus</t>
  </si>
  <si>
    <t>Southern Mountain Cacique</t>
  </si>
  <si>
    <t>Andes from sc Peru to c Bolivia</t>
  </si>
  <si>
    <t>Band-tailed Oropendola</t>
  </si>
  <si>
    <t>várzea of w Amazonia from far sw Colombia to ec Peru and far w Brazil</t>
  </si>
  <si>
    <t>oseryi</t>
  </si>
  <si>
    <t>Casqued Oropendola</t>
  </si>
  <si>
    <t>terra firme of w Amazonia from far sw Colombia to far w Brazil and far n Bolivia</t>
  </si>
  <si>
    <t>Red-rumped Cacique</t>
  </si>
  <si>
    <t>Guiana Shield to Amazonia of e Colombia to n Bolivia, e Brazil, e Paraguay and n Argentina</t>
  </si>
  <si>
    <t>e Colombia and e Ecuador, s Venezuela, the Guianas and n Brazil</t>
  </si>
  <si>
    <t>Amazon basin in Brazil, e Peru and n Bolivia</t>
  </si>
  <si>
    <t>e Paraguay, e Brazil and ne Argentina</t>
  </si>
  <si>
    <t>Icterus</t>
  </si>
  <si>
    <t>parisorum</t>
  </si>
  <si>
    <t>Scott's Oriole</t>
  </si>
  <si>
    <t>chrysater</t>
  </si>
  <si>
    <t>Yellow-backed Oriole</t>
  </si>
  <si>
    <t>s Mexico to Venezuela and Ecuador</t>
  </si>
  <si>
    <t>c, s Yucatán (se Mexico) and s Mexico to n Nicaragua</t>
  </si>
  <si>
    <t>giraudii</t>
  </si>
  <si>
    <t>Panama to nw Venezuela, nc, c, s Colombia and sw Ecuador</t>
  </si>
  <si>
    <t>graduacauda</t>
  </si>
  <si>
    <t>Audubon's Oriole</t>
  </si>
  <si>
    <t>s Texas, Mexico</t>
  </si>
  <si>
    <t>Giraud Jr, 1841</t>
  </si>
  <si>
    <t>nayaritensis</t>
  </si>
  <si>
    <t>dickeyae</t>
  </si>
  <si>
    <t>leucopteryx</t>
  </si>
  <si>
    <t>Jamaican Oriole</t>
  </si>
  <si>
    <t>Jamaica and Cayman Is.</t>
  </si>
  <si>
    <t>San Andrés I. (e of Nicaragua)</t>
  </si>
  <si>
    <t>bairdi †</t>
  </si>
  <si>
    <t>Orange Oriole</t>
  </si>
  <si>
    <t>Altamira Oriole</t>
  </si>
  <si>
    <t>s Texas (USA), s, e Mexico, c Guatemala and n Belize</t>
  </si>
  <si>
    <t>Oaxaca (sw Mexico) through s Guatemala to w Nicaragua</t>
  </si>
  <si>
    <t>Yellow Oriole</t>
  </si>
  <si>
    <t>n Colombia, Venezuela, the Guianas and n Brazil</t>
  </si>
  <si>
    <t>curasoensis</t>
  </si>
  <si>
    <t>helioeides</t>
  </si>
  <si>
    <t>Trinidad and Paria Pen. (ne Venezuela)</t>
  </si>
  <si>
    <t>bullockii</t>
  </si>
  <si>
    <t>Bullock's Oriole</t>
  </si>
  <si>
    <t>sw Canada through w USA to n Mexico</t>
  </si>
  <si>
    <t>pustulatus</t>
  </si>
  <si>
    <t>Streak-backed Oriole</t>
  </si>
  <si>
    <t>Colima to n Oaxaca, Puebla and Veracruz (sw Mexico)</t>
  </si>
  <si>
    <t>graysonii</t>
  </si>
  <si>
    <t>Oaxaca and Chiapas (s Mexico) to nw Guatemala</t>
  </si>
  <si>
    <t>Rio Negro Valley (nc Guatemala)</t>
  </si>
  <si>
    <t>Guatemala to ne Honduras</t>
  </si>
  <si>
    <t>pustuloides</t>
  </si>
  <si>
    <t>Van Rossem, 1927</t>
  </si>
  <si>
    <t>San Miquel Volcano (ec El Salvador)</t>
  </si>
  <si>
    <t>s El Salvador to Costa Rica</t>
  </si>
  <si>
    <t>Black-backed Oriole</t>
  </si>
  <si>
    <t>Baltimore Oriole</t>
  </si>
  <si>
    <t>c, se Canada to c, se USA</t>
  </si>
  <si>
    <t>to Colombia and Venezuela</t>
  </si>
  <si>
    <t>mesomelas</t>
  </si>
  <si>
    <t>Yellow-tailed Oriole</t>
  </si>
  <si>
    <t>ec Mexico to nw Peru</t>
  </si>
  <si>
    <t>Veracruz (ec Mexico) to Honduras</t>
  </si>
  <si>
    <t>salvinii</t>
  </si>
  <si>
    <t>e Panama to c Colombia and nw Venezuela</t>
  </si>
  <si>
    <t>Ridgway, 1901</t>
  </si>
  <si>
    <t>Spot-breasted Oriole</t>
  </si>
  <si>
    <t>carolynae</t>
  </si>
  <si>
    <t>guttulatus</t>
  </si>
  <si>
    <t>espinachi</t>
  </si>
  <si>
    <t>s Nicaragua to nw Costa Rica</t>
  </si>
  <si>
    <t>graceannae</t>
  </si>
  <si>
    <t>White-edged Oriole</t>
  </si>
  <si>
    <t>jamacaii</t>
  </si>
  <si>
    <t>Campo Troupial</t>
  </si>
  <si>
    <t>icterus</t>
  </si>
  <si>
    <t>Venezuelan Troupial</t>
  </si>
  <si>
    <t>n Colombia, coastal n Venezuela and nearby islands</t>
  </si>
  <si>
    <t>Orange-backed Troupial</t>
  </si>
  <si>
    <t>n, w, sw Amazonia to n Argentina</t>
  </si>
  <si>
    <t>sw Guyana to n Brazil, e Ecuador and e Peru</t>
  </si>
  <si>
    <t>strictifrons</t>
  </si>
  <si>
    <t>e Bolivia and Paraguay to sc Brazil and n Argentina</t>
  </si>
  <si>
    <t>maculialatus</t>
  </si>
  <si>
    <t>Bar-winged Oriole</t>
  </si>
  <si>
    <t>Black-vented Oriole</t>
  </si>
  <si>
    <t>castaneopectus</t>
  </si>
  <si>
    <t>Hooded Oriole</t>
  </si>
  <si>
    <t>sw USA, Mexico and Belize</t>
  </si>
  <si>
    <t>sw Texas (sc USA) to c Mexico</t>
  </si>
  <si>
    <t>prosthemelas</t>
  </si>
  <si>
    <t>Black-cowled Oriole</t>
  </si>
  <si>
    <t>se Mexico to c Costa Rica</t>
  </si>
  <si>
    <t>Phillips, AR &amp; Dickerman, 1965</t>
  </si>
  <si>
    <t>se Costa Rica to w Panama</t>
  </si>
  <si>
    <t>Orchard Oriole</t>
  </si>
  <si>
    <t>se Canada to c Mexico</t>
  </si>
  <si>
    <t>Chapman, 1911</t>
  </si>
  <si>
    <t>Ochre Oriole</t>
  </si>
  <si>
    <t>Cuban Oriole</t>
  </si>
  <si>
    <t>northropi</t>
  </si>
  <si>
    <t>Allen, JA, 1890</t>
  </si>
  <si>
    <t>Bahama Oriole</t>
  </si>
  <si>
    <t>bonana</t>
  </si>
  <si>
    <t>Martinique Oriole</t>
  </si>
  <si>
    <t>Bryant, H, 1866</t>
  </si>
  <si>
    <t>Puerto Rican Oriole</t>
  </si>
  <si>
    <t>Lawrence, 1880</t>
  </si>
  <si>
    <t>Montserrat Oriole</t>
  </si>
  <si>
    <t>laudabilis</t>
  </si>
  <si>
    <t>St. Lucia Oriole</t>
  </si>
  <si>
    <t>Hispaniolan Oriole</t>
  </si>
  <si>
    <t>Orange-crowned Oriole</t>
  </si>
  <si>
    <t>Variable Oriole</t>
  </si>
  <si>
    <t>periporphyrus</t>
  </si>
  <si>
    <t>ec Bolivia to sc Brazil</t>
  </si>
  <si>
    <t>se Bolivia to s Brazil, Uruguay and n Argentina</t>
  </si>
  <si>
    <t>valenciobuenoi</t>
  </si>
  <si>
    <t>Ihering, HFA, 1902</t>
  </si>
  <si>
    <t>Epaulet Oriole</t>
  </si>
  <si>
    <t>s Guyana, Suriname, French Guiana and n Brazil, se along the Amazon to e Peru and n Bolivia</t>
  </si>
  <si>
    <t>e Colombia, e Ecuador and ne Peru to s, e Venezuela, the Guianas, nw Brazil; Trinidad</t>
  </si>
  <si>
    <t>Nesopsar</t>
  </si>
  <si>
    <t>(Osburn, 1859)</t>
  </si>
  <si>
    <t>Jamaican Blackbird</t>
  </si>
  <si>
    <t>Agelaius</t>
  </si>
  <si>
    <t>xanthomus</t>
  </si>
  <si>
    <t>Yellow-shouldered Blackbird</t>
  </si>
  <si>
    <t>monensis</t>
  </si>
  <si>
    <t>Barnés Jr, 1945</t>
  </si>
  <si>
    <t>Mona I. (w of Puerto Rico)</t>
  </si>
  <si>
    <t>Tawny-shouldered Blackbird</t>
  </si>
  <si>
    <t>Hispaniola, Cuba</t>
  </si>
  <si>
    <t>Cuba and nw Haiti</t>
  </si>
  <si>
    <t>scopulus</t>
  </si>
  <si>
    <t>Garrido, 1970</t>
  </si>
  <si>
    <t>Cayo Cantiles (e of Isle of Pines off sw Cuba)</t>
  </si>
  <si>
    <t>Tricolored Blackbird</t>
  </si>
  <si>
    <t>California, n Baja California (nw Mexico)</t>
  </si>
  <si>
    <t>Red-winged Blackbird</t>
  </si>
  <si>
    <t>arctolegus</t>
  </si>
  <si>
    <t>Oberholser, 1907</t>
  </si>
  <si>
    <t>se Alaska, wc, c Canada and nc USA</t>
  </si>
  <si>
    <t>wc, sc USA</t>
  </si>
  <si>
    <t>Grinnell, 1914</t>
  </si>
  <si>
    <t>inland sw Canada and nw and w USA</t>
  </si>
  <si>
    <t>coastal sw Canada and nw and w USA</t>
  </si>
  <si>
    <t>nyaritensis</t>
  </si>
  <si>
    <t>w Mexico to w El Salvador</t>
  </si>
  <si>
    <t>Howell, AB, 1917</t>
  </si>
  <si>
    <t>Howell, AH &amp; Van Rossem, 1928</t>
  </si>
  <si>
    <t>coastal se USA from Texas to Florida</t>
  </si>
  <si>
    <t>se Georgia to sc Florida (se USA)</t>
  </si>
  <si>
    <t>Maynard, 1895</t>
  </si>
  <si>
    <t>megapotamus</t>
  </si>
  <si>
    <t>Dickerman, 1965</t>
  </si>
  <si>
    <t>se, s Mexico to n Costa Rica</t>
  </si>
  <si>
    <t>Van Tyne &amp; Trautman, 1946</t>
  </si>
  <si>
    <t>se Mexico (n Yucatán Pen.)</t>
  </si>
  <si>
    <t>arthuralleni</t>
  </si>
  <si>
    <t>Dickerman, 1974</t>
  </si>
  <si>
    <t>nw Bahamas</t>
  </si>
  <si>
    <t>aciculatus</t>
  </si>
  <si>
    <t>Mailliard, 1915</t>
  </si>
  <si>
    <t>Kern County (s California in sw USA)</t>
  </si>
  <si>
    <t>neutralis</t>
  </si>
  <si>
    <t>mailliardorum</t>
  </si>
  <si>
    <t>Van Rossem, 1926</t>
  </si>
  <si>
    <t>inland c California (w USA)</t>
  </si>
  <si>
    <t>Red-shouldered Blackbird</t>
  </si>
  <si>
    <t>Molothrus</t>
  </si>
  <si>
    <t>rufoaxillaris</t>
  </si>
  <si>
    <t>Cassin, 1866</t>
  </si>
  <si>
    <t>Screaming Cowbird</t>
  </si>
  <si>
    <t>s Bolivia and s Brazil to ec Argentina</t>
  </si>
  <si>
    <t>Giant Cowbird</t>
  </si>
  <si>
    <t>e Mexico through n SA</t>
  </si>
  <si>
    <t>impacifus</t>
  </si>
  <si>
    <t>e Mexico to w Panama</t>
  </si>
  <si>
    <t>c Panama to Peru, Bolivia and n Argentina</t>
  </si>
  <si>
    <t>bonariensis</t>
  </si>
  <si>
    <t>Shiny Cowbird</t>
  </si>
  <si>
    <t>se USA (rare), Caribbean, Costa Rica to c Chile and sc Argentina</t>
  </si>
  <si>
    <t>s Florida (se USA), West Indies, the Guianas and n Brazil</t>
  </si>
  <si>
    <t>Stone, 1891</t>
  </si>
  <si>
    <t>riparius</t>
  </si>
  <si>
    <t>c, e Brazil to c Chile, Bolivia and sc Argentina</t>
  </si>
  <si>
    <t>Bronzed Cowbird</t>
  </si>
  <si>
    <t>sw USA to Panama</t>
  </si>
  <si>
    <t>loyei</t>
  </si>
  <si>
    <t>Parkes &amp; Blake, 1965</t>
  </si>
  <si>
    <t>s Texas (sc USA) and e Mexico to c Panama</t>
  </si>
  <si>
    <t>armenti</t>
  </si>
  <si>
    <t>Bronze-brown Cowbird</t>
  </si>
  <si>
    <t>Brown-headed Cowbird</t>
  </si>
  <si>
    <t>interior w Canada and w USA</t>
  </si>
  <si>
    <t>coastal Alaska, w Canada, w USA and nw Mexico</t>
  </si>
  <si>
    <t>se Canada, e, c USA and ne Mexico</t>
  </si>
  <si>
    <t>Dives</t>
  </si>
  <si>
    <t>warczewiczi</t>
  </si>
  <si>
    <t>Scrub Blackbird</t>
  </si>
  <si>
    <t>far sw Colombia, w Ecuador and coastal Peru s to w Cuzco</t>
  </si>
  <si>
    <t>far sw Colombia, w Ecuador and nw Peru</t>
  </si>
  <si>
    <t>Melodious Blackbird</t>
  </si>
  <si>
    <t>Ptiloxena</t>
  </si>
  <si>
    <t>Chapman, 1892</t>
  </si>
  <si>
    <t>atroviolacea</t>
  </si>
  <si>
    <t>Cuban Blackbird</t>
  </si>
  <si>
    <t>Euphagus</t>
  </si>
  <si>
    <t>Rusty Blackbird</t>
  </si>
  <si>
    <t>Alaska and n Canada to Labrador (e Canada) and ne USA</t>
  </si>
  <si>
    <t>nigrans</t>
  </si>
  <si>
    <t>Burleigh &amp; Peters, HS, 1948</t>
  </si>
  <si>
    <t>se Canada</t>
  </si>
  <si>
    <t>Brewer's Blackbird</t>
  </si>
  <si>
    <t>sw, sc Canada through w USA</t>
  </si>
  <si>
    <t>Quiscalus</t>
  </si>
  <si>
    <t>quiscula</t>
  </si>
  <si>
    <t>Common Grackle</t>
  </si>
  <si>
    <t>sc, se Canada and c USA</t>
  </si>
  <si>
    <t>Chapman, 1935</t>
  </si>
  <si>
    <t>Nicaraguan Grackle</t>
  </si>
  <si>
    <t>Carib Grackle</t>
  </si>
  <si>
    <t>Lesser Antilles and n SA</t>
  </si>
  <si>
    <t>nc Lesser Antilles</t>
  </si>
  <si>
    <t>inflexirostris</t>
  </si>
  <si>
    <t>luminosus</t>
  </si>
  <si>
    <t>Grenada and the Grenadines (s Lesser Antilles) and Los Testigos (off ne Venezuela)</t>
  </si>
  <si>
    <t>orquillensis</t>
  </si>
  <si>
    <t>Los Hermanos (off ne Venezuela)</t>
  </si>
  <si>
    <t>Margarita I. and Los Frailes (off ne Venezuela)</t>
  </si>
  <si>
    <t>Trinidad, n Venezuela, the Guianas and ne Brazil</t>
  </si>
  <si>
    <t>contrusus</t>
  </si>
  <si>
    <t>PS, SEQ</t>
  </si>
  <si>
    <t>fortirostris</t>
  </si>
  <si>
    <t>Barbados (s Lesser Antilles); introduced to Antigua, Barbuda and St. Kitts (c Lesser Antilles)</t>
  </si>
  <si>
    <t>Greater Antillean Grackle</t>
  </si>
  <si>
    <t>(Todd, 1916)</t>
  </si>
  <si>
    <t>w Cuba and Isle of Pines</t>
  </si>
  <si>
    <t>c, e Cuba</t>
  </si>
  <si>
    <t>(Peters, JL, 1921)</t>
  </si>
  <si>
    <t>Little Cayman I.</t>
  </si>
  <si>
    <t>Boat-tailed Grackle</t>
  </si>
  <si>
    <t>torreyi</t>
  </si>
  <si>
    <t>(Harper, 1934)</t>
  </si>
  <si>
    <t>westoni</t>
  </si>
  <si>
    <t>(Sprunt Jr, 1934)</t>
  </si>
  <si>
    <t>alabamensis</t>
  </si>
  <si>
    <t>Stevenson, HM, 1978</t>
  </si>
  <si>
    <t>coastal se USA from Mississippi to Florida</t>
  </si>
  <si>
    <t>coastal se USA from Texas to Mississippi</t>
  </si>
  <si>
    <t>Great-tailed Grackle</t>
  </si>
  <si>
    <t>s USA through w, n SA</t>
  </si>
  <si>
    <t>monsoni</t>
  </si>
  <si>
    <t>(Phillips, AR, 1950)</t>
  </si>
  <si>
    <t>wc USA to nc Mexico</t>
  </si>
  <si>
    <t>prosopidicola</t>
  </si>
  <si>
    <t>(Lowery, 1938)</t>
  </si>
  <si>
    <t>c, sc USA to ne Mexico</t>
  </si>
  <si>
    <t>(Dickerman &amp; Phillips, AR, 1966)</t>
  </si>
  <si>
    <t>Yucatán Pen. (se Mexico), Belize and nearby islands</t>
  </si>
  <si>
    <t>Costa Rica to coastal n Peru and Venezuela</t>
  </si>
  <si>
    <t>palustris †</t>
  </si>
  <si>
    <t>Slender-billed Grackle</t>
  </si>
  <si>
    <t>Hypopyrrhus</t>
  </si>
  <si>
    <t>pyrohypogaster</t>
  </si>
  <si>
    <t>Red-bellied Grackle</t>
  </si>
  <si>
    <t>Lampropsar</t>
  </si>
  <si>
    <t>tanagrinus</t>
  </si>
  <si>
    <t>Velvet-fronted Grackle</t>
  </si>
  <si>
    <t>forested wetlands in Guiana Shield and w, sw Amazonia</t>
  </si>
  <si>
    <t>Gyldenstolpe, 1945</t>
  </si>
  <si>
    <t>boliviensis</t>
  </si>
  <si>
    <t>Gymnomystax</t>
  </si>
  <si>
    <t>Oriole Blackbird</t>
  </si>
  <si>
    <t>mainly forested wetlands of Orinoco Basin and n Amazonia</t>
  </si>
  <si>
    <t>Macroagelaius</t>
  </si>
  <si>
    <t>Colombian Mountain Grackle</t>
  </si>
  <si>
    <t>imthurni</t>
  </si>
  <si>
    <t>Golden-tufted Mountain Grackle</t>
  </si>
  <si>
    <t>Curaeus</t>
  </si>
  <si>
    <t>curaeus</t>
  </si>
  <si>
    <t>Austral Blackbird</t>
  </si>
  <si>
    <t>Markham, 1971</t>
  </si>
  <si>
    <t>Reisco Is. (s Chile)</t>
  </si>
  <si>
    <t>(Sclater, WL, 1939)</t>
  </si>
  <si>
    <t>Tierra del Fuego (s Chile and s Argentina)</t>
  </si>
  <si>
    <t>Amblyramphus</t>
  </si>
  <si>
    <t>Leach, 1814</t>
  </si>
  <si>
    <t>Scarlet-headed Blackbird</t>
  </si>
  <si>
    <t>c Bolivia to s Brazil, Uruguay and e Argentina</t>
  </si>
  <si>
    <t>Anumara</t>
  </si>
  <si>
    <t>Powell, Barker, Lanyon, S, Burns, KJ, Klicka &amp; Lovette, 2014</t>
  </si>
  <si>
    <t>Forbes's Blackbird</t>
  </si>
  <si>
    <t>Gnorimopsar</t>
  </si>
  <si>
    <t>chopi</t>
  </si>
  <si>
    <t>Chopi Blackbird</t>
  </si>
  <si>
    <t>se Bolivia to c, se Brazil, Uruguay and ne Argentina</t>
  </si>
  <si>
    <t>megistus</t>
  </si>
  <si>
    <t>se Peru to e Bolivia</t>
  </si>
  <si>
    <t>Oreopsar</t>
  </si>
  <si>
    <t>Sclater, WL, 1939</t>
  </si>
  <si>
    <t>Bolivian Blackbird</t>
  </si>
  <si>
    <t>Agelaioides</t>
  </si>
  <si>
    <t>Greyish Baywing</t>
  </si>
  <si>
    <t>e Bolivia and s Brazil to Uruguay and c Argentina</t>
  </si>
  <si>
    <t>Pale Baywing</t>
  </si>
  <si>
    <t>Agelasticus</t>
  </si>
  <si>
    <t>thilius</t>
  </si>
  <si>
    <t>Yellow-winged Blackbird</t>
  </si>
  <si>
    <t>(Laubmann, 1934)</t>
  </si>
  <si>
    <t>se Brazil, Uruguay and n Argentina</t>
  </si>
  <si>
    <t>xanthophthalmus</t>
  </si>
  <si>
    <t>(Short, 1969)</t>
  </si>
  <si>
    <t>Pale-eyed Blackbird</t>
  </si>
  <si>
    <t>Amazonian lakes of e Ecuador and e Peru</t>
  </si>
  <si>
    <t>cyanopus</t>
  </si>
  <si>
    <t>Unicolored Blackbird</t>
  </si>
  <si>
    <t>sc, e Brazil</t>
  </si>
  <si>
    <t>xenicus</t>
  </si>
  <si>
    <t>atroolivaceus</t>
  </si>
  <si>
    <t>e Bolivia and sc Brazil to Paraguay, n Argentina and Uruguay</t>
  </si>
  <si>
    <t>Chrysomus</t>
  </si>
  <si>
    <t>Chestnut-capped Blackbird</t>
  </si>
  <si>
    <t>ne, sc</t>
  </si>
  <si>
    <t>French Guiana and e Brazil</t>
  </si>
  <si>
    <t>e Bolivia and s Brazil to n Argentina and Uruguay</t>
  </si>
  <si>
    <t>icterocephalus</t>
  </si>
  <si>
    <t>Yellow-hooded Blackbird</t>
  </si>
  <si>
    <t>n, c</t>
  </si>
  <si>
    <t>n Colombia, Venezuela, the Guianas, n, w Brazil and ne Peru</t>
  </si>
  <si>
    <t>Xanthopsar</t>
  </si>
  <si>
    <t>Saffron-cowled Blackbird</t>
  </si>
  <si>
    <t>e Paraguay, s Brazil, ne Argentina and Uruguay</t>
  </si>
  <si>
    <t>Pseudoleistes</t>
  </si>
  <si>
    <t>Brown-and-yellow Marshbird</t>
  </si>
  <si>
    <t>ne Argentina, s Brazil and Uruguay</t>
  </si>
  <si>
    <t>guirahuro</t>
  </si>
  <si>
    <t>Yellow-rumped Marshbird</t>
  </si>
  <si>
    <t>Parulidae</t>
  </si>
  <si>
    <t>New World Warblers</t>
  </si>
  <si>
    <t>Seiurus</t>
  </si>
  <si>
    <t>aurocapilla</t>
  </si>
  <si>
    <t>Ovenbird</t>
  </si>
  <si>
    <t>n, c, e</t>
  </si>
  <si>
    <t>MA, West Indies and n SA</t>
  </si>
  <si>
    <t>Miller, AH, 1942</t>
  </si>
  <si>
    <t>Middle America</t>
  </si>
  <si>
    <t>furvior</t>
  </si>
  <si>
    <t>Batchelder, 1918</t>
  </si>
  <si>
    <t>Newfoundland (se Canada)</t>
  </si>
  <si>
    <t>West Indies and e Middle America</t>
  </si>
  <si>
    <t>Helmitheros</t>
  </si>
  <si>
    <t>Rafinesque, 1819</t>
  </si>
  <si>
    <t>vermivorum</t>
  </si>
  <si>
    <t>Worm-eating Warbler</t>
  </si>
  <si>
    <t>MA and West Indies</t>
  </si>
  <si>
    <t>Parkesia</t>
  </si>
  <si>
    <t>Sangster, 2008</t>
  </si>
  <si>
    <t>motacilla</t>
  </si>
  <si>
    <t>Louisiana Waterthrush</t>
  </si>
  <si>
    <t>Northern Waterthrush</t>
  </si>
  <si>
    <t>Alaska through Canada to nw, ne USA</t>
  </si>
  <si>
    <t>Vermivora</t>
  </si>
  <si>
    <t>bachmanii</t>
  </si>
  <si>
    <t>Bachman's Warbler</t>
  </si>
  <si>
    <t>Golden-winged Warbler</t>
  </si>
  <si>
    <t>Guatemala to n SA</t>
  </si>
  <si>
    <t>Olson &amp; Reveal, 2009</t>
  </si>
  <si>
    <t>Blue-winged Warbler</t>
  </si>
  <si>
    <t>c, ne USA and s Canada</t>
  </si>
  <si>
    <t>Mniotilta</t>
  </si>
  <si>
    <t>Black-and-white Warbler</t>
  </si>
  <si>
    <t>c Canada to se Canada and ne USA</t>
  </si>
  <si>
    <t>Mexico to Peru and West Indies</t>
  </si>
  <si>
    <t>Protonotaria</t>
  </si>
  <si>
    <t>citrea</t>
  </si>
  <si>
    <t>Prothonotary Warbler</t>
  </si>
  <si>
    <t>c, e, se USA</t>
  </si>
  <si>
    <t>Limnothlypis</t>
  </si>
  <si>
    <t>Stone, 1914</t>
  </si>
  <si>
    <t>Swainson's Warbler</t>
  </si>
  <si>
    <t>Oreothlypis</t>
  </si>
  <si>
    <t>Crescent-chested Warbler</t>
  </si>
  <si>
    <t>s Mexico, Guatemala, El Salvador and w Honduras</t>
  </si>
  <si>
    <t>e Honduras and Nicaragua</t>
  </si>
  <si>
    <t>Flame-throated Warbler</t>
  </si>
  <si>
    <t>Leiothlypis</t>
  </si>
  <si>
    <t>Tennessee Warbler</t>
  </si>
  <si>
    <t>se Alaska and nw Canada to se Canada and ne USA</t>
  </si>
  <si>
    <t>Mexico to n SA</t>
  </si>
  <si>
    <t>Orange-crowned Warbler</t>
  </si>
  <si>
    <t>c Alaska to s Canada</t>
  </si>
  <si>
    <t>(Ridgway, 1872)</t>
  </si>
  <si>
    <t>orestera</t>
  </si>
  <si>
    <t>wc Canada and wc USA</t>
  </si>
  <si>
    <t>Colima Warbler</t>
  </si>
  <si>
    <t>sw Texas (USA) to c Mexico</t>
  </si>
  <si>
    <t>Lucy's Warbler</t>
  </si>
  <si>
    <t>Nashville Warbler</t>
  </si>
  <si>
    <t>(Van Rossem, 1929)</t>
  </si>
  <si>
    <t>Virginia's Warbler</t>
  </si>
  <si>
    <t>Leucopeza</t>
  </si>
  <si>
    <t>Semper's Warbler</t>
  </si>
  <si>
    <t>Oporornis</t>
  </si>
  <si>
    <t>Connecticut Warbler</t>
  </si>
  <si>
    <t>Geothlypis</t>
  </si>
  <si>
    <t>Grey-crowned Yellowthroat</t>
  </si>
  <si>
    <t>ralphi</t>
  </si>
  <si>
    <t>ec Mexico to n Costa Rica</t>
  </si>
  <si>
    <t>caninucha</t>
  </si>
  <si>
    <t>Ridgway, 1872</t>
  </si>
  <si>
    <t>sw Mexico to s Honduras</t>
  </si>
  <si>
    <t>w Nicaragua and w Costa Rica</t>
  </si>
  <si>
    <t>Masked Yellowthroat</t>
  </si>
  <si>
    <t>Venezuela and Colombia to n Amazonian Brazil and Trinidad</t>
  </si>
  <si>
    <t>Salvin, 1872</t>
  </si>
  <si>
    <t>Chiriqui Yellowthroat</t>
  </si>
  <si>
    <t>Salvin, 1883</t>
  </si>
  <si>
    <t>Black-lored Yellowthroat</t>
  </si>
  <si>
    <t>Southern Yellowthroat</t>
  </si>
  <si>
    <t>se Peru, n Bolivia and s Amazonian Brazil to Argentina and Uruguay</t>
  </si>
  <si>
    <t>tolmiei</t>
  </si>
  <si>
    <t>MacGillivray's Warbler</t>
  </si>
  <si>
    <t>(Phillips, AR, 1947)</t>
  </si>
  <si>
    <t>Mourning Warbler</t>
  </si>
  <si>
    <t>Nicaragua to n SA</t>
  </si>
  <si>
    <t>Kentucky Warbler</t>
  </si>
  <si>
    <t>Olive-crowned Yellowthroat</t>
  </si>
  <si>
    <t>Black-polled Yellowthroat</t>
  </si>
  <si>
    <t>state of Mexico (c Mexico)</t>
  </si>
  <si>
    <t>limnatis</t>
  </si>
  <si>
    <t>Dickerman, 1970</t>
  </si>
  <si>
    <t>s Guanajuato and n Michoacán (c Mexico)</t>
  </si>
  <si>
    <t>Belding's Yellowthroat</t>
  </si>
  <si>
    <t>Bryant, H, 1867</t>
  </si>
  <si>
    <t>Bahama Yellowthroat</t>
  </si>
  <si>
    <t>Andros I. (wc Bahamas)</t>
  </si>
  <si>
    <t>Grand Bahama and Abaco Is. (n Bahamas)</t>
  </si>
  <si>
    <t>New Providence I. (wc Bahamas)</t>
  </si>
  <si>
    <t>Eleuthera and Cat Is. (c Bahamas)</t>
  </si>
  <si>
    <t>flavovelata</t>
  </si>
  <si>
    <t>Altamira Yellowthroat</t>
  </si>
  <si>
    <t>trichas</t>
  </si>
  <si>
    <t>Common Yellowthroat</t>
  </si>
  <si>
    <t>to w SA</t>
  </si>
  <si>
    <t>se Canada and e USA (except se)</t>
  </si>
  <si>
    <t>typhicola</t>
  </si>
  <si>
    <t>Burleigh, 1934</t>
  </si>
  <si>
    <t>inland se USA</t>
  </si>
  <si>
    <t>insperata</t>
  </si>
  <si>
    <t>s Texas (sc USA)</t>
  </si>
  <si>
    <t>Behle &amp; Aldrich, 1947</t>
  </si>
  <si>
    <t>interior w Canada and nw, nc USA</t>
  </si>
  <si>
    <t>arizela</t>
  </si>
  <si>
    <t>coastal w Canada, w USA and nw Mexico</t>
  </si>
  <si>
    <t>scirpicola</t>
  </si>
  <si>
    <t>chryseola</t>
  </si>
  <si>
    <t>sw to sc USA and wc Mexico</t>
  </si>
  <si>
    <t>chapalensis</t>
  </si>
  <si>
    <t>Lake Chapala in Jalisco (wc Mexico)</t>
  </si>
  <si>
    <t>Hooded Yellowthroat</t>
  </si>
  <si>
    <t>karlenae</t>
  </si>
  <si>
    <t>Moore, RT, 1946</t>
  </si>
  <si>
    <t>Catharopeza</t>
  </si>
  <si>
    <t>Sclater, PL, 1880</t>
  </si>
  <si>
    <t>bishopi</t>
  </si>
  <si>
    <t>Whistling Warbler</t>
  </si>
  <si>
    <t>Setophaga</t>
  </si>
  <si>
    <t>Plumbeous Warbler</t>
  </si>
  <si>
    <t>angelae</t>
  </si>
  <si>
    <t>(Kepler &amp; Parkes, 1972)</t>
  </si>
  <si>
    <t>Elfin Woods Warbler</t>
  </si>
  <si>
    <t>pharetra</t>
  </si>
  <si>
    <t>Arrowhead Warbler</t>
  </si>
  <si>
    <t>Hooded Warbler</t>
  </si>
  <si>
    <t>ruticilla</t>
  </si>
  <si>
    <t>American Redstart</t>
  </si>
  <si>
    <t>w Canada to se Canada and e USA</t>
  </si>
  <si>
    <t>kirtlandii</t>
  </si>
  <si>
    <t>Kirtland's Warbler</t>
  </si>
  <si>
    <t>Michigan (nc USA)</t>
  </si>
  <si>
    <t>Cape May Warbler</t>
  </si>
  <si>
    <t>c Canada to se Canada and ne and nc USA</t>
  </si>
  <si>
    <t>cerulea</t>
  </si>
  <si>
    <t>Cerulean Warbler</t>
  </si>
  <si>
    <t>Northern Parula</t>
  </si>
  <si>
    <t>pitiayumi</t>
  </si>
  <si>
    <t>Tropical Parula</t>
  </si>
  <si>
    <t>nigrilora</t>
  </si>
  <si>
    <t>(Coues, 1878)</t>
  </si>
  <si>
    <t>extreme sc USA and e Mexico</t>
  </si>
  <si>
    <t>(Brewster, 1889)</t>
  </si>
  <si>
    <t>s Mexico to Panama and nw Colombia</t>
  </si>
  <si>
    <t>cirrha</t>
  </si>
  <si>
    <t>Coiba I. (sw of Panama)</t>
  </si>
  <si>
    <t>n Colombia, n Venezuela, Trinidad, Tobago to c Peru, Brazil, Bolivia, n Argentina and Uruguay</t>
  </si>
  <si>
    <t>magnolia</t>
  </si>
  <si>
    <t>Magnolia Warbler</t>
  </si>
  <si>
    <t>Bay-breasted Warbler</t>
  </si>
  <si>
    <t>Blackburnian Warbler</t>
  </si>
  <si>
    <t>sc, se Canada to nc, ne, e USA</t>
  </si>
  <si>
    <t>American Yellow Warbler</t>
  </si>
  <si>
    <t>widespread in NA through c plateau of Mexico</t>
  </si>
  <si>
    <t>s NA to Amazonia</t>
  </si>
  <si>
    <t>(Browning, 1994)</t>
  </si>
  <si>
    <t>n Alaska and n Canada</t>
  </si>
  <si>
    <t>(Batchelder, 1918)</t>
  </si>
  <si>
    <t>wc to e Canada</t>
  </si>
  <si>
    <t>sc to e Canada and s through e, c USA</t>
  </si>
  <si>
    <t>morcomi</t>
  </si>
  <si>
    <t>(Coale, 1887)</t>
  </si>
  <si>
    <t>interior sw Canada and wc USA</t>
  </si>
  <si>
    <t>(Grinnell, 1903)</t>
  </si>
  <si>
    <t>coastal w USA and nw Mexico</t>
  </si>
  <si>
    <t>sonorana</t>
  </si>
  <si>
    <t>interior sw USA and n to nw Mexico</t>
  </si>
  <si>
    <t>dugesi</t>
  </si>
  <si>
    <t>petechia</t>
  </si>
  <si>
    <t>Mangrove Warbler</t>
  </si>
  <si>
    <t>extreme s USA through West Indies to coastal MA and SA</t>
  </si>
  <si>
    <t>oraria</t>
  </si>
  <si>
    <t>(Parkes &amp; Dickerman, 1967)</t>
  </si>
  <si>
    <t>se Mexico to s Nicaragua</t>
  </si>
  <si>
    <t>erithachorides</t>
  </si>
  <si>
    <t>e Costa Rica to n Colombia</t>
  </si>
  <si>
    <t>chrysendeta</t>
  </si>
  <si>
    <t>ne Colombia and extreme nw Venezuela</t>
  </si>
  <si>
    <t>Paraguaná Pen. (nw Venezuela)</t>
  </si>
  <si>
    <t>cienagae</t>
  </si>
  <si>
    <t>nw to n Venezuela and nearby islands</t>
  </si>
  <si>
    <t>Sonora and Sinaloa (nw Mexico)</t>
  </si>
  <si>
    <t>w Mexico to Honduras</t>
  </si>
  <si>
    <t>xanthotera</t>
  </si>
  <si>
    <t>aithocorys</t>
  </si>
  <si>
    <t>(Olson, 1980)</t>
  </si>
  <si>
    <t>sw Panama and Coiba I.</t>
  </si>
  <si>
    <t>iguanae</t>
  </si>
  <si>
    <t>Iguana I. (off s Panama)</t>
  </si>
  <si>
    <t>(Sundevall, 1869)</t>
  </si>
  <si>
    <t>jubaris</t>
  </si>
  <si>
    <t>se Panama to wc Colombia</t>
  </si>
  <si>
    <t>Coco and Galápagos is.</t>
  </si>
  <si>
    <t>Martinique (sc Lesser Antilles)</t>
  </si>
  <si>
    <t>armouri</t>
  </si>
  <si>
    <t>Providencia I. (e of Nicaragua)</t>
  </si>
  <si>
    <t>eoa</t>
  </si>
  <si>
    <t>Cayman Is. and Jamaica</t>
  </si>
  <si>
    <t>(Baird, SF, 1865)</t>
  </si>
  <si>
    <t>Florida Keys (extreme se USA), Cuba and Isle of Pines</t>
  </si>
  <si>
    <t>chlora</t>
  </si>
  <si>
    <t>Seven Brothers Keys (off n Hispaniola)</t>
  </si>
  <si>
    <t>(Wetmore, 1929)</t>
  </si>
  <si>
    <t>Gonâve Is. (off w Hispaniola)</t>
  </si>
  <si>
    <t>bartholemica</t>
  </si>
  <si>
    <t>Puerto Rico, Virgin Is. and the n Lesser Antilles</t>
  </si>
  <si>
    <t>(Lawrence, 1879)</t>
  </si>
  <si>
    <t>babad</t>
  </si>
  <si>
    <t>(Bond, J, 1927)</t>
  </si>
  <si>
    <t>alsiosa</t>
  </si>
  <si>
    <t>(Peters, JL, 1926)</t>
  </si>
  <si>
    <t>the Grenadines (s Lesser Antilles)</t>
  </si>
  <si>
    <t>rufopileata</t>
  </si>
  <si>
    <t>Aruba, Netherlands Antilles and other islands off n Venezuela</t>
  </si>
  <si>
    <t>Las Aves, Los Roques and La Orchila Is. (off n Venezuela)</t>
  </si>
  <si>
    <t>ne Venezuela and nearby islands</t>
  </si>
  <si>
    <t>pensylvanica</t>
  </si>
  <si>
    <t>Chestnut-sided Warbler</t>
  </si>
  <si>
    <t>Blackpoll Warbler</t>
  </si>
  <si>
    <t>Alaska to e, se Canada and ne USA</t>
  </si>
  <si>
    <t>Black-throated Blue Warbler</t>
  </si>
  <si>
    <t>Bahamas to n SA</t>
  </si>
  <si>
    <t>(Coues, 1897)</t>
  </si>
  <si>
    <t>Palm Warbler</t>
  </si>
  <si>
    <t>s USA and MA</t>
  </si>
  <si>
    <t>c, sc Canada</t>
  </si>
  <si>
    <t>hypochrysea</t>
  </si>
  <si>
    <t>pityophila</t>
  </si>
  <si>
    <t>(Gundlach, 1855)</t>
  </si>
  <si>
    <t>Olive-capped Warbler</t>
  </si>
  <si>
    <t>Pine Warbler</t>
  </si>
  <si>
    <t>s USA, Bahamas and Hispaniola</t>
  </si>
  <si>
    <t>florida</t>
  </si>
  <si>
    <t>(Maynard, 1906)</t>
  </si>
  <si>
    <t>s Florida</t>
  </si>
  <si>
    <t>(Bangs, 1900)</t>
  </si>
  <si>
    <t>chrysoleuca</t>
  </si>
  <si>
    <t>(Griscom, 1923)</t>
  </si>
  <si>
    <t>Myrtle Warbler</t>
  </si>
  <si>
    <t>Alaska, nw, sc, se Canada and nc, ne USA</t>
  </si>
  <si>
    <t>s NA, MA</t>
  </si>
  <si>
    <t>hooveri</t>
  </si>
  <si>
    <t>(McGregor, 1899)</t>
  </si>
  <si>
    <t>w USA and Central America</t>
  </si>
  <si>
    <t>sc, se Canada to nc, ne USA</t>
  </si>
  <si>
    <t>Central America, Caribbean</t>
  </si>
  <si>
    <t>Audubon's Warbler</t>
  </si>
  <si>
    <t>n, w, nc Mexico</t>
  </si>
  <si>
    <t/>
  </si>
  <si>
    <t>Goldman's Warbler</t>
  </si>
  <si>
    <t>s Chiapas (se Mexico) and w Guatemala</t>
  </si>
  <si>
    <t>Yellow-throated Warbler</t>
  </si>
  <si>
    <t>MA, Greater Antilles</t>
  </si>
  <si>
    <t>stoddardi</t>
  </si>
  <si>
    <t>(Sutton, 1951)</t>
  </si>
  <si>
    <t>nw Florida and s Alabama (se USA)</t>
  </si>
  <si>
    <t>(Todd, 1909)</t>
  </si>
  <si>
    <t>Bahama Warbler</t>
  </si>
  <si>
    <t>vitellina</t>
  </si>
  <si>
    <t>Vitelline Warbler</t>
  </si>
  <si>
    <t>Cayman Is. and Swan Is.</t>
  </si>
  <si>
    <t>Little Cayman I. and Cayman Brac</t>
  </si>
  <si>
    <t>(Bangs, 1919)</t>
  </si>
  <si>
    <t>Swan I. (n of Honduras)</t>
  </si>
  <si>
    <t>Prairie Warbler</t>
  </si>
  <si>
    <t>(Howell, AH, 1930)</t>
  </si>
  <si>
    <t>s Florida (extreme se USA)</t>
  </si>
  <si>
    <t>adelaidae</t>
  </si>
  <si>
    <t>Adelaide's Warbler</t>
  </si>
  <si>
    <t>subita</t>
  </si>
  <si>
    <t>(Riley, 1904)</t>
  </si>
  <si>
    <t>Barbuda Warbler</t>
  </si>
  <si>
    <t>Barbuda</t>
  </si>
  <si>
    <t>St. Lucia Warbler</t>
  </si>
  <si>
    <t>graciae</t>
  </si>
  <si>
    <t>Grace's Warbler</t>
  </si>
  <si>
    <t>sw USA and Mexico to Nicaragua</t>
  </si>
  <si>
    <t>n, c MA</t>
  </si>
  <si>
    <t>(Phillips, AR &amp; Webster, JD, 1961)</t>
  </si>
  <si>
    <t>s Mexico to w Nicaragua</t>
  </si>
  <si>
    <t>Belize to ne Nicaragua</t>
  </si>
  <si>
    <t>Black-throated Grey Warbler</t>
  </si>
  <si>
    <t>sw Canada and coastal w USA</t>
  </si>
  <si>
    <t>halseii</t>
  </si>
  <si>
    <t>inland w USA and n, nw Mexico</t>
  </si>
  <si>
    <t>Townsend's Warbler</t>
  </si>
  <si>
    <t>Hermit Warbler</t>
  </si>
  <si>
    <t>chrysoparia</t>
  </si>
  <si>
    <t>Golden-cheeked Warbler</t>
  </si>
  <si>
    <t>sc Texas (sc USA)</t>
  </si>
  <si>
    <t>Black-throated Green Warbler</t>
  </si>
  <si>
    <t>c Canada to se Canada and ne, e and nc USA</t>
  </si>
  <si>
    <t>Mexico to n SA and West Indies</t>
  </si>
  <si>
    <t>Myiothlypis</t>
  </si>
  <si>
    <t>Citrine Warbler</t>
  </si>
  <si>
    <t>e Colombia, sw Venezuela and e Ecuador</t>
  </si>
  <si>
    <t>Santa Marta Warbler</t>
  </si>
  <si>
    <t>White-striped Warbler</t>
  </si>
  <si>
    <t>Flavescent Warbler</t>
  </si>
  <si>
    <t>Colombia and Venezuela to ne Argentina</t>
  </si>
  <si>
    <t>(Oren, 1985)</t>
  </si>
  <si>
    <t>ne to sw Brazil, e Bolivia, c Paraguay and nc Argentina</t>
  </si>
  <si>
    <t>leucoblephara</t>
  </si>
  <si>
    <t>White-rimmed Warbler</t>
  </si>
  <si>
    <t>Uruguay</t>
  </si>
  <si>
    <t>Pale-legged Warbler</t>
  </si>
  <si>
    <t>s Peru, Bolivia and n Argentina</t>
  </si>
  <si>
    <t>nigrocristata</t>
  </si>
  <si>
    <t>Black-crested Warbler</t>
  </si>
  <si>
    <t>Buff-rumped Warbler</t>
  </si>
  <si>
    <t>Honduras to n Bolivia</t>
  </si>
  <si>
    <t>semicervina</t>
  </si>
  <si>
    <t>(Miller, AH, 1952)</t>
  </si>
  <si>
    <t>significans</t>
  </si>
  <si>
    <t>(Zimmer, JT, 1949)</t>
  </si>
  <si>
    <t>Riverbank Warbler</t>
  </si>
  <si>
    <t>n, se, sc</t>
  </si>
  <si>
    <t>Two-banded Warbler</t>
  </si>
  <si>
    <t>argentinae</t>
  </si>
  <si>
    <t>Roraiman Warbler</t>
  </si>
  <si>
    <t>Cuzco Warbler</t>
  </si>
  <si>
    <t>Choco Warbler</t>
  </si>
  <si>
    <t>White-lored Warbler</t>
  </si>
  <si>
    <t>Grey-throated Warbler</t>
  </si>
  <si>
    <t>pallidula</t>
  </si>
  <si>
    <t>extreme nw of Perijá Mts. (n Colombia)</t>
  </si>
  <si>
    <t>Grey-and-gold Warbler</t>
  </si>
  <si>
    <t>ochraceicrista</t>
  </si>
  <si>
    <t>Russet-crowned Warbler</t>
  </si>
  <si>
    <t>Venezuela to c Bolivia</t>
  </si>
  <si>
    <t>Cajamarca (nw Peru)</t>
  </si>
  <si>
    <t>Amazonas and San Martín (nc Peru)</t>
  </si>
  <si>
    <t>Grey-headed Warbler</t>
  </si>
  <si>
    <t>Basileuterus</t>
  </si>
  <si>
    <t>Fan-tailed Warbler</t>
  </si>
  <si>
    <t>tephrus</t>
  </si>
  <si>
    <t>(Ridgway, 1902)</t>
  </si>
  <si>
    <t>(Dickey &amp; Van Rossem, 1926)</t>
  </si>
  <si>
    <t>Rufous-capped Warbler</t>
  </si>
  <si>
    <t>Mexico to c Guatemala</t>
  </si>
  <si>
    <t>Ridgway, 1892</t>
  </si>
  <si>
    <t>ne, e Mexico</t>
  </si>
  <si>
    <t>s Mexico and c Guatemala</t>
  </si>
  <si>
    <t>Chestnut-capped Warbler</t>
  </si>
  <si>
    <t>s Guatemala to n Colombia and w Venezuela</t>
  </si>
  <si>
    <t>s Guatemala to c Costa Rica</t>
  </si>
  <si>
    <t>mesochrysus</t>
  </si>
  <si>
    <t>s Costa Rica to n Colombia and w Venezuela</t>
  </si>
  <si>
    <t>actuosus</t>
  </si>
  <si>
    <t>Black-cheeked Warbler</t>
  </si>
  <si>
    <t>c, s Costa Rica</t>
  </si>
  <si>
    <t>Chiriquí (w Panama)</t>
  </si>
  <si>
    <t>Veraguas (w Panama)</t>
  </si>
  <si>
    <t>Pirre Warbler</t>
  </si>
  <si>
    <t>Golden-browed Warbler</t>
  </si>
  <si>
    <t>bateli</t>
  </si>
  <si>
    <t>se Mexico to w Honduras and nw El Salvador</t>
  </si>
  <si>
    <t>subobscurus</t>
  </si>
  <si>
    <t>Wetmore, 1940</t>
  </si>
  <si>
    <t>culicivorus</t>
  </si>
  <si>
    <t>Golden-crowned Warbler</t>
  </si>
  <si>
    <t>brasierii</t>
  </si>
  <si>
    <t>ne, ec Mexico</t>
  </si>
  <si>
    <t>sc Mexico to n Costa Rica</t>
  </si>
  <si>
    <t>c Costa Rica to w Panama</t>
  </si>
  <si>
    <t>occultus</t>
  </si>
  <si>
    <t>Zimmer, JT, 1949</t>
  </si>
  <si>
    <t>indignus</t>
  </si>
  <si>
    <t>Chapman, 1893</t>
  </si>
  <si>
    <t>n, ne Venezuela and Trinidad</t>
  </si>
  <si>
    <t>segrex</t>
  </si>
  <si>
    <t>Zimmer, JT &amp; Phelps, WH, 1949</t>
  </si>
  <si>
    <t>s Venezuela, w Guyana and  n Brazil</t>
  </si>
  <si>
    <t>se, s Brazil, Paraguay, Uruguay and n Argentina</t>
  </si>
  <si>
    <t>sw Brazil and ne Paraguay</t>
  </si>
  <si>
    <t>Black-eared Warbler</t>
  </si>
  <si>
    <t>Tacarcuna Warbler</t>
  </si>
  <si>
    <t>Three-banded Warbler</t>
  </si>
  <si>
    <t>sw Ecuador and Tumbes (extreme nw Peru)</t>
  </si>
  <si>
    <t>Piura to La Libertad (nw Peru)</t>
  </si>
  <si>
    <t>Yungas Warbler</t>
  </si>
  <si>
    <t>se Peru to sc Bolivia</t>
  </si>
  <si>
    <t>canens</t>
  </si>
  <si>
    <t>sc Bolivia</t>
  </si>
  <si>
    <t>tristriatus</t>
  </si>
  <si>
    <t>Three-striped Warbler</t>
  </si>
  <si>
    <t>Venezuela to c Peru</t>
  </si>
  <si>
    <t>daedalus</t>
  </si>
  <si>
    <t>sanlucasensis</t>
  </si>
  <si>
    <t>Salaman, 2015</t>
  </si>
  <si>
    <t>bessereri</t>
  </si>
  <si>
    <t>Cardellina</t>
  </si>
  <si>
    <t>Du Bus de Gisignies, 1849</t>
  </si>
  <si>
    <t>Canada Warbler</t>
  </si>
  <si>
    <t>c Canada to se Canada and ne, e, nc USA</t>
  </si>
  <si>
    <t>Panama to n SA</t>
  </si>
  <si>
    <t>Wilson's Warbler</t>
  </si>
  <si>
    <t>pileolata</t>
  </si>
  <si>
    <t>Alaska, wc Canada and interior w USA</t>
  </si>
  <si>
    <t>coastal sw Canada and coastal w USA</t>
  </si>
  <si>
    <t>c, s Canada and ne USA</t>
  </si>
  <si>
    <t>Red-faced Warbler</t>
  </si>
  <si>
    <t>Red Warbler</t>
  </si>
  <si>
    <t>melanauris</t>
  </si>
  <si>
    <t>(Orr &amp; Webster, JD, 1968)</t>
  </si>
  <si>
    <t>Pink-headed Warbler</t>
  </si>
  <si>
    <t>Myioborus</t>
  </si>
  <si>
    <t>Painted Whitestart</t>
  </si>
  <si>
    <t>sw USA to sc Mexico</t>
  </si>
  <si>
    <t>Slate-throated Whitestart</t>
  </si>
  <si>
    <t>Mexico to Bolivia and Guyana</t>
  </si>
  <si>
    <t>molochinus</t>
  </si>
  <si>
    <t>s Guatemala and sw El Salvador</t>
  </si>
  <si>
    <t>El Salvador and Honduras to nc Nicaragua</t>
  </si>
  <si>
    <t>Wetmore, 1944</t>
  </si>
  <si>
    <t>w, c Costa Rica</t>
  </si>
  <si>
    <t>ballux</t>
  </si>
  <si>
    <t>Wetmore &amp; Phelps, WH, 1944</t>
  </si>
  <si>
    <t>e Panama to n Ecuador and w Venezuela</t>
  </si>
  <si>
    <t>s Ecuador to c Bolivia, se Venezuela, w Guyana and n Brazil</t>
  </si>
  <si>
    <t>Brown-capped Whitestart</t>
  </si>
  <si>
    <t>Bolivia and nw and wc Argentina</t>
  </si>
  <si>
    <t>(Salvin, 1887)</t>
  </si>
  <si>
    <t>Yellow-crowned Whitestart</t>
  </si>
  <si>
    <t>White-fronted Whitestart</t>
  </si>
  <si>
    <t>Golden-fronted Whitestart</t>
  </si>
  <si>
    <t>Spectacled Whitestart</t>
  </si>
  <si>
    <t>ruficoronatus</t>
  </si>
  <si>
    <t>griseonuchus</t>
  </si>
  <si>
    <t>Collared Whitestart</t>
  </si>
  <si>
    <t>Paria Whitestart</t>
  </si>
  <si>
    <t>White-faced Whitestart</t>
  </si>
  <si>
    <t>Guaiquinima Whitestart</t>
  </si>
  <si>
    <t>castaneocapilla</t>
  </si>
  <si>
    <t>Tepui Whitestart</t>
  </si>
  <si>
    <t>maguirei</t>
  </si>
  <si>
    <t>Mitrospingidae</t>
  </si>
  <si>
    <t>Mitrospingid Tanagers</t>
  </si>
  <si>
    <t>Mitrospingus</t>
  </si>
  <si>
    <t>Dusky-faced Tanager</t>
  </si>
  <si>
    <t>Costa Rica and nw Panama</t>
  </si>
  <si>
    <t>c Panama through w Colombia to w Ecuador</t>
  </si>
  <si>
    <t>(Salvin, 1886)</t>
  </si>
  <si>
    <t>Olive-backed Tanager</t>
  </si>
  <si>
    <t>obscuripectus</t>
  </si>
  <si>
    <t>Orthogonys</t>
  </si>
  <si>
    <t>chloricterus</t>
  </si>
  <si>
    <t>Olive-green Tanager</t>
  </si>
  <si>
    <t>Lamprospiza</t>
  </si>
  <si>
    <t>Red-billed Pied Tanager</t>
  </si>
  <si>
    <t>Cardinalidae</t>
  </si>
  <si>
    <t>Cardinals &amp; Allies</t>
  </si>
  <si>
    <t>Piranga</t>
  </si>
  <si>
    <t>bidentata</t>
  </si>
  <si>
    <t>Flame-colored Tanager</t>
  </si>
  <si>
    <t>sw USA and nw, c Mexico</t>
  </si>
  <si>
    <t>e Mexico to El Salvador</t>
  </si>
  <si>
    <t>Tooth-billed Tanager</t>
  </si>
  <si>
    <t>sw Colombia to wc Bolivia</t>
  </si>
  <si>
    <t>desidiosa</t>
  </si>
  <si>
    <t>faceta</t>
  </si>
  <si>
    <t>Trinidad, n Colombia and n Venezuela</t>
  </si>
  <si>
    <t>haemalea</t>
  </si>
  <si>
    <t>Red Tanager</t>
  </si>
  <si>
    <t>s Guyana through e Brazil to Argentina</t>
  </si>
  <si>
    <t>se Bolivia to Uruguay and c Argentina</t>
  </si>
  <si>
    <t>s Guyana, s Suriname and n Brazil</t>
  </si>
  <si>
    <t>saira</t>
  </si>
  <si>
    <t>hepatica</t>
  </si>
  <si>
    <t>Hepatic Tanager</t>
  </si>
  <si>
    <t>w USA to Nicaragua</t>
  </si>
  <si>
    <t>dextra</t>
  </si>
  <si>
    <t>s USA to e Mexico</t>
  </si>
  <si>
    <t>figlina</t>
  </si>
  <si>
    <t>e Guatemala and Belize</t>
  </si>
  <si>
    <t>w Guatemala to nc Nicaragua</t>
  </si>
  <si>
    <t>Summer Tanager</t>
  </si>
  <si>
    <t>s Mexico to Amazonia</t>
  </si>
  <si>
    <t>Ridgway, 1869</t>
  </si>
  <si>
    <t>roseogularis</t>
  </si>
  <si>
    <t>Cabot, S, 1846</t>
  </si>
  <si>
    <t>Rose-throated Tanager</t>
  </si>
  <si>
    <t>Mexico to Guatemala</t>
  </si>
  <si>
    <t>Paynter, 1950</t>
  </si>
  <si>
    <t>c, s Yucatán Pen. (se Mexico), Belize and n Guatemala</t>
  </si>
  <si>
    <t>Mujeres and Cozumel Is. (off se Mexico)</t>
  </si>
  <si>
    <t>Scarlet Tanager</t>
  </si>
  <si>
    <t>Panama to Amazonia</t>
  </si>
  <si>
    <t>ludoviciana</t>
  </si>
  <si>
    <t>Western Tanager</t>
  </si>
  <si>
    <t>w, c Canada through w USA to extreme nw Mexico</t>
  </si>
  <si>
    <t>w MA</t>
  </si>
  <si>
    <t>Trudeau, 1839</t>
  </si>
  <si>
    <t>White-winged Tanager</t>
  </si>
  <si>
    <t>e Mexico to Bolivia</t>
  </si>
  <si>
    <t>latifasciata</t>
  </si>
  <si>
    <t>w, c, n Colombia, Venezuela and n Brazil</t>
  </si>
  <si>
    <t>sw Colombia to c Bolivia</t>
  </si>
  <si>
    <t>Red-headed Tanager</t>
  </si>
  <si>
    <t>sc, s Mexico</t>
  </si>
  <si>
    <t>Red-hooded Tanager</t>
  </si>
  <si>
    <t>Habia</t>
  </si>
  <si>
    <t>Blyth, 1840</t>
  </si>
  <si>
    <t>rubica</t>
  </si>
  <si>
    <t>Red-crowned Ant Tanager</t>
  </si>
  <si>
    <t>holobrunnea</t>
  </si>
  <si>
    <t>s Oaxaca (s Mexico)</t>
  </si>
  <si>
    <t>rubicoides</t>
  </si>
  <si>
    <t>sc, s Mexico to Honduras and El Salvador</t>
  </si>
  <si>
    <t>w Costa Rica and Panama</t>
  </si>
  <si>
    <t>alfaroana</t>
  </si>
  <si>
    <t>(Ridgway, 1905)</t>
  </si>
  <si>
    <t>e Colombia, e Ecuador, ne Peru and nw Brazil</t>
  </si>
  <si>
    <t>Hellmayr, 1936</t>
  </si>
  <si>
    <t>e Paraguay, se Brazil and ne Argentina</t>
  </si>
  <si>
    <t>Red-throated Ant Tanager</t>
  </si>
  <si>
    <t>e Mexico to s Guatemala, El Salvador, Belize and Honduras</t>
  </si>
  <si>
    <t>Yucatan Pen. (se Mexico) and n Guatemala</t>
  </si>
  <si>
    <t>ne, c, e Nicaragua</t>
  </si>
  <si>
    <t>willisi</t>
  </si>
  <si>
    <t>erythrolaema</t>
  </si>
  <si>
    <t>atrimaxillaris</t>
  </si>
  <si>
    <t>Black-cheeked Ant Tanager</t>
  </si>
  <si>
    <t>Sooty Ant Tanager</t>
  </si>
  <si>
    <t>Crested Ant Tanager</t>
  </si>
  <si>
    <t>Chlorothraupis</t>
  </si>
  <si>
    <t>Carmiol's Tanager</t>
  </si>
  <si>
    <t>Nicaragua to Colombia</t>
  </si>
  <si>
    <t>Nicaragua to nw Panama</t>
  </si>
  <si>
    <t>Olive Tanager</t>
  </si>
  <si>
    <t>e Andean foothills from c Colombia to c Bolivia</t>
  </si>
  <si>
    <t>Lemon-spectacled Tanager</t>
  </si>
  <si>
    <t>Panama to far nw Ecuador</t>
  </si>
  <si>
    <t>Ochre-breasted Tanager</t>
  </si>
  <si>
    <t>Meyer de Schauensee, 1948</t>
  </si>
  <si>
    <t>Pheucticus</t>
  </si>
  <si>
    <t>chrysopeplus</t>
  </si>
  <si>
    <t>Yellow Grosbeak</t>
  </si>
  <si>
    <t>Black-thighed Grosbeak</t>
  </si>
  <si>
    <t>Golden Grosbeak</t>
  </si>
  <si>
    <t>laubmanni</t>
  </si>
  <si>
    <t>aureoventris</t>
  </si>
  <si>
    <t>Black-backed Grosbeak</t>
  </si>
  <si>
    <t>Riley, 1905</t>
  </si>
  <si>
    <t>nc and c Colombia</t>
  </si>
  <si>
    <t>sw Colombia to c Ecuador</t>
  </si>
  <si>
    <t>terminalis</t>
  </si>
  <si>
    <t>s Peru and w Bolivia to nw Argentina</t>
  </si>
  <si>
    <t>Paraguay and wc Brazil</t>
  </si>
  <si>
    <t>Rose-breasted Grosbeak</t>
  </si>
  <si>
    <t>c Canada to se Canada, e USA and c USA</t>
  </si>
  <si>
    <t>Black-headed Grosbeak</t>
  </si>
  <si>
    <t>sw to sc Canada and wc USA to sc Mexico</t>
  </si>
  <si>
    <t>Granatellus</t>
  </si>
  <si>
    <t>Red-breasted Chat</t>
  </si>
  <si>
    <t>francescae</t>
  </si>
  <si>
    <t>Grey-throated Chat</t>
  </si>
  <si>
    <t>Mexico, Guatemala and Belize</t>
  </si>
  <si>
    <t>Veracruz to n Chiapas (se Mexico)</t>
  </si>
  <si>
    <t>Yucatán Pen. (se Mexico) to Belize and c Guatemala</t>
  </si>
  <si>
    <t>Rose-breasted Chat</t>
  </si>
  <si>
    <t>s Venezuela, Guyana, Suriname and n, s Amazonian Brazil</t>
  </si>
  <si>
    <t>s of the Amazon and e of the Tocantins River (ne Brazil)</t>
  </si>
  <si>
    <t>Cardinalis</t>
  </si>
  <si>
    <t>Northern Cardinal</t>
  </si>
  <si>
    <t>e, s, sw USA and Mexico</t>
  </si>
  <si>
    <t>se Canada and c, e USA (except se Georgia and peninsular Florida)</t>
  </si>
  <si>
    <t>se Georgia and peninsular Florida (se USA)</t>
  </si>
  <si>
    <t>s Texas and c Oklahoma to Mississippi (sc USA)</t>
  </si>
  <si>
    <t>canicaudus</t>
  </si>
  <si>
    <t>Chapman, 1891</t>
  </si>
  <si>
    <t>w Oklahoma and w, c Texas (sc USA) to c Mexico</t>
  </si>
  <si>
    <t>San Luis Potosí to n Oaxaca (e to sc Mexico)</t>
  </si>
  <si>
    <t>Veracruz to Tabasco (se Mexico)</t>
  </si>
  <si>
    <t>base of the Yucatán Pen. (se Mexico)</t>
  </si>
  <si>
    <t>Parkes, 1997</t>
  </si>
  <si>
    <t>flammiger</t>
  </si>
  <si>
    <t>s Quintana Roo (se Mexico), ne Belize and n Guatemala</t>
  </si>
  <si>
    <t>seftoni</t>
  </si>
  <si>
    <t>(Huey, 1940)</t>
  </si>
  <si>
    <t>clintoni</t>
  </si>
  <si>
    <t>Seralvo I. (off Baja California in nw Mexico)</t>
  </si>
  <si>
    <t>Tiburón I. and adjacent coastal Sonora (nw Mexico)</t>
  </si>
  <si>
    <t>nc, wc Mexico</t>
  </si>
  <si>
    <t>carneus</t>
  </si>
  <si>
    <t>Vermilion Cardinal</t>
  </si>
  <si>
    <t>Pyrrhuloxia</t>
  </si>
  <si>
    <t>sc USA to c, e Mexico</t>
  </si>
  <si>
    <t>s Arizona (sw USA) and nw and w Mexico</t>
  </si>
  <si>
    <t>Caryothraustes</t>
  </si>
  <si>
    <t>Black-faced Grosbeak</t>
  </si>
  <si>
    <t>se Mexico, Belize, n Guatemala and n Honduras</t>
  </si>
  <si>
    <t>Yellow-green Grosbeak</t>
  </si>
  <si>
    <t>Panama to n, e Brazil</t>
  </si>
  <si>
    <t>se Colombia, s Venezuela, the Guianas and n Brazil</t>
  </si>
  <si>
    <t>Rhodothraupis</t>
  </si>
  <si>
    <t>celaeno</t>
  </si>
  <si>
    <t>Crimson-collared Grosbeak</t>
  </si>
  <si>
    <t>Periporphyrus</t>
  </si>
  <si>
    <t>Red-and-black Grosbeak</t>
  </si>
  <si>
    <t>Amaurospiza</t>
  </si>
  <si>
    <t>Cabanis's Seedeater</t>
  </si>
  <si>
    <t>s Mexico, Belize, Honduras to Panama</t>
  </si>
  <si>
    <t>relicta</t>
  </si>
  <si>
    <t>(Griscom, 1934)</t>
  </si>
  <si>
    <t>Ecuadorian Seedeater</t>
  </si>
  <si>
    <t>sw Colombia to n Peru</t>
  </si>
  <si>
    <t>Blackish-blue Seedeater</t>
  </si>
  <si>
    <t>carrizalensis</t>
  </si>
  <si>
    <t>Lentino &amp; Restall, 2003</t>
  </si>
  <si>
    <t>Carrizal Seedeater</t>
  </si>
  <si>
    <t>Spiza</t>
  </si>
  <si>
    <t>Bonaparte, 1824</t>
  </si>
  <si>
    <t>Dickcissel</t>
  </si>
  <si>
    <t>c USA to Venezuela and Colombia</t>
  </si>
  <si>
    <t>Cyanoloxia</t>
  </si>
  <si>
    <t>glaucocaerulea</t>
  </si>
  <si>
    <t>Glaucous-blue Grosbeak</t>
  </si>
  <si>
    <t>to Uruguay and e Argentina</t>
  </si>
  <si>
    <t>cyanoides</t>
  </si>
  <si>
    <t>Blue-black Grosbeak</t>
  </si>
  <si>
    <t>se Mexico to nw Venezuela and nw Peru</t>
  </si>
  <si>
    <t>se Mexico, Belize, Guatemala and Honduras</t>
  </si>
  <si>
    <t>(Todd, 1923)</t>
  </si>
  <si>
    <t>c Panama, n Colombia and nw Venezuela to nw Peru</t>
  </si>
  <si>
    <t>rothschildii</t>
  </si>
  <si>
    <t>(Bartlett, E, 1890)</t>
  </si>
  <si>
    <t>Amazonian Grosbeak</t>
  </si>
  <si>
    <t>brissonii</t>
  </si>
  <si>
    <t>Ultramarine Grosbeak</t>
  </si>
  <si>
    <t>sterea</t>
  </si>
  <si>
    <t>Bolivia and sw Brazil, w Paraguay and n Argentina</t>
  </si>
  <si>
    <t>Cyanocompsa</t>
  </si>
  <si>
    <t>parellina</t>
  </si>
  <si>
    <t>Blue Bunting</t>
  </si>
  <si>
    <t>beneplacita</t>
  </si>
  <si>
    <t>indigotica</t>
  </si>
  <si>
    <t>ne to e Mexico</t>
  </si>
  <si>
    <t>e, se Mexico to Nicaragua</t>
  </si>
  <si>
    <t>Passerina</t>
  </si>
  <si>
    <t>Blue Grosbeak</t>
  </si>
  <si>
    <t>s USA to Costa Rica</t>
  </si>
  <si>
    <t>se, sc USA</t>
  </si>
  <si>
    <t xml:space="preserve">to w Greater Antilles and se Mexico (Yucatan Pen.) to w Panama </t>
  </si>
  <si>
    <t>interfusa</t>
  </si>
  <si>
    <t>(Dwight &amp; Griscom, 1927)</t>
  </si>
  <si>
    <t>to w, c Mexico</t>
  </si>
  <si>
    <t>salicaria</t>
  </si>
  <si>
    <t>(Grinnell, 1911)</t>
  </si>
  <si>
    <t>to s Baja California (w Mexico)</t>
  </si>
  <si>
    <t>eurhyncha</t>
  </si>
  <si>
    <t>(Coues, 1874)</t>
  </si>
  <si>
    <t>deltarhyncha</t>
  </si>
  <si>
    <t>lazula</t>
  </si>
  <si>
    <t>s Guatemala to nw Costa Rica</t>
  </si>
  <si>
    <t>Indigo Bunting</t>
  </si>
  <si>
    <t>sc, se Canada to sw, sc, se USA</t>
  </si>
  <si>
    <t>amoena</t>
  </si>
  <si>
    <t>Lazuli Bunting</t>
  </si>
  <si>
    <t>sw, sc Canada through w USA to extreme nw Mexico</t>
  </si>
  <si>
    <t>Varied Bunting</t>
  </si>
  <si>
    <t>w USA to Guatemala</t>
  </si>
  <si>
    <t>sc USA to sw Mexico</t>
  </si>
  <si>
    <t>ciris</t>
  </si>
  <si>
    <t>Painted Bunting</t>
  </si>
  <si>
    <t>West Indies and MA</t>
  </si>
  <si>
    <t>sc USA and n Mexico</t>
  </si>
  <si>
    <t>rositae</t>
  </si>
  <si>
    <t>Rose-bellied Bunting</t>
  </si>
  <si>
    <t>leclancherii</t>
  </si>
  <si>
    <t>Orange-breasted Bunting</t>
  </si>
  <si>
    <t>Colima to Chiapas (w, sw Mexico)</t>
  </si>
  <si>
    <t>coastal c Guerrero (sw Mexico)</t>
  </si>
  <si>
    <t>Thraupidae</t>
  </si>
  <si>
    <t>Tanagers &amp; Allies</t>
  </si>
  <si>
    <t>Catamblyrhynchus</t>
  </si>
  <si>
    <t>Plushcap</t>
  </si>
  <si>
    <t>n Venezuelan mts. and Andes to nw Argentina</t>
  </si>
  <si>
    <t>n Colombia and nw Venezuela to s Ecuador</t>
  </si>
  <si>
    <t>citrinifrons</t>
  </si>
  <si>
    <t>Charitospiza</t>
  </si>
  <si>
    <t>eucosma</t>
  </si>
  <si>
    <t>Coal-crested Finch</t>
  </si>
  <si>
    <t>c, e Brazil, ne Bolivia and n Argentina</t>
  </si>
  <si>
    <t>Orchesticus</t>
  </si>
  <si>
    <t>Brown Tanager</t>
  </si>
  <si>
    <t>Parkerthraustes</t>
  </si>
  <si>
    <t>Remsen, 1997</t>
  </si>
  <si>
    <t>Yellow-shouldered Grosbeak</t>
  </si>
  <si>
    <t>far s Colombia and e Ecuador to c Bolivia, e through e Amazonian Brazil</t>
  </si>
  <si>
    <t>Nemosia</t>
  </si>
  <si>
    <t>Hooded Tanager</t>
  </si>
  <si>
    <t>French Guiana through c Brazil to n Bolivia</t>
  </si>
  <si>
    <t>interna</t>
  </si>
  <si>
    <t>e, s Brazil, se Peru to e Bolivia, Paraguay and n Argentina</t>
  </si>
  <si>
    <t>rourei</t>
  </si>
  <si>
    <t>Cabanis, 1870</t>
  </si>
  <si>
    <t>Cherry-throated Tanager</t>
  </si>
  <si>
    <t>Cyanicterus</t>
  </si>
  <si>
    <t>cyanicterus</t>
  </si>
  <si>
    <t>Blue-backed Tanager</t>
  </si>
  <si>
    <t>Sericossypha</t>
  </si>
  <si>
    <t>albocristata</t>
  </si>
  <si>
    <t>White-capped Tanager</t>
  </si>
  <si>
    <t>Compsothraupis</t>
  </si>
  <si>
    <t>Scarlet-throated Tanager</t>
  </si>
  <si>
    <t>Coryphaspiza</t>
  </si>
  <si>
    <t>Black-masked Finch</t>
  </si>
  <si>
    <t>marajoara</t>
  </si>
  <si>
    <t>Sick, 1967</t>
  </si>
  <si>
    <t>Marajó I. (off ne Brazil)</t>
  </si>
  <si>
    <t>se Peru and e Bolivia to e, se Brazil, Paraguay and ne Argentina</t>
  </si>
  <si>
    <t>Embernagra</t>
  </si>
  <si>
    <t>Pampa Finch</t>
  </si>
  <si>
    <t>n Bolivia, c, e Paraguay, se Brazil, Uruguay and e Argentina</t>
  </si>
  <si>
    <t>se Bolivia, w Paraguay and n  Argentina</t>
  </si>
  <si>
    <t>catamarcana</t>
  </si>
  <si>
    <t>Catamarca (nw Argentina)</t>
  </si>
  <si>
    <t>gossei</t>
  </si>
  <si>
    <t>Serra Finch</t>
  </si>
  <si>
    <t>Emberizoides</t>
  </si>
  <si>
    <t>ypiranganus</t>
  </si>
  <si>
    <t>Lesser Grass Finch</t>
  </si>
  <si>
    <t>herbicola</t>
  </si>
  <si>
    <t>Wedge-tailed Grass Finch</t>
  </si>
  <si>
    <t>lucaris</t>
  </si>
  <si>
    <t>sw Costa Rica</t>
  </si>
  <si>
    <t>w, c Panama</t>
  </si>
  <si>
    <t>w, n Colombia to Venezuela, the Guianas and n Brazil; also far se Ecuador and n Peru</t>
  </si>
  <si>
    <t>e Bolivia to e Brazil, Paraguay, n Argentina and Uruguay</t>
  </si>
  <si>
    <t>Duida Grass Finch</t>
  </si>
  <si>
    <t>Incaspiza</t>
  </si>
  <si>
    <t>Great Inca Finch</t>
  </si>
  <si>
    <t>Rufous-backed Inca Finch</t>
  </si>
  <si>
    <t>ortizi</t>
  </si>
  <si>
    <t>Grey-winged Inca Finch</t>
  </si>
  <si>
    <t>Buff-bridled Inca Finch</t>
  </si>
  <si>
    <t>Little Inca Finch</t>
  </si>
  <si>
    <t>Rhopospina</t>
  </si>
  <si>
    <t>fruticeti</t>
  </si>
  <si>
    <t>Mourning Sierra Finch</t>
  </si>
  <si>
    <t>(Sclater, PL, 1891)</t>
  </si>
  <si>
    <t>sw Bolivia and ne Chile</t>
  </si>
  <si>
    <t>n to s Chile and w Argentina</t>
  </si>
  <si>
    <t>Porphyrospiza</t>
  </si>
  <si>
    <t>Blue Finch</t>
  </si>
  <si>
    <t>ne Bolivia to e Brazil</t>
  </si>
  <si>
    <t>Band-tailed Sierra Finch</t>
  </si>
  <si>
    <t>c Ecuador, w Peru and n Chile</t>
  </si>
  <si>
    <t>(Koepcke, 1963)</t>
  </si>
  <si>
    <t>bracki</t>
  </si>
  <si>
    <t>(O'Neill &amp; Parker, TA, 1997)</t>
  </si>
  <si>
    <t>venturii</t>
  </si>
  <si>
    <t>Carbonated Sierra Finch</t>
  </si>
  <si>
    <t>Chlorophanes</t>
  </si>
  <si>
    <t>spiza</t>
  </si>
  <si>
    <t>Green Honeycreeper</t>
  </si>
  <si>
    <t>Trinidad, e Colombia, Venezuela (except far w), the Guianas and n Brazil</t>
  </si>
  <si>
    <t>sc Colombia through e Ecuador and e Peru to c Bolivia and w Brazil</t>
  </si>
  <si>
    <t>Iridophanes</t>
  </si>
  <si>
    <t>Golden-collared Honeycreeper</t>
  </si>
  <si>
    <t>c Colombia through e Ecuador to sc Peru</t>
  </si>
  <si>
    <t>aureinucha</t>
  </si>
  <si>
    <t>Chrysothlypis</t>
  </si>
  <si>
    <t>Scarlet-and-white Tanager</t>
  </si>
  <si>
    <t>Black-and-yellow Tanager</t>
  </si>
  <si>
    <t>titanota</t>
  </si>
  <si>
    <t>Costa Rica and extreme w Panama</t>
  </si>
  <si>
    <t>e Panama and extreme nw Colombia</t>
  </si>
  <si>
    <t>Heterospingus</t>
  </si>
  <si>
    <t>Sulphur-rumped Tanager</t>
  </si>
  <si>
    <t>Scarlet-browed Tanager</t>
  </si>
  <si>
    <t>Wetmore, 1966</t>
  </si>
  <si>
    <t>Hemithraupis</t>
  </si>
  <si>
    <t>Yellow-backed Tanager</t>
  </si>
  <si>
    <t>Panama to se Brazil and se Peru</t>
  </si>
  <si>
    <t>sc Colombia through e Ecuador to nc Peru</t>
  </si>
  <si>
    <t>nc, e Peru</t>
  </si>
  <si>
    <t>se Peru to c Bolivia and sc Brazil</t>
  </si>
  <si>
    <t>aurigularis</t>
  </si>
  <si>
    <t>se Venezuela and wc Guyana</t>
  </si>
  <si>
    <t>Parkes &amp; Humphrey, 1963</t>
  </si>
  <si>
    <t>Guira Tanager</t>
  </si>
  <si>
    <t>nc Colombia, Venezuela (except se), the Guianas (except wc Guyana) and ne Brazil</t>
  </si>
  <si>
    <t>guirina</t>
  </si>
  <si>
    <t>w, c Colombia to nw Peru</t>
  </si>
  <si>
    <t>huambina</t>
  </si>
  <si>
    <t>e Bolivia and nw Argentina</t>
  </si>
  <si>
    <t>fosteri</t>
  </si>
  <si>
    <t>Rufous-headed Tanager</t>
  </si>
  <si>
    <t>Tersina</t>
  </si>
  <si>
    <t>(Illiger, 1811)</t>
  </si>
  <si>
    <t>Swallow Tanager</t>
  </si>
  <si>
    <t>e Panama and Colombia (except n) e to the Guianas and n Brazil and s to Bolivia (except se) and nw Argentina</t>
  </si>
  <si>
    <t>e, s Brazil, se Bolivia, Paraguay and ne Argentina</t>
  </si>
  <si>
    <t>Cyanerpes</t>
  </si>
  <si>
    <t>Purple Honeycreeper</t>
  </si>
  <si>
    <t>nw, n, also Panama</t>
  </si>
  <si>
    <t>c Colombia and Venezuela through the Guianas and nc Brazil</t>
  </si>
  <si>
    <t>Potaro Highlands (Guyana)</t>
  </si>
  <si>
    <t>Red-legged Honeycreeper</t>
  </si>
  <si>
    <t>e Mexico to c Bolivia and e Brazil</t>
  </si>
  <si>
    <t>gemmeus</t>
  </si>
  <si>
    <t>extreme n Colombia</t>
  </si>
  <si>
    <t>n, nc Colombia to n Venezuela</t>
  </si>
  <si>
    <t>Trinidad, e Venezuela, the Guianas and n Brazil</t>
  </si>
  <si>
    <t>se Colombia and sw Venezuela to ne Peru</t>
  </si>
  <si>
    <t>se Peru and w Brazil to c Bolivia</t>
  </si>
  <si>
    <t>Parkes, 1977</t>
  </si>
  <si>
    <t>(Hartlaub, 1847)</t>
  </si>
  <si>
    <t>Short-billed Honeycreeper</t>
  </si>
  <si>
    <t>Shining Honeycreeper</t>
  </si>
  <si>
    <t>s Mexico to Colombia</t>
  </si>
  <si>
    <t>isthmicus</t>
  </si>
  <si>
    <t>Dacnis</t>
  </si>
  <si>
    <t>Scarlet-breasted Dacnis</t>
  </si>
  <si>
    <t>far sw Colombia and nw Ecuador</t>
  </si>
  <si>
    <t>Scarlet-thighed Dacnis</t>
  </si>
  <si>
    <t>fuliginata</t>
  </si>
  <si>
    <t>Blue Dacnis</t>
  </si>
  <si>
    <t>Honduras to ne Argentina</t>
  </si>
  <si>
    <t>callaina</t>
  </si>
  <si>
    <t>Bangs, 1905</t>
  </si>
  <si>
    <t>w Costa Rica to sw Panama</t>
  </si>
  <si>
    <t>napaea</t>
  </si>
  <si>
    <t>baudoana</t>
  </si>
  <si>
    <t>caerebicolor</t>
  </si>
  <si>
    <t>e Colombia to French Guiana, Trinidad and n, c Brazil</t>
  </si>
  <si>
    <t>s Colombia through e Ecuador and e Peru to n, e Bolivia</t>
  </si>
  <si>
    <t>Chubb, C, 1910</t>
  </si>
  <si>
    <t>Yellow-bellied Dacnis</t>
  </si>
  <si>
    <t>Turquoise Dacnis</t>
  </si>
  <si>
    <t>Black-faced Dacnis</t>
  </si>
  <si>
    <t>Yellow-tufted Dacnis</t>
  </si>
  <si>
    <t>far sw Colombia and w Ecuador</t>
  </si>
  <si>
    <t>viguieri</t>
  </si>
  <si>
    <t>Oustalet, 1883</t>
  </si>
  <si>
    <t>Viridian Dacnis</t>
  </si>
  <si>
    <t>Black-legged Dacnis</t>
  </si>
  <si>
    <t>White-bellied Dacnis</t>
  </si>
  <si>
    <t>Saltatricula</t>
  </si>
  <si>
    <t>Burmeister, 1861</t>
  </si>
  <si>
    <t>Many-colored Chaco Finch</t>
  </si>
  <si>
    <t>e Bolivia and w Paraguay to c Argentina and w Uruguay</t>
  </si>
  <si>
    <t>Black-throated Saltator</t>
  </si>
  <si>
    <t>e Bolivia and e Paraguay to e Brazil</t>
  </si>
  <si>
    <t>Saltator</t>
  </si>
  <si>
    <t>Orinoco Saltator</t>
  </si>
  <si>
    <t>ne Colombia to ne Venezuela</t>
  </si>
  <si>
    <t>Green-winged Saltator</t>
  </si>
  <si>
    <t>e Bolivia and c Brazil to Paraguay, ne Argentina and Uruguay</t>
  </si>
  <si>
    <t>Cinnamon-bellied Saltator</t>
  </si>
  <si>
    <t>Baird, SF, 1867</t>
  </si>
  <si>
    <t>w to sw Mexico</t>
  </si>
  <si>
    <t>sw Mexico to w Nicaragua</t>
  </si>
  <si>
    <t>brevicaudus</t>
  </si>
  <si>
    <t>wc Costa Rica</t>
  </si>
  <si>
    <t>Olive-grey Saltator</t>
  </si>
  <si>
    <t>n Colombia to Trinidad and n Brazil</t>
  </si>
  <si>
    <t>ne Colombia, Venezuela (except se) and Trinidad</t>
  </si>
  <si>
    <t>Bluish-grey Saltator</t>
  </si>
  <si>
    <t>mutus</t>
  </si>
  <si>
    <t>n, nc Brazil</t>
  </si>
  <si>
    <t>e Bolivia, sw Brazil, Paraguay, n Argentina and Uruguay</t>
  </si>
  <si>
    <t>Streaked Saltator</t>
  </si>
  <si>
    <t>furax</t>
  </si>
  <si>
    <t>scotinus</t>
  </si>
  <si>
    <t>Coiba and Coibita Is. (off sw Panama)</t>
  </si>
  <si>
    <t>melicus</t>
  </si>
  <si>
    <t>Wetmore, 1952</t>
  </si>
  <si>
    <t>Taboga I. (s of c Panama)</t>
  </si>
  <si>
    <t>speratus</t>
  </si>
  <si>
    <t>Pearl Is. (s of Panama)</t>
  </si>
  <si>
    <t>e Panama, w Colombia and n Ecuador</t>
  </si>
  <si>
    <t>perstriatus</t>
  </si>
  <si>
    <t>Parkes, 1959</t>
  </si>
  <si>
    <t>flavidicollis</t>
  </si>
  <si>
    <t>far se Ecuador and ne Peru</t>
  </si>
  <si>
    <t>Lesser Antillean Saltator</t>
  </si>
  <si>
    <t>Martinique and St. Lucia</t>
  </si>
  <si>
    <t>guadelupensis</t>
  </si>
  <si>
    <t>Guadeloupe and Dominica (Lesser Antilles)</t>
  </si>
  <si>
    <t>Buff-throated Saltator</t>
  </si>
  <si>
    <t>magnoides</t>
  </si>
  <si>
    <t>s Mexico and Belize to nw Panama</t>
  </si>
  <si>
    <t>iungens</t>
  </si>
  <si>
    <t>Colombia, w Ecuador, Venezuela and the Guianas, w Amazonia and e Brazil</t>
  </si>
  <si>
    <t>Black-winged Saltator</t>
  </si>
  <si>
    <t>w, c Colombia and w Ecuador</t>
  </si>
  <si>
    <t>Black-headed Saltator</t>
  </si>
  <si>
    <t>e Mexico (except se Veracruz and n, c Yucatán Pen.) to e Costa Rica</t>
  </si>
  <si>
    <t>suffuscus</t>
  </si>
  <si>
    <t>se Veracruz (e Mexico)</t>
  </si>
  <si>
    <t>Guerrero to c Oaxaca (sw Mexico)</t>
  </si>
  <si>
    <t>peeti</t>
  </si>
  <si>
    <t>e Oaxaca and Chiapas (sw Mexico)</t>
  </si>
  <si>
    <t>raptor</t>
  </si>
  <si>
    <t>Black-cowled Saltator</t>
  </si>
  <si>
    <t>far s Ecuador and n Peru</t>
  </si>
  <si>
    <t>Black-throated Grosbeak</t>
  </si>
  <si>
    <t>grossus</t>
  </si>
  <si>
    <t>Slate-colored Grosbeak</t>
  </si>
  <si>
    <t>Honduras to sw Ecuador and Amazonia</t>
  </si>
  <si>
    <t>(Todd, 1922)</t>
  </si>
  <si>
    <t>Masked Saltator</t>
  </si>
  <si>
    <t>wc Colombia to nc Peru</t>
  </si>
  <si>
    <t>maxillosus</t>
  </si>
  <si>
    <t>Thick-billed Saltator</t>
  </si>
  <si>
    <t>ne Argentina and s, se Brazil</t>
  </si>
  <si>
    <t>Golden-billed Saltator</t>
  </si>
  <si>
    <t>iteratus</t>
  </si>
  <si>
    <t>albociliaris</t>
  </si>
  <si>
    <t>c Peru to n Chile</t>
  </si>
  <si>
    <t>w, c, sc Bolivia</t>
  </si>
  <si>
    <t>s Bolivia, n Argentina, Paraguay and s Brazil</t>
  </si>
  <si>
    <t>Cardoso da Silva, 1990</t>
  </si>
  <si>
    <t>se Brazil, Uruguay and e Argentina</t>
  </si>
  <si>
    <t>Coereba</t>
  </si>
  <si>
    <t>Bananaquit</t>
  </si>
  <si>
    <t>widespread, also West Indies</t>
  </si>
  <si>
    <t>(Baird, SF, 1873)</t>
  </si>
  <si>
    <t>e Yucatán Pen. (se Mexico) and nearby islands</t>
  </si>
  <si>
    <t>bananivora</t>
  </si>
  <si>
    <t>nectarea</t>
  </si>
  <si>
    <t xml:space="preserve">I. de Vieques and I. Culebra (e of Puerto Rico) and n Virgin Is. </t>
  </si>
  <si>
    <t>St. Croix (s Virgin Is.)</t>
  </si>
  <si>
    <t>n, c Lesser Antilles</t>
  </si>
  <si>
    <t>martinicana</t>
  </si>
  <si>
    <t>Martinique and St. Lucia (sc Lesser Antilles)</t>
  </si>
  <si>
    <t>Berlepsch, 1892</t>
  </si>
  <si>
    <t>Aruba and Curaçao (Netherlands Antilles)</t>
  </si>
  <si>
    <t>Providencia I. (off e Nicaragua)</t>
  </si>
  <si>
    <t>oblita</t>
  </si>
  <si>
    <t>Griscom, 1923</t>
  </si>
  <si>
    <t>cerinoclunis</t>
  </si>
  <si>
    <t>e Panama to sw Colombia and s Venezuela</t>
  </si>
  <si>
    <t>Voous, 1955</t>
  </si>
  <si>
    <t>Bonaire I. (Netherlands Antilles)</t>
  </si>
  <si>
    <t>melanornis</t>
  </si>
  <si>
    <t>Cayo Sal I. (off n Venezuela)</t>
  </si>
  <si>
    <t>Cory, 1909</t>
  </si>
  <si>
    <t>Los Roques Is. (off n Venezuela)</t>
  </si>
  <si>
    <t>ferryi</t>
  </si>
  <si>
    <t>La Tortuga I. (off n Venezuela)</t>
  </si>
  <si>
    <t>frailensis</t>
  </si>
  <si>
    <t>Los Frailes and Los Hermanos Is. (off n Venezuela)</t>
  </si>
  <si>
    <t>Lowe, 1908</t>
  </si>
  <si>
    <t>Los Testigos (off n Venezuela)</t>
  </si>
  <si>
    <t>luteola</t>
  </si>
  <si>
    <t>coastal n Colombia and n Venezuela, Trinidad and Tobago</t>
  </si>
  <si>
    <t>e Colombia and s Venezuela to French Guiana and nc Brazil</t>
  </si>
  <si>
    <t>Lowe, 1912</t>
  </si>
  <si>
    <t>sw Colombia, w Ecuador and n Peru e to s Venezuela and w Brazil</t>
  </si>
  <si>
    <t>se Venezuela to Guyana</t>
  </si>
  <si>
    <t>tepui regions of se Venezuela, sw Guyana and n Brazil</t>
  </si>
  <si>
    <t>(Taczanowski, 1880)</t>
  </si>
  <si>
    <t>far se Ecuador and n Peru</t>
  </si>
  <si>
    <t>nc Peru to w Bolivia</t>
  </si>
  <si>
    <t>chloropyga</t>
  </si>
  <si>
    <t>ec Peru to c Bolivia and e to e Brazil n Uruguay, ne Argentina and Paraguay</t>
  </si>
  <si>
    <t>Tiaris</t>
  </si>
  <si>
    <t>Yellow-faced Grassquit</t>
  </si>
  <si>
    <t>Greater Antilles, e Mexico to nw South America</t>
  </si>
  <si>
    <t>e Mexico to n Ecuador and Venezuela</t>
  </si>
  <si>
    <t>Cuba, Isle of Pines, Cayman Is., Jamaica and Hispaniola</t>
  </si>
  <si>
    <t>Puerto Rico and nearby islands</t>
  </si>
  <si>
    <t>Euneornis</t>
  </si>
  <si>
    <t>Fitzinger, 1856</t>
  </si>
  <si>
    <t>Orangequit</t>
  </si>
  <si>
    <t>Melopyrrha</t>
  </si>
  <si>
    <t>Puerto Rican Bullfinch</t>
  </si>
  <si>
    <t>grandis †</t>
  </si>
  <si>
    <t>(Lawrence, 1881)</t>
  </si>
  <si>
    <t>St. Kitts Bullfinch</t>
  </si>
  <si>
    <t>St. Kitts (Lesser Antilles)</t>
  </si>
  <si>
    <t>Greater Antillean Bullfinch</t>
  </si>
  <si>
    <t>Bahamas and Hispaniola</t>
  </si>
  <si>
    <t>n, c Bahamas</t>
  </si>
  <si>
    <t>ofella</t>
  </si>
  <si>
    <t>(Buden, 1986)</t>
  </si>
  <si>
    <t>c, e Caicos Is. (s Bahamas)</t>
  </si>
  <si>
    <t>maurella</t>
  </si>
  <si>
    <t>Tortue I. (off nw Hispaniola)</t>
  </si>
  <si>
    <t xml:space="preserve">Hispaniola and islands to the s </t>
  </si>
  <si>
    <t>Cuban Bullfinch</t>
  </si>
  <si>
    <t>Cuba and Cayman Is.</t>
  </si>
  <si>
    <t>Loxipasser</t>
  </si>
  <si>
    <t>anoxanthus</t>
  </si>
  <si>
    <t>Yellow-shouldered Grassquit</t>
  </si>
  <si>
    <t>Phonipara</t>
  </si>
  <si>
    <t>canora</t>
  </si>
  <si>
    <t>Cuban Grassquit</t>
  </si>
  <si>
    <t>Loxigilla</t>
  </si>
  <si>
    <t>Barbados Bullfinch</t>
  </si>
  <si>
    <t>noctis</t>
  </si>
  <si>
    <t>Lesser Antillean Bullfinch</t>
  </si>
  <si>
    <t>nw Lesser Antilles</t>
  </si>
  <si>
    <t>(Cory, 1892)</t>
  </si>
  <si>
    <t>US Virgin Is. and n Lesser Antilles</t>
  </si>
  <si>
    <t>desiradensis</t>
  </si>
  <si>
    <t>Danforth, 1937</t>
  </si>
  <si>
    <t>Desirade (nc Lesser Antilles)</t>
  </si>
  <si>
    <t>Allen, JA, 1880</t>
  </si>
  <si>
    <t>Melanospiza</t>
  </si>
  <si>
    <t>St. Lucia Black Finch</t>
  </si>
  <si>
    <t>Black-faced Grassquit</t>
  </si>
  <si>
    <t>West Indies and n SA</t>
  </si>
  <si>
    <t>Bahamas and islands off n Cuba</t>
  </si>
  <si>
    <t>marchii</t>
  </si>
  <si>
    <t>Puerto Rico, Lesser Antilles, n Colombia and n Venezuela</t>
  </si>
  <si>
    <t>San Andrés Arch. (e of Nicaragua)</t>
  </si>
  <si>
    <t>johnstonei</t>
  </si>
  <si>
    <t>(Lowe, 1906)</t>
  </si>
  <si>
    <t>La Blanquilla and Los Hermanos (off n Venezuela)</t>
  </si>
  <si>
    <t>La Tortuga (off n Venezuela)</t>
  </si>
  <si>
    <t>Asemospiza</t>
  </si>
  <si>
    <t>Burns, KJ, Unitt &amp; Mason, NA, 2016</t>
  </si>
  <si>
    <t>Sooty Grassquit</t>
  </si>
  <si>
    <t>Venezuela and Trinidad to e Bolivia, ne, c Brazil and ne Argentina</t>
  </si>
  <si>
    <t>Dull-colored Grassquit</t>
  </si>
  <si>
    <t>haplochroma</t>
  </si>
  <si>
    <t>n Colombia to n Venezuela</t>
  </si>
  <si>
    <t>c Peru to Bolivia and nw Argentina</t>
  </si>
  <si>
    <t>Certhidea</t>
  </si>
  <si>
    <t>Green Warbler-Finch</t>
  </si>
  <si>
    <t>Grey Warbler-Finch</t>
  </si>
  <si>
    <t>nw Galápago</t>
  </si>
  <si>
    <t>Genovesa (ne Galápagos)</t>
  </si>
  <si>
    <t>n Galápagos</t>
  </si>
  <si>
    <t>San Cristóbal (se Galápagos)</t>
  </si>
  <si>
    <t>Santa Fe (c Galápagos)</t>
  </si>
  <si>
    <t>Española (se Galápagos)</t>
  </si>
  <si>
    <t>Rothschild &amp; Hartert, EJO, 1899</t>
  </si>
  <si>
    <t>Floreana (s Galápagos)</t>
  </si>
  <si>
    <t>Platyspiza</t>
  </si>
  <si>
    <t>Vegetarian Finch</t>
  </si>
  <si>
    <t>Pinaroloxias</t>
  </si>
  <si>
    <t>Cocos Finch</t>
  </si>
  <si>
    <t>Camarhynchus</t>
  </si>
  <si>
    <t>heliobates</t>
  </si>
  <si>
    <t>(Snodgrass &amp; Heller, 1901)</t>
  </si>
  <si>
    <t>Mangrove Finch</t>
  </si>
  <si>
    <t>Medium Tree Finch</t>
  </si>
  <si>
    <t>Woodpecker Finch</t>
  </si>
  <si>
    <t>c, s Galápagos</t>
  </si>
  <si>
    <t>productus</t>
  </si>
  <si>
    <t>striatipecta</t>
  </si>
  <si>
    <t>Small Tree Finch</t>
  </si>
  <si>
    <t>most Galápagos</t>
  </si>
  <si>
    <t>Large Tree Finch</t>
  </si>
  <si>
    <t>habeli</t>
  </si>
  <si>
    <t>Geospiza</t>
  </si>
  <si>
    <t>Small Ground Finch</t>
  </si>
  <si>
    <t>Sharp-beaked Ground Finch</t>
  </si>
  <si>
    <t>Pinta (n Galápagos)</t>
  </si>
  <si>
    <t>debilirostris</t>
  </si>
  <si>
    <t>w, c Galápagos</t>
  </si>
  <si>
    <t>Genovesa Ground Finch</t>
  </si>
  <si>
    <t>Genovesa (n Galápagos)</t>
  </si>
  <si>
    <t>Vampire Ground Finch</t>
  </si>
  <si>
    <t>nw Galápagos</t>
  </si>
  <si>
    <t>Espanola Cactus Finch</t>
  </si>
  <si>
    <t>PHY, SEQ, ENG, SSP</t>
  </si>
  <si>
    <t>Genovesa Cactus Finch</t>
  </si>
  <si>
    <t>Large Ground Finch</t>
  </si>
  <si>
    <t>Common Cactus Finch</t>
  </si>
  <si>
    <t>Santiago and Rábida (c Galápagos)</t>
  </si>
  <si>
    <t>w, c, s Galápagos</t>
  </si>
  <si>
    <t>abingdoni</t>
  </si>
  <si>
    <t>Heller &amp; Snodgrass, 1901</t>
  </si>
  <si>
    <t>Marchena (n Galápagos)</t>
  </si>
  <si>
    <t>Medium Ground Finch</t>
  </si>
  <si>
    <t>Volatinia</t>
  </si>
  <si>
    <t>jacarina</t>
  </si>
  <si>
    <t>Blue-black Grassquit</t>
  </si>
  <si>
    <t>Mexico to Colombia and e through Venezuela and the Guianas to the Amazon basin; also Trinidad, Tobago and Grenada</t>
  </si>
  <si>
    <t>se Peru to e Brazil and s to n Argentina</t>
  </si>
  <si>
    <t>w Ecuador, w Peru and nw Chile</t>
  </si>
  <si>
    <t>Conothraupis</t>
  </si>
  <si>
    <t>Black-and-white Tanager</t>
  </si>
  <si>
    <t>(Berlioz, 1939)</t>
  </si>
  <si>
    <t>Cone-billed Tanager</t>
  </si>
  <si>
    <t>Creurgops</t>
  </si>
  <si>
    <t>Rufous-crested Tanager</t>
  </si>
  <si>
    <t>dentatus</t>
  </si>
  <si>
    <t>Slaty Tanager</t>
  </si>
  <si>
    <t>Eucometis</t>
  </si>
  <si>
    <t>Grey-headed Tanager</t>
  </si>
  <si>
    <t>se Mexico to sc Brazil and n Paraguay</t>
  </si>
  <si>
    <t>wc Costa Rica to w Panama</t>
  </si>
  <si>
    <t>se Colombia, e Ecuador and e Peru e through the Guianas and n Brazil</t>
  </si>
  <si>
    <t>Bolivia and Paraguay through c Brazil</t>
  </si>
  <si>
    <t>Trichothraupis</t>
  </si>
  <si>
    <t>Black-goggled Tanager</t>
  </si>
  <si>
    <t>e slope of the Andes from n Peru to n Argentina; e Paraguay, s Brazil and ne Argentina</t>
  </si>
  <si>
    <t>Heliothraupis</t>
  </si>
  <si>
    <t>Lane, Burns, KJ, Klicka &amp;  Price-Waldman</t>
  </si>
  <si>
    <t>Lane, Aponte, Rheindt, Rosenberg, GH, Schmitt &amp; Terrill</t>
  </si>
  <si>
    <t>Inti Tanager</t>
  </si>
  <si>
    <t>lower yungas in nw Bolivia (Machariapo Valley, Dpto. La Paz)</t>
  </si>
  <si>
    <t>Lower yungas in se Peru (Kosñipata road, Dpto. Cusco)</t>
  </si>
  <si>
    <t>Loriotus</t>
  </si>
  <si>
    <t>Flame-crested Tanager</t>
  </si>
  <si>
    <t>(Zimmer, JT &amp; Phelps, WH, 1945)</t>
  </si>
  <si>
    <t>se Colombia, s Venezuela, ne Peru and nw Brazil</t>
  </si>
  <si>
    <t>s Colombia, e Ecuador and n Peru</t>
  </si>
  <si>
    <t>huarandosae</t>
  </si>
  <si>
    <t>madeirae</t>
  </si>
  <si>
    <t>White-shouldered Tanager</t>
  </si>
  <si>
    <t>Honduras to Bolivia</t>
  </si>
  <si>
    <t>e Honduras to nw Panama</t>
  </si>
  <si>
    <t>nitidissimus</t>
  </si>
  <si>
    <t>c Panama to nw Peru and w Venezuela</t>
  </si>
  <si>
    <t>Yellow-crested Tanager</t>
  </si>
  <si>
    <t>Coryphospingus</t>
  </si>
  <si>
    <t>Grey Pileated Finch</t>
  </si>
  <si>
    <t>Colombia, Venezuela and ec Brazil</t>
  </si>
  <si>
    <t>Miller, AH, 1947</t>
  </si>
  <si>
    <t>Red Pileated Finch</t>
  </si>
  <si>
    <t>ne, sc, wc</t>
  </si>
  <si>
    <t>c, s Brazil, e Paraguay, ne Argentina and Uruguay</t>
  </si>
  <si>
    <t>fargoi</t>
  </si>
  <si>
    <t>se Ecuador, Peru, Bolivia, w Paraguay and n Argentina</t>
  </si>
  <si>
    <t>Tachyphonus</t>
  </si>
  <si>
    <t>Fulvous-crested Tanager</t>
  </si>
  <si>
    <t>n, c, w Amazonia</t>
  </si>
  <si>
    <t>s Colombia and s Venezuela to e Ecuador, ne Peru and nw Brazil</t>
  </si>
  <si>
    <t>delatrii</t>
  </si>
  <si>
    <t>Tawny-crested Tanager</t>
  </si>
  <si>
    <t>White-lined Tanager</t>
  </si>
  <si>
    <t>phoenicius</t>
  </si>
  <si>
    <t>Red-shouldered Tanager</t>
  </si>
  <si>
    <t>Ruby-crowned Tanager</t>
  </si>
  <si>
    <t>Rhodospingus</t>
  </si>
  <si>
    <t>Crimson-breasted Finch</t>
  </si>
  <si>
    <t>Lanio</t>
  </si>
  <si>
    <t>White-winged Shrike-Tanager</t>
  </si>
  <si>
    <t>ec Brazil and ne Bolivia</t>
  </si>
  <si>
    <t>Fulvous Shrike-Tanager</t>
  </si>
  <si>
    <t>nw, n Amazonia</t>
  </si>
  <si>
    <t>w Venezuela, s Colombia, e Ecuador and ne Peru</t>
  </si>
  <si>
    <t>Black-throated Shrike-Tanager</t>
  </si>
  <si>
    <t>White-throated Shrike-Tanager</t>
  </si>
  <si>
    <t>e Honduras to e Costa Rica</t>
  </si>
  <si>
    <t>reversus</t>
  </si>
  <si>
    <t>melanopygius</t>
  </si>
  <si>
    <t>ictus</t>
  </si>
  <si>
    <t>Kennard &amp; Peters, JL, 1927</t>
  </si>
  <si>
    <t>Ramphocelus</t>
  </si>
  <si>
    <t>Crimson-collared Tanager</t>
  </si>
  <si>
    <t>apricus</t>
  </si>
  <si>
    <t>flammigerus</t>
  </si>
  <si>
    <t>Flame-rumped Tanager</t>
  </si>
  <si>
    <t>icteronotus</t>
  </si>
  <si>
    <t>Lemon-rumped Tanager</t>
  </si>
  <si>
    <t>passerinii</t>
  </si>
  <si>
    <t>Scarlet-rumped Tanager</t>
  </si>
  <si>
    <t>bresilia</t>
  </si>
  <si>
    <t>Brazilian Tanager</t>
  </si>
  <si>
    <t>Brazil</t>
  </si>
  <si>
    <t>Lafresnaye, 1837</t>
  </si>
  <si>
    <t>Crimson-backed Tanager</t>
  </si>
  <si>
    <t>Panama to Colombia and Venezuela</t>
  </si>
  <si>
    <t>arestus</t>
  </si>
  <si>
    <t>limatus</t>
  </si>
  <si>
    <t>Pearl Arch. (off s Panama)</t>
  </si>
  <si>
    <t>c Panama, n Colombia and w Venezuela</t>
  </si>
  <si>
    <t>Masked Crimson Tanager</t>
  </si>
  <si>
    <t>Huallaga Tanager</t>
  </si>
  <si>
    <t>transitus</t>
  </si>
  <si>
    <t>Silver-beaked Tanager</t>
  </si>
  <si>
    <t>n, w, sc</t>
  </si>
  <si>
    <t>se Colombia, e Ecuador and e Peru e through Venezuela, the Guianas and n, c Brazil</t>
  </si>
  <si>
    <t>e Brazil and n Paraguay</t>
  </si>
  <si>
    <t>Sporophila</t>
  </si>
  <si>
    <t>bouvronides</t>
  </si>
  <si>
    <t>Lesson's Seedeater</t>
  </si>
  <si>
    <t>n Colombia, Venezuela, Trinidad, Tobago and the Guianas</t>
  </si>
  <si>
    <t>Lined Seedeater</t>
  </si>
  <si>
    <t>ne, s Brazil to n Argentina</t>
  </si>
  <si>
    <t>to n South America e of Andes</t>
  </si>
  <si>
    <t>Cinnamon-rumped Seedeater</t>
  </si>
  <si>
    <t>s Baja California (nw Mexico) and w Mexico</t>
  </si>
  <si>
    <t>morelleti</t>
  </si>
  <si>
    <t>Morelet's Seedeater</t>
  </si>
  <si>
    <t>s Texas, e Mexico to Panama</t>
  </si>
  <si>
    <t>Lawrence, 1889</t>
  </si>
  <si>
    <t>se Mexico to n Panama</t>
  </si>
  <si>
    <t>mutanda</t>
  </si>
  <si>
    <t>s Chiapas (s Mexico) to El Salvador</t>
  </si>
  <si>
    <t>Variable Seedeater</t>
  </si>
  <si>
    <t>e Mexico to Peru</t>
  </si>
  <si>
    <t>hicksii</t>
  </si>
  <si>
    <t>s, se Panama to nw Colombia</t>
  </si>
  <si>
    <t>Grey Seedeater</t>
  </si>
  <si>
    <t>Trinidad, n Colombia, Venezuela, Guyana and n Brazil</t>
  </si>
  <si>
    <t>(Gilliard, 1946)</t>
  </si>
  <si>
    <t>Wing-barred Seedeater</t>
  </si>
  <si>
    <t>Tobago, ne Venezuela, the Guianas and n Brazil</t>
  </si>
  <si>
    <t>murallae</t>
  </si>
  <si>
    <t>w Amazonia from e Colombia to ne Peru and nw Brazil</t>
  </si>
  <si>
    <t>White-naped Seedeater</t>
  </si>
  <si>
    <t>Black-and-white Seedeater</t>
  </si>
  <si>
    <t>Double-collared Seedeater</t>
  </si>
  <si>
    <t>e Bolivia and s Brazil to c Argentina</t>
  </si>
  <si>
    <t>Wolters, 1939</t>
  </si>
  <si>
    <t>Yellow-bellied Seedeater</t>
  </si>
  <si>
    <t>Costa Rica to n, w, e Colombia to Venezuela, Guyana, Suriname, Trinidad, Tobago and s Lesser Antilles; also ec, e Brazil to e Bolivia and ne Argentina</t>
  </si>
  <si>
    <t>w, c Peru</t>
  </si>
  <si>
    <t>(Dubois, AJC, 1894)</t>
  </si>
  <si>
    <t>Dubois's Seedeater</t>
  </si>
  <si>
    <t>Thick-billed Seed Finch</t>
  </si>
  <si>
    <t>s Nicaragua, Costa Rica (except sw) and n Panama</t>
  </si>
  <si>
    <t>ochrogyne</t>
  </si>
  <si>
    <t>sw Costa Rica, s Panama to n, w Colombia and nw Venezuela</t>
  </si>
  <si>
    <t>fractor</t>
  </si>
  <si>
    <t>Olson, 2007</t>
  </si>
  <si>
    <t>sw Colombia and sw Ecuador</t>
  </si>
  <si>
    <t>Chestnut-bellied Seed Finch</t>
  </si>
  <si>
    <t>Trinidad, Tobago, e Colombia, Venezuela, the Guianas and n, w Amazonia</t>
  </si>
  <si>
    <t>n Bolivia to e Brazil, Paraguay and ne Argentina</t>
  </si>
  <si>
    <t>Nicaraguan Seed Finch</t>
  </si>
  <si>
    <t>Nicaragua to far n Panama</t>
  </si>
  <si>
    <t>Great-billed Seed Finch</t>
  </si>
  <si>
    <t>e Bolivia to c, e Brazil; also Trinidad and e Venezuela; w Guyana and e French Guiana to n Brazil</t>
  </si>
  <si>
    <t>Large-billed Seed Finch</t>
  </si>
  <si>
    <t>n, w SA</t>
  </si>
  <si>
    <t>e Colombia, Venezuela, the Guianas s to ne Peru and w, n Brazil</t>
  </si>
  <si>
    <t>Black-billed Seed Finch</t>
  </si>
  <si>
    <t>far sc Colombia and e Ecuador to c Bolivia</t>
  </si>
  <si>
    <t>far sc Colombia and e Ecuador to n Peru</t>
  </si>
  <si>
    <t>gigantirostris</t>
  </si>
  <si>
    <t>Slate-colored Seedeater</t>
  </si>
  <si>
    <t>s Mexico to n Ecuador and n Brazil</t>
  </si>
  <si>
    <t>e Colombia, Venezuela, the Guianas, and w Amazonia</t>
  </si>
  <si>
    <t>Temminck's Seedeater</t>
  </si>
  <si>
    <t>Buffy-fronted Seedeater</t>
  </si>
  <si>
    <t>e Paraguay and ne Argentina; se Brazil</t>
  </si>
  <si>
    <t>Plumbeous Seedeater</t>
  </si>
  <si>
    <t>n, c, sc</t>
  </si>
  <si>
    <t>whiteleyana</t>
  </si>
  <si>
    <t>c, s Brazil, se Peru, n Bolivia, Paraguay and ne Argentina</t>
  </si>
  <si>
    <t>beltoni</t>
  </si>
  <si>
    <t>Repenning &amp; Fontana, 2013</t>
  </si>
  <si>
    <t>Tropeiro Seedeater</t>
  </si>
  <si>
    <t>s Brazil (Rio Grande do Sul, Santa Catarina and Paraná)</t>
  </si>
  <si>
    <t>Rusty-collared Seedeater</t>
  </si>
  <si>
    <t>ochrascens</t>
  </si>
  <si>
    <t>Bolivia to sc Brazil</t>
  </si>
  <si>
    <t>sw Brazil, Paraguay and n Argentina, also se Brazil and Uruguay</t>
  </si>
  <si>
    <t>White-throated Seedeater</t>
  </si>
  <si>
    <t>White-bellied Seedeater</t>
  </si>
  <si>
    <t>c, e, sc</t>
  </si>
  <si>
    <t>mexianae</t>
  </si>
  <si>
    <t>s Suriname and ne Brazil</t>
  </si>
  <si>
    <t>c, s Brazil, Paraguay and n Argentina</t>
  </si>
  <si>
    <t>Parrot-billed Seedeater</t>
  </si>
  <si>
    <t>devronis</t>
  </si>
  <si>
    <t>(Verreaux, J, 1852)</t>
  </si>
  <si>
    <t>telasco</t>
  </si>
  <si>
    <t>Chestnut-throated Seedeater</t>
  </si>
  <si>
    <t>Drab Seedeater</t>
  </si>
  <si>
    <t>Chestnut-bellied Seedeater</t>
  </si>
  <si>
    <t>Ruddy-breasted Seedeater</t>
  </si>
  <si>
    <t>sw Mexico through n SA</t>
  </si>
  <si>
    <t>(Lawrence, 1883)</t>
  </si>
  <si>
    <t>sw Costa Rica to s Panama</t>
  </si>
  <si>
    <t>Trinidad, Tobago and n South America</t>
  </si>
  <si>
    <t>bouvreuil</t>
  </si>
  <si>
    <t>Copper Seedeater</t>
  </si>
  <si>
    <t>s Suriname and e, se Brazil</t>
  </si>
  <si>
    <t>Black-and-tawny Seedeater</t>
  </si>
  <si>
    <t>Tawny-bellied Seedeater</t>
  </si>
  <si>
    <t>se Paraguay and s Brazil to ne Argentina and w Uruguay</t>
  </si>
  <si>
    <t>to n Bolivia and c Brazil</t>
  </si>
  <si>
    <t>Dark-throated Seedeater</t>
  </si>
  <si>
    <t>se Bolivia and sw Brazil to ne Argentina and Uruguay</t>
  </si>
  <si>
    <t>Pearly-bellied Seedeater</t>
  </si>
  <si>
    <t>ne Bolivia, c, s Brazil, Paraguay, ne Argentina and Uruguay</t>
  </si>
  <si>
    <t>hypochroma</t>
  </si>
  <si>
    <t>Rufous-rumped Seedeater</t>
  </si>
  <si>
    <t>c Paraguay and ne Argentina</t>
  </si>
  <si>
    <t>to n Bolivia and sc Brazil</t>
  </si>
  <si>
    <t>Chestnut Seedeater</t>
  </si>
  <si>
    <t>s Paraguay, ne Argentina, s Brazil and Uruguay</t>
  </si>
  <si>
    <t>to c Brazil</t>
  </si>
  <si>
    <t>(Barrows, 1883)</t>
  </si>
  <si>
    <t>Marsh Seedeater</t>
  </si>
  <si>
    <t>to sc Brazil</t>
  </si>
  <si>
    <t>Black-bellied Seedeater</t>
  </si>
  <si>
    <t>Piezorina</t>
  </si>
  <si>
    <t>Cinereous Finch</t>
  </si>
  <si>
    <t>Xenospingus</t>
  </si>
  <si>
    <t>Cabanis, 1867</t>
  </si>
  <si>
    <t>Slender-billed Finch</t>
  </si>
  <si>
    <t>Peru and Chile</t>
  </si>
  <si>
    <t>Cnemoscopus</t>
  </si>
  <si>
    <t>Grey-hooded Bush Tanager</t>
  </si>
  <si>
    <t>w Venezuela and nc Colombia to Ecuador</t>
  </si>
  <si>
    <t>n Peru to w Bolivia</t>
  </si>
  <si>
    <t>Pseudospingus</t>
  </si>
  <si>
    <t>Black-headed Hemispingus</t>
  </si>
  <si>
    <t>Drab Hemispingus</t>
  </si>
  <si>
    <t>Poospiza</t>
  </si>
  <si>
    <t>Bolivian Warbling Finch</t>
  </si>
  <si>
    <t>(Landbeck, 1865)</t>
  </si>
  <si>
    <t>Cinnamon Warbling Finch</t>
  </si>
  <si>
    <t>Black-and-rufous Warbling Finch</t>
  </si>
  <si>
    <t>c Bolivia to w Argentina; e Paraguay and s Brazil through Uruguay to e Argentina</t>
  </si>
  <si>
    <t>Black-and-chestnut Warbling Finch</t>
  </si>
  <si>
    <t>Collared Warbling Finch</t>
  </si>
  <si>
    <t>far s Ecuador and w Peru</t>
  </si>
  <si>
    <t>Rufous-breasted Warbling Finch</t>
  </si>
  <si>
    <t>Tucuman Mountain Finch</t>
  </si>
  <si>
    <t>Cochabamba Mountain Finch</t>
  </si>
  <si>
    <t>Slaty-backed Hemispingus</t>
  </si>
  <si>
    <t>rufosuperciliaris</t>
  </si>
  <si>
    <t>(Blake &amp; Hocking, 1974)</t>
  </si>
  <si>
    <t>Rufous-browed Hemispingus</t>
  </si>
  <si>
    <t>Kleinothraupis</t>
  </si>
  <si>
    <t>(Berlepsch, 1885)</t>
  </si>
  <si>
    <t>Grey-capped Hemispingus</t>
  </si>
  <si>
    <t>atropileus</t>
  </si>
  <si>
    <t>Black-capped Hemispingus</t>
  </si>
  <si>
    <t>White-browed Hemispingus</t>
  </si>
  <si>
    <t>calophrys</t>
  </si>
  <si>
    <t>Orange-browed Hemispingus</t>
  </si>
  <si>
    <t>parodii</t>
  </si>
  <si>
    <t>(Weske &amp; Terborgh, 1974)</t>
  </si>
  <si>
    <t>Parodi's Hemispingus</t>
  </si>
  <si>
    <t>Sphenopsis</t>
  </si>
  <si>
    <t>Oleaginous Hemispingus</t>
  </si>
  <si>
    <t>flavidorsalis</t>
  </si>
  <si>
    <t>Black-eared Hemispingus</t>
  </si>
  <si>
    <t>w Venezuela to wc Bolivia</t>
  </si>
  <si>
    <t>w Venezuela and c Colombia to c Ecuador</t>
  </si>
  <si>
    <t>Western Hemispingus</t>
  </si>
  <si>
    <t>Piura Hemispingus</t>
  </si>
  <si>
    <t>macrophrys</t>
  </si>
  <si>
    <t>(Koepcke, 1961)</t>
  </si>
  <si>
    <t>Thlypopsis</t>
  </si>
  <si>
    <t>Fulvous-headed Tanager</t>
  </si>
  <si>
    <t>Phelps, WH &amp; Phelps, WH Jr, 1962</t>
  </si>
  <si>
    <t>Buff-bellied Tanager</t>
  </si>
  <si>
    <t>Orange-headed Tanager</t>
  </si>
  <si>
    <t>w Amazonia and e, sc SA</t>
  </si>
  <si>
    <t>Friedmann, 1942</t>
  </si>
  <si>
    <t>chrysopis</t>
  </si>
  <si>
    <t>e Bolivia to e Brazil and s to Paraguay and n Argentina</t>
  </si>
  <si>
    <t>pyrrhocoma</t>
  </si>
  <si>
    <t>Chestnut-headed Tanager</t>
  </si>
  <si>
    <t>Rust-and-yellow Tanager</t>
  </si>
  <si>
    <t>Superciliaried Hemispingus</t>
  </si>
  <si>
    <t>(Zimmer, JT, 1947)</t>
  </si>
  <si>
    <t>n, nc Peru</t>
  </si>
  <si>
    <t>Rufous-chested Tanager</t>
  </si>
  <si>
    <t>macropteryx</t>
  </si>
  <si>
    <t>Brown-flanked Tanager</t>
  </si>
  <si>
    <t>Castanozoster</t>
  </si>
  <si>
    <t>Bay-chested Warbling Finch</t>
  </si>
  <si>
    <t>Donacospiza</t>
  </si>
  <si>
    <t>Long-tailed Reed Finch</t>
  </si>
  <si>
    <t>c Bolivia, e Paraguay, s Brazil, ne Argentina and Uruguay</t>
  </si>
  <si>
    <t>Cypsnagra</t>
  </si>
  <si>
    <t>White-rumped Tanager</t>
  </si>
  <si>
    <t>Suriname, French Guiana, ne Bolivia to ec Brazil</t>
  </si>
  <si>
    <t>e Bolivia, Paraguay and s Brazil</t>
  </si>
  <si>
    <t>Poospizopsis</t>
  </si>
  <si>
    <t>hypocondria</t>
  </si>
  <si>
    <t>Rufous-sided Warbling Finch</t>
  </si>
  <si>
    <t>caesar</t>
  </si>
  <si>
    <t>Chestnut-breasted Mountain Finch</t>
  </si>
  <si>
    <t>Urothraupis</t>
  </si>
  <si>
    <t>Black-backed Bush Tanager</t>
  </si>
  <si>
    <t>high Andean Colombia and Ecuador</t>
  </si>
  <si>
    <t>Nephelornis</t>
  </si>
  <si>
    <t>Lowery &amp; Tallman, 1976</t>
  </si>
  <si>
    <t>Pardusco</t>
  </si>
  <si>
    <t>Microspingus</t>
  </si>
  <si>
    <t>Buff-throated Warbling Finch</t>
  </si>
  <si>
    <t>Grey-throated Warbling Finch</t>
  </si>
  <si>
    <t>se Brazil to ne Argentina including Uruguay and e Paraguay</t>
  </si>
  <si>
    <t>Rusty-browed Warbling Finch</t>
  </si>
  <si>
    <t>extreme s Bolivia and nw Argentina</t>
  </si>
  <si>
    <t>Plain-tailed Warbling Finch</t>
  </si>
  <si>
    <t>Ringed Warbling Finch</t>
  </si>
  <si>
    <t>w, c, s Bolivia</t>
  </si>
  <si>
    <t>to Paraguay and s Bolivia</t>
  </si>
  <si>
    <t>Three-striped Hemispingus</t>
  </si>
  <si>
    <t>Black-capped Warbling Finch</t>
  </si>
  <si>
    <t>c Bolivia to c Argentina and Uruguay</t>
  </si>
  <si>
    <t>Cinereous Warbling Finch</t>
  </si>
  <si>
    <t>Conirostrum</t>
  </si>
  <si>
    <t>(Holt, EG, 1931)</t>
  </si>
  <si>
    <t>Pearly-breasted Conebill</t>
  </si>
  <si>
    <t>Bicolored Conebill</t>
  </si>
  <si>
    <t>Trinidad, Colombia and Venezuela through the Guianas to n, e Brazil</t>
  </si>
  <si>
    <t>(Hellmayr, 1935)</t>
  </si>
  <si>
    <t>speciosum</t>
  </si>
  <si>
    <t>Chestnut-vented Conebill</t>
  </si>
  <si>
    <t>guaricola</t>
  </si>
  <si>
    <t>e Colombia and w Venezuela, e Ecuador and e Peru, the Guianas and n Brazil</t>
  </si>
  <si>
    <t>se Peru and Bolivia to sc Brazil, Paraguay and n Argentina</t>
  </si>
  <si>
    <t>White-eared Conebill</t>
  </si>
  <si>
    <t>panamense</t>
  </si>
  <si>
    <t>(Griscom, 1927)</t>
  </si>
  <si>
    <t>cyanochroum</t>
  </si>
  <si>
    <t>Capped Conebill</t>
  </si>
  <si>
    <t>cyanonotum</t>
  </si>
  <si>
    <t>nc Colombia to w Venezuela</t>
  </si>
  <si>
    <t>centralandium</t>
  </si>
  <si>
    <t>c Colombia and far n Ecuador</t>
  </si>
  <si>
    <t>atrocyaneum</t>
  </si>
  <si>
    <t>sw Colombia, Ecuador and n Peru</t>
  </si>
  <si>
    <t>sordidum</t>
  </si>
  <si>
    <t>Giant Conebill</t>
  </si>
  <si>
    <t>high Andean Colombia to Bolivia, n Chile and nw Argentina</t>
  </si>
  <si>
    <t>sitticolor</t>
  </si>
  <si>
    <t>Blue-backed Conebill</t>
  </si>
  <si>
    <t>Aveledo &amp; Peréz, 1989</t>
  </si>
  <si>
    <t>sw Venezuela, Colombia to n Peru</t>
  </si>
  <si>
    <t>ferrugineiventre</t>
  </si>
  <si>
    <t>White-browed Conebill</t>
  </si>
  <si>
    <t>tamarugense</t>
  </si>
  <si>
    <t>Johnson, AW &amp; Millie, 1972</t>
  </si>
  <si>
    <t>Tamarugo Conebill</t>
  </si>
  <si>
    <t>Rufous-browed Conebill</t>
  </si>
  <si>
    <t>Cinereous Conebill</t>
  </si>
  <si>
    <t>Colombia to n Chile</t>
  </si>
  <si>
    <t>nw, n Peru to n Chile</t>
  </si>
  <si>
    <t>Sicalis</t>
  </si>
  <si>
    <t>Stripe-tailed Yellow Finch</t>
  </si>
  <si>
    <t>n, e, wc</t>
  </si>
  <si>
    <t>Colombia, Venezuela, the Guianas and n Brazil</t>
  </si>
  <si>
    <t>Sulphur-throated Finch</t>
  </si>
  <si>
    <t>uropigyalis</t>
  </si>
  <si>
    <t>Bright-rumped Yellow Finch</t>
  </si>
  <si>
    <t>nw to c Peru</t>
  </si>
  <si>
    <t>s Peru, n Chile, w Bolivia and nw Argentina</t>
  </si>
  <si>
    <t>Saffron Finch</t>
  </si>
  <si>
    <t>n, wc, se, sc</t>
  </si>
  <si>
    <t>Trinidad, Colombia, Venezuela and the Guianas</t>
  </si>
  <si>
    <t>w, c Ecuador and nw Peru</t>
  </si>
  <si>
    <t>e Bolivia, Paraguay, se Brazil, n Argentina and Uruguay</t>
  </si>
  <si>
    <t>Hoy, G, 1978</t>
  </si>
  <si>
    <t>Orange-fronted Yellow Finch</t>
  </si>
  <si>
    <t>e Colombia to n Venezuela</t>
  </si>
  <si>
    <t>leopoldinae</t>
  </si>
  <si>
    <t>Grassland Yellow Finch</t>
  </si>
  <si>
    <t>nw Costa Rica to c Panama</t>
  </si>
  <si>
    <t>high elevation in n Colombia and nw Venezuela to Ecuador and s Peru</t>
  </si>
  <si>
    <t>lower elevation in n Colombia, c Venezuela, Guyana and n Brazil</t>
  </si>
  <si>
    <t>Suriname to ne Brazil</t>
  </si>
  <si>
    <t>s Brazil to c Argentina and c Chile</t>
  </si>
  <si>
    <t>Peru, Bolivia and c Brazil</t>
  </si>
  <si>
    <t>luteocephala</t>
  </si>
  <si>
    <t>Citron-headed Yellow Finch</t>
  </si>
  <si>
    <t>lebruni</t>
  </si>
  <si>
    <t>Patagonian Yellow Finch</t>
  </si>
  <si>
    <t>c Argentina to s Chile and s Argentina</t>
  </si>
  <si>
    <t>Greenish Yellow Finch</t>
  </si>
  <si>
    <t>wc Peru to n Chile</t>
  </si>
  <si>
    <t>Monte Yellow Finch</t>
  </si>
  <si>
    <t>auriventris</t>
  </si>
  <si>
    <t>Greater Yellow Finch</t>
  </si>
  <si>
    <t>Raimondi's Yellow Finch</t>
  </si>
  <si>
    <t>Puna Yellow Finch</t>
  </si>
  <si>
    <t>sc Peru to nw Argentina</t>
  </si>
  <si>
    <t>Phrygilus</t>
  </si>
  <si>
    <t>Grey-hooded Sierra Finch</t>
  </si>
  <si>
    <t>Philippi Bañados &amp; Goodall, 1957</t>
  </si>
  <si>
    <t>coastal nc Chile</t>
  </si>
  <si>
    <t>Lowe, 1923</t>
  </si>
  <si>
    <t>Patagonian Sierra Finch</t>
  </si>
  <si>
    <t>Black-hooded Sierra Finch</t>
  </si>
  <si>
    <t>Peruvian Sierra Finch</t>
  </si>
  <si>
    <t>Nesospiza</t>
  </si>
  <si>
    <t>acunhae</t>
  </si>
  <si>
    <t>Inaccessible Island Finch</t>
  </si>
  <si>
    <t>Inaccessible I., Tristan da Cunha group and s Atlantic</t>
  </si>
  <si>
    <t>coastal Inaccessible I.</t>
  </si>
  <si>
    <t>dunnei</t>
  </si>
  <si>
    <t>Hagen, 1952</t>
  </si>
  <si>
    <t>coast and e interior of Inaccessible I.</t>
  </si>
  <si>
    <t>Ryan, 2008</t>
  </si>
  <si>
    <t>interior Inaccessible I.</t>
  </si>
  <si>
    <t>wilkinsi</t>
  </si>
  <si>
    <t>Wilkins's Finch</t>
  </si>
  <si>
    <t>Nightingale I., Tristan da Cunha Group in the s Atlantic</t>
  </si>
  <si>
    <t>questi</t>
  </si>
  <si>
    <t>Nightingale Island Finch</t>
  </si>
  <si>
    <t>Rowettia</t>
  </si>
  <si>
    <t>goughensis</t>
  </si>
  <si>
    <t>(Clarke, WE, 1904)</t>
  </si>
  <si>
    <t>Gough Finch</t>
  </si>
  <si>
    <t>Gough Island</t>
  </si>
  <si>
    <t>Melanodera</t>
  </si>
  <si>
    <t>White-bridled Finch</t>
  </si>
  <si>
    <t>princetoniana</t>
  </si>
  <si>
    <t>(Scott, WED, 1900)</t>
  </si>
  <si>
    <t>xanthogramma</t>
  </si>
  <si>
    <t>Yellow-bridled Finch</t>
  </si>
  <si>
    <t>barrosi</t>
  </si>
  <si>
    <t>extreme s Chile and s Argentina</t>
  </si>
  <si>
    <t>Geospizopsis</t>
  </si>
  <si>
    <t>Ash-breasted Sierra Finch</t>
  </si>
  <si>
    <t>nc Peru to n Chile, w Bolivia and w Argentina</t>
  </si>
  <si>
    <t>naroskyi</t>
  </si>
  <si>
    <t>(Nores &amp; Yzurieta, 1983)</t>
  </si>
  <si>
    <t>Plumbeous Sierra Finch</t>
  </si>
  <si>
    <t>nivaria</t>
  </si>
  <si>
    <t>geospizopsis</t>
  </si>
  <si>
    <t>sw Peru, Chile and w Argentina</t>
  </si>
  <si>
    <t>Haplospiza</t>
  </si>
  <si>
    <t>Uniform Finch</t>
  </si>
  <si>
    <t>Slaty Finch</t>
  </si>
  <si>
    <t>s Mexico to tepuis and c Bolivia</t>
  </si>
  <si>
    <t>arcana</t>
  </si>
  <si>
    <t>(Wetmore &amp; Phelps, WH Jr, 1949)</t>
  </si>
  <si>
    <t>Colombia and nw Venezuela to c Bolivia</t>
  </si>
  <si>
    <t>Acanthidops</t>
  </si>
  <si>
    <t>Peg-billed Finch</t>
  </si>
  <si>
    <t>Xenodacnis</t>
  </si>
  <si>
    <t>parina</t>
  </si>
  <si>
    <t>Tit-like Dacnis</t>
  </si>
  <si>
    <t>high Andean sw Ecuador and Peru</t>
  </si>
  <si>
    <t>sw Ecuador and n Peru</t>
  </si>
  <si>
    <t>Idiopsar</t>
  </si>
  <si>
    <t>Red-backed Sierra Finch</t>
  </si>
  <si>
    <t>n Chile and s Bolivia to nw Argentina</t>
  </si>
  <si>
    <t>White-throated Sierra Finch</t>
  </si>
  <si>
    <t>s Peru, sw Bolivia and n Chile</t>
  </si>
  <si>
    <t>Glacier Finch</t>
  </si>
  <si>
    <t>c and s Peru to n Chile, nw Argentina, and w Bolivia</t>
  </si>
  <si>
    <t>Boulder Finch</t>
  </si>
  <si>
    <t>s Peru to c Bolivia; s Bolivia and n Argentina</t>
  </si>
  <si>
    <t>Catamenia</t>
  </si>
  <si>
    <t>Band-tailed Seedeater</t>
  </si>
  <si>
    <t>alpica</t>
  </si>
  <si>
    <t>schistaceifrons</t>
  </si>
  <si>
    <t>analoides</t>
  </si>
  <si>
    <t>n Chile, Bolivia and Argentina</t>
  </si>
  <si>
    <t>Plain-colored Seedeater</t>
  </si>
  <si>
    <t>Mérida (w Venezuela)</t>
  </si>
  <si>
    <t>Táchira (w Venezuela) and Colombia to c Peru</t>
  </si>
  <si>
    <t>s Peru to n Chile and nw Argentina</t>
  </si>
  <si>
    <t>cordobensis</t>
  </si>
  <si>
    <t>Paramo Seedeater</t>
  </si>
  <si>
    <t>tepuis, Venezuela to n Bolivia</t>
  </si>
  <si>
    <t>n Colombia and nw Venezuela to nw Bolivia</t>
  </si>
  <si>
    <t>duncani</t>
  </si>
  <si>
    <t>(Chubb, C, 1921)</t>
  </si>
  <si>
    <t>c, s Venezuela and n Brazil</t>
  </si>
  <si>
    <t>Diglossa</t>
  </si>
  <si>
    <t>glauca</t>
  </si>
  <si>
    <t>Golden-eyed Flowerpiercer</t>
  </si>
  <si>
    <t>nc Peru to wc Bolivia</t>
  </si>
  <si>
    <t>s Colombia, c Ecuador and extreme n Peru</t>
  </si>
  <si>
    <t>Bluish Flowerpiercer</t>
  </si>
  <si>
    <t>ginesi</t>
  </si>
  <si>
    <t>Masked Flowerpiercer</t>
  </si>
  <si>
    <t>w Venezuela, Colombia and Ecuador (except sw)</t>
  </si>
  <si>
    <t>Indigo Flowerpiercer</t>
  </si>
  <si>
    <t>sittoides</t>
  </si>
  <si>
    <t>Rusty Flowerpiercer</t>
  </si>
  <si>
    <t>mandeli</t>
  </si>
  <si>
    <t>Blake, 1940</t>
  </si>
  <si>
    <t>Slaty Flowerpiercer</t>
  </si>
  <si>
    <t>baritula</t>
  </si>
  <si>
    <t>Cinnamon-bellied Flowerpiercer</t>
  </si>
  <si>
    <t>Moustached Flowerpiercer</t>
  </si>
  <si>
    <t>Glossy Flowerpiercer</t>
  </si>
  <si>
    <t>gloriosissima</t>
  </si>
  <si>
    <t>Chestnut-bellied Flowerpiercer</t>
  </si>
  <si>
    <t>boylei</t>
  </si>
  <si>
    <t>Graves, GR, 1990</t>
  </si>
  <si>
    <t>Scaled Flowerpiercer</t>
  </si>
  <si>
    <t>hitchcocki</t>
  </si>
  <si>
    <t>c, s Amazonas (s Venezuela)</t>
  </si>
  <si>
    <t>georgebarrowcloughi</t>
  </si>
  <si>
    <t>Cerro de la Neblina (Venezuela-Brazil border)</t>
  </si>
  <si>
    <t>Greater Flowerpiercer</t>
  </si>
  <si>
    <t>tepuis on w side of Gran Sabana (se Venezuela)</t>
  </si>
  <si>
    <t>Chimantá-tepui (se Venezuela)</t>
  </si>
  <si>
    <t>Cerro Roraima, Cerro Cuquenán and Uei-tepui (se Venezuela, w Guyana and n Brazil)</t>
  </si>
  <si>
    <t>Venezuelan Flowerpiercer</t>
  </si>
  <si>
    <t>albilatera</t>
  </si>
  <si>
    <t>White-sided Flowerpiercer</t>
  </si>
  <si>
    <t>nw Venezuela to s Ecuador</t>
  </si>
  <si>
    <t>n to sc Peru</t>
  </si>
  <si>
    <t>Grey-bellied Flowerpiercer</t>
  </si>
  <si>
    <t>Black-throated Flowerpiercer</t>
  </si>
  <si>
    <t>Colombia to Chile</t>
  </si>
  <si>
    <t>vuilleumieri</t>
  </si>
  <si>
    <t>n Peru to n Chile and w Bolivia</t>
  </si>
  <si>
    <t>Merida Flowerpiercer</t>
  </si>
  <si>
    <t>Black Flowerpiercer</t>
  </si>
  <si>
    <t>nocticolor</t>
  </si>
  <si>
    <t>wc Colombia to n Peru</t>
  </si>
  <si>
    <t>Calochaetes</t>
  </si>
  <si>
    <t>Vermilion Tanager</t>
  </si>
  <si>
    <t>Iridosornis</t>
  </si>
  <si>
    <t>porphyrocephalus</t>
  </si>
  <si>
    <t>Purplish-mantled Tanager</t>
  </si>
  <si>
    <t>Yellow-throated Tanager</t>
  </si>
  <si>
    <t>Golden-collared Tanager</t>
  </si>
  <si>
    <t>reinhardti</t>
  </si>
  <si>
    <t>Yellow-scarfed Tanager</t>
  </si>
  <si>
    <t>Golden-crowned Tanager</t>
  </si>
  <si>
    <t>c Colombia and w Venezuela to n Peru</t>
  </si>
  <si>
    <t>caeruleoventris</t>
  </si>
  <si>
    <t>ignicapillus</t>
  </si>
  <si>
    <t>Pipraeidea</t>
  </si>
  <si>
    <t>Fawn-breasted Tanager</t>
  </si>
  <si>
    <t>Venezuela to Bolivia and nw Argentina</t>
  </si>
  <si>
    <t>s Brazil, Paraguay, ne Argentina and Uruguay</t>
  </si>
  <si>
    <t>Rauenia</t>
  </si>
  <si>
    <t>Blue-and-yellow Tanager</t>
  </si>
  <si>
    <t>w, se</t>
  </si>
  <si>
    <t>Ecuador to n Chile and w Bolivia</t>
  </si>
  <si>
    <t>(Zimmer, JT, 1944)</t>
  </si>
  <si>
    <t>schulzei</t>
  </si>
  <si>
    <t>(Brodkorb, 1938)</t>
  </si>
  <si>
    <t>se Bolivia, Paraguay and nw Argentina</t>
  </si>
  <si>
    <t>Pseudosaltator</t>
  </si>
  <si>
    <t>Rufous-bellied Mountain Tanager</t>
  </si>
  <si>
    <t>Dubusia</t>
  </si>
  <si>
    <t>Buff-breasted Mountain Tanager</t>
  </si>
  <si>
    <t>c Colombia and w Venezuela to nw Peru</t>
  </si>
  <si>
    <t>stictocephala</t>
  </si>
  <si>
    <t>n Peru to sc Peru</t>
  </si>
  <si>
    <t>Chestnut-bellied Mountain Tanager</t>
  </si>
  <si>
    <t>Buthraupis</t>
  </si>
  <si>
    <t>Hooded Mountain Tanager</t>
  </si>
  <si>
    <t>(Jardine &amp; Selby, 1842)</t>
  </si>
  <si>
    <t>w, c Colombia to Ecuador</t>
  </si>
  <si>
    <t>Sporathraupis</t>
  </si>
  <si>
    <t>Blue-capped Tanager</t>
  </si>
  <si>
    <t>auricrissa</t>
  </si>
  <si>
    <t>hypophaea</t>
  </si>
  <si>
    <t>nw to nc Venezuela</t>
  </si>
  <si>
    <t>olivicyanea</t>
  </si>
  <si>
    <t>subcinerea</t>
  </si>
  <si>
    <t>nc to ne Venezuela</t>
  </si>
  <si>
    <t>buesingi</t>
  </si>
  <si>
    <t>extreme ne Venezuela and Trinidad</t>
  </si>
  <si>
    <t>Tephrophilus</t>
  </si>
  <si>
    <t>Masked Mountain Tanager</t>
  </si>
  <si>
    <t>Chlorornis</t>
  </si>
  <si>
    <t>Grass-green Tanager</t>
  </si>
  <si>
    <t>celatus</t>
  </si>
  <si>
    <t>Cnemathraupis</t>
  </si>
  <si>
    <t>Black-chested Mountain Tanager</t>
  </si>
  <si>
    <t>(Moore, RT, 1934)</t>
  </si>
  <si>
    <t>s Colombia and nw Ecuador</t>
  </si>
  <si>
    <t>cyanocalyptra</t>
  </si>
  <si>
    <t>aureodorsalis</t>
  </si>
  <si>
    <t>Golden-backed Mountain Tanager</t>
  </si>
  <si>
    <t>Anisognathus</t>
  </si>
  <si>
    <t>somptuosus</t>
  </si>
  <si>
    <t>Blue-winged Mountain Tanager</t>
  </si>
  <si>
    <t>(Hellmayr, 1913)</t>
  </si>
  <si>
    <t>Yaracuy to Miranda (n Venezuela)</t>
  </si>
  <si>
    <t>virididorsalis</t>
  </si>
  <si>
    <t>alamoris</t>
  </si>
  <si>
    <t>se Ecuador and ec Peru</t>
  </si>
  <si>
    <t>Black-chinned Mountain Tanager</t>
  </si>
  <si>
    <t>Santa Marta Mountain Tanager</t>
  </si>
  <si>
    <t>igniventris</t>
  </si>
  <si>
    <t>Scarlet-bellied Mountain Tanager</t>
  </si>
  <si>
    <t>erythrotus</t>
  </si>
  <si>
    <t>(Jardine &amp; Selby, 1840)</t>
  </si>
  <si>
    <t>ignicrissa</t>
  </si>
  <si>
    <t>sc Peru to w Bolivia</t>
  </si>
  <si>
    <t>lacrymosus</t>
  </si>
  <si>
    <t>Lacrimose Mountain Tanager</t>
  </si>
  <si>
    <t>Colombia and Venezuela to Peru</t>
  </si>
  <si>
    <t>Donegan &amp; Avendaño, 2010</t>
  </si>
  <si>
    <t>Chlorochrysa</t>
  </si>
  <si>
    <t>Glistening-green Tanager</t>
  </si>
  <si>
    <t>nitidissima</t>
  </si>
  <si>
    <t>Multicolored Tanager</t>
  </si>
  <si>
    <t>calliparaea</t>
  </si>
  <si>
    <t>Orange-eared Tanager</t>
  </si>
  <si>
    <t>fulgentissima</t>
  </si>
  <si>
    <t>Wetmorethraupis</t>
  </si>
  <si>
    <t>Lowery &amp; O'Neill, 1964</t>
  </si>
  <si>
    <t>sterrhopteron</t>
  </si>
  <si>
    <t>Orange-throated Tanager</t>
  </si>
  <si>
    <t>Peru and s Ecuador</t>
  </si>
  <si>
    <t>Bangsia</t>
  </si>
  <si>
    <t>Yellow-green Tanager</t>
  </si>
  <si>
    <t>arcaei</t>
  </si>
  <si>
    <t>Blue-and-gold Tanager</t>
  </si>
  <si>
    <t>Costa Rica to far nw Colombia</t>
  </si>
  <si>
    <t>Panama and far nw Colombia</t>
  </si>
  <si>
    <t>aureocincta</t>
  </si>
  <si>
    <t>Gold-ringed Tanager</t>
  </si>
  <si>
    <t>Moss-backed Tanager</t>
  </si>
  <si>
    <t>Golden-chested Tanager</t>
  </si>
  <si>
    <t>Black-and-gold Tanager</t>
  </si>
  <si>
    <t>Lophospingus</t>
  </si>
  <si>
    <t>griseocristatus</t>
  </si>
  <si>
    <t>Grey-crested Finch</t>
  </si>
  <si>
    <t>Black-crested Finch</t>
  </si>
  <si>
    <t>Neothraupis</t>
  </si>
  <si>
    <t>Shrike-like Tanager</t>
  </si>
  <si>
    <t>ne Bolivia and ne Paraguay to e Brazil</t>
  </si>
  <si>
    <t>Diuca</t>
  </si>
  <si>
    <t>diuca</t>
  </si>
  <si>
    <t>Diuca Finch</t>
  </si>
  <si>
    <t>nc Chile, s Bolivia and n Argentina</t>
  </si>
  <si>
    <t>c, sc Chile and w Argentina</t>
  </si>
  <si>
    <t>chiloensis</t>
  </si>
  <si>
    <t>Philippi Bañados &amp; Peña, 1964</t>
  </si>
  <si>
    <t>Chiloé I. (off sc Chile)</t>
  </si>
  <si>
    <t>c, s Argentina and s Chile</t>
  </si>
  <si>
    <t>Gubernatrix</t>
  </si>
  <si>
    <t>Yellow Cardinal</t>
  </si>
  <si>
    <t>Uruguay and n, e Argentina</t>
  </si>
  <si>
    <t>Stephanophorus</t>
  </si>
  <si>
    <t>Diademed Tanager</t>
  </si>
  <si>
    <t>Cissopis</t>
  </si>
  <si>
    <t>leverianus</t>
  </si>
  <si>
    <t>Magpie Tanager</t>
  </si>
  <si>
    <t>n, w Amazonia and sc SA</t>
  </si>
  <si>
    <t>e Colombia and s Venezuela through the Guianas and Amazonian Brazil to c Bolivia</t>
  </si>
  <si>
    <t>Paraguay, se Brazil and ne Argentina</t>
  </si>
  <si>
    <t>Schistochlamys</t>
  </si>
  <si>
    <t>Black-faced Tanager</t>
  </si>
  <si>
    <t>c Colombia, Venezuela, w Guyana and n Brazil</t>
  </si>
  <si>
    <t>e Guyana, Suriname, French Guiana and ne Brazil</t>
  </si>
  <si>
    <t>s Ecuador and e Peru</t>
  </si>
  <si>
    <t>se Peru and n Bolivia to sc Brazil</t>
  </si>
  <si>
    <t>Cinnamon Tanager</t>
  </si>
  <si>
    <t>Brazil, Paraguay and Argentina</t>
  </si>
  <si>
    <t>Paroaria</t>
  </si>
  <si>
    <t>(Miller, JF, 1776)</t>
  </si>
  <si>
    <t>Red-crested Cardinal</t>
  </si>
  <si>
    <t>Bolivia and sw Brazil to c Argentina, Uruguay and s Brazil</t>
  </si>
  <si>
    <t>Red-cowled Cardinal</t>
  </si>
  <si>
    <t>Crimson-fronted Cardinal</t>
  </si>
  <si>
    <t>capitata</t>
  </si>
  <si>
    <t>Yellow-billed Cardinal</t>
  </si>
  <si>
    <t>c, e Bolivia and sw Brazil through ne Argentina and nw Uruguay</t>
  </si>
  <si>
    <t>nigrogenis</t>
  </si>
  <si>
    <t>Masked Cardinal</t>
  </si>
  <si>
    <t>ec Colombia, Venezuela and Trinidad</t>
  </si>
  <si>
    <t>Red-capped Cardinal</t>
  </si>
  <si>
    <t>e Colombia to e Peru and through the Guianas to c Brazil</t>
  </si>
  <si>
    <t>Ixothraupis</t>
  </si>
  <si>
    <t>Dotted Tanager</t>
  </si>
  <si>
    <t>Rufous-throated Tanager</t>
  </si>
  <si>
    <t>punctata</t>
  </si>
  <si>
    <t>Spotted Tanager</t>
  </si>
  <si>
    <t>perenensis</t>
  </si>
  <si>
    <t>Speckled Tanager</t>
  </si>
  <si>
    <t>Costa Rica to n, nw Brazil</t>
  </si>
  <si>
    <t>eusticta</t>
  </si>
  <si>
    <t>n, s Venezuela and nw Brazil</t>
  </si>
  <si>
    <t>xanthogastra</t>
  </si>
  <si>
    <t>Yellow-bellied Tanager</t>
  </si>
  <si>
    <t>se Venezuela, n Brazil and Guyana</t>
  </si>
  <si>
    <t>Chalcothraupis</t>
  </si>
  <si>
    <t>Golden-naped Tanager</t>
  </si>
  <si>
    <t>Colombia to nw Bolivia</t>
  </si>
  <si>
    <t>n to c Peru</t>
  </si>
  <si>
    <t>(Parkes, 1969)</t>
  </si>
  <si>
    <t>fulvicervix</t>
  </si>
  <si>
    <t>Poecilostreptus</t>
  </si>
  <si>
    <t>(Sclater, PL, 1868)</t>
  </si>
  <si>
    <t>Azure-rumped Tanager</t>
  </si>
  <si>
    <t>(Hellmayr, 1909)</t>
  </si>
  <si>
    <t>Grey-and-gold Tanager</t>
  </si>
  <si>
    <t>Thraupis</t>
  </si>
  <si>
    <t>Blue-grey Tanager</t>
  </si>
  <si>
    <t>s Mexico to Bolivia and Amazonia</t>
  </si>
  <si>
    <t>(Swainson, 1834)</t>
  </si>
  <si>
    <t>se Mexico to ne Colombia and n Venezuela</t>
  </si>
  <si>
    <t>caesitia</t>
  </si>
  <si>
    <t>Bocas del Toro (off nw Panama)</t>
  </si>
  <si>
    <t>Riley, 1912</t>
  </si>
  <si>
    <t>e Colombia to e Venezuela and Trinidad</t>
  </si>
  <si>
    <t>se Colombia and s Venezuela to n Bolivia</t>
  </si>
  <si>
    <t>the Guianas to c Brazil</t>
  </si>
  <si>
    <t>ehrenreichi</t>
  </si>
  <si>
    <t>Purús River (nw Brazil)</t>
  </si>
  <si>
    <t>quaesita</t>
  </si>
  <si>
    <t>se Colombia, e Ecuador to w Brazil and c Peru</t>
  </si>
  <si>
    <t>sayaca</t>
  </si>
  <si>
    <t>Sayaca Tanager</t>
  </si>
  <si>
    <t>Naumburg, 1924</t>
  </si>
  <si>
    <t>c, s Bolivia to w Argentina</t>
  </si>
  <si>
    <t>e, s Brazil, Paraguay, ne Argentina and Uruguay</t>
  </si>
  <si>
    <t>glaucocolpa</t>
  </si>
  <si>
    <t>Glaucous Tanager</t>
  </si>
  <si>
    <t>Azure-shouldered Tanager</t>
  </si>
  <si>
    <t>abbas</t>
  </si>
  <si>
    <t>Yellow-winged Tanager</t>
  </si>
  <si>
    <t>Golden-chevroned Tanager</t>
  </si>
  <si>
    <t>Palm Tanager</t>
  </si>
  <si>
    <t>Nicaragua to Paraguay and s Brazil and ne Argentina</t>
  </si>
  <si>
    <t>e Nicaragua to nw Venezuela</t>
  </si>
  <si>
    <t>violilavata</t>
  </si>
  <si>
    <t>Amazonia, Trinidad and Tobago</t>
  </si>
  <si>
    <t>e, s Brazil and ne Argentina</t>
  </si>
  <si>
    <t>Stilpnia</t>
  </si>
  <si>
    <t>Black-headed Tanager</t>
  </si>
  <si>
    <t>Colombia to Guyana</t>
  </si>
  <si>
    <t>Silver-backed Tanager</t>
  </si>
  <si>
    <t>(Graves, GR &amp; Weske, 1987)</t>
  </si>
  <si>
    <t>Sira Tanager</t>
  </si>
  <si>
    <t>argyrofenges</t>
  </si>
  <si>
    <t>Straw-backed Tanager</t>
  </si>
  <si>
    <t>Black-capped Tanager</t>
  </si>
  <si>
    <t>Golden-hooded Tanager</t>
  </si>
  <si>
    <t>ne Costa Rica and nw Panama</t>
  </si>
  <si>
    <t>franciscae</t>
  </si>
  <si>
    <t>Blue-necked Tanager</t>
  </si>
  <si>
    <t>caeruleocephala</t>
  </si>
  <si>
    <t>e Peru to c Bolivia</t>
  </si>
  <si>
    <t>cyanopygia</t>
  </si>
  <si>
    <t>hannahiae</t>
  </si>
  <si>
    <t>(Cherrie &amp; Reichenberger, 1923)</t>
  </si>
  <si>
    <t>(Traylor, 1950)</t>
  </si>
  <si>
    <t>Goiás (ec Brazil)</t>
  </si>
  <si>
    <t>nigrocincta</t>
  </si>
  <si>
    <t>Masked Tanager</t>
  </si>
  <si>
    <t>Black-backed Tanager</t>
  </si>
  <si>
    <t>preciosa</t>
  </si>
  <si>
    <t>Chestnut-backed Tanager</t>
  </si>
  <si>
    <t>(Schulenberg &amp; Binford, 1985)</t>
  </si>
  <si>
    <t>Green-capped Tanager</t>
  </si>
  <si>
    <t>vitriolina</t>
  </si>
  <si>
    <t>Scrub Tanager</t>
  </si>
  <si>
    <t>Burnished-buff Tanager</t>
  </si>
  <si>
    <t>Amazonia and se, sc SA</t>
  </si>
  <si>
    <t>e Colombia and Venezuela, the Guianas and n Brazil; also e Peru, n Bolivia and wc Brazil</t>
  </si>
  <si>
    <t>se Brazil, Paraguay and Argentina</t>
  </si>
  <si>
    <t>(Allen, JA, 1891)</t>
  </si>
  <si>
    <t>Lesser Antillean Tanager</t>
  </si>
  <si>
    <t>Tangara</t>
  </si>
  <si>
    <t>vassorii</t>
  </si>
  <si>
    <t>Blue-and-black Tanager</t>
  </si>
  <si>
    <t>Colombia and w Venezuela to nw Peru</t>
  </si>
  <si>
    <t>atrocoerulea</t>
  </si>
  <si>
    <t>Beryl-spangled Tanager</t>
  </si>
  <si>
    <t>ne Colombia and n Venezuela, w Colombia to w Ecuador</t>
  </si>
  <si>
    <t>e slope of the Eastern Andes in Colombia and Ecuador</t>
  </si>
  <si>
    <t>lozanoana</t>
  </si>
  <si>
    <t>Lara to Táchira (nw Venezuela)</t>
  </si>
  <si>
    <t>dowii</t>
  </si>
  <si>
    <t>Spangle-cheeked Tanager</t>
  </si>
  <si>
    <t>fucosa</t>
  </si>
  <si>
    <t>Green-naped Tanager</t>
  </si>
  <si>
    <t>Blue-browed Tanager</t>
  </si>
  <si>
    <t>lutleyi</t>
  </si>
  <si>
    <t>Rufous-cheeked Tanager</t>
  </si>
  <si>
    <t>labradorides</t>
  </si>
  <si>
    <t>Metallic-green Tanager</t>
  </si>
  <si>
    <t>chaupensis</t>
  </si>
  <si>
    <t>gyrola</t>
  </si>
  <si>
    <t>Bay-headed Tanager</t>
  </si>
  <si>
    <t>Nicaragua through n, w Amazonia</t>
  </si>
  <si>
    <t>deleticia</t>
  </si>
  <si>
    <t>e Panama to c, w Colombia</t>
  </si>
  <si>
    <t>nupera</t>
  </si>
  <si>
    <t>Bangs, 1917</t>
  </si>
  <si>
    <t>n Colombia and nw, n Venezuela</t>
  </si>
  <si>
    <t>catharinae</t>
  </si>
  <si>
    <t>c Colombia through e Ecuador and e Peru to w, c Bolivia</t>
  </si>
  <si>
    <t>e Colombia, s Venezuela, ne Peru and nw Brazil</t>
  </si>
  <si>
    <t>(Pelzeln, 1877)</t>
  </si>
  <si>
    <t>c Brazil s of Amazon</t>
  </si>
  <si>
    <t>lavinia</t>
  </si>
  <si>
    <t>Rufous-winged Tanager</t>
  </si>
  <si>
    <t>Honduras to nc Panama</t>
  </si>
  <si>
    <t>dalmasi</t>
  </si>
  <si>
    <t>Golden-eared Tanager</t>
  </si>
  <si>
    <t>xanthocephala</t>
  </si>
  <si>
    <t>Saffron-crowned Tanager</t>
  </si>
  <si>
    <t>w Venezuela and Colombia to c Peru</t>
  </si>
  <si>
    <t>lamprotis</t>
  </si>
  <si>
    <t>se Peru to w, c Bolivia</t>
  </si>
  <si>
    <t>parzudakii</t>
  </si>
  <si>
    <t>Flame-faced Tanager</t>
  </si>
  <si>
    <t>lunigera</t>
  </si>
  <si>
    <t>Blue-whiskered Tanager</t>
  </si>
  <si>
    <t>schrankii</t>
  </si>
  <si>
    <t>Green-and-gold Tanager</t>
  </si>
  <si>
    <t>s Colombia through e Ecuador and e Peru to c Bolivia and wc Brazil</t>
  </si>
  <si>
    <t>arthus</t>
  </si>
  <si>
    <t>Lesson, RP, 1832</t>
  </si>
  <si>
    <t>Golden Tanager</t>
  </si>
  <si>
    <t>nw, n Venezuela</t>
  </si>
  <si>
    <t>palmitae</t>
  </si>
  <si>
    <t>(Lafresnaye, 1854)</t>
  </si>
  <si>
    <t>aurulenta</t>
  </si>
  <si>
    <t>Emerald Tanager</t>
  </si>
  <si>
    <t>icterocephala</t>
  </si>
  <si>
    <t>Silver-throated Tanager</t>
  </si>
  <si>
    <t>oresbia</t>
  </si>
  <si>
    <t>fastuosa</t>
  </si>
  <si>
    <t>Seven-colored Tanager</t>
  </si>
  <si>
    <t>seledon</t>
  </si>
  <si>
    <t>Green-headed Tanager</t>
  </si>
  <si>
    <t>Red-necked Tanager</t>
  </si>
  <si>
    <t>corallina</t>
  </si>
  <si>
    <t>(Berlepsch, 1903)</t>
  </si>
  <si>
    <t>desmaresti</t>
  </si>
  <si>
    <t>Brassy-breasted Tanager</t>
  </si>
  <si>
    <t>Gilt-edged Tanager</t>
  </si>
  <si>
    <t>Plain-colored Tanager</t>
  </si>
  <si>
    <t>rava</t>
  </si>
  <si>
    <t>languens</t>
  </si>
  <si>
    <t>Turquoise Tanager</t>
  </si>
  <si>
    <t>se Colombia to e Ecuador, e Peru, w Brazil and n Bolivia</t>
  </si>
  <si>
    <t>Paradise Tanager</t>
  </si>
  <si>
    <t>caelicolor</t>
  </si>
  <si>
    <t>chlorocorys</t>
  </si>
  <si>
    <t>c Colombia through e Ecuador and e Peru to w Bolivia and w Brazil</t>
  </si>
  <si>
    <t>Opal-crowned Tanager</t>
  </si>
  <si>
    <t>velia</t>
  </si>
  <si>
    <t>Opal-rumped Tanager</t>
  </si>
  <si>
    <t>iridina</t>
  </si>
  <si>
    <t>(Hartlaub, 1841)</t>
  </si>
  <si>
    <t>Comment</t>
  </si>
  <si>
    <t>The ratites (paleognaths) are the sister group to the rest of living birds (neognaths).</t>
  </si>
  <si>
    <t>See Miller et al. (2011) re genetic structure and phylogeography of ostrich populations.</t>
  </si>
  <si>
    <t>Genetic analyses support species recognition of Somali Ostrich and perhaps other subspecies groups (Miller et al. 2011).</t>
  </si>
  <si>
    <t>Kiwis are sister to the clade of emus and cassowaries/tinamous (Cracraft 2013; Prum et al. 2015).</t>
  </si>
  <si>
    <t>Includes Dromaiidae.</t>
  </si>
  <si>
    <t>Emus treated previously as a separate family Dromaiidae. Move to subfamily status in Casuariidae aligns with consensus (Christidis &amp; Boles 2008; H&amp;M 4).</t>
  </si>
  <si>
    <t>Treat as subspecies rather than species (Fuller 2001; Thomson et al. 2018).</t>
  </si>
  <si>
    <t>Tinamou relationships within the ratites are uncertain (Hackett et al. 2008; Baker et al. 2010; Haddrath &amp; Baker 2012), but here treated provisionally as sister to emus and cassowaries (Prum et al. 2015).</t>
  </si>
  <si>
    <t>Add (Cabot et al. 2016).</t>
  </si>
  <si>
    <t>Treat (9.1) Chaco Nothura as a subspecies of Spotted Nothura (Hayes et al. 2018; SACC 782).</t>
  </si>
  <si>
    <t>Add (Davies 2002).</t>
  </si>
  <si>
    <t>Landfowl (Galliformes) and Waterfowl (Anseriformes) together (Galloanseres) are sister to all other extant non-paleognath birds (Neoaves). Within Galloanseres, resequence Anseriformes to precede Galliformes to follow standard sequencing protocol.</t>
  </si>
  <si>
    <t>Split accepted by Chesser et al. (2020), NACC 2020-B-02.</t>
  </si>
  <si>
    <t>Change English name from Mascarene Sheldgoose to Mauritius Sheldgoose with recognition of Reunion Sheldgoose as a separate species (Cheke &amp; Hume 2008).</t>
  </si>
  <si>
    <t>Change English name of Raja Shelduck to Radjah Shelduck to align with prevailing usage.</t>
  </si>
  <si>
    <t>Also called Spectacled Duck (SACC). Bronze-winged Duck is the long-established name in aviculture.</t>
  </si>
  <si>
    <t>Change English name from Hottentot Teal to Blue-billed Teal in concert with BirdLife South Africa List Committee, as the former name has become offensive. See Koopman (2021).</t>
  </si>
  <si>
    <t>See Cheke &amp; Hume (2008).</t>
  </si>
  <si>
    <t>Formerly Auckland Merganser. Although limited to Auckland Islands in historical times, fossil record shows that this species was also formerly present on North, South and Stewart Islands (Gill et al. 2010).</t>
  </si>
  <si>
    <t>See Guay et al. (2010); McCracken et al. (2002).</t>
  </si>
  <si>
    <t>Add (Restall et al. 2006).</t>
  </si>
  <si>
    <t>Previously included in the nominate subspecies; elevated following Evangelista-Vargas et al. (2017).</t>
  </si>
  <si>
    <t>Simpler SACC name Helmeted Curassow accords with split of Sira Curassow.</t>
  </si>
  <si>
    <t>Sira Curassow is split from Horned Curassow (Gastañaga et al. 2011; SACC 537).</t>
  </si>
  <si>
    <t>Add (Delacour &amp; Amadon 1973; Restall et al. 2006).</t>
  </si>
  <si>
    <t>Resequenced to reflect phylogenetic results of Tsai et al. (2019; Chesser et al. 2020, NACC 2020-A-06).</t>
  </si>
  <si>
    <t>Add (Carroll 1994).</t>
  </si>
  <si>
    <t>Per Dickinson &amp; Remsen (2013).</t>
  </si>
  <si>
    <t>Add (Gee et al. 2013).</t>
  </si>
  <si>
    <t>The linear sequence of Phasianidae is based on the phylogenetic analysis of Kimball et al. (2021).</t>
  </si>
  <si>
    <t>Change English name from Malaysian Partridge to Malayan Partridge to align with other species whose range is limited to the Malay Peninsula.</t>
  </si>
  <si>
    <t>Original spelling; invariable (H&amp;M 4:45).</t>
  </si>
  <si>
    <t>Add (Montgomerie &amp; Holder 2008).</t>
  </si>
  <si>
    <t>May not be distinct from nominate on mtDNA (Corrales et al. 2014), but female plumages distinct (Cramp &amp; Simmons 1980).</t>
  </si>
  <si>
    <t>Subspecies status unsettled (Corrales et al. 2014).</t>
  </si>
  <si>
    <t>Overdue lump (10.1) of poorly known 'Hoogerwerf's Pheasant originally based on minor differences between females; males indistinguishable (Sözer et al. 2006; HBW; Eaton et al. 2016). Treat as a subspecies.</t>
  </si>
  <si>
    <t>Modify English name to prevailing consensus of Peafowl, not Peacock.</t>
  </si>
  <si>
    <t>Taiwanese Bamboo Partridge is split from Chinese Bamboo Partridge (Collar 2004; Hung et al. 2014; HBW Alive; Clements et al. 2015).</t>
  </si>
  <si>
    <t>Sequence based on Tiley et al. (2020).</t>
  </si>
  <si>
    <t>Elgon Francolin Scleroptila elgonensis is split from Moorland Francolin S. psilolaema based on differences in vocalizations and plumage (Hunter et al. 2019; HBW/BirdLife; N. Redman in litt).</t>
  </si>
  <si>
    <t>Change from Francolin to Spurfowl follows Mandiwana-Neudani et al. (2019).</t>
  </si>
  <si>
    <t>See Mandiwana-Neudani et al. (2019).</t>
  </si>
  <si>
    <t>Neoaves includes three major components: (1) a basal unresolved polytomy of at least nine orders; (2) a Core Waterbird Clade (Aequornithes); and (3) a Core Landbird Clade (Telluraves) (Prum et al. 2015; Suh et al. 2016).</t>
  </si>
  <si>
    <t>Split the former Order Caprimulgiformes, which is comprised of very deeply diverged lineages, into four smaller orders (Yuri et al. 2013; Mayr 2014; Prum et al. 2015; NACC 2016-A-10; SACC 703; Chen et al. 2019).</t>
  </si>
  <si>
    <t>Hispaniolan Nightjar is split from Cuban [Greater Antillean] Nightjar (Garrido &amp; Reynard 1998; Cleere 2010; HBW 5).</t>
  </si>
  <si>
    <t>Mexican Whip-poor-will is split from [Eastern] Whip-poor-will (NACC 2010; Supplement 51).</t>
  </si>
  <si>
    <t>Prigogine's Nightjar is a very deep branch between nighthawks and nightjars, warranting generic revision (Fjeldså pers. comm., unpublished).</t>
  </si>
  <si>
    <t>Occasionally treated as two separate families, Asian Batrachostomatidae and Australasian Podargidae (e.g. Sibley &amp; Monroe 1990), but generally unified into a single family.</t>
  </si>
  <si>
    <t>Follows split of Bornean Frogmouth (Eaton et al. 2016).</t>
  </si>
  <si>
    <t>The nocturnal owlet-nightjars (Aegothelidae) are the sister taxon to treeswifts and in turn to the swifts and hummingbirds. Here treated as a separate order from Apodiformes (Yuri et al. 2013; Mayr 2014; Prum et al. 2015; NACC 2016-A-10; SACC 703; Chen et al. 2019).</t>
  </si>
  <si>
    <t>Species taxonomy of owlet-nightjars on New Guinea needs study and revision (Beehler &amp; Pratt 2016).</t>
  </si>
  <si>
    <t>Apodiformes is revised to include only the dirurnal treeswifts, swifts and hummingbirds. Along with the nocturnal nightjars, oilbird, potoos, frogmouths, and owlet-nightjars it forms Strisores which is a basal clade of Neoaves.</t>
  </si>
  <si>
    <t>The Glossy Swiftlet species complex is revised to follow Rheindt et al. (2017).</t>
  </si>
  <si>
    <t>New subspecies: Schodde et al., 2017.</t>
  </si>
  <si>
    <t>New subspecies: Kirwan et al., 2018</t>
  </si>
  <si>
    <t>Add (Bull &amp; Collins 2007).</t>
  </si>
  <si>
    <t>Add (Rasmussen &amp; Anderton 2012).</t>
  </si>
  <si>
    <t>Sequence within Trochilidae follows McGuire et al. (2014); Stiles et al. (2017b); Licona-Vera &amp; Ornelas (2017). Revised classification of Trochilini follows McGuire et al. (2014); Stiles et al. (2017b); Hernández-Baños et al. (2020); SACC; AOS-NACC (2020-A-02, 2020-A-03, 2020-D-01). New sequence and generic allocations of Trochilinae based on McGuire et al. (2014) accepted by Chesser et al. (2020), NACC 2020-A-02, 2020-A-03.</t>
  </si>
  <si>
    <t>Tapajos Hermit is a distinct species, not a hybrid as previously proposed (Piacentini et al. 2009; SACC 442).</t>
  </si>
  <si>
    <t>White-throated Wedgebill is split from Geoffroy's Wedgebill, aka Wedge-billed Hummingbird (HBW Alive; Donegan et al. 2015; SACC 774). Change English name to White-throated Daggerbill (SACC 799).</t>
  </si>
  <si>
    <t>Longuemare's Sunangel is split from Amethyst-throated Sunangel (HBW Alive; Donegan et al. 2015).</t>
  </si>
  <si>
    <t>Add: Heynen (1999); Hilty (2003); Restall et al. (2006).</t>
  </si>
  <si>
    <t>Merida Sunangel is split from Amethyst-throated Sunangel (HBW Alive; Donegan et al. 2015).</t>
  </si>
  <si>
    <t xml:space="preserve">Correct original spelling (H&amp;M 4; Zoonomen). </t>
  </si>
  <si>
    <t>Newly described: Weller &amp; Schuchmann, 2004 (H&amp;M 4).</t>
  </si>
  <si>
    <t>Add: Wetmore (1968); Schuchmann et al. (2000).</t>
  </si>
  <si>
    <t>See HBW Alive: Donegan et al. (2015).</t>
  </si>
  <si>
    <t>See HBW Alive; Donegan et al. (2015).</t>
  </si>
  <si>
    <t>Add: Schuchmann et al. (2003).</t>
  </si>
  <si>
    <t>See Schuchmann et al. (2016). More data needed.</t>
  </si>
  <si>
    <t>Green-backed Hillstar is split (9.1) from White-tailed Hillstar, renamed Rufous-gaped Hillstar (HBW Alive; Donegan et al. 2015; SACC 775, 800).</t>
  </si>
  <si>
    <t>Inagua Woodstar is split from Bahama Woodstar (Feo et al. 2015; NACC 2015-B-8).</t>
  </si>
  <si>
    <t>See Fuller (2002); Stiles et al. (2017b).</t>
  </si>
  <si>
    <t>See Weller (1999); BLI. Not included in recent phylogenetic studies. Taxonomic placement unknown.</t>
  </si>
  <si>
    <t xml:space="preserve">Garcia-Deras et al. (2008) support recognition as a species as do subsequent robust phylogenetic analyses (McGuire et al. 2014, Hernández-Baños et al. 2020). </t>
  </si>
  <si>
    <t>Andean/Tolima Blossomcrown is split from [Santa Marta] Blossomcrown (Lozano-Jaramillo et al. 2014; SACC 654, 669). Change English name from provisional "Andean" to "Tolima" following SACC 669.</t>
  </si>
  <si>
    <t>See Cavarzere et al. (2014); SACC 664.</t>
  </si>
  <si>
    <t>Grey-breasted Sabrewing species complex is under review (SACC 755, 756).</t>
  </si>
  <si>
    <t>See Lopes et al. (2017); SACC 755.</t>
  </si>
  <si>
    <t>Dry-forest Sabrewing described as a new species: Lopes et al., 2017 (HBW; SACC 756). ENG Change English name to Outcrop Sabrewing following SACC 826.</t>
  </si>
  <si>
    <t>Add: Peterson &amp; Navarro, 2000.</t>
  </si>
  <si>
    <t>Turacos (Musophagiformes) are sister to cuckoos (Cuculiformes) (Jarvis et al. 2014; Prum et al. 2015).</t>
  </si>
  <si>
    <t>Sequence and generic taxonomy of Musophagidae is influenced by Perktaş et al. (2020). Also see Veron &amp; Winney (2000).</t>
  </si>
  <si>
    <t>Subspecies are treated as two phylogenetic species in (Perktaş et al. 2020).</t>
  </si>
  <si>
    <t>Status as a subspecies is unresolved; not studied in Perktaş et al. (2020).</t>
  </si>
  <si>
    <t>Considered a phylogenetic species by Perktaş et al. (2020).</t>
  </si>
  <si>
    <t>Subspecific status unresolved; not included in Perktaş et al. (2020).</t>
  </si>
  <si>
    <t>Add as a subspecies. Phenotypically cryptic, but genetically well differentiated (Perktaş et al. 2020).</t>
  </si>
  <si>
    <t>Move bustards (Otididae) from the Gruiformes to their own order, the Otidiformes, related to turacos (Musophagiformes) and cuckoos (Cuculiformes) (Hackett et al. 2008; Jarvis et al. 2014; Prum et al. 2015).</t>
  </si>
  <si>
    <t>Cuckoos (Cuculiformes) are sister to turacos (Musophagiformes) and bustards (Otidiformes) (Jarvis et al. 2014; Prum et al. 2015).</t>
  </si>
  <si>
    <t>Add (Payne 2005).</t>
  </si>
  <si>
    <t>Reinstate Burchell's Coucal to align v2.7 with Hockey et al. (2005), cf. Payne (2005).</t>
  </si>
  <si>
    <t>Treated as monotypic (Payne 1997).</t>
  </si>
  <si>
    <t>Green Brush Cuckoo is a proposed split (R.B. Payne, ms).</t>
  </si>
  <si>
    <t>See Olson (1975).</t>
  </si>
  <si>
    <t>Move mesites (Mesitornithidae) from the Gruiformes to their own Order, the Mesitornithiformes (Hackett et al. 2008). Mesites are sister to sandgrouse (Pterocliformes) and in turn pigeons (Columbidae) (Hackett et al. 2008; Jarvis et al. 2014; Prum et al. 2015).</t>
  </si>
  <si>
    <t>Sandgrouse (Pterocliformes) are sister to the Malagasy mesites (Hackett et al. 2008; Jarvis et al. 2014; Prum et al. 2015).</t>
  </si>
  <si>
    <t>Pigeons (Columbiformes) are the sister group to an Old World clade consisting of sandgrouse (Pterocliformes) and the mesites (Mesitornithiformes). Together they form the clade Columbimorphae at or near the base of Neoaves (Hackett et al. 2008; Jarvis et al. 2014; Prum et al. 2015).</t>
  </si>
  <si>
    <t>Samoan Wood Pigeon is a proposed split based on vocal differences (Pratt &amp; Mittermeier 2006).</t>
  </si>
  <si>
    <t>Southern Band-tailed Pigeon separated by Peters (1937); HBW.</t>
  </si>
  <si>
    <t>See Hellmayr &amp; Conover (1942); de Schauensee (1964); Baptista et al. (1997).</t>
  </si>
  <si>
    <t>Treated as monotypic; no consistent morphological differences (Banks 1986).</t>
  </si>
  <si>
    <t>Subspecies and ranges follow Dickinson &amp; Remsen (2013).</t>
  </si>
  <si>
    <t>Change of English name from Red Turtle Dove to Red Collared Dove follows Rasmussen &amp; Anderton (2012) and other major world bird lists.</t>
  </si>
  <si>
    <t>Add (Gibbs et al. 2001; Rasmussen &amp; Anderton 2012).</t>
  </si>
  <si>
    <t>Add (Ng et al. 2016).</t>
  </si>
  <si>
    <t>For authorship, see Bruce et al. (2016).</t>
  </si>
  <si>
    <t>Add (Bowman 2002).</t>
  </si>
  <si>
    <t>Add (Ridgely &amp; Greenfield 2001; Restall et al. 2006).</t>
  </si>
  <si>
    <t>Also known as "Liverpool Pigeon" after the museum in which the only extant specimen is housed. Spotted Green Pigeon is the English name given to this species by its first describer, John Latham, and is the name used by the Liverpool Museum itself.</t>
  </si>
  <si>
    <t>Add (Mayr &amp; Diamond 2001; Dutson 2011).</t>
  </si>
  <si>
    <t>Change English name to Black-backed Fruit Dove as in HBW?</t>
  </si>
  <si>
    <t>Long recognized to be an artificial assemblage of taxa, the core Gruiformes is now restricted to flufftails, finfoots, rails, trumpeters, cranes, and Limpkin (Hackett et al. 2008; Prum et al. 2015).</t>
  </si>
  <si>
    <t>The finfoots (Heliornithidae) and flufftails (Sarothruridae) are sister taxa (Hackett et al. 2008).</t>
  </si>
  <si>
    <t>The flufftails (Sarothruridae) and extinct adzebills (Aptornithidae) are sister taxa related in turn to finfoots (Heliornithidae) (Hackett et al. 2008; Boast et al. 2019).</t>
  </si>
  <si>
    <t>Newly described species: Goodman et al., 2011.</t>
  </si>
  <si>
    <t>Sequence of Rallidae follows Garcia-R et al. (2020; with modifications from Kirchman 2012; Garcia-R et al. 2014; Boast et al. 2019; Stervander et al. 2019). Sequence of North and Middle American taxa agrees with that accepted by Chesser et al. (2020).</t>
  </si>
  <si>
    <t>Change English name from Grey-necked Wood Rail to Grey-cowled Wood Rail (Chesser et al. 2016; SACC 797).</t>
  </si>
  <si>
    <t>Marcondes &amp; Silveira (2015) propose specific recognition of Plumbeous-backed Wood Rail.</t>
  </si>
  <si>
    <t>Aztec Rail is split from King Rail (Maley &amp; Brumfield 2013; NACC 2014-A-5).</t>
  </si>
  <si>
    <t>Add (Restall et al. 2006; Hilty 2003).</t>
  </si>
  <si>
    <t>Newly described: Maley et al., 2016.</t>
  </si>
  <si>
    <t>van de Crommenacker et al. (2019) recommend treating this endemic flightless taxon at species rank, as Aldabra Rail.</t>
  </si>
  <si>
    <t>Evidence suggests the species survived well into the 19th C (Cooper &amp; Tennyson 2004).</t>
  </si>
  <si>
    <t>Add (Dutson 2011).</t>
  </si>
  <si>
    <t>Common Gallinule of Western Hemisphere is split from Common Moorhen on the basis of morphological, genetic, and vocal differences (Rasmussen &amp; Anderton 2005; Groenenberg et al. 2008; SACC 416; NACC-2010-10).</t>
  </si>
  <si>
    <t>Add (Taylor 1996, 1998).</t>
  </si>
  <si>
    <t>Species epithet treated as a noun in apposition, thus invariable (Schodde &amp; Bock 2016).</t>
  </si>
  <si>
    <t>Change English name of Purple Swamphen to Western Swamphen, following splits (5.3) of this species complex (Sangster 1998; Garcia-R &amp; Trewick 2015).</t>
  </si>
  <si>
    <t>African Swamphen is split (1.0) from Purple Swamphen.</t>
  </si>
  <si>
    <t>Change name to South Island Takahe to match North Island Takahe.</t>
  </si>
  <si>
    <t>See BirdLife International (2012).</t>
  </si>
  <si>
    <t>See Walters (1988).</t>
  </si>
  <si>
    <t>Subspecies taxonomy unsettled. Treatment here follows Ripley (1977).</t>
  </si>
  <si>
    <t>See Fuller (2001, 2002; Cheke &amp; Hume 2008).</t>
  </si>
  <si>
    <t>Proposed revision of trumpeter species taxonomy under review (Ribas et al. 2012; SACC 607).</t>
  </si>
  <si>
    <t>Treat as monotypic (Ribas et al. 2012; SACC 607).</t>
  </si>
  <si>
    <t>Three subspecies of Dark-winged Trumpeter may deserve species status (Oppenheimer &amp; Silveira 2009).</t>
  </si>
  <si>
    <t>Classification follows Krajewski et al. (2010); H&amp;M 4.</t>
  </si>
  <si>
    <t>Flamingos and grebes are ancient sister taxa, which together are sister of shorebirds (Charadriiformes) (Hackett et al. 2008; Mayr 2008; Prum et al. 2015).</t>
  </si>
  <si>
    <t>Tricolored Grebe is split from Little Grebe, with possible additional split of red-eyed and yellow-eyed populations (Mlíkovský 2010; Fjeldså pers. comm.).</t>
  </si>
  <si>
    <t>Atitlan Grebe is genetically nested within Pied-billed Grebe (Fjeldså, unpubl.).</t>
  </si>
  <si>
    <t>"Northern" Silvery Grebe is a candidate split from "Southern" Silvery Grebe (Fjeldså &amp; Krabbe 1990; Jaramillo 2003; del Hoyo &amp; Collar 2014; Ogawa et al. 2015).</t>
  </si>
  <si>
    <t>Flamingos and grebes are ancient sister taxa, which together are sister to shorebirds (Charadriiformes) (Hackett et al. 2008; Mayr 2008; Prum et al. 2015).</t>
  </si>
  <si>
    <t>Shorebirds and diving birds included traditionally in the Charadriiformes are an ancient clade and member of the unresolved basal polytomy.</t>
  </si>
  <si>
    <t>The buttonquails (Turnicidae) belong in the Charadriiformes, not the Gruiformes (Hackett et al. 2008).</t>
  </si>
  <si>
    <t>Relationships of Quail-plover uncertain; possibly related to coursers.</t>
  </si>
  <si>
    <t>See Pratt &amp; Pratt (2001).</t>
  </si>
  <si>
    <t>Wrybill is related to Inland Dotterel and Red-kneed Dotterel; resequence accordingly (Baker et al. 2007). See also Barth (2013), Dos Remedios et al. (2015).</t>
  </si>
  <si>
    <t>Subspecies follow Gill et al. (2010).</t>
  </si>
  <si>
    <t>Kentish Plover is specifically distinct from Snowy Plover, and more closely related to the White-fronted Plover (Küpper et al. 2009; NACC 2010-A-1).</t>
  </si>
  <si>
    <t>Accept consensus name Diademed Sandpiper-Plover rather than Diademed Plover.</t>
  </si>
  <si>
    <t>See Miller et al. (2014) for analysis of hybridization.</t>
  </si>
  <si>
    <t>Family Scolopacidae resequenced to follow Gibson &amp; Baker (2012); NACC 2017-A-12.</t>
  </si>
  <si>
    <t>Change (10.1) of English to Eurasian Whimbrel follows split of Hudsonian Whimbrel.</t>
  </si>
  <si>
    <t>Genomic phylogeography separates Nearctic whimbrels as a deep monophyletic clade with distinct plumage (Sangster et al. 2011; Rasmussen &amp; Anderton 2012; Tan et al. 2019). Similar vocals need study. </t>
  </si>
  <si>
    <t>Change English name to Far Eastern Curlew to reduce confusion with the eastern race of Eurasian Curlew, and to align IOC with H&amp;M; BLI; HBW; Clements.</t>
  </si>
  <si>
    <t>Newly described: Zhu et al., 2020.</t>
  </si>
  <si>
    <t>Classification of Scolopaci follows Gibson &amp; Baker (2012); Banks (2012).</t>
  </si>
  <si>
    <t>Add (Hellmayr &amp; Conover 1948; Blake 1977; Jaramillo 2003).</t>
  </si>
  <si>
    <t>Stet Western Willet as subspecies for now (7.3) (Oswald et al. 2016; NACC 2017-A-10 declined).</t>
  </si>
  <si>
    <t>Molecular data place Crab-plover as relative of coursers and pratincoles (Glareolidae) (Pereira &amp; Baker 2010).</t>
  </si>
  <si>
    <t>See Hockey et al. (2005).</t>
  </si>
  <si>
    <t>Correct spelling of species epithet; invariable.</t>
  </si>
  <si>
    <t>Gygis microrhyncha is a proposed split from G. alba based on vocal and structural differences (Howelll &amp; Zufelt; Pratt 2020; HBW/BirdLife).</t>
  </si>
  <si>
    <t>Red-billed Gull originally split by Schodde et al. (1983); Sibley &amp; Monroe (1990); Burger &amp; Gochfeld (1996); Given et al. (2005); but now lumped by H&amp;M 4; HBW Alive; Gill et al. (2010).</t>
  </si>
  <si>
    <t>See Bridge et al. (2005) for revision of tern genera.</t>
  </si>
  <si>
    <t>Add (Hockey et al. 2005).</t>
  </si>
  <si>
    <t>Restore English name Pomarine Jaeger for consistency; genetic relationship to larger skuas requires confirmation.</t>
  </si>
  <si>
    <t>Add (Ewins 1993; Nettleship 1996).</t>
  </si>
  <si>
    <t>Scripps's Murrelet is split from Guadalupe [Xantus's] Murrelet (Sibley &amp; Monroe 1993; Nettleship 1996; Birt et al. 2012; NACC 2011-14-C).</t>
  </si>
  <si>
    <t>Named after the Craveri brothers, but the scientific epithet is a noun in apposition so no change is needed (Olson 1996). Olson (1996) proposed that the eponym should be either Craveris' or Craveri Murrelet.</t>
  </si>
  <si>
    <t>The Kagu (Rhynochetidae) and Sunbittern (Eurypygidae) are removed from the Gruiformes to a new Order Eurypygiformes (Hackett et al. 2008), which (with tropicbirds Phaethontiformes) is sister to the Core Waterbird clade (Prum et al. 2015).</t>
  </si>
  <si>
    <t>Tropicbirds are sister (with Sunbittern) to Core Waterbird clade (Prum et al. 2015).</t>
  </si>
  <si>
    <t>Loons are the outgroup to penguins (Sphenisciformes) + tube-nosed seabirds (Procellariiformes) (Prum et al. 2015).</t>
  </si>
  <si>
    <t>Formerly Great Northern Loon, an attempt at compromise.</t>
  </si>
  <si>
    <t>Penguins (Sphenisciformes) are sister to the tube-nosed seabirds (Procellariiformes).</t>
  </si>
  <si>
    <t>Family sequence based on Vianna et al. (2020).</t>
  </si>
  <si>
    <t>Newly described subspecies restricted to South Georgia: Tyler et al., 2020.</t>
  </si>
  <si>
    <t>See Peucker et al. (2009) for analysis of population structure, including deep division into two mtDNA lineages, but split of White-flippered Penguin not yet warranted (NZ Checklist 4e).</t>
  </si>
  <si>
    <t>The tube-nosed seabirds (Procellariiformes) are sister to penguins (Sphenisciformes). Albatrosses are the sister group to all other tubenoses (Prum et al. 2015; cf. Hackett et al. 2008).</t>
  </si>
  <si>
    <t>The Oceanitidae and Hydrobatidae are not sister taxa (Nunn &amp; Stanley 1998; Penhallurick &amp; Wink 2004; Hackett et al. 2008). Resequence Oceanitidae to precede Diomedeidae (H&amp;M 4).</t>
  </si>
  <si>
    <t>Formerly synonymized with the nominate, now increasingly recognized as a valid taxon (Jaramillo 2009; Palma et al. 2012).</t>
  </si>
  <si>
    <t>The species taxonomy of albatrosses is controversial with advocates for 12 to 24 species (BLI; Tennyson 2010; SACC 388; Penhallurick 2012).</t>
  </si>
  <si>
    <t>The Oceanitidae and Hydrobatidae are not sister taxa (Nunn &amp; Stanley 1998; Penhallurick &amp; Wink 2004; Hackett et al. 2008).</t>
  </si>
  <si>
    <t>Treat Mediterranean Storm Petrel as subspecies (Sangster et al. 2012; cf. Robb &amp; Mullarney 2008; Cagnon et al. 2004).</t>
  </si>
  <si>
    <t>Move from Oceanodroma to Hydrobates (NACC 2019-B-7; SACC 190). Change English name from Hornby's Storm Petrel to Ringed Storm Petrel (Clements; HBW/BirdLife; NACC/AOS Checklist; contra SACC).</t>
  </si>
  <si>
    <t xml:space="preserve">Townsend's Storm Petrel is split from Leach's Storm Petrel based on different vocalizations and morphology and from Ainley's Storm Petrel O. cheimomnestes also by sympatry with seasonal isolation (Ainley 1980; Howell et al. 2009; Howell 2012; NACC 2016-C-16). Move from Oceanodroma to Hydrobates (NACC 2019-B-7; SACC 190). </t>
  </si>
  <si>
    <t>Proposed split of Pacific Fulmar is based primarily on deep mtDNA divergence and minor morphological differences (Kerr &amp; Dove 2013; NACC 2019-A-1 declined).</t>
  </si>
  <si>
    <t>The "white-faced" and "black-faced" forms of this species, currently regarded as "morphs", differ in size, plumage and molt timing. In addition to their different breeding territories, the "white-faced" form appears to have a more northerly post-breeding distribution into the c North Atlanic. Two species may be involved (Howell &amp; Patteson 2008; Manly et al. 2013; Howell &amp; Zufelt 2019).</t>
  </si>
  <si>
    <t>SACC 582 recognizes Herald, Trinidade, and Henderson petrels.</t>
  </si>
  <si>
    <t>See Welch et al. (2011) re genetic differentiation between Hawaiian Petrel and Galapagos Petrel.</t>
  </si>
  <si>
    <t>Change English name of Pterodroma defilippiana from De Filippi's Petrel to Masatierra Petrel (SACC; Clements; HBW/BirdLife; Harrison et al. 2021; Martínez Piña &amp; González Cifuentes 2021).</t>
  </si>
  <si>
    <t>See Ryan (1998) and Techow et al. (2009) for documentation on species status.</t>
  </si>
  <si>
    <t>Split Scopoli's Shearwater from Cory's Shearwater (Robb &amp; Mullarney 2008; Howell 2012; Sangster et al. 2012).</t>
  </si>
  <si>
    <t>Newly described subspecies: Rodríguez, A et al., 2020.</t>
  </si>
  <si>
    <t>New species: Pyle et al., 2011 (NACC 2011-C-4).</t>
  </si>
  <si>
    <t>Rapa Shearwater is split from Newell's Shearwater (Howell 2012; Martinez et al. 2015; NACC 2015-A-11B).</t>
  </si>
  <si>
    <t>Split from Little Shearwater (Onley &amp; Scofield 2007; Gill et al. 2010).</t>
  </si>
  <si>
    <t>Boyd's Shearwater is split from Macaronesian Shearwater (Robb &amp; Mullarney 2008; Olson 2010; cf. Sangster et al. 2005; H&amp;M 4; HBW).</t>
  </si>
  <si>
    <t>Proposed new species based on morphological differences: Fischer et al., 2018. Treat as a subspecies (Grosser et al. 2021).</t>
  </si>
  <si>
    <t>The Order Ciconiiformes includes only the storks (Ciconiidae). Ibises and spoonbills (Threskiornithidae) and herons (Ardeidae) are members of the Pelecaniformes (Hackett et al. 2008; Jarvis et al. 2014; Prum et al. 2015).</t>
  </si>
  <si>
    <t>The totipalmate water and diving birds (Suliformes) are sister to the wading birds (ibis, herons) and pelican allies (Pelecaniformes) (Prum et al. 2005). New linear sequence of families in Suliformes follows Ericson et al. (2006); Hackett et al. (2008); Prum et al. (2015), accepted by Chesser et al. (2020), NACC 2020-A-13.</t>
  </si>
  <si>
    <t>Olson (2017) proposed species status based on osteological and slight plumage differences. Stet as a subspecies (SACC 768).</t>
  </si>
  <si>
    <t>Until recently, the genera of cormorants and the distinctions between "shags" and "cormorants" have remained mostly unresolved due to conflicts among studies and missing taxa (Siegel-Causey 1988; Kennedy et al. 2000; Christidis &amp; Boles 2008). We follow the comprehensive phylogenetic studies of Kennedy &amp; Spencer (2014) and Kennedy et al. (2019) in resequencing this family. Generic revisions were accepted for the North American species by NACC (Chesser et al. 2021) but narrowly declined by SACC (Proposal 648).</t>
  </si>
  <si>
    <t>The position of this extinct species is unresolved by the available phylogenies. Placed here with the other North Pacific cormorants, as was done by Wolters (1975-1982). English name changed to Spectacled Cormorant from Pallas's Cormorant.</t>
  </si>
  <si>
    <t>Position in the phylogenetic sequence confirmed in Kennedy et al. (2019).</t>
  </si>
  <si>
    <t>Flightless Cormorant is most closely related to Double-crested and Neotropic cormorants (Kennedy et al. 2009).</t>
  </si>
  <si>
    <t>Update "Rough-faced Shag" to New Zealand King Shag (Gill et al. 2010).</t>
  </si>
  <si>
    <t>Split members of Imperial Shag complex (Orta 1992; Jaramillo 2003; HANZAB; HBW).</t>
  </si>
  <si>
    <t>Split members of Imperial Shag complex (Orta 1992; Jaramillo 2003; HANZAB; HBW). SACC needs proposal.</t>
  </si>
  <si>
    <t>The relationships among groups in the terminal waterbird clade (Pelecaniformes) differ among analyses (Hackett et al. 2008; Prum et al. 2015).</t>
  </si>
  <si>
    <t>The herons (Ardeidae) and ibises and spoonbills (Threskiornithidae) are sister taxa in the Order Pelecaniformes (Hackett et al. 2008).</t>
  </si>
  <si>
    <t>New species: Bourne, Ashmole &amp; Simmons, 2003.</t>
  </si>
  <si>
    <t>New species: Olson &amp; Wingate, 2006.</t>
  </si>
  <si>
    <t>Add (Davis &amp; Kushlan 1994; Kushlan &amp; Hancock 2005).</t>
  </si>
  <si>
    <t>See Kushlan &amp; Hancock (2005).</t>
  </si>
  <si>
    <t>See Kushlan &amp; Hancock (2005); Schodde et al. (1980).</t>
  </si>
  <si>
    <t>Add (Dickerman 2004; Vennesland &amp; Butler 2011).</t>
  </si>
  <si>
    <t>Proposed split of white morph subspecies based on analyses of assortative mating (McGuire et al. 2019). Also see Browning &amp; Kushlan (2022).</t>
  </si>
  <si>
    <t>American Egret is a proposed split (Pratt 2011); more data desired.</t>
  </si>
  <si>
    <t>"Yellow-billed Egret" (HBW Alive; Cake et al. 2016).</t>
  </si>
  <si>
    <t>"Plumed Egret" (HBW Alive).</t>
  </si>
  <si>
    <t>The Hoatzin (Opisthocomiformes) is one of the most ancient (~64 myo) living bird lineages (Prum et al. 2015).</t>
  </si>
  <si>
    <t>Raptors (Accipitriformes) are a basal member of the Core Landbird clade Telluraves. New World vultures are a deep basal split and sister to the rest of the Accipitriformes (Prum et al. 2015). SACC and NACC elevate the New World Vultures (Cathartidae) to a separate order, the Cathartiformes.</t>
  </si>
  <si>
    <t>SACC 361 elevates the New World Vultures (Cathartidae) to a separate order, the Cathartiformes; AOU-NACC follows. Sequence follows Johnson et al. (2016); Chesser et al. (2020), NACC 2020-A-13.</t>
  </si>
  <si>
    <t>Add (Blake 1977; Kirk &amp; Mossman 1998).</t>
  </si>
  <si>
    <t>Add (Kirk &amp; Mossman 1998; Blake 1977).</t>
  </si>
  <si>
    <t>Add (Blake 1977; Houston 1994).</t>
  </si>
  <si>
    <t>RESTORE: Secretarybird to a monotypic family Sagittariidae in accord with the Tree of Life phylogeny (Hackett et al. 2008).</t>
  </si>
  <si>
    <t>RESTORE: Ospreys to the family Pandionidae in accord with the Tree of Life phylogeny (Hackett et al. 2008).</t>
  </si>
  <si>
    <t>Restore English name as simply "Osprey" with lump of Eastern and Western Ospreys.</t>
  </si>
  <si>
    <t>Classification of Accipitridae revised v3.3; see especially Wink &amp; Sauer-Gürth (2004); Lerner &amp; Mindell (2005).</t>
  </si>
  <si>
    <t>Position of Scissor-tailed Kite provisional in absence of molecular data.</t>
  </si>
  <si>
    <t>Original description had two different spellings; H&amp;M 4 action as first reviser (H&amp;M 4:239).</t>
  </si>
  <si>
    <t>Philippine Eagle is distantly related to serpent eagles, not harpy eagles as previously thought (McGrady et al. 2010).</t>
  </si>
  <si>
    <t>Recently described: Ng et al., 2017.</t>
  </si>
  <si>
    <t>Add (Brown et al. 1982; Hockey et al. 2005).</t>
  </si>
  <si>
    <t>Relationships of Long-tailed Hawk uncertain.</t>
  </si>
  <si>
    <t>Relationships of Doria's Goshawk uncertain.</t>
  </si>
  <si>
    <t>Not extinct; revise status (9.2).</t>
  </si>
  <si>
    <t>Yellow-billed Kite is genetically divergent and split from Black Kite (Johnson et al. 2005; Andreyenkova et al. 2019; cf. Brooke 1974; Crochet 2005; Clark pers. comm.).</t>
  </si>
  <si>
    <t>Generic reassignments of the South American buteonines follow SACC proposals 460 and 492.</t>
  </si>
  <si>
    <t>Revert to Solitary Eagle with renaming of "Crowned" Solitary Eagle.</t>
  </si>
  <si>
    <t>Change English name of Crowned Solitary Eagle to Chaco Eagle (SACC 681).</t>
  </si>
  <si>
    <t>Species boundaries in the White Hawk complex need revision (Amaral et al. 2009; SACC; Mindell; Clark).</t>
  </si>
  <si>
    <t>Recently described from fossils: Olson, 2008. Likely survived into the historical period based on early traveler report (Olson 2008; BLI Checklist, Ver. 9).</t>
  </si>
  <si>
    <t>Genetic analysis supports status of populations as phylogenetic species (Barrowclough et al. 2019).</t>
  </si>
  <si>
    <t>Proposed species recognition of controversial Harlan's Hawk based on many diagnosable differences (Clark 2018; NACC 2019-A-2 with two views of these highly variable buteos).</t>
  </si>
  <si>
    <t>Cape Verde Buzzard is split from Common/Eurasian Buzzard (Clouet &amp; Wink 2000; Clements 2011).</t>
  </si>
  <si>
    <t>See Clark (2007) re species status of Forest Buzzard.</t>
  </si>
  <si>
    <t>Owls (Strigiformes) and raptors (Accipitriformes) are basal members of the Core Landbirds.</t>
  </si>
  <si>
    <t>See Uva et al. (2018).</t>
  </si>
  <si>
    <t>Restore English name Greater Sooty Owl with split of Lesser Sooty Owl.</t>
  </si>
  <si>
    <t>Change spelling of Minahassa to Minahasa to reflect prevalent usage (Eaton et al. 2021; HBW/BirdLife).</t>
  </si>
  <si>
    <t>Described as new species: Jønsson et al., 2013 and treated as a full species by HBW/BirdLife, but not by Eaton et al. (2021). Treat as subspecies of Moluccan Masked Owl pending revision of species complex.</t>
  </si>
  <si>
    <t>Sao Tome Barn Owl is a potential split (Uva et al. 2018).</t>
  </si>
  <si>
    <t>Add (Bruce 1999; König &amp; Weick 2009; Dutson 2011).</t>
  </si>
  <si>
    <t>Generic sequence of Strigidae is based on the molecular phylogenetic analysis of Salter et al. (2019). This analysis also reveals that Strigidae is composed of two major clades that have been treated as subfamilies: Surniinae and Striginae, respectively. Species sequence is based primarily on the NACC and SACC for genera limited to the western hemisphere and Dickinson &amp; Remsen (2013) for the others.</t>
  </si>
  <si>
    <t>Restore traditional name Rufous Owl.</t>
  </si>
  <si>
    <t>Restore traditional name Powerful Owl.</t>
  </si>
  <si>
    <t>Restore traditional name Barking Owl.</t>
  </si>
  <si>
    <t>See König &amp; Weick (2008); H&amp;M 4.</t>
  </si>
  <si>
    <t>Newly described subspecies: Rasmussen et al., 2012.</t>
  </si>
  <si>
    <t>Change English name of Little Sumba Hawk-Owl to Least Boobook to align with other major world bird lists.</t>
  </si>
  <si>
    <t>Buru Book is split (9.1) from Seram [Hantu Boobook] based on vocals and genetics (Gwee et al. 2018).</t>
  </si>
  <si>
    <t>Correct gender ending from neuter to masculine (N. David pers. comm.).</t>
  </si>
  <si>
    <t>Recently described from subfossil bones: Olson, 2012. Survived into the historic period.</t>
  </si>
  <si>
    <t>Add (Proudfoot &amp; Johnson 2000).</t>
  </si>
  <si>
    <t>See Fuchs et al. (2007, 2008) for recognition of species of Comoros scops owls.</t>
  </si>
  <si>
    <t>Wetar Scops Owl Otus tempestatis is split from Otus magicus based on distinct vocalizations (Eaton et al. 2021; HBW/BirdLife).</t>
  </si>
  <si>
    <t>Negros Scops Owl is split from Philippine Scops Owl (Miranda et al. 2011).</t>
  </si>
  <si>
    <t>Everett's Scops Owl is split from Philippine Scops Owl (Miranda et al. 2011).</t>
  </si>
  <si>
    <t>Rinjani Scops Owl is a newly described species of uncertain relationships: Sangster et al., 2013.</t>
  </si>
  <si>
    <t>Add (König &amp; Weick 2008; Holt et al. 2016).</t>
  </si>
  <si>
    <t>Add following Eaton et al. (2021). Possibly only a color morph of the nominate subspecies (Holt et al. 2020).</t>
  </si>
  <si>
    <t>Doubtfully distinct (HBW 5).</t>
  </si>
  <si>
    <t>Doubtfully diagnosable (H&amp;M 4).</t>
  </si>
  <si>
    <t>Newly described taxon: Fjeldså et al., 2012.</t>
  </si>
  <si>
    <t>Recognized as valid in Krabbe (2017).</t>
  </si>
  <si>
    <t>Santa Marta Screech Owl is newly described: Krabbe, 2017. A distinct species of unknown relationships.</t>
  </si>
  <si>
    <t>Split (10.1) from Tawny Owl based on morphology, genetics and vocals (Brito 2005; Doña et al. 2015; Robb 2015).</t>
  </si>
  <si>
    <t>New species: Kirwan et al., 2015. See Robb et al. (2013, 2014).</t>
  </si>
  <si>
    <t>Mousebirds (Coliiformes) are basal members of the Core Landbirds.</t>
  </si>
  <si>
    <t>Add (Hockey et al. 2005; de Juana 2001).</t>
  </si>
  <si>
    <t>The Cuckoo-roller is the only member of an ancient lineage with no known relatives among modern birds and thus put into a separate Order, Leptosomiformes, distantly related to mousebirds and trogons among other Core Landbirds (Hackett et al. 2008; Prum et al. 2015).</t>
  </si>
  <si>
    <t>Trogons (Trogoniformes) are embedded in the Core Landbirds (Prum et al. 2015).</t>
  </si>
  <si>
    <t>Sequence of New World trogons follows AOU in accord with DaCosta &amp; Klicka (2008) and Moyle (2005).</t>
  </si>
  <si>
    <t>Correct to Narina's Trogon if named after a Khoikhoi girl by Le Vaillant. Narina=flower in Hottentot; an unresolved debate. http://www.hbw.com/dictionary/key-to-scientific-names-in-ornithology?name=narina&amp;=Apply</t>
  </si>
  <si>
    <t>The hoopoes (Upupidae) and wood hoopoes (Phoeniculidae) are sister taxa related in turn to the hornbills (Hackett et al. 2008).</t>
  </si>
  <si>
    <t>The ground hornbills (Bucorvidae) and hornbills (Bucerotidae) are sister taxa related in turn to the hoopoes and wood hoopoes (Hackett et al. 2008). Classification follows Gonzalez et al. (2013a).</t>
  </si>
  <si>
    <t>The hornbills (Bucerotidae) and ground hornbills (Bucorvidae) are sister taxa related in turn to the hoopoes and wood hoopoes (Hackett et al. 2008).</t>
  </si>
  <si>
    <t>Change English name of Northern Yellow-billed Hornbill to Eastern Yellow-billed Hornbill to be consistent with other world lists.</t>
  </si>
  <si>
    <t>Simplify English name to Black-casqued [Wattled] Hornbill.</t>
  </si>
  <si>
    <t>Simplify English name to Yellow-casqued [Wattled] Hornbill.</t>
  </si>
  <si>
    <t>Treat species as monotypic (Kemp 2001).</t>
  </si>
  <si>
    <t>See Johansson et al. (2018) for phylogeny of the Coraciidae.</t>
  </si>
  <si>
    <t>Add (Fry et al. 1988; Fry 2001).</t>
  </si>
  <si>
    <t>The kingfishers (Alcedinidae) comprise three monophyletic clades (Alcedininae, Cerylinae, and Daceloninae) (Moyle 2006); some taxonomists elevate them to family status (Sibley &amp; Monroe 1990; Christidis &amp; Boles 2008).</t>
  </si>
  <si>
    <t>Restore as valid subspecies (Beehler &amp; Pratt 2016).</t>
  </si>
  <si>
    <t>Add (Woodall 2001).</t>
  </si>
  <si>
    <t>Brown-breasted Kingfisher Halcyon gularis is split from H. smyrnensis based on plumage and vocalizations (Collar 2011b; Allen 2020; HBW/BirdLife).</t>
  </si>
  <si>
    <t>Collared Kingfisher species complex includes Torresian Kingfisher, Islet Kingfisher, Pacific Kingfisher, Mariana Kingfisher, Melanesian Kingfisher (Andersen et al. 2015; Clements 2015).</t>
  </si>
  <si>
    <t>See Andersen et al. (2015); Clements et al. (2015).</t>
  </si>
  <si>
    <t>Rusty-capped Kingfisher is split from Guam [Micronesian] Kingfisher (Andersen et al. 2015; Clements et al. 2015). ‘Rusty-capped' Kingfisher is the recommended English name, not Palau Kingfisher (D. Pratt, pers. comm.).</t>
  </si>
  <si>
    <t>Pohnpei Kingfisher is split from Guam [Micronesian] Kingfisher (Andersen et al. 2015; Clements et al. 2015).</t>
  </si>
  <si>
    <t>Change English name from Tuamoto Kingfisher to Mangareva Kingfisher with split of Niau Kingfisher.</t>
  </si>
  <si>
    <t>Niau Kingfisher is split from Mangareva [Tuamoto] Kingfisher (Andersen et al. 2015; Clements et al. 2015).</t>
  </si>
  <si>
    <t>Add (Dickerman 1993; Woodall 2001).</t>
  </si>
  <si>
    <t>Subspecies treatment unsettled. Treatment here follows Fry et al. (1992).</t>
  </si>
  <si>
    <t>Genetic analysis does not support recognition of Principe Kingfisher as a full species (Melo &amp; Fuchs 2008).</t>
  </si>
  <si>
    <t>Genetic analysis does not support recognition of Sao Tome Kingfisher as a full species (Melo &amp; Fuchs 2008).</t>
  </si>
  <si>
    <t>The critically endangered Sangihe Dwarf Kingfisher C. sangirensis  is accepted by HBW/BirdLife as a separate species.</t>
  </si>
  <si>
    <t>Split from Moluccan (Variable) Dwarf Kingfisher (Andersen et al. 2013).</t>
  </si>
  <si>
    <t>Northern Silvery Kingfisher split from [Southern] Silvery Kingfisher (Collar 2011b; Andersen et al. 2013d). Gender invariable (H&amp;M 4:338).</t>
  </si>
  <si>
    <t>Sequence follows Moyle (2006); Chesser et al. (2020); NACC 2020-A-13.</t>
  </si>
  <si>
    <t>Add (Wetmore 1968; Ridgely &amp; Greenfield 2001).</t>
  </si>
  <si>
    <t>Blue-moustached Bee-eater is split from Blue-headed Bee-eater (Marks et al. 2007).</t>
  </si>
  <si>
    <t>Turner (2010) suggests that Cinnamon-chested Bee-eater is best treated as a subspecies of Blue-breasted Bee-eater.</t>
  </si>
  <si>
    <t>Add following Fry et al. (2020).</t>
  </si>
  <si>
    <t>The diverse, monophyletic and traditional Piciformes includes honeyguides, wrynecks, barbets and toucans as well as woodpeckers worldwide (Hackett et al. 2008; Prum et al. 2015).</t>
  </si>
  <si>
    <t>The jacamars (Galbulidae) and puffbirds (Bucconidae) are well-established sister taxa (SACC; Hackett et al. 2008), with evidence favoring inclusion in the Piciformes, rather than a separate Order Galbuliformes (TOL; Ericson et al. 2006; cf. SACC; Fain &amp; Houde 2004).</t>
  </si>
  <si>
    <t>English name follows split of "Western" Striolated Puffbird; SACC 701.</t>
  </si>
  <si>
    <t>Two-banded Puffbird is split from Russet-throated Puffbird (Rasmussen &amp; Collar 2002; Restall 2007; HBW 7). Limited hybridization (only) reported from Maracaibo region of Venezuela and in Catatumbo lowlands of Colombia.</t>
  </si>
  <si>
    <t>See Rasmussen &amp; Collar (2002).</t>
  </si>
  <si>
    <t>Add (Rasmussen &amp; Collar 2002; Restall et al. 2006).</t>
  </si>
  <si>
    <t>Toucans and New World barbets are sister taxa (Moyle 2004; SACC 7) elevated to separate families to reflect their phylogeny (NACC 2010).</t>
  </si>
  <si>
    <t>Sira Barbet is a newly described species: Seeholzer et al., 2012; cf. SACC 545.</t>
  </si>
  <si>
    <t>Asian barbets (Megalaimidae) are the basal outgroup to the African barbets and in turn the New World barbets and toucans (Moyle 2004).</t>
  </si>
  <si>
    <t>Gold-faced Barbet is a proposed split from Golden-whiskered Barbet (den Tex &amp; Leonard 2013; Clements 6.9) but is weakly divergent with similar vocals.</t>
  </si>
  <si>
    <t>African barbets (Lybiidae) are sisters to the New World barbets and toucans (Moyle 2004).</t>
  </si>
  <si>
    <t>Honeyguides (Indicatoridae) and woodpeckers (Picidae) are sister families (Hackett et al. 2008).</t>
  </si>
  <si>
    <t>See Mills &amp; Dean (2007).</t>
  </si>
  <si>
    <t>Antillean Piculet is sister to the true woodpeckers (Picinae) rather than a member of the piculet subfamily (Benz et al. 2006).</t>
  </si>
  <si>
    <t>See Navarro-Sigüenza &amp; Peterson (2004); Honey-Escandón et al. (2008) for proposed split of 'Baja Woodpecker'.</t>
  </si>
  <si>
    <t>Add (Husak &amp; Maxwell 1998; Winkler &amp; Christie 2002).</t>
  </si>
  <si>
    <t>Melancholy Woodpecker is split from Gabon Woodpecker (HBW 7; Sibley &amp; Monroe 1990).</t>
  </si>
  <si>
    <t>See Dickinson &amp; Remsen (2013).</t>
  </si>
  <si>
    <t>Eastern Grey Woodpecker is split from African Grey Woodpecker (HBW 7; Redman et al. 2009).</t>
  </si>
  <si>
    <t>Add (Jackson et al. 2002).</t>
  </si>
  <si>
    <t>Sequence of subspecies is based on the phylogeny of Pons et al. (2020).</t>
  </si>
  <si>
    <t>Amami Woodpecker is recognized as a distinct species by HBW/BirdLife, but this is not supported by Pons et al. (2020).</t>
  </si>
  <si>
    <t>Proposal to split 'Mesoamerican' Flicker (Manthey et al. 2017); NACC 2017-C-4 declined.</t>
  </si>
  <si>
    <t>Recently described from late Pleistocene and Holocene deposits: Olson, 2013. Likely survived into the historical period (Olson 2013). BLI Checklist, Ver. 9.</t>
  </si>
  <si>
    <t>Ochre-backed Woodpecker is split from Blond-crested Woodpecker (Benz &amp; Robbins 2011; SACC 742).</t>
  </si>
  <si>
    <t>Splendid Woodpecker (Donegan et al. 2015; HBW).</t>
  </si>
  <si>
    <t>See Pons et al. (2011); Perktas et al. (2011).</t>
  </si>
  <si>
    <t>MtDNA data and plumage characters support split of Levaillant's Woodpecker from Green Woodpecker (Pons et al. 2011; Perktas et al. 2011).</t>
  </si>
  <si>
    <t>Change "Goldenback" to "Flameback", which is now the established group name.</t>
  </si>
  <si>
    <t>Add following Eaton et al. (2021).</t>
  </si>
  <si>
    <t>Change English name "Lesser Goldenback" to "Black-rumped Flameback", which is now the established name for this species.  Records in Myanmar doubtful (Rasmussen &amp; Anderton 2005)</t>
  </si>
  <si>
    <t>Move seriemas (Cariamidae) from the Gruiformes to their own Order, the Cariamiformes, related in turn to the terminal landbird clade Australaves (Hackett et al. 2008; Jarvis et al. 2014; Prum et al. 2015).</t>
  </si>
  <si>
    <t>The falcons and caracaras (Falconiformes) are not relatives of the Accipitriformes, but rather a separate lineage and Order in the terminal landbird clade Australaves which includes parrots and in turn the Passeriformes (Hackett et al. 2008; Jarvis et al. 2014; Prum et al. 2015). See Fuchs et al. (2015) for phylogeny of falcons.</t>
  </si>
  <si>
    <t>Formerly treated as a separate species (Northern Crested Caracara) but lumped with C. plancus based on short genetic distance and indiscriminately mixed plumage characters in their area of overlap (SACC 878, NACC 2021-B-2; Chesser et al. 2021). Includes pallidus and audubonii.</t>
  </si>
  <si>
    <t>Add (Ferguson-Lees &amp; Christie 2001).</t>
  </si>
  <si>
    <t>Eurasian Merlins and North American Merlins are distinctive and reciprocally monophyletic (Johnsen et al. 2010; Fuchs et al. 2015). Broad sampling of subspecies desired.</t>
  </si>
  <si>
    <t>Parrots (Psittaciformes) are the sister group to the Passeriformes (Hackett et al. 2008; Jarvis et al. 2014; Prum et al. 2015).</t>
  </si>
  <si>
    <t>Joseph et al. (2012) proposed recognition of family Nestoridae.</t>
  </si>
  <si>
    <t>Cockatoos are treated as a family (Christidis &amp; Boles 2008; Joseph et al. 2012).</t>
  </si>
  <si>
    <t>Also known as Philippine Cockatoo (H&amp;M 4; HBW Alive).</t>
  </si>
  <si>
    <t>Add following Eaton et al. (2021); HBW/BirdLife.</t>
  </si>
  <si>
    <t>Orange-crested Cockatoo Cacatua citrinocristata is a proposed split from C. sulphurea based on morphological differences (Eaton et al. 2021; HBW/BirdLife).</t>
  </si>
  <si>
    <t>Recognition of Cape Parrot as a full species follows Hockey et al. (2005); but is questioned by H&amp;M 4 and HBW Alive.</t>
  </si>
  <si>
    <t>Called Amazonian Parrotlet in H&amp;M 4.</t>
  </si>
  <si>
    <t>Cliff Parakeet is split from Monk Parakeet (Collar 1997; Russello et al. 2008; HBW Alive; cf. SACC 93, 503).</t>
  </si>
  <si>
    <t>Bahama Amazon is a proposed split (NACC 2014-B-1: decline).</t>
  </si>
  <si>
    <t>Cayman Amazon is a proposed split (NACC 2014-B-1: decline).</t>
  </si>
  <si>
    <t>Northern Mealy Amazon is split from [Southern] Mealy Amazon (Wenner et al. 2012; HBW Alive).</t>
  </si>
  <si>
    <t>Sequence follows Smith et al. (2013); Chesser et al. (2020), NACC 2020-A-13.</t>
  </si>
  <si>
    <t>Taxonomic status uncertain. H&amp;M 4 treat as ssp. of Green-rumped Parrotlet instead of Blue-winged Parrotlet based on mtDNA only (Smith et al. 2013). Turquoise-winged Parrotlet of HBW Alive resurrects original split of species. Treating it as such places the burden of proof of gene flow (with one or the other sisters) on lumping (Bocalini &amp; Silveira 2015). Split accepted in SACC 873.</t>
  </si>
  <si>
    <t>Change English name from Blue-winged Parrotlet to Cobalt-rumped Parrotlet (SACC 901).</t>
  </si>
  <si>
    <t>Choco Parakeet is a proposed split from Maroon-tailed Parakeet (Ridgely &amp; Greenfield 2001; Donegan et al. 2016; SACC 524; HBW).</t>
  </si>
  <si>
    <t>Upper Magdalena Parakeet is a proposed split from Maroon-tailed Parakeet (Donegan et al. 2016; HBW).</t>
  </si>
  <si>
    <t>Change English name to Olive-throated Parakeet per AOU, pending formal split of Aztec Parakeet.</t>
  </si>
  <si>
    <t>Sequence follows Johansson et al. (2018); Chesser et al. (2020); NACC 2020-B-06; SACC 869.</t>
  </si>
  <si>
    <t>Treated as full species based on mtDNA phylogeny and behavior (Kundu et al. 2012; H&amp;M 4; BLI).</t>
  </si>
  <si>
    <t>Correct original spelling (H&amp;M 4:372).</t>
  </si>
  <si>
    <t>Change English name with split of Naretha Bluebonnet.</t>
  </si>
  <si>
    <t>Naretha Bluebonnet is split from [Eastern] Bluebonnet (Dolman &amp; Joseph 2015).</t>
  </si>
  <si>
    <t>Correct English name to Paradise Parrot.</t>
  </si>
  <si>
    <t>Add (Joseph et al. 2008).</t>
  </si>
  <si>
    <t>Newly described: Forshaw &amp; Joseph, 2016.</t>
  </si>
  <si>
    <t>See Chambers &amp; Boon (2005).</t>
  </si>
  <si>
    <t>Western Ground Parrot is split from [Eastern] Ground Parrot (Murphy et al. 2010).</t>
  </si>
  <si>
    <t>Relationships uncertain (Joseph et al. 2012).</t>
  </si>
  <si>
    <t>See Cheke &amp; Hume (2008); Fuller (2001, 2002).</t>
  </si>
  <si>
    <t xml:space="preserve">The Passeriformes, or perching birds, include the majority of world bird species. </t>
  </si>
  <si>
    <t>The New Zealand Wrens (Acanthisittidae) are the sister group to all passerines, including both suboscines and oscines.</t>
  </si>
  <si>
    <t>Traditionally called Stephens Island Wren for the relict population formerly on that island, but the species was widely distributed on North and South Islands, as is known from Holocene fossils (Gill et al. 2010).</t>
  </si>
  <si>
    <t>Change English name from Broad-billed Sapayoa to just Sapayoa (NACC).</t>
  </si>
  <si>
    <t>The asities and sunbird-asities are sister to Typical Broadbills and previously included in the Eurylaimidae (Prum 1993; Irestedt et al. 2006; Moyle et al. 2006; Selvatti et al. 2017). Revised (9.2) to follow recognition of Calyptomenidae (H&amp;M 4; HBW).</t>
  </si>
  <si>
    <t>Grey-browed Broadbill Serilophus rubropygius is a proposed split from Serilophus lunatus based on parapatry and significant differences in plumage (HBW/BirdLife). See Rasmussen &amp; Anderton (2012).</t>
  </si>
  <si>
    <t>African and Green Broadbills are not sisters of Typical Broadbills and thus treated (9.2) as a separate family Calyptomenidae (H&amp;M 4; HBW). Sequence based on Selvatti et al. (2017).</t>
  </si>
  <si>
    <t>For attribution of authorship of genus to Horsfield rather than Raffles see Wells &amp; Dickinson (2010).</t>
  </si>
  <si>
    <t>Sequence based on Selvatti et al. (2017).</t>
  </si>
  <si>
    <t>Bornean Banded Pitta is split from [Javan] Banded Pitta (Rheindt &amp; Eaton 2010).</t>
  </si>
  <si>
    <t>Treat Sulawesi Pitta as species (Irestedt et al. 2013; Collar et al. 2015). H&amp;M 4 ssp. group #2.</t>
  </si>
  <si>
    <t>Treat North Moluccan Pitta as species (Irestedt et al. 2013; Collar et al. 2015). H&amp;M 4 ssp. group #3.</t>
  </si>
  <si>
    <t>Valid ssp.? (Collar et al. 2015).</t>
  </si>
  <si>
    <t>Treat South Moluccan Pitta as species (Irestedt et al. 2013; Collar et al. 2015). H&amp;M 4 ssp. group #4.</t>
  </si>
  <si>
    <t>Treat Papuan Pitta as species (Irestedt et al. 2013; Collar et al. 2015). H&amp;M 4 ssp. group #5-6.</t>
  </si>
  <si>
    <t>Valid ssp.? (Collar et al. 2015; Beehler &amp; Pratt 2016).</t>
  </si>
  <si>
    <t>Treat Louisiade Pitta as species (Irestedt et al. 2013; Collar et al. 2015). H&amp;M 4 ssp. group #8.</t>
  </si>
  <si>
    <t>Treat New Ireland/Bismarck Pitta as species (Irestedt et al. 2013; Collar et al. 2015). H&amp;M 4 ssp. group #7.</t>
  </si>
  <si>
    <t>Bismarck Archipelago taxa (H&amp;M 4 ssp. group 7) are genetically weakly divergent, but diagnosable in plumage color and morphometrics (Irestedt et al. 2013; Collar et al. 2015).</t>
  </si>
  <si>
    <t>Graceful Pitta is basal to Garnet Pitta + Black-crowned Pitta (Shakya et al. 2020).</t>
  </si>
  <si>
    <t>Hooded Pitta Pitta sordida may represent a complex of three to four species level taxa (Gregory 2017; Allen 2020; Eaton et al. 2021; HBW/BirdLife).</t>
  </si>
  <si>
    <t>The ovenbird family Furnariidae includes the phylogenetically embedded woodcreepers, formerly separated as the family Dendrocolaptidae (SACC 132). Sequences and genera revised (9.1) to follow Derryberry et al. 2011; Claramunt et al. 2013; SACC 504, 601.</t>
  </si>
  <si>
    <t>Subspecies of Amazonian Barred Woodcreeper proposed as species (Batista et al. 2013; SACC 621). Continue to treat as subspecies.</t>
  </si>
  <si>
    <t>Newly described taxon proposed as a species, Xingu Woodcreeper: Batista et al., 2013. Not accepted as such by SACC (621). Treated as a subspecies here.</t>
  </si>
  <si>
    <t>Add (Batista et al. 2013).</t>
  </si>
  <si>
    <t>Named after W. Hoffmanns, a German collector in Peru and Brazil, not Carl Hoffmann, a German explorer and naturalist in Costa Rica.</t>
  </si>
  <si>
    <t>Split (9.2) of monotypic Ceara Woodcreeper is based on genetic, morphological and vocal distinctions (Cabanne et al. 2014; Garcia et al. 2017; SACC 659, 809; HBW). English name adopted in SACC 634A.</t>
  </si>
  <si>
    <t>Subspecies of Curve-billed Scythebill proposed to be treated as species (Aleixo et al. 2013; Sousa-Neves et al. 2013; SACC 623 decline pending full revision).</t>
  </si>
  <si>
    <t>Newly described taxon proposed as a species. Not accepted as such by SACC (623). Treated as a subspecies here.</t>
  </si>
  <si>
    <t>Newly described taxon: Portes et al., 2013. Proposed as a species, not accepted as such by SACC 623. Treated as a subspecies here.</t>
  </si>
  <si>
    <t>Subspecies of Lineated Woodcreeper split following Rodrigues et al. 2013; SACC 620. Rename Lineated Woodcreeper to Guianan Woodcreeper following splits of the Lineated Woodcreeper species complex.</t>
  </si>
  <si>
    <t>Duida Woodcreeper split from Lineated Woodcreeper (Rodrigues et al. 2013; SACC 620).</t>
  </si>
  <si>
    <t>See Rodrigues et al. (2013); SACC 620.</t>
  </si>
  <si>
    <t>Subspecies epithet is invariable.</t>
  </si>
  <si>
    <t>Split from Scale-throated Earthcreeper; differs in voice and habitat preference (Areta &amp; Pearman 2009; SACC 393).</t>
  </si>
  <si>
    <t>See Ridgely &amp; Tudor (1994; HBW 8:340).</t>
  </si>
  <si>
    <t>See Mazar Barnett &amp; Buzzetti (2014); Claramunt (2014); Clements et al. (2015); SACC 714 declined.</t>
  </si>
  <si>
    <t>Chiriqui Foliage-gleaner is split (9.1) from widespread Buff-throated Foliage-gleaner based on vocals (including playback experiments), and mtDNA divergence (Freeman &amp; Montgomery 2017; NACC 2018-A-2).</t>
  </si>
  <si>
    <t>Six subspecies of Spotted Barbtail are well-differentiated genetic lineages that may merit species status (Valderrama et al. 2014).</t>
  </si>
  <si>
    <t>See SACC; Pérez-Emán et al. (2010) re species status of White-throated Barbtail.</t>
  </si>
  <si>
    <t>One word, Masafuera, is correct (SACC).</t>
  </si>
  <si>
    <t>Correct original spelling (Zoonomen; Dickinson &amp; Christidis 2014).</t>
  </si>
  <si>
    <t>Delta Amacuro Softtail is a newly described species: Hilty et al., 2013 (SACC 580).</t>
  </si>
  <si>
    <t>SACC name Bolivian Spinetail as proposed by describer is easier, if less specific, than Inquisivi Spinetail.</t>
  </si>
  <si>
    <t>Resequenced entire family based on recent molecular studies (Bravo et al. 2012; Ohlson et al. 2013; Isler et al. 2013).</t>
  </si>
  <si>
    <t>Change English name from Ornate Antwren to Ornate Stipplethroat following SACC 696.1.</t>
  </si>
  <si>
    <t>Change English name from Rufous-tailed Antwren to Rufous-tailed Stipplethroat following SACC 696.1.</t>
  </si>
  <si>
    <t>Change English name from White-eyed Antwren to White-eyed Stipplethroat following SACC 696.1.</t>
  </si>
  <si>
    <t>Change English name from Brown-bellied Antwren to Brown-bellied Stipplethroat following SACC 696.1.</t>
  </si>
  <si>
    <t>Negro Stipple-throated Antwren was split from [Napo] Stipple-throated Antwren (Whitney et al. 2013e; SACC 589A), but vocalizations are identical and morphological differences slight (Isler &amp; Whitney 2018; SACC 817).</t>
  </si>
  <si>
    <t>Formerly treated as a distinct species but weakly differentiated. Treated as a ssp. (Whitney et al. 2013; SACC 590, 817).</t>
  </si>
  <si>
    <t>Change English name from Foothill Antwren to Foothill Stipplethroat following SACC 696.2.</t>
  </si>
  <si>
    <t>Rio Madeira [Stipple-throated] Antwren is split from [Napo] Stipple-throated Antwren (Whitney et al. 2013e; SACC 589A). ENG: Revise name to Rio Madeira Antwren. Revise English name to Rio Madeira Stipplethroat following SACC 696.2.</t>
  </si>
  <si>
    <t>Newly described Bamboo Antwren proposed as a species: Miranda et al., 2013 (SACC 618 declined). Treated as a subspecies here.</t>
  </si>
  <si>
    <t>Initially described as a full species: (Buzzetti et al., 2014), but treated as a subspecies of Marsh Antwren by SACC 693 (2016).</t>
  </si>
  <si>
    <t>New species: Whitney et al., 2013 (SACC 585).</t>
  </si>
  <si>
    <t>New species: Cohn-Haft &amp; Bravo, 2013 (SACC 586).</t>
  </si>
  <si>
    <t>Change English name of Western Slaty Antshrike to Black-crowned Antshrike (SACC 570).</t>
  </si>
  <si>
    <t>Fulvous Antshrike is split from Undulated Antshrike (Isler et al. 2009; SACC 431).</t>
  </si>
  <si>
    <t>Change Scale-backed Antbird to Common Scale-backed Antbird with split of Xingu Scale-backed Antbird. Revisit these names?</t>
  </si>
  <si>
    <t>See HBW 8:621.</t>
  </si>
  <si>
    <t>Change English name to East Andean Antbird; follows revision of Long-tailed Antbird complex (SACC 567).</t>
  </si>
  <si>
    <t>New species. Whitney et al., 2013. (SACC 588).</t>
  </si>
  <si>
    <t>Newly described, distinct species sister to Ferruginous-backed Antbird: Moncrieff et al., 2018.</t>
  </si>
  <si>
    <t>The antpittas (Grallariidae) are not closely related to the antthrushes (Formicariidae) and thus are treated as a separate family (Chesser 2004; Rice 2005; SACC).</t>
  </si>
  <si>
    <t>Subspecies formerly attributed to Rufous Antpitta elevated to species based on vocalizations, plumage, and genetic analysis (Isler et al. 2020; Chesser et al. 2020). English name provisional pending SACC.</t>
  </si>
  <si>
    <t>Subspecies formerly attributed to Rufous Antpitta elevated to species based on vocalizations, plumage, and genetic analysis (Isler et al. 2020; Chesser et al. 2020).</t>
  </si>
  <si>
    <t>New species: Cuervo, Cadena, Isler &amp; Chesser, 2020. Separated from other species in the "Rufous Antpitta" complex based on vocalizations, plumage, and genetic analysis (Isler et al. 2020; Chesser et al. 2020).</t>
  </si>
  <si>
    <t xml:space="preserve">Subspecies formerly attributed to Rufous Antpitta resurrected and elevated to species based on vocalizations and genetic analysis (Isler et al. 2020; Chesser et al. 2020).
</t>
  </si>
  <si>
    <t>New species: Isler, Chesser, Robbins &amp; Hosner, 2020. Separated from other species in the "Rufous Antpitta" complex based on vocalizations, plumage, and genetic analysis (Isler et al. 2020; Chesser et al. 2020). English name provisional. Correct spelling of adjective in English name from Chachapoya to Chachapoyas.</t>
  </si>
  <si>
    <t>New species: Chesser &amp; Isler, 2020. Separated from other species in the "Rufous Antpitta" complex based on vocalizations, plumage, and genetic analysis (Isler et al. 2020; Chesser et al. 2020). English name provisional.</t>
  </si>
  <si>
    <t>New species: Hosner, Robbins, Isler &amp; Chesser, 2020. Separated from other species in the "Rufous Antpitta" complex based on vocalizations, plumage, and genetic analysis (Isler et al. 2020; Chesser et al. 2020).</t>
  </si>
  <si>
    <t>New species: Robbins, Isler, Chesser &amp; Tobias, 2020. Separated from other species in the "Rufous Antpitta" complex by vocalizations, plumage, and genetic analysis (Isler et al. 2020; Chesser et al. 2020).</t>
  </si>
  <si>
    <t>Urrao Antpitta is a newly described species with unsettled nomenclature and propriety (Barrera et al. 2010; Carantón-Ayala &amp; Certuche-Cubillos 2010; Cadena &amp; Stiles 2010; SACC 479).</t>
  </si>
  <si>
    <t>Snethlage's Antpitta is split from Spotted Antpitta (Carneiro et al. 2012; SACC 622).</t>
  </si>
  <si>
    <t>Genus nov. based on genic and vocal distinctiveness and to preserve monophyly in recent phylogenetic analysis of the lowland antpittas (Carneiro, Bravo &amp; Aleixo 2018; SACC 832).</t>
  </si>
  <si>
    <t>Split of Guianan Antpitta probably good (see Donegan 2008); SACC 421B requests more vocal data to recognize.</t>
  </si>
  <si>
    <t>Boa Nova Tapaculo is a newly described species of the Bahian highlands: Maurício et al., 2014 (SACC 643).</t>
  </si>
  <si>
    <t>Newly described species: Schulenberg et al., 2020 (Krabbe et al. 2020; SACC 852).</t>
  </si>
  <si>
    <t>Newly described species: Krabbe et al., 2020 (Krabbe et al. 2020; SACC 854).</t>
  </si>
  <si>
    <t>Newly described species: Rosenberg, KV et al., 2020 (Krabbe et al. 2020; SACC 853).</t>
  </si>
  <si>
    <t>Change English name of Bolivian White-crowned Tapaculo to the simpler Bolivian Tapaculo following SACC.</t>
  </si>
  <si>
    <t>Change English name of Northern White-crowned Tapaculo to White-crowned Tapaculo following SACC.</t>
  </si>
  <si>
    <t>Newly described taxon: Donegan et al., 2013.</t>
  </si>
  <si>
    <t>Newly described subspecies: Avendaño &amp; Donegan, 2015.</t>
  </si>
  <si>
    <t>Merida Tapaculo includes Lara Tapaculo lumped by SACC (June 2009).</t>
  </si>
  <si>
    <t>The crescentchests are not tapaculos, but a separate family Melanopareiidae that is one of four basal lineages of furnariine suboscines (Chesser 2004; Moyle et al. 2009).</t>
  </si>
  <si>
    <t>Double-collared Crescentchest is split from Collared Crescentchest (Lopes &amp; Gonzaga 2016).</t>
  </si>
  <si>
    <t>Newly described subspecies: Cuervo et al., 2014.</t>
  </si>
  <si>
    <t>'Peruvian' Elaenia has distinct vocals and may deserve species status (Jaramillo 2003).</t>
  </si>
  <si>
    <t>Sierran Elaenia may be closest to Chilean Elaenia (Rheindt et al. 2008).</t>
  </si>
  <si>
    <t>Straneck's Tyrannulet is a newly described species with distinctive vocalizations and confused taxonomic history: Straneck, 2007 (SACC 419).</t>
  </si>
  <si>
    <t>Ticking Doradito is a newly split species with distinctive vocalizations (SACC 420).</t>
  </si>
  <si>
    <t>Change of English name from Tawny-crowned Pygmy Tyrant to Fulvous-crowned Scrub Tyrant (SACC 916).</t>
  </si>
  <si>
    <t>Change English name from Paltry Tyrannulet to Guatemalan Tyrannulet following Chesser et al. (2020); NACC 2020-C-12.</t>
  </si>
  <si>
    <t>Chico's Tyrannulet is a newly described species with an extremely localized distribution: Whitney et al., 2013 (SACC 698).</t>
  </si>
  <si>
    <t>Change adjective from Panamanian to Panama to align with other world bird lists.</t>
  </si>
  <si>
    <t>Genus nov.: Lopes et al., 2017.</t>
  </si>
  <si>
    <t>Newly described species: Zimmer et al., 2013 (SACC 598).</t>
  </si>
  <si>
    <t>Darwin's Flycatcher is split from mainland Vermilion Flycatchers (Carmi et al. 2016).</t>
  </si>
  <si>
    <t>(Extinct) San Cristobal Flycatcher is split from other Vermilion Flycatchers (Carmi et al. 2016).</t>
  </si>
  <si>
    <t>Subspecies epithet treated as a noun in apposition, thus invariable (Schodde &amp; Bock 2016).</t>
  </si>
  <si>
    <t>Add (Dickinson &amp; Christidis 2014).</t>
  </si>
  <si>
    <t>English name change follows split of Plumbeous Tyrant.</t>
  </si>
  <si>
    <t>Feminine genitive ending is required (Dickinson &amp; Christidis 2014).</t>
  </si>
  <si>
    <t>Add (Dickinson &amp; Christidis 2004).</t>
  </si>
  <si>
    <t>Puerto Rican Kingbird is a proposed split based on vocal differences (Garrido et al. 2009).</t>
  </si>
  <si>
    <t>Hispaniolan Kingbird is a proposed split based on vocal differences (Garrido et al. 2009).</t>
  </si>
  <si>
    <t>White-rumped Sirystes is split from Sibilant [Eastern] Sirystes (Donegan 2013; SACC 610).</t>
  </si>
  <si>
    <t>Todd's Sirystes is split from Sibilant [Eastern] Sirystes (Donegan 2013; SACC 610).</t>
  </si>
  <si>
    <t>Ridgway's Flycatcher is a proposed split (Howell 2012; Sari &amp; Parker 2012; W. Lanyon pers. comm.; NACC 2013-B-2 declined pending documentation).</t>
  </si>
  <si>
    <t>Sequence based on Berv &amp; Prum (2014).</t>
  </si>
  <si>
    <t>Recently described species: Cuervo et al., 2001.</t>
  </si>
  <si>
    <t>Classification of Pipridae follows Tello et al. (2009); McKay et al. (2010); Ohlson et al. (2013); SACC 591 B2; see also Prum et al. (1992).</t>
  </si>
  <si>
    <t>Tyrant-Manakins are sister group to the other "core" manakins (McKay et al. 2010).</t>
  </si>
  <si>
    <t>Add (Snow 2004; Kirwan &amp; Green 2011).</t>
  </si>
  <si>
    <t>Painted Manakin is a newly described species based solely on distinctive vocalizations: Lane et al., 2017 (SACC 761). English name follows SACC 783.</t>
  </si>
  <si>
    <t>The genera placed in the family Tityridae are more closely related to the manakins (Pipridae) than to the cotingas (Cotingidae) (Chesser 2004; Barber &amp; Rice 2007; SACC).</t>
  </si>
  <si>
    <t>Add (Fitzpatrick 2004).</t>
  </si>
  <si>
    <t>See Irestedt et al. (2015).</t>
  </si>
  <si>
    <t>Molecular studies support species status of Campbell's Fairywren (Driskell et al. 2011; cf. Lecroy &amp; Diamond 1995).</t>
  </si>
  <si>
    <t>Newly described subspecies: Black et al., 2020a.</t>
  </si>
  <si>
    <t>Treated as a distinct, monotypic species by some (Christidis et al. 2013; Dickinson &amp; Christidis 2014) with the English name Pilbara Grasswren.</t>
  </si>
  <si>
    <t>Proposed as a distinct species by Christidis et al. (2013), but more extensive sampling needed (Black et al. 2020a). If split, Christidis et al. (2013) propose the English name Sandhill Grasswren.</t>
  </si>
  <si>
    <t>Newly described: Black, 2016.</t>
  </si>
  <si>
    <t>New species described on the basis of morphology and vocalizations: Prawiradilaga et al., 2017 (see also Eaton et al. 2016).</t>
  </si>
  <si>
    <t>Newly described species in the Scarlet Myzomela radiation: Rheindt et al., 2020a.</t>
  </si>
  <si>
    <t>Change of English name follows split of Fiji Wattled Honeyeater.</t>
  </si>
  <si>
    <t>Fiji Wattled Honeyeater is split from [Polynesian] Wattled Honeyeater (Andersen et al. 2014).</t>
  </si>
  <si>
    <t>Kikau is split from [Polynesian] Wattled Honeyeater (Andersen et al. 2014); accept proposed use of local name Kikau (Pratt, Watling).</t>
  </si>
  <si>
    <t>See Black (2019).</t>
  </si>
  <si>
    <t>Newly described: Black, 2019.</t>
  </si>
  <si>
    <t>Gilbert's [previously Swan River] Honeyeater is split from (paraphyletic) White-naped Honeyeater (Toon et al. 2010; Dolman &amp; Joseph 2015).</t>
  </si>
  <si>
    <t>Add (Higgins et al. 2008).</t>
  </si>
  <si>
    <t>Recognized as a valid subspecies of hybrid origin with fixed, stable phenotypic characteristics rather than part of a hybrid swarm (LeCroy 2011; Beehler &amp; Pratt 2016; see Mayr &amp; Gilliard 1952).</t>
  </si>
  <si>
    <t>The enigmatic Goldenface of New Guinea is not a whistler, but is a basal (subfamily) member of Acanthizidae (Norman et al. 2009b; Schodde &amp; Christidis 2014). Resequence to beginning of this family.</t>
  </si>
  <si>
    <t>Tentative placement; unresolved in Norman et al. (2018).</t>
  </si>
  <si>
    <t>See Higgins &amp; Peter (2002).</t>
  </si>
  <si>
    <t>See Black (2015).</t>
  </si>
  <si>
    <t>New species: Milá, Ashari &amp; Thébaud, 2021 from the Kumawa Mountains in West Papua (Milá et al. 2021).</t>
  </si>
  <si>
    <t>Recognize following Beehler &amp; Pratt (2016) and Gregory (2017).</t>
  </si>
  <si>
    <t>Correct spelling of family name is "Callaeidae", not "Callaeatidae" (Bock 1994; H&amp;M Corrigenda). Change family name to New Zealand Wattlebirds (Checklist Committee of OSNZ 2010).</t>
  </si>
  <si>
    <t>Kokako becomes South Island Kokako with split of North Island Kokako.</t>
  </si>
  <si>
    <t>Saddleback becomes South Island Saddleback with split of North Island Saddleback.</t>
  </si>
  <si>
    <t>Stitchbird is related to the wattled crows of New Zealand, not to honeyeaters (Meliphagidae) (Driskell et al. 2007).</t>
  </si>
  <si>
    <t>Jewel-babblers and quail-thrushes are sister taxa, not related to whipbirds Psophodidae (Norman et al. 2009; H&amp;M 4; HBW).</t>
  </si>
  <si>
    <t>Copperback Quail-thrush is split from Chestnut [Chestnut-backed] Quail-thrush (Dolman &amp; Joseph 2015, 2016).</t>
  </si>
  <si>
    <t>Questionable subspecies in Dolman &amp; Joseph (2015) but confirmed as subspecifically distinct in Black et al. (2019).</t>
  </si>
  <si>
    <t>Subspecies resurrected (Black et al. 2019).</t>
  </si>
  <si>
    <t>Nullarbor Quail-thrush is split from Cinnamon Quail-thrush (Toon et al. 2012).</t>
  </si>
  <si>
    <t>Western Quail-thrush is split from Chestnut-breasted Quail-thrush (Toon et al. 2012).</t>
  </si>
  <si>
    <t>Change adjective from Angolan to Angola to align with other world bird lists.</t>
  </si>
  <si>
    <t>West African Wattle-eye is split from Chestnut Wattle-eye (Njabo et al. 2008).</t>
  </si>
  <si>
    <t>Add (Fry 2009).</t>
  </si>
  <si>
    <t>Boatbills may belong to the woodswallow-bushshrike assemblage with peltops (Norman et al. 2009).</t>
  </si>
  <si>
    <t>Delete possessive; name Chabert refers not to a person, but to the Malagasy rendition of this species' call (Gregory pers. comm.).</t>
  </si>
  <si>
    <t>Crossley's Babbler is a vanga (Johannson et al. 2008b); change English name to Crossley's Vanga (or Ground Vanga?) (Fjeldså pers. comm.).</t>
  </si>
  <si>
    <t>Previously separated as the family Prionopidae, helmetshrikes are moved into an expanded Vangidae based on several molecular studies (Reddy et al. 2012; Jonsson et al. 2012, 2016; H&amp;M 4; HBW). Treated as subfamily Prionopinae.</t>
  </si>
  <si>
    <t>Add (Harris &amp; Franklin 2000; Hockey et al. 2005).</t>
  </si>
  <si>
    <t>Correct (8.2) spelling of family name from Pityriaseidae to Pityriasidae (H&amp;M 4).</t>
  </si>
  <si>
    <t>Artamidae includes previous Cracticidae. Woodswallows, butcherbirds and peltops are equidistant (subfamily) lineages in one monophyletic cluster (Norman et al. 2009b; Jønsson et al. 2010, 2011; Aggerbeck et al. 2014; Schodde &amp; Christidis 2014; J. Fjeldså pers. comm.).</t>
  </si>
  <si>
    <t>For inclusion of sc New Guinea in range of this subspecies see Beehler &amp; Pratt (2016).</t>
  </si>
  <si>
    <t>Peltops species are basal members of the Cracticinae, now a subfamily of the Artamidae (Kearns et al. 2013; cf. Norman et al. 2009).</t>
  </si>
  <si>
    <t>Silver-backed Butcherbird is split from Grey Butcherbird (Schodde &amp; Mason 1999; Kearns 2013; Kearns et al. 2014).</t>
  </si>
  <si>
    <t>Generally regarded as extinct but see Menkhorst &amp; Morley (2017).</t>
  </si>
  <si>
    <t>Classification of Campephagidae revised (8.2) to follow phylogeny of Jønsson et al. (2010); also H&amp;M 4.</t>
  </si>
  <si>
    <t>DNA sequence studies separate Crested Bellbird, Crested Pitohui and Rufous-naped Whistler as a distinct monophyletic taxon distantly related to other corvoid families (Schodde &amp; Christidis 2014).</t>
  </si>
  <si>
    <t>Rufous-naped Whistler is related to Crested Bellbird and Crested Pitohui in new family Oreoicidae (Norman et al. 2009; Schodde &amp; Christidis 2014). Accept consensus English name Rufous-naped Bellbird.</t>
  </si>
  <si>
    <t>See Schodde &amp; Mason (1999); cf. Christidis &amp; Boles (2008); HBW 12 for proposed split of Northern Shriketit. STET ssp.</t>
  </si>
  <si>
    <t>See Schodde &amp; Mason (1999); cf. Christidis &amp; Boles (2008); HBW 12 for proposed split of Western Shriketit. STET ssp.</t>
  </si>
  <si>
    <t>Louisiade Whistler is phylogenetically separate and split from Bismarck Whistler (Andersen et al. 2014; Jønsson et al. 2014).</t>
  </si>
  <si>
    <t>Rennell Whistler is split from Oriole Whistler (Jønsson et al. 2008; Dutson 2011; Andersen et al. 2014).</t>
  </si>
  <si>
    <t>New Caledonian Whistler is split from Melanesian Whistler (Mayr 1967; Sibley &amp; Monroe 1990; Andersen et al. 2013).</t>
  </si>
  <si>
    <t>See H&amp;M 2003; Andersen et al. 2014; split declined.</t>
  </si>
  <si>
    <t>Add (Nyári &amp; Joseph 2013).</t>
  </si>
  <si>
    <t>Bougainville Whistler is split from Hooded Whistler (Dutson 2011; Andersen et al. 2014; Jønsson et al. 2014).</t>
  </si>
  <si>
    <t>Little Shrikethrush complex includes at least 8 separate clades (Deiner et al. 2012; Beehler &amp; Pratt 2016; Marki et al. 2018; Schodde pers. comm.). Rename (9.2) Little Shrikethrush to Arafura Shrikethrush after revision of this species complex.</t>
  </si>
  <si>
    <t>Variable Shrikethrush is split (9.2) from Arafura (Little) Shrikethrush (Marki et al. 2018).</t>
  </si>
  <si>
    <t>Monotypic Waigeo Shrikethrush is split (9.2) from Arafura (Little) Shrikethrush (Marki et al. 2018).</t>
  </si>
  <si>
    <t>Split (9.2) monotypic Tagula Shrikethrush from Arafura (Little) Shrikethrush (Marki et al. 2018).</t>
  </si>
  <si>
    <t>Shrike-babblers are Old World members of Vireonidae (Reddy 2008); resequence. Pteruthiidae is a newly proposed family for the shrike-babblers based on its age of divergence, geographic origin and morphological differences from core Vireonidae (Sangster et al. 2022).</t>
  </si>
  <si>
    <t>Change White-browed Shrike-babbler to Pied Shrike-babbler (Rheindt &amp; Eaton 2009).</t>
  </si>
  <si>
    <t>Change Chestnut-fronted Shrike-babbler to Trilling Shrike-babbler (Rheindt &amp; Eaton 2009).</t>
  </si>
  <si>
    <t>Subspecies epithet invariable. Original spelling.</t>
  </si>
  <si>
    <t>Chivi Vireo is split (9.1) from Red-eyed Vireo based on lack of introgression and paraphyly (Battey &amp; Klicka 2017; NACC 2018-B-4; SACC 907).</t>
  </si>
  <si>
    <t>Add (Wetmore et al. 1984).</t>
  </si>
  <si>
    <t>Add (Phillips 1991).</t>
  </si>
  <si>
    <t>See Gill &amp; Wright (2006); Donegan et al. (2015).</t>
  </si>
  <si>
    <t>See Jønsson et al. (2019) for phylogenetic sequence of species.</t>
  </si>
  <si>
    <t>Raja Ampat Pitohui is split from [Northern] Variable Pitohui (Dumbacher et al. 2001, 2008; Dumbacher 2013).</t>
  </si>
  <si>
    <t>Southern Variable Pitohui is split from [Northern] Variable Pitohui (Dumbacher et al. 2001, 2008; Dumbacher 2013).</t>
  </si>
  <si>
    <t>Subspecies classification follows Dickinson &amp; Christidis (2014). Treated as monotypic in Beehler &amp; Pratt (2016).</t>
  </si>
  <si>
    <t>Philippine Oriole subspecies are genetically divergent and potential candidates for species status (Jønsson et al. 2019).</t>
  </si>
  <si>
    <t>Add (Walther &amp; Jones 2008).</t>
  </si>
  <si>
    <t>Slender-billed Oriole is embedded within Black-naped Oriole based on mtDNA but not nuclear gene analysis (Jønsson et al. 2019).</t>
  </si>
  <si>
    <t>Sequence of Dicruridae follows Shakya et al. (2020) with modifications from Fuchs et al. (2018); Pasquet et al. (2007).</t>
  </si>
  <si>
    <t xml:space="preserve">Considered a separate species, Seram Spangled Drongo, by Eaton et al. (2016). </t>
  </si>
  <si>
    <t xml:space="preserve">Considered a separate species, Buru Spangled Drongo, by Eaton et al. (2016). </t>
  </si>
  <si>
    <t xml:space="preserve">Considered a separate species, Morotai Spangled Drongo, by Eaton et al. (2016). </t>
  </si>
  <si>
    <t>Considered a separate species, Halmahera Spangled Drongo, by Eaton et al. (2016). Includes undescribed population "Bacan Spangled Drongo" (Eaton et al. 2016).</t>
  </si>
  <si>
    <t>Considered a separate species, Bornean Spangled Drongo, by Eaton et al. (2016). Maratua I. population may be subspecifically distinct (Eaton et al. 2016).</t>
  </si>
  <si>
    <t>Considered a separate species, Sulu Spangled Drongo, which includes Maratua I. population, by Eaton et al. (2016).</t>
  </si>
  <si>
    <t xml:space="preserve">Considered a separate species, Sula Spangled Drongo, by Eaton et al. (2016). </t>
  </si>
  <si>
    <t xml:space="preserve">Considered a separate species, Obi Spangled Drongo, by Eaton et al. (2016). </t>
  </si>
  <si>
    <t xml:space="preserve">Considered a separate species, Lombok Spangled Drongo, by Eaton et al. (2016). </t>
  </si>
  <si>
    <t xml:space="preserve">Considered a separate species, Flores Spangled Drongo, by Eaton et al. (2016). </t>
  </si>
  <si>
    <t xml:space="preserve">Considered a separate species, Sumba Spangled Drongo, by Eaton et al. (2016). </t>
  </si>
  <si>
    <t xml:space="preserve">Considered a separate species, Timor Spangled Drongo, by Eaton et al. (2016). </t>
  </si>
  <si>
    <t xml:space="preserve">Considered a separate species, Tanimbar Spangled Drongo, by Eaton et al. (2016). </t>
  </si>
  <si>
    <t xml:space="preserve">Considered a separate species, Kai Spangled Drongo, by Eaton et al. (2016). </t>
  </si>
  <si>
    <t>Add (Fuchs et al. 2018).</t>
  </si>
  <si>
    <t>Northern Fantail likely represents a complex of species throughout Indonesia and Australasia which are split by Eaton et al. (2021) and HBW/BirdLife based upon pronounced vocal and plumage differences.</t>
  </si>
  <si>
    <t>Recognize following Eaton et al. (2021) and HBW/BirdLife.</t>
  </si>
  <si>
    <t>Peleng Fantail is a newly described species in the Sulawesi Fantail complex: Rheindt et al., 2020a.</t>
  </si>
  <si>
    <t>Silktails are treated as a separate family by Jonsson et al. (2016) but as a subfamiy by Schodde &amp; Christidis (2016).</t>
  </si>
  <si>
    <t>Oriental/Blyth's Paradise Flycatcher is split from Indian [Asian] Paradise Flycatcher (Fabre et al. 2012; Andersen et al. 2015; H&amp;M 4; Clements et al. 2015; change provisional English name (Oriental) to Blyth's Paradise Flycatcher (Eaton et al. 2016; regional consensus).</t>
  </si>
  <si>
    <t>Amur Paradise Flycatcher is split from Indian [Asian] Paradise Flycatcher (Fabre et al. 2012; Andersen et al. 2015; H&amp;M 4; Clements et al. 2015).</t>
  </si>
  <si>
    <t>Elepaios of Hawaiian Islands are split into three species (NACC 2010).</t>
  </si>
  <si>
    <t>Expanded English name (Hawaiian) Elepaio Follows AOU splits of Kauai and Oahu elepaios.</t>
  </si>
  <si>
    <t>Manu’a Shrikebill is a proposed split from Fiji Shrikebill (Pratt &amp; Mittermeier 2016).</t>
  </si>
  <si>
    <t>Change English name of Crested Jay to Crested Jayshrike with its assigment to a monotypic family.</t>
  </si>
  <si>
    <t>Change English name to California Scrub Jay with split of Woodhouse's Scrub Jay (NACC 2009-A-02). Subspecies follow HBW 14 and BNA.</t>
  </si>
  <si>
    <t>Subspecies follow HBW 14.</t>
  </si>
  <si>
    <t>Add (Rasmussen &amp; Anderton 2005, 2012).</t>
  </si>
  <si>
    <t>Add (Song et al. 2018).</t>
  </si>
  <si>
    <t>The postion of Stresemann's Bush Crow in Corvidae is unsettled (Fry in Dickinson 2003); hence change to Bushcrow.</t>
  </si>
  <si>
    <t>Change English name of Pander's Ground Jay to Turkestan Ground Jay. Change from eponym to toponym to align with other major world bird lists.</t>
  </si>
  <si>
    <t>Change English name of Pleske's Ground Jay to Iranian Ground Jay. Change from eponym to toponym to align with other major world bird lists.</t>
  </si>
  <si>
    <t>Resequence Piping Crow to precede Banggai Crow (formerly regarded as conspecific).</t>
  </si>
  <si>
    <t>Banggai Crow was 'rediscovered' in 2007 after not being reported for 100 years (Mallo et al. 2010).</t>
  </si>
  <si>
    <t>Violet Crow is best treated as a Seram endemic species, with Philippine populations assigned to Slender-billed Crow, pending formal breakup of that polytypic species (Rheindt &amp; Hutchinson 2007).</t>
  </si>
  <si>
    <t>See Beehler &amp; Pratt (2016).</t>
  </si>
  <si>
    <t>Recognition as a distinct subspecies follows Irestedt et al. (2017).</t>
  </si>
  <si>
    <t>Restore (Beehler &amp; Pratt 2016).</t>
  </si>
  <si>
    <t>Add (Beehler &amp; Pratt 2016; Frith &amp; Frith 2009).</t>
  </si>
  <si>
    <t>Generic revision and sequence (9.2) follows Loynes et al. (2009); Christidis et al. (2011); see also H&amp;M 4; HBW.</t>
  </si>
  <si>
    <t>Eastern Yellow Robin and Western Yellow Robin are sister species with 6-8% net genetic divergence (Loynes et al. 2009).</t>
  </si>
  <si>
    <t>Papuan Scrub Robin is split from Northern Scrub Robin (Christidis et al. 2011; Pratt and Beehler 2015; Clements et al. 2015).</t>
  </si>
  <si>
    <t>Norfolk Robin is split from Pacific Robin (Kearns et al. 2015).</t>
  </si>
  <si>
    <t>North Island Robin is split from South Island [New Zealand] Robin (Gill et al. 2010; H&amp;M 4).</t>
  </si>
  <si>
    <t>Rockfowl, rockjumpers, and rail-babbler form an ancient clade that is sister to the Petroicidae and in turn to the Passerida (Jønsson et al. 2007).</t>
  </si>
  <si>
    <t>Change English name from White-necked Picathartes to White-necked Rockfowl.</t>
  </si>
  <si>
    <t>Change English name from Grey-necked Picathartes to Grey-necked Rockfowl.</t>
  </si>
  <si>
    <t>Separate Grey Hypocolius as monotypic family Hypocoliidae to be consistent with treatment of other enigmatic waxwing relatives.</t>
  </si>
  <si>
    <t>Accept appeal to use broadly used name Grey Hypocolius.</t>
  </si>
  <si>
    <t>Hylocitrea (Yellow-flanked Whistler) is related to waxwings, not whistlers (Spellman et al. 2008).</t>
  </si>
  <si>
    <t>RESEQUENCED: Yellow-bellied Fantail is a close relative of the Fairy Flycatcher (Stenostiridae) (Nyari et al. 2009; Fuchs et al. 2009).</t>
  </si>
  <si>
    <t>Revised classification follows Johansson et al. (2013). See also Tietze &amp; Borthakur (2012).</t>
  </si>
  <si>
    <t>See McKay et al. (2014).</t>
  </si>
  <si>
    <t>Mountain Chickadee comprises genetically divergent populations that may be split (NACC 2010-A-3, declined).</t>
  </si>
  <si>
    <t>La Palma Blue Tit; monotypic.</t>
  </si>
  <si>
    <t>Cyrenaican Blue Tit; monotypic.</t>
  </si>
  <si>
    <t>Bearded Reedling is not related to parrotbills, but is sister to the larks (Alaudidae) and in turn to the rest of the Sylvioidea (Ericson &amp; Johansson 2003; Alström et al. 2006, 2013; Fuchs et al. 2006).</t>
  </si>
  <si>
    <t>Desert Lark comprises at least 4 divergent mtDNA lineages that require study and revision (Alström et al. 2013).</t>
  </si>
  <si>
    <t>See Alström et al. (2013).</t>
  </si>
  <si>
    <t>Alström et al. (2013) support species status.</t>
  </si>
  <si>
    <t>Revision of subspecies needed (Alström et al. 2013).</t>
  </si>
  <si>
    <t>Newly described subspecies: Stervander, Hansson, Olsson, Hulme, Ottosson &amp; Alström, 2020.</t>
  </si>
  <si>
    <t>Sequence of Pycnonotidae is primarily based on Shakya &amp; Sheldon (2017) with modifications from Dejtaradol et al. (2016); Fuchs et al. (2018).</t>
  </si>
  <si>
    <t>Position in sequence is tentative. Not included in recent phylogenetic studies.</t>
  </si>
  <si>
    <t>Palawan Bulbul is split from Grey-cheeked Bulbul (Oliveros &amp; Moyle 2010).</t>
  </si>
  <si>
    <t>Newly described subspecies: Shakya et al., 2020.</t>
  </si>
  <si>
    <t>Cachar Bulbul is split from Olive Bulbul (Manawatthana et al. 2017).</t>
  </si>
  <si>
    <t>Genetic divergence and paraphyly may support species status (Manawatthana et al. 2017).</t>
  </si>
  <si>
    <t>Position in sequence tentative. Not included in Shakya &amp; Sheldon (2017).</t>
  </si>
  <si>
    <t>Mindoro Bulbul is split from Philippine Bulbul (Oliveros &amp; Moyle 2010).</t>
  </si>
  <si>
    <t>Visayan Bulbul is split from Philippine Bulbul (Oliveros &amp; Moyle 2010).</t>
  </si>
  <si>
    <t>Range limited to Simelue following Rheindt et al. (2020b).</t>
  </si>
  <si>
    <t>Ashy-fronted Bulbul is split from Olive-winged Bulbul (Oliveros &amp; Moyle 2010).</t>
  </si>
  <si>
    <t>Add (Fishpool &amp; Tobias 2005).</t>
  </si>
  <si>
    <t>The linear sequence of Hirundinidae is based on Sheldon et al. (2005) and de Silva et al. (2018)..</t>
  </si>
  <si>
    <t>Black Saw-wing complex is polyphyletic and likely comprises multiple species that await comprehensive revision (Sheldon et al. 2005; de Silva et al. 2018).</t>
  </si>
  <si>
    <t>BOU accepts split of Pale Martin from Sand Martin (Sangster et al. 2011).</t>
  </si>
  <si>
    <t>Change author and date from Boie, F, 1844 to Gould, 1842 (Gregory &amp; Dickinson 2012b).</t>
  </si>
  <si>
    <t>Correct gender agreement (Dickinson &amp; Christidis 2014).</t>
  </si>
  <si>
    <t>Ridgway's Swallow (Navarro-Sigüenza &amp; Peterson 2004; Babin 2005) may be specifically distinct; larger, darker with whitish supraloral spots and black undertail coverts, forked tail; sympatry; different (cliff) nest sites.</t>
  </si>
  <si>
    <t>Sequence follows Sheldon et al. (2005); Moyle et al. (2008).</t>
  </si>
  <si>
    <t>Add (Turner 2004).</t>
  </si>
  <si>
    <t>Classification of Cettiidae revised (2.11) to follow Alström et al. (2011b).</t>
  </si>
  <si>
    <t>Newly described subspecies: Rheindt et al., 2020.</t>
  </si>
  <si>
    <t>Correct English name of Tit-Hylia to Tit Hylia.</t>
  </si>
  <si>
    <t>The Aegithalidae are not closely related to the true tits (Paridae) as once thought (Harrap 2008); hence IOC recommended use of distinguishing name "bushtit" rather than "tit". Sequence of Aegithalidae is based on Päckert et al. (2010).</t>
  </si>
  <si>
    <t>Add (Päckert et al. 2010; Rasmussen &amp; Anderton 2012).</t>
  </si>
  <si>
    <t>Add (Päckert et al. 2014).</t>
  </si>
  <si>
    <t>Siberian Chiffchaff (McGeehan 2011; Dean &amp; Svensson 2005; Marova et al. 2013).</t>
  </si>
  <si>
    <t>Add (Rheindt 2006).</t>
  </si>
  <si>
    <t>Add (Madge 2006; Rasmussen &amp; Anderton 2012).</t>
  </si>
  <si>
    <t>Morphologically distinct; genetics desired (Beehler &amp; Pratt 2016; HBW). </t>
  </si>
  <si>
    <t>Morphologically distinct; genetics desired (Beehler &amp; Pratt 2016; HBW); not sampled by Alström et al. (2018).</t>
  </si>
  <si>
    <t>Add (Kennerley &amp; Pearson 2010).</t>
  </si>
  <si>
    <t>Kennerley &amp; Pearson (2010) treat Anjouan Brush Warbler as a subspecies of Malagasy Brush Warbler.</t>
  </si>
  <si>
    <t>See Olson (1996); Pratt &amp; Pratt (2001) for proposed split of Nihoa Millerbird.</t>
  </si>
  <si>
    <t>Recognition follows Cibois et al. (2011).</t>
  </si>
  <si>
    <t>Newly described: Hering et al., 2016.</t>
  </si>
  <si>
    <t xml:space="preserve">Classification of Locustellidae revised (8.2) to follow Alström et al. (2018b). Family name Locustellidae has priority over Megaluridae (Bock 1994; BOU). </t>
  </si>
  <si>
    <t>Consider shortening name to Gray's Warbler (Clements 6.5).</t>
  </si>
  <si>
    <t>Sakhalin Warbler is split from Gray's [Grasshopper] Warbler (King 1997; Drovetski et al. 2004; Alström et al. 2011; OBC; cf. Dickinson 2003; HBW 11).</t>
  </si>
  <si>
    <t>Add (Drovetski et al. 2004; Kennerley &amp; Pearson 2010).</t>
  </si>
  <si>
    <t>Sequence follows Alström et al. (2018).</t>
  </si>
  <si>
    <t>Newly described species: Rheindt et al., 2020.</t>
  </si>
  <si>
    <t>Dalat Bush Warbler is split from Russet Bush Warbler (Alström et al. 2015).</t>
  </si>
  <si>
    <t>Timor Bush Warbler is lumped with Javan Bush Warbler (Alström et al. 2015).</t>
  </si>
  <si>
    <t>New species: Alström et al., 2015.</t>
  </si>
  <si>
    <t>Change English name of river to “Dja River” to align with the nearly universal spelling of the geographical name.</t>
  </si>
  <si>
    <t>Split from widespread Little Rush Warbler, a lowland species (Alström et al. 2011; Dowsett &amp; Dowsett-Lemaire 2015; H&amp;M 4).</t>
  </si>
  <si>
    <t>Change English name from Madagascan Warblers to Tetrakas &amp; Allies (IOC 11.1).</t>
  </si>
  <si>
    <t>Newly described species based on morphology, habitat, phylogenetic analysis and distinctive vocalizations: Fjeldså et al., 2021.</t>
  </si>
  <si>
    <t>Correct gender ending.</t>
  </si>
  <si>
    <t>Change (10.1) English name from Brown Prinia to Deignan's Prinia following splits of Burmese Prinia and Annam Prinia (Alström et al. 2019). Revert English name back to Brown Prinia from Deignan's Prinia for this, the more widespread taxon, fn the original split (11.1).</t>
  </si>
  <si>
    <t>New subspecies: Alström et al. 2019.</t>
  </si>
  <si>
    <t>Newly described: Alström et al., 2021.</t>
  </si>
  <si>
    <t>Green-backed Camaroptera may be conspecific with Grey-backed Camaroptera, given same vocals, little genetic divergence, and hybridization in some areas (Bowie 2006; Ryan 2006; HBW 11).</t>
  </si>
  <si>
    <t>Move Eremomela to the Cisticolidae (Johansson et al. 2008).</t>
  </si>
  <si>
    <t>Sylvidae and Paradoxornithidae form a major clade which is deeply diverged from the remaining families in the babbler radiation (Cai et al. 2019).</t>
  </si>
  <si>
    <t>Add (Collar &amp; Robson 2007).</t>
  </si>
  <si>
    <t>Status of allospecies of Lesser Whitethroat complex uncertain (Shirihai et al. 2001; Parkin &amp; Knox 2010).</t>
  </si>
  <si>
    <t>See Olsson et al. (2013a) for genetic analyses of populations.</t>
  </si>
  <si>
    <t>Possibly extinct (Aymí &amp; Gargallo 2006).</t>
  </si>
  <si>
    <t>Paradoxornithidae is sister to Sylviidae but is deeply divided from it to a degree that is simiilar to other families in the babbler radiation. Recognize as a separate family (Cai et al. 2019). Sequence and constituent species of the entire family is based on Cai et al. (2019), but generic taxonomy of the parrotbill group, per se, is based on Penhallurick &amp; Robson (2009).</t>
  </si>
  <si>
    <t>Formerly treated as extinct in this list, but recently rediscovered (Rheindt et al. 2014).</t>
  </si>
  <si>
    <t>Tarim Babbler is split from 'Beijing Babbler' (Leader et al. 2013).</t>
  </si>
  <si>
    <t>MOVE Wrentit from Timaliidae to Sylviidae next to parrotbills (Gelang et al. 2009). Placed in Paradoxornithidae with split of that family from Sylviidae (Cai et al. 2019).</t>
  </si>
  <si>
    <t>See Pearson &amp; Turner (2017).</t>
  </si>
  <si>
    <t>Split from Abyssinian White-eye (Cox 2013; Pearson &amp; Turner 2017). ENG Pale Scrub White-eye?</t>
  </si>
  <si>
    <t>Clusters with basal Asian taxa (Lim et al. 2018; Cai et al. 2019).</t>
  </si>
  <si>
    <t>Species status and relationships unknown (Rheindt in litt.).</t>
  </si>
  <si>
    <t>Karthala White-eye is a basal member of the ancient Indian Ocean clade.</t>
  </si>
  <si>
    <t>Mascarene olive white-eyes are members of the ancient Indian Ocean clade of white-eyes, sister to the Mascarene grey white-eyes (Warren et al. 2006).</t>
  </si>
  <si>
    <t>Includes geographically, morphologically and genetically distinct parapatric subspecies separated by extremely narrow hybrid zones (Gill 1973; Delahaie et al. 2017).</t>
  </si>
  <si>
    <t>Genetically polymorphic with grey morph; sister to lowland taxa.</t>
  </si>
  <si>
    <t>Includes an undescribed parapatric form of the sw lowlands.</t>
  </si>
  <si>
    <t xml:space="preserve">Grey white-eyes of Mauritius and Réunion are an ancient basal lineage not sister to radiation of African white-eyes (Cox et al. 2014). </t>
  </si>
  <si>
    <t>Green White-eye is split from Northern [African] Yellow White-eye (Cox 2013; Cox et al. 2014; Pearson &amp; Turner 2017).</t>
  </si>
  <si>
    <t>Add (Pearson &amp; Turner 2017).</t>
  </si>
  <si>
    <t>Taxonomic status uncertain (Turner in litt.).</t>
  </si>
  <si>
    <t>Status? Not mentioned by Pearson &amp; Turner (2017).</t>
  </si>
  <si>
    <t>Aldabra White-eye is sister to Seychelles White-eye and, in turn, Kirk's White-eye and Malagasy White-eye (Cox et al. 2014).</t>
  </si>
  <si>
    <t>Melo et al. (2011) data may support ssp.</t>
  </si>
  <si>
    <t>Melo et al. (2011) data may support ssp.; rufous flanks?</t>
  </si>
  <si>
    <t>Sp. nov.: Irham et al., 2021.</t>
  </si>
  <si>
    <t>Position in sequence tentative; not in Cai et al. (2019).</t>
  </si>
  <si>
    <t>For placement in sequence see O’Connell et al. (2019).</t>
  </si>
  <si>
    <t>Position in sequence speculative; not in Cai et al. (2019).</t>
  </si>
  <si>
    <t>Borneo population as defined by Wells (2017).</t>
  </si>
  <si>
    <t>Split from Capped White-eye based on morphological and vocal differences (Beehler &amp; Pratt 2016; Gregory 2017).</t>
  </si>
  <si>
    <t>Vanikoro White-eye is a newly described species: Dutson, 2008.</t>
  </si>
  <si>
    <t>Split from Grey-throated White-eye based on phylogenetic divergence and morphological differences (Moyle et al. 2009; Gregory 2017).</t>
  </si>
  <si>
    <t>Split from Grey-throated White-eye based on deep genetic divergence (Manthey et al. 2020).</t>
  </si>
  <si>
    <t>Sequence based on Cai et al. (2019).</t>
  </si>
  <si>
    <t>Spotted Wren-Babbler moved to monotypic Elachuridae as Spotted Elachura.</t>
  </si>
  <si>
    <t>Recognition follows Collar &amp; Robson (2007).</t>
  </si>
  <si>
    <t>See Rasmussen &amp; Anderton (2012).</t>
  </si>
  <si>
    <t>See Collar &amp; Robson (2007); Robson (2000); (P. Rasmussen, F. Rheindt, in litt).</t>
  </si>
  <si>
    <t>Major clade of babblers treated as the family Pellorneidae (Moyle et al. 2012; Cai et al. 2018). Sequence based on Cai et al. (2019).</t>
  </si>
  <si>
    <t>Genus transferred from Timaliidae to new babbler family Pellorneidae.</t>
  </si>
  <si>
    <t>Not included in any published genetic study. Position in sequence tentative.</t>
  </si>
  <si>
    <t>Sumatran Babbler is sister to Temminck's Babbler (Shakya et al. 2020).</t>
  </si>
  <si>
    <t>Eyebrowed Wren-Babbler is likely polyphyletic and constitutes several species (Shakya et al. 2020).</t>
  </si>
  <si>
    <t>Add (Shakya et al. 2020; Eaton et al. 2021).</t>
  </si>
  <si>
    <t>Revised classification (9.1) of family Leiothrichidae follows Cibois et al. (2018). Sequence follows Cai et al. (2019).</t>
  </si>
  <si>
    <t>Genus transferred from Timaliidae to new babbler family Leiothrichidae.</t>
  </si>
  <si>
    <t>Promeropidae and Arcanatoridae are basal branches that each go further back in time than almost any other extant lineage in the Passerida. Best to treat as two families pending confirmation of their sister relationship (Johansson et al. 2008a; Fjeldså 2012). Modulatricidae has priority over Arcanatoridae.</t>
  </si>
  <si>
    <t>Linear sequence of Regulidae is based on Päckert et al. (2009).</t>
  </si>
  <si>
    <t>Change English name from Spotted Wren-Babbler to Spotted Elachura with change of family and genus.</t>
  </si>
  <si>
    <t>Move Hyliotas from the Sylviidae to their own family Hyliotidae, a basal lineage of the Passerida without known modern relatives (Fuchs et al. 2006; TOL).</t>
  </si>
  <si>
    <t>Rename restricted range Rufous-naped Wren following splits of Rufous-backed Wren and Sclater's Wren.</t>
  </si>
  <si>
    <t>ADD Sclater's Wren is split from Rufous-naped Wren (Vázquez-Miranda et al. 2009).</t>
  </si>
  <si>
    <t>ADD Rufous-backed Wren is split from Rufous-naped Wren (Vázquez-Miranda et al. 2009).</t>
  </si>
  <si>
    <t>Resequence Merida and Apolinar wrens to align with phylogeny (Robbins &amp; Nyári 2014).</t>
  </si>
  <si>
    <t>Venezuelan Wren (Robbins &amp; Nyári 2014).</t>
  </si>
  <si>
    <t>Junin Wren (Robbins &amp; Nyári 2014).</t>
  </si>
  <si>
    <t>Canebrake Wren is split from Plain (Cabanis's) Wren (Stiles et al. 1989; Ridgely &amp; Gwynne 1989; AOU 1998; Saucier et al. 2015; NACC 2016-C-14).</t>
  </si>
  <si>
    <t>Isthmian (Panama) Wren is split from Plain (Cabanis's Wren) (Saucier et al. 2015; NACC 2016-C-14).</t>
  </si>
  <si>
    <t>Change English name to Eurasian Wren following split of North American Winter and Pacific wrens (Chesser et al. 2010).</t>
  </si>
  <si>
    <t>Pacific Wren is split from Winter Wren (Drovetski et al. 2004; Toews &amp; Irwin 2008; NACC 2009-E-1).</t>
  </si>
  <si>
    <t>Add (Kroodsma &amp; Brewer 2005).</t>
  </si>
  <si>
    <t>Multiple splits proposed (Bocalini &amp; Silveira 2016); SACC needs proposal.</t>
  </si>
  <si>
    <t>See Bocalini &amp; Silveira (2016); SACC needs proposal.</t>
  </si>
  <si>
    <t>Not always recognized as a distinct subspecies, e.g. Kroodsma &amp; Brewer (2005); Brewer (2001).</t>
  </si>
  <si>
    <t>See Smith et al. (2018) for robust phylogeny of gnatcatcher species.</t>
  </si>
  <si>
    <t>See HBW 11; Restall (2006).</t>
  </si>
  <si>
    <t>See HBW 11, Restall (2006).</t>
  </si>
  <si>
    <t>Add (Atwood &amp; Lerman 2006).</t>
  </si>
  <si>
    <t>Sequence follows Päckert et al. (2020).</t>
  </si>
  <si>
    <t>See Walstrom et al. (2012) for species revisions that NACC 2013-C-2 declined in favor of full study.</t>
  </si>
  <si>
    <t>Add (Red'kin &amp; Konovaleva 2006; Harrap 2008c).</t>
  </si>
  <si>
    <t>Middle American populations of Brown Creeper are strongly divergent from North American populations and candidate for species status (Manthey et al. 2010), but NACC 2017-C-12 was declined.</t>
  </si>
  <si>
    <t>Revise English name to Indian Spotted Creeper with split of African Spotted Creeper. Species group epithet is invariable (Dickinson &amp; Christidis 2014).</t>
  </si>
  <si>
    <t>African Spotted Creeper is split from [Indian] Spotted Creeper (Tietze &amp; Martens 2010; Rasmussen &amp; Anderton 2012; see also HBW 13).</t>
  </si>
  <si>
    <t>Potential split as Palmer's Thrasher (NACC 2014-C-9; declined).</t>
  </si>
  <si>
    <t>Change English name Le Conte's to LeConte's (NACC 2017-C-8).</t>
  </si>
  <si>
    <t xml:space="preserve">Proposed split of Saint Lucia Thrasher is based primariy on molecular phylogenetics (DaCosta et al. 2019). </t>
  </si>
  <si>
    <t>The status and taxonomy of the rare Brown Trembler on St. Lucia and Martinique is unsettled (Sibbald 2020).</t>
  </si>
  <si>
    <t>Includes major revisions of genera by Lovette et al. (2008); Zuccon et al. (2008).</t>
  </si>
  <si>
    <t xml:space="preserve">Violet-hooded Starling is a relict split from Gill &amp; Wright (2006), recommended by Ben King. </t>
  </si>
  <si>
    <t>Long known as "Mysterious Starling" until its geographic origin was finally determined (Olson 1986).</t>
  </si>
  <si>
    <t>Species epithet is invariable (Dickinson &amp; Christidis 2014).</t>
  </si>
  <si>
    <t>For discussion of subspecific structure see Sadanandan et al. (2020).</t>
  </si>
  <si>
    <t>English name follows Cheke &amp; Hume (2008).</t>
  </si>
  <si>
    <t>Separate the oxpeckers from the Sturnidae to the Buphagidae; they are sister to the starlings (Sturnidae) and mockingbirds (Mimidae) (Lovette &amp; Rubenstein 2007).</t>
  </si>
  <si>
    <t>Change English name of White-tailed Rufous Thrush to White-tailed Ant Thrush (N. Borrow, BoWA).</t>
  </si>
  <si>
    <t>Change English name of Red-tailed Rufous Thrush to Red-tailed Ant Thrush (N. Borrow, BoWA).</t>
  </si>
  <si>
    <t>Add (Wetmore et al. 1984; Collar 2005).</t>
  </si>
  <si>
    <t>Restore (AOU 1957; Clement 2000; Collar 2005).</t>
  </si>
  <si>
    <t>Himalayan Thrush is a newly discovered species related to Plain-backed (Alpine) Thrush: Alström et al., 2016.</t>
  </si>
  <si>
    <t>Update English name from White-bellied Thrush to Makira Thrush following split of Guadacanal Thrush (Dutson 2011).</t>
  </si>
  <si>
    <t>New subspecies: (Robinson-Dean et al., 2002).</t>
  </si>
  <si>
    <t>Add (Brazil 2009).</t>
  </si>
  <si>
    <t xml:space="preserve">With approximately 50 named subspecies, Island Thrush (as currently treated) is the most taxon-dense species in Aves. It surely must represent a species complex rather than a single polytypic species. A comprehensive study of the geographic variation in coloration patterns and morphometric variables suggests that over thirty species may be involved (Peterson 2007). However, taxonomic revision of this complex still awaits a comprehensive vocal, ecological and phylogenetic analysis.
</t>
  </si>
  <si>
    <t>Change English name of Kessler's Thrush to White-backed Thrush to align with other major checklists.</t>
  </si>
  <si>
    <t>See Avendaño et al. (2017) for discussion of species boundaries.</t>
  </si>
  <si>
    <t>Subspecies epithet invariable (Dickinson &amp; Christidis 2014).</t>
  </si>
  <si>
    <t>Newly described: Stiles &amp; Avendaño, 2019.</t>
  </si>
  <si>
    <t>Add (Collar 2005).</t>
  </si>
  <si>
    <t>See Sangster et al. (2010); Zuccon &amp; Ericson (2010); Voelker et al 2016 for revisions of Muscicapidae.</t>
  </si>
  <si>
    <t>Add (Hockey et al. 2005). Correct original spelling, fide original description.</t>
  </si>
  <si>
    <t>Position and relationships of Brown Scrub Robin uncertain (Sangster et al. 2010).</t>
  </si>
  <si>
    <t>See Ribeiro et al. (2014) for genetic analyses.</t>
  </si>
  <si>
    <t>Visayan Shama is split from White-browed Shama based on genetic and plumage differences (Lim et al. 2010; Collar 2011b; Sánchez-González et al. 2015; HBW/BLI; Allen 2020).</t>
  </si>
  <si>
    <t>New species: Harris et al., 2014.</t>
  </si>
  <si>
    <t>Add (Eaton et al. 2016; Gwee et al. 2019).</t>
  </si>
  <si>
    <t>A Borneo endemic, the Dayak Blue Flycatcher is split from Javan Blue Flycatcher based on vocal, plumage and morphometric traits (Eaton et al. 2016; Gwee et al. 2019).</t>
  </si>
  <si>
    <t>Widespread Indochinese Blue Flycatcher is split (9.2) from Tickell's Blue Flycatcher based on morphology and vocalizations (Rasmussen &amp; Anderton 2005; Gwee et al. 2019; HBW).</t>
  </si>
  <si>
    <t>Kalao Blue Flycatcher is a proposed split  based on vocalizations and plumage (Gwee et al. 2019; Eaton et al. 2021).</t>
  </si>
  <si>
    <t>Add (Zimmerman et al. 1996).</t>
  </si>
  <si>
    <t>Newly described: Voelker et al., 2016.</t>
  </si>
  <si>
    <t xml:space="preserve">Great Shortwing is a species complex, each with distinct vocalizations and female plumage (Rasmussen et al., unpubl. data). </t>
  </si>
  <si>
    <t>Philippine Shortwing species complex is a proposed split from White-browed Shortwing species complex.</t>
  </si>
  <si>
    <t>Bornean Shortwing is a proposed split from White-browed Shortwing species complex (HBW; Eaton et al. 2016).</t>
  </si>
  <si>
    <t>Sumatran Shortwing is a proposed split from White-browed Shortwing species complex (HBW; Eaton et al. 2016).</t>
  </si>
  <si>
    <t>Javan Shortwing is a proposed split from White-browed Shortwing species complex (HBW; Eaton et al. 2016).</t>
  </si>
  <si>
    <t>Flores Shortwing is a proposed split from White-browed Shortwing species complex (HBW; Eaton et al. 2016).</t>
  </si>
  <si>
    <t>Add (Johnsen et al. 2006).</t>
  </si>
  <si>
    <t>Change English name from White-tailed Rubythroat with split of Chinese Rubythroat.</t>
  </si>
  <si>
    <t>Chinese Rubythroat is split from Himalayan [White-tailed] Rubythroat (Liu et al. 2016). English names provisional.</t>
  </si>
  <si>
    <t>See Alström et al. (2013) re valid species status of Blackthroat vs. Firethroat.</t>
  </si>
  <si>
    <t>Sequence based on Moyle et al. (2015) and Hooper et al. (2016).</t>
  </si>
  <si>
    <t>Position in sequence undetermined. Not settled in recent molecular studies.</t>
  </si>
  <si>
    <t>Position in sequence undetermined. Not included in recent molecular studies.</t>
  </si>
  <si>
    <t>Recent papers do not support previous splits of Amber Mountain Rock Thrush or Benson's Rock Thrush, now included in Forest Rock Thrush (Outlaw et al. 2007; Zuccon &amp; Ericson 2010).</t>
  </si>
  <si>
    <t>Change of English name from Black-eared Wheatear follows split of Eastern Black-eared Wheatear.</t>
  </si>
  <si>
    <t>Distinctive subspecies now recognized as Schalow's Wheatear in major field guides (cf. Förschler et al. 2010b, IBC). STET - Await results of current genetic studies.</t>
  </si>
  <si>
    <t>Adjectival modifier is preferred; thus Kurdish Wheatear, not Kurdistan Wheatear.</t>
  </si>
  <si>
    <t>Incertae sedis</t>
  </si>
  <si>
    <t>Add (Cheke &amp; Mann 2008).</t>
  </si>
  <si>
    <t>Species epithet is the correct original spelling (Dickinson &amp; Christidis 2014).</t>
  </si>
  <si>
    <t>Rheindt &amp; Eaton (2019) propose elevation of subspecies to species status on the basis of plumage and vocal differences.</t>
  </si>
  <si>
    <t>Records in Myanmar doubtful (Rasmussen &amp; Anderton 2005)</t>
  </si>
  <si>
    <t>Crimson Sunbird comprises at least 3 species groups (Hosner et al. 2013).</t>
  </si>
  <si>
    <t>Orange-tufted Spiderhunter is split from Little Spiderhunter (Lohman et al. 2010; Rahman et al. 2010).</t>
  </si>
  <si>
    <t>Pale Spiderhunter of Palawan is split from Little Spiderhunter (Lohman et al. 2010; Rahman et al. 2010).</t>
  </si>
  <si>
    <t>The linear sequence of Passeridae is based on Päckert et al. (2021) and Fjeldså et al. (2020).</t>
  </si>
  <si>
    <t>Cinnamon Ibon is not a white-eye, but instead an ancient lineage (subfamily) of Old World sparrows (Passeridae) (Moyle et al. 2009; Fjeldså et al. 2010).</t>
  </si>
  <si>
    <t>For authorship attributed to Bonaparte, 1850 rather than Verreaux, J, 1871 see Mlíkovský (2014).</t>
  </si>
  <si>
    <t>Stet (9.1) Yellow-throated Sparrow, a long-established English name, without the "Petronia" conflict.</t>
  </si>
  <si>
    <t>Italian Sparrow is increasingly recognized as an example of hybrid speciation (Elgvin et al. 2011; Hermansen et al. 2011).</t>
  </si>
  <si>
    <t>Sequence of Estrildidae is primarliy based on Olsson &amp; Alström (2020).</t>
  </si>
  <si>
    <t>Australian Zebra Finch T. castanotis is split from (Sunda) Zebra Finch T. guttata based on differences in plumage, moderate mtDNA divergence. and evidence of assortive mating in captivity (Clayton 1990; Payne 2010; Olsson &amp; Alström 2020; Eaton et al. 2021; HBW/BirdLife).</t>
  </si>
  <si>
    <t>Add (Beehler &amp; Pratt 2016).</t>
  </si>
  <si>
    <t>Race on New Ireland uncertain (Dutson et al. 2011).</t>
  </si>
  <si>
    <t>Add Angola Waxbill (Sibley &amp; Monroe 1990; Payne 2010; Birds of Africa). Change adjective from Angolan to Angola to align with other world bird lists.</t>
  </si>
  <si>
    <t>Add (Payne 2010).</t>
  </si>
  <si>
    <t>Glaucestrilda is resurrected as a genus for three species formerly in Estrilda but which belong to a clade which is paraphyletic to Estrilda s.s. (Olsson &amp; Alström 2020; Chesser et al. 2021).</t>
  </si>
  <si>
    <t>Kandt's Waxbill is split from Black-headed Waxbill (Birds of Africa).</t>
  </si>
  <si>
    <t>Subspecies follow Alström &amp; Mild (2003).</t>
  </si>
  <si>
    <t>Restore and move as a subspecies from Western Yellow Wagtail to Eastern Yellow Wagtail (Harris et al. 2018).</t>
  </si>
  <si>
    <t>Add (Tyler 2004; Hockey et al. 2005).</t>
  </si>
  <si>
    <t>Add (Zimmerman et al. 1996; Tyler 2004).</t>
  </si>
  <si>
    <t>Treated as monotypic following Alström &amp; Mild (2003).</t>
  </si>
  <si>
    <t>Taxonomic status unsettled. Included here following Tyler (2004).</t>
  </si>
  <si>
    <t>Split (9.2) of southern African Long-billed Pipit populations is based on their allopatric distributions (southern vs. East African populations separated by ca. 1,800 km), their non-migratory nature and their high cyt b sequence divergence (Pietersen et al. 2018).</t>
  </si>
  <si>
    <t>For attribution of the authorship to Blackwelder rather than Richmond see Williamson (1947).</t>
  </si>
  <si>
    <t>Berthelot's Pipit and Tawny Pipit are sister species (Arctander et al. 1994; Voelker 1999). Formerly treated as monotypic following Alström &amp; Mild (2003), but revised subspecies taxonomy follows Shirihai &amp; Svensson (2018).</t>
  </si>
  <si>
    <t>Recognition follows Shirihai &amp; Svensson (2018).</t>
  </si>
  <si>
    <t>Change English name from Campo Pipit to Pampas Pipit (SACC 407).</t>
  </si>
  <si>
    <t>South Georgia Pipit is genetically embedded within Correndera Pipit but is vocally and morphologically distinct (Van Els &amp; Norambuena 2017).</t>
  </si>
  <si>
    <t>Przevalski's Finch, previously called Pink-tailed Rosefinch, is a relict member of an ancient separate lineage that is as old as, or older than other families of finches; it belongs in its own monotypic family Urocynchramidae, with a name change (Groth 2000; Päckert et al. 2016).</t>
  </si>
  <si>
    <t>Classification of Fringillidae revised for v3.3; see especially Zuccon et al. (2012).</t>
  </si>
  <si>
    <t>Newly described subspecies: Svensson, 2015.</t>
  </si>
  <si>
    <t>See Illera et al. (2016). For proposed split as Azores Chaffinch see Recuerda et al. (2021).</t>
  </si>
  <si>
    <t>See Illera et al. (2016). For proposed split as Madeira Chaffinch see Recuerda et al. (2021)</t>
  </si>
  <si>
    <t>Change English name of Blue Chaffinch to Tenerife Blue Chaffinch, following split of Gran Canaria Blue Chaffinch.</t>
  </si>
  <si>
    <t>Split Gran Canaria Blue Chaffinch from [Tenerife] Blue Chaffinch (Sangster et al. 2015).</t>
  </si>
  <si>
    <t>Correct original spelling (Dickinson &amp; Christidis 2014).</t>
  </si>
  <si>
    <t>Pale Rosefinch is split from Sinai Rosefinch (Tietze et al. 2013).</t>
  </si>
  <si>
    <t>Hawaiian Honeycreepers resequenced following Pratt (2005); Lerner et al. (2011); see also NACC 2015. Needs review of oversplit genera.</t>
  </si>
  <si>
    <t>Island populations of the Greater Akialoa are recognized as separate species (NACC 2015-B-4b).</t>
  </si>
  <si>
    <t>Island populations of the Nukupuu are recognized as separate species (NACC 2015-B-4a); add island name (Oahu) to Nukupuu.</t>
  </si>
  <si>
    <t>Island populations of the Akepa are recognized as separate species (NACC 2015-B-4c); add island name (Hawaii) to Akepa.</t>
  </si>
  <si>
    <t>Add (Clement 2010).</t>
  </si>
  <si>
    <t>Add (Hockey et al. 2005; Clement 2010).</t>
  </si>
  <si>
    <t>Taxonomic status of "Damara Canary" uncertain.</t>
  </si>
  <si>
    <t>The linear sequence of Euphoninae is based on Imfeld et al. (2020).</t>
  </si>
  <si>
    <t>Omitted in error in original listing.</t>
  </si>
  <si>
    <t>McKay's Bunting might better be treated as a subspecies of Snow Bunting (Withrow 2020).</t>
  </si>
  <si>
    <t>Add (Ryan 2011).</t>
  </si>
  <si>
    <t>Separate New World Sparrows from Old World Buntings into new family Passerellidae (Barker et al. 2013, 2015; NACC 2017-B-6).</t>
  </si>
  <si>
    <t>l</t>
  </si>
  <si>
    <t>Worthen's Sparrow, an endangered species, is most closely related to Brewer's Sparrow, not Field Sparrow (Canales-del Castillo et al. 2010).</t>
  </si>
  <si>
    <t>Add (Rising 2011).</t>
  </si>
  <si>
    <t>Change spellings of Brushfinch to Brushfinch (Ridgely &amp; Tudor 2009; SACC 653).</t>
  </si>
  <si>
    <t>See above. Validity of subspecies questionable.</t>
  </si>
  <si>
    <t>The Fox Sparrow is split into 4 species (following Zink 1994; Zink &amp; Kessen 1999; Weckstein et al. 2002; Zink &amp; Weckstein 2003; HBW 16). Some hybridization, but evidence of free interbreeding is required to treat them as conspecific. Subspecies require reevaluation.</t>
  </si>
  <si>
    <t>See Milá et al. (2006); Milá et al. (2007b) for proposed split of Guatemalan Junco; NACC 2017-A-11 declined.</t>
  </si>
  <si>
    <t>Add (Mowbray 1997; Rising 2011).</t>
  </si>
  <si>
    <t>Recently described from subfossil bones. Survived into the historic period.</t>
  </si>
  <si>
    <t>Change spelling of Brushfinch to Brushfinch (Ridgely &amp; Tudor 2009; SACC 653).</t>
  </si>
  <si>
    <t>Merida Brushfinch is split from Moustached Brushfinch (Donegan et al. 2014).</t>
  </si>
  <si>
    <t>Reserve "Rufous-naped" Brushfinch for species group (Donegan &amp; Huertas 2006; SACC 471).</t>
  </si>
  <si>
    <t>Black-fronted Brushfinch is split from Yellow-breasted Brushfinch (Donegan &amp; Huertas 2006; Donegan et al. 2014).</t>
  </si>
  <si>
    <t>Move Chat-tanagers from Thraupidae to new family Calyptophilidae, which follows Passerellidae (Barker et al. 2013, 2015; NACC 2017-B-6).</t>
  </si>
  <si>
    <t>Add (Hilty 2011).</t>
  </si>
  <si>
    <t>Move Puerto Rican Tanager from Thraupidae to new monotypic family Nesospingidae, which follows Phaenicophilidae (Barker et al. 2013, 2015; NACC 2017-B-6).</t>
  </si>
  <si>
    <t>Move Spindalises from Thraupidae to new family Spindalidae, which follows Nesospingidae (Barker et al. 2013, 2015; NACC 2017-B-6).</t>
  </si>
  <si>
    <t>Icteridae classification follows Powell et al. (2014).</t>
  </si>
  <si>
    <t>Add (Davis &amp; Lanyon 2008).</t>
  </si>
  <si>
    <t>Campo Troupial is basal to Venezuelan Troupial and Orange-backed Troupial (Powell et al. 2014).</t>
  </si>
  <si>
    <t>Cuban Oriole is split from Greater Antillean (Hispaniolan) Oriole (Sturge et al. 2009).</t>
  </si>
  <si>
    <t>Bahama Oriole is split from Greater Antillean (Hispaniolan) Oriole (Sturge et al. 2009).</t>
  </si>
  <si>
    <t>Puerto Rican Oriole is split from Greater Antillean (Hispaniolan) Oriole (Sturge et al. 2009).</t>
  </si>
  <si>
    <t>Change English name of Greater Antillean Oriole to Hispaniolan Oriole with splits of other island species.</t>
  </si>
  <si>
    <t>Variable Oriole is split from Epaulet Oriole (D´Horta et al. 2008; SACC 418).</t>
  </si>
  <si>
    <t>Add (Fraga 2011).</t>
  </si>
  <si>
    <t>Pale Baywing is split from [Greyish] Baywing (Jaramillo &amp; Burke 1999; Fraga 2008, 2011; CBRO 2011).</t>
  </si>
  <si>
    <t>Genera and species sequences follow Lovette et al. (2010) and AOU/NACC 2011 (supplement).</t>
  </si>
  <si>
    <t>See Evans et al. (2014). Broader sampling of (other) Tropical Parula populations is needed.</t>
  </si>
  <si>
    <t>Brelsford &amp; Irwin (2009) demonstrate lack of free interbreeding between Audubon's and Myrtle Warblers in the narrow and stable hybrid zone, confirming validity of original split.</t>
  </si>
  <si>
    <t>Add (Curson 2010).</t>
  </si>
  <si>
    <t>See Milá et al. (2007a); Brelsford &amp; Irwin (2009); Brelsford et al. (2011) (hybrid origin).</t>
  </si>
  <si>
    <t>See Milá et al. (2007a).</t>
  </si>
  <si>
    <t>Bahama Warbler is split from Yellow-throated Warbler (McKay et al. 2010; NACC 2010-B-8).</t>
  </si>
  <si>
    <t>See Lovette (2004) re species structure in the Buff-rumped Warbler complex.</t>
  </si>
  <si>
    <t>Restore Roraiman Warbler to species status (Hilty 2003; IOC 1.0); SACC 67, 630.</t>
  </si>
  <si>
    <t>Tacarcuna Warbler is split from Three-striped Warbler (Gutiérrez-Pinto et al. 2012; Donegan 2014).</t>
  </si>
  <si>
    <t>Yungas Warbler is split from Three-striped Warbler (Gutiérrez-Pinto et al. 2012; Donegan 2014).</t>
  </si>
  <si>
    <t>See Gutiérrez-Pinto et al. (2012) and Donegan (2014) analyses of this species complex.</t>
  </si>
  <si>
    <t>Newly described subspecies: Salaman, 2015.</t>
  </si>
  <si>
    <t>See Pulgárin-R et al. (2013) for species phylogeny. Change English name to Yellow Grosbeak.</t>
  </si>
  <si>
    <t>A well marked, genetically distinct subspecies (Pulgárin-R et al. 2013).</t>
  </si>
  <si>
    <t>Change English name from Southern Yellow Grosbeak to Golden Grosbeak (SACC 25; previously Golden-bellied Grosbeak).</t>
  </si>
  <si>
    <t>Yellow-faced Grosbeak of the Atlantic forests of Brazil is a proposed split based on morphology and vocalizations (Tonetti et al. 2017).</t>
  </si>
  <si>
    <t>Change English name of Blue Seedeater to Cabanis's Seedeater with split of Ecuadorian Seedeater.</t>
  </si>
  <si>
    <t>Rothschild's Grosbeak is split from Blue-black Grosbeak (Bryson et al. 2014; SACC 736). Change English name to Amazonian Grosbeak (SACC 789.1).</t>
  </si>
  <si>
    <t>Proposal to split Western Painted Bunting (NACC 2015-A-7; declined).</t>
  </si>
  <si>
    <t>Tanagers (Thraupidae) are moved to the end of the sequence of 9-primaried oscine families (NACC). Sequence generally based on Burns et al. (2016).</t>
  </si>
  <si>
    <t>Saltators are related to tanagers not grosbeaks (see Klicka et al. 2007; AOU 2009; Barker et al. 2013; Burns et al. 2014; SACC 704).</t>
  </si>
  <si>
    <t>Bahama Bananaquit is a proposed split (Bellemain et al. 2008, 2012).</t>
  </si>
  <si>
    <t>Lesser Antillean Bananaquit is a proposed split (Bellemain et al. 2008, 2012).</t>
  </si>
  <si>
    <t>Cayman Bullfinch proposed for restoration to species rank (Garrido et al. 2014).</t>
  </si>
  <si>
    <t>Add (Restall et al. 2006; Rising &amp; Jaramillo 2011). Broadly sympatric with the nominate subspecies; proposed as a cryptic species (Restall et al. 2006).</t>
  </si>
  <si>
    <t>Note gender ending with change of genus.</t>
  </si>
  <si>
    <t>Tropeiro Seedeater is a newly described species: Repenning &amp; Fontana, 2013. Previously thought to be a bill color variant of Plumbeous Seedeater (SACC 615).</t>
  </si>
  <si>
    <t>See Machado &amp; Silveira (2011); SACC 502, 517.</t>
  </si>
  <si>
    <t>Note gender ending.</t>
  </si>
  <si>
    <t>Monte Yellow Finch is split from Greenish Yellow Finch (Areta et al. 2012; SACC 539).</t>
  </si>
  <si>
    <t>Xingu Cardinal proposed by Jaramillo 2013 (HBW 16), Lopes &amp; Gonzaga (2013). SACC needs proposal.</t>
  </si>
  <si>
    <t>Masked Cardinal is split from Red-capped Cardinal (Dávalos &amp; Porzecanski 2009; SACC 469A).</t>
  </si>
  <si>
    <r>
      <t xml:space="preserve">Treat as monotypic; subspecies </t>
    </r>
    <r>
      <rPr>
        <i/>
        <sz val="11"/>
        <rFont val="Calibri"/>
        <family val="2"/>
        <charset val="238"/>
        <scheme val="minor"/>
      </rPr>
      <t>pernambucensis</t>
    </r>
    <r>
      <rPr>
        <sz val="11"/>
        <rFont val="Calibri"/>
        <family val="2"/>
        <charset val="238"/>
        <scheme val="minor"/>
      </rPr>
      <t xml:space="preserve"> is synonymous with the nominate (Amaral &amp; Silveira 2004).</t>
    </r>
  </si>
  <si>
    <r>
      <t xml:space="preserve">Change English name </t>
    </r>
    <r>
      <rPr>
        <i/>
        <sz val="11"/>
        <rFont val="Calibri"/>
        <family val="2"/>
        <charset val="238"/>
        <scheme val="minor"/>
      </rPr>
      <t>Anser fabalis</t>
    </r>
    <r>
      <rPr>
        <sz val="11"/>
        <rFont val="Calibri"/>
        <family val="2"/>
        <charset val="238"/>
        <scheme val="minor"/>
      </rPr>
      <t xml:space="preserve"> to Taiga Bean Goose with split of </t>
    </r>
    <r>
      <rPr>
        <i/>
        <sz val="11"/>
        <rFont val="Calibri"/>
        <family val="2"/>
        <charset val="238"/>
        <scheme val="minor"/>
      </rPr>
      <t>A. serrirostris</t>
    </r>
    <r>
      <rPr>
        <sz val="11"/>
        <rFont val="Calibri"/>
        <family val="2"/>
        <charset val="238"/>
        <scheme val="minor"/>
      </rPr>
      <t xml:space="preserve"> (AOU 2007).</t>
    </r>
  </si>
  <si>
    <r>
      <t xml:space="preserve">Change English name of </t>
    </r>
    <r>
      <rPr>
        <i/>
        <sz val="11"/>
        <rFont val="Calibri"/>
        <family val="2"/>
        <charset val="238"/>
        <scheme val="minor"/>
      </rPr>
      <t>Anas aucklandica</t>
    </r>
    <r>
      <rPr>
        <sz val="11"/>
        <rFont val="Calibri"/>
        <family val="2"/>
        <charset val="238"/>
        <scheme val="minor"/>
      </rPr>
      <t xml:space="preserve"> from Brown Teal to Auckland Teal with splits of </t>
    </r>
    <r>
      <rPr>
        <i/>
        <sz val="11"/>
        <rFont val="Calibri"/>
        <family val="2"/>
        <charset val="238"/>
        <scheme val="minor"/>
      </rPr>
      <t>A. nesiotis</t>
    </r>
    <r>
      <rPr>
        <sz val="11"/>
        <rFont val="Calibri"/>
        <family val="2"/>
        <charset val="238"/>
        <scheme val="minor"/>
      </rPr>
      <t xml:space="preserve"> and </t>
    </r>
    <r>
      <rPr>
        <i/>
        <sz val="11"/>
        <rFont val="Calibri"/>
        <family val="2"/>
        <charset val="238"/>
        <scheme val="minor"/>
      </rPr>
      <t>A. chlorotis</t>
    </r>
    <r>
      <rPr>
        <sz val="11"/>
        <rFont val="Calibri"/>
        <family val="2"/>
        <charset val="238"/>
        <scheme val="minor"/>
      </rPr>
      <t xml:space="preserve"> (now Brown Teal).</t>
    </r>
  </si>
  <si>
    <r>
      <t xml:space="preserve">Some Common Eider subspecies, including Pacific Eider </t>
    </r>
    <r>
      <rPr>
        <i/>
        <sz val="11"/>
        <rFont val="Calibri"/>
        <family val="2"/>
        <charset val="238"/>
        <scheme val="minor"/>
      </rPr>
      <t>S. m. v-nigrum,</t>
    </r>
    <r>
      <rPr>
        <sz val="11"/>
        <rFont val="Calibri"/>
        <family val="2"/>
        <charset val="238"/>
        <scheme val="minor"/>
      </rPr>
      <t xml:space="preserve"> may deserve species status (Livezey 1995; Garner &amp; Millington 2010).</t>
    </r>
  </si>
  <si>
    <r>
      <t xml:space="preserve">Includes </t>
    </r>
    <r>
      <rPr>
        <i/>
        <sz val="11"/>
        <rFont val="Calibri"/>
        <family val="2"/>
        <charset val="238"/>
        <scheme val="minor"/>
      </rPr>
      <t>alagoensis</t>
    </r>
    <r>
      <rPr>
        <sz val="11"/>
        <rFont val="Calibri"/>
        <family val="2"/>
        <charset val="238"/>
        <scheme val="minor"/>
      </rPr>
      <t>; taxonomically unsettled (del Hoyo 1994; Silveira &amp; Olmos 2003).</t>
    </r>
  </si>
  <si>
    <r>
      <t xml:space="preserve">New Caledonian Nightjar is split from White-throated Nightjar </t>
    </r>
    <r>
      <rPr>
        <i/>
        <sz val="11"/>
        <rFont val="Calibri"/>
        <family val="2"/>
        <charset val="238"/>
        <scheme val="minor"/>
      </rPr>
      <t>E. mystacalis</t>
    </r>
    <r>
      <rPr>
        <sz val="11"/>
        <rFont val="Calibri"/>
        <family val="2"/>
        <charset val="238"/>
        <scheme val="minor"/>
      </rPr>
      <t xml:space="preserve"> (Cleere 2010; Dutson 2012; H&amp;M 4).</t>
    </r>
  </si>
  <si>
    <r>
      <t xml:space="preserve">Change English name of </t>
    </r>
    <r>
      <rPr>
        <i/>
        <sz val="11"/>
        <rFont val="Calibri"/>
        <family val="2"/>
        <charset val="238"/>
        <scheme val="minor"/>
      </rPr>
      <t>Eurostopodus archboldi</t>
    </r>
    <r>
      <rPr>
        <sz val="11"/>
        <rFont val="Calibri"/>
        <family val="2"/>
        <charset val="238"/>
        <scheme val="minor"/>
      </rPr>
      <t xml:space="preserve"> to Archbold's Nightjar (Gregory 2009).</t>
    </r>
  </si>
  <si>
    <r>
      <t>Treat species as monotypic; includes</t>
    </r>
    <r>
      <rPr>
        <i/>
        <sz val="11"/>
        <rFont val="Calibri"/>
        <family val="2"/>
        <charset val="238"/>
        <scheme val="minor"/>
      </rPr>
      <t xml:space="preserve"> vicinus</t>
    </r>
    <r>
      <rPr>
        <sz val="11"/>
        <rFont val="Calibri"/>
        <family val="2"/>
        <charset val="238"/>
        <scheme val="minor"/>
      </rPr>
      <t xml:space="preserve"> (Guzy 2002).</t>
    </r>
  </si>
  <si>
    <r>
      <t xml:space="preserve">Treat species as monotypic; includes </t>
    </r>
    <r>
      <rPr>
        <i/>
        <sz val="11"/>
        <rFont val="Calibri"/>
        <family val="2"/>
        <charset val="238"/>
        <scheme val="minor"/>
      </rPr>
      <t xml:space="preserve">eisenhoferi, eurous </t>
    </r>
    <r>
      <rPr>
        <sz val="11"/>
        <rFont val="Calibri"/>
        <family val="2"/>
        <charset val="238"/>
        <scheme val="minor"/>
      </rPr>
      <t xml:space="preserve">and </t>
    </r>
    <r>
      <rPr>
        <i/>
        <sz val="11"/>
        <rFont val="Calibri"/>
        <family val="2"/>
        <charset val="238"/>
        <scheme val="minor"/>
      </rPr>
      <t>connectens</t>
    </r>
    <r>
      <rPr>
        <sz val="11"/>
        <rFont val="Calibri"/>
        <family val="2"/>
        <charset val="238"/>
        <scheme val="minor"/>
      </rPr>
      <t xml:space="preserve"> (Christie &amp; Winkler 2002).</t>
    </r>
  </si>
  <si>
    <r>
      <t xml:space="preserve">Change "Goldenback" to "Flameback" established for these species; Change to Buff-spotted Flameback for </t>
    </r>
    <r>
      <rPr>
        <i/>
        <sz val="11"/>
        <rFont val="Calibri"/>
        <family val="2"/>
        <charset val="238"/>
        <scheme val="minor"/>
      </rPr>
      <t>C. lucidus</t>
    </r>
    <r>
      <rPr>
        <sz val="11"/>
        <rFont val="Calibri"/>
        <family val="2"/>
        <charset val="238"/>
        <scheme val="minor"/>
      </rPr>
      <t xml:space="preserve"> with split of widespread </t>
    </r>
    <r>
      <rPr>
        <i/>
        <sz val="11"/>
        <rFont val="Calibri"/>
        <family val="2"/>
        <charset val="238"/>
        <scheme val="minor"/>
      </rPr>
      <t>guttacristatus</t>
    </r>
    <r>
      <rPr>
        <sz val="11"/>
        <rFont val="Calibri"/>
        <family val="2"/>
        <charset val="238"/>
        <scheme val="minor"/>
      </rPr>
      <t>, which takes English name Greater Flameback.</t>
    </r>
  </si>
  <si>
    <r>
      <t xml:space="preserve">Correct original spelling </t>
    </r>
    <r>
      <rPr>
        <i/>
        <sz val="11"/>
        <rFont val="Calibri"/>
        <family val="2"/>
        <charset val="238"/>
        <scheme val="minor"/>
      </rPr>
      <t>fruitii</t>
    </r>
    <r>
      <rPr>
        <sz val="11"/>
        <rFont val="Calibri"/>
        <family val="2"/>
        <charset val="238"/>
        <scheme val="minor"/>
      </rPr>
      <t xml:space="preserve"> to proper </t>
    </r>
    <r>
      <rPr>
        <i/>
        <sz val="11"/>
        <rFont val="Calibri"/>
        <family val="2"/>
        <charset val="238"/>
        <scheme val="minor"/>
      </rPr>
      <t>furuitii</t>
    </r>
    <r>
      <rPr>
        <sz val="11"/>
        <rFont val="Calibri"/>
        <family val="2"/>
        <charset val="238"/>
        <scheme val="minor"/>
      </rPr>
      <t xml:space="preserve"> under ICZN code Article 32.5.1. Supported by internal information.</t>
    </r>
  </si>
  <si>
    <r>
      <t xml:space="preserve">Distinct genetics, plumage, bill color, vocals; parapatry with uncertain hybridization. Principe population may merit recognition as a subspecies </t>
    </r>
    <r>
      <rPr>
        <i/>
        <sz val="11"/>
        <rFont val="Calibri"/>
        <family val="2"/>
        <charset val="238"/>
        <scheme val="minor"/>
      </rPr>
      <t>P. t. principe</t>
    </r>
    <r>
      <rPr>
        <sz val="11"/>
        <rFont val="Calibri"/>
        <family val="2"/>
        <charset val="238"/>
        <scheme val="minor"/>
      </rPr>
      <t xml:space="preserve"> Alexander, 1909 (Melo &amp; O'Ryan 2007; BirdLife 2012).</t>
    </r>
  </si>
  <si>
    <r>
      <t xml:space="preserve">Change English name of </t>
    </r>
    <r>
      <rPr>
        <i/>
        <sz val="11"/>
        <rFont val="Calibri"/>
        <family val="2"/>
        <charset val="238"/>
        <scheme val="minor"/>
      </rPr>
      <t>Cyanoramphus saisseti</t>
    </r>
    <r>
      <rPr>
        <sz val="11"/>
        <rFont val="Calibri"/>
        <family val="2"/>
        <charset val="238"/>
        <scheme val="minor"/>
      </rPr>
      <t xml:space="preserve"> (Red-crowned Parakeet) to New Caledonian Parakeet.</t>
    </r>
  </si>
  <si>
    <r>
      <t xml:space="preserve">Change English name of </t>
    </r>
    <r>
      <rPr>
        <i/>
        <sz val="11"/>
        <rFont val="Calibri"/>
        <family val="2"/>
        <charset val="238"/>
        <scheme val="minor"/>
      </rPr>
      <t>Cyanoramphus novaezelandiae</t>
    </r>
    <r>
      <rPr>
        <sz val="11"/>
        <rFont val="Calibri"/>
        <family val="2"/>
        <charset val="238"/>
        <scheme val="minor"/>
      </rPr>
      <t xml:space="preserve"> (Red-fronted Parakeet) to Red-crowned Parakeet to conform to prevailing use in New Zealand.</t>
    </r>
  </si>
  <si>
    <r>
      <t xml:space="preserve">Correct species name of Red Lory from </t>
    </r>
    <r>
      <rPr>
        <i/>
        <sz val="11"/>
        <rFont val="Calibri"/>
        <family val="2"/>
        <charset val="238"/>
        <scheme val="minor"/>
      </rPr>
      <t>rubra</t>
    </r>
    <r>
      <rPr>
        <sz val="11"/>
        <rFont val="Calibri"/>
        <family val="2"/>
        <charset val="238"/>
        <scheme val="minor"/>
      </rPr>
      <t xml:space="preserve"> to </t>
    </r>
    <r>
      <rPr>
        <i/>
        <sz val="11"/>
        <rFont val="Calibri"/>
        <family val="2"/>
        <charset val="238"/>
        <scheme val="minor"/>
      </rPr>
      <t>bornea</t>
    </r>
    <r>
      <rPr>
        <sz val="11"/>
        <rFont val="Calibri"/>
        <family val="2"/>
        <charset val="238"/>
        <scheme val="minor"/>
      </rPr>
      <t xml:space="preserve"> (Zoonomen; Forshaw 2006).</t>
    </r>
  </si>
  <si>
    <r>
      <t xml:space="preserve">Change English name of </t>
    </r>
    <r>
      <rPr>
        <i/>
        <sz val="11"/>
        <rFont val="Calibri"/>
        <family val="2"/>
        <charset val="238"/>
        <scheme val="minor"/>
      </rPr>
      <t>Trichoglossus rosenbergii</t>
    </r>
    <r>
      <rPr>
        <sz val="11"/>
        <rFont val="Calibri"/>
        <family val="2"/>
        <charset val="238"/>
        <scheme val="minor"/>
      </rPr>
      <t xml:space="preserve"> to Biak Lorikeet (Gregory 2009). Morphologically distinct island endemic (HBW) but mtDNA links to </t>
    </r>
    <r>
      <rPr>
        <i/>
        <sz val="11"/>
        <rFont val="Calibri"/>
        <family val="2"/>
        <charset val="238"/>
        <scheme val="minor"/>
      </rPr>
      <t>massena</t>
    </r>
    <r>
      <rPr>
        <sz val="11"/>
        <rFont val="Calibri"/>
        <family val="2"/>
        <charset val="238"/>
        <scheme val="minor"/>
      </rPr>
      <t xml:space="preserve"> complex (Braun et al. 2017).</t>
    </r>
  </si>
  <si>
    <r>
      <t xml:space="preserve">Add subspecies </t>
    </r>
    <r>
      <rPr>
        <i/>
        <sz val="11"/>
        <rFont val="Calibri"/>
        <family val="2"/>
        <charset val="238"/>
        <scheme val="minor"/>
      </rPr>
      <t xml:space="preserve">kunanensis </t>
    </r>
    <r>
      <rPr>
        <sz val="11"/>
        <rFont val="Calibri"/>
        <family val="2"/>
        <charset val="238"/>
        <scheme val="minor"/>
      </rPr>
      <t>(Restall 2006).</t>
    </r>
  </si>
  <si>
    <r>
      <t xml:space="preserve">The correct English name for </t>
    </r>
    <r>
      <rPr>
        <i/>
        <sz val="11"/>
        <rFont val="Calibri"/>
        <family val="2"/>
        <charset val="238"/>
        <scheme val="minor"/>
      </rPr>
      <t>Lepidocolaptes squamatus</t>
    </r>
    <r>
      <rPr>
        <sz val="11"/>
        <rFont val="Calibri"/>
        <family val="2"/>
        <charset val="238"/>
        <scheme val="minor"/>
      </rPr>
      <t xml:space="preserve"> is "Scaled Woodcreeper", not "Scalloped Woodcreeper".</t>
    </r>
  </si>
  <si>
    <r>
      <t xml:space="preserve">Add nominate subspecies </t>
    </r>
    <r>
      <rPr>
        <i/>
        <sz val="11"/>
        <rFont val="Calibri"/>
        <family val="2"/>
        <charset val="238"/>
        <scheme val="minor"/>
      </rPr>
      <t>leucophrus</t>
    </r>
    <r>
      <rPr>
        <sz val="11"/>
        <rFont val="Calibri"/>
        <family val="2"/>
        <charset val="238"/>
        <scheme val="minor"/>
      </rPr>
      <t xml:space="preserve"> with recognition of </t>
    </r>
    <r>
      <rPr>
        <i/>
        <sz val="11"/>
        <rFont val="Calibri"/>
        <family val="2"/>
        <charset val="238"/>
        <scheme val="minor"/>
      </rPr>
      <t>holti</t>
    </r>
    <r>
      <rPr>
        <sz val="11"/>
        <rFont val="Calibri"/>
        <family val="2"/>
        <charset val="238"/>
        <scheme val="minor"/>
      </rPr>
      <t>.</t>
    </r>
  </si>
  <si>
    <r>
      <t xml:space="preserve">Change English name of </t>
    </r>
    <r>
      <rPr>
        <i/>
        <sz val="11"/>
        <rFont val="Calibri"/>
        <family val="2"/>
        <charset val="238"/>
        <scheme val="minor"/>
      </rPr>
      <t>Syndactyla guttulata;</t>
    </r>
    <r>
      <rPr>
        <sz val="11"/>
        <rFont val="Calibri"/>
        <family val="2"/>
        <charset val="238"/>
        <scheme val="minor"/>
      </rPr>
      <t xml:space="preserve"> Guttulate is correct, not Guttulated (SACC 331).</t>
    </r>
  </si>
  <si>
    <r>
      <t xml:space="preserve">Includes </t>
    </r>
    <r>
      <rPr>
        <i/>
        <sz val="11"/>
        <rFont val="Calibri"/>
        <family val="2"/>
        <charset val="238"/>
        <scheme val="minor"/>
      </rPr>
      <t>Oreophylax</t>
    </r>
    <r>
      <rPr>
        <sz val="11"/>
        <rFont val="Calibri"/>
        <family val="2"/>
        <charset val="238"/>
        <scheme val="minor"/>
      </rPr>
      <t xml:space="preserve"> and </t>
    </r>
    <r>
      <rPr>
        <i/>
        <sz val="11"/>
        <rFont val="Calibri"/>
        <family val="2"/>
        <charset val="238"/>
        <scheme val="minor"/>
      </rPr>
      <t>Schizoeaca</t>
    </r>
    <r>
      <rPr>
        <sz val="11"/>
        <rFont val="Calibri"/>
        <family val="2"/>
        <charset val="238"/>
        <scheme val="minor"/>
      </rPr>
      <t xml:space="preserve"> (thistletails) as members of a broadly defined clade of </t>
    </r>
    <r>
      <rPr>
        <i/>
        <sz val="11"/>
        <rFont val="Calibri"/>
        <family val="2"/>
        <charset val="238"/>
        <scheme val="minor"/>
      </rPr>
      <t xml:space="preserve">Asthenes </t>
    </r>
    <r>
      <rPr>
        <sz val="11"/>
        <rFont val="Calibri"/>
        <family val="2"/>
        <charset val="238"/>
        <scheme val="minor"/>
      </rPr>
      <t>canasteros (SACC 434).</t>
    </r>
  </si>
  <si>
    <r>
      <t xml:space="preserve">English name of </t>
    </r>
    <r>
      <rPr>
        <i/>
        <sz val="11"/>
        <rFont val="Calibri"/>
        <family val="2"/>
        <charset val="238"/>
        <scheme val="minor"/>
      </rPr>
      <t>Gymnopithys leucaspis</t>
    </r>
    <r>
      <rPr>
        <sz val="11"/>
        <rFont val="Calibri"/>
        <family val="2"/>
        <charset val="238"/>
        <scheme val="minor"/>
      </rPr>
      <t xml:space="preserve"> changed to White-cheeked Antbird with split of </t>
    </r>
    <r>
      <rPr>
        <i/>
        <sz val="11"/>
        <rFont val="Calibri"/>
        <family val="2"/>
        <charset val="238"/>
        <scheme val="minor"/>
      </rPr>
      <t>G. bicolor</t>
    </r>
    <r>
      <rPr>
        <sz val="11"/>
        <rFont val="Calibri"/>
        <family val="2"/>
        <charset val="238"/>
        <scheme val="minor"/>
      </rPr>
      <t>.</t>
    </r>
  </si>
  <si>
    <r>
      <t>Includes</t>
    </r>
    <r>
      <rPr>
        <i/>
        <sz val="11"/>
        <rFont val="Calibri"/>
        <family val="2"/>
        <charset val="238"/>
        <scheme val="minor"/>
      </rPr>
      <t xml:space="preserve"> tshororo </t>
    </r>
    <r>
      <rPr>
        <sz val="11"/>
        <rFont val="Calibri"/>
        <family val="2"/>
        <charset val="238"/>
        <scheme val="minor"/>
      </rPr>
      <t>(see Krabbe &amp; Schulenberg 2003a).</t>
    </r>
  </si>
  <si>
    <r>
      <rPr>
        <i/>
        <sz val="11"/>
        <rFont val="Calibri"/>
        <family val="2"/>
        <charset val="238"/>
        <scheme val="minor"/>
      </rPr>
      <t>Phyllomyias zeledoni</t>
    </r>
    <r>
      <rPr>
        <sz val="11"/>
        <rFont val="Calibri"/>
        <family val="2"/>
        <charset val="238"/>
        <scheme val="minor"/>
      </rPr>
      <t xml:space="preserve"> is a split from </t>
    </r>
    <r>
      <rPr>
        <i/>
        <sz val="11"/>
        <rFont val="Calibri"/>
        <family val="2"/>
        <charset val="238"/>
        <scheme val="minor"/>
      </rPr>
      <t>P. burmeisteri</t>
    </r>
    <r>
      <rPr>
        <sz val="11"/>
        <rFont val="Calibri"/>
        <family val="2"/>
        <charset val="238"/>
        <scheme val="minor"/>
      </rPr>
      <t>.</t>
    </r>
  </si>
  <si>
    <r>
      <t xml:space="preserve">Add nominate subspecies </t>
    </r>
    <r>
      <rPr>
        <i/>
        <sz val="11"/>
        <rFont val="Calibri"/>
        <family val="2"/>
        <charset val="238"/>
        <scheme val="minor"/>
      </rPr>
      <t>olivina</t>
    </r>
    <r>
      <rPr>
        <sz val="11"/>
        <rFont val="Calibri"/>
        <family val="2"/>
        <charset val="238"/>
        <scheme val="minor"/>
      </rPr>
      <t>.</t>
    </r>
  </si>
  <si>
    <r>
      <t xml:space="preserve">Reassign subspecies </t>
    </r>
    <r>
      <rPr>
        <i/>
        <sz val="11"/>
        <rFont val="Calibri"/>
        <family val="2"/>
        <charset val="238"/>
        <scheme val="minor"/>
      </rPr>
      <t>davidwillardi</t>
    </r>
    <r>
      <rPr>
        <sz val="11"/>
        <rFont val="Calibri"/>
        <family val="2"/>
        <charset val="238"/>
        <scheme val="minor"/>
      </rPr>
      <t xml:space="preserve"> from </t>
    </r>
    <r>
      <rPr>
        <i/>
        <sz val="11"/>
        <rFont val="Calibri"/>
        <family val="2"/>
        <charset val="238"/>
        <scheme val="minor"/>
      </rPr>
      <t>E. pallatangae</t>
    </r>
    <r>
      <rPr>
        <sz val="11"/>
        <rFont val="Calibri"/>
        <family val="2"/>
        <charset val="238"/>
        <scheme val="minor"/>
      </rPr>
      <t xml:space="preserve"> to</t>
    </r>
    <r>
      <rPr>
        <i/>
        <sz val="11"/>
        <rFont val="Calibri"/>
        <family val="2"/>
        <charset val="238"/>
        <scheme val="minor"/>
      </rPr>
      <t xml:space="preserve"> E. olivina</t>
    </r>
    <r>
      <rPr>
        <sz val="11"/>
        <rFont val="Calibri"/>
        <family val="2"/>
        <charset val="238"/>
        <scheme val="minor"/>
      </rPr>
      <t>.</t>
    </r>
  </si>
  <si>
    <r>
      <t xml:space="preserve">STET: SACC keeps bristle tyrants in </t>
    </r>
    <r>
      <rPr>
        <i/>
        <sz val="11"/>
        <rFont val="Calibri"/>
        <family val="2"/>
        <charset val="238"/>
        <scheme val="minor"/>
      </rPr>
      <t>Phylloscartes</t>
    </r>
    <r>
      <rPr>
        <sz val="11"/>
        <rFont val="Calibri"/>
        <family val="2"/>
        <charset val="238"/>
        <scheme val="minor"/>
      </rPr>
      <t xml:space="preserve"> but needs proposal to update to </t>
    </r>
    <r>
      <rPr>
        <i/>
        <sz val="11"/>
        <rFont val="Calibri"/>
        <family val="2"/>
        <charset val="238"/>
        <scheme val="minor"/>
      </rPr>
      <t>Pogonotriccus</t>
    </r>
    <r>
      <rPr>
        <sz val="11"/>
        <rFont val="Calibri"/>
        <family val="2"/>
        <charset val="238"/>
        <scheme val="minor"/>
      </rPr>
      <t xml:space="preserve"> (Fitzpatrick 2004).</t>
    </r>
  </si>
  <si>
    <r>
      <t xml:space="preserve">Species epithet of Vermilion Flycatcher changes from </t>
    </r>
    <r>
      <rPr>
        <i/>
        <sz val="11"/>
        <rFont val="Calibri"/>
        <family val="2"/>
        <charset val="238"/>
        <scheme val="minor"/>
      </rPr>
      <t>P. rubinus</t>
    </r>
    <r>
      <rPr>
        <sz val="11"/>
        <rFont val="Calibri"/>
        <family val="2"/>
        <charset val="238"/>
        <scheme val="minor"/>
      </rPr>
      <t xml:space="preserve"> to </t>
    </r>
    <r>
      <rPr>
        <i/>
        <sz val="11"/>
        <rFont val="Calibri"/>
        <family val="2"/>
        <charset val="238"/>
        <scheme val="minor"/>
      </rPr>
      <t>P. obscurus</t>
    </r>
    <r>
      <rPr>
        <sz val="11"/>
        <rFont val="Calibri"/>
        <family val="2"/>
        <charset val="238"/>
        <scheme val="minor"/>
      </rPr>
      <t xml:space="preserve"> with split of Scarlet Flycatcher </t>
    </r>
    <r>
      <rPr>
        <i/>
        <sz val="11"/>
        <rFont val="Calibri"/>
        <family val="2"/>
        <charset val="238"/>
        <scheme val="minor"/>
      </rPr>
      <t>P. rubinus</t>
    </r>
    <r>
      <rPr>
        <sz val="11"/>
        <rFont val="Calibri"/>
        <family val="2"/>
        <charset val="238"/>
        <scheme val="minor"/>
      </rPr>
      <t xml:space="preserve">. Previously listed subspecies </t>
    </r>
    <r>
      <rPr>
        <i/>
        <sz val="11"/>
        <rFont val="Calibri"/>
        <family val="2"/>
        <charset val="238"/>
        <scheme val="minor"/>
      </rPr>
      <t>major</t>
    </r>
    <r>
      <rPr>
        <sz val="11"/>
        <rFont val="Calibri"/>
        <family val="2"/>
        <charset val="238"/>
        <scheme val="minor"/>
      </rPr>
      <t xml:space="preserve"> is of questionable validity (Fitzpatrick 2004).</t>
    </r>
  </si>
  <si>
    <r>
      <t xml:space="preserve">Accept SACC name change for </t>
    </r>
    <r>
      <rPr>
        <i/>
        <sz val="11"/>
        <rFont val="Calibri"/>
        <family val="2"/>
        <charset val="238"/>
        <scheme val="minor"/>
      </rPr>
      <t>Muscisaxicola griseus</t>
    </r>
    <r>
      <rPr>
        <sz val="11"/>
        <rFont val="Calibri"/>
        <family val="2"/>
        <charset val="238"/>
        <scheme val="minor"/>
      </rPr>
      <t xml:space="preserve">; retain Plain-capped Ground Tyrant for superspecies </t>
    </r>
    <r>
      <rPr>
        <i/>
        <sz val="11"/>
        <rFont val="Calibri"/>
        <family val="2"/>
        <charset val="238"/>
        <scheme val="minor"/>
      </rPr>
      <t>alpinus + griseus.</t>
    </r>
  </si>
  <si>
    <r>
      <t>Monotypic</t>
    </r>
    <r>
      <rPr>
        <i/>
        <sz val="11"/>
        <rFont val="Calibri"/>
        <family val="2"/>
        <charset val="238"/>
        <scheme val="minor"/>
      </rPr>
      <t xml:space="preserve"> Pyrope</t>
    </r>
    <r>
      <rPr>
        <sz val="11"/>
        <rFont val="Calibri"/>
        <family val="2"/>
        <charset val="238"/>
        <scheme val="minor"/>
      </rPr>
      <t xml:space="preserve"> is resurrected for Fire-eyed Diucon which is basal to the remainder of the species within Xolmiini (Chesser et al. 2020; SACC 885).</t>
    </r>
  </si>
  <si>
    <r>
      <t xml:space="preserve">Bamboo Flatbill of Hilty (2003) is a better name for </t>
    </r>
    <r>
      <rPr>
        <i/>
        <sz val="11"/>
        <rFont val="Calibri"/>
        <family val="2"/>
        <charset val="238"/>
        <scheme val="minor"/>
      </rPr>
      <t>Ramphotrigon megacephalum</t>
    </r>
    <r>
      <rPr>
        <sz val="11"/>
        <rFont val="Calibri"/>
        <family val="2"/>
        <charset val="238"/>
        <scheme val="minor"/>
      </rPr>
      <t>, but Large-headed prevails.</t>
    </r>
  </si>
  <si>
    <r>
      <t xml:space="preserve">Letters to De Vis confirm that the English name of </t>
    </r>
    <r>
      <rPr>
        <i/>
        <sz val="11"/>
        <rFont val="Calibri"/>
        <family val="2"/>
        <charset val="238"/>
        <scheme val="minor"/>
      </rPr>
      <t>Amblyornis macgregoriae</t>
    </r>
    <r>
      <rPr>
        <sz val="11"/>
        <rFont val="Calibri"/>
        <family val="2"/>
        <charset val="238"/>
        <scheme val="minor"/>
      </rPr>
      <t xml:space="preserve"> should be MacGregor's Bowerbird with capital G </t>
    </r>
    <r>
      <rPr>
        <i/>
        <sz val="11"/>
        <rFont val="Calibri"/>
        <family val="2"/>
        <charset val="238"/>
        <scheme val="minor"/>
      </rPr>
      <t>contra</t>
    </r>
    <r>
      <rPr>
        <sz val="11"/>
        <rFont val="Calibri"/>
        <family val="2"/>
        <charset val="238"/>
        <scheme val="minor"/>
      </rPr>
      <t xml:space="preserve"> previous change (A. Knox, B. Beehler Oct. 2015).</t>
    </r>
  </si>
  <si>
    <r>
      <t xml:space="preserve">Moluccan Myzomela </t>
    </r>
    <r>
      <rPr>
        <i/>
        <sz val="11"/>
        <rFont val="Calibri"/>
        <family val="2"/>
        <charset val="238"/>
        <scheme val="minor"/>
      </rPr>
      <t>Myzomela simplex</t>
    </r>
    <r>
      <rPr>
        <sz val="11"/>
        <rFont val="Calibri"/>
        <family val="2"/>
        <charset val="238"/>
        <scheme val="minor"/>
      </rPr>
      <t xml:space="preserve"> (including </t>
    </r>
    <r>
      <rPr>
        <i/>
        <sz val="11"/>
        <rFont val="Calibri"/>
        <family val="2"/>
        <charset val="238"/>
        <scheme val="minor"/>
      </rPr>
      <t>mortyana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differences in plumage, size and DNA (Eaton et al. 2021; HBW/BirdLife).</t>
    </r>
  </si>
  <si>
    <r>
      <t xml:space="preserve">Relationships of </t>
    </r>
    <r>
      <rPr>
        <i/>
        <sz val="11"/>
        <rFont val="Calibri"/>
        <family val="2"/>
        <charset val="238"/>
        <scheme val="minor"/>
      </rPr>
      <t xml:space="preserve">Oreornis to Meliphaga </t>
    </r>
    <r>
      <rPr>
        <sz val="11"/>
        <rFont val="Calibri"/>
        <family val="2"/>
        <charset val="238"/>
        <scheme val="minor"/>
      </rPr>
      <t>honeyeaters</t>
    </r>
    <r>
      <rPr>
        <i/>
        <sz val="11"/>
        <rFont val="Calibri"/>
        <family val="2"/>
        <charset val="238"/>
        <scheme val="minor"/>
      </rPr>
      <t xml:space="preserve"> </t>
    </r>
    <r>
      <rPr>
        <sz val="11"/>
        <rFont val="Calibri"/>
        <family val="2"/>
        <charset val="238"/>
        <scheme val="minor"/>
      </rPr>
      <t>not resolved (Andersen et al. 2019; McCullough et al. 2019).</t>
    </r>
  </si>
  <si>
    <r>
      <t xml:space="preserve">Change English name of </t>
    </r>
    <r>
      <rPr>
        <i/>
        <sz val="11"/>
        <rFont val="Calibri"/>
        <family val="2"/>
        <charset val="238"/>
        <scheme val="minor"/>
      </rPr>
      <t>Melidectes foersteri</t>
    </r>
    <r>
      <rPr>
        <sz val="11"/>
        <rFont val="Calibri"/>
        <family val="2"/>
        <charset val="238"/>
        <scheme val="minor"/>
      </rPr>
      <t xml:space="preserve"> to Huon Melidectes (Gregory 2009).</t>
    </r>
  </si>
  <si>
    <r>
      <t xml:space="preserve">Change English name of </t>
    </r>
    <r>
      <rPr>
        <i/>
        <sz val="11"/>
        <rFont val="Calibri"/>
        <family val="2"/>
        <charset val="238"/>
        <scheme val="minor"/>
      </rPr>
      <t>Melidectes belfordi</t>
    </r>
    <r>
      <rPr>
        <sz val="11"/>
        <rFont val="Calibri"/>
        <family val="2"/>
        <charset val="238"/>
        <scheme val="minor"/>
      </rPr>
      <t xml:space="preserve"> to Belford's Melidectes  (Gregory 2009).</t>
    </r>
  </si>
  <si>
    <r>
      <t>Ashy Gerygone is a member of the genus</t>
    </r>
    <r>
      <rPr>
        <i/>
        <sz val="11"/>
        <rFont val="Calibri"/>
        <family val="2"/>
        <charset val="238"/>
        <scheme val="minor"/>
      </rPr>
      <t xml:space="preserve"> Acanthiza</t>
    </r>
    <r>
      <rPr>
        <sz val="11"/>
        <rFont val="Calibri"/>
        <family val="2"/>
        <charset val="238"/>
        <scheme val="minor"/>
      </rPr>
      <t xml:space="preserve"> and sister to Yellow Thornbill </t>
    </r>
    <r>
      <rPr>
        <i/>
        <sz val="11"/>
        <rFont val="Calibri"/>
        <family val="2"/>
        <charset val="238"/>
        <scheme val="minor"/>
      </rPr>
      <t>A. nana</t>
    </r>
    <r>
      <rPr>
        <sz val="11"/>
        <rFont val="Calibri"/>
        <family val="2"/>
        <charset val="238"/>
        <scheme val="minor"/>
      </rPr>
      <t xml:space="preserve"> (Nyári &amp; Joseph 2012). Change English name to Grey Thornbill (Pratt &amp; Wheeler 2015).</t>
    </r>
  </si>
  <si>
    <r>
      <t xml:space="preserve">Anchieta's Tchagra </t>
    </r>
    <r>
      <rPr>
        <i/>
        <sz val="11"/>
        <rFont val="Calibri"/>
        <family val="2"/>
        <charset val="238"/>
        <scheme val="minor"/>
      </rPr>
      <t>Bocagia [Tchagra] anchietae</t>
    </r>
    <r>
      <rPr>
        <sz val="11"/>
        <rFont val="Calibri"/>
        <family val="2"/>
        <charset val="238"/>
        <scheme val="minor"/>
      </rPr>
      <t xml:space="preserve"> recognized in Roberts VII, with doubts about status.</t>
    </r>
  </si>
  <si>
    <r>
      <t xml:space="preserve">Change English name of </t>
    </r>
    <r>
      <rPr>
        <i/>
        <sz val="11"/>
        <rFont val="Calibri"/>
        <family val="2"/>
        <charset val="238"/>
        <scheme val="minor"/>
      </rPr>
      <t>Pericrocotus flammeus</t>
    </r>
    <r>
      <rPr>
        <sz val="11"/>
        <rFont val="Calibri"/>
        <family val="2"/>
        <charset val="238"/>
        <scheme val="minor"/>
      </rPr>
      <t xml:space="preserve"> to Orange Minivet with split of </t>
    </r>
    <r>
      <rPr>
        <i/>
        <sz val="11"/>
        <rFont val="Calibri"/>
        <family val="2"/>
        <charset val="238"/>
        <scheme val="minor"/>
      </rPr>
      <t>P. speciosus</t>
    </r>
    <r>
      <rPr>
        <sz val="11"/>
        <rFont val="Calibri"/>
        <family val="2"/>
        <charset val="238"/>
        <scheme val="minor"/>
      </rPr>
      <t>, which assumes English name "Scarlet Minivet".</t>
    </r>
  </si>
  <si>
    <r>
      <t xml:space="preserve">Change English name of </t>
    </r>
    <r>
      <rPr>
        <i/>
        <sz val="11"/>
        <rFont val="Calibri"/>
        <family val="2"/>
        <charset val="238"/>
        <scheme val="minor"/>
      </rPr>
      <t>Coracina caledonica</t>
    </r>
    <r>
      <rPr>
        <sz val="11"/>
        <rFont val="Calibri"/>
        <family val="2"/>
        <charset val="238"/>
        <scheme val="minor"/>
      </rPr>
      <t xml:space="preserve"> to (South) Melanesian Cuckooshrike with split of </t>
    </r>
    <r>
      <rPr>
        <i/>
        <sz val="11"/>
        <rFont val="Calibri"/>
        <family val="2"/>
        <charset val="238"/>
        <scheme val="minor"/>
      </rPr>
      <t>C. welchmani.</t>
    </r>
  </si>
  <si>
    <r>
      <t xml:space="preserve">Species name of Melanesian Whistler becomes </t>
    </r>
    <r>
      <rPr>
        <i/>
        <sz val="11"/>
        <rFont val="Calibri"/>
        <family val="2"/>
        <charset val="238"/>
        <scheme val="minor"/>
      </rPr>
      <t>Pachycephala chlorura</t>
    </r>
    <r>
      <rPr>
        <sz val="11"/>
        <rFont val="Calibri"/>
        <family val="2"/>
        <charset val="238"/>
        <scheme val="minor"/>
      </rPr>
      <t> with split of </t>
    </r>
    <r>
      <rPr>
        <i/>
        <sz val="11"/>
        <rFont val="Calibri"/>
        <family val="2"/>
        <charset val="238"/>
        <scheme val="minor"/>
      </rPr>
      <t>P.</t>
    </r>
    <r>
      <rPr>
        <sz val="11"/>
        <rFont val="Calibri"/>
        <family val="2"/>
        <charset val="238"/>
        <scheme val="minor"/>
      </rPr>
      <t> </t>
    </r>
    <r>
      <rPr>
        <i/>
        <sz val="11"/>
        <rFont val="Calibri"/>
        <family val="2"/>
        <charset val="238"/>
        <scheme val="minor"/>
      </rPr>
      <t>caledonica </t>
    </r>
    <r>
      <rPr>
        <sz val="11"/>
        <rFont val="Calibri"/>
        <family val="2"/>
        <charset val="238"/>
        <scheme val="minor"/>
      </rPr>
      <t>as New Caledonian Whistler.</t>
    </r>
  </si>
  <si>
    <r>
      <t xml:space="preserve">Includes </t>
    </r>
    <r>
      <rPr>
        <i/>
        <sz val="11"/>
        <rFont val="Calibri"/>
        <family val="2"/>
        <charset val="238"/>
        <scheme val="minor"/>
      </rPr>
      <t xml:space="preserve">caliginosa </t>
    </r>
    <r>
      <rPr>
        <sz val="11"/>
        <rFont val="Calibri"/>
        <family val="2"/>
        <charset val="238"/>
        <scheme val="minor"/>
      </rPr>
      <t>(Lefranc &amp; Worfolk 1997).</t>
    </r>
  </si>
  <si>
    <r>
      <t xml:space="preserve">Change English name from Asian Paradise Flycatcher to Indian Paradise Flycatcher with splits of </t>
    </r>
    <r>
      <rPr>
        <i/>
        <sz val="11"/>
        <rFont val="Calibri"/>
        <family val="2"/>
        <charset val="238"/>
        <scheme val="minor"/>
      </rPr>
      <t>affinis</t>
    </r>
    <r>
      <rPr>
        <sz val="11"/>
        <rFont val="Calibri"/>
        <family val="2"/>
        <charset val="238"/>
        <scheme val="minor"/>
      </rPr>
      <t xml:space="preserve"> and </t>
    </r>
    <r>
      <rPr>
        <i/>
        <sz val="11"/>
        <rFont val="Calibri"/>
        <family val="2"/>
        <charset val="238"/>
        <scheme val="minor"/>
      </rPr>
      <t>incei.</t>
    </r>
  </si>
  <si>
    <r>
      <t xml:space="preserve">Separate distinctive Greater Melampitta to monotypic genus </t>
    </r>
    <r>
      <rPr>
        <i/>
        <sz val="11"/>
        <rFont val="Calibri"/>
        <family val="2"/>
        <charset val="238"/>
        <scheme val="minor"/>
      </rPr>
      <t xml:space="preserve">Megalampitta </t>
    </r>
    <r>
      <rPr>
        <sz val="11"/>
        <rFont val="Calibri"/>
        <family val="2"/>
        <charset val="238"/>
        <scheme val="minor"/>
      </rPr>
      <t>(Schodde &amp; Christidis 2014).</t>
    </r>
  </si>
  <si>
    <r>
      <t xml:space="preserve">English name changed from Plain Martin to Brown-throated Martin with split of </t>
    </r>
    <r>
      <rPr>
        <i/>
        <sz val="11"/>
        <rFont val="Calibri"/>
        <family val="2"/>
        <charset val="238"/>
        <scheme val="minor"/>
      </rPr>
      <t>R. chinensis</t>
    </r>
    <r>
      <rPr>
        <sz val="11"/>
        <rFont val="Calibri"/>
        <family val="2"/>
        <charset val="238"/>
        <scheme val="minor"/>
      </rPr>
      <t>.</t>
    </r>
  </si>
  <si>
    <r>
      <t xml:space="preserve">Multiple species proposed by Robbins &amp; Nyári (2014) treated as subspecies groups by Clements (2015); change English name to Grass Wren with split of </t>
    </r>
    <r>
      <rPr>
        <i/>
        <sz val="11"/>
        <rFont val="Calibri"/>
        <family val="2"/>
        <charset val="238"/>
        <scheme val="minor"/>
      </rPr>
      <t>C. stellaris.</t>
    </r>
  </si>
  <si>
    <r>
      <t xml:space="preserve">Zappey's Flycatcher, breeding endemic to c China, is split from Blue-and-white Flycatcher </t>
    </r>
    <r>
      <rPr>
        <i/>
        <sz val="11"/>
        <rFont val="Calibri"/>
        <family val="2"/>
        <charset val="238"/>
        <scheme val="minor"/>
      </rPr>
      <t>C. cyanomela</t>
    </r>
    <r>
      <rPr>
        <sz val="11"/>
        <rFont val="Calibri"/>
        <family val="2"/>
        <charset val="238"/>
        <scheme val="minor"/>
      </rPr>
      <t xml:space="preserve"> (Leader &amp; Carey 2012).</t>
    </r>
  </si>
  <si>
    <r>
      <rPr>
        <i/>
        <sz val="11"/>
        <rFont val="Calibri"/>
        <family val="2"/>
        <charset val="238"/>
        <scheme val="minor"/>
      </rPr>
      <t>Pterocnemia</t>
    </r>
    <r>
      <rPr>
        <sz val="11"/>
        <rFont val="Calibri"/>
        <family val="2"/>
        <charset val="238"/>
        <scheme val="minor"/>
      </rPr>
      <t xml:space="preserve"> merged into </t>
    </r>
    <r>
      <rPr>
        <i/>
        <sz val="11"/>
        <rFont val="Calibri"/>
        <family val="2"/>
        <charset val="238"/>
        <scheme val="minor"/>
      </rPr>
      <t>Rhea</t>
    </r>
    <r>
      <rPr>
        <sz val="11"/>
        <rFont val="Calibri"/>
        <family val="2"/>
        <charset val="238"/>
        <scheme val="minor"/>
      </rPr>
      <t xml:space="preserve"> (SACC 348); change English name to Lesser Rhea to conform to general usage.</t>
    </r>
  </si>
  <si>
    <r>
      <t xml:space="preserve">Add as a subspecies of </t>
    </r>
    <r>
      <rPr>
        <i/>
        <sz val="11"/>
        <rFont val="Calibri"/>
        <family val="2"/>
        <charset val="238"/>
        <scheme val="minor"/>
      </rPr>
      <t>C. bennetti</t>
    </r>
    <r>
      <rPr>
        <sz val="11"/>
        <rFont val="Calibri"/>
        <family val="2"/>
        <charset val="238"/>
        <scheme val="minor"/>
      </rPr>
      <t xml:space="preserve">, treated as a full species in Davies (2002). The use of </t>
    </r>
    <r>
      <rPr>
        <i/>
        <sz val="11"/>
        <rFont val="Calibri"/>
        <family val="2"/>
        <charset val="238"/>
        <scheme val="minor"/>
      </rPr>
      <t xml:space="preserve">C. b. westermanni </t>
    </r>
    <r>
      <rPr>
        <sz val="11"/>
        <rFont val="Calibri"/>
        <family val="2"/>
        <charset val="238"/>
        <scheme val="minor"/>
      </rPr>
      <t xml:space="preserve">rather than </t>
    </r>
    <r>
      <rPr>
        <i/>
        <sz val="11"/>
        <rFont val="Calibri"/>
        <family val="2"/>
        <charset val="238"/>
        <scheme val="minor"/>
      </rPr>
      <t xml:space="preserve">C. b. papuanus </t>
    </r>
    <r>
      <rPr>
        <sz val="11"/>
        <rFont val="Calibri"/>
        <family val="2"/>
        <charset val="238"/>
        <scheme val="minor"/>
      </rPr>
      <t xml:space="preserve">for the form from the Vogelkop Pen. with the white occipital region follows Perron (2011) and Beehler &amp; Pratt (2016). The provenance of the specimen associated with </t>
    </r>
    <r>
      <rPr>
        <i/>
        <sz val="11"/>
        <rFont val="Calibri"/>
        <family val="2"/>
        <charset val="238"/>
        <scheme val="minor"/>
      </rPr>
      <t>papuanus</t>
    </r>
    <r>
      <rPr>
        <sz val="11"/>
        <rFont val="Calibri"/>
        <family val="2"/>
        <charset val="238"/>
        <scheme val="minor"/>
      </rPr>
      <t xml:space="preserve"> remains unsettled.</t>
    </r>
  </si>
  <si>
    <r>
      <t xml:space="preserve">Includes doubtfully valid </t>
    </r>
    <r>
      <rPr>
        <i/>
        <sz val="11"/>
        <rFont val="Calibri"/>
        <family val="2"/>
        <charset val="238"/>
        <scheme val="minor"/>
      </rPr>
      <t>rothschildi</t>
    </r>
    <r>
      <rPr>
        <sz val="11"/>
        <rFont val="Calibri"/>
        <family val="2"/>
        <charset val="238"/>
        <scheme val="minor"/>
      </rPr>
      <t xml:space="preserve"> (Davies 2002; Marchant &amp; Higgins 1990a).</t>
    </r>
  </si>
  <si>
    <r>
      <t xml:space="preserve">Treat as subspecies rather than species (Fuller 2001; Heupink et al. 2011; Thomson et al. 2018). Epithet </t>
    </r>
    <r>
      <rPr>
        <i/>
        <sz val="11"/>
        <rFont val="Calibri"/>
        <family val="2"/>
        <charset val="238"/>
        <scheme val="minor"/>
      </rPr>
      <t>minor</t>
    </r>
    <r>
      <rPr>
        <sz val="11"/>
        <rFont val="Calibri"/>
        <family val="2"/>
        <charset val="238"/>
        <scheme val="minor"/>
      </rPr>
      <t xml:space="preserve"> replaces </t>
    </r>
    <r>
      <rPr>
        <i/>
        <sz val="11"/>
        <rFont val="Calibri"/>
        <family val="2"/>
        <charset val="238"/>
        <scheme val="minor"/>
      </rPr>
      <t>ater</t>
    </r>
    <r>
      <rPr>
        <sz val="11"/>
        <rFont val="Calibri"/>
        <family val="2"/>
        <charset val="238"/>
        <scheme val="minor"/>
      </rPr>
      <t xml:space="preserve"> which is a </t>
    </r>
    <r>
      <rPr>
        <i/>
        <sz val="11"/>
        <rFont val="Calibri"/>
        <family val="2"/>
        <charset val="238"/>
        <scheme val="minor"/>
      </rPr>
      <t xml:space="preserve">nomen novum </t>
    </r>
    <r>
      <rPr>
        <sz val="11"/>
        <rFont val="Calibri"/>
        <family val="2"/>
        <charset val="238"/>
        <scheme val="minor"/>
      </rPr>
      <t xml:space="preserve">for </t>
    </r>
    <r>
      <rPr>
        <i/>
        <sz val="11"/>
        <rFont val="Calibri"/>
        <family val="2"/>
        <charset val="238"/>
        <scheme val="minor"/>
      </rPr>
      <t>Dromaius novaehollandiae (</t>
    </r>
    <r>
      <rPr>
        <sz val="11"/>
        <rFont val="Calibri"/>
        <family val="2"/>
        <charset val="238"/>
        <scheme val="minor"/>
      </rPr>
      <t>H&amp;M 4:6).</t>
    </r>
  </si>
  <si>
    <r>
      <t xml:space="preserve">SACC 738 proposal to split </t>
    </r>
    <r>
      <rPr>
        <i/>
        <sz val="11"/>
        <rFont val="Calibri"/>
        <family val="2"/>
        <charset val="238"/>
        <scheme val="minor"/>
      </rPr>
      <t xml:space="preserve">zabele </t>
    </r>
    <r>
      <rPr>
        <sz val="11"/>
        <rFont val="Calibri"/>
        <family val="2"/>
        <charset val="238"/>
        <scheme val="minor"/>
      </rPr>
      <t>was declined</t>
    </r>
    <r>
      <rPr>
        <i/>
        <sz val="11"/>
        <rFont val="Calibri"/>
        <family val="2"/>
        <charset val="238"/>
        <scheme val="minor"/>
      </rPr>
      <t>.</t>
    </r>
  </si>
  <si>
    <r>
      <t>Crypturellus cinnamomeus</t>
    </r>
    <r>
      <rPr>
        <sz val="11"/>
        <rFont val="Calibri"/>
        <family val="2"/>
        <charset val="238"/>
        <scheme val="minor"/>
      </rPr>
      <t xml:space="preserve"> is split from </t>
    </r>
    <r>
      <rPr>
        <i/>
        <sz val="11"/>
        <rFont val="Calibri"/>
        <family val="2"/>
        <charset val="238"/>
        <scheme val="minor"/>
      </rPr>
      <t xml:space="preserve">C. erythropus </t>
    </r>
    <r>
      <rPr>
        <sz val="11"/>
        <rFont val="Calibri"/>
        <family val="2"/>
        <charset val="238"/>
        <scheme val="minor"/>
      </rPr>
      <t>(H&amp;M; BLI; AOU 1998).</t>
    </r>
  </si>
  <si>
    <r>
      <t>Crypturellus boucardi</t>
    </r>
    <r>
      <rPr>
        <sz val="11"/>
        <rFont val="Calibri"/>
        <family val="2"/>
        <charset val="238"/>
        <scheme val="minor"/>
      </rPr>
      <t xml:space="preserve"> is split from </t>
    </r>
    <r>
      <rPr>
        <i/>
        <sz val="11"/>
        <rFont val="Calibri"/>
        <family val="2"/>
        <charset val="238"/>
        <scheme val="minor"/>
      </rPr>
      <t xml:space="preserve">C. erythropus </t>
    </r>
    <r>
      <rPr>
        <sz val="11"/>
        <rFont val="Calibri"/>
        <family val="2"/>
        <charset val="238"/>
        <scheme val="minor"/>
      </rPr>
      <t>(H&amp;M; BLI; AOU 1998).</t>
    </r>
  </si>
  <si>
    <r>
      <t>Nothoprocta kalinowskii</t>
    </r>
    <r>
      <rPr>
        <sz val="11"/>
        <rFont val="Calibri"/>
        <family val="2"/>
        <charset val="238"/>
        <scheme val="minor"/>
      </rPr>
      <t xml:space="preserve"> is a synonym of </t>
    </r>
    <r>
      <rPr>
        <i/>
        <sz val="11"/>
        <rFont val="Calibri"/>
        <family val="2"/>
        <charset val="238"/>
        <scheme val="minor"/>
      </rPr>
      <t>N. ornata</t>
    </r>
    <r>
      <rPr>
        <sz val="11"/>
        <rFont val="Calibri"/>
        <family val="2"/>
        <charset val="238"/>
        <scheme val="minor"/>
      </rPr>
      <t xml:space="preserve"> (Krabbe &amp; Schulenberg 2005; SACC 246).</t>
    </r>
  </si>
  <si>
    <r>
      <t>Includes</t>
    </r>
    <r>
      <rPr>
        <i/>
        <sz val="11"/>
        <rFont val="Calibri"/>
        <family val="2"/>
        <charset val="238"/>
        <scheme val="minor"/>
      </rPr>
      <t xml:space="preserve"> jimenezi</t>
    </r>
    <r>
      <rPr>
        <sz val="11"/>
        <rFont val="Calibri"/>
        <family val="2"/>
        <charset val="238"/>
        <scheme val="minor"/>
      </rPr>
      <t xml:space="preserve"> and </t>
    </r>
    <r>
      <rPr>
        <i/>
        <sz val="11"/>
        <rFont val="Calibri"/>
        <family val="2"/>
        <charset val="238"/>
        <scheme val="minor"/>
      </rPr>
      <t xml:space="preserve">labradori </t>
    </r>
    <r>
      <rPr>
        <sz val="11"/>
        <rFont val="Calibri"/>
        <family val="2"/>
        <charset val="238"/>
        <scheme val="minor"/>
      </rPr>
      <t>(H&amp;M 4:4; HBW 1).</t>
    </r>
  </si>
  <si>
    <r>
      <t>Sequence of true geese (</t>
    </r>
    <r>
      <rPr>
        <i/>
        <sz val="11"/>
        <rFont val="Calibri"/>
        <family val="2"/>
        <charset val="238"/>
        <scheme val="minor"/>
      </rPr>
      <t>Branta</t>
    </r>
    <r>
      <rPr>
        <sz val="11"/>
        <rFont val="Calibri"/>
        <family val="2"/>
        <charset val="238"/>
        <scheme val="minor"/>
      </rPr>
      <t xml:space="preserve">, </t>
    </r>
    <r>
      <rPr>
        <i/>
        <sz val="11"/>
        <rFont val="Calibri"/>
        <family val="2"/>
        <charset val="238"/>
        <scheme val="minor"/>
      </rPr>
      <t>Anser</t>
    </r>
    <r>
      <rPr>
        <sz val="11"/>
        <rFont val="Calibri"/>
        <family val="2"/>
        <charset val="238"/>
        <scheme val="minor"/>
      </rPr>
      <t>) follows Ottenburghs et al. (2016).</t>
    </r>
  </si>
  <si>
    <r>
      <t xml:space="preserve">Includes extinct </t>
    </r>
    <r>
      <rPr>
        <i/>
        <sz val="11"/>
        <rFont val="Calibri"/>
        <family val="2"/>
        <charset val="238"/>
        <scheme val="minor"/>
      </rPr>
      <t>asiatica</t>
    </r>
    <r>
      <rPr>
        <sz val="11"/>
        <rFont val="Calibri"/>
        <family val="2"/>
        <charset val="238"/>
        <scheme val="minor"/>
      </rPr>
      <t xml:space="preserve"> (Mowbray et al. 2002).</t>
    </r>
  </si>
  <si>
    <r>
      <t xml:space="preserve">Merge </t>
    </r>
    <r>
      <rPr>
        <i/>
        <sz val="11"/>
        <rFont val="Calibri"/>
        <family val="2"/>
        <charset val="238"/>
        <scheme val="minor"/>
      </rPr>
      <t xml:space="preserve">Chen </t>
    </r>
    <r>
      <rPr>
        <sz val="11"/>
        <rFont val="Calibri"/>
        <family val="2"/>
        <charset val="238"/>
        <scheme val="minor"/>
      </rPr>
      <t>(</t>
    </r>
    <r>
      <rPr>
        <i/>
        <sz val="11"/>
        <rFont val="Calibri"/>
        <family val="2"/>
        <charset val="238"/>
        <scheme val="minor"/>
      </rPr>
      <t>caerulescens, rossi, canagica</t>
    </r>
    <r>
      <rPr>
        <sz val="11"/>
        <rFont val="Calibri"/>
        <family val="2"/>
        <charset val="238"/>
        <scheme val="minor"/>
      </rPr>
      <t xml:space="preserve">) into </t>
    </r>
    <r>
      <rPr>
        <i/>
        <sz val="11"/>
        <rFont val="Calibri"/>
        <family val="2"/>
        <charset val="238"/>
        <scheme val="minor"/>
      </rPr>
      <t xml:space="preserve">Anser </t>
    </r>
    <r>
      <rPr>
        <sz val="11"/>
        <rFont val="Calibri"/>
        <family val="2"/>
        <charset val="238"/>
        <scheme val="minor"/>
      </rPr>
      <t>(Ottenburghs et al. 2016).</t>
    </r>
  </si>
  <si>
    <r>
      <t xml:space="preserve">Species status of these </t>
    </r>
    <r>
      <rPr>
        <i/>
        <sz val="11"/>
        <rFont val="Calibri"/>
        <family val="2"/>
        <charset val="238"/>
        <scheme val="minor"/>
      </rPr>
      <t>Anser</t>
    </r>
    <r>
      <rPr>
        <sz val="11"/>
        <rFont val="Calibri"/>
        <family val="2"/>
        <charset val="238"/>
        <scheme val="minor"/>
      </rPr>
      <t xml:space="preserve"> geese uncertain. Split of</t>
    </r>
    <r>
      <rPr>
        <i/>
        <sz val="11"/>
        <rFont val="Calibri"/>
        <family val="2"/>
        <charset val="238"/>
        <scheme val="minor"/>
      </rPr>
      <t xml:space="preserve"> Anser serrirostris</t>
    </r>
    <r>
      <rPr>
        <sz val="11"/>
        <rFont val="Calibri"/>
        <family val="2"/>
        <charset val="238"/>
        <scheme val="minor"/>
      </rPr>
      <t xml:space="preserve"> from </t>
    </r>
    <r>
      <rPr>
        <i/>
        <sz val="11"/>
        <rFont val="Calibri"/>
        <family val="2"/>
        <charset val="238"/>
        <scheme val="minor"/>
      </rPr>
      <t>A. fabalis</t>
    </r>
    <r>
      <rPr>
        <sz val="11"/>
        <rFont val="Calibri"/>
        <family val="2"/>
        <charset val="238"/>
        <scheme val="minor"/>
      </rPr>
      <t xml:space="preserve"> followed AOU/NACC 2007 but may have been premature. Rukonen et al. (2008) suggest that </t>
    </r>
    <r>
      <rPr>
        <i/>
        <sz val="11"/>
        <rFont val="Calibri"/>
        <family val="2"/>
        <charset val="238"/>
        <scheme val="minor"/>
      </rPr>
      <t>middendorffii</t>
    </r>
    <r>
      <rPr>
        <sz val="11"/>
        <rFont val="Calibri"/>
        <family val="2"/>
        <charset val="238"/>
        <scheme val="minor"/>
      </rPr>
      <t xml:space="preserve"> is basal to the clade that includes both </t>
    </r>
    <r>
      <rPr>
        <i/>
        <sz val="11"/>
        <rFont val="Calibri"/>
        <family val="2"/>
        <charset val="238"/>
        <scheme val="minor"/>
      </rPr>
      <t xml:space="preserve">fabalis </t>
    </r>
    <r>
      <rPr>
        <sz val="11"/>
        <rFont val="Calibri"/>
        <family val="2"/>
        <charset val="238"/>
        <scheme val="minor"/>
      </rPr>
      <t xml:space="preserve">and </t>
    </r>
    <r>
      <rPr>
        <i/>
        <sz val="11"/>
        <rFont val="Calibri"/>
        <family val="2"/>
        <charset val="238"/>
        <scheme val="minor"/>
      </rPr>
      <t>serrirostris</t>
    </r>
    <r>
      <rPr>
        <sz val="11"/>
        <rFont val="Calibri"/>
        <family val="2"/>
        <charset val="238"/>
        <scheme val="minor"/>
      </rPr>
      <t>, based on mtDNA control region. Author citation Gould, 1852 rather than Swinhoe, 1871 (H&amp;M 4:10).</t>
    </r>
  </si>
  <si>
    <r>
      <t xml:space="preserve">Change spelling of </t>
    </r>
    <r>
      <rPr>
        <i/>
        <sz val="11"/>
        <rFont val="Calibri"/>
        <family val="2"/>
        <charset val="238"/>
        <scheme val="minor"/>
      </rPr>
      <t>Cygnus melanocoryphus</t>
    </r>
    <r>
      <rPr>
        <sz val="11"/>
        <rFont val="Calibri"/>
        <family val="2"/>
        <charset val="238"/>
        <scheme val="minor"/>
      </rPr>
      <t xml:space="preserve"> to </t>
    </r>
    <r>
      <rPr>
        <i/>
        <sz val="11"/>
        <rFont val="Calibri"/>
        <family val="2"/>
        <charset val="238"/>
        <scheme val="minor"/>
      </rPr>
      <t>Cygnus melancoryphus</t>
    </r>
    <r>
      <rPr>
        <sz val="11"/>
        <rFont val="Calibri"/>
        <family val="2"/>
        <charset val="238"/>
        <scheme val="minor"/>
      </rPr>
      <t xml:space="preserve"> (David &amp; Gosselin 2002; SACC).</t>
    </r>
  </si>
  <si>
    <r>
      <t xml:space="preserve">Tundra Swan was formerly treated as two species: the North American race with at most a small yellow spot at the base of the bill, as Whistling Swan, </t>
    </r>
    <r>
      <rPr>
        <i/>
        <sz val="11"/>
        <rFont val="Calibri"/>
        <family val="2"/>
        <charset val="238"/>
        <scheme val="minor"/>
      </rPr>
      <t>Cygnus columbianus</t>
    </r>
    <r>
      <rPr>
        <sz val="11"/>
        <rFont val="Calibri"/>
        <family val="2"/>
        <charset val="238"/>
        <scheme val="minor"/>
      </rPr>
      <t xml:space="preserve">; and the Eurasian race, with a large yellow patch at the base of the bill, as Bewick’s Swan, </t>
    </r>
    <r>
      <rPr>
        <i/>
        <sz val="11"/>
        <rFont val="Calibri"/>
        <family val="2"/>
        <charset val="238"/>
        <scheme val="minor"/>
      </rPr>
      <t>C. bewickii</t>
    </r>
    <r>
      <rPr>
        <sz val="11"/>
        <rFont val="Calibri"/>
        <family val="2"/>
        <charset val="238"/>
        <scheme val="minor"/>
      </rPr>
      <t>. Currently treated as conspecific (AOU 1983).</t>
    </r>
  </si>
  <si>
    <r>
      <t xml:space="preserve">Recognize subspecies </t>
    </r>
    <r>
      <rPr>
        <i/>
        <sz val="11"/>
        <rFont val="Calibri"/>
        <family val="2"/>
        <charset val="238"/>
        <scheme val="minor"/>
      </rPr>
      <t>hymenolaimus</t>
    </r>
    <r>
      <rPr>
        <sz val="11"/>
        <rFont val="Calibri"/>
        <family val="2"/>
        <charset val="238"/>
        <scheme val="minor"/>
      </rPr>
      <t xml:space="preserve"> based on strong genetic divergence from the nominate subspecies and some differences in plumage (Marchant &amp; Higgins 1990; Robertson et al. 2007).</t>
    </r>
  </si>
  <si>
    <r>
      <t xml:space="preserve">Follows Cheke &amp; Hume (2008). Treated as conspecific with </t>
    </r>
    <r>
      <rPr>
        <i/>
        <sz val="11"/>
        <rFont val="Calibri"/>
        <family val="2"/>
        <charset val="238"/>
        <scheme val="minor"/>
      </rPr>
      <t>A. mauritiana</t>
    </r>
    <r>
      <rPr>
        <sz val="11"/>
        <rFont val="Calibri"/>
        <family val="2"/>
        <charset val="238"/>
        <scheme val="minor"/>
      </rPr>
      <t xml:space="preserve"> by R. Roe (pers. comm.).</t>
    </r>
  </si>
  <si>
    <r>
      <t xml:space="preserve">Separate Radjah Shelduck from </t>
    </r>
    <r>
      <rPr>
        <i/>
        <sz val="11"/>
        <rFont val="Calibri"/>
        <family val="2"/>
        <charset val="238"/>
        <scheme val="minor"/>
      </rPr>
      <t>Tadorna</t>
    </r>
    <r>
      <rPr>
        <sz val="11"/>
        <rFont val="Calibri"/>
        <family val="2"/>
        <charset val="238"/>
        <scheme val="minor"/>
      </rPr>
      <t xml:space="preserve"> to monospecific genus </t>
    </r>
    <r>
      <rPr>
        <i/>
        <sz val="11"/>
        <rFont val="Calibri"/>
        <family val="2"/>
        <charset val="238"/>
        <scheme val="minor"/>
      </rPr>
      <t>Radjah</t>
    </r>
    <r>
      <rPr>
        <sz val="11"/>
        <rFont val="Calibri"/>
        <family val="2"/>
        <charset val="238"/>
        <scheme val="minor"/>
      </rPr>
      <t xml:space="preserve">, as it is paraphyletic in </t>
    </r>
    <r>
      <rPr>
        <i/>
        <sz val="11"/>
        <rFont val="Calibri"/>
        <family val="2"/>
        <charset val="238"/>
        <scheme val="minor"/>
      </rPr>
      <t xml:space="preserve">Tadorna </t>
    </r>
    <r>
      <rPr>
        <sz val="11"/>
        <rFont val="Calibri"/>
        <family val="2"/>
        <charset val="238"/>
        <scheme val="minor"/>
      </rPr>
      <t xml:space="preserve">relative to </t>
    </r>
    <r>
      <rPr>
        <i/>
        <sz val="11"/>
        <rFont val="Calibri"/>
        <family val="2"/>
        <charset val="238"/>
        <scheme val="minor"/>
      </rPr>
      <t xml:space="preserve">Alopochen </t>
    </r>
    <r>
      <rPr>
        <sz val="11"/>
        <rFont val="Calibri"/>
        <family val="2"/>
        <charset val="238"/>
        <scheme val="minor"/>
      </rPr>
      <t>(Worthy 2009; Gonzalez et al. 2009).</t>
    </r>
  </si>
  <si>
    <r>
      <t xml:space="preserve">Transfer Baikal Teal from </t>
    </r>
    <r>
      <rPr>
        <i/>
        <sz val="11"/>
        <rFont val="Calibri"/>
        <family val="2"/>
        <charset val="238"/>
        <scheme val="minor"/>
      </rPr>
      <t>Anas</t>
    </r>
    <r>
      <rPr>
        <sz val="11"/>
        <rFont val="Calibri"/>
        <family val="2"/>
        <charset val="238"/>
        <scheme val="minor"/>
      </rPr>
      <t xml:space="preserve"> to monotypic </t>
    </r>
    <r>
      <rPr>
        <i/>
        <sz val="11"/>
        <rFont val="Calibri"/>
        <family val="2"/>
        <charset val="238"/>
        <scheme val="minor"/>
      </rPr>
      <t>Sibirionetta</t>
    </r>
    <r>
      <rPr>
        <sz val="11"/>
        <rFont val="Calibri"/>
        <family val="2"/>
        <charset val="238"/>
        <scheme val="minor"/>
      </rPr>
      <t xml:space="preserve"> (Gonzalez et al. 2009; H&amp;M 4; NACC 2017-B-10).</t>
    </r>
  </si>
  <si>
    <r>
      <t xml:space="preserve">Transfer 10 species of teals and shovelers from </t>
    </r>
    <r>
      <rPr>
        <i/>
        <sz val="11"/>
        <rFont val="Calibri"/>
        <family val="2"/>
        <charset val="238"/>
        <scheme val="minor"/>
      </rPr>
      <t>Anas</t>
    </r>
    <r>
      <rPr>
        <sz val="11"/>
        <rFont val="Calibri"/>
        <family val="2"/>
        <charset val="238"/>
        <scheme val="minor"/>
      </rPr>
      <t xml:space="preserve"> to </t>
    </r>
    <r>
      <rPr>
        <i/>
        <sz val="11"/>
        <rFont val="Calibri"/>
        <family val="2"/>
        <charset val="238"/>
        <scheme val="minor"/>
      </rPr>
      <t xml:space="preserve">Spatula </t>
    </r>
    <r>
      <rPr>
        <sz val="11"/>
        <rFont val="Calibri"/>
        <family val="2"/>
        <charset val="238"/>
        <scheme val="minor"/>
      </rPr>
      <t>and resequence (Gonzalez et al. 2009; H&amp;M 4; NACC 2017-B-10).</t>
    </r>
  </si>
  <si>
    <r>
      <t xml:space="preserve">Includes </t>
    </r>
    <r>
      <rPr>
        <i/>
        <sz val="11"/>
        <rFont val="Calibri"/>
        <family val="2"/>
        <charset val="238"/>
        <scheme val="minor"/>
      </rPr>
      <t>variegata</t>
    </r>
    <r>
      <rPr>
        <sz val="11"/>
        <rFont val="Calibri"/>
        <family val="2"/>
        <charset val="238"/>
        <scheme val="minor"/>
      </rPr>
      <t>; treat as monotypic (Gill et al. 2010).</t>
    </r>
  </si>
  <si>
    <r>
      <t xml:space="preserve">Transfer 6 species of wigeons from </t>
    </r>
    <r>
      <rPr>
        <i/>
        <sz val="11"/>
        <rFont val="Calibri"/>
        <family val="2"/>
        <charset val="238"/>
        <scheme val="minor"/>
      </rPr>
      <t>Anas</t>
    </r>
    <r>
      <rPr>
        <sz val="11"/>
        <rFont val="Calibri"/>
        <family val="2"/>
        <charset val="238"/>
        <scheme val="minor"/>
      </rPr>
      <t xml:space="preserve"> to </t>
    </r>
    <r>
      <rPr>
        <i/>
        <sz val="11"/>
        <rFont val="Calibri"/>
        <family val="2"/>
        <charset val="238"/>
        <scheme val="minor"/>
      </rPr>
      <t xml:space="preserve">Mareca </t>
    </r>
    <r>
      <rPr>
        <sz val="11"/>
        <rFont val="Calibri"/>
        <family val="2"/>
        <charset val="238"/>
        <scheme val="minor"/>
      </rPr>
      <t>and resequence (Gonzalez et al. 2009; H&amp;M 4; NACC 2017-B-10).</t>
    </r>
  </si>
  <si>
    <r>
      <t xml:space="preserve">Excludes species moved to </t>
    </r>
    <r>
      <rPr>
        <i/>
        <sz val="11"/>
        <rFont val="Calibri"/>
        <family val="2"/>
        <charset val="238"/>
        <scheme val="minor"/>
      </rPr>
      <t>Sibirionetta</t>
    </r>
    <r>
      <rPr>
        <sz val="11"/>
        <rFont val="Calibri"/>
        <family val="2"/>
        <charset val="238"/>
        <scheme val="minor"/>
      </rPr>
      <t xml:space="preserve">, </t>
    </r>
    <r>
      <rPr>
        <i/>
        <sz val="11"/>
        <rFont val="Calibri"/>
        <family val="2"/>
        <charset val="238"/>
        <scheme val="minor"/>
      </rPr>
      <t>Spatula</t>
    </r>
    <r>
      <rPr>
        <sz val="11"/>
        <rFont val="Calibri"/>
        <family val="2"/>
        <charset val="238"/>
        <scheme val="minor"/>
      </rPr>
      <t xml:space="preserve">, and </t>
    </r>
    <r>
      <rPr>
        <i/>
        <sz val="11"/>
        <rFont val="Calibri"/>
        <family val="2"/>
        <charset val="238"/>
        <scheme val="minor"/>
      </rPr>
      <t xml:space="preserve">Mareca </t>
    </r>
    <r>
      <rPr>
        <sz val="11"/>
        <rFont val="Calibri"/>
        <family val="2"/>
        <charset val="238"/>
        <scheme val="minor"/>
      </rPr>
      <t xml:space="preserve">and resequenced (Gonzalez et al. 2009; H&amp;M 4; NACC 2017-B-10). </t>
    </r>
  </si>
  <si>
    <r>
      <t xml:space="preserve">Includes </t>
    </r>
    <r>
      <rPr>
        <i/>
        <sz val="11"/>
        <rFont val="Calibri"/>
        <family val="2"/>
        <charset val="238"/>
        <scheme val="minor"/>
      </rPr>
      <t>rogersi</t>
    </r>
    <r>
      <rPr>
        <sz val="11"/>
        <rFont val="Calibri"/>
        <family val="2"/>
        <charset val="238"/>
        <scheme val="minor"/>
      </rPr>
      <t>, poorly differentiated from the nominate (Marchant &amp; Higgins 1990b).</t>
    </r>
  </si>
  <si>
    <r>
      <t xml:space="preserve">Mexican Duck </t>
    </r>
    <r>
      <rPr>
        <i/>
        <sz val="11"/>
        <rFont val="Calibri"/>
        <family val="2"/>
        <charset val="238"/>
        <scheme val="minor"/>
      </rPr>
      <t>Anas diazi</t>
    </r>
    <r>
      <rPr>
        <sz val="11"/>
        <rFont val="Calibri"/>
        <family val="2"/>
        <charset val="238"/>
        <scheme val="minor"/>
      </rPr>
      <t xml:space="preserve"> is related to Black and Mottled Ducks and should be recognized (McCracken et al. 2001); lump by AOU cites only Hubbard (1977). Split accepted by Chesser et al. (2020), NACC 2020-A-08.</t>
    </r>
  </si>
  <si>
    <r>
      <t>Anas georgica</t>
    </r>
    <r>
      <rPr>
        <sz val="11"/>
        <rFont val="Calibri"/>
        <family val="2"/>
        <charset val="238"/>
        <scheme val="minor"/>
      </rPr>
      <t xml:space="preserve"> of South Georgia includes mainland subspecies </t>
    </r>
    <r>
      <rPr>
        <i/>
        <sz val="11"/>
        <rFont val="Calibri"/>
        <family val="2"/>
        <charset val="238"/>
        <scheme val="minor"/>
      </rPr>
      <t>spinicauda,</t>
    </r>
    <r>
      <rPr>
        <sz val="11"/>
        <rFont val="Calibri"/>
        <family val="2"/>
        <charset val="238"/>
        <scheme val="minor"/>
      </rPr>
      <t xml:space="preserve"> which may deserve recognition (Jaramillo 2003; SACC needs proposal).</t>
    </r>
  </si>
  <si>
    <r>
      <t xml:space="preserve">Includes </t>
    </r>
    <r>
      <rPr>
        <i/>
        <sz val="11"/>
        <rFont val="Calibri"/>
        <family val="2"/>
        <charset val="238"/>
        <scheme val="minor"/>
      </rPr>
      <t>nimia</t>
    </r>
    <r>
      <rPr>
        <sz val="11"/>
        <rFont val="Calibri"/>
        <family val="2"/>
        <charset val="238"/>
        <scheme val="minor"/>
      </rPr>
      <t>; variation clinal so treat as monotypic (Sangster et al. 2001; Carboneras et al. 2017).</t>
    </r>
  </si>
  <si>
    <r>
      <t xml:space="preserve">Treated as conspecific with </t>
    </r>
    <r>
      <rPr>
        <i/>
        <sz val="11"/>
        <rFont val="Calibri"/>
        <family val="2"/>
        <charset val="238"/>
        <scheme val="minor"/>
      </rPr>
      <t xml:space="preserve">A. crecca </t>
    </r>
    <r>
      <rPr>
        <sz val="11"/>
        <rFont val="Calibri"/>
        <family val="2"/>
        <charset val="238"/>
        <scheme val="minor"/>
      </rPr>
      <t>by NACC; H&amp;M 4.</t>
    </r>
  </si>
  <si>
    <r>
      <t>Anas flavirostris</t>
    </r>
    <r>
      <rPr>
        <sz val="11"/>
        <rFont val="Calibri"/>
        <family val="2"/>
        <charset val="238"/>
        <scheme val="minor"/>
      </rPr>
      <t xml:space="preserve"> includes subspecies </t>
    </r>
    <r>
      <rPr>
        <i/>
        <sz val="11"/>
        <rFont val="Calibri"/>
        <family val="2"/>
        <charset val="238"/>
        <scheme val="minor"/>
      </rPr>
      <t>oxyptera</t>
    </r>
    <r>
      <rPr>
        <sz val="11"/>
        <rFont val="Calibri"/>
        <family val="2"/>
        <charset val="238"/>
        <scheme val="minor"/>
      </rPr>
      <t xml:space="preserve"> which may deserve recognition (Jaramillo 2003); change English name to Yellow-billed Teal per SACC.</t>
    </r>
  </si>
  <si>
    <r>
      <t>Anas andium</t>
    </r>
    <r>
      <rPr>
        <sz val="11"/>
        <rFont val="Calibri"/>
        <family val="2"/>
        <charset val="238"/>
        <scheme val="minor"/>
      </rPr>
      <t xml:space="preserve"> is split from </t>
    </r>
    <r>
      <rPr>
        <i/>
        <sz val="11"/>
        <rFont val="Calibri"/>
        <family val="2"/>
        <charset val="238"/>
        <scheme val="minor"/>
      </rPr>
      <t xml:space="preserve">A. flavirostris </t>
    </r>
    <r>
      <rPr>
        <sz val="11"/>
        <rFont val="Calibri"/>
        <family val="2"/>
        <charset val="238"/>
        <scheme val="minor"/>
      </rPr>
      <t>(Ridgely et al. 2001; Hilty 2003; SACC 356).</t>
    </r>
  </si>
  <si>
    <r>
      <t>Anas albogularis</t>
    </r>
    <r>
      <rPr>
        <sz val="11"/>
        <rFont val="Calibri"/>
        <family val="2"/>
        <charset val="238"/>
        <scheme val="minor"/>
      </rPr>
      <t xml:space="preserve"> is split from </t>
    </r>
    <r>
      <rPr>
        <i/>
        <sz val="11"/>
        <rFont val="Calibri"/>
        <family val="2"/>
        <charset val="238"/>
        <scheme val="minor"/>
      </rPr>
      <t>A. gibberifrons</t>
    </r>
    <r>
      <rPr>
        <sz val="11"/>
        <rFont val="Calibri"/>
        <family val="2"/>
        <charset val="238"/>
        <scheme val="minor"/>
      </rPr>
      <t xml:space="preserve"> (Rasmussen &amp; Anderton 2005; followed in Clements 2007).</t>
    </r>
  </si>
  <si>
    <r>
      <rPr>
        <i/>
        <sz val="11"/>
        <rFont val="Calibri"/>
        <family val="2"/>
        <charset val="238"/>
        <scheme val="minor"/>
      </rPr>
      <t>Anas chlorotis</t>
    </r>
    <r>
      <rPr>
        <sz val="11"/>
        <rFont val="Calibri"/>
        <family val="2"/>
        <charset val="238"/>
        <scheme val="minor"/>
      </rPr>
      <t xml:space="preserve"> is split from </t>
    </r>
    <r>
      <rPr>
        <i/>
        <sz val="11"/>
        <rFont val="Calibri"/>
        <family val="2"/>
        <charset val="238"/>
        <scheme val="minor"/>
      </rPr>
      <t xml:space="preserve">A. aucklandica </t>
    </r>
    <r>
      <rPr>
        <sz val="11"/>
        <rFont val="Calibri"/>
        <family val="2"/>
        <charset val="238"/>
        <scheme val="minor"/>
      </rPr>
      <t>(Daugherty et al. 1999; Kennedy &amp; Spencer 2000).</t>
    </r>
  </si>
  <si>
    <r>
      <rPr>
        <i/>
        <sz val="11"/>
        <rFont val="Calibri"/>
        <family val="2"/>
        <charset val="238"/>
        <scheme val="minor"/>
      </rPr>
      <t xml:space="preserve">Anas nesiotis </t>
    </r>
    <r>
      <rPr>
        <sz val="11"/>
        <rFont val="Calibri"/>
        <family val="2"/>
        <charset val="238"/>
        <scheme val="minor"/>
      </rPr>
      <t xml:space="preserve">is split from </t>
    </r>
    <r>
      <rPr>
        <i/>
        <sz val="11"/>
        <rFont val="Calibri"/>
        <family val="2"/>
        <charset val="238"/>
        <scheme val="minor"/>
      </rPr>
      <t xml:space="preserve">A. aucklandica </t>
    </r>
    <r>
      <rPr>
        <sz val="11"/>
        <rFont val="Calibri"/>
        <family val="2"/>
        <charset val="238"/>
        <scheme val="minor"/>
      </rPr>
      <t>(Daugherty et al. 1999; Kennedy &amp; Spencer 2000).</t>
    </r>
  </si>
  <si>
    <r>
      <t xml:space="preserve">Includes </t>
    </r>
    <r>
      <rPr>
        <i/>
        <sz val="11"/>
        <rFont val="Calibri"/>
        <family val="2"/>
        <charset val="238"/>
        <scheme val="minor"/>
      </rPr>
      <t>extima,</t>
    </r>
    <r>
      <rPr>
        <sz val="11"/>
        <rFont val="Calibri"/>
        <family val="2"/>
        <charset val="238"/>
        <scheme val="minor"/>
      </rPr>
      <t xml:space="preserve"> treated as monotypic (Carboneras &amp; Kirwan 2017).</t>
    </r>
  </si>
  <si>
    <r>
      <t>Melanitta deglandi</t>
    </r>
    <r>
      <rPr>
        <sz val="11"/>
        <rFont val="Calibri"/>
        <family val="2"/>
        <charset val="238"/>
        <scheme val="minor"/>
      </rPr>
      <t xml:space="preserve"> is split from </t>
    </r>
    <r>
      <rPr>
        <i/>
        <sz val="11"/>
        <rFont val="Calibri"/>
        <family val="2"/>
        <charset val="238"/>
        <scheme val="minor"/>
      </rPr>
      <t>M. fusca</t>
    </r>
    <r>
      <rPr>
        <sz val="11"/>
        <rFont val="Calibri"/>
        <family val="2"/>
        <charset val="238"/>
        <scheme val="minor"/>
      </rPr>
      <t xml:space="preserve"> (Livezey 1995; BOU-Sangster et al. 2005).</t>
    </r>
  </si>
  <si>
    <r>
      <t xml:space="preserve">Split (9.2) of Stejneger's Scoter </t>
    </r>
    <r>
      <rPr>
        <i/>
        <sz val="11"/>
        <rFont val="Calibri"/>
        <family val="2"/>
        <charset val="238"/>
        <scheme val="minor"/>
      </rPr>
      <t>M. stejnegeri</t>
    </r>
    <r>
      <rPr>
        <sz val="11"/>
        <rFont val="Calibri"/>
        <family val="2"/>
        <charset val="238"/>
        <scheme val="minor"/>
      </rPr>
      <t xml:space="preserve"> from White-winged Scoter </t>
    </r>
    <r>
      <rPr>
        <i/>
        <sz val="11"/>
        <rFont val="Calibri"/>
        <family val="2"/>
        <charset val="238"/>
        <scheme val="minor"/>
      </rPr>
      <t>M. deglandi</t>
    </r>
    <r>
      <rPr>
        <sz val="11"/>
        <rFont val="Calibri"/>
        <family val="2"/>
        <charset val="238"/>
        <scheme val="minor"/>
      </rPr>
      <t xml:space="preserve"> based on lack of hybridization and on morphological characters that include the black rather than brown flanks (</t>
    </r>
    <r>
      <rPr>
        <i/>
        <sz val="11"/>
        <rFont val="Calibri"/>
        <family val="2"/>
        <charset val="238"/>
        <scheme val="minor"/>
      </rPr>
      <t>deglandi</t>
    </r>
    <r>
      <rPr>
        <sz val="11"/>
        <rFont val="Calibri"/>
        <family val="2"/>
        <charset val="238"/>
        <scheme val="minor"/>
      </rPr>
      <t xml:space="preserve"> also has brown-tinged scapulars), a more obvious hook "nose" on </t>
    </r>
    <r>
      <rPr>
        <i/>
        <sz val="11"/>
        <rFont val="Calibri"/>
        <family val="2"/>
        <charset val="238"/>
        <scheme val="minor"/>
      </rPr>
      <t>stejnegeri</t>
    </r>
    <r>
      <rPr>
        <sz val="11"/>
        <rFont val="Calibri"/>
        <family val="2"/>
        <charset val="238"/>
        <scheme val="minor"/>
      </rPr>
      <t xml:space="preserve">, a longer white post-ocular mark on </t>
    </r>
    <r>
      <rPr>
        <i/>
        <sz val="11"/>
        <rFont val="Calibri"/>
        <family val="2"/>
        <charset val="238"/>
        <scheme val="minor"/>
      </rPr>
      <t>stejnegeri</t>
    </r>
    <r>
      <rPr>
        <sz val="11"/>
        <rFont val="Calibri"/>
        <family val="2"/>
        <charset val="238"/>
        <scheme val="minor"/>
      </rPr>
      <t>, and different bill coloration (HBW; NACC 2019-A-16 and references therein).</t>
    </r>
  </si>
  <si>
    <r>
      <rPr>
        <i/>
        <sz val="11"/>
        <rFont val="Calibri"/>
        <family val="2"/>
        <charset val="238"/>
        <scheme val="minor"/>
      </rPr>
      <t>Melanitta americana</t>
    </r>
    <r>
      <rPr>
        <sz val="11"/>
        <rFont val="Calibri"/>
        <family val="2"/>
        <charset val="238"/>
        <scheme val="minor"/>
      </rPr>
      <t xml:space="preserve"> is split from </t>
    </r>
    <r>
      <rPr>
        <i/>
        <sz val="11"/>
        <rFont val="Calibri"/>
        <family val="2"/>
        <charset val="238"/>
        <scheme val="minor"/>
      </rPr>
      <t xml:space="preserve">M. nigra </t>
    </r>
    <r>
      <rPr>
        <sz val="11"/>
        <rFont val="Calibri"/>
        <family val="2"/>
        <charset val="238"/>
        <scheme val="minor"/>
      </rPr>
      <t>(Livezey 1995; Collinson et al. 2006; Sangster 2009). Accepted by BOU (Sangster et al. 2005) and AOU (2010; NACC Supplement 51, but English names were mixed up).</t>
    </r>
  </si>
  <si>
    <r>
      <t xml:space="preserve">Includes weakly differentiated subspecies </t>
    </r>
    <r>
      <rPr>
        <i/>
        <sz val="11"/>
        <rFont val="Calibri"/>
        <family val="2"/>
        <charset val="238"/>
        <scheme val="minor"/>
      </rPr>
      <t>rubida;</t>
    </r>
    <r>
      <rPr>
        <sz val="11"/>
        <rFont val="Calibri"/>
        <family val="2"/>
        <charset val="238"/>
        <scheme val="minor"/>
      </rPr>
      <t xml:space="preserve"> treated here as monotypic (Carboneras &amp; Kirwan 2017).</t>
    </r>
  </si>
  <si>
    <r>
      <t>Oxyura ferruginea</t>
    </r>
    <r>
      <rPr>
        <sz val="11"/>
        <rFont val="Calibri"/>
        <family val="2"/>
        <charset val="238"/>
        <scheme val="minor"/>
      </rPr>
      <t xml:space="preserve"> is split from </t>
    </r>
    <r>
      <rPr>
        <i/>
        <sz val="11"/>
        <rFont val="Calibri"/>
        <family val="2"/>
        <charset val="238"/>
        <scheme val="minor"/>
      </rPr>
      <t>O. jamaicensis</t>
    </r>
    <r>
      <rPr>
        <sz val="11"/>
        <rFont val="Calibri"/>
        <family val="2"/>
        <charset val="238"/>
        <scheme val="minor"/>
      </rPr>
      <t xml:space="preserve"> (Ridgely &amp; Greenfield 2001; Jaramillo 2003; Dickinson 2003). Lumped by some (H&amp;M 4; Fjeldså 1986; SACC; McCracken &amp; Sorenson 2005) based on hybrid populations (</t>
    </r>
    <r>
      <rPr>
        <i/>
        <sz val="11"/>
        <rFont val="Calibri"/>
        <family val="2"/>
        <charset val="238"/>
        <scheme val="minor"/>
      </rPr>
      <t>andina</t>
    </r>
    <r>
      <rPr>
        <sz val="11"/>
        <rFont val="Calibri"/>
        <family val="2"/>
        <charset val="238"/>
        <scheme val="minor"/>
      </rPr>
      <t>) in Colombia.</t>
    </r>
  </si>
  <si>
    <r>
      <t xml:space="preserve">Variable plumage intermediate between </t>
    </r>
    <r>
      <rPr>
        <i/>
        <sz val="11"/>
        <rFont val="Calibri"/>
        <family val="2"/>
        <charset val="238"/>
        <scheme val="minor"/>
      </rPr>
      <t xml:space="preserve">O. jamaicensis </t>
    </r>
    <r>
      <rPr>
        <sz val="11"/>
        <rFont val="Calibri"/>
        <family val="2"/>
        <charset val="238"/>
        <scheme val="minor"/>
      </rPr>
      <t xml:space="preserve">and </t>
    </r>
    <r>
      <rPr>
        <i/>
        <sz val="11"/>
        <rFont val="Calibri"/>
        <family val="2"/>
        <charset val="238"/>
        <scheme val="minor"/>
      </rPr>
      <t>O. ferruginea</t>
    </r>
    <r>
      <rPr>
        <sz val="11"/>
        <rFont val="Calibri"/>
        <family val="2"/>
        <charset val="238"/>
        <scheme val="minor"/>
      </rPr>
      <t xml:space="preserve">. Here treated as a subspecies of hybrid origin (see Lozano-Jaramillo et al. 2018), assigned to </t>
    </r>
    <r>
      <rPr>
        <i/>
        <sz val="11"/>
        <rFont val="Calibri"/>
        <family val="2"/>
        <charset val="238"/>
        <scheme val="minor"/>
      </rPr>
      <t xml:space="preserve">O. ferruginea </t>
    </r>
    <r>
      <rPr>
        <sz val="11"/>
        <rFont val="Calibri"/>
        <family val="2"/>
        <charset val="238"/>
        <scheme val="minor"/>
      </rPr>
      <t>following Hilty &amp; Brown (1986), Ridgely &amp; Greenfield (2001).</t>
    </r>
  </si>
  <si>
    <r>
      <t xml:space="preserve">Treat as monotypic; includes </t>
    </r>
    <r>
      <rPr>
        <i/>
        <sz val="11"/>
        <rFont val="Calibri"/>
        <family val="2"/>
        <charset val="238"/>
        <scheme val="minor"/>
      </rPr>
      <t>granti</t>
    </r>
    <r>
      <rPr>
        <sz val="11"/>
        <rFont val="Calibri"/>
        <family val="2"/>
        <charset val="238"/>
        <scheme val="minor"/>
      </rPr>
      <t xml:space="preserve"> (Beehler &amp; Pratt 2016).</t>
    </r>
  </si>
  <si>
    <r>
      <t xml:space="preserve">Treat as monotypic; includes </t>
    </r>
    <r>
      <rPr>
        <i/>
        <sz val="11"/>
        <rFont val="Calibri"/>
        <family val="2"/>
        <charset val="238"/>
        <scheme val="minor"/>
      </rPr>
      <t xml:space="preserve">occidentis, aruensis </t>
    </r>
    <r>
      <rPr>
        <sz val="11"/>
        <rFont val="Calibri"/>
        <family val="2"/>
        <charset val="238"/>
        <scheme val="minor"/>
      </rPr>
      <t xml:space="preserve">and </t>
    </r>
    <r>
      <rPr>
        <i/>
        <sz val="11"/>
        <rFont val="Calibri"/>
        <family val="2"/>
        <charset val="238"/>
        <scheme val="minor"/>
      </rPr>
      <t xml:space="preserve">meyeri </t>
    </r>
    <r>
      <rPr>
        <sz val="11"/>
        <rFont val="Calibri"/>
        <family val="2"/>
        <charset val="238"/>
        <scheme val="minor"/>
      </rPr>
      <t>(Beehler &amp; Pratt 2016).</t>
    </r>
  </si>
  <si>
    <r>
      <t xml:space="preserve">Forsten's Megapode, including </t>
    </r>
    <r>
      <rPr>
        <i/>
        <sz val="11"/>
        <rFont val="Calibri"/>
        <family val="2"/>
        <charset val="238"/>
        <scheme val="minor"/>
      </rPr>
      <t>buruensis</t>
    </r>
    <r>
      <rPr>
        <sz val="11"/>
        <rFont val="Calibri"/>
        <family val="2"/>
        <charset val="238"/>
        <scheme val="minor"/>
      </rPr>
      <t>, is lumped with Dusky Megapode (see Birks &amp; Edwards 2002; Harris et al. 2014; HBW Alive).</t>
    </r>
  </si>
  <si>
    <r>
      <t xml:space="preserve">Change English name of </t>
    </r>
    <r>
      <rPr>
        <i/>
        <sz val="11"/>
        <rFont val="Calibri"/>
        <family val="2"/>
        <charset val="238"/>
        <scheme val="minor"/>
      </rPr>
      <t>Megapodius geelvinkianus</t>
    </r>
    <r>
      <rPr>
        <sz val="11"/>
        <rFont val="Calibri"/>
        <family val="2"/>
        <charset val="238"/>
        <scheme val="minor"/>
      </rPr>
      <t xml:space="preserve"> to Biak Scrubfowl (Gregory 2009).</t>
    </r>
  </si>
  <si>
    <r>
      <t xml:space="preserve">Change English name of </t>
    </r>
    <r>
      <rPr>
        <i/>
        <sz val="11"/>
        <rFont val="Calibri"/>
        <family val="2"/>
        <charset val="238"/>
        <scheme val="minor"/>
      </rPr>
      <t>Megapodius decollatus</t>
    </r>
    <r>
      <rPr>
        <sz val="11"/>
        <rFont val="Calibri"/>
        <family val="2"/>
        <charset val="238"/>
        <scheme val="minor"/>
      </rPr>
      <t xml:space="preserve"> to New Guinea Scrubfowl (Gregory 2009).</t>
    </r>
  </si>
  <si>
    <r>
      <t xml:space="preserve">Change English name of </t>
    </r>
    <r>
      <rPr>
        <i/>
        <sz val="11"/>
        <rFont val="Calibri"/>
        <family val="2"/>
        <charset val="238"/>
        <scheme val="minor"/>
      </rPr>
      <t>Megapodius reinwardt</t>
    </r>
    <r>
      <rPr>
        <sz val="11"/>
        <rFont val="Calibri"/>
        <family val="2"/>
        <charset val="238"/>
        <scheme val="minor"/>
      </rPr>
      <t xml:space="preserve"> to Orange-footed Scrubfowl (Gregory 2009).</t>
    </r>
  </si>
  <si>
    <r>
      <t xml:space="preserve">Includes </t>
    </r>
    <r>
      <rPr>
        <i/>
        <sz val="11"/>
        <rFont val="Calibri"/>
        <family val="2"/>
        <charset val="238"/>
        <scheme val="minor"/>
      </rPr>
      <t xml:space="preserve">intermedia </t>
    </r>
    <r>
      <rPr>
        <sz val="11"/>
        <rFont val="Calibri"/>
        <family val="2"/>
        <charset val="238"/>
        <scheme val="minor"/>
      </rPr>
      <t>(Peterson 2000).</t>
    </r>
  </si>
  <si>
    <r>
      <t>Ortalis cinereiceps</t>
    </r>
    <r>
      <rPr>
        <sz val="11"/>
        <rFont val="Calibri"/>
        <family val="2"/>
        <charset val="238"/>
        <scheme val="minor"/>
      </rPr>
      <t xml:space="preserve"> is split from </t>
    </r>
    <r>
      <rPr>
        <i/>
        <sz val="11"/>
        <rFont val="Calibri"/>
        <family val="2"/>
        <charset val="238"/>
        <scheme val="minor"/>
      </rPr>
      <t>O. garrula</t>
    </r>
    <r>
      <rPr>
        <sz val="11"/>
        <rFont val="Calibri"/>
        <family val="2"/>
        <charset val="238"/>
        <scheme val="minor"/>
      </rPr>
      <t xml:space="preserve"> (Sibley &amp; Monroe 1990; AOU 1998).</t>
    </r>
  </si>
  <si>
    <r>
      <t xml:space="preserve">Recently proposed as a distinct species (Silveira et al. 2017). Tentatively treat as a subspecies of </t>
    </r>
    <r>
      <rPr>
        <i/>
        <sz val="11"/>
        <rFont val="Calibri"/>
        <family val="2"/>
        <charset val="238"/>
        <scheme val="minor"/>
      </rPr>
      <t xml:space="preserve">O. guttata </t>
    </r>
    <r>
      <rPr>
        <sz val="11"/>
        <rFont val="Calibri"/>
        <family val="2"/>
        <charset val="238"/>
        <scheme val="minor"/>
      </rPr>
      <t>for now.</t>
    </r>
  </si>
  <si>
    <r>
      <rPr>
        <i/>
        <sz val="11"/>
        <rFont val="Calibri"/>
        <family val="2"/>
        <charset val="238"/>
        <scheme val="minor"/>
      </rPr>
      <t xml:space="preserve">Ortalis araucuan </t>
    </r>
    <r>
      <rPr>
        <sz val="11"/>
        <rFont val="Calibri"/>
        <family val="2"/>
        <charset val="238"/>
        <scheme val="minor"/>
      </rPr>
      <t xml:space="preserve">is split from </t>
    </r>
    <r>
      <rPr>
        <i/>
        <sz val="11"/>
        <rFont val="Calibri"/>
        <family val="2"/>
        <charset val="238"/>
        <scheme val="minor"/>
      </rPr>
      <t xml:space="preserve">O. guttata </t>
    </r>
    <r>
      <rPr>
        <sz val="11"/>
        <rFont val="Calibri"/>
        <family val="2"/>
        <charset val="238"/>
        <scheme val="minor"/>
      </rPr>
      <t>(Sick 1993, 1997; Ridgely et al. 2001; SACC 478A).</t>
    </r>
  </si>
  <si>
    <r>
      <rPr>
        <i/>
        <sz val="11"/>
        <rFont val="Calibri"/>
        <family val="2"/>
        <charset val="238"/>
        <scheme val="minor"/>
      </rPr>
      <t xml:space="preserve">Ortalis squamata </t>
    </r>
    <r>
      <rPr>
        <sz val="11"/>
        <rFont val="Calibri"/>
        <family val="2"/>
        <charset val="238"/>
        <scheme val="minor"/>
      </rPr>
      <t xml:space="preserve">is split from </t>
    </r>
    <r>
      <rPr>
        <i/>
        <sz val="11"/>
        <rFont val="Calibri"/>
        <family val="2"/>
        <charset val="238"/>
        <scheme val="minor"/>
      </rPr>
      <t xml:space="preserve">O. guttata </t>
    </r>
    <r>
      <rPr>
        <sz val="11"/>
        <rFont val="Calibri"/>
        <family val="2"/>
        <charset val="238"/>
        <scheme val="minor"/>
      </rPr>
      <t>(Sick 1993, 1997; Ridgely et al. 2001; SACC 478B).</t>
    </r>
  </si>
  <si>
    <r>
      <rPr>
        <i/>
        <sz val="11"/>
        <rFont val="Calibri"/>
        <family val="2"/>
        <charset val="238"/>
        <scheme val="minor"/>
      </rPr>
      <t xml:space="preserve">Ortalis columbiana </t>
    </r>
    <r>
      <rPr>
        <sz val="11"/>
        <rFont val="Calibri"/>
        <family val="2"/>
        <charset val="238"/>
        <scheme val="minor"/>
      </rPr>
      <t xml:space="preserve">is split from </t>
    </r>
    <r>
      <rPr>
        <i/>
        <sz val="11"/>
        <rFont val="Calibri"/>
        <family val="2"/>
        <charset val="238"/>
        <scheme val="minor"/>
      </rPr>
      <t xml:space="preserve">O. guttata </t>
    </r>
    <r>
      <rPr>
        <sz val="11"/>
        <rFont val="Calibri"/>
        <family val="2"/>
        <charset val="238"/>
        <scheme val="minor"/>
      </rPr>
      <t>(Sick 1993, 1997; Ridgely et al. 2001; Ridgely &amp; Greenfield 2001; SACC 439).</t>
    </r>
  </si>
  <si>
    <r>
      <rPr>
        <i/>
        <sz val="11"/>
        <rFont val="Calibri"/>
        <family val="2"/>
        <charset val="238"/>
        <scheme val="minor"/>
      </rPr>
      <t>Ortalis ruficeps</t>
    </r>
    <r>
      <rPr>
        <sz val="11"/>
        <rFont val="Calibri"/>
        <family val="2"/>
        <charset val="238"/>
        <scheme val="minor"/>
      </rPr>
      <t xml:space="preserve"> is split from </t>
    </r>
    <r>
      <rPr>
        <i/>
        <sz val="11"/>
        <rFont val="Calibri"/>
        <family val="2"/>
        <charset val="238"/>
        <scheme val="minor"/>
      </rPr>
      <t>O. motmot (</t>
    </r>
    <r>
      <rPr>
        <sz val="11"/>
        <rFont val="Calibri"/>
        <family val="2"/>
        <charset val="238"/>
        <scheme val="minor"/>
      </rPr>
      <t>Sick 1993; Ridgely et al. 2001; SACC 731; Tomotani et al. 2020).</t>
    </r>
  </si>
  <si>
    <r>
      <t xml:space="preserve">Yungas Guan is split from Dusky-legged Guan </t>
    </r>
    <r>
      <rPr>
        <i/>
        <sz val="11"/>
        <rFont val="Calibri"/>
        <family val="2"/>
        <charset val="238"/>
        <scheme val="minor"/>
      </rPr>
      <t>Penelope obscura</t>
    </r>
    <r>
      <rPr>
        <sz val="11"/>
        <rFont val="Calibri"/>
        <family val="2"/>
        <charset val="238"/>
        <scheme val="minor"/>
      </rPr>
      <t xml:space="preserve"> based on allopatry and morphological differences (Evangelista-Vargas &amp; Silveira 2018; SACC 875).</t>
    </r>
  </si>
  <si>
    <r>
      <t xml:space="preserve">Restrict English name to "Trinidad" instead of "Common" while other species of </t>
    </r>
    <r>
      <rPr>
        <i/>
        <sz val="11"/>
        <rFont val="Calibri"/>
        <family val="2"/>
        <charset val="238"/>
        <scheme val="minor"/>
      </rPr>
      <t>Pipile</t>
    </r>
    <r>
      <rPr>
        <sz val="11"/>
        <rFont val="Calibri"/>
        <family val="2"/>
        <charset val="238"/>
        <scheme val="minor"/>
      </rPr>
      <t xml:space="preserve"> are recognized (SACC).</t>
    </r>
  </si>
  <si>
    <r>
      <t xml:space="preserve">Pipile cumanensis </t>
    </r>
    <r>
      <rPr>
        <sz val="11"/>
        <rFont val="Calibri"/>
        <family val="2"/>
        <charset val="238"/>
        <scheme val="minor"/>
      </rPr>
      <t xml:space="preserve">treated as ssp. of </t>
    </r>
    <r>
      <rPr>
        <i/>
        <sz val="11"/>
        <rFont val="Calibri"/>
        <family val="2"/>
        <charset val="238"/>
        <scheme val="minor"/>
      </rPr>
      <t xml:space="preserve">P. pipile </t>
    </r>
    <r>
      <rPr>
        <sz val="11"/>
        <rFont val="Calibri"/>
        <family val="2"/>
        <charset val="238"/>
        <scheme val="minor"/>
      </rPr>
      <t>by Ridgely &amp; Greenfield (2001); H&amp;M; BLI; and SACC recognize as species.</t>
    </r>
  </si>
  <si>
    <r>
      <t xml:space="preserve">Pipile cujubi </t>
    </r>
    <r>
      <rPr>
        <sz val="11"/>
        <rFont val="Calibri"/>
        <family val="2"/>
        <charset val="238"/>
        <scheme val="minor"/>
      </rPr>
      <t xml:space="preserve">treated as spp. of </t>
    </r>
    <r>
      <rPr>
        <i/>
        <sz val="11"/>
        <rFont val="Calibri"/>
        <family val="2"/>
        <charset val="238"/>
        <scheme val="minor"/>
      </rPr>
      <t xml:space="preserve">P. pipile </t>
    </r>
    <r>
      <rPr>
        <sz val="11"/>
        <rFont val="Calibri"/>
        <family val="2"/>
        <charset val="238"/>
        <scheme val="minor"/>
      </rPr>
      <t>by Ridgely &amp; Greenfield (2001); H&amp;M; BLI; and SACC recognize as species.</t>
    </r>
  </si>
  <si>
    <r>
      <t>Pipile jacutinga</t>
    </r>
    <r>
      <rPr>
        <sz val="11"/>
        <rFont val="Calibri"/>
        <family val="2"/>
        <charset val="238"/>
        <scheme val="minor"/>
      </rPr>
      <t xml:space="preserve"> is split from </t>
    </r>
    <r>
      <rPr>
        <i/>
        <sz val="11"/>
        <rFont val="Calibri"/>
        <family val="2"/>
        <charset val="238"/>
        <scheme val="minor"/>
      </rPr>
      <t>P. pipile</t>
    </r>
    <r>
      <rPr>
        <sz val="11"/>
        <rFont val="Calibri"/>
        <family val="2"/>
        <charset val="238"/>
        <scheme val="minor"/>
      </rPr>
      <t xml:space="preserve"> (H&amp;M; BLI; SACC).</t>
    </r>
  </si>
  <si>
    <r>
      <t xml:space="preserve">Change English name of </t>
    </r>
    <r>
      <rPr>
        <i/>
        <sz val="11"/>
        <rFont val="Calibri"/>
        <family val="2"/>
        <charset val="238"/>
        <scheme val="minor"/>
      </rPr>
      <t>Crax alberti;</t>
    </r>
    <r>
      <rPr>
        <sz val="11"/>
        <rFont val="Calibri"/>
        <family val="2"/>
        <charset val="238"/>
        <scheme val="minor"/>
      </rPr>
      <t xml:space="preserve"> Blue-knobbed is more accurate but revert to traditional name per SACC.</t>
    </r>
  </si>
  <si>
    <r>
      <t>Change English name of </t>
    </r>
    <r>
      <rPr>
        <i/>
        <sz val="11"/>
        <rFont val="Calibri"/>
        <family val="2"/>
        <charset val="238"/>
        <scheme val="minor"/>
      </rPr>
      <t>Crax blumenbachii</t>
    </r>
    <r>
      <rPr>
        <sz val="11"/>
        <rFont val="Calibri"/>
        <family val="2"/>
        <charset val="238"/>
        <scheme val="minor"/>
      </rPr>
      <t>; Red-knobbed is more accurate but revert to traditional name per SACC.</t>
    </r>
  </si>
  <si>
    <r>
      <t xml:space="preserve">Includes </t>
    </r>
    <r>
      <rPr>
        <i/>
        <sz val="11"/>
        <rFont val="Calibri"/>
        <family val="2"/>
        <charset val="238"/>
        <scheme val="minor"/>
      </rPr>
      <t>kathleenae</t>
    </r>
    <r>
      <rPr>
        <sz val="11"/>
        <rFont val="Calibri"/>
        <family val="2"/>
        <charset val="238"/>
        <scheme val="minor"/>
      </rPr>
      <t xml:space="preserve"> and </t>
    </r>
    <r>
      <rPr>
        <i/>
        <sz val="11"/>
        <rFont val="Calibri"/>
        <family val="2"/>
        <charset val="238"/>
        <scheme val="minor"/>
      </rPr>
      <t>schoutedeni</t>
    </r>
    <r>
      <rPr>
        <sz val="11"/>
        <rFont val="Calibri"/>
        <family val="2"/>
        <charset val="238"/>
        <scheme val="minor"/>
      </rPr>
      <t xml:space="preserve"> (Urban et al. 1986; Martinez 1994).</t>
    </r>
  </si>
  <si>
    <r>
      <rPr>
        <i/>
        <sz val="11"/>
        <rFont val="Calibri"/>
        <family val="2"/>
        <charset val="238"/>
        <scheme val="minor"/>
      </rPr>
      <t>Ptilopachus</t>
    </r>
    <r>
      <rPr>
        <sz val="11"/>
        <rFont val="Calibri"/>
        <family val="2"/>
        <charset val="238"/>
        <scheme val="minor"/>
      </rPr>
      <t xml:space="preserve"> partridges of Africa are more closely related to New World quails (Odontophoridae) and in turn to the guineafowl (Numididae) than to members of Phasianidae (Crowe et al. 2006; Crowe 2010; Cohen et al. 2012). See also Bowie et al. (2013) recommendation to treat as subfamily Ptilopachinae.</t>
    </r>
  </si>
  <si>
    <r>
      <t xml:space="preserve">Change English name of </t>
    </r>
    <r>
      <rPr>
        <i/>
        <sz val="11"/>
        <rFont val="Calibri"/>
        <family val="2"/>
        <charset val="238"/>
        <scheme val="minor"/>
      </rPr>
      <t>Ptilopachus nahani</t>
    </r>
    <r>
      <rPr>
        <sz val="11"/>
        <rFont val="Calibri"/>
        <family val="2"/>
        <charset val="238"/>
        <scheme val="minor"/>
      </rPr>
      <t xml:space="preserve"> to Nahan's Partridge with assignment to Odontophoridae.</t>
    </r>
  </si>
  <si>
    <r>
      <t xml:space="preserve">Includes </t>
    </r>
    <r>
      <rPr>
        <i/>
        <sz val="11"/>
        <rFont val="Calibri"/>
        <family val="2"/>
        <charset val="238"/>
        <scheme val="minor"/>
      </rPr>
      <t>decolorata</t>
    </r>
    <r>
      <rPr>
        <sz val="11"/>
        <rFont val="Calibri"/>
        <family val="2"/>
        <charset val="238"/>
        <scheme val="minor"/>
      </rPr>
      <t xml:space="preserve"> (Calkins et al. 2014).</t>
    </r>
  </si>
  <si>
    <r>
      <t xml:space="preserve">Includes </t>
    </r>
    <r>
      <rPr>
        <i/>
        <sz val="11"/>
        <rFont val="Calibri"/>
        <family val="2"/>
        <charset val="238"/>
        <scheme val="minor"/>
      </rPr>
      <t>venusta</t>
    </r>
    <r>
      <rPr>
        <sz val="11"/>
        <rFont val="Calibri"/>
        <family val="2"/>
        <charset val="238"/>
        <scheme val="minor"/>
      </rPr>
      <t xml:space="preserve">, </t>
    </r>
    <r>
      <rPr>
        <i/>
        <sz val="11"/>
        <rFont val="Calibri"/>
        <family val="2"/>
        <charset val="238"/>
        <scheme val="minor"/>
      </rPr>
      <t>deserticola</t>
    </r>
    <r>
      <rPr>
        <sz val="11"/>
        <rFont val="Calibri"/>
        <family val="2"/>
        <charset val="238"/>
        <scheme val="minor"/>
      </rPr>
      <t xml:space="preserve">, </t>
    </r>
    <r>
      <rPr>
        <i/>
        <sz val="11"/>
        <rFont val="Calibri"/>
        <family val="2"/>
        <charset val="238"/>
        <scheme val="minor"/>
      </rPr>
      <t>sana,</t>
    </r>
    <r>
      <rPr>
        <sz val="11"/>
        <rFont val="Calibri"/>
        <family val="2"/>
        <charset val="238"/>
        <scheme val="minor"/>
      </rPr>
      <t xml:space="preserve"> and </t>
    </r>
    <r>
      <rPr>
        <i/>
        <sz val="11"/>
        <rFont val="Calibri"/>
        <family val="2"/>
        <charset val="238"/>
        <scheme val="minor"/>
      </rPr>
      <t>pembertoni</t>
    </r>
    <r>
      <rPr>
        <sz val="11"/>
        <rFont val="Calibri"/>
        <family val="2"/>
        <charset val="238"/>
        <scheme val="minor"/>
      </rPr>
      <t xml:space="preserve"> (Gee et al. 2013).</t>
    </r>
  </si>
  <si>
    <r>
      <t xml:space="preserve">Includes </t>
    </r>
    <r>
      <rPr>
        <i/>
        <sz val="11"/>
        <rFont val="Calibri"/>
        <family val="2"/>
        <charset val="238"/>
        <scheme val="minor"/>
      </rPr>
      <t>friedmanni</t>
    </r>
    <r>
      <rPr>
        <sz val="11"/>
        <rFont val="Calibri"/>
        <family val="2"/>
        <charset val="238"/>
        <scheme val="minor"/>
      </rPr>
      <t xml:space="preserve"> (Gee et al. 2013).</t>
    </r>
  </si>
  <si>
    <r>
      <t xml:space="preserve">Includes </t>
    </r>
    <r>
      <rPr>
        <i/>
        <sz val="11"/>
        <rFont val="Calibri"/>
        <family val="2"/>
        <charset val="238"/>
        <scheme val="minor"/>
      </rPr>
      <t>marilandicus</t>
    </r>
    <r>
      <rPr>
        <sz val="11"/>
        <rFont val="Calibri"/>
        <family val="2"/>
        <charset val="238"/>
        <scheme val="minor"/>
      </rPr>
      <t xml:space="preserve"> and </t>
    </r>
    <r>
      <rPr>
        <i/>
        <sz val="11"/>
        <rFont val="Calibri"/>
        <family val="2"/>
        <charset val="238"/>
        <scheme val="minor"/>
      </rPr>
      <t>mexicanus</t>
    </r>
    <r>
      <rPr>
        <sz val="11"/>
        <rFont val="Calibri"/>
        <family val="2"/>
        <charset val="238"/>
        <scheme val="minor"/>
      </rPr>
      <t xml:space="preserve"> (Brennan et al. 2014; </t>
    </r>
    <r>
      <rPr>
        <i/>
        <sz val="11"/>
        <rFont val="Calibri"/>
        <family val="2"/>
        <charset val="238"/>
        <scheme val="minor"/>
      </rPr>
      <t xml:space="preserve">contra </t>
    </r>
    <r>
      <rPr>
        <sz val="11"/>
        <rFont val="Calibri"/>
        <family val="2"/>
        <charset val="238"/>
        <scheme val="minor"/>
      </rPr>
      <t>Brennan 1999).</t>
    </r>
  </si>
  <si>
    <r>
      <t xml:space="preserve">Includes </t>
    </r>
    <r>
      <rPr>
        <i/>
        <sz val="11"/>
        <rFont val="Calibri"/>
        <family val="2"/>
        <charset val="238"/>
        <scheme val="minor"/>
      </rPr>
      <t>nelsoni</t>
    </r>
    <r>
      <rPr>
        <sz val="11"/>
        <rFont val="Calibri"/>
        <family val="2"/>
        <charset val="238"/>
        <scheme val="minor"/>
      </rPr>
      <t xml:space="preserve"> (Brennen et al. 2014).</t>
    </r>
  </si>
  <si>
    <r>
      <t xml:space="preserve">Change subspecies epithet from </t>
    </r>
    <r>
      <rPr>
        <i/>
        <sz val="11"/>
        <rFont val="Calibri"/>
        <family val="2"/>
        <charset val="238"/>
        <scheme val="minor"/>
      </rPr>
      <t>coyolcos</t>
    </r>
    <r>
      <rPr>
        <sz val="11"/>
        <rFont val="Calibri"/>
        <family val="2"/>
        <charset val="238"/>
        <scheme val="minor"/>
      </rPr>
      <t xml:space="preserve"> to </t>
    </r>
    <r>
      <rPr>
        <i/>
        <sz val="11"/>
        <rFont val="Calibri"/>
        <family val="2"/>
        <charset val="238"/>
        <scheme val="minor"/>
      </rPr>
      <t>coyoleos</t>
    </r>
    <r>
      <rPr>
        <sz val="11"/>
        <rFont val="Calibri"/>
        <family val="2"/>
        <charset val="238"/>
        <scheme val="minor"/>
      </rPr>
      <t>, the correct original spelling (H&amp;M 4:28).</t>
    </r>
  </si>
  <si>
    <r>
      <t xml:space="preserve">Treat as monotypic; includes </t>
    </r>
    <r>
      <rPr>
        <i/>
        <sz val="11"/>
        <rFont val="Calibri"/>
        <family val="2"/>
        <charset val="238"/>
        <scheme val="minor"/>
      </rPr>
      <t>plumbeicollis</t>
    </r>
    <r>
      <rPr>
        <sz val="11"/>
        <rFont val="Calibri"/>
        <family val="2"/>
        <charset val="238"/>
        <scheme val="minor"/>
      </rPr>
      <t xml:space="preserve"> (Carroll 1994).</t>
    </r>
  </si>
  <si>
    <r>
      <t xml:space="preserve">Includes </t>
    </r>
    <r>
      <rPr>
        <i/>
        <sz val="11"/>
        <rFont val="Calibri"/>
        <family val="2"/>
        <charset val="238"/>
        <scheme val="minor"/>
      </rPr>
      <t>merriami</t>
    </r>
    <r>
      <rPr>
        <sz val="11"/>
        <rFont val="Calibri"/>
        <family val="2"/>
        <charset val="238"/>
        <scheme val="minor"/>
      </rPr>
      <t>, known from a single specimen and of doubtful validity (Stromberg 2002).</t>
    </r>
  </si>
  <si>
    <r>
      <t>Arborophila hyperythra</t>
    </r>
    <r>
      <rPr>
        <sz val="11"/>
        <rFont val="Calibri"/>
        <family val="2"/>
        <charset val="238"/>
        <scheme val="minor"/>
      </rPr>
      <t xml:space="preserve"> treated as monotypic following Dickinson (2003).</t>
    </r>
  </si>
  <si>
    <r>
      <t>Includes</t>
    </r>
    <r>
      <rPr>
        <i/>
        <sz val="11"/>
        <rFont val="Calibri"/>
        <family val="2"/>
        <charset val="238"/>
        <scheme val="minor"/>
      </rPr>
      <t xml:space="preserve"> major </t>
    </r>
    <r>
      <rPr>
        <sz val="11"/>
        <rFont val="Calibri"/>
        <family val="2"/>
        <charset val="238"/>
        <scheme val="minor"/>
      </rPr>
      <t xml:space="preserve">and </t>
    </r>
    <r>
      <rPr>
        <i/>
        <sz val="11"/>
        <rFont val="Calibri"/>
        <family val="2"/>
        <charset val="238"/>
        <scheme val="minor"/>
      </rPr>
      <t>callipygia</t>
    </r>
    <r>
      <rPr>
        <sz val="11"/>
        <rFont val="Calibri"/>
        <family val="2"/>
        <charset val="238"/>
        <scheme val="minor"/>
      </rPr>
      <t>; clinal, so treat as monotypic (McGowan 1994; Madge &amp; McGowan 2002).</t>
    </r>
  </si>
  <si>
    <r>
      <t xml:space="preserve">Includes </t>
    </r>
    <r>
      <rPr>
        <i/>
        <sz val="11"/>
        <rFont val="Calibri"/>
        <family val="2"/>
        <charset val="238"/>
        <scheme val="minor"/>
      </rPr>
      <t>holoptilus.</t>
    </r>
  </si>
  <si>
    <r>
      <t xml:space="preserve">Includes </t>
    </r>
    <r>
      <rPr>
        <i/>
        <sz val="11"/>
        <rFont val="Calibri"/>
        <family val="2"/>
        <charset val="238"/>
        <scheme val="minor"/>
      </rPr>
      <t>annae</t>
    </r>
    <r>
      <rPr>
        <sz val="11"/>
        <rFont val="Calibri"/>
        <family val="2"/>
        <charset val="238"/>
        <scheme val="minor"/>
      </rPr>
      <t>.</t>
    </r>
  </si>
  <si>
    <r>
      <t xml:space="preserve">Includes </t>
    </r>
    <r>
      <rPr>
        <i/>
        <sz val="11"/>
        <rFont val="Calibri"/>
        <family val="2"/>
        <charset val="238"/>
        <scheme val="minor"/>
      </rPr>
      <t>onusta</t>
    </r>
    <r>
      <rPr>
        <sz val="11"/>
        <rFont val="Calibri"/>
        <family val="2"/>
        <charset val="238"/>
        <scheme val="minor"/>
      </rPr>
      <t xml:space="preserve"> (McRoberts et al. 2014).</t>
    </r>
  </si>
  <si>
    <r>
      <t xml:space="preserve">Includes </t>
    </r>
    <r>
      <rPr>
        <i/>
        <sz val="11"/>
        <rFont val="Calibri"/>
        <family val="2"/>
        <charset val="238"/>
        <scheme val="minor"/>
      </rPr>
      <t>affinis</t>
    </r>
    <r>
      <rPr>
        <sz val="11"/>
        <rFont val="Calibri"/>
        <family val="2"/>
        <charset val="238"/>
        <scheme val="minor"/>
      </rPr>
      <t xml:space="preserve"> (AOU 1957; Godfrey 1986).</t>
    </r>
  </si>
  <si>
    <r>
      <t xml:space="preserve">Includes </t>
    </r>
    <r>
      <rPr>
        <i/>
        <sz val="11"/>
        <rFont val="Calibri"/>
        <family val="2"/>
        <charset val="238"/>
        <scheme val="minor"/>
      </rPr>
      <t xml:space="preserve">helmei </t>
    </r>
    <r>
      <rPr>
        <sz val="11"/>
        <rFont val="Calibri"/>
        <family val="2"/>
        <charset val="238"/>
        <scheme val="minor"/>
      </rPr>
      <t>(Rusch et al. 2000).</t>
    </r>
  </si>
  <si>
    <r>
      <t xml:space="preserve">Change English name of China endemic </t>
    </r>
    <r>
      <rPr>
        <i/>
        <sz val="11"/>
        <rFont val="Calibri"/>
        <family val="2"/>
        <charset val="238"/>
        <scheme val="minor"/>
      </rPr>
      <t>Tetrastes sewerzowi</t>
    </r>
    <r>
      <rPr>
        <sz val="11"/>
        <rFont val="Calibri"/>
        <family val="2"/>
        <charset val="238"/>
        <scheme val="minor"/>
      </rPr>
      <t xml:space="preserve"> to Chinese Grouse, the alternative and prevailing name.</t>
    </r>
  </si>
  <si>
    <r>
      <t>Dendragapus obscurus</t>
    </r>
    <r>
      <rPr>
        <sz val="11"/>
        <rFont val="Calibri"/>
        <family val="2"/>
        <charset val="238"/>
        <scheme val="minor"/>
      </rPr>
      <t xml:space="preserve"> renamed Dusky Grouse with split of </t>
    </r>
    <r>
      <rPr>
        <i/>
        <sz val="11"/>
        <rFont val="Calibri"/>
        <family val="2"/>
        <charset val="238"/>
        <scheme val="minor"/>
      </rPr>
      <t xml:space="preserve">D. fuliginosus, </t>
    </r>
    <r>
      <rPr>
        <sz val="11"/>
        <rFont val="Calibri"/>
        <family val="2"/>
        <charset val="238"/>
        <scheme val="minor"/>
      </rPr>
      <t>Sooty Grouse (AOU 2006).</t>
    </r>
  </si>
  <si>
    <r>
      <t>Dendragapus fuliginosus</t>
    </r>
    <r>
      <rPr>
        <sz val="11"/>
        <rFont val="Calibri"/>
        <family val="2"/>
        <charset val="238"/>
        <scheme val="minor"/>
      </rPr>
      <t xml:space="preserve"> is split from </t>
    </r>
    <r>
      <rPr>
        <i/>
        <sz val="11"/>
        <rFont val="Calibri"/>
        <family val="2"/>
        <charset val="238"/>
        <scheme val="minor"/>
      </rPr>
      <t>D. obscurus</t>
    </r>
    <r>
      <rPr>
        <sz val="11"/>
        <rFont val="Calibri"/>
        <family val="2"/>
        <charset val="238"/>
        <scheme val="minor"/>
      </rPr>
      <t xml:space="preserve"> and renamed Sooty Grouse (AOU 2006).</t>
    </r>
  </si>
  <si>
    <r>
      <t xml:space="preserve">Red Grouse </t>
    </r>
    <r>
      <rPr>
        <i/>
        <sz val="11"/>
        <rFont val="Calibri"/>
        <family val="2"/>
        <charset val="238"/>
        <scheme val="minor"/>
      </rPr>
      <t>Lagopus scotica</t>
    </r>
    <r>
      <rPr>
        <sz val="11"/>
        <rFont val="Calibri"/>
        <family val="2"/>
        <charset val="238"/>
        <scheme val="minor"/>
      </rPr>
      <t xml:space="preserve"> is a proposed split from Willow Ptarmigan based on molecular evidence and differences in plumage (Sangster et al. 2022).</t>
    </r>
  </si>
  <si>
    <r>
      <t xml:space="preserve">Includes </t>
    </r>
    <r>
      <rPr>
        <i/>
        <sz val="11"/>
        <rFont val="Calibri"/>
        <family val="2"/>
        <charset val="238"/>
        <scheme val="minor"/>
      </rPr>
      <t xml:space="preserve">muriei </t>
    </r>
    <r>
      <rPr>
        <sz val="11"/>
        <rFont val="Calibri"/>
        <family val="2"/>
        <charset val="238"/>
        <scheme val="minor"/>
      </rPr>
      <t>(Hannon et al. 1998).</t>
    </r>
  </si>
  <si>
    <r>
      <t xml:space="preserve">Includes </t>
    </r>
    <r>
      <rPr>
        <i/>
        <sz val="11"/>
        <rFont val="Calibri"/>
        <family val="2"/>
        <charset val="238"/>
        <scheme val="minor"/>
      </rPr>
      <t>gabrielsoni</t>
    </r>
    <r>
      <rPr>
        <sz val="11"/>
        <rFont val="Calibri"/>
        <family val="2"/>
        <charset val="238"/>
        <scheme val="minor"/>
      </rPr>
      <t xml:space="preserve"> (Montgomerie &amp; Holder 2008).</t>
    </r>
  </si>
  <si>
    <r>
      <t xml:space="preserve">Includes </t>
    </r>
    <r>
      <rPr>
        <i/>
        <sz val="11"/>
        <rFont val="Calibri"/>
        <family val="2"/>
        <charset val="238"/>
        <scheme val="minor"/>
      </rPr>
      <t>sanfordi</t>
    </r>
    <r>
      <rPr>
        <sz val="11"/>
        <rFont val="Calibri"/>
        <family val="2"/>
        <charset val="238"/>
        <scheme val="minor"/>
      </rPr>
      <t xml:space="preserve"> and </t>
    </r>
    <r>
      <rPr>
        <i/>
        <sz val="11"/>
        <rFont val="Calibri"/>
        <family val="2"/>
        <charset val="238"/>
        <scheme val="minor"/>
      </rPr>
      <t>chamberlaini</t>
    </r>
    <r>
      <rPr>
        <sz val="11"/>
        <rFont val="Calibri"/>
        <family val="2"/>
        <charset val="238"/>
        <scheme val="minor"/>
      </rPr>
      <t xml:space="preserve"> (Montgomerie &amp; Holder 2008).</t>
    </r>
  </si>
  <si>
    <r>
      <t>L. m. macruros</t>
    </r>
    <r>
      <rPr>
        <sz val="11"/>
        <rFont val="Calibri"/>
        <family val="2"/>
        <charset val="238"/>
        <scheme val="minor"/>
      </rPr>
      <t xml:space="preserve"> Schiøler, 1925 replaces </t>
    </r>
    <r>
      <rPr>
        <i/>
        <sz val="11"/>
        <rFont val="Calibri"/>
        <family val="2"/>
        <charset val="238"/>
        <scheme val="minor"/>
      </rPr>
      <t>L. m. capta</t>
    </r>
    <r>
      <rPr>
        <sz val="11"/>
        <rFont val="Calibri"/>
        <family val="2"/>
        <charset val="238"/>
        <scheme val="minor"/>
      </rPr>
      <t xml:space="preserve"> Peters, JL, 1934 (Dickinson &amp; Remsen 2013).</t>
    </r>
  </si>
  <si>
    <r>
      <t xml:space="preserve">Spruce Grouse and Siberian Grouse do not form a monophyletic clade in recent phylogenetic analyses, but rather Siberian Grouse is a basal taxon within a clade that includes Spruce Grouse, </t>
    </r>
    <r>
      <rPr>
        <i/>
        <sz val="11"/>
        <rFont val="Calibri"/>
        <family val="2"/>
        <charset val="238"/>
        <scheme val="minor"/>
      </rPr>
      <t>Tetrao</t>
    </r>
    <r>
      <rPr>
        <sz val="11"/>
        <rFont val="Calibri"/>
        <family val="2"/>
        <charset val="238"/>
        <scheme val="minor"/>
      </rPr>
      <t xml:space="preserve"> and </t>
    </r>
    <r>
      <rPr>
        <i/>
        <sz val="11"/>
        <rFont val="Calibri"/>
        <family val="2"/>
        <charset val="238"/>
        <scheme val="minor"/>
      </rPr>
      <t>Lyrurus</t>
    </r>
    <r>
      <rPr>
        <sz val="11"/>
        <rFont val="Calibri"/>
        <family val="2"/>
        <charset val="238"/>
        <scheme val="minor"/>
      </rPr>
      <t xml:space="preserve"> (Kimball et al. 2011; Persons et al. 2016; Kimball et al. 2021). Recognize the resurrected genus </t>
    </r>
    <r>
      <rPr>
        <i/>
        <sz val="11"/>
        <rFont val="Calibri"/>
        <family val="2"/>
        <charset val="238"/>
        <scheme val="minor"/>
      </rPr>
      <t xml:space="preserve">Canachites </t>
    </r>
    <r>
      <rPr>
        <sz val="11"/>
        <rFont val="Calibri"/>
        <family val="2"/>
        <charset val="238"/>
        <scheme val="minor"/>
      </rPr>
      <t xml:space="preserve">as distinct from </t>
    </r>
    <r>
      <rPr>
        <i/>
        <sz val="11"/>
        <rFont val="Calibri"/>
        <family val="2"/>
        <charset val="238"/>
        <scheme val="minor"/>
      </rPr>
      <t>Falcipennis</t>
    </r>
    <r>
      <rPr>
        <sz val="11"/>
        <rFont val="Calibri"/>
        <family val="2"/>
        <charset val="238"/>
        <scheme val="minor"/>
      </rPr>
      <t xml:space="preserve"> (AOS 2021).</t>
    </r>
  </si>
  <si>
    <r>
      <t xml:space="preserve">Replaces </t>
    </r>
    <r>
      <rPr>
        <i/>
        <sz val="11"/>
        <rFont val="Calibri"/>
        <family val="2"/>
        <charset val="238"/>
        <scheme val="minor"/>
      </rPr>
      <t>T. u. major</t>
    </r>
    <r>
      <rPr>
        <sz val="11"/>
        <rFont val="Calibri"/>
        <family val="2"/>
        <charset val="238"/>
        <scheme val="minor"/>
      </rPr>
      <t xml:space="preserve"> (Dickinson &amp; Remsen 2013). Includes </t>
    </r>
    <r>
      <rPr>
        <i/>
        <sz val="11"/>
        <rFont val="Calibri"/>
        <family val="2"/>
        <charset val="238"/>
        <scheme val="minor"/>
      </rPr>
      <t>rudolfi</t>
    </r>
    <r>
      <rPr>
        <sz val="11"/>
        <rFont val="Calibri"/>
        <family val="2"/>
        <charset val="238"/>
        <scheme val="minor"/>
      </rPr>
      <t xml:space="preserve"> (Madge &amp; McGowan 2002).</t>
    </r>
  </si>
  <si>
    <r>
      <t>Tetrao urogalloides</t>
    </r>
    <r>
      <rPr>
        <sz val="11"/>
        <rFont val="Calibri"/>
        <family val="2"/>
        <charset val="238"/>
        <scheme val="minor"/>
      </rPr>
      <t xml:space="preserve"> Middendorf, 1853 has precedence over </t>
    </r>
    <r>
      <rPr>
        <i/>
        <sz val="11"/>
        <rFont val="Calibri"/>
        <family val="2"/>
        <charset val="238"/>
        <scheme val="minor"/>
      </rPr>
      <t>Tetrao parvirostris</t>
    </r>
    <r>
      <rPr>
        <sz val="11"/>
        <rFont val="Calibri"/>
        <family val="2"/>
        <charset val="238"/>
        <scheme val="minor"/>
      </rPr>
      <t xml:space="preserve"> Bonaparte, 1856 (H&amp;M 4:47).</t>
    </r>
  </si>
  <si>
    <r>
      <t xml:space="preserve">Subspecies </t>
    </r>
    <r>
      <rPr>
        <i/>
        <sz val="11"/>
        <rFont val="Calibri"/>
        <family val="2"/>
        <charset val="238"/>
        <scheme val="minor"/>
      </rPr>
      <t>viridanus</t>
    </r>
    <r>
      <rPr>
        <sz val="11"/>
        <rFont val="Calibri"/>
        <family val="2"/>
        <charset val="238"/>
        <scheme val="minor"/>
      </rPr>
      <t xml:space="preserve"> may not be distinct from nominate based on mtDNA (Corrales et al. 2014). Variation clinal (Cramp &amp; Simmons 1980). Includes </t>
    </r>
    <r>
      <rPr>
        <i/>
        <sz val="11"/>
        <rFont val="Calibri"/>
        <family val="2"/>
        <charset val="238"/>
        <scheme val="minor"/>
      </rPr>
      <t>tschusii</t>
    </r>
    <r>
      <rPr>
        <sz val="11"/>
        <rFont val="Calibri"/>
        <family val="2"/>
        <charset val="238"/>
        <scheme val="minor"/>
      </rPr>
      <t xml:space="preserve"> (Dickinson &amp; Remsen 2013).</t>
    </r>
  </si>
  <si>
    <r>
      <t xml:space="preserve">Change English name of </t>
    </r>
    <r>
      <rPr>
        <i/>
        <sz val="11"/>
        <rFont val="Calibri"/>
        <family val="2"/>
        <charset val="238"/>
        <scheme val="minor"/>
      </rPr>
      <t>Rhizothera dulitensis</t>
    </r>
    <r>
      <rPr>
        <sz val="11"/>
        <rFont val="Calibri"/>
        <family val="2"/>
        <charset val="238"/>
        <scheme val="minor"/>
      </rPr>
      <t xml:space="preserve"> from Hose's Partridge to Dulit Partridge (Eaton et al. 2012; HBW/BirdLife/Clements).</t>
    </r>
  </si>
  <si>
    <r>
      <t>Phasianus versicolor</t>
    </r>
    <r>
      <rPr>
        <sz val="11"/>
        <rFont val="Calibri"/>
        <family val="2"/>
        <charset val="238"/>
        <scheme val="minor"/>
      </rPr>
      <t xml:space="preserve"> is split from </t>
    </r>
    <r>
      <rPr>
        <i/>
        <sz val="11"/>
        <rFont val="Calibri"/>
        <family val="2"/>
        <charset val="238"/>
        <scheme val="minor"/>
      </rPr>
      <t>P. colchicus</t>
    </r>
    <r>
      <rPr>
        <sz val="11"/>
        <rFont val="Calibri"/>
        <family val="2"/>
        <charset val="238"/>
        <scheme val="minor"/>
      </rPr>
      <t xml:space="preserve"> (Dickinson 2003).</t>
    </r>
  </si>
  <si>
    <r>
      <t>Edwards's Pheasant includes Vietnamese Pheasant (</t>
    </r>
    <r>
      <rPr>
        <i/>
        <sz val="11"/>
        <rFont val="Calibri"/>
        <family val="2"/>
        <charset val="238"/>
        <scheme val="minor"/>
      </rPr>
      <t>L. hatinhensis</t>
    </r>
    <r>
      <rPr>
        <sz val="11"/>
        <rFont val="Calibri"/>
        <family val="2"/>
        <charset val="238"/>
        <scheme val="minor"/>
      </rPr>
      <t>). Its taxonomic status is uncertain, but species description inadequate and hypotheses re variation in Edwards's Pheasant unresolved (McGowan 1994; HBW 2/IBC; Madge &amp; McGowan 2002; Hennache et al. 2002; Penhallurick &amp; Rheindt comments March 2012).</t>
    </r>
  </si>
  <si>
    <r>
      <t xml:space="preserve">Change English name from Crested Argus to Vietnamese Crested Argus with split of </t>
    </r>
    <r>
      <rPr>
        <i/>
        <sz val="11"/>
        <rFont val="Calibri"/>
        <family val="2"/>
        <charset val="238"/>
        <scheme val="minor"/>
      </rPr>
      <t>R. nigrescens (</t>
    </r>
    <r>
      <rPr>
        <sz val="11"/>
        <rFont val="Calibri"/>
        <family val="2"/>
        <charset val="238"/>
        <scheme val="minor"/>
      </rPr>
      <t>Davison et al. 2020).</t>
    </r>
  </si>
  <si>
    <r>
      <t xml:space="preserve">Malayan Crested Argus </t>
    </r>
    <r>
      <rPr>
        <i/>
        <sz val="11"/>
        <rFont val="Calibri"/>
        <family val="2"/>
        <charset val="238"/>
        <scheme val="minor"/>
      </rPr>
      <t>Rheinardia nigrescens</t>
    </r>
    <r>
      <rPr>
        <sz val="11"/>
        <rFont val="Calibri"/>
        <family val="2"/>
        <charset val="238"/>
        <scheme val="minor"/>
      </rPr>
      <t xml:space="preserve"> is split from (Vietnamese) Crested Argus based on plumage, crest morphology and color, and vocalizations (Sibley &amp; Monroe 1990; Davison et al. 2020; Rheindt pers. comm.). Change English name from Malaysian Crested Argus to Malayan Crested Argus to align with other species whose range is limited to the Malay Pen.</t>
    </r>
  </si>
  <si>
    <r>
      <rPr>
        <i/>
        <sz val="11"/>
        <rFont val="Calibri"/>
        <family val="2"/>
        <charset val="238"/>
        <scheme val="minor"/>
      </rPr>
      <t>Tropicoperdix</t>
    </r>
    <r>
      <rPr>
        <sz val="11"/>
        <rFont val="Calibri"/>
        <family val="2"/>
        <charset val="238"/>
        <scheme val="minor"/>
      </rPr>
      <t xml:space="preserve"> is resurrected for two species formerly assigned to </t>
    </r>
    <r>
      <rPr>
        <i/>
        <sz val="11"/>
        <rFont val="Calibri"/>
        <family val="2"/>
        <charset val="238"/>
        <scheme val="minor"/>
      </rPr>
      <t>Arborophila</t>
    </r>
    <r>
      <rPr>
        <sz val="11"/>
        <rFont val="Calibri"/>
        <family val="2"/>
        <charset val="238"/>
        <scheme val="minor"/>
      </rPr>
      <t xml:space="preserve"> but which belong to a different clade (Chen et al. 2015, 2018).</t>
    </r>
  </si>
  <si>
    <r>
      <t xml:space="preserve">Green-legged Partridge includes subspecies </t>
    </r>
    <r>
      <rPr>
        <i/>
        <sz val="11"/>
        <rFont val="Calibri"/>
        <family val="2"/>
        <charset val="238"/>
        <scheme val="minor"/>
      </rPr>
      <t>tonkinensis</t>
    </r>
    <r>
      <rPr>
        <sz val="11"/>
        <rFont val="Calibri"/>
        <family val="2"/>
        <charset val="238"/>
        <scheme val="minor"/>
      </rPr>
      <t xml:space="preserve"> of n Vietnam previously assigned to Scaly-breasted (=Chestnut-necklaced) Partridge (Clements 2006; Rheindt unpublished).</t>
    </r>
  </si>
  <si>
    <r>
      <t xml:space="preserve">Change English name of </t>
    </r>
    <r>
      <rPr>
        <i/>
        <sz val="11"/>
        <rFont val="Calibri"/>
        <family val="2"/>
        <charset val="238"/>
        <scheme val="minor"/>
      </rPr>
      <t>Tropicoperdix charltonii</t>
    </r>
    <r>
      <rPr>
        <sz val="11"/>
        <rFont val="Calibri"/>
        <family val="2"/>
        <charset val="238"/>
        <scheme val="minor"/>
      </rPr>
      <t xml:space="preserve"> from Scaly-breasted Partridge to Chestnut-necklaced Partridge to conform to current usage for </t>
    </r>
    <r>
      <rPr>
        <i/>
        <sz val="11"/>
        <rFont val="Calibri"/>
        <family val="2"/>
        <charset val="238"/>
        <scheme val="minor"/>
      </rPr>
      <t>charltoni</t>
    </r>
    <r>
      <rPr>
        <sz val="11"/>
        <rFont val="Calibri"/>
        <family val="2"/>
        <charset val="238"/>
        <scheme val="minor"/>
      </rPr>
      <t xml:space="preserve"> </t>
    </r>
    <r>
      <rPr>
        <i/>
        <sz val="11"/>
        <rFont val="Calibri"/>
        <family val="2"/>
        <charset val="238"/>
        <scheme val="minor"/>
      </rPr>
      <t>s.s</t>
    </r>
    <r>
      <rPr>
        <sz val="11"/>
        <rFont val="Calibri"/>
        <family val="2"/>
        <charset val="238"/>
        <scheme val="minor"/>
      </rPr>
      <t>.</t>
    </r>
  </si>
  <si>
    <r>
      <rPr>
        <i/>
        <sz val="11"/>
        <rFont val="Calibri"/>
        <family val="2"/>
        <charset val="238"/>
        <scheme val="minor"/>
      </rPr>
      <t xml:space="preserve">Polyplectron katsumatae </t>
    </r>
    <r>
      <rPr>
        <sz val="11"/>
        <rFont val="Calibri"/>
        <family val="2"/>
        <charset val="238"/>
        <scheme val="minor"/>
      </rPr>
      <t xml:space="preserve">is split from genetically distinct </t>
    </r>
    <r>
      <rPr>
        <i/>
        <sz val="11"/>
        <rFont val="Calibri"/>
        <family val="2"/>
        <charset val="238"/>
        <scheme val="minor"/>
      </rPr>
      <t>P. bicalcaratum</t>
    </r>
    <r>
      <rPr>
        <sz val="11"/>
        <rFont val="Calibri"/>
        <family val="2"/>
        <charset val="238"/>
        <scheme val="minor"/>
      </rPr>
      <t xml:space="preserve"> (Chang et al. 2008).</t>
    </r>
  </si>
  <si>
    <r>
      <t xml:space="preserve">Treat as monotypic; includes </t>
    </r>
    <r>
      <rPr>
        <i/>
        <sz val="11"/>
        <rFont val="Calibri"/>
        <family val="2"/>
        <charset val="238"/>
        <scheme val="minor"/>
      </rPr>
      <t xml:space="preserve">bakeri </t>
    </r>
    <r>
      <rPr>
        <sz val="11"/>
        <rFont val="Calibri"/>
        <family val="2"/>
        <charset val="238"/>
        <scheme val="minor"/>
      </rPr>
      <t>and</t>
    </r>
    <r>
      <rPr>
        <i/>
        <sz val="11"/>
        <rFont val="Calibri"/>
        <family val="2"/>
        <charset val="238"/>
        <scheme val="minor"/>
      </rPr>
      <t xml:space="preserve"> ghigii.</t>
    </r>
    <r>
      <rPr>
        <sz val="11"/>
        <rFont val="Calibri"/>
        <family val="2"/>
        <charset val="238"/>
        <scheme val="minor"/>
      </rPr>
      <t xml:space="preserve"> Differences attributed to individual variation (Penhallurick &amp; Walters 2005).</t>
    </r>
  </si>
  <si>
    <r>
      <t xml:space="preserve">Original spelling </t>
    </r>
    <r>
      <rPr>
        <i/>
        <sz val="11"/>
        <rFont val="Calibri"/>
        <family val="2"/>
        <charset val="238"/>
        <scheme val="minor"/>
      </rPr>
      <t>lafayetii</t>
    </r>
    <r>
      <rPr>
        <sz val="11"/>
        <rFont val="Calibri"/>
        <family val="2"/>
        <charset val="238"/>
        <scheme val="minor"/>
      </rPr>
      <t xml:space="preserve"> emended to </t>
    </r>
    <r>
      <rPr>
        <i/>
        <sz val="11"/>
        <rFont val="Calibri"/>
        <family val="2"/>
        <charset val="238"/>
        <scheme val="minor"/>
      </rPr>
      <t>lafayettii</t>
    </r>
    <r>
      <rPr>
        <sz val="11"/>
        <rFont val="Calibri"/>
        <family val="2"/>
        <charset val="238"/>
        <scheme val="minor"/>
      </rPr>
      <t xml:space="preserve"> (H&amp;M 4:41).</t>
    </r>
  </si>
  <si>
    <r>
      <rPr>
        <i/>
        <sz val="11"/>
        <rFont val="Calibri"/>
        <family val="2"/>
        <charset val="238"/>
        <scheme val="minor"/>
      </rPr>
      <t>Ortygornis</t>
    </r>
    <r>
      <rPr>
        <sz val="11"/>
        <rFont val="Calibri"/>
        <family val="2"/>
        <charset val="238"/>
        <scheme val="minor"/>
      </rPr>
      <t xml:space="preserve"> is resurrected for a discrete clade that includes Crested, Grey and Swamp Francolins (Mandiwana-Neudani et al. 2019b; Kimball et al. 2021).</t>
    </r>
  </si>
  <si>
    <r>
      <t xml:space="preserve">Crested Francolin is sister to Grey Francolin and Swamp Francolin based on phylogenetic analysis. Move from the monotypic genus </t>
    </r>
    <r>
      <rPr>
        <i/>
        <sz val="11"/>
        <rFont val="Calibri"/>
        <family val="2"/>
        <charset val="238"/>
        <scheme val="minor"/>
      </rPr>
      <t>Dendroperdix</t>
    </r>
    <r>
      <rPr>
        <sz val="11"/>
        <rFont val="Calibri"/>
        <family val="2"/>
        <charset val="238"/>
        <scheme val="minor"/>
      </rPr>
      <t xml:space="preserve"> to </t>
    </r>
    <r>
      <rPr>
        <i/>
        <sz val="11"/>
        <rFont val="Calibri"/>
        <family val="2"/>
        <charset val="238"/>
        <scheme val="minor"/>
      </rPr>
      <t xml:space="preserve">Ortygornis </t>
    </r>
    <r>
      <rPr>
        <sz val="11"/>
        <rFont val="Calibri"/>
        <family val="2"/>
        <charset val="238"/>
        <scheme val="minor"/>
      </rPr>
      <t>(Mandiwana-Neudani et al. 2019b; Kimball et al. 2021).</t>
    </r>
  </si>
  <si>
    <r>
      <t xml:space="preserve">Move Grey Francolin from </t>
    </r>
    <r>
      <rPr>
        <i/>
        <sz val="11"/>
        <rFont val="Calibri"/>
        <family val="2"/>
        <charset val="238"/>
        <scheme val="minor"/>
      </rPr>
      <t>Francolinus</t>
    </r>
    <r>
      <rPr>
        <sz val="11"/>
        <rFont val="Calibri"/>
        <family val="2"/>
        <charset val="238"/>
        <scheme val="minor"/>
      </rPr>
      <t xml:space="preserve"> to the resurrected genus </t>
    </r>
    <r>
      <rPr>
        <i/>
        <sz val="11"/>
        <rFont val="Calibri"/>
        <family val="2"/>
        <charset val="238"/>
        <scheme val="minor"/>
      </rPr>
      <t xml:space="preserve">Ortygornis </t>
    </r>
    <r>
      <rPr>
        <sz val="11"/>
        <rFont val="Calibri"/>
        <family val="2"/>
        <charset val="238"/>
        <scheme val="minor"/>
      </rPr>
      <t>(Mandiwana-Neudani et al. 2019b; Kimball et al. 2021).</t>
    </r>
  </si>
  <si>
    <r>
      <t xml:space="preserve">Move Swamp Francolin from </t>
    </r>
    <r>
      <rPr>
        <i/>
        <sz val="11"/>
        <rFont val="Calibri"/>
        <family val="2"/>
        <charset val="238"/>
        <scheme val="minor"/>
      </rPr>
      <t>Francolinus</t>
    </r>
    <r>
      <rPr>
        <sz val="11"/>
        <rFont val="Calibri"/>
        <family val="2"/>
        <charset val="238"/>
        <scheme val="minor"/>
      </rPr>
      <t xml:space="preserve"> to the resurrected genus </t>
    </r>
    <r>
      <rPr>
        <i/>
        <sz val="11"/>
        <rFont val="Calibri"/>
        <family val="2"/>
        <charset val="238"/>
        <scheme val="minor"/>
      </rPr>
      <t xml:space="preserve">Ortygornis </t>
    </r>
    <r>
      <rPr>
        <sz val="11"/>
        <rFont val="Calibri"/>
        <family val="2"/>
        <charset val="238"/>
        <scheme val="minor"/>
      </rPr>
      <t>(Mandiwana-Neudani et al. 2019b; Kimball et al. 2021).</t>
    </r>
  </si>
  <si>
    <r>
      <t>Campocolinus</t>
    </r>
    <r>
      <rPr>
        <sz val="11"/>
        <rFont val="Calibri"/>
        <family val="2"/>
        <charset val="238"/>
        <scheme val="minor"/>
      </rPr>
      <t xml:space="preserve"> is a newly described genus for three species of francolin formerly assigned to </t>
    </r>
    <r>
      <rPr>
        <i/>
        <sz val="11"/>
        <rFont val="Calibri"/>
        <family val="2"/>
        <charset val="238"/>
        <scheme val="minor"/>
      </rPr>
      <t>Peliperdix</t>
    </r>
    <r>
      <rPr>
        <sz val="11"/>
        <rFont val="Calibri"/>
        <family val="2"/>
        <charset val="238"/>
        <scheme val="minor"/>
      </rPr>
      <t xml:space="preserve"> but which are in a different clade than Latham's Francolin as demonstrated in phylogenetic analyses (Mandiwani-Neudani et al. 2019b; Crowe et al. 2020; Kimball et al. 2021).</t>
    </r>
  </si>
  <si>
    <r>
      <t xml:space="preserve">Move from </t>
    </r>
    <r>
      <rPr>
        <i/>
        <sz val="11"/>
        <rFont val="Calibri"/>
        <family val="2"/>
        <charset val="238"/>
        <scheme val="minor"/>
      </rPr>
      <t>Peliperdix</t>
    </r>
    <r>
      <rPr>
        <sz val="11"/>
        <rFont val="Calibri"/>
        <family val="2"/>
        <charset val="238"/>
        <scheme val="minor"/>
      </rPr>
      <t xml:space="preserve"> to the newly described genus </t>
    </r>
    <r>
      <rPr>
        <i/>
        <sz val="11"/>
        <rFont val="Calibri"/>
        <family val="2"/>
        <charset val="238"/>
        <scheme val="minor"/>
      </rPr>
      <t xml:space="preserve">Campocolinus </t>
    </r>
    <r>
      <rPr>
        <sz val="11"/>
        <rFont val="Calibri"/>
        <family val="2"/>
        <charset val="238"/>
        <scheme val="minor"/>
      </rPr>
      <t>(Mandiwani-Neudani et al. 2019b; Crowe et al. 2020).</t>
    </r>
  </si>
  <si>
    <r>
      <t xml:space="preserve">Includes </t>
    </r>
    <r>
      <rPr>
        <i/>
        <sz val="11"/>
        <rFont val="Calibri"/>
        <family val="2"/>
        <charset val="238"/>
        <scheme val="minor"/>
      </rPr>
      <t>angolensis</t>
    </r>
    <r>
      <rPr>
        <sz val="11"/>
        <rFont val="Calibri"/>
        <family val="2"/>
        <charset val="238"/>
        <scheme val="minor"/>
      </rPr>
      <t xml:space="preserve"> and </t>
    </r>
    <r>
      <rPr>
        <i/>
        <sz val="11"/>
        <rFont val="Calibri"/>
        <family val="2"/>
        <charset val="238"/>
        <scheme val="minor"/>
      </rPr>
      <t>vernayi</t>
    </r>
    <r>
      <rPr>
        <sz val="11"/>
        <rFont val="Calibri"/>
        <family val="2"/>
        <charset val="238"/>
        <scheme val="minor"/>
      </rPr>
      <t xml:space="preserve"> (McGowan 1994; Hockey et al. 2005).</t>
    </r>
  </si>
  <si>
    <r>
      <t xml:space="preserve">Includes </t>
    </r>
    <r>
      <rPr>
        <i/>
        <sz val="11"/>
        <rFont val="Calibri"/>
        <family val="2"/>
        <charset val="238"/>
        <scheme val="minor"/>
      </rPr>
      <t>meinertzhageni</t>
    </r>
    <r>
      <rPr>
        <sz val="11"/>
        <rFont val="Calibri"/>
        <family val="2"/>
        <charset val="238"/>
        <scheme val="minor"/>
      </rPr>
      <t xml:space="preserve"> (McGowan 1994).</t>
    </r>
  </si>
  <si>
    <r>
      <t xml:space="preserve">Correct species name for Grey-winged Francolin is </t>
    </r>
    <r>
      <rPr>
        <i/>
        <sz val="11"/>
        <rFont val="Calibri"/>
        <family val="2"/>
        <charset val="238"/>
        <scheme val="minor"/>
      </rPr>
      <t>afra</t>
    </r>
    <r>
      <rPr>
        <sz val="11"/>
        <rFont val="Calibri"/>
        <family val="2"/>
        <charset val="238"/>
        <scheme val="minor"/>
      </rPr>
      <t xml:space="preserve">, not </t>
    </r>
    <r>
      <rPr>
        <i/>
        <sz val="11"/>
        <rFont val="Calibri"/>
        <family val="2"/>
        <charset val="238"/>
        <scheme val="minor"/>
      </rPr>
      <t>africana</t>
    </r>
    <r>
      <rPr>
        <sz val="11"/>
        <rFont val="Calibri"/>
        <family val="2"/>
        <charset val="238"/>
        <scheme val="minor"/>
      </rPr>
      <t xml:space="preserve"> (Wolters 1975; Zoonomen; Penhallurick, World Bird Info).</t>
    </r>
  </si>
  <si>
    <r>
      <t xml:space="preserve">The name </t>
    </r>
    <r>
      <rPr>
        <i/>
        <sz val="11"/>
        <rFont val="Calibri"/>
        <family val="2"/>
        <charset val="238"/>
        <scheme val="minor"/>
      </rPr>
      <t>gutturalis</t>
    </r>
    <r>
      <rPr>
        <sz val="11"/>
        <rFont val="Calibri"/>
        <family val="2"/>
        <charset val="238"/>
        <scheme val="minor"/>
      </rPr>
      <t xml:space="preserve"> (Rüppell, 1835) has priority over </t>
    </r>
    <r>
      <rPr>
        <i/>
        <sz val="11"/>
        <rFont val="Calibri"/>
        <family val="2"/>
        <charset val="238"/>
        <scheme val="minor"/>
      </rPr>
      <t>levalliantoides</t>
    </r>
    <r>
      <rPr>
        <sz val="11"/>
        <rFont val="Calibri"/>
        <family val="2"/>
        <charset val="238"/>
        <scheme val="minor"/>
      </rPr>
      <t xml:space="preserve"> (Smith, A, 1836) when the two taxa are considered conspecific, as here.</t>
    </r>
  </si>
  <si>
    <r>
      <t xml:space="preserve">"Archer's Francolin" including </t>
    </r>
    <r>
      <rPr>
        <i/>
        <sz val="11"/>
        <rFont val="Calibri"/>
        <family val="2"/>
        <charset val="238"/>
        <scheme val="minor"/>
      </rPr>
      <t xml:space="preserve">gutturalis, archeri </t>
    </r>
    <r>
      <rPr>
        <sz val="11"/>
        <rFont val="Calibri"/>
        <family val="2"/>
        <charset val="238"/>
        <scheme val="minor"/>
      </rPr>
      <t>and</t>
    </r>
    <r>
      <rPr>
        <i/>
        <sz val="11"/>
        <rFont val="Calibri"/>
        <family val="2"/>
        <charset val="238"/>
        <scheme val="minor"/>
      </rPr>
      <t xml:space="preserve"> lorti</t>
    </r>
    <r>
      <rPr>
        <sz val="11"/>
        <rFont val="Calibri"/>
        <family val="2"/>
        <charset val="238"/>
        <scheme val="minor"/>
      </rPr>
      <t xml:space="preserve"> is distinct genetically and morphologically (Mandiwana-Neudani et al. 2019b).</t>
    </r>
  </si>
  <si>
    <r>
      <t xml:space="preserve">Change frequently used </t>
    </r>
    <r>
      <rPr>
        <i/>
        <sz val="11"/>
        <rFont val="Calibri"/>
        <family val="2"/>
        <charset val="238"/>
        <scheme val="minor"/>
      </rPr>
      <t>levaillantoides</t>
    </r>
    <r>
      <rPr>
        <sz val="11"/>
        <rFont val="Calibri"/>
        <family val="2"/>
        <charset val="238"/>
        <scheme val="minor"/>
      </rPr>
      <t xml:space="preserve"> to original spelling </t>
    </r>
    <r>
      <rPr>
        <i/>
        <sz val="11"/>
        <rFont val="Calibri"/>
        <family val="2"/>
        <charset val="238"/>
        <scheme val="minor"/>
      </rPr>
      <t xml:space="preserve">levalliantoides </t>
    </r>
    <r>
      <rPr>
        <sz val="11"/>
        <rFont val="Calibri"/>
        <family val="2"/>
        <charset val="238"/>
        <scheme val="minor"/>
      </rPr>
      <t>(Zoonomen; H&amp;M 4).</t>
    </r>
  </si>
  <si>
    <r>
      <t xml:space="preserve">Includes </t>
    </r>
    <r>
      <rPr>
        <i/>
        <sz val="11"/>
        <rFont val="Calibri"/>
        <family val="2"/>
        <charset val="238"/>
        <scheme val="minor"/>
      </rPr>
      <t>canidorsalis</t>
    </r>
    <r>
      <rPr>
        <sz val="11"/>
        <rFont val="Calibri"/>
        <family val="2"/>
        <charset val="238"/>
        <scheme val="minor"/>
      </rPr>
      <t xml:space="preserve"> (Hockey et al. 2005).</t>
    </r>
  </si>
  <si>
    <r>
      <rPr>
        <i/>
        <sz val="11"/>
        <rFont val="Calibri"/>
        <family val="2"/>
        <charset val="238"/>
        <scheme val="minor"/>
      </rPr>
      <t>Synoicus</t>
    </r>
    <r>
      <rPr>
        <sz val="11"/>
        <rFont val="Calibri"/>
        <family val="2"/>
        <charset val="238"/>
        <scheme val="minor"/>
      </rPr>
      <t xml:space="preserve"> is resurrected as a genus for the clade that encompasses</t>
    </r>
    <r>
      <rPr>
        <i/>
        <sz val="11"/>
        <rFont val="Calibri"/>
        <family val="2"/>
        <charset val="238"/>
        <scheme val="minor"/>
      </rPr>
      <t xml:space="preserve"> Coturnix ypsilophora, Anurophasis monorthonyx,</t>
    </r>
    <r>
      <rPr>
        <sz val="11"/>
        <rFont val="Calibri"/>
        <family val="2"/>
        <charset val="238"/>
        <scheme val="minor"/>
      </rPr>
      <t xml:space="preserve"> and the two species formerly attributed to </t>
    </r>
    <r>
      <rPr>
        <i/>
        <sz val="11"/>
        <rFont val="Calibri"/>
        <family val="2"/>
        <charset val="238"/>
        <scheme val="minor"/>
      </rPr>
      <t xml:space="preserve">Excalfactoria </t>
    </r>
    <r>
      <rPr>
        <sz val="11"/>
        <rFont val="Calibri"/>
        <family val="2"/>
        <charset val="238"/>
        <scheme val="minor"/>
      </rPr>
      <t>(Seabrook-Davison et al. 2009; Hosner et al. 2017; Kimball et al. 2021).</t>
    </r>
  </si>
  <si>
    <r>
      <t xml:space="preserve">Move Brown Quail from </t>
    </r>
    <r>
      <rPr>
        <i/>
        <sz val="11"/>
        <rFont val="Calibri"/>
        <family val="2"/>
        <charset val="238"/>
        <scheme val="minor"/>
      </rPr>
      <t>Coturnix</t>
    </r>
    <r>
      <rPr>
        <sz val="11"/>
        <rFont val="Calibri"/>
        <family val="2"/>
        <charset val="238"/>
        <scheme val="minor"/>
      </rPr>
      <t xml:space="preserve"> to resurrected genus</t>
    </r>
    <r>
      <rPr>
        <i/>
        <sz val="11"/>
        <rFont val="Calibri"/>
        <family val="2"/>
        <charset val="238"/>
        <scheme val="minor"/>
      </rPr>
      <t xml:space="preserve"> Synoicus </t>
    </r>
    <r>
      <rPr>
        <sz val="11"/>
        <rFont val="Calibri"/>
        <family val="2"/>
        <charset val="238"/>
        <scheme val="minor"/>
      </rPr>
      <t>(Seabrook-Davison et al. 2009; Kimball et al. 2011). Note change of gender to masculine.</t>
    </r>
  </si>
  <si>
    <r>
      <t xml:space="preserve">Snow Mountain Quail, not Snow Mountains Quail (Beehler &amp; Pratt 2016). Reassign Snow Mountain Quail from the monotypic genus </t>
    </r>
    <r>
      <rPr>
        <i/>
        <sz val="11"/>
        <rFont val="Calibri"/>
        <family val="2"/>
        <charset val="238"/>
        <scheme val="minor"/>
      </rPr>
      <t>Anurophasis</t>
    </r>
    <r>
      <rPr>
        <sz val="11"/>
        <rFont val="Calibri"/>
        <family val="2"/>
        <charset val="238"/>
        <scheme val="minor"/>
      </rPr>
      <t xml:space="preserve"> to </t>
    </r>
    <r>
      <rPr>
        <i/>
        <sz val="11"/>
        <rFont val="Calibri"/>
        <family val="2"/>
        <charset val="238"/>
        <scheme val="minor"/>
      </rPr>
      <t>Synoicus</t>
    </r>
    <r>
      <rPr>
        <sz val="11"/>
        <rFont val="Calibri"/>
        <family val="2"/>
        <charset val="238"/>
        <scheme val="minor"/>
      </rPr>
      <t xml:space="preserve"> based on phylogenetic analysis that shows it is sister to Brown Quail </t>
    </r>
    <r>
      <rPr>
        <i/>
        <sz val="11"/>
        <rFont val="Calibri"/>
        <family val="2"/>
        <charset val="238"/>
        <scheme val="minor"/>
      </rPr>
      <t>Synoicus ypsilophorus</t>
    </r>
    <r>
      <rPr>
        <sz val="11"/>
        <rFont val="Calibri"/>
        <family val="2"/>
        <charset val="238"/>
        <scheme val="minor"/>
      </rPr>
      <t xml:space="preserve"> (Hosner et al. 2017).</t>
    </r>
  </si>
  <si>
    <r>
      <t xml:space="preserve">King Quail is moved from </t>
    </r>
    <r>
      <rPr>
        <i/>
        <sz val="11"/>
        <rFont val="Calibri"/>
        <family val="2"/>
        <charset val="238"/>
        <scheme val="minor"/>
      </rPr>
      <t>Coturnix</t>
    </r>
    <r>
      <rPr>
        <sz val="11"/>
        <rFont val="Calibri"/>
        <family val="2"/>
        <charset val="238"/>
        <scheme val="minor"/>
      </rPr>
      <t xml:space="preserve"> to </t>
    </r>
    <r>
      <rPr>
        <i/>
        <sz val="11"/>
        <rFont val="Calibri"/>
        <family val="2"/>
        <charset val="238"/>
        <scheme val="minor"/>
      </rPr>
      <t xml:space="preserve">Excalfactoria </t>
    </r>
    <r>
      <rPr>
        <sz val="11"/>
        <rFont val="Calibri"/>
        <family val="2"/>
        <charset val="238"/>
        <scheme val="minor"/>
      </rPr>
      <t xml:space="preserve">(Crowe et al. 2006; Christidis &amp; Boles 2008). King Quail is moved from </t>
    </r>
    <r>
      <rPr>
        <i/>
        <sz val="11"/>
        <rFont val="Calibri"/>
        <family val="2"/>
        <charset val="238"/>
        <scheme val="minor"/>
      </rPr>
      <t xml:space="preserve">Excalfactoria </t>
    </r>
    <r>
      <rPr>
        <sz val="11"/>
        <rFont val="Calibri"/>
        <family val="2"/>
        <charset val="238"/>
        <scheme val="minor"/>
      </rPr>
      <t>to</t>
    </r>
    <r>
      <rPr>
        <i/>
        <sz val="11"/>
        <rFont val="Calibri"/>
        <family val="2"/>
        <charset val="238"/>
        <scheme val="minor"/>
      </rPr>
      <t xml:space="preserve"> Synoicus</t>
    </r>
    <r>
      <rPr>
        <sz val="11"/>
        <rFont val="Calibri"/>
        <family val="2"/>
        <charset val="238"/>
        <scheme val="minor"/>
      </rPr>
      <t xml:space="preserve"> based on phylogenetic analysis (Seabrook-Davison et al. 2009; Kimball et al. 2021). Note change of gender to masculine.</t>
    </r>
  </si>
  <si>
    <r>
      <t xml:space="preserve">Includes </t>
    </r>
    <r>
      <rPr>
        <i/>
        <sz val="11"/>
        <rFont val="Calibri"/>
        <family val="2"/>
        <charset val="238"/>
        <scheme val="minor"/>
      </rPr>
      <t>palmeri</t>
    </r>
    <r>
      <rPr>
        <sz val="11"/>
        <rFont val="Calibri"/>
        <family val="2"/>
        <charset val="238"/>
        <scheme val="minor"/>
      </rPr>
      <t xml:space="preserve"> (Mees 2006).</t>
    </r>
  </si>
  <si>
    <r>
      <t xml:space="preserve">Includes </t>
    </r>
    <r>
      <rPr>
        <i/>
        <sz val="11"/>
        <rFont val="Calibri"/>
        <family val="2"/>
        <charset val="238"/>
        <scheme val="minor"/>
      </rPr>
      <t xml:space="preserve">novaeguineae </t>
    </r>
    <r>
      <rPr>
        <sz val="11"/>
        <rFont val="Calibri"/>
        <family val="2"/>
        <charset val="238"/>
        <scheme val="minor"/>
      </rPr>
      <t>and</t>
    </r>
    <r>
      <rPr>
        <i/>
        <sz val="11"/>
        <rFont val="Calibri"/>
        <family val="2"/>
        <charset val="238"/>
        <scheme val="minor"/>
      </rPr>
      <t xml:space="preserve"> papuensis</t>
    </r>
    <r>
      <rPr>
        <sz val="11"/>
        <rFont val="Calibri"/>
        <family val="2"/>
        <charset val="238"/>
        <scheme val="minor"/>
      </rPr>
      <t xml:space="preserve"> (Beehler &amp; Pratt 2016).</t>
    </r>
  </si>
  <si>
    <r>
      <t xml:space="preserve">With the merger of both </t>
    </r>
    <r>
      <rPr>
        <i/>
        <sz val="11"/>
        <rFont val="Calibri"/>
        <family val="2"/>
        <charset val="238"/>
        <scheme val="minor"/>
      </rPr>
      <t>Coturnix ypsilophora</t>
    </r>
    <r>
      <rPr>
        <sz val="11"/>
        <rFont val="Calibri"/>
        <family val="2"/>
        <charset val="238"/>
        <scheme val="minor"/>
      </rPr>
      <t xml:space="preserve"> and </t>
    </r>
    <r>
      <rPr>
        <i/>
        <sz val="11"/>
        <rFont val="Calibri"/>
        <family val="2"/>
        <charset val="238"/>
        <scheme val="minor"/>
      </rPr>
      <t>Excalfactoria chinensis</t>
    </r>
    <r>
      <rPr>
        <sz val="11"/>
        <rFont val="Calibri"/>
        <family val="2"/>
        <charset val="238"/>
        <scheme val="minor"/>
      </rPr>
      <t xml:space="preserve"> into the genus</t>
    </r>
    <r>
      <rPr>
        <i/>
        <sz val="11"/>
        <rFont val="Calibri"/>
        <family val="2"/>
        <charset val="238"/>
        <scheme val="minor"/>
      </rPr>
      <t xml:space="preserve"> Synoicus, S. c. australis </t>
    </r>
    <r>
      <rPr>
        <sz val="11"/>
        <rFont val="Calibri"/>
        <family val="2"/>
        <charset val="238"/>
        <scheme val="minor"/>
      </rPr>
      <t>Gould, 1865 is preoccupied by</t>
    </r>
    <r>
      <rPr>
        <i/>
        <sz val="11"/>
        <rFont val="Calibri"/>
        <family val="2"/>
        <charset val="238"/>
        <scheme val="minor"/>
      </rPr>
      <t xml:space="preserve"> S. y. australis</t>
    </r>
    <r>
      <rPr>
        <sz val="11"/>
        <rFont val="Calibri"/>
        <family val="2"/>
        <charset val="238"/>
        <scheme val="minor"/>
      </rPr>
      <t xml:space="preserve"> (Latham, 1801). Change subspecies epithet to </t>
    </r>
    <r>
      <rPr>
        <i/>
        <sz val="11"/>
        <rFont val="Calibri"/>
        <family val="2"/>
        <charset val="238"/>
        <scheme val="minor"/>
      </rPr>
      <t>victoriae</t>
    </r>
    <r>
      <rPr>
        <sz val="11"/>
        <rFont val="Calibri"/>
        <family val="2"/>
        <charset val="238"/>
        <scheme val="minor"/>
      </rPr>
      <t xml:space="preserve"> (Mathews, 1912).</t>
    </r>
  </si>
  <si>
    <r>
      <t xml:space="preserve">Blue Quail is moved from </t>
    </r>
    <r>
      <rPr>
        <i/>
        <sz val="11"/>
        <rFont val="Calibri"/>
        <family val="2"/>
        <charset val="238"/>
        <scheme val="minor"/>
      </rPr>
      <t>Coturnix</t>
    </r>
    <r>
      <rPr>
        <sz val="11"/>
        <rFont val="Calibri"/>
        <family val="2"/>
        <charset val="238"/>
        <scheme val="minor"/>
      </rPr>
      <t xml:space="preserve"> to </t>
    </r>
    <r>
      <rPr>
        <i/>
        <sz val="11"/>
        <rFont val="Calibri"/>
        <family val="2"/>
        <charset val="238"/>
        <scheme val="minor"/>
      </rPr>
      <t xml:space="preserve">Excalfactoria </t>
    </r>
    <r>
      <rPr>
        <sz val="11"/>
        <rFont val="Calibri"/>
        <family val="2"/>
        <charset val="238"/>
        <scheme val="minor"/>
      </rPr>
      <t xml:space="preserve">(Crowe et al. 2006; Christidis &amp; Boles 2008). Blue Quail is moved from </t>
    </r>
    <r>
      <rPr>
        <i/>
        <sz val="11"/>
        <rFont val="Calibri"/>
        <family val="2"/>
        <charset val="238"/>
        <scheme val="minor"/>
      </rPr>
      <t xml:space="preserve">Excalfactoria </t>
    </r>
    <r>
      <rPr>
        <sz val="11"/>
        <rFont val="Calibri"/>
        <family val="2"/>
        <charset val="238"/>
        <scheme val="minor"/>
      </rPr>
      <t>to</t>
    </r>
    <r>
      <rPr>
        <i/>
        <sz val="11"/>
        <rFont val="Calibri"/>
        <family val="2"/>
        <charset val="238"/>
        <scheme val="minor"/>
      </rPr>
      <t xml:space="preserve"> Synoicus</t>
    </r>
    <r>
      <rPr>
        <sz val="11"/>
        <rFont val="Calibri"/>
        <family val="2"/>
        <charset val="238"/>
        <scheme val="minor"/>
      </rPr>
      <t xml:space="preserve"> based on phylogenetic analysis (Seabrook-Davison et al. 2009; Kimball et al. 2021).</t>
    </r>
  </si>
  <si>
    <r>
      <t xml:space="preserve">Treat as monotypic. Includes dubious subspecies </t>
    </r>
    <r>
      <rPr>
        <i/>
        <sz val="11"/>
        <rFont val="Calibri"/>
        <family val="2"/>
        <charset val="238"/>
        <scheme val="minor"/>
      </rPr>
      <t>guichardi</t>
    </r>
    <r>
      <rPr>
        <sz val="11"/>
        <rFont val="Calibri"/>
        <family val="2"/>
        <charset val="238"/>
        <scheme val="minor"/>
      </rPr>
      <t xml:space="preserve"> (Kirwan 2021).</t>
    </r>
  </si>
  <si>
    <r>
      <t xml:space="preserve">Revised (10.1) classification of spurfowls largely follows Mandiwana-Neudani et al. (2019). English name "spurfowl" for all the species in </t>
    </r>
    <r>
      <rPr>
        <i/>
        <sz val="11"/>
        <rFont val="Calibri"/>
        <family val="2"/>
        <charset val="238"/>
        <scheme val="minor"/>
      </rPr>
      <t>Pternistis</t>
    </r>
    <r>
      <rPr>
        <sz val="11"/>
        <rFont val="Calibri"/>
        <family val="2"/>
        <charset val="238"/>
        <scheme val="minor"/>
      </rPr>
      <t xml:space="preserve"> follows Mandiwana-Neudani et al. (2019).</t>
    </r>
  </si>
  <si>
    <r>
      <t xml:space="preserve">Treat as monotypic; includes </t>
    </r>
    <r>
      <rPr>
        <i/>
        <sz val="11"/>
        <rFont val="Calibri"/>
        <family val="2"/>
        <charset val="238"/>
        <scheme val="minor"/>
      </rPr>
      <t>ovambensis</t>
    </r>
    <r>
      <rPr>
        <sz val="11"/>
        <rFont val="Calibri"/>
        <family val="2"/>
        <charset val="238"/>
        <scheme val="minor"/>
      </rPr>
      <t xml:space="preserve">, </t>
    </r>
    <r>
      <rPr>
        <i/>
        <sz val="11"/>
        <rFont val="Calibri"/>
        <family val="2"/>
        <charset val="238"/>
        <scheme val="minor"/>
      </rPr>
      <t>bradfieldi</t>
    </r>
    <r>
      <rPr>
        <sz val="11"/>
        <rFont val="Calibri"/>
        <family val="2"/>
        <charset val="238"/>
        <scheme val="minor"/>
      </rPr>
      <t xml:space="preserve"> and </t>
    </r>
    <r>
      <rPr>
        <i/>
        <sz val="11"/>
        <rFont val="Calibri"/>
        <family val="2"/>
        <charset val="238"/>
        <scheme val="minor"/>
      </rPr>
      <t>crypticus</t>
    </r>
    <r>
      <rPr>
        <sz val="11"/>
        <rFont val="Calibri"/>
        <family val="2"/>
        <charset val="238"/>
        <scheme val="minor"/>
      </rPr>
      <t xml:space="preserve"> (Hockey et al. 2005; Mandiwana-Neudani et al. 2019).</t>
    </r>
  </si>
  <si>
    <r>
      <t xml:space="preserve">Treat as monotypic; includes </t>
    </r>
    <r>
      <rPr>
        <i/>
        <sz val="11"/>
        <rFont val="Calibri"/>
        <family val="2"/>
        <charset val="238"/>
        <scheme val="minor"/>
      </rPr>
      <t xml:space="preserve">ogoensis </t>
    </r>
    <r>
      <rPr>
        <sz val="11"/>
        <rFont val="Calibri"/>
        <family val="2"/>
        <charset val="238"/>
        <scheme val="minor"/>
      </rPr>
      <t>and</t>
    </r>
    <r>
      <rPr>
        <i/>
        <sz val="11"/>
        <rFont val="Calibri"/>
        <family val="2"/>
        <charset val="238"/>
        <scheme val="minor"/>
      </rPr>
      <t xml:space="preserve"> kaffanus</t>
    </r>
    <r>
      <rPr>
        <sz val="11"/>
        <rFont val="Calibri"/>
        <family val="2"/>
        <charset val="238"/>
        <scheme val="minor"/>
      </rPr>
      <t xml:space="preserve"> (Mandiwana-Neudani et al. 2019). Change from Francolin to Spurfowl follows Mandiwana-Neudani et al. (2019).</t>
    </r>
  </si>
  <si>
    <r>
      <t xml:space="preserve">Black-fronted Francolin is split from Chestnut-naped Francolin </t>
    </r>
    <r>
      <rPr>
        <i/>
        <sz val="11"/>
        <rFont val="Calibri"/>
        <family val="2"/>
        <charset val="238"/>
        <scheme val="minor"/>
      </rPr>
      <t>P. castaneicollis</t>
    </r>
    <r>
      <rPr>
        <sz val="11"/>
        <rFont val="Calibri"/>
        <family val="2"/>
        <charset val="238"/>
        <scheme val="minor"/>
      </rPr>
      <t xml:space="preserve"> (Töpfer et al. 2014), but treated as ssp. by Mandiwana-Newdani et al. (2019) absent DNA metrics. Change from Francolin to Spurfowl follows Mandiwana-Neudani et al. (2019).</t>
    </r>
  </si>
  <si>
    <r>
      <t xml:space="preserve">Treat as monotypic; includes </t>
    </r>
    <r>
      <rPr>
        <i/>
        <sz val="11"/>
        <rFont val="Calibri"/>
        <family val="2"/>
        <charset val="238"/>
        <scheme val="minor"/>
      </rPr>
      <t>hopkinsoni</t>
    </r>
    <r>
      <rPr>
        <sz val="11"/>
        <rFont val="Calibri"/>
        <family val="2"/>
        <charset val="238"/>
        <scheme val="minor"/>
      </rPr>
      <t xml:space="preserve"> (Mandiwana-Neudani et al. 2019). Change from Francolin to Spurfowl follows Mandiwana-Neudani et al. (2019).</t>
    </r>
  </si>
  <si>
    <r>
      <t xml:space="preserve">Treat as monotypic; includes </t>
    </r>
    <r>
      <rPr>
        <i/>
        <sz val="11"/>
        <rFont val="Calibri"/>
        <family val="2"/>
        <charset val="238"/>
        <scheme val="minor"/>
      </rPr>
      <t>mesicus</t>
    </r>
    <r>
      <rPr>
        <sz val="11"/>
        <rFont val="Calibri"/>
        <family val="2"/>
        <charset val="238"/>
        <scheme val="minor"/>
      </rPr>
      <t xml:space="preserve"> (Mandiwana-Neudani et al. 2019).</t>
    </r>
  </si>
  <si>
    <r>
      <t xml:space="preserve">Treat as monotypic; includes </t>
    </r>
    <r>
      <rPr>
        <i/>
        <sz val="11"/>
        <rFont val="Calibri"/>
        <family val="2"/>
        <charset val="238"/>
        <scheme val="minor"/>
      </rPr>
      <t xml:space="preserve">neavei </t>
    </r>
    <r>
      <rPr>
        <sz val="11"/>
        <rFont val="Calibri"/>
        <family val="2"/>
        <charset val="238"/>
        <scheme val="minor"/>
      </rPr>
      <t>(Mandiwana-Neudani et al. 2019).</t>
    </r>
  </si>
  <si>
    <r>
      <t xml:space="preserve">Includes </t>
    </r>
    <r>
      <rPr>
        <i/>
        <sz val="11"/>
        <rFont val="Calibri"/>
        <family val="2"/>
        <charset val="238"/>
        <scheme val="minor"/>
      </rPr>
      <t xml:space="preserve">altumi </t>
    </r>
    <r>
      <rPr>
        <sz val="11"/>
        <rFont val="Calibri"/>
        <family val="2"/>
        <charset val="238"/>
        <scheme val="minor"/>
      </rPr>
      <t>and</t>
    </r>
    <r>
      <rPr>
        <i/>
        <sz val="11"/>
        <rFont val="Calibri"/>
        <family val="2"/>
        <charset val="238"/>
        <scheme val="minor"/>
      </rPr>
      <t xml:space="preserve"> fischeri</t>
    </r>
    <r>
      <rPr>
        <sz val="11"/>
        <rFont val="Calibri"/>
        <family val="2"/>
        <charset val="238"/>
        <scheme val="minor"/>
      </rPr>
      <t xml:space="preserve"> (Mandiwana-Neudani et al. 2019).</t>
    </r>
  </si>
  <si>
    <r>
      <t xml:space="preserve">Includes </t>
    </r>
    <r>
      <rPr>
        <i/>
        <sz val="11"/>
        <rFont val="Calibri"/>
        <family val="2"/>
        <charset val="238"/>
        <scheme val="minor"/>
      </rPr>
      <t xml:space="preserve">ogilviegranti </t>
    </r>
    <r>
      <rPr>
        <sz val="11"/>
        <rFont val="Calibri"/>
        <family val="2"/>
        <charset val="238"/>
        <scheme val="minor"/>
      </rPr>
      <t>(Mandiwana-Neudani et al. 2019). Change from Francolin to Spurfowl follows Mandiwana-Neudani et al. (2019).</t>
    </r>
  </si>
  <si>
    <r>
      <t xml:space="preserve">Includes </t>
    </r>
    <r>
      <rPr>
        <i/>
        <sz val="11"/>
        <rFont val="Calibri"/>
        <family val="2"/>
        <charset val="238"/>
        <scheme val="minor"/>
      </rPr>
      <t>thornei</t>
    </r>
    <r>
      <rPr>
        <sz val="11"/>
        <rFont val="Calibri"/>
        <family val="2"/>
        <charset val="238"/>
        <scheme val="minor"/>
      </rPr>
      <t xml:space="preserve"> (Urban et al. 1986).</t>
    </r>
  </si>
  <si>
    <r>
      <t xml:space="preserve">Schuett's Spurfowl </t>
    </r>
    <r>
      <rPr>
        <i/>
        <sz val="11"/>
        <rFont val="Calibri"/>
        <family val="2"/>
        <charset val="238"/>
        <scheme val="minor"/>
      </rPr>
      <t>P. schuetti</t>
    </r>
    <r>
      <rPr>
        <sz val="11"/>
        <rFont val="Calibri"/>
        <family val="2"/>
        <charset val="238"/>
        <scheme val="minor"/>
      </rPr>
      <t xml:space="preserve"> (including </t>
    </r>
    <r>
      <rPr>
        <i/>
        <sz val="11"/>
        <rFont val="Calibri"/>
        <family val="2"/>
        <charset val="238"/>
        <scheme val="minor"/>
      </rPr>
      <t>maranensis</t>
    </r>
    <r>
      <rPr>
        <sz val="11"/>
        <rFont val="Calibri"/>
        <family val="2"/>
        <charset val="238"/>
        <scheme val="minor"/>
      </rPr>
      <t xml:space="preserve">) recognized as a full species by Mandiwana-Neudani et al. (2019) is treated here as a potential split pending further examination.Tentatively includes </t>
    </r>
    <r>
      <rPr>
        <i/>
        <sz val="11"/>
        <rFont val="Calibri"/>
        <family val="2"/>
        <charset val="238"/>
        <scheme val="minor"/>
      </rPr>
      <t xml:space="preserve">usambarae, uzungwensis </t>
    </r>
    <r>
      <rPr>
        <sz val="11"/>
        <rFont val="Calibri"/>
        <family val="2"/>
        <charset val="238"/>
        <scheme val="minor"/>
      </rPr>
      <t>and</t>
    </r>
    <r>
      <rPr>
        <i/>
        <sz val="11"/>
        <rFont val="Calibri"/>
        <family val="2"/>
        <charset val="238"/>
        <scheme val="minor"/>
      </rPr>
      <t xml:space="preserve"> doni</t>
    </r>
    <r>
      <rPr>
        <sz val="11"/>
        <rFont val="Calibri"/>
        <family val="2"/>
        <charset val="238"/>
        <scheme val="minor"/>
      </rPr>
      <t xml:space="preserve"> (Mandiwana-Neudani et al. 2019).</t>
    </r>
  </si>
  <si>
    <r>
      <t xml:space="preserve">Includes </t>
    </r>
    <r>
      <rPr>
        <i/>
        <sz val="11"/>
        <rFont val="Calibri"/>
        <family val="2"/>
        <charset val="238"/>
        <scheme val="minor"/>
      </rPr>
      <t xml:space="preserve">koenigseggi, heuglini, nigrosquamatus </t>
    </r>
    <r>
      <rPr>
        <sz val="11"/>
        <rFont val="Calibri"/>
        <family val="2"/>
        <charset val="238"/>
        <scheme val="minor"/>
      </rPr>
      <t>and</t>
    </r>
    <r>
      <rPr>
        <i/>
        <sz val="11"/>
        <rFont val="Calibri"/>
        <family val="2"/>
        <charset val="238"/>
        <scheme val="minor"/>
      </rPr>
      <t xml:space="preserve"> gedgii</t>
    </r>
    <r>
      <rPr>
        <sz val="11"/>
        <rFont val="Calibri"/>
        <family val="2"/>
        <charset val="238"/>
        <scheme val="minor"/>
      </rPr>
      <t xml:space="preserve"> (Mandiwana-Neudani et al. 2019).</t>
    </r>
  </si>
  <si>
    <r>
      <t xml:space="preserve">Treat as monotypic; includes </t>
    </r>
    <r>
      <rPr>
        <i/>
        <sz val="11"/>
        <rFont val="Calibri"/>
        <family val="2"/>
        <charset val="238"/>
        <scheme val="minor"/>
      </rPr>
      <t>lundazi</t>
    </r>
    <r>
      <rPr>
        <sz val="11"/>
        <rFont val="Calibri"/>
        <family val="2"/>
        <charset val="238"/>
        <scheme val="minor"/>
      </rPr>
      <t xml:space="preserve"> (Mandiwana-Neudani et al. 2019).</t>
    </r>
  </si>
  <si>
    <r>
      <t xml:space="preserve">Spilt from Red-necked Spurfowl by Mandiwana-Neudani et al. (2019) as Cranch's Spurfowl, but here treated as a potential split pending further examination. Includes </t>
    </r>
    <r>
      <rPr>
        <i/>
        <sz val="11"/>
        <rFont val="Calibri"/>
        <family val="2"/>
        <charset val="238"/>
        <scheme val="minor"/>
      </rPr>
      <t>harterti</t>
    </r>
    <r>
      <rPr>
        <sz val="11"/>
        <rFont val="Calibri"/>
        <family val="2"/>
        <charset val="238"/>
        <scheme val="minor"/>
      </rPr>
      <t xml:space="preserve"> (Mandiwana-Neudani et al. 2019).</t>
    </r>
  </si>
  <si>
    <r>
      <t xml:space="preserve">Includes </t>
    </r>
    <r>
      <rPr>
        <i/>
        <sz val="11"/>
        <rFont val="Calibri"/>
        <family val="2"/>
        <charset val="238"/>
        <scheme val="minor"/>
      </rPr>
      <t xml:space="preserve">leucoparaeus, melanogaster </t>
    </r>
    <r>
      <rPr>
        <sz val="11"/>
        <rFont val="Calibri"/>
        <family val="2"/>
        <charset val="238"/>
        <scheme val="minor"/>
      </rPr>
      <t>and</t>
    </r>
    <r>
      <rPr>
        <i/>
        <sz val="11"/>
        <rFont val="Calibri"/>
        <family val="2"/>
        <charset val="238"/>
        <scheme val="minor"/>
      </rPr>
      <t xml:space="preserve"> swynnertoni </t>
    </r>
    <r>
      <rPr>
        <sz val="11"/>
        <rFont val="Calibri"/>
        <family val="2"/>
        <charset val="238"/>
        <scheme val="minor"/>
      </rPr>
      <t>(Mandiwana-Neudani et al. 2019).</t>
    </r>
  </si>
  <si>
    <r>
      <t xml:space="preserve">The eared nightjars </t>
    </r>
    <r>
      <rPr>
        <i/>
        <sz val="11"/>
        <rFont val="Calibri"/>
        <family val="2"/>
        <charset val="238"/>
        <scheme val="minor"/>
      </rPr>
      <t>Eurostopodus</t>
    </r>
    <r>
      <rPr>
        <sz val="11"/>
        <rFont val="Calibri"/>
        <family val="2"/>
        <charset val="238"/>
        <scheme val="minor"/>
      </rPr>
      <t xml:space="preserve"> are sister to rest of the Caprimulgidae (Barrowclough et al. 2006; Larsen et al. 2007), but they are not equivalent in rank to other families in the Caprimulgiformes.</t>
    </r>
  </si>
  <si>
    <r>
      <t xml:space="preserve">The eared nightjars </t>
    </r>
    <r>
      <rPr>
        <i/>
        <sz val="11"/>
        <rFont val="Calibri"/>
        <family val="2"/>
        <charset val="238"/>
        <scheme val="minor"/>
      </rPr>
      <t>Eurostopodus</t>
    </r>
    <r>
      <rPr>
        <sz val="11"/>
        <rFont val="Calibri"/>
        <family val="2"/>
        <charset val="238"/>
        <scheme val="minor"/>
      </rPr>
      <t xml:space="preserve"> are basal to rest of the Caprimulgidae, and thus placed first in the sequence of the genera (Barrowclough et al. 2006; Larsen et al. 2007).</t>
    </r>
  </si>
  <si>
    <r>
      <t xml:space="preserve">Solomons Nightjar is split from White-throated Nightjar </t>
    </r>
    <r>
      <rPr>
        <i/>
        <sz val="11"/>
        <rFont val="Calibri"/>
        <family val="2"/>
        <charset val="238"/>
        <scheme val="minor"/>
      </rPr>
      <t xml:space="preserve">E. mystacalis </t>
    </r>
    <r>
      <rPr>
        <sz val="11"/>
        <rFont val="Calibri"/>
        <family val="2"/>
        <charset val="238"/>
        <scheme val="minor"/>
      </rPr>
      <t>(Cleere 2010; Dutson 2012).</t>
    </r>
  </si>
  <si>
    <r>
      <t xml:space="preserve">Move Malaysian Eared Nightjar and Great Eared Nightjar from </t>
    </r>
    <r>
      <rPr>
        <i/>
        <sz val="11"/>
        <rFont val="Calibri"/>
        <family val="2"/>
        <charset val="238"/>
        <scheme val="minor"/>
      </rPr>
      <t>Eurostopodus</t>
    </r>
    <r>
      <rPr>
        <sz val="11"/>
        <rFont val="Calibri"/>
        <family val="2"/>
        <charset val="238"/>
        <scheme val="minor"/>
      </rPr>
      <t xml:space="preserve"> to </t>
    </r>
    <r>
      <rPr>
        <i/>
        <sz val="11"/>
        <rFont val="Calibri"/>
        <family val="2"/>
        <charset val="238"/>
        <scheme val="minor"/>
      </rPr>
      <t xml:space="preserve">Lyncornis </t>
    </r>
    <r>
      <rPr>
        <sz val="11"/>
        <rFont val="Calibri"/>
        <family val="2"/>
        <charset val="238"/>
        <scheme val="minor"/>
      </rPr>
      <t>(Han et al. 2010).</t>
    </r>
  </si>
  <si>
    <r>
      <t xml:space="preserve">Han et al. (2010) separates Collared Nightjar, sister to main clade of nightjars and nighthawks, as </t>
    </r>
    <r>
      <rPr>
        <i/>
        <sz val="11"/>
        <rFont val="Calibri"/>
        <family val="2"/>
        <charset val="238"/>
        <scheme val="minor"/>
      </rPr>
      <t>Gactornis</t>
    </r>
    <r>
      <rPr>
        <sz val="11"/>
        <rFont val="Calibri"/>
        <family val="2"/>
        <charset val="238"/>
        <scheme val="minor"/>
      </rPr>
      <t>.</t>
    </r>
  </si>
  <si>
    <r>
      <t xml:space="preserve">Nacunda Nighthawk is moved from </t>
    </r>
    <r>
      <rPr>
        <i/>
        <sz val="11"/>
        <rFont val="Calibri"/>
        <family val="2"/>
        <charset val="238"/>
        <scheme val="minor"/>
      </rPr>
      <t>Podager</t>
    </r>
    <r>
      <rPr>
        <sz val="11"/>
        <rFont val="Calibri"/>
        <family val="2"/>
        <charset val="238"/>
        <scheme val="minor"/>
      </rPr>
      <t xml:space="preserve"> to </t>
    </r>
    <r>
      <rPr>
        <i/>
        <sz val="11"/>
        <rFont val="Calibri"/>
        <family val="2"/>
        <charset val="238"/>
        <scheme val="minor"/>
      </rPr>
      <t xml:space="preserve">Chordeiles </t>
    </r>
    <r>
      <rPr>
        <sz val="11"/>
        <rFont val="Calibri"/>
        <family val="2"/>
        <charset val="238"/>
        <scheme val="minor"/>
      </rPr>
      <t>before Least Nighthawk, its sister species (Han et al. 2010; SACC 467).</t>
    </r>
  </si>
  <si>
    <r>
      <t xml:space="preserve">Includes </t>
    </r>
    <r>
      <rPr>
        <i/>
        <sz val="11"/>
        <rFont val="Calibri"/>
        <family val="2"/>
        <charset val="238"/>
        <scheme val="minor"/>
      </rPr>
      <t>noctivagus</t>
    </r>
    <r>
      <rPr>
        <sz val="11"/>
        <rFont val="Calibri"/>
        <family val="2"/>
        <charset val="238"/>
        <scheme val="minor"/>
      </rPr>
      <t xml:space="preserve"> (Ridgely &amp; Greenfield 2001).</t>
    </r>
  </si>
  <si>
    <r>
      <t xml:space="preserve">Generic assignments of New World taxa, formerly placed in </t>
    </r>
    <r>
      <rPr>
        <i/>
        <sz val="11"/>
        <rFont val="Calibri"/>
        <family val="2"/>
        <charset val="238"/>
        <scheme val="minor"/>
      </rPr>
      <t>Caprimulgus</t>
    </r>
    <r>
      <rPr>
        <sz val="11"/>
        <rFont val="Calibri"/>
        <family val="2"/>
        <charset val="238"/>
        <scheme val="minor"/>
      </rPr>
      <t>, are revised following SACC 522, based on Han et al. (2010).</t>
    </r>
  </si>
  <si>
    <r>
      <t xml:space="preserve">Includes </t>
    </r>
    <r>
      <rPr>
        <i/>
        <sz val="11"/>
        <rFont val="Calibri"/>
        <family val="2"/>
        <charset val="238"/>
        <scheme val="minor"/>
      </rPr>
      <t xml:space="preserve">intercedens </t>
    </r>
    <r>
      <rPr>
        <sz val="11"/>
        <rFont val="Calibri"/>
        <family val="2"/>
        <charset val="238"/>
        <scheme val="minor"/>
      </rPr>
      <t>(Latta &amp; Howell 1999; Holyoak 2001).</t>
    </r>
  </si>
  <si>
    <r>
      <t xml:space="preserve">Anthony's Nightjar assigned to </t>
    </r>
    <r>
      <rPr>
        <i/>
        <sz val="11"/>
        <rFont val="Calibri"/>
        <family val="2"/>
        <charset val="238"/>
        <scheme val="minor"/>
      </rPr>
      <t>Nyctidromus</t>
    </r>
    <r>
      <rPr>
        <sz val="11"/>
        <rFont val="Calibri"/>
        <family val="2"/>
        <charset val="238"/>
        <scheme val="minor"/>
      </rPr>
      <t xml:space="preserve"> following SACC 522, based on Han et al. (2010).</t>
    </r>
  </si>
  <si>
    <r>
      <t>Todd's Nightjar</t>
    </r>
    <r>
      <rPr>
        <i/>
        <sz val="11"/>
        <rFont val="Calibri"/>
        <family val="2"/>
        <charset val="238"/>
        <scheme val="minor"/>
      </rPr>
      <t xml:space="preserve"> Caprimulgus heterura</t>
    </r>
    <r>
      <rPr>
        <sz val="11"/>
        <rFont val="Calibri"/>
        <family val="2"/>
        <charset val="238"/>
        <scheme val="minor"/>
      </rPr>
      <t xml:space="preserve"> is split from Little Nightjar </t>
    </r>
    <r>
      <rPr>
        <i/>
        <sz val="11"/>
        <rFont val="Calibri"/>
        <family val="2"/>
        <charset val="238"/>
        <scheme val="minor"/>
      </rPr>
      <t>C. parvula</t>
    </r>
    <r>
      <rPr>
        <sz val="11"/>
        <rFont val="Calibri"/>
        <family val="2"/>
        <charset val="238"/>
        <scheme val="minor"/>
      </rPr>
      <t xml:space="preserve"> (SACC 169).</t>
    </r>
  </si>
  <si>
    <r>
      <t xml:space="preserve">White-winged Nightjar may belong with Sickle-winged Nightjar in </t>
    </r>
    <r>
      <rPr>
        <i/>
        <sz val="11"/>
        <rFont val="Calibri"/>
        <family val="2"/>
        <charset val="238"/>
        <scheme val="minor"/>
      </rPr>
      <t>Eleothreptus</t>
    </r>
    <r>
      <rPr>
        <sz val="11"/>
        <rFont val="Calibri"/>
        <family val="2"/>
        <charset val="238"/>
        <scheme val="minor"/>
      </rPr>
      <t xml:space="preserve"> (Cleere 2002; BLI; SACC 256). Assigned to </t>
    </r>
    <r>
      <rPr>
        <i/>
        <sz val="11"/>
        <rFont val="Calibri"/>
        <family val="2"/>
        <charset val="238"/>
        <scheme val="minor"/>
      </rPr>
      <t>Eleothreptus</t>
    </r>
    <r>
      <rPr>
        <sz val="11"/>
        <rFont val="Calibri"/>
        <family val="2"/>
        <charset val="238"/>
        <scheme val="minor"/>
      </rPr>
      <t xml:space="preserve"> following SACC 522 based on Han et al. (2010).</t>
    </r>
  </si>
  <si>
    <r>
      <t xml:space="preserve">Generic assignments of New World taxa, formerly placed in </t>
    </r>
    <r>
      <rPr>
        <i/>
        <sz val="11"/>
        <rFont val="Calibri"/>
        <family val="2"/>
        <charset val="238"/>
        <scheme val="minor"/>
      </rPr>
      <t>Caprimulgus</t>
    </r>
    <r>
      <rPr>
        <sz val="11"/>
        <rFont val="Calibri"/>
        <family val="2"/>
        <charset val="238"/>
        <scheme val="minor"/>
      </rPr>
      <t>, are revised following SACC 522 based on Han et al. (2010).</t>
    </r>
  </si>
  <si>
    <r>
      <t xml:space="preserve">Rufous-naped Nightjar </t>
    </r>
    <r>
      <rPr>
        <i/>
        <sz val="11"/>
        <rFont val="Calibri"/>
        <family val="2"/>
        <charset val="238"/>
        <scheme val="minor"/>
      </rPr>
      <t xml:space="preserve">S. ruficervix </t>
    </r>
    <r>
      <rPr>
        <sz val="11"/>
        <rFont val="Calibri"/>
        <family val="2"/>
        <charset val="238"/>
        <scheme val="minor"/>
      </rPr>
      <t>is a proposed split from Band-winged Nightjar (Cleere 2010; SACC 677).</t>
    </r>
  </si>
  <si>
    <r>
      <t>Tepui Nightjar</t>
    </r>
    <r>
      <rPr>
        <i/>
        <sz val="11"/>
        <rFont val="Calibri"/>
        <family val="2"/>
        <charset val="238"/>
        <scheme val="minor"/>
      </rPr>
      <t xml:space="preserve"> S. roraimae</t>
    </r>
    <r>
      <rPr>
        <sz val="11"/>
        <rFont val="Calibri"/>
        <family val="2"/>
        <charset val="238"/>
        <scheme val="minor"/>
      </rPr>
      <t xml:space="preserve"> is a proposed split from Band-winged Nightjar</t>
    </r>
    <r>
      <rPr>
        <i/>
        <sz val="11"/>
        <rFont val="Calibri"/>
        <family val="2"/>
        <charset val="238"/>
        <scheme val="minor"/>
      </rPr>
      <t xml:space="preserve"> </t>
    </r>
    <r>
      <rPr>
        <sz val="11"/>
        <rFont val="Calibri"/>
        <family val="2"/>
        <charset val="238"/>
        <scheme val="minor"/>
      </rPr>
      <t>(Cleere 2010; SACC 677).</t>
    </r>
  </si>
  <si>
    <r>
      <t xml:space="preserve">Tschudi's/Desert Nightjar </t>
    </r>
    <r>
      <rPr>
        <i/>
        <sz val="11"/>
        <rFont val="Calibri"/>
        <family val="2"/>
        <charset val="238"/>
        <scheme val="minor"/>
      </rPr>
      <t>S</t>
    </r>
    <r>
      <rPr>
        <sz val="11"/>
        <rFont val="Calibri"/>
        <family val="2"/>
        <charset val="238"/>
        <scheme val="minor"/>
      </rPr>
      <t>.</t>
    </r>
    <r>
      <rPr>
        <i/>
        <sz val="11"/>
        <rFont val="Calibri"/>
        <family val="2"/>
        <charset val="238"/>
        <scheme val="minor"/>
      </rPr>
      <t xml:space="preserve"> decussata</t>
    </r>
    <r>
      <rPr>
        <sz val="11"/>
        <rFont val="Calibri"/>
        <family val="2"/>
        <charset val="238"/>
        <scheme val="minor"/>
      </rPr>
      <t xml:space="preserve"> is split from Band-winged Nightjar (Cleere 2010; SACC 677). English name provisional.</t>
    </r>
  </si>
  <si>
    <r>
      <t xml:space="preserve">White-tailed Nightjar and Spot-tailed Nightjar assigned to </t>
    </r>
    <r>
      <rPr>
        <i/>
        <sz val="11"/>
        <rFont val="Calibri"/>
        <family val="2"/>
        <charset val="238"/>
        <scheme val="minor"/>
      </rPr>
      <t>Hydropsalis</t>
    </r>
    <r>
      <rPr>
        <sz val="11"/>
        <rFont val="Calibri"/>
        <family val="2"/>
        <charset val="238"/>
        <scheme val="minor"/>
      </rPr>
      <t xml:space="preserve"> following SACC 522, based on Han et al. (2010).</t>
    </r>
  </si>
  <si>
    <r>
      <t xml:space="preserve">Transfer the following 11 species of New World nightjars to </t>
    </r>
    <r>
      <rPr>
        <i/>
        <sz val="11"/>
        <rFont val="Calibri"/>
        <family val="2"/>
        <charset val="238"/>
        <scheme val="minor"/>
      </rPr>
      <t>Antrostomus</t>
    </r>
    <r>
      <rPr>
        <sz val="11"/>
        <rFont val="Calibri"/>
        <family val="2"/>
        <charset val="238"/>
        <scheme val="minor"/>
      </rPr>
      <t xml:space="preserve"> following Han et al. (2010), SACC 466.</t>
    </r>
  </si>
  <si>
    <r>
      <t xml:space="preserve">Includes </t>
    </r>
    <r>
      <rPr>
        <i/>
        <sz val="11"/>
        <rFont val="Calibri"/>
        <family val="2"/>
        <charset val="238"/>
        <scheme val="minor"/>
      </rPr>
      <t>maximus</t>
    </r>
    <r>
      <rPr>
        <sz val="11"/>
        <rFont val="Calibri"/>
        <family val="2"/>
        <charset val="238"/>
        <scheme val="minor"/>
      </rPr>
      <t>, which is virtually unknown and taxonomically uncertain (Cleere 2010).</t>
    </r>
  </si>
  <si>
    <r>
      <t xml:space="preserve">Includes </t>
    </r>
    <r>
      <rPr>
        <i/>
        <sz val="11"/>
        <rFont val="Calibri"/>
        <family val="2"/>
        <charset val="238"/>
        <scheme val="minor"/>
      </rPr>
      <t>saltarius</t>
    </r>
    <r>
      <rPr>
        <sz val="11"/>
        <rFont val="Calibri"/>
        <family val="2"/>
        <charset val="238"/>
        <scheme val="minor"/>
      </rPr>
      <t xml:space="preserve"> (Holyoak 2001).</t>
    </r>
  </si>
  <si>
    <r>
      <t xml:space="preserve">Change English name of </t>
    </r>
    <r>
      <rPr>
        <i/>
        <sz val="11"/>
        <rFont val="Calibri"/>
        <family val="2"/>
        <charset val="238"/>
        <scheme val="minor"/>
      </rPr>
      <t>Caprimulgus indicus</t>
    </r>
    <r>
      <rPr>
        <sz val="11"/>
        <rFont val="Calibri"/>
        <family val="2"/>
        <charset val="238"/>
        <scheme val="minor"/>
      </rPr>
      <t xml:space="preserve"> from Grey Nightjar to Jungle Nightjar, with split of </t>
    </r>
    <r>
      <rPr>
        <i/>
        <sz val="11"/>
        <rFont val="Calibri"/>
        <family val="2"/>
        <charset val="238"/>
        <scheme val="minor"/>
      </rPr>
      <t>C. jotaka</t>
    </r>
    <r>
      <rPr>
        <sz val="11"/>
        <rFont val="Calibri"/>
        <family val="2"/>
        <charset val="238"/>
        <scheme val="minor"/>
      </rPr>
      <t>, which retains English name of Grey Nightjar.</t>
    </r>
  </si>
  <si>
    <r>
      <t>Caprimulgus jotaka</t>
    </r>
    <r>
      <rPr>
        <sz val="11"/>
        <rFont val="Calibri"/>
        <family val="2"/>
        <charset val="238"/>
        <scheme val="minor"/>
      </rPr>
      <t xml:space="preserve"> with English name Grey Nightjar is split from </t>
    </r>
    <r>
      <rPr>
        <i/>
        <sz val="11"/>
        <rFont val="Calibri"/>
        <family val="2"/>
        <charset val="238"/>
        <scheme val="minor"/>
      </rPr>
      <t>C. indicus</t>
    </r>
    <r>
      <rPr>
        <sz val="11"/>
        <rFont val="Calibri"/>
        <family val="2"/>
        <charset val="238"/>
        <scheme val="minor"/>
      </rPr>
      <t xml:space="preserve"> (Rasmussen &amp; Anderton 2005).</t>
    </r>
  </si>
  <si>
    <r>
      <t xml:space="preserve">Palau Nightjar is split from Grey Nightjar </t>
    </r>
    <r>
      <rPr>
        <i/>
        <sz val="11"/>
        <rFont val="Calibri"/>
        <family val="2"/>
        <charset val="238"/>
        <scheme val="minor"/>
      </rPr>
      <t>C. jotaka</t>
    </r>
    <r>
      <rPr>
        <sz val="11"/>
        <rFont val="Calibri"/>
        <family val="2"/>
        <charset val="238"/>
        <scheme val="minor"/>
      </rPr>
      <t xml:space="preserve"> (Cleere 2010); distinct vocals (XC; Macaulay; Pratt).</t>
    </r>
  </si>
  <si>
    <r>
      <t xml:space="preserve">Eurasian Nightjar would be a more accurate name for </t>
    </r>
    <r>
      <rPr>
        <i/>
        <sz val="11"/>
        <rFont val="Calibri"/>
        <family val="2"/>
        <charset val="238"/>
        <scheme val="minor"/>
      </rPr>
      <t>Caprimulgus europaeus</t>
    </r>
    <r>
      <rPr>
        <sz val="11"/>
        <rFont val="Calibri"/>
        <family val="2"/>
        <charset val="238"/>
        <scheme val="minor"/>
      </rPr>
      <t>, but tradition rules for the moment.</t>
    </r>
  </si>
  <si>
    <r>
      <t xml:space="preserve">Includes Vaurie's Nightjar </t>
    </r>
    <r>
      <rPr>
        <i/>
        <sz val="11"/>
        <rFont val="Calibri"/>
        <family val="2"/>
        <charset val="238"/>
        <scheme val="minor"/>
      </rPr>
      <t>Caprimulgus centralasicus</t>
    </r>
    <r>
      <rPr>
        <sz val="11"/>
        <rFont val="Calibri"/>
        <family val="2"/>
        <charset val="238"/>
        <scheme val="minor"/>
      </rPr>
      <t>, known only from a single specimen and formerly treated as a distinct species, as a synonym (Schweizer et al. 2020; Kirwan &amp; Schweizer 2020).</t>
    </r>
  </si>
  <si>
    <r>
      <t xml:space="preserve">Includes </t>
    </r>
    <r>
      <rPr>
        <i/>
        <sz val="11"/>
        <rFont val="Calibri"/>
        <family val="2"/>
        <charset val="238"/>
        <scheme val="minor"/>
      </rPr>
      <t>jonesi</t>
    </r>
    <r>
      <rPr>
        <sz val="11"/>
        <rFont val="Calibri"/>
        <family val="2"/>
        <charset val="238"/>
        <scheme val="minor"/>
      </rPr>
      <t xml:space="preserve"> and </t>
    </r>
    <r>
      <rPr>
        <i/>
        <sz val="11"/>
        <rFont val="Calibri"/>
        <family val="2"/>
        <charset val="238"/>
        <scheme val="minor"/>
      </rPr>
      <t xml:space="preserve">taruensis </t>
    </r>
    <r>
      <rPr>
        <sz val="11"/>
        <rFont val="Calibri"/>
        <family val="2"/>
        <charset val="238"/>
        <scheme val="minor"/>
      </rPr>
      <t>as junior synonyms (Kirwan 2004; Cleere 2010; Redman 2011).</t>
    </r>
  </si>
  <si>
    <r>
      <t>Caprimulgus meesi</t>
    </r>
    <r>
      <rPr>
        <sz val="11"/>
        <rFont val="Calibri"/>
        <family val="2"/>
        <charset val="238"/>
        <scheme val="minor"/>
      </rPr>
      <t xml:space="preserve"> is a newly described species: Sangster &amp; Rozendaal, 2004.</t>
    </r>
  </si>
  <si>
    <r>
      <t>Caprimulgus andamanicus</t>
    </r>
    <r>
      <rPr>
        <sz val="11"/>
        <rFont val="Calibri"/>
        <family val="2"/>
        <charset val="238"/>
        <scheme val="minor"/>
      </rPr>
      <t xml:space="preserve"> is split from </t>
    </r>
    <r>
      <rPr>
        <i/>
        <sz val="11"/>
        <rFont val="Calibri"/>
        <family val="2"/>
        <charset val="238"/>
        <scheme val="minor"/>
      </rPr>
      <t>C. macrurus</t>
    </r>
    <r>
      <rPr>
        <sz val="11"/>
        <rFont val="Calibri"/>
        <family val="2"/>
        <charset val="238"/>
        <scheme val="minor"/>
      </rPr>
      <t xml:space="preserve"> (Rasmussen &amp; Anderton 2005).</t>
    </r>
  </si>
  <si>
    <r>
      <t xml:space="preserve">Includes Rwenzori Nightjar </t>
    </r>
    <r>
      <rPr>
        <i/>
        <sz val="11"/>
        <rFont val="Calibri"/>
        <family val="2"/>
        <charset val="238"/>
        <scheme val="minor"/>
      </rPr>
      <t xml:space="preserve">C. ruwenzorii </t>
    </r>
    <r>
      <rPr>
        <sz val="11"/>
        <rFont val="Calibri"/>
        <family val="2"/>
        <charset val="238"/>
        <scheme val="minor"/>
      </rPr>
      <t>(Dowsett et al. 2008; Jackson 2014; H&amp;M 4/HBW Alive).</t>
    </r>
  </si>
  <si>
    <r>
      <t>Includes</t>
    </r>
    <r>
      <rPr>
        <i/>
        <sz val="11"/>
        <rFont val="Calibri"/>
        <family val="2"/>
        <charset val="238"/>
        <scheme val="minor"/>
      </rPr>
      <t xml:space="preserve"> carpi</t>
    </r>
    <r>
      <rPr>
        <sz val="11"/>
        <rFont val="Calibri"/>
        <family val="2"/>
        <charset val="238"/>
        <scheme val="minor"/>
      </rPr>
      <t xml:space="preserve"> and </t>
    </r>
    <r>
      <rPr>
        <i/>
        <sz val="11"/>
        <rFont val="Calibri"/>
        <family val="2"/>
        <charset val="238"/>
        <scheme val="minor"/>
      </rPr>
      <t>mpasa</t>
    </r>
    <r>
      <rPr>
        <sz val="11"/>
        <rFont val="Calibri"/>
        <family val="2"/>
        <charset val="238"/>
        <scheme val="minor"/>
      </rPr>
      <t xml:space="preserve"> (Cleere 2010; Holyoak 1999a). Subspecies taxonomy unresolved.</t>
    </r>
  </si>
  <si>
    <r>
      <t xml:space="preserve">Treat as monotypic; includes </t>
    </r>
    <r>
      <rPr>
        <i/>
        <sz val="11"/>
        <rFont val="Calibri"/>
        <family val="2"/>
        <charset val="238"/>
        <scheme val="minor"/>
      </rPr>
      <t>simplex</t>
    </r>
    <r>
      <rPr>
        <sz val="11"/>
        <rFont val="Calibri"/>
        <family val="2"/>
        <charset val="238"/>
        <scheme val="minor"/>
      </rPr>
      <t xml:space="preserve"> (Cleere 2010; Holyoak 1999a).</t>
    </r>
  </si>
  <si>
    <r>
      <t xml:space="preserve">The </t>
    </r>
    <r>
      <rPr>
        <i/>
        <sz val="11"/>
        <rFont val="Calibri"/>
        <family val="2"/>
        <charset val="238"/>
        <scheme val="minor"/>
      </rPr>
      <t>Caprimulgus affinis</t>
    </r>
    <r>
      <rPr>
        <sz val="11"/>
        <rFont val="Calibri"/>
        <family val="2"/>
        <charset val="238"/>
        <scheme val="minor"/>
      </rPr>
      <t xml:space="preserve"> group may be a complex of three distinct species (Sangster et al. 2021).</t>
    </r>
  </si>
  <si>
    <r>
      <t>Caprimulgus monticolus</t>
    </r>
    <r>
      <rPr>
        <sz val="11"/>
        <rFont val="Calibri"/>
        <family val="2"/>
        <charset val="238"/>
        <scheme val="minor"/>
      </rPr>
      <t xml:space="preserve"> (including </t>
    </r>
    <r>
      <rPr>
        <i/>
        <sz val="11"/>
        <rFont val="Calibri"/>
        <family val="2"/>
        <charset val="238"/>
        <scheme val="minor"/>
      </rPr>
      <t xml:space="preserve">amoyensis </t>
    </r>
    <r>
      <rPr>
        <sz val="11"/>
        <rFont val="Calibri"/>
        <family val="2"/>
        <charset val="238"/>
        <scheme val="minor"/>
      </rPr>
      <t>and</t>
    </r>
    <r>
      <rPr>
        <i/>
        <sz val="11"/>
        <rFont val="Calibri"/>
        <family val="2"/>
        <charset val="238"/>
        <scheme val="minor"/>
      </rPr>
      <t xml:space="preserve"> stictomus</t>
    </r>
    <r>
      <rPr>
        <sz val="11"/>
        <rFont val="Calibri"/>
        <family val="2"/>
        <charset val="238"/>
        <scheme val="minor"/>
      </rPr>
      <t xml:space="preserve">) is a proposed split from </t>
    </r>
    <r>
      <rPr>
        <i/>
        <sz val="11"/>
        <rFont val="Calibri"/>
        <family val="2"/>
        <charset val="238"/>
        <scheme val="minor"/>
      </rPr>
      <t>C. affinis</t>
    </r>
    <r>
      <rPr>
        <sz val="11"/>
        <rFont val="Calibri"/>
        <family val="2"/>
        <charset val="238"/>
        <scheme val="minor"/>
      </rPr>
      <t>. English names under discussion (Sangster et al. 2021).</t>
    </r>
  </si>
  <si>
    <r>
      <t xml:space="preserve">Includes </t>
    </r>
    <r>
      <rPr>
        <i/>
        <sz val="11"/>
        <rFont val="Calibri"/>
        <family val="2"/>
        <charset val="238"/>
        <scheme val="minor"/>
      </rPr>
      <t>undulatus</t>
    </r>
    <r>
      <rPr>
        <sz val="11"/>
        <rFont val="Calibri"/>
        <family val="2"/>
        <charset val="238"/>
        <scheme val="minor"/>
      </rPr>
      <t xml:space="preserve"> and </t>
    </r>
    <r>
      <rPr>
        <i/>
        <sz val="11"/>
        <rFont val="Calibri"/>
        <family val="2"/>
        <charset val="238"/>
        <scheme val="minor"/>
      </rPr>
      <t>kasuidori</t>
    </r>
    <r>
      <rPr>
        <sz val="11"/>
        <rFont val="Calibri"/>
        <family val="2"/>
        <charset val="238"/>
        <scheme val="minor"/>
      </rPr>
      <t xml:space="preserve"> (Mees 2006).</t>
    </r>
  </si>
  <si>
    <r>
      <t>C. griseatus</t>
    </r>
    <r>
      <rPr>
        <sz val="11"/>
        <rFont val="Calibri"/>
        <family val="2"/>
        <charset val="238"/>
        <scheme val="minor"/>
      </rPr>
      <t xml:space="preserve"> (including</t>
    </r>
    <r>
      <rPr>
        <i/>
        <sz val="11"/>
        <rFont val="Calibri"/>
        <family val="2"/>
        <charset val="238"/>
        <scheme val="minor"/>
      </rPr>
      <t xml:space="preserve"> mindanensis</t>
    </r>
    <r>
      <rPr>
        <sz val="11"/>
        <rFont val="Calibri"/>
        <family val="2"/>
        <charset val="238"/>
        <scheme val="minor"/>
      </rPr>
      <t xml:space="preserve">) is a proposed split from </t>
    </r>
    <r>
      <rPr>
        <i/>
        <sz val="11"/>
        <rFont val="Calibri"/>
        <family val="2"/>
        <charset val="238"/>
        <scheme val="minor"/>
      </rPr>
      <t>C. affinis</t>
    </r>
    <r>
      <rPr>
        <sz val="11"/>
        <rFont val="Calibri"/>
        <family val="2"/>
        <charset val="238"/>
        <scheme val="minor"/>
      </rPr>
      <t>. English names under discussion (Sangster et al. 2021).</t>
    </r>
  </si>
  <si>
    <r>
      <t xml:space="preserve">Includes </t>
    </r>
    <r>
      <rPr>
        <i/>
        <sz val="11"/>
        <rFont val="Calibri"/>
        <family val="2"/>
        <charset val="238"/>
        <scheme val="minor"/>
      </rPr>
      <t>mossambicus</t>
    </r>
    <r>
      <rPr>
        <sz val="11"/>
        <rFont val="Calibri"/>
        <family val="2"/>
        <charset val="238"/>
        <scheme val="minor"/>
      </rPr>
      <t xml:space="preserve"> (Cleere 2010; Holyoak 1999a).</t>
    </r>
  </si>
  <si>
    <r>
      <t xml:space="preserve">Standard-winged Nightjar and Pennant-winged Nightjar (previously </t>
    </r>
    <r>
      <rPr>
        <i/>
        <sz val="11"/>
        <rFont val="Calibri"/>
        <family val="2"/>
        <charset val="238"/>
        <scheme val="minor"/>
      </rPr>
      <t>Macrodipteryx</t>
    </r>
    <r>
      <rPr>
        <sz val="11"/>
        <rFont val="Calibri"/>
        <family val="2"/>
        <charset val="238"/>
        <scheme val="minor"/>
      </rPr>
      <t xml:space="preserve"> Swainson, 1837) are embedded within </t>
    </r>
    <r>
      <rPr>
        <i/>
        <sz val="11"/>
        <rFont val="Calibri"/>
        <family val="2"/>
        <charset val="238"/>
        <scheme val="minor"/>
      </rPr>
      <t>Caprimulgus</t>
    </r>
    <r>
      <rPr>
        <sz val="11"/>
        <rFont val="Calibri"/>
        <family val="2"/>
        <charset val="238"/>
        <scheme val="minor"/>
      </rPr>
      <t xml:space="preserve"> (Larsen et al. 2007; Han et al. 2010).</t>
    </r>
  </si>
  <si>
    <r>
      <t xml:space="preserve">Revise sequence of Nyctibiidae to move the phylogenetically basal and monotypic genus </t>
    </r>
    <r>
      <rPr>
        <i/>
        <sz val="11"/>
        <rFont val="Calibri"/>
        <family val="2"/>
        <charset val="238"/>
        <scheme val="minor"/>
      </rPr>
      <t>Phyllaemulor</t>
    </r>
    <r>
      <rPr>
        <sz val="11"/>
        <rFont val="Calibri"/>
        <family val="2"/>
        <charset val="238"/>
        <scheme val="minor"/>
      </rPr>
      <t xml:space="preserve"> to the beginning of the sequence (Costa et al. 2017; SACC 927).</t>
    </r>
  </si>
  <si>
    <r>
      <t xml:space="preserve">Gen. nov.:  </t>
    </r>
    <r>
      <rPr>
        <i/>
        <sz val="11"/>
        <rFont val="Calibri"/>
        <family val="2"/>
        <charset val="238"/>
        <scheme val="minor"/>
      </rPr>
      <t xml:space="preserve">Phyllaemulor </t>
    </r>
    <r>
      <rPr>
        <sz val="11"/>
        <rFont val="Calibri"/>
        <family val="2"/>
        <charset val="238"/>
        <scheme val="minor"/>
      </rPr>
      <t xml:space="preserve">Costa et al., 2018 is a newly described genus for the morphologically, behaviorally and phylogenetically highly divergent Rufous Potoo, formerly placed in </t>
    </r>
    <r>
      <rPr>
        <i/>
        <sz val="11"/>
        <rFont val="Calibri"/>
        <family val="2"/>
        <charset val="238"/>
        <scheme val="minor"/>
      </rPr>
      <t>Nyctibius</t>
    </r>
    <r>
      <rPr>
        <sz val="11"/>
        <rFont val="Calibri"/>
        <family val="2"/>
        <charset val="238"/>
        <scheme val="minor"/>
      </rPr>
      <t>.</t>
    </r>
  </si>
  <si>
    <r>
      <t xml:space="preserve">Includes </t>
    </r>
    <r>
      <rPr>
        <i/>
        <sz val="11"/>
        <rFont val="Calibri"/>
        <family val="2"/>
        <charset val="238"/>
        <scheme val="minor"/>
      </rPr>
      <t xml:space="preserve">guatemalensis; </t>
    </r>
    <r>
      <rPr>
        <sz val="11"/>
        <rFont val="Calibri"/>
        <family val="2"/>
        <charset val="238"/>
        <scheme val="minor"/>
      </rPr>
      <t>treat as monotypic (Cleere 1998).</t>
    </r>
  </si>
  <si>
    <r>
      <t xml:space="preserve">Includes </t>
    </r>
    <r>
      <rPr>
        <i/>
        <sz val="11"/>
        <rFont val="Calibri"/>
        <family val="2"/>
        <charset val="238"/>
        <scheme val="minor"/>
      </rPr>
      <t xml:space="preserve">rogersi </t>
    </r>
    <r>
      <rPr>
        <sz val="11"/>
        <rFont val="Calibri"/>
        <family val="2"/>
        <charset val="238"/>
        <scheme val="minor"/>
      </rPr>
      <t>and</t>
    </r>
    <r>
      <rPr>
        <i/>
        <sz val="11"/>
        <rFont val="Calibri"/>
        <family val="2"/>
        <charset val="238"/>
        <scheme val="minor"/>
      </rPr>
      <t xml:space="preserve"> baileyi</t>
    </r>
    <r>
      <rPr>
        <sz val="11"/>
        <rFont val="Calibri"/>
        <family val="2"/>
        <charset val="238"/>
        <scheme val="minor"/>
      </rPr>
      <t>; treat as monotypic (Beehler &amp; Pratt 2016; Holyoak 1999b, 2001; Cleere 2010).</t>
    </r>
  </si>
  <si>
    <r>
      <t xml:space="preserve">DNA analyses support separation of </t>
    </r>
    <r>
      <rPr>
        <i/>
        <sz val="11"/>
        <rFont val="Calibri"/>
        <family val="2"/>
        <charset val="238"/>
        <scheme val="minor"/>
      </rPr>
      <t>Podargus inexpectatus</t>
    </r>
    <r>
      <rPr>
        <sz val="11"/>
        <rFont val="Calibri"/>
        <family val="2"/>
        <charset val="238"/>
        <scheme val="minor"/>
      </rPr>
      <t xml:space="preserve"> to a monotypic genus </t>
    </r>
    <r>
      <rPr>
        <i/>
        <sz val="11"/>
        <rFont val="Calibri"/>
        <family val="2"/>
        <charset val="238"/>
        <scheme val="minor"/>
      </rPr>
      <t>Rigidipenna</t>
    </r>
    <r>
      <rPr>
        <sz val="11"/>
        <rFont val="Calibri"/>
        <family val="2"/>
        <charset val="238"/>
        <scheme val="minor"/>
      </rPr>
      <t xml:space="preserve"> (Cleere et al. 2007; BLI; Tree of Life).</t>
    </r>
  </si>
  <si>
    <r>
      <t xml:space="preserve">Change English name of </t>
    </r>
    <r>
      <rPr>
        <i/>
        <sz val="11"/>
        <rFont val="Calibri"/>
        <family val="2"/>
        <charset val="238"/>
        <scheme val="minor"/>
      </rPr>
      <t xml:space="preserve">Rigidipenna inexpectata </t>
    </r>
    <r>
      <rPr>
        <sz val="11"/>
        <rFont val="Calibri"/>
        <family val="2"/>
        <charset val="238"/>
        <scheme val="minor"/>
      </rPr>
      <t>from Cinnamon Frogmouth to Solomons Frogmouth (Dutson et al. 2010).</t>
    </r>
  </si>
  <si>
    <r>
      <t xml:space="preserve">Bornean Frogmouth is split from Short-tailed Frogmouth </t>
    </r>
    <r>
      <rPr>
        <i/>
        <sz val="11"/>
        <rFont val="Calibri"/>
        <family val="2"/>
        <charset val="238"/>
        <scheme val="minor"/>
      </rPr>
      <t>B. poliolophus</t>
    </r>
    <r>
      <rPr>
        <sz val="11"/>
        <rFont val="Calibri"/>
        <family val="2"/>
        <charset val="238"/>
        <scheme val="minor"/>
      </rPr>
      <t xml:space="preserve"> (Cleere 1998; BLI).</t>
    </r>
  </si>
  <si>
    <r>
      <t xml:space="preserve">Blyth's Frogmouth is split from Javan Frogmouth </t>
    </r>
    <r>
      <rPr>
        <i/>
        <sz val="11"/>
        <rFont val="Calibri"/>
        <family val="2"/>
        <charset val="238"/>
        <scheme val="minor"/>
      </rPr>
      <t>B. javensis</t>
    </r>
    <r>
      <rPr>
        <sz val="11"/>
        <rFont val="Calibri"/>
        <family val="2"/>
        <charset val="238"/>
        <scheme val="minor"/>
      </rPr>
      <t xml:space="preserve"> (Cleere 2010).</t>
    </r>
  </si>
  <si>
    <r>
      <t xml:space="preserve">Palawan Frogmouth is split from Javan Frogmouth </t>
    </r>
    <r>
      <rPr>
        <i/>
        <sz val="11"/>
        <rFont val="Calibri"/>
        <family val="2"/>
        <charset val="238"/>
        <scheme val="minor"/>
      </rPr>
      <t>B. javensis</t>
    </r>
    <r>
      <rPr>
        <sz val="11"/>
        <rFont val="Calibri"/>
        <family val="2"/>
        <charset val="238"/>
        <scheme val="minor"/>
      </rPr>
      <t xml:space="preserve"> (Cleere 2010).</t>
    </r>
  </si>
  <si>
    <r>
      <t>Euaegotheles</t>
    </r>
    <r>
      <rPr>
        <sz val="11"/>
        <rFont val="Calibri"/>
        <family val="2"/>
        <charset val="238"/>
        <scheme val="minor"/>
      </rPr>
      <t xml:space="preserve"> is merged into </t>
    </r>
    <r>
      <rPr>
        <i/>
        <sz val="11"/>
        <rFont val="Calibri"/>
        <family val="2"/>
        <charset val="238"/>
        <scheme val="minor"/>
      </rPr>
      <t xml:space="preserve">Aegotheles </t>
    </r>
    <r>
      <rPr>
        <sz val="11"/>
        <rFont val="Calibri"/>
        <family val="2"/>
        <charset val="238"/>
        <scheme val="minor"/>
      </rPr>
      <t>(Dumbacher et al. 2003).</t>
    </r>
  </si>
  <si>
    <r>
      <t xml:space="preserve">Change English name of </t>
    </r>
    <r>
      <rPr>
        <i/>
        <sz val="11"/>
        <rFont val="Calibri"/>
        <family val="2"/>
        <charset val="238"/>
        <scheme val="minor"/>
      </rPr>
      <t>Aegotheles tatei</t>
    </r>
    <r>
      <rPr>
        <sz val="11"/>
        <rFont val="Calibri"/>
        <family val="2"/>
        <charset val="238"/>
        <scheme val="minor"/>
      </rPr>
      <t xml:space="preserve"> from Spangled Owlet-nightjar to Starry Owlet-nightjar (Beehler &amp; Pratt 2016).</t>
    </r>
  </si>
  <si>
    <r>
      <t xml:space="preserve">Treat as monotypic; includes </t>
    </r>
    <r>
      <rPr>
        <i/>
        <sz val="11"/>
        <rFont val="Calibri"/>
        <family val="2"/>
        <charset val="238"/>
        <scheme val="minor"/>
      </rPr>
      <t xml:space="preserve">manni </t>
    </r>
    <r>
      <rPr>
        <sz val="11"/>
        <rFont val="Calibri"/>
        <family val="2"/>
        <charset val="238"/>
        <scheme val="minor"/>
      </rPr>
      <t>and</t>
    </r>
    <r>
      <rPr>
        <i/>
        <sz val="11"/>
        <rFont val="Calibri"/>
        <family val="2"/>
        <charset val="238"/>
        <scheme val="minor"/>
      </rPr>
      <t xml:space="preserve"> gigas (</t>
    </r>
    <r>
      <rPr>
        <sz val="11"/>
        <rFont val="Calibri"/>
        <family val="2"/>
        <charset val="238"/>
        <scheme val="minor"/>
      </rPr>
      <t>Beehler &amp; Pratt 2016).</t>
    </r>
  </si>
  <si>
    <r>
      <t xml:space="preserve">Treat Mountain Owlet-nightjar as monotypic including Archbold's Owlet-nightjar </t>
    </r>
    <r>
      <rPr>
        <i/>
        <sz val="11"/>
        <rFont val="Calibri"/>
        <family val="2"/>
        <charset val="238"/>
        <scheme val="minor"/>
      </rPr>
      <t xml:space="preserve">A. archboldi </t>
    </r>
    <r>
      <rPr>
        <sz val="11"/>
        <rFont val="Calibri"/>
        <family val="2"/>
        <charset val="238"/>
        <scheme val="minor"/>
      </rPr>
      <t xml:space="preserve">and Salvadori's Owlet-nightjar </t>
    </r>
    <r>
      <rPr>
        <i/>
        <sz val="11"/>
        <rFont val="Calibri"/>
        <family val="2"/>
        <charset val="238"/>
        <scheme val="minor"/>
      </rPr>
      <t xml:space="preserve">A. salvadorii </t>
    </r>
    <r>
      <rPr>
        <sz val="11"/>
        <rFont val="Calibri"/>
        <family val="2"/>
        <charset val="238"/>
        <scheme val="minor"/>
      </rPr>
      <t xml:space="preserve">(Beehler &amp; Pratt 2016) as well as subspecies </t>
    </r>
    <r>
      <rPr>
        <i/>
        <sz val="11"/>
        <rFont val="Calibri"/>
        <family val="2"/>
        <charset val="238"/>
        <scheme val="minor"/>
      </rPr>
      <t>wondiwoi</t>
    </r>
    <r>
      <rPr>
        <sz val="11"/>
        <rFont val="Calibri"/>
        <family val="2"/>
        <charset val="238"/>
        <scheme val="minor"/>
      </rPr>
      <t xml:space="preserve"> pending additional genetic studies (Dumbacher et al. 2003). Archbold's Owlet-nightjar is not distinguishable from variable Mountain Owlet-nightjar (Beehler &amp; Pratt 2016).</t>
    </r>
  </si>
  <si>
    <r>
      <t xml:space="preserve">Change English name of </t>
    </r>
    <r>
      <rPr>
        <i/>
        <sz val="11"/>
        <rFont val="Calibri"/>
        <family val="2"/>
        <charset val="238"/>
        <scheme val="minor"/>
      </rPr>
      <t xml:space="preserve">Aegotheles savesi </t>
    </r>
    <r>
      <rPr>
        <sz val="11"/>
        <rFont val="Calibri"/>
        <family val="2"/>
        <charset val="238"/>
        <scheme val="minor"/>
      </rPr>
      <t>from Enigmatic Owlet-nightjar to New Caledonian Owlet-nightjar (Dutson et al. 2010).</t>
    </r>
  </si>
  <si>
    <r>
      <t xml:space="preserve">Species status and relationships of </t>
    </r>
    <r>
      <rPr>
        <i/>
        <sz val="11"/>
        <rFont val="Calibri"/>
        <family val="2"/>
        <charset val="238"/>
        <scheme val="minor"/>
      </rPr>
      <t>terborghi</t>
    </r>
    <r>
      <rPr>
        <sz val="11"/>
        <rFont val="Calibri"/>
        <family val="2"/>
        <charset val="238"/>
        <scheme val="minor"/>
      </rPr>
      <t xml:space="preserve"> uncertain; inclusion in </t>
    </r>
    <r>
      <rPr>
        <i/>
        <sz val="11"/>
        <rFont val="Calibri"/>
        <family val="2"/>
        <charset val="238"/>
        <scheme val="minor"/>
      </rPr>
      <t>A. bennettii</t>
    </r>
    <r>
      <rPr>
        <sz val="11"/>
        <rFont val="Calibri"/>
        <family val="2"/>
        <charset val="238"/>
        <scheme val="minor"/>
      </rPr>
      <t xml:space="preserve"> provisional (Beehler &amp; Pratt 2016).</t>
    </r>
  </si>
  <si>
    <r>
      <t xml:space="preserve">Vogelkop Owlet-nightjar </t>
    </r>
    <r>
      <rPr>
        <i/>
        <sz val="11"/>
        <rFont val="Calibri"/>
        <family val="2"/>
        <charset val="238"/>
        <scheme val="minor"/>
      </rPr>
      <t xml:space="preserve">A. affinis </t>
    </r>
    <r>
      <rPr>
        <sz val="11"/>
        <rFont val="Calibri"/>
        <family val="2"/>
        <charset val="238"/>
        <scheme val="minor"/>
      </rPr>
      <t xml:space="preserve">is split from Barred Owlet-nightjar </t>
    </r>
    <r>
      <rPr>
        <i/>
        <sz val="11"/>
        <rFont val="Calibri"/>
        <family val="2"/>
        <charset val="238"/>
        <scheme val="minor"/>
      </rPr>
      <t xml:space="preserve">A. bennetti </t>
    </r>
    <r>
      <rPr>
        <sz val="11"/>
        <rFont val="Calibri"/>
        <family val="2"/>
        <charset val="238"/>
        <scheme val="minor"/>
      </rPr>
      <t>(Dumbacher et al. 2003; Beehler &amp; Pratt 2016).</t>
    </r>
  </si>
  <si>
    <r>
      <t xml:space="preserve">Includes </t>
    </r>
    <r>
      <rPr>
        <i/>
        <sz val="11"/>
        <rFont val="Calibri"/>
        <family val="2"/>
        <charset val="238"/>
        <scheme val="minor"/>
      </rPr>
      <t>major</t>
    </r>
    <r>
      <rPr>
        <sz val="11"/>
        <rFont val="Calibri"/>
        <family val="2"/>
        <charset val="238"/>
        <scheme val="minor"/>
      </rPr>
      <t xml:space="preserve"> (Holyoak 1999a).</t>
    </r>
  </si>
  <si>
    <r>
      <t>Cypseloides phelpsi</t>
    </r>
    <r>
      <rPr>
        <sz val="11"/>
        <rFont val="Calibri"/>
        <family val="2"/>
        <charset val="238"/>
        <scheme val="minor"/>
      </rPr>
      <t xml:space="preserve"> is now placed in </t>
    </r>
    <r>
      <rPr>
        <i/>
        <sz val="11"/>
        <rFont val="Calibri"/>
        <family val="2"/>
        <charset val="238"/>
        <scheme val="minor"/>
      </rPr>
      <t>Streptoprocne</t>
    </r>
    <r>
      <rPr>
        <sz val="11"/>
        <rFont val="Calibri"/>
        <family val="2"/>
        <charset val="238"/>
        <scheme val="minor"/>
      </rPr>
      <t xml:space="preserve"> (Marín &amp; Stiles 1992; SACC).</t>
    </r>
  </si>
  <si>
    <r>
      <t>Cypseloides rutilus</t>
    </r>
    <r>
      <rPr>
        <sz val="11"/>
        <rFont val="Calibri"/>
        <family val="2"/>
        <charset val="238"/>
        <scheme val="minor"/>
      </rPr>
      <t xml:space="preserve"> is now placed in </t>
    </r>
    <r>
      <rPr>
        <i/>
        <sz val="11"/>
        <rFont val="Calibri"/>
        <family val="2"/>
        <charset val="238"/>
        <scheme val="minor"/>
      </rPr>
      <t>Streptoprocne</t>
    </r>
    <r>
      <rPr>
        <sz val="11"/>
        <rFont val="Calibri"/>
        <family val="2"/>
        <charset val="238"/>
        <scheme val="minor"/>
      </rPr>
      <t xml:space="preserve"> (Marín &amp; Stiles 1992; AOU 1998; SACC).</t>
    </r>
  </si>
  <si>
    <r>
      <t xml:space="preserve">Plume-toed Swiftlet </t>
    </r>
    <r>
      <rPr>
        <i/>
        <sz val="11"/>
        <rFont val="Calibri"/>
        <family val="2"/>
        <charset val="238"/>
        <scheme val="minor"/>
      </rPr>
      <t xml:space="preserve">C. affinis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 English name provisional.</t>
    </r>
  </si>
  <si>
    <r>
      <t xml:space="preserve">Grey-rumped Swiftlet </t>
    </r>
    <r>
      <rPr>
        <i/>
        <sz val="11"/>
        <rFont val="Calibri"/>
        <family val="2"/>
        <charset val="238"/>
        <scheme val="minor"/>
      </rPr>
      <t xml:space="preserve">C. marginata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</si>
  <si>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Ridgetop Swiftlet </t>
    </r>
    <r>
      <rPr>
        <i/>
        <sz val="11"/>
        <rFont val="Calibri"/>
        <family val="2"/>
        <charset val="238"/>
        <scheme val="minor"/>
      </rPr>
      <t xml:space="preserve">C. isonota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</si>
  <si>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Tenggara Swiftlet </t>
    </r>
    <r>
      <rPr>
        <i/>
        <sz val="11"/>
        <rFont val="Calibri"/>
        <family val="2"/>
        <charset val="238"/>
        <scheme val="minor"/>
      </rPr>
      <t xml:space="preserve">C. sumbawae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</si>
  <si>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Drab Swiftlet </t>
    </r>
    <r>
      <rPr>
        <i/>
        <sz val="11"/>
        <rFont val="Calibri"/>
        <family val="2"/>
        <charset val="238"/>
        <scheme val="minor"/>
      </rPr>
      <t xml:space="preserve">C. neglecta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</si>
  <si>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Subspecies taxononomy principally follows Dickinson &amp; Remsen (2013), modified by Salomonsen (2013) and Rheindt et al. (2017). </t>
    </r>
    <r>
      <rPr>
        <i/>
        <sz val="11"/>
        <rFont val="Calibri"/>
        <family val="2"/>
        <charset val="238"/>
        <scheme val="minor"/>
      </rPr>
      <t>Collocalia esculenta</t>
    </r>
    <r>
      <rPr>
        <sz val="11"/>
        <rFont val="Calibri"/>
        <family val="2"/>
        <charset val="238"/>
        <scheme val="minor"/>
      </rPr>
      <t xml:space="preserve"> is treated as monotypic by Beehler &amp; Pratt (2016).</t>
    </r>
  </si>
  <si>
    <r>
      <t xml:space="preserve">Includes </t>
    </r>
    <r>
      <rPr>
        <i/>
        <sz val="11"/>
        <rFont val="Calibri"/>
        <family val="2"/>
        <charset val="238"/>
        <scheme val="minor"/>
      </rPr>
      <t xml:space="preserve">erwini </t>
    </r>
    <r>
      <rPr>
        <sz val="11"/>
        <rFont val="Calibri"/>
        <family val="2"/>
        <charset val="238"/>
        <scheme val="minor"/>
      </rPr>
      <t>(Rheindt et al. 2017).</t>
    </r>
  </si>
  <si>
    <r>
      <t>Includes</t>
    </r>
    <r>
      <rPr>
        <i/>
        <sz val="11"/>
        <rFont val="Calibri"/>
        <family val="2"/>
        <charset val="238"/>
        <scheme val="minor"/>
      </rPr>
      <t xml:space="preserve"> kalili</t>
    </r>
    <r>
      <rPr>
        <sz val="11"/>
        <rFont val="Calibri"/>
        <family val="2"/>
        <charset val="238"/>
        <scheme val="minor"/>
      </rPr>
      <t xml:space="preserve"> Salomonsen, 1983 as a junior synonym (Dickinson &amp; Remsen 2013).</t>
    </r>
  </si>
  <si>
    <r>
      <t xml:space="preserve">Previously included </t>
    </r>
    <r>
      <rPr>
        <i/>
        <sz val="11"/>
        <rFont val="Calibri"/>
        <family val="2"/>
        <charset val="238"/>
        <scheme val="minor"/>
      </rPr>
      <t xml:space="preserve">hypogrammica </t>
    </r>
    <r>
      <rPr>
        <sz val="11"/>
        <rFont val="Calibri"/>
        <family val="2"/>
        <charset val="238"/>
        <scheme val="minor"/>
      </rPr>
      <t>(Mayr &amp; Diamond 2001).</t>
    </r>
  </si>
  <si>
    <r>
      <t xml:space="preserve">Restore subspecies </t>
    </r>
    <r>
      <rPr>
        <i/>
        <sz val="11"/>
        <rFont val="Calibri"/>
        <family val="2"/>
        <charset val="238"/>
        <scheme val="minor"/>
      </rPr>
      <t>hypogrammica</t>
    </r>
    <r>
      <rPr>
        <sz val="11"/>
        <rFont val="Calibri"/>
        <family val="2"/>
        <charset val="238"/>
        <scheme val="minor"/>
      </rPr>
      <t xml:space="preserve"> (Rheindt et al. 2017).</t>
    </r>
  </si>
  <si>
    <r>
      <t xml:space="preserve">Satin Swiftlet </t>
    </r>
    <r>
      <rPr>
        <i/>
        <sz val="11"/>
        <rFont val="Calibri"/>
        <family val="2"/>
        <charset val="238"/>
        <scheme val="minor"/>
      </rPr>
      <t xml:space="preserve">C. uropygialis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</si>
  <si>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rPr>
        <i/>
        <sz val="11"/>
        <rFont val="Calibri"/>
        <family val="2"/>
        <charset val="238"/>
        <scheme val="minor"/>
      </rPr>
      <t xml:space="preserve">Collocalia dodgei </t>
    </r>
    <r>
      <rPr>
        <sz val="11"/>
        <rFont val="Calibri"/>
        <family val="2"/>
        <charset val="238"/>
        <scheme val="minor"/>
      </rPr>
      <t xml:space="preserve">is split from </t>
    </r>
    <r>
      <rPr>
        <i/>
        <sz val="11"/>
        <rFont val="Calibri"/>
        <family val="2"/>
        <charset val="238"/>
        <scheme val="minor"/>
      </rPr>
      <t xml:space="preserve">C. linchi </t>
    </r>
    <r>
      <rPr>
        <sz val="11"/>
        <rFont val="Calibri"/>
        <family val="2"/>
        <charset val="238"/>
        <scheme val="minor"/>
      </rPr>
      <t>(Moyle et al. 2008). Resequence following Rheindt et al. (2017).</t>
    </r>
  </si>
  <si>
    <r>
      <t xml:space="preserve">Christmas Island Swiftlet </t>
    </r>
    <r>
      <rPr>
        <i/>
        <sz val="11"/>
        <rFont val="Calibri"/>
        <family val="2"/>
        <charset val="238"/>
        <scheme val="minor"/>
      </rPr>
      <t xml:space="preserve">C. natalis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 xml:space="preserve">(Rheindt et al. 2017). mtDNA analysis suggests affinity with </t>
    </r>
    <r>
      <rPr>
        <i/>
        <sz val="11"/>
        <rFont val="Calibri"/>
        <family val="2"/>
        <charset val="238"/>
        <scheme val="minor"/>
      </rPr>
      <t>C. linchi</t>
    </r>
    <r>
      <rPr>
        <sz val="11"/>
        <rFont val="Calibri"/>
        <family val="2"/>
        <charset val="238"/>
        <scheme val="minor"/>
      </rPr>
      <t xml:space="preserve">. </t>
    </r>
  </si>
  <si>
    <r>
      <t xml:space="preserve">Change English name of </t>
    </r>
    <r>
      <rPr>
        <i/>
        <sz val="11"/>
        <rFont val="Calibri"/>
        <family val="2"/>
        <charset val="238"/>
        <scheme val="minor"/>
      </rPr>
      <t>Aerodramus infuscatus</t>
    </r>
    <r>
      <rPr>
        <sz val="11"/>
        <rFont val="Calibri"/>
        <family val="2"/>
        <charset val="238"/>
        <scheme val="minor"/>
      </rPr>
      <t xml:space="preserve"> to Halmahera Swiftlet with splits of </t>
    </r>
    <r>
      <rPr>
        <i/>
        <sz val="11"/>
        <rFont val="Calibri"/>
        <family val="2"/>
        <charset val="238"/>
        <scheme val="minor"/>
      </rPr>
      <t>A. sororum</t>
    </r>
    <r>
      <rPr>
        <sz val="11"/>
        <rFont val="Calibri"/>
        <family val="2"/>
        <charset val="238"/>
        <scheme val="minor"/>
      </rPr>
      <t xml:space="preserve"> and </t>
    </r>
    <r>
      <rPr>
        <i/>
        <sz val="11"/>
        <rFont val="Calibri"/>
        <family val="2"/>
        <charset val="238"/>
        <scheme val="minor"/>
      </rPr>
      <t>A. ceramensis.</t>
    </r>
  </si>
  <si>
    <r>
      <t>Aerodramus sororum</t>
    </r>
    <r>
      <rPr>
        <sz val="11"/>
        <rFont val="Calibri"/>
        <family val="2"/>
        <charset val="238"/>
        <scheme val="minor"/>
      </rPr>
      <t xml:space="preserve"> is split from </t>
    </r>
    <r>
      <rPr>
        <i/>
        <sz val="11"/>
        <rFont val="Calibri"/>
        <family val="2"/>
        <charset val="238"/>
        <scheme val="minor"/>
      </rPr>
      <t>A. infuscatus</t>
    </r>
    <r>
      <rPr>
        <sz val="11"/>
        <rFont val="Calibri"/>
        <family val="2"/>
        <charset val="238"/>
        <scheme val="minor"/>
      </rPr>
      <t xml:space="preserve"> (Rheindt &amp; Hutchinson 2007).</t>
    </r>
  </si>
  <si>
    <r>
      <t>Aerodramus ceramensis</t>
    </r>
    <r>
      <rPr>
        <sz val="11"/>
        <rFont val="Calibri"/>
        <family val="2"/>
        <charset val="238"/>
        <scheme val="minor"/>
      </rPr>
      <t xml:space="preserve"> is split from </t>
    </r>
    <r>
      <rPr>
        <i/>
        <sz val="11"/>
        <rFont val="Calibri"/>
        <family val="2"/>
        <charset val="238"/>
        <scheme val="minor"/>
      </rPr>
      <t>A. infuscatus</t>
    </r>
    <r>
      <rPr>
        <sz val="11"/>
        <rFont val="Calibri"/>
        <family val="2"/>
        <charset val="238"/>
        <scheme val="minor"/>
      </rPr>
      <t xml:space="preserve"> (Rheindt &amp; Hutchinson 2007).</t>
    </r>
  </si>
  <si>
    <r>
      <t xml:space="preserve">Includes </t>
    </r>
    <r>
      <rPr>
        <i/>
        <sz val="11"/>
        <rFont val="Calibri"/>
        <family val="2"/>
        <charset val="238"/>
        <scheme val="minor"/>
      </rPr>
      <t xml:space="preserve">excelsus </t>
    </r>
    <r>
      <rPr>
        <sz val="11"/>
        <rFont val="Calibri"/>
        <family val="2"/>
        <charset val="238"/>
        <scheme val="minor"/>
      </rPr>
      <t>(Beehler &amp; Pratt 2016).</t>
    </r>
  </si>
  <si>
    <r>
      <t xml:space="preserve">Ameline Swiftlet is split from Uniform Swiftlet (Price et al. 2004; H&amp;M 4; see Appendix 2.6 re suggested relationship to Philippine Swiftlet </t>
    </r>
    <r>
      <rPr>
        <i/>
        <sz val="11"/>
        <rFont val="Calibri"/>
        <family val="2"/>
        <charset val="238"/>
        <scheme val="minor"/>
      </rPr>
      <t>A. mearnsi</t>
    </r>
    <r>
      <rPr>
        <sz val="11"/>
        <rFont val="Calibri"/>
        <family val="2"/>
        <charset val="238"/>
        <scheme val="minor"/>
      </rPr>
      <t>).</t>
    </r>
  </si>
  <si>
    <r>
      <t xml:space="preserve">Move </t>
    </r>
    <r>
      <rPr>
        <i/>
        <sz val="11"/>
        <rFont val="Calibri"/>
        <family val="2"/>
        <charset val="238"/>
        <scheme val="minor"/>
      </rPr>
      <t>palawanensis</t>
    </r>
    <r>
      <rPr>
        <sz val="11"/>
        <rFont val="Calibri"/>
        <family val="2"/>
        <charset val="238"/>
        <scheme val="minor"/>
      </rPr>
      <t xml:space="preserve"> from Uniform Swiftlet to Ameline Swiftlet (Dickinson &amp; Remsen 2013).</t>
    </r>
  </si>
  <si>
    <r>
      <t xml:space="preserve">Includes Schouteden's Swift </t>
    </r>
    <r>
      <rPr>
        <i/>
        <sz val="11"/>
        <rFont val="Calibri"/>
        <family val="2"/>
        <charset val="238"/>
        <scheme val="minor"/>
      </rPr>
      <t>S. schoutedeni</t>
    </r>
    <r>
      <rPr>
        <sz val="11"/>
        <rFont val="Calibri"/>
        <family val="2"/>
        <charset val="238"/>
        <scheme val="minor"/>
      </rPr>
      <t xml:space="preserve"> deemed to be darker juvenile or sub-adult Scarce Swift of ssp. </t>
    </r>
    <r>
      <rPr>
        <i/>
        <sz val="11"/>
        <rFont val="Calibri"/>
        <family val="2"/>
        <charset val="238"/>
        <scheme val="minor"/>
      </rPr>
      <t>chapini</t>
    </r>
    <r>
      <rPr>
        <sz val="11"/>
        <rFont val="Calibri"/>
        <family val="2"/>
        <charset val="238"/>
        <scheme val="minor"/>
      </rPr>
      <t> (Fishpool 2019).</t>
    </r>
  </si>
  <si>
    <r>
      <t xml:space="preserve">Linear sequence of </t>
    </r>
    <r>
      <rPr>
        <i/>
        <sz val="11"/>
        <rFont val="Calibri"/>
        <family val="2"/>
        <charset val="238"/>
        <scheme val="minor"/>
      </rPr>
      <t>Chaetura</t>
    </r>
    <r>
      <rPr>
        <sz val="11"/>
        <rFont val="Calibri"/>
        <family val="2"/>
        <charset val="238"/>
        <scheme val="minor"/>
      </rPr>
      <t xml:space="preserve"> is based on Chesser et al. (2018) as accepted in SACC 880 and NACC 2021-A-10.</t>
    </r>
  </si>
  <si>
    <r>
      <t xml:space="preserve">Restoration of Mato Grosso Swift </t>
    </r>
    <r>
      <rPr>
        <i/>
        <sz val="11"/>
        <rFont val="Calibri"/>
        <family val="2"/>
        <charset val="238"/>
        <scheme val="minor"/>
      </rPr>
      <t>C. viridipennis</t>
    </r>
    <r>
      <rPr>
        <sz val="11"/>
        <rFont val="Calibri"/>
        <family val="2"/>
        <charset val="238"/>
        <scheme val="minor"/>
      </rPr>
      <t xml:space="preserve"> to a subspecies of Chapman's Swift is based on genetic revision of genus </t>
    </r>
    <r>
      <rPr>
        <i/>
        <sz val="11"/>
        <rFont val="Calibri"/>
        <family val="2"/>
        <charset val="238"/>
        <scheme val="minor"/>
      </rPr>
      <t>Chaetura</t>
    </r>
    <r>
      <rPr>
        <sz val="11"/>
        <rFont val="Calibri"/>
        <family val="2"/>
        <charset val="238"/>
        <scheme val="minor"/>
      </rPr>
      <t xml:space="preserve"> (Chesser et al. 2018; SACC 841).</t>
    </r>
  </si>
  <si>
    <r>
      <t xml:space="preserve">Split (11.1) Ashy-tailed Swift </t>
    </r>
    <r>
      <rPr>
        <i/>
        <sz val="11"/>
        <rFont val="Calibri"/>
        <family val="2"/>
        <charset val="238"/>
        <scheme val="minor"/>
      </rPr>
      <t xml:space="preserve">C. andrei </t>
    </r>
    <r>
      <rPr>
        <sz val="11"/>
        <rFont val="Calibri"/>
        <family val="2"/>
        <charset val="238"/>
        <scheme val="minor"/>
      </rPr>
      <t xml:space="preserve">from Vaux's Swift </t>
    </r>
    <r>
      <rPr>
        <i/>
        <sz val="11"/>
        <rFont val="Calibri"/>
        <family val="2"/>
        <charset val="238"/>
        <scheme val="minor"/>
      </rPr>
      <t>C. vauxi</t>
    </r>
    <r>
      <rPr>
        <sz val="11"/>
        <rFont val="Calibri"/>
        <family val="2"/>
        <charset val="238"/>
        <scheme val="minor"/>
      </rPr>
      <t xml:space="preserve"> is based on genetic revision of genus </t>
    </r>
    <r>
      <rPr>
        <i/>
        <sz val="11"/>
        <rFont val="Calibri"/>
        <family val="2"/>
        <charset val="238"/>
        <scheme val="minor"/>
      </rPr>
      <t>Chaetura</t>
    </r>
    <r>
      <rPr>
        <sz val="11"/>
        <rFont val="Calibri"/>
        <family val="2"/>
        <charset val="238"/>
        <scheme val="minor"/>
      </rPr>
      <t xml:space="preserve"> (Chesser et al. 2018; SACC 841).</t>
    </r>
  </si>
  <si>
    <r>
      <t xml:space="preserve">Change English name of </t>
    </r>
    <r>
      <rPr>
        <i/>
        <sz val="11"/>
        <rFont val="Calibri"/>
        <family val="2"/>
        <charset val="238"/>
        <scheme val="minor"/>
      </rPr>
      <t xml:space="preserve">Chaetura meridionalis </t>
    </r>
    <r>
      <rPr>
        <sz val="11"/>
        <rFont val="Calibri"/>
        <family val="2"/>
        <charset val="238"/>
        <scheme val="minor"/>
      </rPr>
      <t xml:space="preserve">to Sick's Swift from Ashy-tailed Swift </t>
    </r>
    <r>
      <rPr>
        <i/>
        <sz val="11"/>
        <rFont val="Calibri"/>
        <family val="2"/>
        <charset val="238"/>
        <scheme val="minor"/>
      </rPr>
      <t>C. andrei</t>
    </r>
    <r>
      <rPr>
        <sz val="11"/>
        <rFont val="Calibri"/>
        <family val="2"/>
        <charset val="238"/>
        <scheme val="minor"/>
      </rPr>
      <t xml:space="preserve"> (SACC; NACC 2010-A8).</t>
    </r>
  </si>
  <si>
    <r>
      <t xml:space="preserve">Short-tailed Swift includes </t>
    </r>
    <r>
      <rPr>
        <i/>
        <sz val="11"/>
        <rFont val="Calibri"/>
        <family val="2"/>
        <charset val="238"/>
        <scheme val="minor"/>
      </rPr>
      <t>C. b. ocypetes,</t>
    </r>
    <r>
      <rPr>
        <sz val="11"/>
        <rFont val="Calibri"/>
        <family val="2"/>
        <charset val="238"/>
        <scheme val="minor"/>
      </rPr>
      <t xml:space="preserve"> treated as a species (Tumbes Swift) by Ridgely &amp; Greenfield (2001).</t>
    </r>
  </si>
  <si>
    <r>
      <t xml:space="preserve">Change English name of </t>
    </r>
    <r>
      <rPr>
        <i/>
        <sz val="11"/>
        <rFont val="Calibri"/>
        <family val="2"/>
        <charset val="238"/>
        <scheme val="minor"/>
      </rPr>
      <t>Tachornis squamata</t>
    </r>
    <r>
      <rPr>
        <sz val="11"/>
        <rFont val="Calibri"/>
        <family val="2"/>
        <charset val="238"/>
        <scheme val="minor"/>
      </rPr>
      <t xml:space="preserve"> from Neotropical Palm Swift to Fork-tailed Palm Swift to align with other major world bird lists.</t>
    </r>
  </si>
  <si>
    <r>
      <t xml:space="preserve">Treat species as monotypic; includes </t>
    </r>
    <r>
      <rPr>
        <i/>
        <sz val="11"/>
        <rFont val="Calibri"/>
        <family val="2"/>
        <charset val="238"/>
        <scheme val="minor"/>
      </rPr>
      <t xml:space="preserve">veraecrucis </t>
    </r>
    <r>
      <rPr>
        <sz val="11"/>
        <rFont val="Calibri"/>
        <family val="2"/>
        <charset val="238"/>
        <scheme val="minor"/>
      </rPr>
      <t>of questionable validity based on unique type specimen of dubious provenance (Hardy &amp; Webber 1975; Chantler 1999).</t>
    </r>
  </si>
  <si>
    <r>
      <t>Split of Malagasy Palm Swift from African Palm Swift (</t>
    </r>
    <r>
      <rPr>
        <i/>
        <sz val="11"/>
        <rFont val="Calibri"/>
        <family val="2"/>
        <charset val="238"/>
        <scheme val="minor"/>
      </rPr>
      <t>C. parvus</t>
    </r>
    <r>
      <rPr>
        <sz val="11"/>
        <rFont val="Calibri"/>
        <family val="2"/>
        <charset val="238"/>
        <scheme val="minor"/>
      </rPr>
      <t>) based on vocalizations and plumage coloration (Mills et al. 2019).</t>
    </r>
  </si>
  <si>
    <r>
      <t xml:space="preserve">Change English name of </t>
    </r>
    <r>
      <rPr>
        <i/>
        <sz val="11"/>
        <rFont val="Calibri"/>
        <family val="2"/>
        <charset val="238"/>
        <scheme val="minor"/>
      </rPr>
      <t>Apus pacificus</t>
    </r>
    <r>
      <rPr>
        <sz val="11"/>
        <rFont val="Calibri"/>
        <family val="2"/>
        <charset val="238"/>
        <scheme val="minor"/>
      </rPr>
      <t xml:space="preserve"> to Pacific Swift; reserve Fork-tailed Swift for species group (Leader 2011).</t>
    </r>
  </si>
  <si>
    <r>
      <t xml:space="preserve">Use of </t>
    </r>
    <r>
      <rPr>
        <i/>
        <sz val="11"/>
        <rFont val="Calibri"/>
        <family val="2"/>
        <charset val="238"/>
        <scheme val="minor"/>
      </rPr>
      <t>kanoi</t>
    </r>
    <r>
      <rPr>
        <sz val="11"/>
        <rFont val="Calibri"/>
        <family val="2"/>
        <charset val="238"/>
        <scheme val="minor"/>
      </rPr>
      <t xml:space="preserve"> (Yamashina, 1942) rather than </t>
    </r>
    <r>
      <rPr>
        <i/>
        <sz val="11"/>
        <rFont val="Calibri"/>
        <family val="2"/>
        <charset val="238"/>
        <scheme val="minor"/>
      </rPr>
      <t>kurodae</t>
    </r>
    <r>
      <rPr>
        <sz val="11"/>
        <rFont val="Calibri"/>
        <family val="2"/>
        <charset val="238"/>
        <scheme val="minor"/>
      </rPr>
      <t xml:space="preserve"> (Domaniewski, 1933) follows H&amp;M 4:103; </t>
    </r>
    <r>
      <rPr>
        <i/>
        <sz val="11"/>
        <rFont val="Calibri"/>
        <family val="2"/>
        <charset val="238"/>
        <scheme val="minor"/>
      </rPr>
      <t>contra</t>
    </r>
    <r>
      <rPr>
        <sz val="11"/>
        <rFont val="Calibri"/>
        <family val="2"/>
        <charset val="238"/>
        <scheme val="minor"/>
      </rPr>
      <t xml:space="preserve"> Leader (2011); </t>
    </r>
    <r>
      <rPr>
        <i/>
        <sz val="11"/>
        <rFont val="Calibri"/>
        <family val="2"/>
        <charset val="238"/>
        <scheme val="minor"/>
      </rPr>
      <t>fide</t>
    </r>
    <r>
      <rPr>
        <sz val="11"/>
        <rFont val="Calibri"/>
        <family val="2"/>
        <charset val="238"/>
        <scheme val="minor"/>
      </rPr>
      <t xml:space="preserve"> IOU WGAN.</t>
    </r>
  </si>
  <si>
    <r>
      <t xml:space="preserve">Salim Ali's Swift </t>
    </r>
    <r>
      <rPr>
        <i/>
        <sz val="11"/>
        <rFont val="Calibri"/>
        <family val="2"/>
        <charset val="238"/>
        <scheme val="minor"/>
      </rPr>
      <t>Apus salimalii</t>
    </r>
    <r>
      <rPr>
        <sz val="11"/>
        <rFont val="Calibri"/>
        <family val="2"/>
        <charset val="238"/>
        <scheme val="minor"/>
      </rPr>
      <t xml:space="preserve"> is split from Pacific [Fork-tailed] Swift </t>
    </r>
    <r>
      <rPr>
        <i/>
        <sz val="11"/>
        <rFont val="Calibri"/>
        <family val="2"/>
        <charset val="238"/>
        <scheme val="minor"/>
      </rPr>
      <t>A. pacificus</t>
    </r>
    <r>
      <rPr>
        <sz val="11"/>
        <rFont val="Calibri"/>
        <family val="2"/>
        <charset val="238"/>
        <scheme val="minor"/>
      </rPr>
      <t xml:space="preserve"> (Leader 2011).</t>
    </r>
  </si>
  <si>
    <r>
      <t xml:space="preserve">Blyth's Swift </t>
    </r>
    <r>
      <rPr>
        <i/>
        <sz val="11"/>
        <rFont val="Calibri"/>
        <family val="2"/>
        <charset val="238"/>
        <scheme val="minor"/>
      </rPr>
      <t>Apus leuconyx</t>
    </r>
    <r>
      <rPr>
        <sz val="11"/>
        <rFont val="Calibri"/>
        <family val="2"/>
        <charset val="238"/>
        <scheme val="minor"/>
      </rPr>
      <t xml:space="preserve"> is split from Pacific [Fork-tailed] Swift </t>
    </r>
    <r>
      <rPr>
        <i/>
        <sz val="11"/>
        <rFont val="Calibri"/>
        <family val="2"/>
        <charset val="238"/>
        <scheme val="minor"/>
      </rPr>
      <t>A. pacificus</t>
    </r>
    <r>
      <rPr>
        <sz val="11"/>
        <rFont val="Calibri"/>
        <family val="2"/>
        <charset val="238"/>
        <scheme val="minor"/>
      </rPr>
      <t xml:space="preserve"> (Leader 2011).</t>
    </r>
  </si>
  <si>
    <r>
      <t xml:space="preserve">Cook's Swift </t>
    </r>
    <r>
      <rPr>
        <i/>
        <sz val="11"/>
        <rFont val="Calibri"/>
        <family val="2"/>
        <charset val="238"/>
        <scheme val="minor"/>
      </rPr>
      <t xml:space="preserve">Apus cooki </t>
    </r>
    <r>
      <rPr>
        <sz val="11"/>
        <rFont val="Calibri"/>
        <family val="2"/>
        <charset val="238"/>
        <scheme val="minor"/>
      </rPr>
      <t xml:space="preserve">is split from Pacific [Fork-tailed] Swift </t>
    </r>
    <r>
      <rPr>
        <i/>
        <sz val="11"/>
        <rFont val="Calibri"/>
        <family val="2"/>
        <charset val="238"/>
        <scheme val="minor"/>
      </rPr>
      <t xml:space="preserve">A. pacificus </t>
    </r>
    <r>
      <rPr>
        <sz val="11"/>
        <rFont val="Calibri"/>
        <family val="2"/>
        <charset val="238"/>
        <scheme val="minor"/>
      </rPr>
      <t>(Leader 2011; but see also Päckert et al. 2012).</t>
    </r>
  </si>
  <si>
    <r>
      <t xml:space="preserve">Topaza </t>
    </r>
    <r>
      <rPr>
        <sz val="11"/>
        <rFont val="Calibri"/>
        <family val="2"/>
        <charset val="238"/>
        <scheme val="minor"/>
      </rPr>
      <t>and</t>
    </r>
    <r>
      <rPr>
        <i/>
        <sz val="11"/>
        <rFont val="Calibri"/>
        <family val="2"/>
        <charset val="238"/>
        <scheme val="minor"/>
      </rPr>
      <t xml:space="preserve"> Florisuga </t>
    </r>
    <r>
      <rPr>
        <sz val="11"/>
        <rFont val="Calibri"/>
        <family val="2"/>
        <charset val="238"/>
        <scheme val="minor"/>
      </rPr>
      <t>are basal genera within Trochilidae (Altshuler et al. 2004; McGuire et al. 2014).</t>
    </r>
  </si>
  <si>
    <r>
      <t>Threnetes leucurus</t>
    </r>
    <r>
      <rPr>
        <sz val="11"/>
        <rFont val="Calibri"/>
        <family val="2"/>
        <charset val="238"/>
        <scheme val="minor"/>
      </rPr>
      <t xml:space="preserve"> may be conspecific with </t>
    </r>
    <r>
      <rPr>
        <i/>
        <sz val="11"/>
        <rFont val="Calibri"/>
        <family val="2"/>
        <charset val="238"/>
        <scheme val="minor"/>
      </rPr>
      <t>T. niger</t>
    </r>
    <r>
      <rPr>
        <sz val="11"/>
        <rFont val="Calibri"/>
        <family val="2"/>
        <charset val="238"/>
        <scheme val="minor"/>
      </rPr>
      <t>(Hinkelmann &amp; Schuchmann 1997). BLI recognizes, SACC 77 declined to lump.</t>
    </r>
  </si>
  <si>
    <r>
      <t xml:space="preserve">Change English name of </t>
    </r>
    <r>
      <rPr>
        <i/>
        <sz val="11"/>
        <rFont val="Calibri"/>
        <family val="2"/>
        <charset val="238"/>
        <scheme val="minor"/>
      </rPr>
      <t>Threnetes niger</t>
    </r>
    <r>
      <rPr>
        <sz val="11"/>
        <rFont val="Calibri"/>
        <family val="2"/>
        <charset val="238"/>
        <scheme val="minor"/>
      </rPr>
      <t xml:space="preserve"> from Pale-tailed Barbthroat to Sooty Barbthroat to follow SACC (2003) re </t>
    </r>
    <r>
      <rPr>
        <i/>
        <sz val="11"/>
        <rFont val="Calibri"/>
        <family val="2"/>
        <charset val="238"/>
        <scheme val="minor"/>
      </rPr>
      <t>T. leucurus.</t>
    </r>
  </si>
  <si>
    <r>
      <t xml:space="preserve">Ssp </t>
    </r>
    <r>
      <rPr>
        <i/>
        <sz val="11"/>
        <rFont val="Calibri"/>
        <family val="2"/>
        <charset val="238"/>
        <scheme val="minor"/>
      </rPr>
      <t>loehkeni</t>
    </r>
    <r>
      <rPr>
        <sz val="11"/>
        <rFont val="Calibri"/>
        <family val="2"/>
        <charset val="238"/>
        <scheme val="minor"/>
      </rPr>
      <t xml:space="preserve"> treated as a subspecies of </t>
    </r>
    <r>
      <rPr>
        <i/>
        <sz val="11"/>
        <rFont val="Calibri"/>
        <family val="2"/>
        <charset val="238"/>
        <scheme val="minor"/>
      </rPr>
      <t>T. niger</t>
    </r>
    <r>
      <rPr>
        <sz val="11"/>
        <rFont val="Calibri"/>
        <family val="2"/>
        <charset val="238"/>
        <scheme val="minor"/>
      </rPr>
      <t xml:space="preserve"> following SACC 77.</t>
    </r>
  </si>
  <si>
    <r>
      <t xml:space="preserve">Mexican Hermit </t>
    </r>
    <r>
      <rPr>
        <i/>
        <sz val="11"/>
        <rFont val="Calibri"/>
        <family val="2"/>
        <charset val="238"/>
        <scheme val="minor"/>
      </rPr>
      <t>P. mexicanus</t>
    </r>
    <r>
      <rPr>
        <sz val="11"/>
        <rFont val="Calibri"/>
        <family val="2"/>
        <charset val="238"/>
        <scheme val="minor"/>
      </rPr>
      <t xml:space="preserve"> is split from Long-billed Hermit </t>
    </r>
    <r>
      <rPr>
        <i/>
        <sz val="11"/>
        <rFont val="Calibri"/>
        <family val="2"/>
        <charset val="238"/>
        <scheme val="minor"/>
      </rPr>
      <t>P. longirostris</t>
    </r>
    <r>
      <rPr>
        <sz val="11"/>
        <rFont val="Calibri"/>
        <family val="2"/>
        <charset val="238"/>
        <scheme val="minor"/>
      </rPr>
      <t xml:space="preserve"> (Howell 2013; Arbeláez-Cortés &amp; Navarro-Sigüenza 2013; NACC 2015-B-9).</t>
    </r>
  </si>
  <si>
    <r>
      <t xml:space="preserve">Ecuadorian Hermit </t>
    </r>
    <r>
      <rPr>
        <i/>
        <sz val="11"/>
        <rFont val="Calibri"/>
        <family val="2"/>
        <charset val="238"/>
        <scheme val="minor"/>
      </rPr>
      <t xml:space="preserve">Phaethornis baroni </t>
    </r>
    <r>
      <rPr>
        <sz val="11"/>
        <rFont val="Calibri"/>
        <family val="2"/>
        <charset val="238"/>
        <scheme val="minor"/>
      </rPr>
      <t xml:space="preserve">was treated as conspecific with Long-billed Hermit </t>
    </r>
    <r>
      <rPr>
        <i/>
        <sz val="11"/>
        <rFont val="Calibri"/>
        <family val="2"/>
        <charset val="238"/>
        <scheme val="minor"/>
      </rPr>
      <t>P. longirostris</t>
    </r>
    <r>
      <rPr>
        <sz val="11"/>
        <rFont val="Calibri"/>
        <family val="2"/>
        <charset val="238"/>
        <scheme val="minor"/>
      </rPr>
      <t xml:space="preserve"> following SACC (136). Restoration of species status deserves reconsideration given morphological distinctions, vocal differences (not documented), allopatric range, and advances in the taxonomy of this species complex (Ridgely &amp; Greenfield 2001; HBW). A phylogeny of these hermits would be welcome.</t>
    </r>
  </si>
  <si>
    <r>
      <t>Rename Wedge-billed Hummingbird (</t>
    </r>
    <r>
      <rPr>
        <i/>
        <sz val="11"/>
        <rFont val="Calibri"/>
        <family val="2"/>
        <charset val="238"/>
        <scheme val="minor"/>
      </rPr>
      <t>Schistes geoffroyi</t>
    </r>
    <r>
      <rPr>
        <sz val="11"/>
        <rFont val="Calibri"/>
        <family val="2"/>
        <charset val="238"/>
        <scheme val="minor"/>
      </rPr>
      <t>) to Geoffroy's Wedgebill with split of White-throated Wedgebill (</t>
    </r>
    <r>
      <rPr>
        <i/>
        <sz val="11"/>
        <rFont val="Calibri"/>
        <family val="2"/>
        <charset val="238"/>
        <scheme val="minor"/>
      </rPr>
      <t>S. albogularis</t>
    </r>
    <r>
      <rPr>
        <sz val="11"/>
        <rFont val="Calibri"/>
        <family val="2"/>
        <charset val="238"/>
        <scheme val="minor"/>
      </rPr>
      <t>). Change English name to Geoffroy's Daggerbill (SACC 799).</t>
    </r>
  </si>
  <si>
    <r>
      <t xml:space="preserve">Includes </t>
    </r>
    <r>
      <rPr>
        <i/>
        <sz val="11"/>
        <rFont val="Calibri"/>
        <family val="2"/>
        <charset val="238"/>
        <scheme val="minor"/>
      </rPr>
      <t>greenwalti (</t>
    </r>
    <r>
      <rPr>
        <sz val="11"/>
        <rFont val="Calibri"/>
        <family val="2"/>
        <charset val="238"/>
        <scheme val="minor"/>
      </rPr>
      <t>Dickinson 2003; HBW 5).</t>
    </r>
  </si>
  <si>
    <r>
      <t xml:space="preserve">Change English name of </t>
    </r>
    <r>
      <rPr>
        <i/>
        <sz val="11"/>
        <rFont val="Calibri"/>
        <family val="2"/>
        <charset val="238"/>
        <scheme val="minor"/>
      </rPr>
      <t>Colibri thalassinus</t>
    </r>
    <r>
      <rPr>
        <sz val="11"/>
        <rFont val="Calibri"/>
        <family val="2"/>
        <charset val="238"/>
        <scheme val="minor"/>
      </rPr>
      <t xml:space="preserve"> from Green Violetear to Mexican Violetear with split of Lesser Violetear.</t>
    </r>
  </si>
  <si>
    <r>
      <t xml:space="preserve">Lesser Violetear is split from (monotypic) Mexican [Green] Violetear </t>
    </r>
    <r>
      <rPr>
        <i/>
        <sz val="11"/>
        <rFont val="Calibri"/>
        <family val="2"/>
        <charset val="238"/>
        <scheme val="minor"/>
      </rPr>
      <t>C. thalassinus</t>
    </r>
    <r>
      <rPr>
        <sz val="11"/>
        <rFont val="Calibri"/>
        <family val="2"/>
        <charset val="238"/>
        <scheme val="minor"/>
      </rPr>
      <t xml:space="preserve"> (Remsen et al. 2015; NACC-C-10).</t>
    </r>
  </si>
  <si>
    <r>
      <t xml:space="preserve">Includes </t>
    </r>
    <r>
      <rPr>
        <i/>
        <sz val="11"/>
        <rFont val="Calibri"/>
        <family val="2"/>
        <charset val="238"/>
        <scheme val="minor"/>
      </rPr>
      <t xml:space="preserve">rostratus </t>
    </r>
    <r>
      <rPr>
        <sz val="11"/>
        <rFont val="Calibri"/>
        <family val="2"/>
        <charset val="238"/>
        <scheme val="minor"/>
      </rPr>
      <t>(Schuchmann 1999).</t>
    </r>
  </si>
  <si>
    <r>
      <t xml:space="preserve">Change English name of </t>
    </r>
    <r>
      <rPr>
        <i/>
        <sz val="11"/>
        <rFont val="Calibri"/>
        <family val="2"/>
        <charset val="238"/>
        <scheme val="minor"/>
      </rPr>
      <t>Chrysolampis mosquitus</t>
    </r>
    <r>
      <rPr>
        <sz val="11"/>
        <rFont val="Calibri"/>
        <family val="2"/>
        <charset val="238"/>
        <scheme val="minor"/>
      </rPr>
      <t xml:space="preserve"> to Ruby-topaz Hummingbird. </t>
    </r>
  </si>
  <si>
    <r>
      <t xml:space="preserve">Change English name of Antillean Mango </t>
    </r>
    <r>
      <rPr>
        <i/>
        <sz val="11"/>
        <rFont val="Calibri"/>
        <family val="2"/>
        <charset val="238"/>
        <scheme val="minor"/>
      </rPr>
      <t xml:space="preserve">Anthracothorax dominicus </t>
    </r>
    <r>
      <rPr>
        <sz val="11"/>
        <rFont val="Calibri"/>
        <family val="2"/>
        <charset val="238"/>
        <scheme val="minor"/>
      </rPr>
      <t>to Hispaniolan Mango</t>
    </r>
    <r>
      <rPr>
        <i/>
        <sz val="11"/>
        <rFont val="Calibri"/>
        <family val="2"/>
        <charset val="238"/>
        <scheme val="minor"/>
      </rPr>
      <t xml:space="preserve"> </t>
    </r>
    <r>
      <rPr>
        <sz val="11"/>
        <rFont val="Calibri"/>
        <family val="2"/>
        <charset val="238"/>
        <scheme val="minor"/>
      </rPr>
      <t xml:space="preserve">with the split of </t>
    </r>
    <r>
      <rPr>
        <i/>
        <sz val="11"/>
        <rFont val="Calibri"/>
        <family val="2"/>
        <charset val="238"/>
        <scheme val="minor"/>
      </rPr>
      <t xml:space="preserve">A. aurulentus </t>
    </r>
    <r>
      <rPr>
        <sz val="11"/>
        <rFont val="Calibri"/>
        <family val="2"/>
        <charset val="238"/>
        <scheme val="minor"/>
      </rPr>
      <t>(NACC 2022-C-4; Chesser et al. 2022).</t>
    </r>
  </si>
  <si>
    <r>
      <t xml:space="preserve">Puerto Rican Mango </t>
    </r>
    <r>
      <rPr>
        <i/>
        <sz val="11"/>
        <rFont val="Calibri"/>
        <family val="2"/>
        <charset val="238"/>
        <scheme val="minor"/>
      </rPr>
      <t>Anthracothorax aurulentus</t>
    </r>
    <r>
      <rPr>
        <sz val="11"/>
        <rFont val="Calibri"/>
        <family val="2"/>
        <charset val="238"/>
        <scheme val="minor"/>
      </rPr>
      <t xml:space="preserve"> is split from Hispaniolan Mango </t>
    </r>
    <r>
      <rPr>
        <i/>
        <sz val="11"/>
        <rFont val="Calibri"/>
        <family val="2"/>
        <charset val="238"/>
        <scheme val="minor"/>
      </rPr>
      <t xml:space="preserve">A. dominicus </t>
    </r>
    <r>
      <rPr>
        <sz val="11"/>
        <rFont val="Calibri"/>
        <family val="2"/>
        <charset val="238"/>
        <scheme val="minor"/>
      </rPr>
      <t>on the basis of differences in plumage commensurate with those between other species in the genus (NACC 2022-C-4; Chesser et al. 2022; HBW/BirdLife).</t>
    </r>
  </si>
  <si>
    <r>
      <t xml:space="preserve">The phylogenetic study of McGuire et al. (2014) shows that </t>
    </r>
    <r>
      <rPr>
        <i/>
        <sz val="11"/>
        <rFont val="Calibri"/>
        <family val="2"/>
        <charset val="238"/>
        <scheme val="minor"/>
      </rPr>
      <t>Eulampis</t>
    </r>
    <r>
      <rPr>
        <sz val="11"/>
        <rFont val="Calibri"/>
        <family val="2"/>
        <charset val="238"/>
        <scheme val="minor"/>
      </rPr>
      <t xml:space="preserve"> is embedded in </t>
    </r>
    <r>
      <rPr>
        <i/>
        <sz val="11"/>
        <rFont val="Calibri"/>
        <family val="2"/>
        <charset val="238"/>
        <scheme val="minor"/>
      </rPr>
      <t>Anthracothorax.</t>
    </r>
    <r>
      <rPr>
        <sz val="11"/>
        <rFont val="Calibri"/>
        <family val="2"/>
        <charset val="238"/>
        <scheme val="minor"/>
      </rPr>
      <t xml:space="preserve"> NACC would require a proposal to merge the genera.</t>
    </r>
  </si>
  <si>
    <r>
      <t xml:space="preserve">Bogota Sunangel </t>
    </r>
    <r>
      <rPr>
        <i/>
        <sz val="11"/>
        <rFont val="Calibri"/>
        <family val="2"/>
        <charset val="238"/>
        <scheme val="minor"/>
      </rPr>
      <t>Heliangelus zusii</t>
    </r>
    <r>
      <rPr>
        <sz val="11"/>
        <rFont val="Calibri"/>
        <family val="2"/>
        <charset val="238"/>
        <scheme val="minor"/>
      </rPr>
      <t xml:space="preserve">, currently recognized by the SACC, is here regarded as a hybrid specimen, of which one of the parents is likely </t>
    </r>
    <r>
      <rPr>
        <i/>
        <sz val="11"/>
        <rFont val="Calibri"/>
        <family val="2"/>
        <charset val="238"/>
        <scheme val="minor"/>
      </rPr>
      <t xml:space="preserve">Aglaiocercus kingi </t>
    </r>
    <r>
      <rPr>
        <sz val="11"/>
        <rFont val="Calibri"/>
        <family val="2"/>
        <charset val="238"/>
        <scheme val="minor"/>
      </rPr>
      <t>(Pérez-Emán et al. 2018).</t>
    </r>
  </si>
  <si>
    <r>
      <t>Includes Brilliant Sunangel (</t>
    </r>
    <r>
      <rPr>
        <i/>
        <sz val="11"/>
        <rFont val="Calibri"/>
        <family val="2"/>
        <charset val="238"/>
        <scheme val="minor"/>
      </rPr>
      <t>H. splendidus</t>
    </r>
    <r>
      <rPr>
        <sz val="11"/>
        <rFont val="Calibri"/>
        <family val="2"/>
        <charset val="238"/>
        <scheme val="minor"/>
      </rPr>
      <t>) (Weller 2011; SACC 544).</t>
    </r>
  </si>
  <si>
    <r>
      <t>Popelairia</t>
    </r>
    <r>
      <rPr>
        <sz val="11"/>
        <rFont val="Calibri"/>
        <family val="2"/>
        <charset val="238"/>
        <scheme val="minor"/>
      </rPr>
      <t xml:space="preserve"> is now merged into </t>
    </r>
    <r>
      <rPr>
        <i/>
        <sz val="11"/>
        <rFont val="Calibri"/>
        <family val="2"/>
        <charset val="238"/>
        <scheme val="minor"/>
      </rPr>
      <t>Discosura</t>
    </r>
    <r>
      <rPr>
        <sz val="11"/>
        <rFont val="Calibri"/>
        <family val="2"/>
        <charset val="238"/>
        <scheme val="minor"/>
      </rPr>
      <t xml:space="preserve"> (Schuchmann 1999; SACC).</t>
    </r>
  </si>
  <si>
    <r>
      <t xml:space="preserve">Split (10.1) of Amazonian subspecies </t>
    </r>
    <r>
      <rPr>
        <i/>
        <sz val="11"/>
        <rFont val="Calibri"/>
        <family val="2"/>
        <charset val="238"/>
        <scheme val="minor"/>
      </rPr>
      <t xml:space="preserve">verreauxii </t>
    </r>
    <r>
      <rPr>
        <sz val="11"/>
        <rFont val="Calibri"/>
        <family val="2"/>
        <charset val="238"/>
        <scheme val="minor"/>
      </rPr>
      <t>and</t>
    </r>
    <r>
      <rPr>
        <i/>
        <sz val="11"/>
        <rFont val="Calibri"/>
        <family val="2"/>
        <charset val="238"/>
        <scheme val="minor"/>
      </rPr>
      <t xml:space="preserve"> klagesi</t>
    </r>
    <r>
      <rPr>
        <sz val="11"/>
        <rFont val="Calibri"/>
        <family val="2"/>
        <charset val="238"/>
        <scheme val="minor"/>
      </rPr>
      <t xml:space="preserve"> from the broadly allopatric e Brazilian </t>
    </r>
    <r>
      <rPr>
        <i/>
        <sz val="11"/>
        <rFont val="Calibri"/>
        <family val="2"/>
        <charset val="238"/>
        <scheme val="minor"/>
      </rPr>
      <t>chalybeus</t>
    </r>
    <r>
      <rPr>
        <sz val="11"/>
        <rFont val="Calibri"/>
        <family val="2"/>
        <charset val="238"/>
        <scheme val="minor"/>
      </rPr>
      <t xml:space="preserve"> based on different morphology, especially crest length, and vocal differences (del Hoyo &amp; Collar 2014; Donegan et al. 2015; del Hoyo et al. 2019; SACC 833).</t>
    </r>
  </si>
  <si>
    <r>
      <t>A. m. sabinae</t>
    </r>
    <r>
      <rPr>
        <sz val="11"/>
        <rFont val="Calibri"/>
        <family val="2"/>
        <charset val="238"/>
        <scheme val="minor"/>
      </rPr>
      <t xml:space="preserve"> is tentatively applied to the population of the western slope of the eastern Andes of Colombia (Chaves &amp; Smith 2011; Donegan &amp; Avendaño 2015).</t>
    </r>
  </si>
  <si>
    <r>
      <t xml:space="preserve">Correct species name of Long-tailed Sylph is </t>
    </r>
    <r>
      <rPr>
        <i/>
        <sz val="11"/>
        <rFont val="Calibri"/>
        <family val="2"/>
        <charset val="238"/>
        <scheme val="minor"/>
      </rPr>
      <t xml:space="preserve">kingii, </t>
    </r>
    <r>
      <rPr>
        <sz val="11"/>
        <rFont val="Calibri"/>
        <family val="2"/>
        <charset val="238"/>
        <scheme val="minor"/>
      </rPr>
      <t>not</t>
    </r>
    <r>
      <rPr>
        <i/>
        <sz val="11"/>
        <rFont val="Calibri"/>
        <family val="2"/>
        <charset val="238"/>
        <scheme val="minor"/>
      </rPr>
      <t xml:space="preserve"> kingi</t>
    </r>
    <r>
      <rPr>
        <sz val="11"/>
        <rFont val="Calibri"/>
        <family val="2"/>
        <charset val="238"/>
        <scheme val="minor"/>
      </rPr>
      <t xml:space="preserve"> (H&amp;M 3rd corrigenda 8).</t>
    </r>
  </si>
  <si>
    <r>
      <t xml:space="preserve">Race </t>
    </r>
    <r>
      <rPr>
        <i/>
        <sz val="11"/>
        <rFont val="Calibri"/>
        <family val="2"/>
        <charset val="238"/>
        <scheme val="minor"/>
      </rPr>
      <t>soderstromi</t>
    </r>
    <r>
      <rPr>
        <sz val="11"/>
        <rFont val="Calibri"/>
        <family val="2"/>
        <charset val="238"/>
        <scheme val="minor"/>
      </rPr>
      <t xml:space="preserve"> may be an intergrade of </t>
    </r>
    <r>
      <rPr>
        <i/>
        <sz val="11"/>
        <rFont val="Calibri"/>
        <family val="2"/>
        <charset val="238"/>
        <scheme val="minor"/>
      </rPr>
      <t>jamesonii</t>
    </r>
    <r>
      <rPr>
        <sz val="11"/>
        <rFont val="Calibri"/>
        <family val="2"/>
        <charset val="238"/>
        <scheme val="minor"/>
      </rPr>
      <t xml:space="preserve"> and the nominate subspecies (Saltosa &amp; Bonaccorso 2016).</t>
    </r>
  </si>
  <si>
    <r>
      <t xml:space="preserve">Blue-throated Hillstar is a newly described species: Sornoza-Molina et al., 2018, based on striking plumage differences from Andean Hillstar </t>
    </r>
    <r>
      <rPr>
        <i/>
        <sz val="11"/>
        <rFont val="Calibri"/>
        <family val="2"/>
        <charset val="238"/>
        <scheme val="minor"/>
      </rPr>
      <t xml:space="preserve">O. </t>
    </r>
    <r>
      <rPr>
        <sz val="11"/>
        <rFont val="Calibri"/>
        <family val="2"/>
        <charset val="238"/>
        <scheme val="minor"/>
      </rPr>
      <t>(</t>
    </r>
    <r>
      <rPr>
        <i/>
        <sz val="11"/>
        <rFont val="Calibri"/>
        <family val="2"/>
        <charset val="238"/>
        <scheme val="minor"/>
      </rPr>
      <t>estella</t>
    </r>
    <r>
      <rPr>
        <sz val="11"/>
        <rFont val="Calibri"/>
        <family val="2"/>
        <charset val="238"/>
        <scheme val="minor"/>
      </rPr>
      <t>)</t>
    </r>
    <r>
      <rPr>
        <i/>
        <sz val="11"/>
        <rFont val="Calibri"/>
        <family val="2"/>
        <charset val="238"/>
        <scheme val="minor"/>
      </rPr>
      <t xml:space="preserve"> stolzmanni</t>
    </r>
    <r>
      <rPr>
        <sz val="11"/>
        <rFont val="Calibri"/>
        <family val="2"/>
        <charset val="238"/>
        <scheme val="minor"/>
      </rPr>
      <t xml:space="preserve"> (Sornoza-Molina et al. 2018). Genomic analysis of </t>
    </r>
    <r>
      <rPr>
        <i/>
        <sz val="11"/>
        <rFont val="Calibri"/>
        <family val="2"/>
        <charset val="238"/>
        <scheme val="minor"/>
      </rPr>
      <t>estella</t>
    </r>
    <r>
      <rPr>
        <sz val="11"/>
        <rFont val="Calibri"/>
        <family val="2"/>
        <charset val="238"/>
        <scheme val="minor"/>
      </rPr>
      <t xml:space="preserve"> species complex desired (see HBW, SACC 808).</t>
    </r>
  </si>
  <si>
    <r>
      <t xml:space="preserve">Green-headed Hillstar </t>
    </r>
    <r>
      <rPr>
        <i/>
        <sz val="11"/>
        <rFont val="Calibri"/>
        <family val="2"/>
        <charset val="238"/>
        <scheme val="minor"/>
      </rPr>
      <t>O. stolzmanni</t>
    </r>
    <r>
      <rPr>
        <sz val="11"/>
        <rFont val="Calibri"/>
        <family val="2"/>
        <charset val="238"/>
        <scheme val="minor"/>
      </rPr>
      <t xml:space="preserve"> is split from Andean Hillstar </t>
    </r>
    <r>
      <rPr>
        <i/>
        <sz val="11"/>
        <rFont val="Calibri"/>
        <family val="2"/>
        <charset val="238"/>
        <scheme val="minor"/>
      </rPr>
      <t>O. estella</t>
    </r>
    <r>
      <rPr>
        <sz val="11"/>
        <rFont val="Calibri"/>
        <family val="2"/>
        <charset val="238"/>
        <scheme val="minor"/>
      </rPr>
      <t xml:space="preserve"> based on plumage differences and mtDNA relationship to </t>
    </r>
    <r>
      <rPr>
        <i/>
        <sz val="11"/>
        <rFont val="Calibri"/>
        <family val="2"/>
        <charset val="238"/>
        <scheme val="minor"/>
      </rPr>
      <t xml:space="preserve">O. melanogaster </t>
    </r>
    <r>
      <rPr>
        <sz val="11"/>
        <rFont val="Calibri"/>
        <family val="2"/>
        <charset val="238"/>
        <scheme val="minor"/>
      </rPr>
      <t>(McGuire et al. 2014; Rodríguez &amp; Bonaccorso 2016; Fjeldså &amp; Boesman 2018; SACC 808).</t>
    </r>
  </si>
  <si>
    <r>
      <t xml:space="preserve">L. n. huallagae </t>
    </r>
    <r>
      <rPr>
        <sz val="11"/>
        <rFont val="Calibri"/>
        <family val="2"/>
        <charset val="238"/>
        <scheme val="minor"/>
      </rPr>
      <t xml:space="preserve">replaces </t>
    </r>
    <r>
      <rPr>
        <i/>
        <sz val="11"/>
        <rFont val="Calibri"/>
        <family val="2"/>
        <charset val="238"/>
        <scheme val="minor"/>
      </rPr>
      <t>L. n. eucharis</t>
    </r>
    <r>
      <rPr>
        <sz val="11"/>
        <rFont val="Calibri"/>
        <family val="2"/>
        <charset val="238"/>
        <scheme val="minor"/>
      </rPr>
      <t xml:space="preserve"> which is regarded by the authors as a hybrid form (Weller &amp; Schuchmann 2004; H&amp;M 4).</t>
    </r>
  </si>
  <si>
    <r>
      <t xml:space="preserve">Includes </t>
    </r>
    <r>
      <rPr>
        <i/>
        <sz val="11"/>
        <rFont val="Calibri"/>
        <family val="2"/>
        <charset val="238"/>
        <scheme val="minor"/>
      </rPr>
      <t>boliviana</t>
    </r>
    <r>
      <rPr>
        <sz val="11"/>
        <rFont val="Calibri"/>
        <family val="2"/>
        <charset val="238"/>
        <scheme val="minor"/>
      </rPr>
      <t xml:space="preserve"> (Weller &amp; Schuchmann 2004).</t>
    </r>
  </si>
  <si>
    <r>
      <t>Bearded Helmetcrest (</t>
    </r>
    <r>
      <rPr>
        <i/>
        <sz val="11"/>
        <rFont val="Calibri"/>
        <family val="2"/>
        <charset val="238"/>
        <scheme val="minor"/>
      </rPr>
      <t>O. guerinii</t>
    </r>
    <r>
      <rPr>
        <sz val="11"/>
        <rFont val="Calibri"/>
        <family val="2"/>
        <charset val="238"/>
        <scheme val="minor"/>
      </rPr>
      <t xml:space="preserve">) split into four species (Collar &amp; Salaman 2013; SACC 609). Rename </t>
    </r>
    <r>
      <rPr>
        <i/>
        <sz val="11"/>
        <rFont val="Calibri"/>
        <family val="2"/>
        <charset val="238"/>
        <scheme val="minor"/>
      </rPr>
      <t>O. guerinii</t>
    </r>
    <r>
      <rPr>
        <sz val="11"/>
        <rFont val="Calibri"/>
        <family val="2"/>
        <charset val="238"/>
        <scheme val="minor"/>
      </rPr>
      <t xml:space="preserve"> Green-bearded Helmetcrest.</t>
    </r>
  </si>
  <si>
    <r>
      <t xml:space="preserve">McGuire et al. (2014) show that </t>
    </r>
    <r>
      <rPr>
        <i/>
        <sz val="11"/>
        <rFont val="Calibri"/>
        <family val="2"/>
        <charset val="238"/>
        <scheme val="minor"/>
      </rPr>
      <t>Chalcostigma</t>
    </r>
    <r>
      <rPr>
        <sz val="11"/>
        <rFont val="Calibri"/>
        <family val="2"/>
        <charset val="238"/>
        <scheme val="minor"/>
      </rPr>
      <t xml:space="preserve"> is paraphyletic with respect to </t>
    </r>
    <r>
      <rPr>
        <i/>
        <sz val="11"/>
        <rFont val="Calibri"/>
        <family val="2"/>
        <charset val="238"/>
        <scheme val="minor"/>
      </rPr>
      <t xml:space="preserve">Oxypogon </t>
    </r>
    <r>
      <rPr>
        <sz val="11"/>
        <rFont val="Calibri"/>
        <family val="2"/>
        <charset val="238"/>
        <scheme val="minor"/>
      </rPr>
      <t>and</t>
    </r>
    <r>
      <rPr>
        <i/>
        <sz val="11"/>
        <rFont val="Calibri"/>
        <family val="2"/>
        <charset val="238"/>
        <scheme val="minor"/>
      </rPr>
      <t xml:space="preserve"> Oreonympha</t>
    </r>
    <r>
      <rPr>
        <sz val="11"/>
        <rFont val="Calibri"/>
        <family val="2"/>
        <charset val="238"/>
        <scheme val="minor"/>
      </rPr>
      <t xml:space="preserve">. Merger of all three genera into </t>
    </r>
    <r>
      <rPr>
        <i/>
        <sz val="11"/>
        <rFont val="Calibri"/>
        <family val="2"/>
        <charset val="238"/>
        <scheme val="minor"/>
      </rPr>
      <t>Oxypogon</t>
    </r>
    <r>
      <rPr>
        <sz val="11"/>
        <rFont val="Calibri"/>
        <family val="2"/>
        <charset val="238"/>
        <scheme val="minor"/>
      </rPr>
      <t xml:space="preserve"> would require SACC proposal.</t>
    </r>
  </si>
  <si>
    <r>
      <t xml:space="preserve">McGuire et al. (2014) demonstrated that </t>
    </r>
    <r>
      <rPr>
        <i/>
        <sz val="11"/>
        <rFont val="Calibri"/>
        <family val="2"/>
        <charset val="238"/>
        <scheme val="minor"/>
      </rPr>
      <t>Chalcostigma stanleyi</t>
    </r>
    <r>
      <rPr>
        <sz val="11"/>
        <rFont val="Calibri"/>
        <family val="2"/>
        <charset val="238"/>
        <scheme val="minor"/>
      </rPr>
      <t xml:space="preserve"> is sister to </t>
    </r>
    <r>
      <rPr>
        <i/>
        <sz val="11"/>
        <rFont val="Calibri"/>
        <family val="2"/>
        <charset val="238"/>
        <scheme val="minor"/>
      </rPr>
      <t>Oxypogon</t>
    </r>
    <r>
      <rPr>
        <sz val="11"/>
        <rFont val="Calibri"/>
        <family val="2"/>
        <charset val="238"/>
        <scheme val="minor"/>
      </rPr>
      <t xml:space="preserve"> which in turn forms a sister clade to </t>
    </r>
    <r>
      <rPr>
        <i/>
        <sz val="11"/>
        <rFont val="Calibri"/>
        <family val="2"/>
        <charset val="238"/>
        <scheme val="minor"/>
      </rPr>
      <t>Oreonympha</t>
    </r>
    <r>
      <rPr>
        <sz val="11"/>
        <rFont val="Calibri"/>
        <family val="2"/>
        <charset val="238"/>
        <scheme val="minor"/>
      </rPr>
      <t xml:space="preserve">. That clade is sister to all the remaining species in </t>
    </r>
    <r>
      <rPr>
        <i/>
        <sz val="11"/>
        <rFont val="Calibri"/>
        <family val="2"/>
        <charset val="238"/>
        <scheme val="minor"/>
      </rPr>
      <t>Chalcostigma</t>
    </r>
    <r>
      <rPr>
        <sz val="11"/>
        <rFont val="Calibri"/>
        <family val="2"/>
        <charset val="238"/>
        <scheme val="minor"/>
      </rPr>
      <t>.</t>
    </r>
  </si>
  <si>
    <r>
      <t xml:space="preserve">Viridian Metaltail </t>
    </r>
    <r>
      <rPr>
        <i/>
        <sz val="11"/>
        <rFont val="Calibri"/>
        <family val="2"/>
        <charset val="238"/>
        <scheme val="minor"/>
      </rPr>
      <t>Metallura williami</t>
    </r>
    <r>
      <rPr>
        <sz val="11"/>
        <rFont val="Calibri"/>
        <family val="2"/>
        <charset val="238"/>
        <scheme val="minor"/>
      </rPr>
      <t xml:space="preserve"> includes </t>
    </r>
    <r>
      <rPr>
        <i/>
        <sz val="11"/>
        <rFont val="Calibri"/>
        <family val="2"/>
        <charset val="238"/>
        <scheme val="minor"/>
      </rPr>
      <t>atrigularis</t>
    </r>
    <r>
      <rPr>
        <sz val="11"/>
        <rFont val="Calibri"/>
        <family val="2"/>
        <charset val="238"/>
        <scheme val="minor"/>
      </rPr>
      <t>, a subspecies that may deserve species rank (Ridgely &amp; Greenfield 2001). SACC needs proposal.</t>
    </r>
  </si>
  <si>
    <r>
      <t>Eriocnemis isabellae</t>
    </r>
    <r>
      <rPr>
        <sz val="11"/>
        <rFont val="Calibri"/>
        <family val="2"/>
        <charset val="238"/>
        <scheme val="minor"/>
      </rPr>
      <t xml:space="preserve"> is a newly described species: Cortés-Diago et al., 2007 (SACC 302).</t>
    </r>
  </si>
  <si>
    <r>
      <t xml:space="preserve">Sapphire-vented Puffleg </t>
    </r>
    <r>
      <rPr>
        <i/>
        <sz val="11"/>
        <rFont val="Calibri"/>
        <family val="2"/>
        <charset val="238"/>
        <scheme val="minor"/>
      </rPr>
      <t>Eriocnemis luciani</t>
    </r>
    <r>
      <rPr>
        <sz val="11"/>
        <rFont val="Calibri"/>
        <family val="2"/>
        <charset val="238"/>
        <scheme val="minor"/>
      </rPr>
      <t xml:space="preserve"> includes Coppery-naped Puffleg </t>
    </r>
    <r>
      <rPr>
        <i/>
        <sz val="11"/>
        <rFont val="Calibri"/>
        <family val="2"/>
        <charset val="238"/>
        <scheme val="minor"/>
      </rPr>
      <t>E. sapphiropygia</t>
    </r>
    <r>
      <rPr>
        <sz val="11"/>
        <rFont val="Calibri"/>
        <family val="2"/>
        <charset val="238"/>
        <scheme val="minor"/>
      </rPr>
      <t xml:space="preserve"> (SACC 147).</t>
    </r>
  </si>
  <si>
    <r>
      <t xml:space="preserve">Gould's Inca </t>
    </r>
    <r>
      <rPr>
        <i/>
        <sz val="11"/>
        <rFont val="Calibri"/>
        <family val="2"/>
        <charset val="238"/>
        <scheme val="minor"/>
      </rPr>
      <t>Coeligena inca</t>
    </r>
    <r>
      <rPr>
        <sz val="11"/>
        <rFont val="Calibri"/>
        <family val="2"/>
        <charset val="238"/>
        <scheme val="minor"/>
      </rPr>
      <t xml:space="preserve"> is considered conspecific with Collared Inca </t>
    </r>
    <r>
      <rPr>
        <i/>
        <sz val="11"/>
        <rFont val="Calibri"/>
        <family val="2"/>
        <charset val="238"/>
        <scheme val="minor"/>
      </rPr>
      <t>C. torquata</t>
    </r>
    <r>
      <rPr>
        <sz val="11"/>
        <rFont val="Calibri"/>
        <family val="2"/>
        <charset val="238"/>
        <scheme val="minor"/>
      </rPr>
      <t xml:space="preserve"> (SACC 140).</t>
    </r>
  </si>
  <si>
    <r>
      <t xml:space="preserve">Split </t>
    </r>
    <r>
      <rPr>
        <i/>
        <sz val="11"/>
        <rFont val="Calibri"/>
        <family val="2"/>
        <charset val="238"/>
        <scheme val="minor"/>
      </rPr>
      <t>Coeligena orina</t>
    </r>
    <r>
      <rPr>
        <sz val="11"/>
        <rFont val="Calibri"/>
        <family val="2"/>
        <charset val="238"/>
        <scheme val="minor"/>
      </rPr>
      <t xml:space="preserve"> from </t>
    </r>
    <r>
      <rPr>
        <i/>
        <sz val="11"/>
        <rFont val="Calibri"/>
        <family val="2"/>
        <charset val="238"/>
        <scheme val="minor"/>
      </rPr>
      <t xml:space="preserve">C. bonapartei </t>
    </r>
    <r>
      <rPr>
        <sz val="11"/>
        <rFont val="Calibri"/>
        <family val="2"/>
        <charset val="238"/>
        <scheme val="minor"/>
      </rPr>
      <t>based on new specimens (Krabbe et al. 2005; SACC 185).</t>
    </r>
  </si>
  <si>
    <r>
      <t xml:space="preserve">Golden-tailed Starfrontlet </t>
    </r>
    <r>
      <rPr>
        <i/>
        <sz val="11"/>
        <rFont val="Calibri"/>
        <family val="2"/>
        <charset val="238"/>
        <scheme val="minor"/>
      </rPr>
      <t>Coeligena eos</t>
    </r>
    <r>
      <rPr>
        <sz val="11"/>
        <rFont val="Calibri"/>
        <family val="2"/>
        <charset val="238"/>
        <scheme val="minor"/>
      </rPr>
      <t xml:space="preserve"> is considered conspecific with Golden-bellied Starfrontlet </t>
    </r>
    <r>
      <rPr>
        <i/>
        <sz val="11"/>
        <rFont val="Calibri"/>
        <family val="2"/>
        <charset val="238"/>
        <scheme val="minor"/>
      </rPr>
      <t>C. bonapartei</t>
    </r>
    <r>
      <rPr>
        <sz val="11"/>
        <rFont val="Calibri"/>
        <family val="2"/>
        <charset val="238"/>
        <scheme val="minor"/>
      </rPr>
      <t xml:space="preserve"> (SACC 139).</t>
    </r>
  </si>
  <si>
    <r>
      <t xml:space="preserve">Change English name of Booted Racket-tail </t>
    </r>
    <r>
      <rPr>
        <i/>
        <sz val="11"/>
        <rFont val="Calibri"/>
        <family val="2"/>
        <charset val="238"/>
        <scheme val="minor"/>
      </rPr>
      <t>O. underwoodi</t>
    </r>
    <r>
      <rPr>
        <sz val="11"/>
        <rFont val="Calibri"/>
        <family val="2"/>
        <charset val="238"/>
        <scheme val="minor"/>
      </rPr>
      <t xml:space="preserve"> to White-booted Racket-tail with split of Rufous-booted Racket-tail.</t>
    </r>
  </si>
  <si>
    <r>
      <t xml:space="preserve">Peruvian Racket-tail </t>
    </r>
    <r>
      <rPr>
        <i/>
        <sz val="11"/>
        <rFont val="Calibri"/>
        <family val="2"/>
        <charset val="238"/>
        <scheme val="minor"/>
      </rPr>
      <t>O. peruanus</t>
    </r>
    <r>
      <rPr>
        <sz val="11"/>
        <rFont val="Calibri"/>
        <family val="2"/>
        <charset val="238"/>
        <scheme val="minor"/>
      </rPr>
      <t xml:space="preserve"> is split from [White-booted] Booted Racket-tail (Schuchmann et al. 2016).</t>
    </r>
  </si>
  <si>
    <r>
      <t xml:space="preserve">Rufous-booted Racket-tail </t>
    </r>
    <r>
      <rPr>
        <i/>
        <sz val="11"/>
        <rFont val="Calibri"/>
        <family val="2"/>
        <charset val="238"/>
        <scheme val="minor"/>
      </rPr>
      <t>O. addae</t>
    </r>
    <r>
      <rPr>
        <sz val="11"/>
        <rFont val="Calibri"/>
        <family val="2"/>
        <charset val="238"/>
        <scheme val="minor"/>
      </rPr>
      <t xml:space="preserve"> is split from [White-booted] Booted Racket-tail (Schuchman et al. 2016). Tentatively includes </t>
    </r>
    <r>
      <rPr>
        <i/>
        <sz val="11"/>
        <rFont val="Calibri"/>
        <family val="2"/>
        <charset val="238"/>
        <scheme val="minor"/>
      </rPr>
      <t>annae</t>
    </r>
    <r>
      <rPr>
        <sz val="11"/>
        <rFont val="Calibri"/>
        <family val="2"/>
        <charset val="238"/>
        <scheme val="minor"/>
      </rPr>
      <t>.</t>
    </r>
  </si>
  <si>
    <r>
      <t xml:space="preserve">Rename (9.1) White-tailed Hillstar to Rufous-gaped Hillstar with split of Green-backed Hillstar </t>
    </r>
    <r>
      <rPr>
        <i/>
        <sz val="11"/>
        <rFont val="Calibri"/>
        <family val="2"/>
        <charset val="238"/>
        <scheme val="minor"/>
      </rPr>
      <t xml:space="preserve">U. leucura </t>
    </r>
    <r>
      <rPr>
        <sz val="11"/>
        <rFont val="Calibri"/>
        <family val="2"/>
        <charset val="238"/>
        <scheme val="minor"/>
      </rPr>
      <t>(SACC 800).</t>
    </r>
  </si>
  <si>
    <r>
      <t xml:space="preserve">Brazilian Ruby was formerly placed in the monotypic genus </t>
    </r>
    <r>
      <rPr>
        <i/>
        <sz val="11"/>
        <rFont val="Calibri"/>
        <family val="2"/>
        <charset val="238"/>
        <scheme val="minor"/>
      </rPr>
      <t xml:space="preserve">Clytolaema, </t>
    </r>
    <r>
      <rPr>
        <sz val="11"/>
        <rFont val="Calibri"/>
        <family val="2"/>
        <charset val="238"/>
        <scheme val="minor"/>
      </rPr>
      <t xml:space="preserve">but phylogenetic analysis shows that </t>
    </r>
    <r>
      <rPr>
        <i/>
        <sz val="11"/>
        <rFont val="Calibri"/>
        <family val="2"/>
        <charset val="238"/>
        <scheme val="minor"/>
      </rPr>
      <t>Clytolaema</t>
    </r>
    <r>
      <rPr>
        <sz val="11"/>
        <rFont val="Calibri"/>
        <family val="2"/>
        <charset val="238"/>
        <scheme val="minor"/>
      </rPr>
      <t xml:space="preserve"> is deeply embedded in </t>
    </r>
    <r>
      <rPr>
        <i/>
        <sz val="11"/>
        <rFont val="Calibri"/>
        <family val="2"/>
        <charset val="238"/>
        <scheme val="minor"/>
      </rPr>
      <t>Heliodoxa</t>
    </r>
    <r>
      <rPr>
        <sz val="11"/>
        <rFont val="Calibri"/>
        <family val="2"/>
        <charset val="238"/>
        <scheme val="minor"/>
      </rPr>
      <t>. Merge</t>
    </r>
    <r>
      <rPr>
        <i/>
        <sz val="11"/>
        <rFont val="Calibri"/>
        <family val="2"/>
        <charset val="238"/>
        <scheme val="minor"/>
      </rPr>
      <t xml:space="preserve"> Clytoaema</t>
    </r>
    <r>
      <rPr>
        <sz val="11"/>
        <rFont val="Calibri"/>
        <family val="2"/>
        <charset val="238"/>
        <scheme val="minor"/>
      </rPr>
      <t xml:space="preserve"> into </t>
    </r>
    <r>
      <rPr>
        <i/>
        <sz val="11"/>
        <rFont val="Calibri"/>
        <family val="2"/>
        <charset val="238"/>
        <scheme val="minor"/>
      </rPr>
      <t>Heliodoxa</t>
    </r>
    <r>
      <rPr>
        <sz val="11"/>
        <rFont val="Calibri"/>
        <family val="2"/>
        <charset val="238"/>
        <scheme val="minor"/>
      </rPr>
      <t xml:space="preserve"> (McGuire et al. 2014; SACC 928).</t>
    </r>
  </si>
  <si>
    <r>
      <t xml:space="preserve">Resurrect classic English name of Rivoli's Hummingbird for </t>
    </r>
    <r>
      <rPr>
        <i/>
        <sz val="11"/>
        <rFont val="Calibri"/>
        <family val="2"/>
        <charset val="238"/>
        <scheme val="minor"/>
      </rPr>
      <t>Eugenes fulgens</t>
    </r>
    <r>
      <rPr>
        <sz val="11"/>
        <rFont val="Calibri"/>
        <family val="2"/>
        <charset val="238"/>
        <scheme val="minor"/>
      </rPr>
      <t xml:space="preserve"> (Magnificent Hummingbird) with split of Talamanca [Admirable] Hummingbird (</t>
    </r>
    <r>
      <rPr>
        <i/>
        <sz val="11"/>
        <rFont val="Calibri"/>
        <family val="2"/>
        <charset val="238"/>
        <scheme val="minor"/>
      </rPr>
      <t>E. spectabilis</t>
    </r>
    <r>
      <rPr>
        <sz val="11"/>
        <rFont val="Calibri"/>
        <family val="2"/>
        <charset val="238"/>
        <scheme val="minor"/>
      </rPr>
      <t>).</t>
    </r>
  </si>
  <si>
    <r>
      <t xml:space="preserve">Talamanca [Admirable] Hummingbird </t>
    </r>
    <r>
      <rPr>
        <i/>
        <sz val="11"/>
        <rFont val="Calibri"/>
        <family val="2"/>
        <charset val="238"/>
        <scheme val="minor"/>
      </rPr>
      <t xml:space="preserve">E. spectabilis </t>
    </r>
    <r>
      <rPr>
        <sz val="11"/>
        <rFont val="Calibri"/>
        <family val="2"/>
        <charset val="238"/>
        <scheme val="minor"/>
      </rPr>
      <t xml:space="preserve">previously split from Rivoli's/Magnificent Hummingbird </t>
    </r>
    <r>
      <rPr>
        <i/>
        <sz val="11"/>
        <rFont val="Calibri"/>
        <family val="2"/>
        <charset val="238"/>
        <scheme val="minor"/>
      </rPr>
      <t>E. fulgens</t>
    </r>
    <r>
      <rPr>
        <sz val="11"/>
        <rFont val="Calibri"/>
        <family val="2"/>
        <charset val="238"/>
        <scheme val="minor"/>
      </rPr>
      <t xml:space="preserve"> (Ridgway 1911; Cory 1918; see also AOU 1983; Stiles &amp; Skutch 1989; Powers 1999). Genetic studies support this split (Zamudio-Beltrán &amp; Hernández-Baños 2015; NACC 2017-B-2). Change [8.1] provisional English name (Admirable) to NACC choice of Talamanca Hummingbird.</t>
    </r>
  </si>
  <si>
    <r>
      <t xml:space="preserve">Linear sequence of </t>
    </r>
    <r>
      <rPr>
        <i/>
        <sz val="11"/>
        <rFont val="Calibri"/>
        <family val="2"/>
        <charset val="238"/>
        <scheme val="minor"/>
      </rPr>
      <t xml:space="preserve">Lampornis </t>
    </r>
    <r>
      <rPr>
        <sz val="11"/>
        <rFont val="Calibri"/>
        <family val="2"/>
        <charset val="238"/>
        <scheme val="minor"/>
      </rPr>
      <t xml:space="preserve">follows the phylogenies of Garcia-Moreno et al. (2006) and McGuire et al. (2014). Proposal needed to update NACC sequence of </t>
    </r>
    <r>
      <rPr>
        <i/>
        <sz val="11"/>
        <rFont val="Calibri"/>
        <family val="2"/>
        <charset val="238"/>
        <scheme val="minor"/>
      </rPr>
      <t>Lampornis</t>
    </r>
    <r>
      <rPr>
        <sz val="11"/>
        <rFont val="Calibri"/>
        <family val="2"/>
        <charset val="238"/>
        <scheme val="minor"/>
      </rPr>
      <t>.</t>
    </r>
  </si>
  <si>
    <r>
      <t>Lampornis cinereicauda</t>
    </r>
    <r>
      <rPr>
        <sz val="11"/>
        <rFont val="Calibri"/>
        <family val="2"/>
        <charset val="238"/>
        <scheme val="minor"/>
      </rPr>
      <t xml:space="preserve"> is split from </t>
    </r>
    <r>
      <rPr>
        <i/>
        <sz val="11"/>
        <rFont val="Calibri"/>
        <family val="2"/>
        <charset val="238"/>
        <scheme val="minor"/>
      </rPr>
      <t>L. castaneoventris</t>
    </r>
    <r>
      <rPr>
        <sz val="11"/>
        <rFont val="Calibri"/>
        <family val="2"/>
        <charset val="238"/>
        <scheme val="minor"/>
      </rPr>
      <t xml:space="preserve"> (Stiles &amp; Skutch 1989).</t>
    </r>
  </si>
  <si>
    <r>
      <t>Calliphlox</t>
    </r>
    <r>
      <rPr>
        <sz val="11"/>
        <rFont val="Calibri"/>
        <family val="2"/>
        <charset val="238"/>
        <scheme val="minor"/>
      </rPr>
      <t xml:space="preserve"> is treated as a monotypic genus which is basal to the entire "South American" bee hummingbird clade (McGuire et al. 2014; Licona-Vera &amp; Ornelas 2017).</t>
    </r>
  </si>
  <si>
    <r>
      <t>Philodice</t>
    </r>
    <r>
      <rPr>
        <sz val="11"/>
        <rFont val="Calibri"/>
        <family val="2"/>
        <charset val="238"/>
        <scheme val="minor"/>
      </rPr>
      <t xml:space="preserve"> is resurrected for two species of woodstar which were formerly included in </t>
    </r>
    <r>
      <rPr>
        <i/>
        <sz val="11"/>
        <rFont val="Calibri"/>
        <family val="2"/>
        <charset val="238"/>
        <scheme val="minor"/>
      </rPr>
      <t>Calliphlox</t>
    </r>
    <r>
      <rPr>
        <sz val="11"/>
        <rFont val="Calibri"/>
        <family val="2"/>
        <charset val="238"/>
        <scheme val="minor"/>
      </rPr>
      <t>, to avoid paraphyly (McGuire et al. 2014; Licona-Vera &amp; Ornelas 2017; SACC 886; NACC 2021-A-12; Chesser et al. 2021).</t>
    </r>
  </si>
  <si>
    <r>
      <t xml:space="preserve">Resurrect </t>
    </r>
    <r>
      <rPr>
        <i/>
        <sz val="11"/>
        <rFont val="Calibri"/>
        <family val="2"/>
        <charset val="238"/>
        <scheme val="minor"/>
      </rPr>
      <t>Nesophlox</t>
    </r>
    <r>
      <rPr>
        <sz val="11"/>
        <rFont val="Calibri"/>
        <family val="2"/>
        <charset val="238"/>
        <scheme val="minor"/>
      </rPr>
      <t xml:space="preserve"> for two species (</t>
    </r>
    <r>
      <rPr>
        <i/>
        <sz val="11"/>
        <rFont val="Calibri"/>
        <family val="2"/>
        <charset val="238"/>
        <scheme val="minor"/>
      </rPr>
      <t xml:space="preserve">evelynae </t>
    </r>
    <r>
      <rPr>
        <sz val="11"/>
        <rFont val="Calibri"/>
        <family val="2"/>
        <charset val="238"/>
        <scheme val="minor"/>
      </rPr>
      <t>and</t>
    </r>
    <r>
      <rPr>
        <i/>
        <sz val="11"/>
        <rFont val="Calibri"/>
        <family val="2"/>
        <charset val="238"/>
        <scheme val="minor"/>
      </rPr>
      <t xml:space="preserve"> lyrura</t>
    </r>
    <r>
      <rPr>
        <sz val="11"/>
        <rFont val="Calibri"/>
        <family val="2"/>
        <charset val="238"/>
        <scheme val="minor"/>
      </rPr>
      <t xml:space="preserve">) formerly assigned to </t>
    </r>
    <r>
      <rPr>
        <i/>
        <sz val="11"/>
        <rFont val="Calibri"/>
        <family val="2"/>
        <charset val="238"/>
        <scheme val="minor"/>
      </rPr>
      <t>Calliphlox</t>
    </r>
    <r>
      <rPr>
        <sz val="11"/>
        <rFont val="Calibri"/>
        <family val="2"/>
        <charset val="238"/>
        <scheme val="minor"/>
      </rPr>
      <t xml:space="preserve"> to avoid polyphyly (McGuire et al. 2014; Licona-Vera &amp; Ornelas 2017; NACC 2019-D-14).</t>
    </r>
  </si>
  <si>
    <r>
      <t xml:space="preserve">Calliope Hummingbird, formerly in the monotypic genus </t>
    </r>
    <r>
      <rPr>
        <i/>
        <sz val="11"/>
        <rFont val="Calibri"/>
        <family val="2"/>
        <charset val="238"/>
        <scheme val="minor"/>
      </rPr>
      <t>Stellula</t>
    </r>
    <r>
      <rPr>
        <sz val="11"/>
        <rFont val="Calibri"/>
        <family val="2"/>
        <charset val="238"/>
        <scheme val="minor"/>
      </rPr>
      <t xml:space="preserve">, placed in </t>
    </r>
    <r>
      <rPr>
        <i/>
        <sz val="11"/>
        <rFont val="Calibri"/>
        <family val="2"/>
        <charset val="238"/>
        <scheme val="minor"/>
      </rPr>
      <t>Selasphorus</t>
    </r>
    <r>
      <rPr>
        <sz val="11"/>
        <rFont val="Calibri"/>
        <family val="2"/>
        <charset val="238"/>
        <scheme val="minor"/>
      </rPr>
      <t xml:space="preserve"> following AOU (2012).</t>
    </r>
  </si>
  <si>
    <r>
      <t xml:space="preserve">Formerly in </t>
    </r>
    <r>
      <rPr>
        <i/>
        <sz val="11"/>
        <rFont val="Calibri"/>
        <family val="2"/>
        <charset val="238"/>
        <scheme val="minor"/>
      </rPr>
      <t>Atthis</t>
    </r>
    <r>
      <rPr>
        <sz val="11"/>
        <rFont val="Calibri"/>
        <family val="2"/>
        <charset val="238"/>
        <scheme val="minor"/>
      </rPr>
      <t xml:space="preserve"> but phylogenetic studies show that genus is embedded in </t>
    </r>
    <r>
      <rPr>
        <i/>
        <sz val="11"/>
        <rFont val="Calibri"/>
        <family val="2"/>
        <charset val="238"/>
        <scheme val="minor"/>
      </rPr>
      <t>Selasphorus (</t>
    </r>
    <r>
      <rPr>
        <sz val="11"/>
        <rFont val="Calibri"/>
        <family val="2"/>
        <charset val="238"/>
        <scheme val="minor"/>
      </rPr>
      <t>Licona-Vera &amp; Ornelas 2017). Merger of</t>
    </r>
    <r>
      <rPr>
        <i/>
        <sz val="11"/>
        <rFont val="Calibri"/>
        <family val="2"/>
        <charset val="238"/>
        <scheme val="minor"/>
      </rPr>
      <t xml:space="preserve"> Atthis </t>
    </r>
    <r>
      <rPr>
        <sz val="11"/>
        <rFont val="Calibri"/>
        <family val="2"/>
        <charset val="238"/>
        <scheme val="minor"/>
      </rPr>
      <t xml:space="preserve">into </t>
    </r>
    <r>
      <rPr>
        <i/>
        <sz val="11"/>
        <rFont val="Calibri"/>
        <family val="2"/>
        <charset val="238"/>
        <scheme val="minor"/>
      </rPr>
      <t xml:space="preserve">Selasphorus </t>
    </r>
    <r>
      <rPr>
        <sz val="11"/>
        <rFont val="Calibri"/>
        <family val="2"/>
        <charset val="238"/>
        <scheme val="minor"/>
      </rPr>
      <t>accepted by Chesser et al. (2020), NACC 2020-B-07.</t>
    </r>
  </si>
  <si>
    <r>
      <t xml:space="preserve">Remove from </t>
    </r>
    <r>
      <rPr>
        <i/>
        <sz val="11"/>
        <rFont val="Calibri"/>
        <family val="2"/>
        <charset val="238"/>
        <scheme val="minor"/>
      </rPr>
      <t>Cynanthus</t>
    </r>
    <r>
      <rPr>
        <sz val="11"/>
        <rFont val="Calibri"/>
        <family val="2"/>
        <charset val="238"/>
        <scheme val="minor"/>
      </rPr>
      <t xml:space="preserve"> and replace in monotypic </t>
    </r>
    <r>
      <rPr>
        <i/>
        <sz val="11"/>
        <rFont val="Calibri"/>
        <family val="2"/>
        <charset val="238"/>
        <scheme val="minor"/>
      </rPr>
      <t>Phaeoptila</t>
    </r>
    <r>
      <rPr>
        <sz val="11"/>
        <rFont val="Calibri"/>
        <family val="2"/>
        <charset val="238"/>
        <scheme val="minor"/>
      </rPr>
      <t xml:space="preserve"> (McGuire et al. 2014; Stiles et al. 2017b; NACC 2020-A-02, 2020-A-03, 2020-D-01). Note gender.</t>
    </r>
  </si>
  <si>
    <r>
      <t xml:space="preserve">Greater Antillean emerald clade is removed from </t>
    </r>
    <r>
      <rPr>
        <i/>
        <sz val="11"/>
        <rFont val="Calibri"/>
        <family val="2"/>
        <charset val="238"/>
        <scheme val="minor"/>
      </rPr>
      <t xml:space="preserve">Chlorostilbon </t>
    </r>
    <r>
      <rPr>
        <sz val="11"/>
        <rFont val="Calibri"/>
        <family val="2"/>
        <charset val="238"/>
        <scheme val="minor"/>
      </rPr>
      <t xml:space="preserve">and placed in resurrected </t>
    </r>
    <r>
      <rPr>
        <i/>
        <sz val="11"/>
        <rFont val="Calibri"/>
        <family val="2"/>
        <charset val="238"/>
        <scheme val="minor"/>
      </rPr>
      <t>Riccordia</t>
    </r>
    <r>
      <rPr>
        <sz val="11"/>
        <rFont val="Calibri"/>
        <family val="2"/>
        <charset val="238"/>
        <scheme val="minor"/>
      </rPr>
      <t xml:space="preserve"> to eliminate polyphyly (NACC 2020-A-02, 2020-D-01).</t>
    </r>
  </si>
  <si>
    <r>
      <t xml:space="preserve">Monotypic Lesser Antillean genus </t>
    </r>
    <r>
      <rPr>
        <i/>
        <sz val="11"/>
        <rFont val="Calibri"/>
        <family val="2"/>
        <charset val="238"/>
        <scheme val="minor"/>
      </rPr>
      <t>Cyanophaia</t>
    </r>
    <r>
      <rPr>
        <sz val="11"/>
        <rFont val="Calibri"/>
        <family val="2"/>
        <charset val="238"/>
        <scheme val="minor"/>
      </rPr>
      <t xml:space="preserve"> is nested within resurrected Antillean genus </t>
    </r>
    <r>
      <rPr>
        <i/>
        <sz val="11"/>
        <rFont val="Calibri"/>
        <family val="2"/>
        <charset val="238"/>
        <scheme val="minor"/>
      </rPr>
      <t>Riccordia</t>
    </r>
    <r>
      <rPr>
        <sz val="11"/>
        <rFont val="Calibri"/>
        <family val="2"/>
        <charset val="238"/>
        <scheme val="minor"/>
      </rPr>
      <t xml:space="preserve"> (McGuire et al. 2014; NACC 2020-A-02, 2020-D-01).</t>
    </r>
  </si>
  <si>
    <r>
      <t xml:space="preserve">Generic limits of </t>
    </r>
    <r>
      <rPr>
        <i/>
        <sz val="11"/>
        <rFont val="Calibri"/>
        <family val="2"/>
        <charset val="238"/>
        <scheme val="minor"/>
      </rPr>
      <t>Cynanthus</t>
    </r>
    <r>
      <rPr>
        <sz val="11"/>
        <rFont val="Calibri"/>
        <family val="2"/>
        <charset val="238"/>
        <scheme val="minor"/>
      </rPr>
      <t xml:space="preserve"> revised to include the </t>
    </r>
    <r>
      <rPr>
        <i/>
        <sz val="11"/>
        <rFont val="Calibri"/>
        <family val="2"/>
        <charset val="238"/>
        <scheme val="minor"/>
      </rPr>
      <t>canivetii</t>
    </r>
    <r>
      <rPr>
        <sz val="11"/>
        <rFont val="Calibri"/>
        <family val="2"/>
        <charset val="238"/>
        <scheme val="minor"/>
      </rPr>
      <t xml:space="preserve"> group formerly included in </t>
    </r>
    <r>
      <rPr>
        <i/>
        <sz val="11"/>
        <rFont val="Calibri"/>
        <family val="2"/>
        <charset val="238"/>
        <scheme val="minor"/>
      </rPr>
      <t>Chlorostilbon</t>
    </r>
    <r>
      <rPr>
        <sz val="11"/>
        <rFont val="Calibri"/>
        <family val="2"/>
        <charset val="238"/>
        <scheme val="minor"/>
      </rPr>
      <t xml:space="preserve"> (McGuire et al. 2014; Stiles et al. 2017b; NACC 2020-A-02, 2020-D-01).</t>
    </r>
  </si>
  <si>
    <r>
      <t>toroi</t>
    </r>
    <r>
      <rPr>
        <sz val="11"/>
        <rFont val="Calibri"/>
        <family val="2"/>
        <charset val="238"/>
        <scheme val="minor"/>
      </rPr>
      <t xml:space="preserve"> represents specimens from zone of intergradation between </t>
    </r>
    <r>
      <rPr>
        <i/>
        <sz val="11"/>
        <rFont val="Calibri"/>
        <family val="2"/>
        <charset val="238"/>
        <scheme val="minor"/>
      </rPr>
      <t xml:space="preserve">propinquus </t>
    </r>
    <r>
      <rPr>
        <sz val="11"/>
        <rFont val="Calibri"/>
        <family val="2"/>
        <charset val="238"/>
        <scheme val="minor"/>
      </rPr>
      <t>and</t>
    </r>
    <r>
      <rPr>
        <i/>
        <sz val="11"/>
        <rFont val="Calibri"/>
        <family val="2"/>
        <charset val="238"/>
        <scheme val="minor"/>
      </rPr>
      <t xml:space="preserve"> doubledayi</t>
    </r>
    <r>
      <rPr>
        <sz val="11"/>
        <rFont val="Calibri"/>
        <family val="2"/>
        <charset val="238"/>
        <scheme val="minor"/>
      </rPr>
      <t>. Not a valid taxon (Schuchmann 1999).</t>
    </r>
  </si>
  <si>
    <r>
      <t xml:space="preserve">Tres Marias Hummingird </t>
    </r>
    <r>
      <rPr>
        <i/>
        <sz val="11"/>
        <rFont val="Calibri"/>
        <family val="2"/>
        <charset val="238"/>
        <scheme val="minor"/>
      </rPr>
      <t>C. lawrencei</t>
    </r>
    <r>
      <rPr>
        <sz val="11"/>
        <rFont val="Calibri"/>
        <family val="2"/>
        <charset val="238"/>
        <scheme val="minor"/>
      </rPr>
      <t xml:space="preserve"> is split from Broad-billed Hummingbird based on plumage differences comparable to those between other species in the genus (Hernández-Baños et al. 2020; del Hoyo et al. 2020; NACC 2022-A-20b; Chesser et al. 2022).</t>
    </r>
  </si>
  <si>
    <r>
      <t>Long recognized as a species distinct from Broad-billed Hummingbird by IOC WBL. Split accepted by NACC supported by genetic data (McGuire et al. 2014, 
Hernández-Baños et  al. 2020). Change English name of</t>
    </r>
    <r>
      <rPr>
        <i/>
        <sz val="11"/>
        <rFont val="Calibri"/>
        <family val="2"/>
        <charset val="238"/>
        <scheme val="minor"/>
      </rPr>
      <t xml:space="preserve"> Cynanthus doubledayi </t>
    </r>
    <r>
      <rPr>
        <sz val="11"/>
        <rFont val="Calibri"/>
        <family val="2"/>
        <charset val="238"/>
        <scheme val="minor"/>
      </rPr>
      <t>from Doubleday's Hummingbird to Turquoise-crowned Hummingbird (NACC 2022-A20a,c; Chesser et al. 2022; HBW/BirdLife).</t>
    </r>
  </si>
  <si>
    <r>
      <t xml:space="preserve">Move Golden-crowned Emerald from </t>
    </r>
    <r>
      <rPr>
        <i/>
        <sz val="11"/>
        <rFont val="Calibri"/>
        <family val="2"/>
        <charset val="238"/>
        <scheme val="minor"/>
      </rPr>
      <t xml:space="preserve">Chlorostilbon </t>
    </r>
    <r>
      <rPr>
        <sz val="11"/>
        <rFont val="Calibri"/>
        <family val="2"/>
        <charset val="238"/>
        <scheme val="minor"/>
      </rPr>
      <t xml:space="preserve">to </t>
    </r>
    <r>
      <rPr>
        <i/>
        <sz val="11"/>
        <rFont val="Calibri"/>
        <family val="2"/>
        <charset val="238"/>
        <scheme val="minor"/>
      </rPr>
      <t>Cynanthus</t>
    </r>
    <r>
      <rPr>
        <sz val="11"/>
        <rFont val="Calibri"/>
        <family val="2"/>
        <charset val="238"/>
        <scheme val="minor"/>
      </rPr>
      <t xml:space="preserve"> (NACC 2020-A-02, 2020-D-01).</t>
    </r>
  </si>
  <si>
    <r>
      <t xml:space="preserve">Move the Cozumel Emerald from </t>
    </r>
    <r>
      <rPr>
        <i/>
        <sz val="11"/>
        <rFont val="Calibri"/>
        <family val="2"/>
        <charset val="238"/>
        <scheme val="minor"/>
      </rPr>
      <t xml:space="preserve">Chlorostilbon </t>
    </r>
    <r>
      <rPr>
        <sz val="11"/>
        <rFont val="Calibri"/>
        <family val="2"/>
        <charset val="238"/>
        <scheme val="minor"/>
      </rPr>
      <t xml:space="preserve">to </t>
    </r>
    <r>
      <rPr>
        <i/>
        <sz val="11"/>
        <rFont val="Calibri"/>
        <family val="2"/>
        <charset val="238"/>
        <scheme val="minor"/>
      </rPr>
      <t>Cynanthus</t>
    </r>
    <r>
      <rPr>
        <sz val="11"/>
        <rFont val="Calibri"/>
        <family val="2"/>
        <charset val="238"/>
        <scheme val="minor"/>
      </rPr>
      <t xml:space="preserve"> (NACC 2020-A-02, 2020-D-01).</t>
    </r>
  </si>
  <si>
    <r>
      <t xml:space="preserve">Move Canivet's Emerald from </t>
    </r>
    <r>
      <rPr>
        <i/>
        <sz val="11"/>
        <rFont val="Calibri"/>
        <family val="2"/>
        <charset val="238"/>
        <scheme val="minor"/>
      </rPr>
      <t xml:space="preserve">Chlorostilbon </t>
    </r>
    <r>
      <rPr>
        <sz val="11"/>
        <rFont val="Calibri"/>
        <family val="2"/>
        <charset val="238"/>
        <scheme val="minor"/>
      </rPr>
      <t xml:space="preserve">to </t>
    </r>
    <r>
      <rPr>
        <i/>
        <sz val="11"/>
        <rFont val="Calibri"/>
        <family val="2"/>
        <charset val="238"/>
        <scheme val="minor"/>
      </rPr>
      <t>Cynanthus</t>
    </r>
    <r>
      <rPr>
        <sz val="11"/>
        <rFont val="Calibri"/>
        <family val="2"/>
        <charset val="238"/>
        <scheme val="minor"/>
      </rPr>
      <t xml:space="preserve"> (McGuire et al. 2014; Stiles et al. 2017; NACC 2020-A-02, 2020-D-01).</t>
    </r>
  </si>
  <si>
    <r>
      <t xml:space="preserve">Sequence of </t>
    </r>
    <r>
      <rPr>
        <i/>
        <sz val="11"/>
        <rFont val="Calibri"/>
        <family val="2"/>
        <charset val="238"/>
        <scheme val="minor"/>
      </rPr>
      <t xml:space="preserve">Chlorostilbon </t>
    </r>
    <r>
      <rPr>
        <sz val="11"/>
        <rFont val="Calibri"/>
        <family val="2"/>
        <charset val="238"/>
        <scheme val="minor"/>
      </rPr>
      <t>and</t>
    </r>
    <r>
      <rPr>
        <i/>
        <sz val="11"/>
        <rFont val="Calibri"/>
        <family val="2"/>
        <charset val="238"/>
        <scheme val="minor"/>
      </rPr>
      <t xml:space="preserve"> Cynanthus</t>
    </r>
    <r>
      <rPr>
        <sz val="11"/>
        <rFont val="Calibri"/>
        <family val="2"/>
        <charset val="238"/>
        <scheme val="minor"/>
      </rPr>
      <t xml:space="preserve"> is based on Hernández-Baños et al. (2020).</t>
    </r>
  </si>
  <si>
    <r>
      <t xml:space="preserve">Treat species as monotypic; includes </t>
    </r>
    <r>
      <rPr>
        <i/>
        <sz val="11"/>
        <rFont val="Calibri"/>
        <family val="2"/>
        <charset val="238"/>
        <scheme val="minor"/>
      </rPr>
      <t xml:space="preserve">pumilus </t>
    </r>
    <r>
      <rPr>
        <sz val="11"/>
        <rFont val="Calibri"/>
        <family val="2"/>
        <charset val="238"/>
        <scheme val="minor"/>
      </rPr>
      <t>(Ridgely &amp; Greenfield 2001).</t>
    </r>
  </si>
  <si>
    <r>
      <t xml:space="preserve">Restore (Stiles 1996b; </t>
    </r>
    <r>
      <rPr>
        <i/>
        <sz val="11"/>
        <rFont val="Calibri"/>
        <family val="2"/>
        <charset val="238"/>
        <scheme val="minor"/>
      </rPr>
      <t>contra</t>
    </r>
    <r>
      <rPr>
        <sz val="11"/>
        <rFont val="Calibri"/>
        <family val="2"/>
        <charset val="238"/>
        <scheme val="minor"/>
      </rPr>
      <t xml:space="preserve"> Bündgen 1999).</t>
    </r>
  </si>
  <si>
    <r>
      <t xml:space="preserve">Correct species name of Glittering-bellied Emerald is </t>
    </r>
    <r>
      <rPr>
        <i/>
        <sz val="11"/>
        <rFont val="Calibri"/>
        <family val="2"/>
        <charset val="238"/>
        <scheme val="minor"/>
      </rPr>
      <t>lucidus,</t>
    </r>
    <r>
      <rPr>
        <sz val="11"/>
        <rFont val="Calibri"/>
        <family val="2"/>
        <charset val="238"/>
        <scheme val="minor"/>
      </rPr>
      <t xml:space="preserve"> not </t>
    </r>
    <r>
      <rPr>
        <i/>
        <sz val="11"/>
        <rFont val="Calibri"/>
        <family val="2"/>
        <charset val="238"/>
        <scheme val="minor"/>
      </rPr>
      <t>aureoventris</t>
    </r>
    <r>
      <rPr>
        <sz val="11"/>
        <rFont val="Calibri"/>
        <family val="2"/>
        <charset val="238"/>
        <scheme val="minor"/>
      </rPr>
      <t xml:space="preserve"> (Pacheco &amp; Whitney 2008; SACC 490).</t>
    </r>
  </si>
  <si>
    <r>
      <t>C. pucherani</t>
    </r>
    <r>
      <rPr>
        <sz val="11"/>
        <rFont val="Calibri"/>
        <family val="2"/>
        <charset val="238"/>
        <scheme val="minor"/>
      </rPr>
      <t xml:space="preserve"> is a potential split from </t>
    </r>
    <r>
      <rPr>
        <i/>
        <sz val="11"/>
        <rFont val="Calibri"/>
        <family val="2"/>
        <charset val="238"/>
        <scheme val="minor"/>
      </rPr>
      <t xml:space="preserve">C. lucidus </t>
    </r>
    <r>
      <rPr>
        <sz val="11"/>
        <rFont val="Calibri"/>
        <family val="2"/>
        <charset val="238"/>
        <scheme val="minor"/>
      </rPr>
      <t>(Hernández-Baños et al. 2020).</t>
    </r>
  </si>
  <si>
    <r>
      <t xml:space="preserve">Includes </t>
    </r>
    <r>
      <rPr>
        <i/>
        <sz val="11"/>
        <rFont val="Calibri"/>
        <family val="2"/>
        <charset val="238"/>
        <scheme val="minor"/>
      </rPr>
      <t>igneus</t>
    </r>
    <r>
      <rPr>
        <sz val="11"/>
        <rFont val="Calibri"/>
        <family val="2"/>
        <charset val="238"/>
        <scheme val="minor"/>
      </rPr>
      <t>; doubtfully distinct (Bündgen 1999).</t>
    </r>
  </si>
  <si>
    <r>
      <t>Campylopterus</t>
    </r>
    <r>
      <rPr>
        <sz val="11"/>
        <rFont val="Calibri"/>
        <family val="2"/>
        <charset val="238"/>
        <scheme val="minor"/>
      </rPr>
      <t xml:space="preserve"> </t>
    </r>
    <r>
      <rPr>
        <i/>
        <sz val="11"/>
        <rFont val="Calibri"/>
        <family val="2"/>
        <charset val="238"/>
        <scheme val="minor"/>
      </rPr>
      <t xml:space="preserve">s.l. </t>
    </r>
    <r>
      <rPr>
        <sz val="11"/>
        <rFont val="Calibri"/>
        <family val="2"/>
        <charset val="238"/>
        <scheme val="minor"/>
      </rPr>
      <t xml:space="preserve">is polyphyletic; removal of four northern Middle American species to </t>
    </r>
    <r>
      <rPr>
        <i/>
        <sz val="11"/>
        <rFont val="Calibri"/>
        <family val="2"/>
        <charset val="238"/>
        <scheme val="minor"/>
      </rPr>
      <t>Pampa</t>
    </r>
    <r>
      <rPr>
        <sz val="11"/>
        <rFont val="Calibri"/>
        <family val="2"/>
        <charset val="238"/>
        <scheme val="minor"/>
      </rPr>
      <t xml:space="preserve"> resolves polyphyly (McGuire et al. 2014; NACC 2020-A-02, 2020-D-01). Note gender.</t>
    </r>
  </si>
  <si>
    <r>
      <rPr>
        <sz val="11"/>
        <rFont val="Calibri"/>
        <family val="2"/>
        <charset val="238"/>
        <scheme val="minor"/>
      </rPr>
      <t xml:space="preserve">Long-tailed Sabrewing </t>
    </r>
    <r>
      <rPr>
        <i/>
        <sz val="11"/>
        <rFont val="Calibri"/>
        <family val="2"/>
        <charset val="238"/>
        <scheme val="minor"/>
      </rPr>
      <t xml:space="preserve">Pampa excellens </t>
    </r>
    <r>
      <rPr>
        <sz val="11"/>
        <rFont val="Calibri"/>
        <family val="2"/>
        <charset val="238"/>
        <scheme val="minor"/>
      </rPr>
      <t>is lumped with Curve-winged Sabrewing based on gene flow, similar vocalizations, and response to playback (NACC 2022-A-5; Chesser et al. 2022).</t>
    </r>
  </si>
  <si>
    <r>
      <rPr>
        <i/>
        <sz val="11"/>
        <rFont val="Calibri"/>
        <family val="2"/>
        <charset val="238"/>
        <scheme val="minor"/>
      </rPr>
      <t>C. pampa</t>
    </r>
    <r>
      <rPr>
        <sz val="11"/>
        <rFont val="Calibri"/>
        <family val="2"/>
        <charset val="238"/>
        <scheme val="minor"/>
      </rPr>
      <t xml:space="preserve"> is split from </t>
    </r>
    <r>
      <rPr>
        <i/>
        <sz val="11"/>
        <rFont val="Calibri"/>
        <family val="2"/>
        <charset val="238"/>
        <scheme val="minor"/>
      </rPr>
      <t>C. curvipennis</t>
    </r>
    <r>
      <rPr>
        <sz val="11"/>
        <rFont val="Calibri"/>
        <family val="2"/>
        <charset val="238"/>
        <scheme val="minor"/>
      </rPr>
      <t xml:space="preserve"> (Peterson &amp; Navarro-Sigüenza 2009; Gonzalez et al. 2011). Change English name of </t>
    </r>
    <r>
      <rPr>
        <i/>
        <sz val="11"/>
        <rFont val="Calibri"/>
        <family val="2"/>
        <charset val="238"/>
        <scheme val="minor"/>
      </rPr>
      <t>C. curvipennis</t>
    </r>
    <r>
      <rPr>
        <sz val="11"/>
        <rFont val="Calibri"/>
        <family val="2"/>
        <charset val="238"/>
        <scheme val="minor"/>
      </rPr>
      <t xml:space="preserve"> with split of </t>
    </r>
    <r>
      <rPr>
        <i/>
        <sz val="11"/>
        <rFont val="Calibri"/>
        <family val="2"/>
        <charset val="238"/>
        <scheme val="minor"/>
      </rPr>
      <t>C. pampa</t>
    </r>
    <r>
      <rPr>
        <sz val="11"/>
        <rFont val="Calibri"/>
        <family val="2"/>
        <charset val="238"/>
        <scheme val="minor"/>
      </rPr>
      <t>;  name follows Ridgway (1911); Sibley &amp; Monroe (1993); AOU (1998).</t>
    </r>
  </si>
  <si>
    <r>
      <t>English name change to Santa Marta Blossomcrown follows split of Andean/Tolima Blossomcrown (</t>
    </r>
    <r>
      <rPr>
        <i/>
        <sz val="11"/>
        <rFont val="Calibri"/>
        <family val="2"/>
        <charset val="238"/>
        <scheme val="minor"/>
      </rPr>
      <t>A. berlepschi</t>
    </r>
    <r>
      <rPr>
        <sz val="11"/>
        <rFont val="Calibri"/>
        <family val="2"/>
        <charset val="238"/>
        <scheme val="minor"/>
      </rPr>
      <t>).</t>
    </r>
  </si>
  <si>
    <r>
      <t>Change English name of Plovercrest to Green-crowned Plovercrest with split of Purple-crowned Plovercrest (</t>
    </r>
    <r>
      <rPr>
        <i/>
        <sz val="11"/>
        <rFont val="Calibri"/>
        <family val="2"/>
        <charset val="238"/>
        <scheme val="minor"/>
      </rPr>
      <t>S. loddigesii</t>
    </r>
    <r>
      <rPr>
        <sz val="11"/>
        <rFont val="Calibri"/>
        <family val="2"/>
        <charset val="238"/>
        <scheme val="minor"/>
      </rPr>
      <t>).</t>
    </r>
  </si>
  <si>
    <r>
      <t>Campylopterus</t>
    </r>
    <r>
      <rPr>
        <sz val="11"/>
        <rFont val="Calibri"/>
        <family val="2"/>
        <charset val="238"/>
        <scheme val="minor"/>
      </rPr>
      <t xml:space="preserve"> </t>
    </r>
    <r>
      <rPr>
        <i/>
        <sz val="11"/>
        <rFont val="Calibri"/>
        <family val="2"/>
        <charset val="238"/>
        <scheme val="minor"/>
      </rPr>
      <t xml:space="preserve">s.l. </t>
    </r>
    <r>
      <rPr>
        <sz val="11"/>
        <rFont val="Calibri"/>
        <family val="2"/>
        <charset val="238"/>
        <scheme val="minor"/>
      </rPr>
      <t xml:space="preserve">is polyphyletic; removal of four northern Middle American species to </t>
    </r>
    <r>
      <rPr>
        <i/>
        <sz val="11"/>
        <rFont val="Calibri"/>
        <family val="2"/>
        <charset val="238"/>
        <scheme val="minor"/>
      </rPr>
      <t xml:space="preserve">Pampa </t>
    </r>
    <r>
      <rPr>
        <sz val="11"/>
        <rFont val="Calibri"/>
        <family val="2"/>
        <charset val="238"/>
        <scheme val="minor"/>
      </rPr>
      <t xml:space="preserve">resolves polyphyly (NACC 2020-A-02, 2020-D-01). Those species not included in McGuire et al. (2014). </t>
    </r>
  </si>
  <si>
    <r>
      <t xml:space="preserve">Treated as a junior synonym of </t>
    </r>
    <r>
      <rPr>
        <i/>
        <sz val="11"/>
        <rFont val="Calibri"/>
        <family val="2"/>
        <charset val="238"/>
        <scheme val="minor"/>
      </rPr>
      <t>obscurus</t>
    </r>
    <r>
      <rPr>
        <sz val="11"/>
        <rFont val="Calibri"/>
        <family val="2"/>
        <charset val="238"/>
        <scheme val="minor"/>
      </rPr>
      <t xml:space="preserve"> by Lopes et al. (2017).</t>
    </r>
  </si>
  <si>
    <r>
      <t xml:space="preserve">Accepted split from </t>
    </r>
    <r>
      <rPr>
        <i/>
        <sz val="11"/>
        <rFont val="Calibri"/>
        <family val="2"/>
        <charset val="238"/>
        <scheme val="minor"/>
      </rPr>
      <t>C. largipennis</t>
    </r>
    <r>
      <rPr>
        <sz val="11"/>
        <rFont val="Calibri"/>
        <family val="2"/>
        <charset val="238"/>
        <scheme val="minor"/>
      </rPr>
      <t xml:space="preserve"> based on Lopes et al. (2017); SACC 755. English name adopted from SACC 859.</t>
    </r>
  </si>
  <si>
    <r>
      <t>Status of distinct "</t>
    </r>
    <r>
      <rPr>
        <i/>
        <sz val="11"/>
        <rFont val="Calibri"/>
        <family val="2"/>
        <charset val="238"/>
        <scheme val="minor"/>
      </rPr>
      <t>C. intermedia</t>
    </r>
    <r>
      <rPr>
        <sz val="11"/>
        <rFont val="Calibri"/>
        <family val="2"/>
        <charset val="238"/>
        <scheme val="minor"/>
      </rPr>
      <t xml:space="preserve">" uncertain (SACC). Treated as a species, Ecuador Plumeleteer, by some (Ridgely &amp; Greenfield 2001). Tentatively positioned (7.4) as a subspecies of </t>
    </r>
    <r>
      <rPr>
        <i/>
        <sz val="11"/>
        <rFont val="Calibri"/>
        <family val="2"/>
        <charset val="238"/>
        <scheme val="minor"/>
      </rPr>
      <t xml:space="preserve">C. buffoni </t>
    </r>
    <r>
      <rPr>
        <sz val="11"/>
        <rFont val="Calibri"/>
        <family val="2"/>
        <charset val="238"/>
        <scheme val="minor"/>
      </rPr>
      <t xml:space="preserve">instead of </t>
    </r>
    <r>
      <rPr>
        <i/>
        <sz val="11"/>
        <rFont val="Calibri"/>
        <family val="2"/>
        <charset val="238"/>
        <scheme val="minor"/>
      </rPr>
      <t>C.</t>
    </r>
    <r>
      <rPr>
        <sz val="11"/>
        <rFont val="Calibri"/>
        <family val="2"/>
        <charset val="238"/>
        <scheme val="minor"/>
      </rPr>
      <t xml:space="preserve"> </t>
    </r>
    <r>
      <rPr>
        <i/>
        <sz val="11"/>
        <rFont val="Calibri"/>
        <family val="2"/>
        <charset val="238"/>
        <scheme val="minor"/>
      </rPr>
      <t xml:space="preserve">urochrysia </t>
    </r>
    <r>
      <rPr>
        <sz val="11"/>
        <rFont val="Calibri"/>
        <family val="2"/>
        <charset val="238"/>
        <scheme val="minor"/>
      </rPr>
      <t>(Ridgely &amp; Greenfield 2001).</t>
    </r>
  </si>
  <si>
    <r>
      <t xml:space="preserve">Emerald-bellied Woodnymph </t>
    </r>
    <r>
      <rPr>
        <i/>
        <sz val="11"/>
        <rFont val="Calibri"/>
        <family val="2"/>
        <charset val="238"/>
        <scheme val="minor"/>
      </rPr>
      <t>Thalurania hypochlora</t>
    </r>
    <r>
      <rPr>
        <sz val="11"/>
        <rFont val="Calibri"/>
        <family val="2"/>
        <charset val="238"/>
        <scheme val="minor"/>
      </rPr>
      <t xml:space="preserve"> and Green-crowned Woodnymph </t>
    </r>
    <r>
      <rPr>
        <i/>
        <sz val="11"/>
        <rFont val="Calibri"/>
        <family val="2"/>
        <charset val="238"/>
        <scheme val="minor"/>
      </rPr>
      <t>T. fannyi</t>
    </r>
    <r>
      <rPr>
        <sz val="11"/>
        <rFont val="Calibri"/>
        <family val="2"/>
        <charset val="238"/>
        <scheme val="minor"/>
      </rPr>
      <t xml:space="preserve"> are considered conspecific with Violet-crowned Woodnymph </t>
    </r>
    <r>
      <rPr>
        <i/>
        <sz val="11"/>
        <rFont val="Calibri"/>
        <family val="2"/>
        <charset val="238"/>
        <scheme val="minor"/>
      </rPr>
      <t>T. colombica</t>
    </r>
    <r>
      <rPr>
        <sz val="11"/>
        <rFont val="Calibri"/>
        <family val="2"/>
        <charset val="238"/>
        <scheme val="minor"/>
      </rPr>
      <t>, which becomes Crowned Woodnymph (SACC 137, 558).</t>
    </r>
  </si>
  <si>
    <r>
      <t xml:space="preserve">Green-crowned Woodnymph is a clinal variant ssp. of </t>
    </r>
    <r>
      <rPr>
        <i/>
        <sz val="11"/>
        <rFont val="Calibri"/>
        <family val="2"/>
        <charset val="238"/>
        <scheme val="minor"/>
      </rPr>
      <t>T. colombica.</t>
    </r>
    <r>
      <rPr>
        <sz val="11"/>
        <rFont val="Calibri"/>
        <family val="2"/>
        <charset val="238"/>
        <scheme val="minor"/>
      </rPr>
      <t xml:space="preserve"> Specific epithet formerly spelled </t>
    </r>
    <r>
      <rPr>
        <i/>
        <sz val="11"/>
        <rFont val="Calibri"/>
        <family val="2"/>
        <charset val="238"/>
        <scheme val="minor"/>
      </rPr>
      <t>fannyi</t>
    </r>
    <r>
      <rPr>
        <sz val="11"/>
        <rFont val="Calibri"/>
        <family val="2"/>
        <charset val="238"/>
        <scheme val="minor"/>
      </rPr>
      <t xml:space="preserve">. </t>
    </r>
  </si>
  <si>
    <r>
      <t xml:space="preserve">The two species of </t>
    </r>
    <r>
      <rPr>
        <i/>
        <sz val="11"/>
        <rFont val="Calibri"/>
        <family val="2"/>
        <charset val="238"/>
        <scheme val="minor"/>
      </rPr>
      <t>Elvira are</t>
    </r>
    <r>
      <rPr>
        <sz val="11"/>
        <rFont val="Calibri"/>
        <family val="2"/>
        <charset val="238"/>
        <scheme val="minor"/>
      </rPr>
      <t xml:space="preserve"> now subsumed within formerly monotypic </t>
    </r>
    <r>
      <rPr>
        <i/>
        <sz val="11"/>
        <rFont val="Calibri"/>
        <family val="2"/>
        <charset val="238"/>
        <scheme val="minor"/>
      </rPr>
      <t>Microchera</t>
    </r>
    <r>
      <rPr>
        <sz val="11"/>
        <rFont val="Calibri"/>
        <family val="2"/>
        <charset val="238"/>
        <scheme val="minor"/>
      </rPr>
      <t xml:space="preserve"> due to short branch lengths (McGuire et al. 2014; NACC-2020-A-02, 2020-D-01).</t>
    </r>
  </si>
  <si>
    <r>
      <t xml:space="preserve">Formerly in the genus </t>
    </r>
    <r>
      <rPr>
        <i/>
        <sz val="11"/>
        <rFont val="Calibri"/>
        <family val="2"/>
        <charset val="238"/>
        <scheme val="minor"/>
      </rPr>
      <t>Elvira.</t>
    </r>
    <r>
      <rPr>
        <sz val="11"/>
        <rFont val="Calibri"/>
        <family val="2"/>
        <charset val="238"/>
        <scheme val="minor"/>
      </rPr>
      <t xml:space="preserve"> Move to </t>
    </r>
    <r>
      <rPr>
        <i/>
        <sz val="11"/>
        <rFont val="Calibri"/>
        <family val="2"/>
        <charset val="238"/>
        <scheme val="minor"/>
      </rPr>
      <t xml:space="preserve">Microchera </t>
    </r>
    <r>
      <rPr>
        <sz val="11"/>
        <rFont val="Calibri"/>
        <family val="2"/>
        <charset val="238"/>
        <scheme val="minor"/>
      </rPr>
      <t>with the merging of those genera (McGuire et al. 2014; NACC-2020-A-02, 2020-D-01).</t>
    </r>
  </si>
  <si>
    <r>
      <t xml:space="preserve">Formerly in the genus </t>
    </r>
    <r>
      <rPr>
        <i/>
        <sz val="11"/>
        <rFont val="Calibri"/>
        <family val="2"/>
        <charset val="238"/>
        <scheme val="minor"/>
      </rPr>
      <t>Elvira.</t>
    </r>
    <r>
      <rPr>
        <sz val="11"/>
        <rFont val="Calibri"/>
        <family val="2"/>
        <charset val="238"/>
        <scheme val="minor"/>
      </rPr>
      <t xml:space="preserve"> Move to </t>
    </r>
    <r>
      <rPr>
        <i/>
        <sz val="11"/>
        <rFont val="Calibri"/>
        <family val="2"/>
        <charset val="238"/>
        <scheme val="minor"/>
      </rPr>
      <t xml:space="preserve">Microchera </t>
    </r>
    <r>
      <rPr>
        <sz val="11"/>
        <rFont val="Calibri"/>
        <family val="2"/>
        <charset val="238"/>
        <scheme val="minor"/>
      </rPr>
      <t>with the merging of those genera (McGuire et al. 2014, NACC-2020-A-02, 2020-D-01).</t>
    </r>
  </si>
  <si>
    <r>
      <t xml:space="preserve">Monotypic </t>
    </r>
    <r>
      <rPr>
        <i/>
        <sz val="11"/>
        <rFont val="Calibri"/>
        <family val="2"/>
        <charset val="238"/>
        <scheme val="minor"/>
      </rPr>
      <t>Goethalsia</t>
    </r>
    <r>
      <rPr>
        <sz val="11"/>
        <rFont val="Calibri"/>
        <family val="2"/>
        <charset val="238"/>
        <scheme val="minor"/>
      </rPr>
      <t xml:space="preserve"> is merged into formerly monotypic </t>
    </r>
    <r>
      <rPr>
        <i/>
        <sz val="11"/>
        <rFont val="Calibri"/>
        <family val="2"/>
        <charset val="238"/>
        <scheme val="minor"/>
      </rPr>
      <t>Goldmania</t>
    </r>
    <r>
      <rPr>
        <sz val="11"/>
        <rFont val="Calibri"/>
        <family val="2"/>
        <charset val="238"/>
        <scheme val="minor"/>
      </rPr>
      <t xml:space="preserve"> due to rather short branch length and overall similarity (McGuire et al. 2014; NACC-2020-A-02, 2020-D-01).</t>
    </r>
  </si>
  <si>
    <r>
      <t xml:space="preserve">Formerly in monotypic </t>
    </r>
    <r>
      <rPr>
        <i/>
        <sz val="11"/>
        <rFont val="Calibri"/>
        <family val="2"/>
        <charset val="238"/>
        <scheme val="minor"/>
      </rPr>
      <t>Goethalsia</t>
    </r>
    <r>
      <rPr>
        <sz val="11"/>
        <rFont val="Calibri"/>
        <family val="2"/>
        <charset val="238"/>
        <scheme val="minor"/>
      </rPr>
      <t xml:space="preserve">, now merged with </t>
    </r>
    <r>
      <rPr>
        <i/>
        <sz val="11"/>
        <rFont val="Calibri"/>
        <family val="2"/>
        <charset val="238"/>
        <scheme val="minor"/>
      </rPr>
      <t>Goldmania</t>
    </r>
    <r>
      <rPr>
        <sz val="11"/>
        <rFont val="Calibri"/>
        <family val="2"/>
        <charset val="238"/>
        <scheme val="minor"/>
      </rPr>
      <t xml:space="preserve"> (McGuire et al. 2014; Stiles et al. 2017; SACC 780, NACC 2020-A-02, 2020-D-01).</t>
    </r>
  </si>
  <si>
    <r>
      <t>Thalurania</t>
    </r>
    <r>
      <rPr>
        <sz val="11"/>
        <rFont val="Calibri"/>
        <family val="2"/>
        <charset val="238"/>
        <scheme val="minor"/>
      </rPr>
      <t xml:space="preserve"> is non-monophyletic when </t>
    </r>
    <r>
      <rPr>
        <i/>
        <sz val="11"/>
        <rFont val="Calibri"/>
        <family val="2"/>
        <charset val="238"/>
        <scheme val="minor"/>
      </rPr>
      <t>ridgwayi</t>
    </r>
    <r>
      <rPr>
        <sz val="11"/>
        <rFont val="Calibri"/>
        <family val="2"/>
        <charset val="238"/>
        <scheme val="minor"/>
      </rPr>
      <t xml:space="preserve"> is included; included in </t>
    </r>
    <r>
      <rPr>
        <i/>
        <sz val="11"/>
        <rFont val="Calibri"/>
        <family val="2"/>
        <charset val="238"/>
        <scheme val="minor"/>
      </rPr>
      <t>Eupherusa</t>
    </r>
    <r>
      <rPr>
        <sz val="11"/>
        <rFont val="Calibri"/>
        <family val="2"/>
        <charset val="238"/>
        <scheme val="minor"/>
      </rPr>
      <t xml:space="preserve"> due to sister relationship, plumage similarity, and biogeography (McGuire et al. 2014; NACC 2020-A-02, 2020-D-01).</t>
    </r>
  </si>
  <si>
    <r>
      <t xml:space="preserve">Separate Scaly-breasted Hummingbird from </t>
    </r>
    <r>
      <rPr>
        <i/>
        <sz val="11"/>
        <rFont val="Calibri"/>
        <family val="2"/>
        <charset val="238"/>
        <scheme val="minor"/>
      </rPr>
      <t>Campylopterus</t>
    </r>
    <r>
      <rPr>
        <sz val="11"/>
        <rFont val="Calibri"/>
        <family val="2"/>
        <charset val="238"/>
        <scheme val="minor"/>
      </rPr>
      <t xml:space="preserve"> to </t>
    </r>
    <r>
      <rPr>
        <i/>
        <sz val="11"/>
        <rFont val="Calibri"/>
        <family val="2"/>
        <charset val="238"/>
        <scheme val="minor"/>
      </rPr>
      <t>Phaeochroa</t>
    </r>
    <r>
      <rPr>
        <sz val="11"/>
        <rFont val="Calibri"/>
        <family val="2"/>
        <charset val="238"/>
        <scheme val="minor"/>
      </rPr>
      <t xml:space="preserve"> (SACC 781-1B).</t>
    </r>
  </si>
  <si>
    <r>
      <t>Recent molecular studies show that</t>
    </r>
    <r>
      <rPr>
        <i/>
        <sz val="11"/>
        <rFont val="Calibri"/>
        <family val="2"/>
        <charset val="238"/>
        <scheme val="minor"/>
      </rPr>
      <t xml:space="preserve"> Leucippus</t>
    </r>
    <r>
      <rPr>
        <sz val="11"/>
        <rFont val="Calibri"/>
        <family val="2"/>
        <charset val="238"/>
        <scheme val="minor"/>
      </rPr>
      <t xml:space="preserve">, as previously treated, is polyphyletic. Revise classification of </t>
    </r>
    <r>
      <rPr>
        <i/>
        <sz val="11"/>
        <rFont val="Calibri"/>
        <family val="2"/>
        <charset val="238"/>
        <scheme val="minor"/>
      </rPr>
      <t>Leucippus</t>
    </r>
    <r>
      <rPr>
        <sz val="11"/>
        <rFont val="Calibri"/>
        <family val="2"/>
        <charset val="238"/>
        <scheme val="minor"/>
      </rPr>
      <t xml:space="preserve"> to a monotypic genus with split of </t>
    </r>
    <r>
      <rPr>
        <i/>
        <sz val="11"/>
        <rFont val="Calibri"/>
        <family val="2"/>
        <charset val="238"/>
        <scheme val="minor"/>
      </rPr>
      <t xml:space="preserve">Thaumasius </t>
    </r>
    <r>
      <rPr>
        <sz val="11"/>
        <rFont val="Calibri"/>
        <family val="2"/>
        <charset val="238"/>
        <scheme val="minor"/>
      </rPr>
      <t>and</t>
    </r>
    <r>
      <rPr>
        <i/>
        <sz val="11"/>
        <rFont val="Calibri"/>
        <family val="2"/>
        <charset val="238"/>
        <scheme val="minor"/>
      </rPr>
      <t xml:space="preserve"> Talaphorus</t>
    </r>
    <r>
      <rPr>
        <sz val="11"/>
        <rFont val="Calibri"/>
        <family val="2"/>
        <charset val="238"/>
        <scheme val="minor"/>
      </rPr>
      <t xml:space="preserve"> (McGuire et al. 2014; Stiles et al. 2017b; SACC 781).</t>
    </r>
  </si>
  <si>
    <r>
      <t xml:space="preserve">To resolve polyphyly in </t>
    </r>
    <r>
      <rPr>
        <i/>
        <sz val="11"/>
        <rFont val="Calibri"/>
        <family val="2"/>
        <charset val="238"/>
        <scheme val="minor"/>
      </rPr>
      <t>Leucippus</t>
    </r>
    <r>
      <rPr>
        <sz val="11"/>
        <rFont val="Calibri"/>
        <family val="2"/>
        <charset val="238"/>
        <scheme val="minor"/>
      </rPr>
      <t xml:space="preserve">, resurrect </t>
    </r>
    <r>
      <rPr>
        <i/>
        <sz val="11"/>
        <rFont val="Calibri"/>
        <family val="2"/>
        <charset val="238"/>
        <scheme val="minor"/>
      </rPr>
      <t>Thaumasius</t>
    </r>
    <r>
      <rPr>
        <sz val="11"/>
        <rFont val="Calibri"/>
        <family val="2"/>
        <charset val="238"/>
        <scheme val="minor"/>
      </rPr>
      <t xml:space="preserve"> for </t>
    </r>
    <r>
      <rPr>
        <i/>
        <sz val="11"/>
        <rFont val="Calibri"/>
        <family val="2"/>
        <charset val="238"/>
        <scheme val="minor"/>
      </rPr>
      <t xml:space="preserve">baeri </t>
    </r>
    <r>
      <rPr>
        <sz val="11"/>
        <rFont val="Calibri"/>
        <family val="2"/>
        <charset val="238"/>
        <scheme val="minor"/>
      </rPr>
      <t>and</t>
    </r>
    <r>
      <rPr>
        <i/>
        <sz val="11"/>
        <rFont val="Calibri"/>
        <family val="2"/>
        <charset val="238"/>
        <scheme val="minor"/>
      </rPr>
      <t xml:space="preserve"> taczanowskii</t>
    </r>
    <r>
      <rPr>
        <sz val="11"/>
        <rFont val="Calibri"/>
        <family val="2"/>
        <charset val="238"/>
        <scheme val="minor"/>
      </rPr>
      <t xml:space="preserve"> (McGuire et al. 2014; Stiles et al. 2017b; SACC 781).</t>
    </r>
  </si>
  <si>
    <r>
      <t xml:space="preserve">Aphantochroa cirrochloris </t>
    </r>
    <r>
      <rPr>
        <sz val="11"/>
        <rFont val="Calibri"/>
        <family val="2"/>
        <charset val="238"/>
        <scheme val="minor"/>
      </rPr>
      <t xml:space="preserve">is merged into </t>
    </r>
    <r>
      <rPr>
        <i/>
        <sz val="11"/>
        <rFont val="Calibri"/>
        <family val="2"/>
        <charset val="238"/>
        <scheme val="minor"/>
      </rPr>
      <t>Eupetomena</t>
    </r>
    <r>
      <rPr>
        <sz val="11"/>
        <rFont val="Calibri"/>
        <family val="2"/>
        <charset val="238"/>
        <scheme val="minor"/>
      </rPr>
      <t xml:space="preserve"> based on genetic relationships, shared sabre-winged structure, and similar biogeography (McGuire et al. 2014; Stiles et al. 2017b; SACC 781; NACC 2020-A-02, 2020-D-01).</t>
    </r>
  </si>
  <si>
    <r>
      <t xml:space="preserve">Fomerly </t>
    </r>
    <r>
      <rPr>
        <i/>
        <sz val="11"/>
        <rFont val="Calibri"/>
        <family val="2"/>
        <charset val="238"/>
        <scheme val="minor"/>
      </rPr>
      <t>Aphantochroa cirrochloris</t>
    </r>
    <r>
      <rPr>
        <sz val="11"/>
        <rFont val="Calibri"/>
        <family val="2"/>
        <charset val="238"/>
        <scheme val="minor"/>
      </rPr>
      <t xml:space="preserve"> but that genus is merged into </t>
    </r>
    <r>
      <rPr>
        <i/>
        <sz val="11"/>
        <rFont val="Calibri"/>
        <family val="2"/>
        <charset val="238"/>
        <scheme val="minor"/>
      </rPr>
      <t>Eupetomena</t>
    </r>
    <r>
      <rPr>
        <sz val="11"/>
        <rFont val="Calibri"/>
        <family val="2"/>
        <charset val="238"/>
        <scheme val="minor"/>
      </rPr>
      <t xml:space="preserve"> (McGuire et al. 2014; Stiles et al. 2017b; SACC 781).</t>
    </r>
  </si>
  <si>
    <r>
      <t xml:space="preserve">Monotypic </t>
    </r>
    <r>
      <rPr>
        <i/>
        <sz val="11"/>
        <rFont val="Calibri"/>
        <family val="2"/>
        <charset val="238"/>
        <scheme val="minor"/>
      </rPr>
      <t>Talaphorus</t>
    </r>
    <r>
      <rPr>
        <sz val="11"/>
        <rFont val="Calibri"/>
        <family val="2"/>
        <charset val="238"/>
        <scheme val="minor"/>
      </rPr>
      <t xml:space="preserve"> resurrected for </t>
    </r>
    <r>
      <rPr>
        <i/>
        <sz val="11"/>
        <rFont val="Calibri"/>
        <family val="2"/>
        <charset val="238"/>
        <scheme val="minor"/>
      </rPr>
      <t>chlorocercus</t>
    </r>
    <r>
      <rPr>
        <sz val="11"/>
        <rFont val="Calibri"/>
        <family val="2"/>
        <charset val="238"/>
        <scheme val="minor"/>
      </rPr>
      <t xml:space="preserve">, a phylogenetic outlier, to avoid a polyphyletic </t>
    </r>
    <r>
      <rPr>
        <i/>
        <sz val="11"/>
        <rFont val="Calibri"/>
        <family val="2"/>
        <charset val="238"/>
        <scheme val="minor"/>
      </rPr>
      <t>Leucippus</t>
    </r>
    <r>
      <rPr>
        <sz val="11"/>
        <rFont val="Calibri"/>
        <family val="2"/>
        <charset val="238"/>
        <scheme val="minor"/>
      </rPr>
      <t xml:space="preserve"> (McGuire et al. 2014; Stiles et al. 2017b; SACC 781).</t>
    </r>
  </si>
  <si>
    <r>
      <rPr>
        <i/>
        <sz val="11"/>
        <rFont val="Calibri"/>
        <family val="2"/>
        <charset val="238"/>
        <scheme val="minor"/>
      </rPr>
      <t xml:space="preserve">Trochilus scitulus </t>
    </r>
    <r>
      <rPr>
        <sz val="11"/>
        <rFont val="Calibri"/>
        <family val="2"/>
        <charset val="238"/>
        <scheme val="minor"/>
      </rPr>
      <t xml:space="preserve">is split from </t>
    </r>
    <r>
      <rPr>
        <i/>
        <sz val="11"/>
        <rFont val="Calibri"/>
        <family val="2"/>
        <charset val="238"/>
        <scheme val="minor"/>
      </rPr>
      <t xml:space="preserve">T. polytmus </t>
    </r>
    <r>
      <rPr>
        <sz val="11"/>
        <rFont val="Calibri"/>
        <family val="2"/>
        <charset val="238"/>
        <scheme val="minor"/>
      </rPr>
      <t>(Schuchmann 1999) by H&amp;M and BLI, but not by AOU. See also Gill et al. (1973); Graves (2015).</t>
    </r>
  </si>
  <si>
    <r>
      <t xml:space="preserve">Leucolia </t>
    </r>
    <r>
      <rPr>
        <sz val="11"/>
        <rFont val="Calibri"/>
        <family val="2"/>
        <charset val="238"/>
        <scheme val="minor"/>
      </rPr>
      <t xml:space="preserve">resurrected for these three Mexican species to avoid an overly broad </t>
    </r>
    <r>
      <rPr>
        <i/>
        <sz val="11"/>
        <rFont val="Calibri"/>
        <family val="2"/>
        <charset val="238"/>
        <scheme val="minor"/>
      </rPr>
      <t>Amazilia</t>
    </r>
    <r>
      <rPr>
        <sz val="11"/>
        <rFont val="Calibri"/>
        <family val="2"/>
        <charset val="238"/>
        <scheme val="minor"/>
      </rPr>
      <t xml:space="preserve"> (McGuire et al. 2014; NACC 2020-A-03, 2020-D-01). Bruce &amp; Stiles (2021) determined that the type species for</t>
    </r>
    <r>
      <rPr>
        <i/>
        <sz val="11"/>
        <rFont val="Calibri"/>
        <family val="2"/>
        <charset val="238"/>
        <scheme val="minor"/>
      </rPr>
      <t xml:space="preserve"> Leucolia </t>
    </r>
    <r>
      <rPr>
        <sz val="11"/>
        <rFont val="Calibri"/>
        <family val="2"/>
        <charset val="238"/>
        <scheme val="minor"/>
      </rPr>
      <t xml:space="preserve">is </t>
    </r>
    <r>
      <rPr>
        <i/>
        <sz val="11"/>
        <rFont val="Calibri"/>
        <family val="2"/>
        <charset val="238"/>
        <scheme val="minor"/>
      </rPr>
      <t xml:space="preserve">Leucippus fallax </t>
    </r>
    <r>
      <rPr>
        <sz val="11"/>
        <rFont val="Calibri"/>
        <family val="2"/>
        <charset val="238"/>
        <scheme val="minor"/>
      </rPr>
      <t xml:space="preserve">and is thus not available for these three species formerly attributed to </t>
    </r>
    <r>
      <rPr>
        <i/>
        <sz val="11"/>
        <rFont val="Calibri"/>
        <family val="2"/>
        <charset val="238"/>
        <scheme val="minor"/>
      </rPr>
      <t>Leucolia</t>
    </r>
    <r>
      <rPr>
        <sz val="11"/>
        <rFont val="Calibri"/>
        <family val="2"/>
        <charset val="238"/>
        <scheme val="minor"/>
      </rPr>
      <t>. They propose a new genus,</t>
    </r>
    <r>
      <rPr>
        <i/>
        <sz val="11"/>
        <rFont val="Calibri"/>
        <family val="2"/>
        <charset val="238"/>
        <scheme val="minor"/>
      </rPr>
      <t xml:space="preserve"> Ramosomyia</t>
    </r>
    <r>
      <rPr>
        <sz val="11"/>
        <rFont val="Calibri"/>
        <family val="2"/>
        <charset val="238"/>
        <scheme val="minor"/>
      </rPr>
      <t>: Stiles &amp; Bruce, 2021,</t>
    </r>
    <r>
      <rPr>
        <i/>
        <sz val="11"/>
        <rFont val="Calibri"/>
        <family val="2"/>
        <charset val="238"/>
        <scheme val="minor"/>
      </rPr>
      <t xml:space="preserve"> </t>
    </r>
    <r>
      <rPr>
        <sz val="11"/>
        <rFont val="Calibri"/>
        <family val="2"/>
        <charset val="238"/>
        <scheme val="minor"/>
      </rPr>
      <t>which has been subsequently adopted (NACC 2022-B-2; Chesser et al. 2022).</t>
    </r>
  </si>
  <si>
    <r>
      <t>Amazilia wagneri</t>
    </r>
    <r>
      <rPr>
        <sz val="11"/>
        <rFont val="Calibri"/>
        <family val="2"/>
        <charset val="238"/>
        <scheme val="minor"/>
      </rPr>
      <t xml:space="preserve"> is split from </t>
    </r>
    <r>
      <rPr>
        <i/>
        <sz val="11"/>
        <rFont val="Calibri"/>
        <family val="2"/>
        <charset val="238"/>
        <scheme val="minor"/>
      </rPr>
      <t>A. viridifrons</t>
    </r>
    <r>
      <rPr>
        <sz val="11"/>
        <rFont val="Calibri"/>
        <family val="2"/>
        <charset val="238"/>
        <scheme val="minor"/>
      </rPr>
      <t xml:space="preserve"> (Howell &amp; Webb 1995); AOU acknowledges potential split.</t>
    </r>
  </si>
  <si>
    <r>
      <t>Saucerottia</t>
    </r>
    <r>
      <rPr>
        <sz val="11"/>
        <rFont val="Calibri"/>
        <family val="2"/>
        <charset val="238"/>
        <scheme val="minor"/>
      </rPr>
      <t xml:space="preserve"> is one of several genera split from a broad, polyphyletic </t>
    </r>
    <r>
      <rPr>
        <i/>
        <sz val="11"/>
        <rFont val="Calibri"/>
        <family val="2"/>
        <charset val="238"/>
        <scheme val="minor"/>
      </rPr>
      <t>Amazilia</t>
    </r>
    <r>
      <rPr>
        <sz val="11"/>
        <rFont val="Calibri"/>
        <family val="2"/>
        <charset val="238"/>
        <scheme val="minor"/>
      </rPr>
      <t xml:space="preserve"> (McGuire et al. 2014; Stiles et al. 2017b; SACC 781; NACC 2020-A-03, 2020-D-01).</t>
    </r>
  </si>
  <si>
    <r>
      <t xml:space="preserve">Blue-vented Hummingbird is a distinct member of the Middle American </t>
    </r>
    <r>
      <rPr>
        <i/>
        <sz val="11"/>
        <rFont val="Calibri"/>
        <family val="2"/>
        <charset val="238"/>
        <scheme val="minor"/>
      </rPr>
      <t>cyanura</t>
    </r>
    <r>
      <rPr>
        <sz val="11"/>
        <rFont val="Calibri"/>
        <family val="2"/>
        <charset val="238"/>
        <scheme val="minor"/>
      </rPr>
      <t xml:space="preserve"> species group, not </t>
    </r>
    <r>
      <rPr>
        <i/>
        <sz val="11"/>
        <rFont val="Calibri"/>
        <family val="2"/>
        <charset val="238"/>
        <scheme val="minor"/>
      </rPr>
      <t>saucerottei</t>
    </r>
    <r>
      <rPr>
        <sz val="11"/>
        <rFont val="Calibri"/>
        <family val="2"/>
        <charset val="238"/>
        <scheme val="minor"/>
      </rPr>
      <t xml:space="preserve"> as previously treated (Stiles &amp; Skutch 1989; McGuire et al. 2014; Jiménez &amp; Ornelas 2015). Species group epithet </t>
    </r>
    <r>
      <rPr>
        <i/>
        <sz val="11"/>
        <rFont val="Calibri"/>
        <family val="2"/>
        <charset val="238"/>
        <scheme val="minor"/>
      </rPr>
      <t>hoffmanni</t>
    </r>
    <r>
      <rPr>
        <sz val="11"/>
        <rFont val="Calibri"/>
        <family val="2"/>
        <charset val="238"/>
        <scheme val="minor"/>
      </rPr>
      <t xml:space="preserve"> Cabanis &amp; Heine replaces </t>
    </r>
    <r>
      <rPr>
        <i/>
        <sz val="11"/>
        <rFont val="Calibri"/>
        <family val="2"/>
        <charset val="238"/>
        <scheme val="minor"/>
      </rPr>
      <t>sophiae</t>
    </r>
    <r>
      <rPr>
        <sz val="11"/>
        <rFont val="Calibri"/>
        <family val="2"/>
        <charset val="238"/>
        <scheme val="minor"/>
      </rPr>
      <t xml:space="preserve"> Bourcier &amp; Mulsant (Hellmayr 1913; Peters 1945).</t>
    </r>
  </si>
  <si>
    <r>
      <t xml:space="preserve">Correct original spelling </t>
    </r>
    <r>
      <rPr>
        <i/>
        <sz val="11"/>
        <rFont val="Calibri"/>
        <family val="2"/>
        <charset val="238"/>
        <scheme val="minor"/>
      </rPr>
      <t xml:space="preserve">saucerrottei </t>
    </r>
    <r>
      <rPr>
        <sz val="11"/>
        <rFont val="Calibri"/>
        <family val="2"/>
        <charset val="238"/>
        <scheme val="minor"/>
      </rPr>
      <t>to</t>
    </r>
    <r>
      <rPr>
        <i/>
        <sz val="11"/>
        <rFont val="Calibri"/>
        <family val="2"/>
        <charset val="238"/>
        <scheme val="minor"/>
      </rPr>
      <t xml:space="preserve"> saucerottei </t>
    </r>
    <r>
      <rPr>
        <sz val="11"/>
        <rFont val="Calibri"/>
        <family val="2"/>
        <charset val="238"/>
        <scheme val="minor"/>
      </rPr>
      <t>under ICZN Article 32.5.1. Supported by internal information and emended in H&amp;M 4:129.</t>
    </r>
  </si>
  <si>
    <r>
      <t xml:space="preserve">Treated as monotypic. Extinct </t>
    </r>
    <r>
      <rPr>
        <i/>
        <sz val="11"/>
        <rFont val="Calibri"/>
        <family val="2"/>
        <charset val="238"/>
        <scheme val="minor"/>
      </rPr>
      <t xml:space="preserve">alfaroana, </t>
    </r>
    <r>
      <rPr>
        <sz val="11"/>
        <rFont val="Calibri"/>
        <family val="2"/>
        <charset val="238"/>
        <scheme val="minor"/>
      </rPr>
      <t>known only from the type, and often treated as a subspecies, or a full species (Kirwan &amp; Collar 2016) is treated as a dubious taxon by NACC (2002, 2020).</t>
    </r>
  </si>
  <si>
    <r>
      <t xml:space="preserve">Tepui Hummingbird </t>
    </r>
    <r>
      <rPr>
        <i/>
        <sz val="11"/>
        <rFont val="Calibri"/>
        <family val="2"/>
        <charset val="238"/>
        <scheme val="minor"/>
      </rPr>
      <t>Amazilia cupreicauda</t>
    </r>
    <r>
      <rPr>
        <sz val="11"/>
        <rFont val="Calibri"/>
        <family val="2"/>
        <charset val="238"/>
        <scheme val="minor"/>
      </rPr>
      <t xml:space="preserve"> is considered to be conspecific with Green-bellied Hummingbird </t>
    </r>
    <r>
      <rPr>
        <i/>
        <sz val="11"/>
        <rFont val="Calibri"/>
        <family val="2"/>
        <charset val="238"/>
        <scheme val="minor"/>
      </rPr>
      <t>A. viridigaster</t>
    </r>
    <r>
      <rPr>
        <sz val="11"/>
        <rFont val="Calibri"/>
        <family val="2"/>
        <charset val="238"/>
        <scheme val="minor"/>
      </rPr>
      <t xml:space="preserve"> (SACC 168).</t>
    </r>
  </si>
  <si>
    <r>
      <t>Amazilia tzacatl</t>
    </r>
    <r>
      <rPr>
        <sz val="11"/>
        <rFont val="Calibri"/>
        <family val="2"/>
        <charset val="238"/>
        <scheme val="minor"/>
      </rPr>
      <t xml:space="preserve"> includes </t>
    </r>
    <r>
      <rPr>
        <i/>
        <sz val="11"/>
        <rFont val="Calibri"/>
        <family val="2"/>
        <charset val="238"/>
        <scheme val="minor"/>
      </rPr>
      <t>A. handleyi</t>
    </r>
    <r>
      <rPr>
        <sz val="11"/>
        <rFont val="Calibri"/>
        <family val="2"/>
        <charset val="238"/>
        <scheme val="minor"/>
      </rPr>
      <t xml:space="preserve"> (AOU 1998).</t>
    </r>
  </si>
  <si>
    <r>
      <t xml:space="preserve">Tentatively retained within </t>
    </r>
    <r>
      <rPr>
        <i/>
        <sz val="11"/>
        <rFont val="Calibri"/>
        <family val="2"/>
        <charset val="238"/>
        <scheme val="minor"/>
      </rPr>
      <t>Amazilia</t>
    </r>
    <r>
      <rPr>
        <sz val="11"/>
        <rFont val="Calibri"/>
        <family val="2"/>
        <charset val="238"/>
        <scheme val="minor"/>
      </rPr>
      <t xml:space="preserve"> though affinities uncertain, as not included in the phylogeny of McGuire et al. (2014) (NACC 2020-A-03, 2020-D-01).</t>
    </r>
  </si>
  <si>
    <r>
      <t xml:space="preserve">An outlier on the phylogeny of </t>
    </r>
    <r>
      <rPr>
        <i/>
        <sz val="11"/>
        <rFont val="Calibri"/>
        <family val="2"/>
        <charset val="238"/>
        <scheme val="minor"/>
      </rPr>
      <t>Amazilia</t>
    </r>
    <r>
      <rPr>
        <sz val="11"/>
        <rFont val="Calibri"/>
        <family val="2"/>
        <charset val="238"/>
        <scheme val="minor"/>
      </rPr>
      <t xml:space="preserve"> (McGuire et al. 2014), hence earlier generic name </t>
    </r>
    <r>
      <rPr>
        <i/>
        <sz val="11"/>
        <rFont val="Calibri"/>
        <family val="2"/>
        <charset val="238"/>
        <scheme val="minor"/>
      </rPr>
      <t>Amazilis</t>
    </r>
    <r>
      <rPr>
        <sz val="11"/>
        <rFont val="Calibri"/>
        <family val="2"/>
        <charset val="238"/>
        <scheme val="minor"/>
      </rPr>
      <t xml:space="preserve"> restored as a monotypic genus (Stiles et al. 2017b; SACC 781; NACC 2020-A-03).</t>
    </r>
  </si>
  <si>
    <r>
      <t xml:space="preserve">Loja Hummingbird </t>
    </r>
    <r>
      <rPr>
        <i/>
        <sz val="11"/>
        <rFont val="Calibri"/>
        <family val="2"/>
        <charset val="238"/>
        <scheme val="minor"/>
      </rPr>
      <t>Amazilis alticola</t>
    </r>
    <r>
      <rPr>
        <sz val="11"/>
        <rFont val="Calibri"/>
        <family val="2"/>
        <charset val="238"/>
        <scheme val="minor"/>
      </rPr>
      <t xml:space="preserve"> is considered conspecific with Amazilia Hummingbird </t>
    </r>
    <r>
      <rPr>
        <i/>
        <sz val="11"/>
        <rFont val="Calibri"/>
        <family val="2"/>
        <charset val="238"/>
        <scheme val="minor"/>
      </rPr>
      <t>A. amazilia</t>
    </r>
    <r>
      <rPr>
        <sz val="11"/>
        <rFont val="Calibri"/>
        <family val="2"/>
        <charset val="238"/>
        <scheme val="minor"/>
      </rPr>
      <t xml:space="preserve"> (SACC 138; Cowles et al. 2022).</t>
    </r>
  </si>
  <si>
    <r>
      <rPr>
        <i/>
        <sz val="11"/>
        <rFont val="Calibri"/>
        <family val="2"/>
        <charset val="238"/>
        <scheme val="minor"/>
      </rPr>
      <t xml:space="preserve">Uranomitra </t>
    </r>
    <r>
      <rPr>
        <sz val="11"/>
        <rFont val="Calibri"/>
        <family val="2"/>
        <charset val="238"/>
        <scheme val="minor"/>
      </rPr>
      <t xml:space="preserve">is a synonym of </t>
    </r>
    <r>
      <rPr>
        <i/>
        <sz val="11"/>
        <rFont val="Calibri"/>
        <family val="2"/>
        <charset val="238"/>
        <scheme val="minor"/>
      </rPr>
      <t>Saucerottia</t>
    </r>
    <r>
      <rPr>
        <sz val="11"/>
        <rFont val="Calibri"/>
        <family val="2"/>
        <charset val="238"/>
        <scheme val="minor"/>
      </rPr>
      <t xml:space="preserve">. The replacement name </t>
    </r>
    <r>
      <rPr>
        <i/>
        <sz val="11"/>
        <rFont val="Calibri"/>
        <family val="2"/>
        <charset val="238"/>
        <scheme val="minor"/>
      </rPr>
      <t>Coeruleomitra</t>
    </r>
    <r>
      <rPr>
        <sz val="11"/>
        <rFont val="Calibri"/>
        <family val="2"/>
        <charset val="238"/>
        <scheme val="minor"/>
      </rPr>
      <t xml:space="preserve"> has been proposed (Bruce &amp; Stiles 2021). SACC proposal badly needed.</t>
    </r>
  </si>
  <si>
    <r>
      <t xml:space="preserve">An outlier to the phylogeny of </t>
    </r>
    <r>
      <rPr>
        <i/>
        <sz val="11"/>
        <rFont val="Calibri"/>
        <family val="2"/>
        <charset val="238"/>
        <scheme val="minor"/>
      </rPr>
      <t>Amazilia</t>
    </r>
    <r>
      <rPr>
        <sz val="11"/>
        <rFont val="Calibri"/>
        <family val="2"/>
        <charset val="238"/>
        <scheme val="minor"/>
      </rPr>
      <t xml:space="preserve"> (McGuire et al. 2014), as well as being the only montane form and the only sexually dichromatic form, thus restored to monotypic genus </t>
    </r>
    <r>
      <rPr>
        <i/>
        <sz val="11"/>
        <rFont val="Calibri"/>
        <family val="2"/>
        <charset val="238"/>
        <scheme val="minor"/>
      </rPr>
      <t>Uranomitra</t>
    </r>
    <r>
      <rPr>
        <sz val="11"/>
        <rFont val="Calibri"/>
        <family val="2"/>
        <charset val="238"/>
        <scheme val="minor"/>
      </rPr>
      <t xml:space="preserve"> (Stiles et al. 2017b; SACC 781).</t>
    </r>
  </si>
  <si>
    <r>
      <t>Chrysuronia</t>
    </r>
    <r>
      <rPr>
        <sz val="11"/>
        <rFont val="Calibri"/>
        <family val="2"/>
        <charset val="238"/>
        <scheme val="minor"/>
      </rPr>
      <t xml:space="preserve"> is broadened to include all the </t>
    </r>
    <r>
      <rPr>
        <i/>
        <sz val="11"/>
        <rFont val="Calibri"/>
        <family val="2"/>
        <charset val="238"/>
        <scheme val="minor"/>
      </rPr>
      <t>Lepidopyga</t>
    </r>
    <r>
      <rPr>
        <sz val="11"/>
        <rFont val="Calibri"/>
        <family val="2"/>
        <charset val="238"/>
        <scheme val="minor"/>
      </rPr>
      <t xml:space="preserve"> species and a few </t>
    </r>
    <r>
      <rPr>
        <i/>
        <sz val="11"/>
        <rFont val="Calibri"/>
        <family val="2"/>
        <charset val="238"/>
        <scheme val="minor"/>
      </rPr>
      <t xml:space="preserve">Amazilia </t>
    </r>
    <r>
      <rPr>
        <sz val="11"/>
        <rFont val="Calibri"/>
        <family val="2"/>
        <charset val="238"/>
        <scheme val="minor"/>
      </rPr>
      <t>and</t>
    </r>
    <r>
      <rPr>
        <i/>
        <sz val="11"/>
        <rFont val="Calibri"/>
        <family val="2"/>
        <charset val="238"/>
        <scheme val="minor"/>
      </rPr>
      <t xml:space="preserve"> Hylocharis</t>
    </r>
    <r>
      <rPr>
        <sz val="11"/>
        <rFont val="Calibri"/>
        <family val="2"/>
        <charset val="238"/>
        <scheme val="minor"/>
      </rPr>
      <t xml:space="preserve"> species on the basis of phylogeny (McGuire et al. 2014; Stiles et al. 2017b; SACC 781; NACC 2020-A-03, 2020-D-01).</t>
    </r>
  </si>
  <si>
    <r>
      <t xml:space="preserve">Shining-green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</si>
  <si>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 xml:space="preserve">Includes </t>
    </r>
    <r>
      <rPr>
        <i/>
        <sz val="11"/>
        <rFont val="Calibri"/>
        <family val="2"/>
        <charset val="238"/>
        <scheme val="minor"/>
      </rPr>
      <t xml:space="preserve">alleni </t>
    </r>
    <r>
      <rPr>
        <sz val="11"/>
        <rFont val="Calibri"/>
        <family val="2"/>
        <charset val="238"/>
        <scheme val="minor"/>
      </rPr>
      <t>(Schuchmann 1999).</t>
    </r>
  </si>
  <si>
    <r>
      <t xml:space="preserve">Versicolored Emerald is transferred from </t>
    </r>
    <r>
      <rPr>
        <i/>
        <sz val="11"/>
        <rFont val="Calibri"/>
        <family val="2"/>
        <charset val="238"/>
        <scheme val="minor"/>
      </rPr>
      <t xml:space="preserve">Amazilia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Includes Rondonia Emerald </t>
    </r>
    <r>
      <rPr>
        <i/>
        <sz val="11"/>
        <rFont val="Calibri"/>
        <family val="2"/>
        <charset val="238"/>
        <scheme val="minor"/>
      </rPr>
      <t xml:space="preserve">Chrysuronia </t>
    </r>
    <r>
      <rPr>
        <sz val="11"/>
        <rFont val="Calibri"/>
        <family val="2"/>
        <charset val="238"/>
        <scheme val="minor"/>
      </rPr>
      <t>(</t>
    </r>
    <r>
      <rPr>
        <i/>
        <sz val="11"/>
        <rFont val="Calibri"/>
        <family val="2"/>
        <charset val="238"/>
        <scheme val="minor"/>
      </rPr>
      <t>Amazilia</t>
    </r>
    <r>
      <rPr>
        <sz val="11"/>
        <rFont val="Calibri"/>
        <family val="2"/>
        <charset val="238"/>
        <scheme val="minor"/>
      </rPr>
      <t>)</t>
    </r>
    <r>
      <rPr>
        <i/>
        <sz val="11"/>
        <rFont val="Calibri"/>
        <family val="2"/>
        <charset val="238"/>
        <scheme val="minor"/>
      </rPr>
      <t xml:space="preserve"> rondoniae</t>
    </r>
    <r>
      <rPr>
        <sz val="11"/>
        <rFont val="Calibri"/>
        <family val="2"/>
        <charset val="238"/>
        <scheme val="minor"/>
      </rPr>
      <t xml:space="preserve"> (SACC 188).</t>
    </r>
  </si>
  <si>
    <r>
      <t xml:space="preserve">Sapphire-throated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NACC 2020-A-03, 2020-D-01).</t>
    </r>
  </si>
  <si>
    <r>
      <t xml:space="preserve">Sapphire-bellied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</si>
  <si>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 xml:space="preserve">Humboldt's Sapphire is transferred from </t>
    </r>
    <r>
      <rPr>
        <i/>
        <sz val="11"/>
        <rFont val="Calibri"/>
        <family val="2"/>
        <charset val="238"/>
        <scheme val="minor"/>
      </rPr>
      <t xml:space="preserve">Hylocharis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NACC 2020-A-03, 2020-D-01).</t>
    </r>
  </si>
  <si>
    <r>
      <t xml:space="preserve">Blue-headed Sapphire is transferred from </t>
    </r>
    <r>
      <rPr>
        <i/>
        <sz val="11"/>
        <rFont val="Calibri"/>
        <family val="2"/>
        <charset val="238"/>
        <scheme val="minor"/>
      </rPr>
      <t xml:space="preserve">Hylocharis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</si>
  <si>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White-chested Emerald is transferred from</t>
    </r>
    <r>
      <rPr>
        <i/>
        <sz val="11"/>
        <rFont val="Calibri"/>
        <family val="2"/>
        <charset val="238"/>
        <scheme val="minor"/>
      </rPr>
      <t xml:space="preserve"> Amazilia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See NACC 2010-B-4 re </t>
    </r>
    <r>
      <rPr>
        <i/>
        <sz val="11"/>
        <rFont val="Calibri"/>
        <family val="2"/>
        <charset val="238"/>
        <scheme val="minor"/>
      </rPr>
      <t xml:space="preserve">brevirostris </t>
    </r>
    <r>
      <rPr>
        <sz val="11"/>
        <rFont val="Calibri"/>
        <family val="2"/>
        <charset val="238"/>
        <scheme val="minor"/>
      </rPr>
      <t>vs</t>
    </r>
    <r>
      <rPr>
        <i/>
        <sz val="11"/>
        <rFont val="Calibri"/>
        <family val="2"/>
        <charset val="238"/>
        <scheme val="minor"/>
      </rPr>
      <t xml:space="preserve"> chionopectus</t>
    </r>
    <r>
      <rPr>
        <sz val="11"/>
        <rFont val="Calibri"/>
        <family val="2"/>
        <charset val="238"/>
        <scheme val="minor"/>
      </rPr>
      <t xml:space="preserve"> as the species epithet.</t>
    </r>
  </si>
  <si>
    <r>
      <t xml:space="preserve">Plain-bellied Emerald is transferred from </t>
    </r>
    <r>
      <rPr>
        <i/>
        <sz val="11"/>
        <rFont val="Calibri"/>
        <family val="2"/>
        <charset val="238"/>
        <scheme val="minor"/>
      </rPr>
      <t>Amazilia</t>
    </r>
    <r>
      <rPr>
        <sz val="11"/>
        <rFont val="Calibri"/>
        <family val="2"/>
        <charset val="238"/>
        <scheme val="minor"/>
      </rPr>
      <t xml:space="preserve"> to </t>
    </r>
    <r>
      <rPr>
        <i/>
        <sz val="11"/>
        <rFont val="Calibri"/>
        <family val="2"/>
        <charset val="238"/>
        <scheme val="minor"/>
      </rPr>
      <t>Chrysuronia</t>
    </r>
    <r>
      <rPr>
        <sz val="11"/>
        <rFont val="Calibri"/>
        <family val="2"/>
        <charset val="238"/>
        <scheme val="minor"/>
      </rPr>
      <t xml:space="preserve"> based on phylogeny (McGuire et al. 2014; Stiles et al.2017 b; SACC 781).</t>
    </r>
  </si>
  <si>
    <r>
      <t xml:space="preserve">Glittering-throated Emerald and Sapphire-spangled Emerald are not closely related to </t>
    </r>
    <r>
      <rPr>
        <i/>
        <sz val="11"/>
        <rFont val="Calibri"/>
        <family val="2"/>
        <charset val="238"/>
        <scheme val="minor"/>
      </rPr>
      <t>Amazilia</t>
    </r>
    <r>
      <rPr>
        <sz val="11"/>
        <rFont val="Calibri"/>
        <family val="2"/>
        <charset val="238"/>
        <scheme val="minor"/>
      </rPr>
      <t xml:space="preserve">, hence available generic name </t>
    </r>
    <r>
      <rPr>
        <i/>
        <sz val="11"/>
        <rFont val="Calibri"/>
        <family val="2"/>
        <charset val="238"/>
        <scheme val="minor"/>
      </rPr>
      <t>Chionomesa</t>
    </r>
    <r>
      <rPr>
        <sz val="11"/>
        <rFont val="Calibri"/>
        <family val="2"/>
        <charset val="238"/>
        <scheme val="minor"/>
      </rPr>
      <t xml:space="preserve"> resurrected (McGuire et al. 2014; Stiles et al. 2017b; SACC 781; NACC 2020-A-03).</t>
    </r>
  </si>
  <si>
    <r>
      <t xml:space="preserve">Transferred from </t>
    </r>
    <r>
      <rPr>
        <i/>
        <sz val="11"/>
        <rFont val="Calibri"/>
        <family val="2"/>
        <charset val="238"/>
        <scheme val="minor"/>
      </rPr>
      <t xml:space="preserve">Amazilia </t>
    </r>
    <r>
      <rPr>
        <sz val="11"/>
        <rFont val="Calibri"/>
        <family val="2"/>
        <charset val="238"/>
        <scheme val="minor"/>
      </rPr>
      <t xml:space="preserve">to </t>
    </r>
    <r>
      <rPr>
        <i/>
        <sz val="11"/>
        <rFont val="Calibri"/>
        <family val="2"/>
        <charset val="238"/>
        <scheme val="minor"/>
      </rPr>
      <t>Chionomesa</t>
    </r>
    <r>
      <rPr>
        <sz val="11"/>
        <rFont val="Calibri"/>
        <family val="2"/>
        <charset val="238"/>
        <scheme val="minor"/>
      </rPr>
      <t xml:space="preserve"> based on phylogeny (McGuire et al. 2014; Stiles et al. 2017b; SACC 781).</t>
    </r>
  </si>
  <si>
    <r>
      <t xml:space="preserve">Includes </t>
    </r>
    <r>
      <rPr>
        <i/>
        <sz val="11"/>
        <rFont val="Calibri"/>
        <family val="2"/>
        <charset val="238"/>
        <scheme val="minor"/>
      </rPr>
      <t xml:space="preserve">obscuricauda </t>
    </r>
    <r>
      <rPr>
        <sz val="11"/>
        <rFont val="Calibri"/>
        <family val="2"/>
        <charset val="238"/>
        <scheme val="minor"/>
      </rPr>
      <t>(Weller 1999a).</t>
    </r>
  </si>
  <si>
    <r>
      <t xml:space="preserve">Transferred from </t>
    </r>
    <r>
      <rPr>
        <i/>
        <sz val="11"/>
        <rFont val="Calibri"/>
        <family val="2"/>
        <charset val="238"/>
        <scheme val="minor"/>
      </rPr>
      <t xml:space="preserve">Amazilia </t>
    </r>
    <r>
      <rPr>
        <sz val="11"/>
        <rFont val="Calibri"/>
        <family val="2"/>
        <charset val="238"/>
        <scheme val="minor"/>
      </rPr>
      <t>to</t>
    </r>
    <r>
      <rPr>
        <i/>
        <sz val="11"/>
        <rFont val="Calibri"/>
        <family val="2"/>
        <charset val="238"/>
        <scheme val="minor"/>
      </rPr>
      <t xml:space="preserve"> Chionomesa</t>
    </r>
    <r>
      <rPr>
        <sz val="11"/>
        <rFont val="Calibri"/>
        <family val="2"/>
        <charset val="238"/>
        <scheme val="minor"/>
      </rPr>
      <t xml:space="preserve"> based on phylogeny (McGuire et al. 2014; Stiles et al. 2017b; SACC 781).</t>
    </r>
  </si>
  <si>
    <r>
      <t xml:space="preserve">New genus </t>
    </r>
    <r>
      <rPr>
        <i/>
        <sz val="11"/>
        <rFont val="Calibri"/>
        <family val="2"/>
        <charset val="238"/>
        <scheme val="minor"/>
      </rPr>
      <t>Elliotomyia</t>
    </r>
    <r>
      <rPr>
        <sz val="11"/>
        <rFont val="Calibri"/>
        <family val="2"/>
        <charset val="238"/>
        <scheme val="minor"/>
      </rPr>
      <t xml:space="preserve"> (replacing preoccupied </t>
    </r>
    <r>
      <rPr>
        <i/>
        <sz val="11"/>
        <rFont val="Calibri"/>
        <family val="2"/>
        <charset val="238"/>
        <scheme val="minor"/>
      </rPr>
      <t>Elliotia</t>
    </r>
    <r>
      <rPr>
        <sz val="11"/>
        <rFont val="Calibri"/>
        <family val="2"/>
        <charset val="238"/>
        <scheme val="minor"/>
      </rPr>
      <t xml:space="preserve">) for montane representatives formerly in </t>
    </r>
    <r>
      <rPr>
        <i/>
        <sz val="11"/>
        <rFont val="Calibri"/>
        <family val="2"/>
        <charset val="238"/>
        <scheme val="minor"/>
      </rPr>
      <t>Amazilia</t>
    </r>
    <r>
      <rPr>
        <sz val="11"/>
        <rFont val="Calibri"/>
        <family val="2"/>
        <charset val="238"/>
        <scheme val="minor"/>
      </rPr>
      <t xml:space="preserve"> (sometimes </t>
    </r>
    <r>
      <rPr>
        <i/>
        <sz val="11"/>
        <rFont val="Calibri"/>
        <family val="2"/>
        <charset val="238"/>
        <scheme val="minor"/>
      </rPr>
      <t>Leucippus</t>
    </r>
    <r>
      <rPr>
        <sz val="11"/>
        <rFont val="Calibri"/>
        <family val="2"/>
        <charset val="238"/>
        <scheme val="minor"/>
      </rPr>
      <t>) (McGuire et al. 2014; Stiles et al. 2017b; SACC 781).</t>
    </r>
  </si>
  <si>
    <r>
      <t>Polyerata</t>
    </r>
    <r>
      <rPr>
        <sz val="11"/>
        <rFont val="Calibri"/>
        <family val="2"/>
        <charset val="238"/>
        <scheme val="minor"/>
      </rPr>
      <t xml:space="preserve"> resurrected for three species forming a distinct clade outside of core </t>
    </r>
    <r>
      <rPr>
        <i/>
        <sz val="11"/>
        <rFont val="Calibri"/>
        <family val="2"/>
        <charset val="238"/>
        <scheme val="minor"/>
      </rPr>
      <t>Amazilia</t>
    </r>
    <r>
      <rPr>
        <sz val="11"/>
        <rFont val="Calibri"/>
        <family val="2"/>
        <charset val="238"/>
        <scheme val="minor"/>
      </rPr>
      <t xml:space="preserve"> (McGuire et al. 2014; Stiles et al. 2017b; SACC 781; NACC 2020-A-03, 2020-D-01).</t>
    </r>
  </si>
  <si>
    <r>
      <t xml:space="preserve">Chlorestes </t>
    </r>
    <r>
      <rPr>
        <sz val="11"/>
        <rFont val="Calibri"/>
        <family val="2"/>
        <charset val="238"/>
        <scheme val="minor"/>
      </rPr>
      <t xml:space="preserve">expanded to include species from </t>
    </r>
    <r>
      <rPr>
        <i/>
        <sz val="11"/>
        <rFont val="Calibri"/>
        <family val="2"/>
        <charset val="238"/>
        <scheme val="minor"/>
      </rPr>
      <t xml:space="preserve">Amazilia, Hylocharis </t>
    </r>
    <r>
      <rPr>
        <sz val="11"/>
        <rFont val="Calibri"/>
        <family val="2"/>
        <charset val="238"/>
        <scheme val="minor"/>
      </rPr>
      <t>and</t>
    </r>
    <r>
      <rPr>
        <i/>
        <sz val="11"/>
        <rFont val="Calibri"/>
        <family val="2"/>
        <charset val="238"/>
        <scheme val="minor"/>
      </rPr>
      <t xml:space="preserve"> Juliamyia </t>
    </r>
    <r>
      <rPr>
        <sz val="11"/>
        <rFont val="Calibri"/>
        <family val="2"/>
        <charset val="238"/>
        <scheme val="minor"/>
      </rPr>
      <t xml:space="preserve">which form a distinct clade outside of core </t>
    </r>
    <r>
      <rPr>
        <i/>
        <sz val="11"/>
        <rFont val="Calibri"/>
        <family val="2"/>
        <charset val="238"/>
        <scheme val="minor"/>
      </rPr>
      <t xml:space="preserve">Amazilia </t>
    </r>
    <r>
      <rPr>
        <sz val="11"/>
        <rFont val="Calibri"/>
        <family val="2"/>
        <charset val="238"/>
        <scheme val="minor"/>
      </rPr>
      <t>(McGuire et al. 2014; Stiles et al. 2017b; SACC 781; NACC 2020-A-03, 2020-D-01).</t>
    </r>
  </si>
  <si>
    <r>
      <t xml:space="preserve">Transferred from </t>
    </r>
    <r>
      <rPr>
        <i/>
        <sz val="11"/>
        <rFont val="Calibri"/>
        <family val="2"/>
        <charset val="238"/>
        <scheme val="minor"/>
      </rPr>
      <t>Amazilia</t>
    </r>
    <r>
      <rPr>
        <sz val="11"/>
        <rFont val="Calibri"/>
        <family val="2"/>
        <charset val="238"/>
        <scheme val="minor"/>
      </rPr>
      <t xml:space="preserve"> to</t>
    </r>
    <r>
      <rPr>
        <i/>
        <sz val="11"/>
        <rFont val="Calibri"/>
        <family val="2"/>
        <charset val="238"/>
        <scheme val="minor"/>
      </rPr>
      <t xml:space="preserve"> Chlorestes</t>
    </r>
    <r>
      <rPr>
        <sz val="11"/>
        <rFont val="Calibri"/>
        <family val="2"/>
        <charset val="238"/>
        <scheme val="minor"/>
      </rPr>
      <t xml:space="preserve"> based on phylogeny (McGuire et al. 2014; Stiles et al. 2017b; SACC 781; NACC 2020-A-03, 2020-D-01).</t>
    </r>
  </si>
  <si>
    <r>
      <t xml:space="preserve">Transferred from </t>
    </r>
    <r>
      <rPr>
        <i/>
        <sz val="11"/>
        <rFont val="Calibri"/>
        <family val="2"/>
        <charset val="238"/>
        <scheme val="minor"/>
      </rPr>
      <t>Hylocharis</t>
    </r>
    <r>
      <rPr>
        <sz val="11"/>
        <rFont val="Calibri"/>
        <family val="2"/>
        <charset val="238"/>
        <scheme val="minor"/>
      </rPr>
      <t xml:space="preserve"> to </t>
    </r>
    <r>
      <rPr>
        <i/>
        <sz val="11"/>
        <rFont val="Calibri"/>
        <family val="2"/>
        <charset val="238"/>
        <scheme val="minor"/>
      </rPr>
      <t>Chlorestes</t>
    </r>
    <r>
      <rPr>
        <sz val="11"/>
        <rFont val="Calibri"/>
        <family val="2"/>
        <charset val="238"/>
        <scheme val="minor"/>
      </rPr>
      <t xml:space="preserve"> based on phylogeny (McGuire et al. 2014; Stiles et al. 2017b; SACC 781; NACC 2020-A-03, 2020-D-01).</t>
    </r>
  </si>
  <si>
    <r>
      <t xml:space="preserve">Transferred from </t>
    </r>
    <r>
      <rPr>
        <i/>
        <sz val="11"/>
        <rFont val="Calibri"/>
        <family val="2"/>
        <charset val="238"/>
        <scheme val="minor"/>
      </rPr>
      <t>Juliamyia</t>
    </r>
    <r>
      <rPr>
        <sz val="11"/>
        <rFont val="Calibri"/>
        <family val="2"/>
        <charset val="238"/>
        <scheme val="minor"/>
      </rPr>
      <t xml:space="preserve"> as it falls within the taxon group now placed in </t>
    </r>
    <r>
      <rPr>
        <i/>
        <sz val="11"/>
        <rFont val="Calibri"/>
        <family val="2"/>
        <charset val="238"/>
        <scheme val="minor"/>
      </rPr>
      <t>Chlorestes</t>
    </r>
    <r>
      <rPr>
        <sz val="11"/>
        <rFont val="Calibri"/>
        <family val="2"/>
        <charset val="238"/>
        <scheme val="minor"/>
      </rPr>
      <t xml:space="preserve"> (McGuire et al. 2014; Stiles et al. 2017b; SACC 781; NACC 2020-A-03, 2020-D-01).</t>
    </r>
  </si>
  <si>
    <r>
      <t xml:space="preserve">Move from </t>
    </r>
    <r>
      <rPr>
        <i/>
        <sz val="11"/>
        <rFont val="Calibri"/>
        <family val="2"/>
        <charset val="238"/>
        <scheme val="minor"/>
      </rPr>
      <t xml:space="preserve">Corythaixoides </t>
    </r>
    <r>
      <rPr>
        <sz val="11"/>
        <rFont val="Calibri"/>
        <family val="2"/>
        <charset val="238"/>
        <scheme val="minor"/>
      </rPr>
      <t>to</t>
    </r>
    <r>
      <rPr>
        <i/>
        <sz val="11"/>
        <rFont val="Calibri"/>
        <family val="2"/>
        <charset val="238"/>
        <scheme val="minor"/>
      </rPr>
      <t xml:space="preserve"> Crinifer</t>
    </r>
    <r>
      <rPr>
        <sz val="11"/>
        <rFont val="Calibri"/>
        <family val="2"/>
        <charset val="238"/>
        <scheme val="minor"/>
      </rPr>
      <t xml:space="preserve"> (Perktaş et al. 2020).</t>
    </r>
  </si>
  <si>
    <r>
      <rPr>
        <i/>
        <sz val="11"/>
        <rFont val="Calibri"/>
        <family val="2"/>
        <charset val="238"/>
        <scheme val="minor"/>
      </rPr>
      <t>Gallirex</t>
    </r>
    <r>
      <rPr>
        <sz val="11"/>
        <rFont val="Calibri"/>
        <family val="2"/>
        <charset val="238"/>
        <scheme val="minor"/>
      </rPr>
      <t xml:space="preserve"> is resurrected for </t>
    </r>
    <r>
      <rPr>
        <i/>
        <sz val="11"/>
        <rFont val="Calibri"/>
        <family val="2"/>
        <charset val="238"/>
        <scheme val="minor"/>
      </rPr>
      <t>Tauraco porphyreolophus</t>
    </r>
    <r>
      <rPr>
        <sz val="11"/>
        <rFont val="Calibri"/>
        <family val="2"/>
        <charset val="238"/>
        <scheme val="minor"/>
      </rPr>
      <t xml:space="preserve"> and </t>
    </r>
    <r>
      <rPr>
        <i/>
        <sz val="11"/>
        <rFont val="Calibri"/>
        <family val="2"/>
        <charset val="238"/>
        <scheme val="minor"/>
      </rPr>
      <t>Ruwenzorornis johnstoni</t>
    </r>
    <r>
      <rPr>
        <sz val="11"/>
        <rFont val="Calibri"/>
        <family val="2"/>
        <charset val="238"/>
        <scheme val="minor"/>
      </rPr>
      <t>, which together form the sister clade to the other "green" turacos (Perktaş et al. 2020).</t>
    </r>
  </si>
  <si>
    <r>
      <t xml:space="preserve">Move from </t>
    </r>
    <r>
      <rPr>
        <i/>
        <sz val="11"/>
        <rFont val="Calibri"/>
        <family val="2"/>
        <charset val="238"/>
        <scheme val="minor"/>
      </rPr>
      <t xml:space="preserve">Ruwenzorornis to Gallirex </t>
    </r>
    <r>
      <rPr>
        <sz val="11"/>
        <rFont val="Calibri"/>
        <family val="2"/>
        <charset val="238"/>
        <scheme val="minor"/>
      </rPr>
      <t>Perktaş et al. (2020)</t>
    </r>
    <r>
      <rPr>
        <i/>
        <sz val="11"/>
        <rFont val="Calibri"/>
        <family val="2"/>
        <charset val="238"/>
        <scheme val="minor"/>
      </rPr>
      <t>.</t>
    </r>
    <r>
      <rPr>
        <sz val="11"/>
        <rFont val="Calibri"/>
        <family val="2"/>
        <charset val="238"/>
        <scheme val="minor"/>
      </rPr>
      <t xml:space="preserve"> Subspecies </t>
    </r>
    <r>
      <rPr>
        <i/>
        <sz val="11"/>
        <rFont val="Calibri"/>
        <family val="2"/>
        <charset val="238"/>
        <scheme val="minor"/>
      </rPr>
      <t>johnstoni</t>
    </r>
    <r>
      <rPr>
        <sz val="11"/>
        <rFont val="Calibri"/>
        <family val="2"/>
        <charset val="238"/>
        <scheme val="minor"/>
      </rPr>
      <t xml:space="preserve"> and </t>
    </r>
    <r>
      <rPr>
        <i/>
        <sz val="11"/>
        <rFont val="Calibri"/>
        <family val="2"/>
        <charset val="238"/>
        <scheme val="minor"/>
      </rPr>
      <t>kivuensis</t>
    </r>
    <r>
      <rPr>
        <sz val="11"/>
        <rFont val="Calibri"/>
        <family val="2"/>
        <charset val="238"/>
        <scheme val="minor"/>
      </rPr>
      <t xml:space="preserve"> are treated as two phylogenetic species in Perktaş et al. (2020).</t>
    </r>
  </si>
  <si>
    <r>
      <rPr>
        <i/>
        <sz val="11"/>
        <rFont val="Calibri"/>
        <family val="2"/>
        <charset val="238"/>
        <scheme val="minor"/>
      </rPr>
      <t>Menelikornis</t>
    </r>
    <r>
      <rPr>
        <sz val="11"/>
        <rFont val="Calibri"/>
        <family val="2"/>
        <charset val="238"/>
        <scheme val="minor"/>
      </rPr>
      <t xml:space="preserve"> is resurrected for a clade sister to the other "green" turacos (Perktaş et al. 2020).</t>
    </r>
  </si>
  <si>
    <r>
      <t xml:space="preserve">Move from </t>
    </r>
    <r>
      <rPr>
        <i/>
        <sz val="11"/>
        <rFont val="Calibri"/>
        <family val="2"/>
        <charset val="238"/>
        <scheme val="minor"/>
      </rPr>
      <t>Musophaga</t>
    </r>
    <r>
      <rPr>
        <sz val="11"/>
        <rFont val="Calibri"/>
        <family val="2"/>
        <charset val="238"/>
        <scheme val="minor"/>
      </rPr>
      <t xml:space="preserve"> to </t>
    </r>
    <r>
      <rPr>
        <i/>
        <sz val="11"/>
        <rFont val="Calibri"/>
        <family val="2"/>
        <charset val="238"/>
        <scheme val="minor"/>
      </rPr>
      <t xml:space="preserve">Tauraco </t>
    </r>
    <r>
      <rPr>
        <sz val="11"/>
        <rFont val="Calibri"/>
        <family val="2"/>
        <charset val="238"/>
        <scheme val="minor"/>
      </rPr>
      <t xml:space="preserve">(Veron &amp; Winney 2000; Dickinson &amp; Christidis 2013). Retained in </t>
    </r>
    <r>
      <rPr>
        <i/>
        <sz val="11"/>
        <rFont val="Calibri"/>
        <family val="2"/>
        <charset val="238"/>
        <scheme val="minor"/>
      </rPr>
      <t>Musophaga</t>
    </r>
    <r>
      <rPr>
        <sz val="11"/>
        <rFont val="Calibri"/>
        <family val="2"/>
        <charset val="238"/>
        <scheme val="minor"/>
      </rPr>
      <t xml:space="preserve"> in (Perktaş et al. 2020).</t>
    </r>
  </si>
  <si>
    <r>
      <t xml:space="preserve">Move from </t>
    </r>
    <r>
      <rPr>
        <i/>
        <sz val="11"/>
        <rFont val="Calibri"/>
        <family val="2"/>
        <charset val="238"/>
        <scheme val="minor"/>
      </rPr>
      <t>Musophaga</t>
    </r>
    <r>
      <rPr>
        <sz val="11"/>
        <rFont val="Calibri"/>
        <family val="2"/>
        <charset val="238"/>
        <scheme val="minor"/>
      </rPr>
      <t xml:space="preserve"> to </t>
    </r>
    <r>
      <rPr>
        <i/>
        <sz val="11"/>
        <rFont val="Calibri"/>
        <family val="2"/>
        <charset val="238"/>
        <scheme val="minor"/>
      </rPr>
      <t xml:space="preserve">Tauraco </t>
    </r>
    <r>
      <rPr>
        <sz val="11"/>
        <rFont val="Calibri"/>
        <family val="2"/>
        <charset val="238"/>
        <scheme val="minor"/>
      </rPr>
      <t xml:space="preserve">(Veron &amp; Winney 2000; Dickinson &amp; Christidis 2013). Retained in </t>
    </r>
    <r>
      <rPr>
        <i/>
        <sz val="11"/>
        <rFont val="Calibri"/>
        <family val="2"/>
        <charset val="238"/>
        <scheme val="minor"/>
      </rPr>
      <t>Musophaga</t>
    </r>
    <r>
      <rPr>
        <sz val="11"/>
        <rFont val="Calibri"/>
        <family val="2"/>
        <charset val="238"/>
        <scheme val="minor"/>
      </rPr>
      <t xml:space="preserve"> in Perktaş et al. (2020).</t>
    </r>
  </si>
  <si>
    <r>
      <t xml:space="preserve">Placed in </t>
    </r>
    <r>
      <rPr>
        <i/>
        <sz val="11"/>
        <rFont val="Calibri"/>
        <family val="2"/>
        <charset val="238"/>
        <scheme val="minor"/>
      </rPr>
      <t>Musophaga by</t>
    </r>
    <r>
      <rPr>
        <sz val="11"/>
        <rFont val="Calibri"/>
        <family val="2"/>
        <charset val="238"/>
        <scheme val="minor"/>
      </rPr>
      <t xml:space="preserve"> Perktaş et al. (2020) with which it forms a distinct clade. Also see Veron &amp; Winney (2000).</t>
    </r>
  </si>
  <si>
    <r>
      <t>Placed in resurrected genus</t>
    </r>
    <r>
      <rPr>
        <i/>
        <sz val="11"/>
        <rFont val="Calibri"/>
        <family val="2"/>
        <charset val="238"/>
        <scheme val="minor"/>
      </rPr>
      <t xml:space="preserve"> Proturacus</t>
    </r>
    <r>
      <rPr>
        <sz val="11"/>
        <rFont val="Calibri"/>
        <family val="2"/>
        <charset val="238"/>
        <scheme val="minor"/>
      </rPr>
      <t xml:space="preserve"> by Perktaş et al. (2020).</t>
    </r>
  </si>
  <si>
    <r>
      <t xml:space="preserve">Subspecies </t>
    </r>
    <r>
      <rPr>
        <i/>
        <sz val="11"/>
        <rFont val="Calibri"/>
        <family val="2"/>
        <charset val="238"/>
        <scheme val="minor"/>
      </rPr>
      <t xml:space="preserve">persa </t>
    </r>
    <r>
      <rPr>
        <sz val="11"/>
        <rFont val="Calibri"/>
        <family val="2"/>
        <charset val="238"/>
        <scheme val="minor"/>
      </rPr>
      <t>and</t>
    </r>
    <r>
      <rPr>
        <i/>
        <sz val="11"/>
        <rFont val="Calibri"/>
        <family val="2"/>
        <charset val="238"/>
        <scheme val="minor"/>
      </rPr>
      <t xml:space="preserve"> buffoni</t>
    </r>
    <r>
      <rPr>
        <sz val="11"/>
        <rFont val="Calibri"/>
        <family val="2"/>
        <charset val="238"/>
        <scheme val="minor"/>
      </rPr>
      <t xml:space="preserve"> are treated as two phylogenetic species in Perktaş et al. (2020).</t>
    </r>
  </si>
  <si>
    <r>
      <t xml:space="preserve">Treated as a phylogenetic species in Perktaş et al. (2020). Includes </t>
    </r>
    <r>
      <rPr>
        <i/>
        <sz val="11"/>
        <rFont val="Calibri"/>
        <family val="2"/>
        <charset val="238"/>
        <scheme val="minor"/>
      </rPr>
      <t>cabanisi</t>
    </r>
    <r>
      <rPr>
        <sz val="11"/>
        <rFont val="Calibri"/>
        <family val="2"/>
        <charset val="238"/>
        <scheme val="minor"/>
      </rPr>
      <t xml:space="preserve"> (Fry et al. 1988; Hockey et al. 2005).</t>
    </r>
  </si>
  <si>
    <r>
      <t xml:space="preserve">The subspecies within </t>
    </r>
    <r>
      <rPr>
        <i/>
        <sz val="11"/>
        <rFont val="Calibri"/>
        <family val="2"/>
        <charset val="238"/>
        <scheme val="minor"/>
      </rPr>
      <t>T. schalowi</t>
    </r>
    <r>
      <rPr>
        <sz val="11"/>
        <rFont val="Calibri"/>
        <family val="2"/>
        <charset val="238"/>
        <scheme val="minor"/>
      </rPr>
      <t xml:space="preserve"> are treated as four phylogenetic species in Perktaş et al. (2020).</t>
    </r>
  </si>
  <si>
    <r>
      <t xml:space="preserve">Add as a subspecies. Minor phenotypic differences from nominate subspecies, but genetically well differentiated (Perktaş et al. 2020). Sister to the remaining subspecies within </t>
    </r>
    <r>
      <rPr>
        <i/>
        <sz val="11"/>
        <rFont val="Calibri"/>
        <family val="2"/>
        <charset val="238"/>
        <scheme val="minor"/>
      </rPr>
      <t xml:space="preserve">T. schalowi. </t>
    </r>
    <r>
      <rPr>
        <sz val="11"/>
        <rFont val="Calibri"/>
        <family val="2"/>
        <charset val="238"/>
        <scheme val="minor"/>
      </rPr>
      <t>Also recognized as a subspecies by Forshaw &amp; Cooper (2002).</t>
    </r>
  </si>
  <si>
    <r>
      <t>Eupodotis</t>
    </r>
    <r>
      <rPr>
        <sz val="11"/>
        <rFont val="Calibri"/>
        <family val="2"/>
        <charset val="238"/>
        <scheme val="minor"/>
      </rPr>
      <t xml:space="preserve"> is biphyletic, with </t>
    </r>
    <r>
      <rPr>
        <i/>
        <sz val="11"/>
        <rFont val="Calibri"/>
        <family val="2"/>
        <charset val="238"/>
        <scheme val="minor"/>
      </rPr>
      <t>rueppellii</t>
    </r>
    <r>
      <rPr>
        <sz val="11"/>
        <rFont val="Calibri"/>
        <family val="2"/>
        <charset val="238"/>
        <scheme val="minor"/>
      </rPr>
      <t xml:space="preserve">, </t>
    </r>
    <r>
      <rPr>
        <i/>
        <sz val="11"/>
        <rFont val="Calibri"/>
        <family val="2"/>
        <charset val="238"/>
        <scheme val="minor"/>
      </rPr>
      <t>humilis</t>
    </r>
    <r>
      <rPr>
        <sz val="11"/>
        <rFont val="Calibri"/>
        <family val="2"/>
        <charset val="238"/>
        <scheme val="minor"/>
      </rPr>
      <t xml:space="preserve"> and </t>
    </r>
    <r>
      <rPr>
        <i/>
        <sz val="11"/>
        <rFont val="Calibri"/>
        <family val="2"/>
        <charset val="238"/>
        <scheme val="minor"/>
      </rPr>
      <t>vigorsii</t>
    </r>
    <r>
      <rPr>
        <sz val="11"/>
        <rFont val="Calibri"/>
        <family val="2"/>
        <charset val="238"/>
        <scheme val="minor"/>
      </rPr>
      <t xml:space="preserve"> forming a deep branch and the three other species grouped with </t>
    </r>
    <r>
      <rPr>
        <i/>
        <sz val="11"/>
        <rFont val="Calibri"/>
        <family val="2"/>
        <charset val="238"/>
        <scheme val="minor"/>
      </rPr>
      <t>Afrotis</t>
    </r>
    <r>
      <rPr>
        <sz val="11"/>
        <rFont val="Calibri"/>
        <family val="2"/>
        <charset val="238"/>
        <scheme val="minor"/>
      </rPr>
      <t xml:space="preserve"> (Pitra et al. 2002; Fjeldså pers. comm.).</t>
    </r>
  </si>
  <si>
    <r>
      <t>Includes Barrow's Korhaan (</t>
    </r>
    <r>
      <rPr>
        <i/>
        <sz val="11"/>
        <rFont val="Calibri"/>
        <family val="2"/>
        <charset val="238"/>
        <scheme val="minor"/>
      </rPr>
      <t>barrowii</t>
    </r>
    <r>
      <rPr>
        <sz val="11"/>
        <rFont val="Calibri"/>
        <family val="2"/>
        <charset val="238"/>
        <scheme val="minor"/>
      </rPr>
      <t>) as a ssp. (Hockey et al. 2005; HBW 3).</t>
    </r>
  </si>
  <si>
    <r>
      <t xml:space="preserve">Unsettled nomenclature. Usually attributed to (Vieillot, [1820] 1821) with spelling </t>
    </r>
    <r>
      <rPr>
        <i/>
        <sz val="11"/>
        <rFont val="Calibri"/>
        <family val="2"/>
        <charset val="238"/>
        <scheme val="minor"/>
      </rPr>
      <t>caerulescens</t>
    </r>
    <r>
      <rPr>
        <sz val="11"/>
        <rFont val="Calibri"/>
        <family val="2"/>
        <charset val="238"/>
        <scheme val="minor"/>
      </rPr>
      <t xml:space="preserve">. Predated by (Temminck, 1807) with spelling </t>
    </r>
    <r>
      <rPr>
        <i/>
        <sz val="11"/>
        <rFont val="Calibri"/>
        <family val="2"/>
        <charset val="238"/>
        <scheme val="minor"/>
      </rPr>
      <t>coerulescens</t>
    </r>
    <r>
      <rPr>
        <sz val="11"/>
        <rFont val="Calibri"/>
        <family val="2"/>
        <charset val="238"/>
        <scheme val="minor"/>
      </rPr>
      <t xml:space="preserve"> but the latter published without a description. In the absence of a consensus, we follow prevailing usage.</t>
    </r>
  </si>
  <si>
    <r>
      <t xml:space="preserve">Treat species as monotypic; includes </t>
    </r>
    <r>
      <rPr>
        <i/>
        <sz val="11"/>
        <rFont val="Calibri"/>
        <family val="2"/>
        <charset val="238"/>
        <scheme val="minor"/>
      </rPr>
      <t>pallidula</t>
    </r>
    <r>
      <rPr>
        <sz val="11"/>
        <rFont val="Calibri"/>
        <family val="2"/>
        <charset val="238"/>
        <scheme val="minor"/>
      </rPr>
      <t xml:space="preserve"> (Bowen 2002; Payne 2005).</t>
    </r>
  </si>
  <si>
    <r>
      <t xml:space="preserve">Treat species as monotypic; includes </t>
    </r>
    <r>
      <rPr>
        <i/>
        <sz val="11"/>
        <rFont val="Calibri"/>
        <family val="2"/>
        <charset val="238"/>
        <scheme val="minor"/>
      </rPr>
      <t>excellens</t>
    </r>
    <r>
      <rPr>
        <sz val="11"/>
        <rFont val="Calibri"/>
        <family val="2"/>
        <charset val="238"/>
        <scheme val="minor"/>
      </rPr>
      <t xml:space="preserve">, </t>
    </r>
    <r>
      <rPr>
        <i/>
        <sz val="11"/>
        <rFont val="Calibri"/>
        <family val="2"/>
        <charset val="238"/>
        <scheme val="minor"/>
      </rPr>
      <t xml:space="preserve">chochi </t>
    </r>
    <r>
      <rPr>
        <sz val="11"/>
        <rFont val="Calibri"/>
        <family val="2"/>
        <charset val="238"/>
        <scheme val="minor"/>
      </rPr>
      <t xml:space="preserve">and </t>
    </r>
    <r>
      <rPr>
        <i/>
        <sz val="11"/>
        <rFont val="Calibri"/>
        <family val="2"/>
        <charset val="238"/>
        <scheme val="minor"/>
      </rPr>
      <t xml:space="preserve">major </t>
    </r>
    <r>
      <rPr>
        <sz val="11"/>
        <rFont val="Calibri"/>
        <family val="2"/>
        <charset val="238"/>
        <scheme val="minor"/>
      </rPr>
      <t>(Payne 2005).</t>
    </r>
  </si>
  <si>
    <r>
      <t xml:space="preserve">Birds from Para, formerly </t>
    </r>
    <r>
      <rPr>
        <i/>
        <sz val="11"/>
        <rFont val="Calibri"/>
        <family val="2"/>
        <charset val="238"/>
        <scheme val="minor"/>
      </rPr>
      <t>geoffroyi</t>
    </r>
    <r>
      <rPr>
        <sz val="11"/>
        <rFont val="Calibri"/>
        <family val="2"/>
        <charset val="238"/>
        <scheme val="minor"/>
      </rPr>
      <t xml:space="preserve">, become </t>
    </r>
    <r>
      <rPr>
        <i/>
        <sz val="11"/>
        <rFont val="Calibri"/>
        <family val="2"/>
        <charset val="238"/>
        <scheme val="minor"/>
      </rPr>
      <t>amazonicus</t>
    </r>
    <r>
      <rPr>
        <sz val="11"/>
        <rFont val="Calibri"/>
        <family val="2"/>
        <charset val="238"/>
        <scheme val="minor"/>
      </rPr>
      <t xml:space="preserve"> Pinto, 1964 with correction of type locality for </t>
    </r>
    <r>
      <rPr>
        <i/>
        <sz val="11"/>
        <rFont val="Calibri"/>
        <family val="2"/>
        <charset val="238"/>
        <scheme val="minor"/>
      </rPr>
      <t>geoffroyi</t>
    </r>
    <r>
      <rPr>
        <sz val="11"/>
        <rFont val="Calibri"/>
        <family val="2"/>
        <charset val="238"/>
        <scheme val="minor"/>
      </rPr>
      <t xml:space="preserve"> (Raposo et al. 2009).</t>
    </r>
  </si>
  <si>
    <r>
      <t xml:space="preserve">Delete </t>
    </r>
    <r>
      <rPr>
        <i/>
        <sz val="11"/>
        <rFont val="Calibri"/>
        <family val="2"/>
        <charset val="238"/>
        <scheme val="minor"/>
      </rPr>
      <t>maximiliani</t>
    </r>
    <r>
      <rPr>
        <sz val="11"/>
        <rFont val="Calibri"/>
        <family val="2"/>
        <charset val="238"/>
        <scheme val="minor"/>
      </rPr>
      <t xml:space="preserve"> which becomes a junior synonym of </t>
    </r>
    <r>
      <rPr>
        <i/>
        <sz val="11"/>
        <rFont val="Calibri"/>
        <family val="2"/>
        <charset val="238"/>
        <scheme val="minor"/>
      </rPr>
      <t>geoffroyi</t>
    </r>
    <r>
      <rPr>
        <sz val="11"/>
        <rFont val="Calibri"/>
        <family val="2"/>
        <charset val="238"/>
        <scheme val="minor"/>
      </rPr>
      <t xml:space="preserve"> which is the replacement name for the Bahia taxon with the correction of its type locality (Raposo et al. 2009).</t>
    </r>
  </si>
  <si>
    <r>
      <t>Neomorphus squamiger</t>
    </r>
    <r>
      <rPr>
        <sz val="11"/>
        <rFont val="Calibri"/>
        <family val="2"/>
        <charset val="238"/>
        <scheme val="minor"/>
      </rPr>
      <t xml:space="preserve"> treated by some as a subspecies of </t>
    </r>
    <r>
      <rPr>
        <i/>
        <sz val="11"/>
        <rFont val="Calibri"/>
        <family val="2"/>
        <charset val="238"/>
        <scheme val="minor"/>
      </rPr>
      <t xml:space="preserve">N. geoffroyi </t>
    </r>
    <r>
      <rPr>
        <sz val="11"/>
        <rFont val="Calibri"/>
        <family val="2"/>
        <charset val="238"/>
        <scheme val="minor"/>
      </rPr>
      <t xml:space="preserve">(Payne 2005; BLI 2013; H&amp;M 4; </t>
    </r>
    <r>
      <rPr>
        <i/>
        <sz val="11"/>
        <rFont val="Calibri"/>
        <family val="2"/>
        <charset val="238"/>
        <scheme val="minor"/>
      </rPr>
      <t xml:space="preserve">contra </t>
    </r>
    <r>
      <rPr>
        <sz val="11"/>
        <rFont val="Calibri"/>
        <family val="2"/>
        <charset val="238"/>
        <scheme val="minor"/>
      </rPr>
      <t>SACC; Erritzøe et al. 2012; Firme et al. 2014).</t>
    </r>
  </si>
  <si>
    <r>
      <t xml:space="preserve">Change English name of </t>
    </r>
    <r>
      <rPr>
        <i/>
        <sz val="11"/>
        <rFont val="Calibri"/>
        <family val="2"/>
        <charset val="238"/>
        <scheme val="minor"/>
      </rPr>
      <t>Centropus ateralbus</t>
    </r>
    <r>
      <rPr>
        <sz val="11"/>
        <rFont val="Calibri"/>
        <family val="2"/>
        <charset val="238"/>
        <scheme val="minor"/>
      </rPr>
      <t xml:space="preserve"> to White-necked Coucal (Gregory 2009).</t>
    </r>
  </si>
  <si>
    <r>
      <t xml:space="preserve">Includes </t>
    </r>
    <r>
      <rPr>
        <i/>
        <sz val="11"/>
        <rFont val="Calibri"/>
        <family val="2"/>
        <charset val="238"/>
        <scheme val="minor"/>
      </rPr>
      <t>banken</t>
    </r>
    <r>
      <rPr>
        <sz val="11"/>
        <rFont val="Calibri"/>
        <family val="2"/>
        <charset val="238"/>
        <scheme val="minor"/>
      </rPr>
      <t>; treat as monotypic (Payne 2005).</t>
    </r>
  </si>
  <si>
    <r>
      <t xml:space="preserve">Neumann's Coucal </t>
    </r>
    <r>
      <rPr>
        <i/>
        <sz val="11"/>
        <rFont val="Calibri"/>
        <family val="2"/>
        <charset val="238"/>
        <scheme val="minor"/>
      </rPr>
      <t>Centropus neumanni</t>
    </r>
    <r>
      <rPr>
        <sz val="11"/>
        <rFont val="Calibri"/>
        <family val="2"/>
        <charset val="238"/>
        <scheme val="minor"/>
      </rPr>
      <t xml:space="preserve"> is conspecific with Black-throated Coucal </t>
    </r>
    <r>
      <rPr>
        <i/>
        <sz val="11"/>
        <rFont val="Calibri"/>
        <family val="2"/>
        <charset val="238"/>
        <scheme val="minor"/>
      </rPr>
      <t>C. leucogaster</t>
    </r>
    <r>
      <rPr>
        <sz val="11"/>
        <rFont val="Calibri"/>
        <family val="2"/>
        <charset val="238"/>
        <scheme val="minor"/>
      </rPr>
      <t xml:space="preserve"> (Payne 2005).</t>
    </r>
  </si>
  <si>
    <r>
      <t xml:space="preserve">Includes </t>
    </r>
    <r>
      <rPr>
        <i/>
        <sz val="11"/>
        <rFont val="Calibri"/>
        <family val="2"/>
        <charset val="238"/>
        <scheme val="minor"/>
      </rPr>
      <t>sokotrae</t>
    </r>
    <r>
      <rPr>
        <sz val="11"/>
        <rFont val="Calibri"/>
        <family val="2"/>
        <charset val="238"/>
        <scheme val="minor"/>
      </rPr>
      <t xml:space="preserve"> (Kirwan 2007).</t>
    </r>
  </si>
  <si>
    <r>
      <t xml:space="preserve">Change English name of </t>
    </r>
    <r>
      <rPr>
        <i/>
        <sz val="11"/>
        <rFont val="Calibri"/>
        <family val="2"/>
        <charset val="238"/>
        <scheme val="minor"/>
      </rPr>
      <t>Centropus violaceus</t>
    </r>
    <r>
      <rPr>
        <sz val="11"/>
        <rFont val="Calibri"/>
        <family val="2"/>
        <charset val="238"/>
        <scheme val="minor"/>
      </rPr>
      <t xml:space="preserve"> to Violaceous Coucal (Gregory 2009).</t>
    </r>
  </si>
  <si>
    <r>
      <t xml:space="preserve">Kai Coucal </t>
    </r>
    <r>
      <rPr>
        <i/>
        <sz val="11"/>
        <rFont val="Calibri"/>
        <family val="2"/>
        <charset val="238"/>
        <scheme val="minor"/>
      </rPr>
      <t>Centropus spilopterus</t>
    </r>
    <r>
      <rPr>
        <sz val="11"/>
        <rFont val="Calibri"/>
        <family val="2"/>
        <charset val="238"/>
        <scheme val="minor"/>
      </rPr>
      <t xml:space="preserve"> is reinstated as a split from Pheasant Coucal </t>
    </r>
    <r>
      <rPr>
        <i/>
        <sz val="11"/>
        <rFont val="Calibri"/>
        <family val="2"/>
        <charset val="238"/>
        <scheme val="minor"/>
      </rPr>
      <t>C. phasianinus</t>
    </r>
    <r>
      <rPr>
        <sz val="11"/>
        <rFont val="Calibri"/>
        <family val="2"/>
        <charset val="238"/>
        <scheme val="minor"/>
      </rPr>
      <t xml:space="preserve"> based on its distinctive plumage and allopatric distribution (Eaton et al. 2021; HBW/BirdLife; but see Payne 2005; Collar 2007).</t>
    </r>
  </si>
  <si>
    <r>
      <t xml:space="preserve">Timor Coucal </t>
    </r>
    <r>
      <rPr>
        <i/>
        <sz val="11"/>
        <rFont val="Calibri"/>
        <family val="2"/>
        <charset val="238"/>
        <scheme val="minor"/>
      </rPr>
      <t>Centropus mui</t>
    </r>
    <r>
      <rPr>
        <sz val="11"/>
        <rFont val="Calibri"/>
        <family val="2"/>
        <charset val="238"/>
        <scheme val="minor"/>
      </rPr>
      <t xml:space="preserve"> is a proposed split from Pheasant Coucal </t>
    </r>
    <r>
      <rPr>
        <i/>
        <sz val="11"/>
        <rFont val="Calibri"/>
        <family val="2"/>
        <charset val="238"/>
        <scheme val="minor"/>
      </rPr>
      <t>C. phasianinus</t>
    </r>
    <r>
      <rPr>
        <sz val="11"/>
        <rFont val="Calibri"/>
        <family val="2"/>
        <charset val="238"/>
        <scheme val="minor"/>
      </rPr>
      <t xml:space="preserve"> based on its strikingly distinctive plumage (Eaton et al. 2021; but see HBW/BirdLife; Payne 2005).</t>
    </r>
  </si>
  <si>
    <r>
      <t xml:space="preserve">Includes </t>
    </r>
    <r>
      <rPr>
        <i/>
        <sz val="11"/>
        <rFont val="Calibri"/>
        <family val="2"/>
        <charset val="238"/>
        <scheme val="minor"/>
      </rPr>
      <t>obscuratus</t>
    </r>
    <r>
      <rPr>
        <sz val="11"/>
        <rFont val="Calibri"/>
        <family val="2"/>
        <charset val="238"/>
        <scheme val="minor"/>
      </rPr>
      <t xml:space="preserve"> (Payne 2005; Beehler &amp; Pratt 2016).</t>
    </r>
  </si>
  <si>
    <r>
      <t xml:space="preserve">Change English name of </t>
    </r>
    <r>
      <rPr>
        <i/>
        <sz val="11"/>
        <rFont val="Calibri"/>
        <family val="2"/>
        <charset val="238"/>
        <scheme val="minor"/>
      </rPr>
      <t>Ceuthmochares aereus</t>
    </r>
    <r>
      <rPr>
        <sz val="11"/>
        <rFont val="Calibri"/>
        <family val="2"/>
        <charset val="238"/>
        <scheme val="minor"/>
      </rPr>
      <t xml:space="preserve"> from Green Malkoha to Blue Malkoha with split of </t>
    </r>
    <r>
      <rPr>
        <i/>
        <sz val="11"/>
        <rFont val="Calibri"/>
        <family val="2"/>
        <charset val="238"/>
        <scheme val="minor"/>
      </rPr>
      <t>C. australis</t>
    </r>
    <r>
      <rPr>
        <sz val="11"/>
        <rFont val="Calibri"/>
        <family val="2"/>
        <charset val="238"/>
        <scheme val="minor"/>
      </rPr>
      <t>.</t>
    </r>
  </si>
  <si>
    <r>
      <t>Ceuthmochares australis</t>
    </r>
    <r>
      <rPr>
        <sz val="11"/>
        <rFont val="Calibri"/>
        <family val="2"/>
        <charset val="238"/>
        <scheme val="minor"/>
      </rPr>
      <t xml:space="preserve"> is split from </t>
    </r>
    <r>
      <rPr>
        <i/>
        <sz val="11"/>
        <rFont val="Calibri"/>
        <family val="2"/>
        <charset val="238"/>
        <scheme val="minor"/>
      </rPr>
      <t>C. aereus</t>
    </r>
    <r>
      <rPr>
        <sz val="11"/>
        <rFont val="Calibri"/>
        <family val="2"/>
        <charset val="238"/>
        <scheme val="minor"/>
      </rPr>
      <t xml:space="preserve"> (Payne 2005) as Green Malkoha (Roberts 7th ed).</t>
    </r>
  </si>
  <si>
    <r>
      <t xml:space="preserve">Includes </t>
    </r>
    <r>
      <rPr>
        <i/>
        <sz val="11"/>
        <rFont val="Calibri"/>
        <family val="2"/>
        <charset val="238"/>
        <scheme val="minor"/>
      </rPr>
      <t>natunensis</t>
    </r>
    <r>
      <rPr>
        <sz val="11"/>
        <rFont val="Calibri"/>
        <family val="2"/>
        <charset val="238"/>
        <scheme val="minor"/>
      </rPr>
      <t xml:space="preserve"> (Payne 2005).</t>
    </r>
  </si>
  <si>
    <r>
      <t xml:space="preserve">Includes </t>
    </r>
    <r>
      <rPr>
        <i/>
        <sz val="11"/>
        <rFont val="Calibri"/>
        <family val="2"/>
        <charset val="238"/>
        <scheme val="minor"/>
      </rPr>
      <t>elongatus</t>
    </r>
    <r>
      <rPr>
        <sz val="11"/>
        <rFont val="Calibri"/>
        <family val="2"/>
        <charset val="238"/>
        <scheme val="minor"/>
      </rPr>
      <t xml:space="preserve">, </t>
    </r>
    <r>
      <rPr>
        <i/>
        <sz val="11"/>
        <rFont val="Calibri"/>
        <family val="2"/>
        <charset val="238"/>
        <scheme val="minor"/>
      </rPr>
      <t>hainanus</t>
    </r>
    <r>
      <rPr>
        <sz val="11"/>
        <rFont val="Calibri"/>
        <family val="2"/>
        <charset val="238"/>
        <scheme val="minor"/>
      </rPr>
      <t xml:space="preserve">, </t>
    </r>
    <r>
      <rPr>
        <i/>
        <sz val="11"/>
        <rFont val="Calibri"/>
        <family val="2"/>
        <charset val="238"/>
        <scheme val="minor"/>
      </rPr>
      <t xml:space="preserve">longicaudatus </t>
    </r>
    <r>
      <rPr>
        <sz val="11"/>
        <rFont val="Calibri"/>
        <family val="2"/>
        <charset val="238"/>
        <scheme val="minor"/>
      </rPr>
      <t xml:space="preserve">and </t>
    </r>
    <r>
      <rPr>
        <i/>
        <sz val="11"/>
        <rFont val="Calibri"/>
        <family val="2"/>
        <charset val="238"/>
        <scheme val="minor"/>
      </rPr>
      <t xml:space="preserve">saliens </t>
    </r>
    <r>
      <rPr>
        <sz val="11"/>
        <rFont val="Calibri"/>
        <family val="2"/>
        <charset val="238"/>
        <scheme val="minor"/>
      </rPr>
      <t>(Payne 2005).</t>
    </r>
  </si>
  <si>
    <r>
      <t xml:space="preserve">Includes </t>
    </r>
    <r>
      <rPr>
        <i/>
        <sz val="11"/>
        <rFont val="Calibri"/>
        <family val="2"/>
        <charset val="238"/>
        <scheme val="minor"/>
      </rPr>
      <t>panamensis</t>
    </r>
    <r>
      <rPr>
        <sz val="11"/>
        <rFont val="Calibri"/>
        <family val="2"/>
        <charset val="238"/>
        <scheme val="minor"/>
      </rPr>
      <t xml:space="preserve"> (Payne 2005).</t>
    </r>
  </si>
  <si>
    <r>
      <t xml:space="preserve">Includes </t>
    </r>
    <r>
      <rPr>
        <i/>
        <sz val="11"/>
        <rFont val="Calibri"/>
        <family val="2"/>
        <charset val="238"/>
        <scheme val="minor"/>
      </rPr>
      <t>extima</t>
    </r>
    <r>
      <rPr>
        <sz val="11"/>
        <rFont val="Calibri"/>
        <family val="2"/>
        <charset val="238"/>
        <scheme val="minor"/>
      </rPr>
      <t xml:space="preserve"> (Payne 2005).</t>
    </r>
  </si>
  <si>
    <r>
      <t xml:space="preserve">Treated as monotypic; includes </t>
    </r>
    <r>
      <rPr>
        <i/>
        <sz val="11"/>
        <rFont val="Calibri"/>
        <family val="2"/>
        <charset val="238"/>
        <scheme val="minor"/>
      </rPr>
      <t xml:space="preserve">occidentalis </t>
    </r>
    <r>
      <rPr>
        <sz val="11"/>
        <rFont val="Calibri"/>
        <family val="2"/>
        <charset val="238"/>
        <scheme val="minor"/>
      </rPr>
      <t>(Payne 2005).</t>
    </r>
  </si>
  <si>
    <r>
      <t>E. o. picatus</t>
    </r>
    <r>
      <rPr>
        <sz val="11"/>
        <rFont val="Calibri"/>
        <family val="2"/>
        <charset val="238"/>
        <scheme val="minor"/>
      </rPr>
      <t xml:space="preserve"> Müller, S, 1843 has precedence over </t>
    </r>
    <r>
      <rPr>
        <i/>
        <sz val="11"/>
        <rFont val="Calibri"/>
        <family val="2"/>
        <charset val="238"/>
        <scheme val="minor"/>
      </rPr>
      <t>E. o. everetti</t>
    </r>
    <r>
      <rPr>
        <sz val="11"/>
        <rFont val="Calibri"/>
        <family val="2"/>
        <charset val="238"/>
        <scheme val="minor"/>
      </rPr>
      <t xml:space="preserve"> Hartert, 1900 to which this form was earlier assigned (H&amp;M 4:144; HBW 4:550).</t>
    </r>
  </si>
  <si>
    <r>
      <t xml:space="preserve">Includes </t>
    </r>
    <r>
      <rPr>
        <i/>
        <sz val="11"/>
        <rFont val="Calibri"/>
        <family val="2"/>
        <charset val="238"/>
        <scheme val="minor"/>
      </rPr>
      <t xml:space="preserve">minimus </t>
    </r>
    <r>
      <rPr>
        <sz val="11"/>
        <rFont val="Calibri"/>
        <family val="2"/>
        <charset val="238"/>
        <scheme val="minor"/>
      </rPr>
      <t>(Beehler &amp; Pratt 2016).</t>
    </r>
  </si>
  <si>
    <r>
      <t xml:space="preserve">Restore "Pacific" to eliminate confusion with African </t>
    </r>
    <r>
      <rPr>
        <i/>
        <sz val="11"/>
        <rFont val="Calibri"/>
        <family val="2"/>
        <charset val="238"/>
        <scheme val="minor"/>
      </rPr>
      <t>Cercococcyx</t>
    </r>
    <r>
      <rPr>
        <sz val="11"/>
        <rFont val="Calibri"/>
        <family val="2"/>
        <charset val="238"/>
        <scheme val="minor"/>
      </rPr>
      <t xml:space="preserve"> species.</t>
    </r>
  </si>
  <si>
    <r>
      <t xml:space="preserve">Correct spelling of species name is </t>
    </r>
    <r>
      <rPr>
        <i/>
        <sz val="11"/>
        <rFont val="Calibri"/>
        <family val="2"/>
        <charset val="238"/>
        <scheme val="minor"/>
      </rPr>
      <t>meyerii</t>
    </r>
    <r>
      <rPr>
        <sz val="11"/>
        <rFont val="Calibri"/>
        <family val="2"/>
        <charset val="238"/>
        <scheme val="minor"/>
      </rPr>
      <t xml:space="preserve"> (</t>
    </r>
    <r>
      <rPr>
        <i/>
        <sz val="11"/>
        <rFont val="Calibri"/>
        <family val="2"/>
        <charset val="238"/>
        <scheme val="minor"/>
      </rPr>
      <t>fide</t>
    </r>
    <r>
      <rPr>
        <sz val="11"/>
        <rFont val="Calibri"/>
        <family val="2"/>
        <charset val="238"/>
        <scheme val="minor"/>
      </rPr>
      <t xml:space="preserve"> A. Peterson/Zoonomen, primary source verification).</t>
    </r>
  </si>
  <si>
    <r>
      <t xml:space="preserve">Little Bronze Cuckoo </t>
    </r>
    <r>
      <rPr>
        <i/>
        <sz val="11"/>
        <rFont val="Calibri"/>
        <family val="2"/>
        <charset val="238"/>
        <scheme val="minor"/>
      </rPr>
      <t>C. minutillus</t>
    </r>
    <r>
      <rPr>
        <sz val="11"/>
        <rFont val="Calibri"/>
        <family val="2"/>
        <charset val="238"/>
        <scheme val="minor"/>
      </rPr>
      <t xml:space="preserve"> includes </t>
    </r>
    <r>
      <rPr>
        <i/>
        <sz val="11"/>
        <rFont val="Calibri"/>
        <family val="2"/>
        <charset val="238"/>
        <scheme val="minor"/>
      </rPr>
      <t>C. russatus, C. rufomerus</t>
    </r>
    <r>
      <rPr>
        <sz val="11"/>
        <rFont val="Calibri"/>
        <family val="2"/>
        <charset val="238"/>
        <scheme val="minor"/>
      </rPr>
      <t xml:space="preserve"> and  </t>
    </r>
    <r>
      <rPr>
        <i/>
        <sz val="11"/>
        <rFont val="Calibri"/>
        <family val="2"/>
        <charset val="238"/>
        <scheme val="minor"/>
      </rPr>
      <t>C. crassirostris</t>
    </r>
    <r>
      <rPr>
        <sz val="11"/>
        <rFont val="Calibri"/>
        <family val="2"/>
        <charset val="238"/>
        <scheme val="minor"/>
      </rPr>
      <t xml:space="preserve"> (Dickinson 2003; Payne 2005; Collar 2007); further work needed to define species limits (Christidis &amp; Boles 2008).</t>
    </r>
  </si>
  <si>
    <r>
      <t xml:space="preserve">Add (Higgins 1999; </t>
    </r>
    <r>
      <rPr>
        <i/>
        <sz val="11"/>
        <rFont val="Calibri"/>
        <family val="2"/>
        <charset val="238"/>
        <scheme val="minor"/>
      </rPr>
      <t xml:space="preserve">contra </t>
    </r>
    <r>
      <rPr>
        <sz val="11"/>
        <rFont val="Calibri"/>
        <family val="2"/>
        <charset val="238"/>
        <scheme val="minor"/>
      </rPr>
      <t>Payne 2005).</t>
    </r>
  </si>
  <si>
    <r>
      <t xml:space="preserve">Includes </t>
    </r>
    <r>
      <rPr>
        <i/>
        <sz val="11"/>
        <rFont val="Calibri"/>
        <family val="2"/>
        <charset val="238"/>
        <scheme val="minor"/>
      </rPr>
      <t>arfakianus</t>
    </r>
    <r>
      <rPr>
        <sz val="11"/>
        <rFont val="Calibri"/>
        <family val="2"/>
        <charset val="238"/>
        <scheme val="minor"/>
      </rPr>
      <t xml:space="preserve"> and </t>
    </r>
    <r>
      <rPr>
        <i/>
        <sz val="11"/>
        <rFont val="Calibri"/>
        <family val="2"/>
        <charset val="238"/>
        <scheme val="minor"/>
      </rPr>
      <t>weiskei</t>
    </r>
    <r>
      <rPr>
        <sz val="11"/>
        <rFont val="Calibri"/>
        <family val="2"/>
        <charset val="238"/>
        <scheme val="minor"/>
      </rPr>
      <t>; treat as monotypic (Beehler &amp; Pratt 2016).</t>
    </r>
  </si>
  <si>
    <r>
      <t>C. s. fasciolatus</t>
    </r>
    <r>
      <rPr>
        <sz val="11"/>
        <rFont val="Calibri"/>
        <family val="2"/>
        <charset val="238"/>
        <scheme val="minor"/>
      </rPr>
      <t xml:space="preserve"> has precedence and is a valid name for this taxon (Payne 2005).</t>
    </r>
  </si>
  <si>
    <r>
      <t>Add (</t>
    </r>
    <r>
      <rPr>
        <i/>
        <sz val="11"/>
        <rFont val="Calibri"/>
        <family val="2"/>
        <charset val="238"/>
        <scheme val="minor"/>
      </rPr>
      <t xml:space="preserve">fide </t>
    </r>
    <r>
      <rPr>
        <sz val="11"/>
        <rFont val="Calibri"/>
        <family val="2"/>
        <charset val="238"/>
        <scheme val="minor"/>
      </rPr>
      <t xml:space="preserve">R. Schodde, in litt.). See Mees (2006) for clarification of the taxonomic confusion; </t>
    </r>
    <r>
      <rPr>
        <i/>
        <sz val="11"/>
        <rFont val="Calibri"/>
        <family val="2"/>
        <charset val="238"/>
        <scheme val="minor"/>
      </rPr>
      <t xml:space="preserve">whitei </t>
    </r>
    <r>
      <rPr>
        <sz val="11"/>
        <rFont val="Calibri"/>
        <family val="2"/>
        <charset val="238"/>
        <scheme val="minor"/>
      </rPr>
      <t xml:space="preserve">is a junior synonym, </t>
    </r>
    <r>
      <rPr>
        <i/>
        <sz val="11"/>
        <rFont val="Calibri"/>
        <family val="2"/>
        <charset val="238"/>
        <scheme val="minor"/>
      </rPr>
      <t xml:space="preserve">contra </t>
    </r>
    <r>
      <rPr>
        <sz val="11"/>
        <rFont val="Calibri"/>
        <family val="2"/>
        <charset val="238"/>
        <scheme val="minor"/>
      </rPr>
      <t>Payne (2005).</t>
    </r>
  </si>
  <si>
    <r>
      <t xml:space="preserve">Includes </t>
    </r>
    <r>
      <rPr>
        <i/>
        <sz val="11"/>
        <rFont val="Calibri"/>
        <family val="2"/>
        <charset val="238"/>
        <scheme val="minor"/>
      </rPr>
      <t>major</t>
    </r>
    <r>
      <rPr>
        <sz val="11"/>
        <rFont val="Calibri"/>
        <family val="2"/>
        <charset val="238"/>
        <scheme val="minor"/>
      </rPr>
      <t xml:space="preserve">, </t>
    </r>
    <r>
      <rPr>
        <i/>
        <sz val="11"/>
        <rFont val="Calibri"/>
        <family val="2"/>
        <charset val="238"/>
        <scheme val="minor"/>
      </rPr>
      <t>fortior</t>
    </r>
    <r>
      <rPr>
        <sz val="11"/>
        <rFont val="Calibri"/>
        <family val="2"/>
        <charset val="238"/>
        <scheme val="minor"/>
      </rPr>
      <t xml:space="preserve">, </t>
    </r>
    <r>
      <rPr>
        <i/>
        <sz val="11"/>
        <rFont val="Calibri"/>
        <family val="2"/>
        <charset val="238"/>
        <scheme val="minor"/>
      </rPr>
      <t>oblitus</t>
    </r>
    <r>
      <rPr>
        <sz val="11"/>
        <rFont val="Calibri"/>
        <family val="2"/>
        <charset val="238"/>
        <scheme val="minor"/>
      </rPr>
      <t xml:space="preserve">, </t>
    </r>
    <r>
      <rPr>
        <i/>
        <sz val="11"/>
        <rFont val="Calibri"/>
        <family val="2"/>
        <charset val="238"/>
        <scheme val="minor"/>
      </rPr>
      <t>chivae</t>
    </r>
    <r>
      <rPr>
        <sz val="11"/>
        <rFont val="Calibri"/>
        <family val="2"/>
        <charset val="238"/>
        <scheme val="minor"/>
      </rPr>
      <t xml:space="preserve">, and </t>
    </r>
    <r>
      <rPr>
        <i/>
        <sz val="11"/>
        <rFont val="Calibri"/>
        <family val="2"/>
        <charset val="238"/>
        <scheme val="minor"/>
      </rPr>
      <t xml:space="preserve">obiensis </t>
    </r>
    <r>
      <rPr>
        <sz val="11"/>
        <rFont val="Calibri"/>
        <family val="2"/>
        <charset val="238"/>
        <scheme val="minor"/>
      </rPr>
      <t>(Payne 2005).</t>
    </r>
  </si>
  <si>
    <r>
      <t xml:space="preserve">Includes </t>
    </r>
    <r>
      <rPr>
        <i/>
        <sz val="11"/>
        <rFont val="Calibri"/>
        <family val="2"/>
        <charset val="238"/>
        <scheme val="minor"/>
      </rPr>
      <t xml:space="preserve">dumetorum </t>
    </r>
    <r>
      <rPr>
        <sz val="11"/>
        <rFont val="Calibri"/>
        <family val="2"/>
        <charset val="238"/>
        <scheme val="minor"/>
      </rPr>
      <t xml:space="preserve">(Payne 2005), which is recognized by others on the basis of its smaller size (Higgins 1999; Menkhorst et al. 2017). </t>
    </r>
  </si>
  <si>
    <r>
      <t xml:space="preserve">See Dickinson et al. (1991); Payne (1997); </t>
    </r>
    <r>
      <rPr>
        <i/>
        <sz val="11"/>
        <rFont val="Calibri"/>
        <family val="2"/>
        <charset val="238"/>
        <scheme val="minor"/>
      </rPr>
      <t xml:space="preserve">contra </t>
    </r>
    <r>
      <rPr>
        <sz val="11"/>
        <rFont val="Calibri"/>
        <family val="2"/>
        <charset val="238"/>
        <scheme val="minor"/>
      </rPr>
      <t>Payne (2005).</t>
    </r>
  </si>
  <si>
    <r>
      <t xml:space="preserve">Species name of Moluccan Cuckoo changes from </t>
    </r>
    <r>
      <rPr>
        <i/>
        <sz val="11"/>
        <rFont val="Calibri"/>
        <family val="2"/>
        <charset val="238"/>
        <scheme val="minor"/>
      </rPr>
      <t>heinrichi</t>
    </r>
    <r>
      <rPr>
        <sz val="11"/>
        <rFont val="Calibri"/>
        <family val="2"/>
        <charset val="238"/>
        <scheme val="minor"/>
      </rPr>
      <t xml:space="preserve"> to </t>
    </r>
    <r>
      <rPr>
        <i/>
        <sz val="11"/>
        <rFont val="Calibri"/>
        <family val="2"/>
        <charset val="238"/>
        <scheme val="minor"/>
      </rPr>
      <t>aeruginosus</t>
    </r>
    <r>
      <rPr>
        <sz val="11"/>
        <rFont val="Calibri"/>
        <family val="2"/>
        <charset val="238"/>
        <scheme val="minor"/>
      </rPr>
      <t xml:space="preserve"> with the transfer of ssp. </t>
    </r>
    <r>
      <rPr>
        <i/>
        <sz val="11"/>
        <rFont val="Calibri"/>
        <family val="2"/>
        <charset val="238"/>
        <scheme val="minor"/>
      </rPr>
      <t>aeruginosus</t>
    </r>
    <r>
      <rPr>
        <sz val="11"/>
        <rFont val="Calibri"/>
        <family val="2"/>
        <charset val="238"/>
        <scheme val="minor"/>
      </rPr>
      <t xml:space="preserve"> to this species from </t>
    </r>
    <r>
      <rPr>
        <i/>
        <sz val="11"/>
        <rFont val="Calibri"/>
        <family val="2"/>
        <charset val="238"/>
        <scheme val="minor"/>
      </rPr>
      <t>C. sepulcralis</t>
    </r>
    <r>
      <rPr>
        <sz val="11"/>
        <rFont val="Calibri"/>
        <family val="2"/>
        <charset val="238"/>
        <scheme val="minor"/>
      </rPr>
      <t xml:space="preserve">. </t>
    </r>
    <r>
      <rPr>
        <i/>
        <sz val="11"/>
        <rFont val="Calibri"/>
        <family val="2"/>
        <charset val="238"/>
        <scheme val="minor"/>
      </rPr>
      <t>C. aeruginosus</t>
    </r>
    <r>
      <rPr>
        <sz val="11"/>
        <rFont val="Calibri"/>
        <family val="2"/>
        <charset val="238"/>
        <scheme val="minor"/>
      </rPr>
      <t xml:space="preserve"> Salvadori, 1878 has priority over </t>
    </r>
    <r>
      <rPr>
        <i/>
        <sz val="11"/>
        <rFont val="Calibri"/>
        <family val="2"/>
        <charset val="238"/>
        <scheme val="minor"/>
      </rPr>
      <t>C. heinrichi</t>
    </r>
    <r>
      <rPr>
        <sz val="11"/>
        <rFont val="Calibri"/>
        <family val="2"/>
        <charset val="238"/>
        <scheme val="minor"/>
      </rPr>
      <t xml:space="preserve"> Stresemann, 1931.</t>
    </r>
  </si>
  <si>
    <r>
      <t xml:space="preserve">Treat </t>
    </r>
    <r>
      <rPr>
        <i/>
        <sz val="11"/>
        <rFont val="Calibri"/>
        <family val="2"/>
        <charset val="238"/>
        <scheme val="minor"/>
      </rPr>
      <t>aeruginosus</t>
    </r>
    <r>
      <rPr>
        <sz val="11"/>
        <rFont val="Calibri"/>
        <family val="2"/>
        <charset val="238"/>
        <scheme val="minor"/>
      </rPr>
      <t xml:space="preserve"> as a subspecies of Moluccan Cuckoo, not Rusty-breasted Cuckoo </t>
    </r>
    <r>
      <rPr>
        <i/>
        <sz val="11"/>
        <rFont val="Calibri"/>
        <family val="2"/>
        <charset val="238"/>
        <scheme val="minor"/>
      </rPr>
      <t xml:space="preserve">C. sepulcralis </t>
    </r>
    <r>
      <rPr>
        <sz val="11"/>
        <rFont val="Calibri"/>
        <family val="2"/>
        <charset val="238"/>
        <scheme val="minor"/>
      </rPr>
      <t>(R.B. Payne ms; Tebb et al. 2008; Philippe comments, Bird Forum 12/21/2008, Rheindt et al. ms).</t>
    </r>
  </si>
  <si>
    <r>
      <t xml:space="preserve">Morphologically 'identical' western populations proposed (10.1) to be recognized as a new species </t>
    </r>
    <r>
      <rPr>
        <i/>
        <sz val="11"/>
        <rFont val="Calibri"/>
        <family val="2"/>
        <charset val="238"/>
        <scheme val="minor"/>
      </rPr>
      <t>Cercococcyx lemaireae</t>
    </r>
    <r>
      <rPr>
        <sz val="11"/>
        <rFont val="Calibri"/>
        <family val="2"/>
        <charset val="238"/>
        <scheme val="minor"/>
      </rPr>
      <t xml:space="preserve"> </t>
    </r>
    <r>
      <rPr>
        <i/>
        <sz val="11"/>
        <rFont val="Calibri"/>
        <family val="2"/>
        <charset val="238"/>
        <scheme val="minor"/>
      </rPr>
      <t>sp. nov.</t>
    </r>
    <r>
      <rPr>
        <sz val="11"/>
        <rFont val="Calibri"/>
        <family val="2"/>
        <charset val="238"/>
        <scheme val="minor"/>
      </rPr>
      <t xml:space="preserve"> based on very different song and call from </t>
    </r>
    <r>
      <rPr>
        <i/>
        <sz val="11"/>
        <rFont val="Calibri"/>
        <family val="2"/>
        <charset val="238"/>
        <scheme val="minor"/>
      </rPr>
      <t>C. mechowi</t>
    </r>
    <r>
      <rPr>
        <sz val="11"/>
        <rFont val="Calibri"/>
        <family val="2"/>
        <charset val="238"/>
        <scheme val="minor"/>
      </rPr>
      <t xml:space="preserve"> (first noted by Dowsett-Lemaire 1997) (Boesman &amp; Collar 2019). Apparent narrow hybrid zone in Bakossi Mountains, Cameroon. Await genetics and playback responses.</t>
    </r>
  </si>
  <si>
    <r>
      <t>Eastern Long-tailed Cuckoo (</t>
    </r>
    <r>
      <rPr>
        <i/>
        <sz val="11"/>
        <rFont val="Calibri"/>
        <family val="2"/>
        <charset val="238"/>
        <scheme val="minor"/>
      </rPr>
      <t>C. patulus</t>
    </r>
    <r>
      <rPr>
        <sz val="11"/>
        <rFont val="Calibri"/>
        <family val="2"/>
        <charset val="238"/>
        <scheme val="minor"/>
      </rPr>
      <t>) is a proposed split (Engel et al. 2014).</t>
    </r>
  </si>
  <si>
    <r>
      <t xml:space="preserve">Surniculus velutinus </t>
    </r>
    <r>
      <rPr>
        <sz val="11"/>
        <rFont val="Calibri"/>
        <family val="2"/>
        <charset val="238"/>
        <scheme val="minor"/>
      </rPr>
      <t xml:space="preserve">is split from </t>
    </r>
    <r>
      <rPr>
        <i/>
        <sz val="11"/>
        <rFont val="Calibri"/>
        <family val="2"/>
        <charset val="238"/>
        <scheme val="minor"/>
      </rPr>
      <t xml:space="preserve">S. lugubris </t>
    </r>
    <r>
      <rPr>
        <sz val="11"/>
        <rFont val="Calibri"/>
        <family val="2"/>
        <charset val="238"/>
        <scheme val="minor"/>
      </rPr>
      <t>following Dickinson (2003) and Payne (2005).</t>
    </r>
  </si>
  <si>
    <r>
      <t xml:space="preserve">Change English name of </t>
    </r>
    <r>
      <rPr>
        <i/>
        <sz val="11"/>
        <rFont val="Calibri"/>
        <family val="2"/>
        <charset val="238"/>
        <scheme val="minor"/>
      </rPr>
      <t xml:space="preserve">Surniculus lugubris </t>
    </r>
    <r>
      <rPr>
        <sz val="11"/>
        <rFont val="Calibri"/>
        <family val="2"/>
        <charset val="238"/>
        <scheme val="minor"/>
      </rPr>
      <t xml:space="preserve">to Square-tailed Drongo-Cuckoo with splits of </t>
    </r>
    <r>
      <rPr>
        <i/>
        <sz val="11"/>
        <rFont val="Calibri"/>
        <family val="2"/>
        <charset val="238"/>
        <scheme val="minor"/>
      </rPr>
      <t xml:space="preserve">S. dicruroides </t>
    </r>
    <r>
      <rPr>
        <sz val="11"/>
        <rFont val="Calibri"/>
        <family val="2"/>
        <charset val="238"/>
        <scheme val="minor"/>
      </rPr>
      <t xml:space="preserve">and </t>
    </r>
    <r>
      <rPr>
        <i/>
        <sz val="11"/>
        <rFont val="Calibri"/>
        <family val="2"/>
        <charset val="238"/>
        <scheme val="minor"/>
      </rPr>
      <t>D. musschenbroeki</t>
    </r>
    <r>
      <rPr>
        <sz val="11"/>
        <rFont val="Calibri"/>
        <family val="2"/>
        <charset val="238"/>
        <scheme val="minor"/>
      </rPr>
      <t>. Subspecific taxonomy, nomenclature and ranges of this species and Fork-tailed Drongo-Cuckoo are tentative and based primarily on Payne (2005) modified by Rasmussen &amp; Anderton (2005). For alternate treatments see Erritzøe et al. (2012) and Dickinson &amp; Remsen (2013).</t>
    </r>
  </si>
  <si>
    <r>
      <t xml:space="preserve">Treatment of </t>
    </r>
    <r>
      <rPr>
        <i/>
        <sz val="11"/>
        <rFont val="Calibri"/>
        <family val="2"/>
        <charset val="238"/>
        <scheme val="minor"/>
      </rPr>
      <t>barussarum</t>
    </r>
    <r>
      <rPr>
        <sz val="11"/>
        <rFont val="Calibri"/>
        <family val="2"/>
        <charset val="238"/>
        <scheme val="minor"/>
      </rPr>
      <t xml:space="preserve"> as a subspecies of </t>
    </r>
    <r>
      <rPr>
        <i/>
        <sz val="11"/>
        <rFont val="Calibri"/>
        <family val="2"/>
        <charset val="238"/>
        <scheme val="minor"/>
      </rPr>
      <t xml:space="preserve">S. lugubris </t>
    </r>
    <r>
      <rPr>
        <sz val="11"/>
        <rFont val="Calibri"/>
        <family val="2"/>
        <charset val="238"/>
        <scheme val="minor"/>
      </rPr>
      <t xml:space="preserve">follows Erritzøe et al. (2012) and is more compatible with the treatment of that species as described in Rasmussen &amp; Anderton (2012), </t>
    </r>
    <r>
      <rPr>
        <i/>
        <sz val="11"/>
        <rFont val="Calibri"/>
        <family val="2"/>
        <charset val="238"/>
        <scheme val="minor"/>
      </rPr>
      <t xml:space="preserve">contra </t>
    </r>
    <r>
      <rPr>
        <sz val="11"/>
        <rFont val="Calibri"/>
        <family val="2"/>
        <charset val="238"/>
        <scheme val="minor"/>
      </rPr>
      <t xml:space="preserve">Payne (2005). The taxonomy of the entire </t>
    </r>
    <r>
      <rPr>
        <i/>
        <sz val="11"/>
        <rFont val="Calibri"/>
        <family val="2"/>
        <charset val="238"/>
        <scheme val="minor"/>
      </rPr>
      <t>Surniculus</t>
    </r>
    <r>
      <rPr>
        <sz val="11"/>
        <rFont val="Calibri"/>
        <family val="2"/>
        <charset val="238"/>
        <scheme val="minor"/>
      </rPr>
      <t xml:space="preserve"> complex is tentative and not yet fully resolved.</t>
    </r>
  </si>
  <si>
    <r>
      <t>Surniculus dicruroides</t>
    </r>
    <r>
      <rPr>
        <sz val="11"/>
        <rFont val="Calibri"/>
        <family val="2"/>
        <charset val="238"/>
        <scheme val="minor"/>
      </rPr>
      <t xml:space="preserve"> is split from </t>
    </r>
    <r>
      <rPr>
        <i/>
        <sz val="11"/>
        <rFont val="Calibri"/>
        <family val="2"/>
        <charset val="238"/>
        <scheme val="minor"/>
      </rPr>
      <t>S. lugubris</t>
    </r>
    <r>
      <rPr>
        <sz val="11"/>
        <rFont val="Calibri"/>
        <family val="2"/>
        <charset val="238"/>
        <scheme val="minor"/>
      </rPr>
      <t xml:space="preserve"> (Payne 2005; Collar 2007).</t>
    </r>
  </si>
  <si>
    <r>
      <t xml:space="preserve">Move </t>
    </r>
    <r>
      <rPr>
        <i/>
        <sz val="11"/>
        <rFont val="Calibri"/>
        <family val="2"/>
        <charset val="238"/>
        <scheme val="minor"/>
      </rPr>
      <t>stewartii</t>
    </r>
    <r>
      <rPr>
        <sz val="11"/>
        <rFont val="Calibri"/>
        <family val="2"/>
        <charset val="238"/>
        <scheme val="minor"/>
      </rPr>
      <t xml:space="preserve"> to </t>
    </r>
    <r>
      <rPr>
        <i/>
        <sz val="11"/>
        <rFont val="Calibri"/>
        <family val="2"/>
        <charset val="238"/>
        <scheme val="minor"/>
      </rPr>
      <t>dicruroides</t>
    </r>
    <r>
      <rPr>
        <sz val="11"/>
        <rFont val="Calibri"/>
        <family val="2"/>
        <charset val="238"/>
        <scheme val="minor"/>
      </rPr>
      <t xml:space="preserve"> (Rasmussen &amp; Anderton 2005).</t>
    </r>
  </si>
  <si>
    <r>
      <t xml:space="preserve">Surniculus musschenbroeki </t>
    </r>
    <r>
      <rPr>
        <sz val="11"/>
        <rFont val="Calibri"/>
        <family val="2"/>
        <charset val="238"/>
        <scheme val="minor"/>
      </rPr>
      <t xml:space="preserve">is split from </t>
    </r>
    <r>
      <rPr>
        <i/>
        <sz val="11"/>
        <rFont val="Calibri"/>
        <family val="2"/>
        <charset val="238"/>
        <scheme val="minor"/>
      </rPr>
      <t xml:space="preserve">S. lugubris </t>
    </r>
    <r>
      <rPr>
        <sz val="11"/>
        <rFont val="Calibri"/>
        <family val="2"/>
        <charset val="238"/>
        <scheme val="minor"/>
      </rPr>
      <t>(Payne 2005; Collar 2007).</t>
    </r>
  </si>
  <si>
    <r>
      <t xml:space="preserve">Hierococcyx bocki </t>
    </r>
    <r>
      <rPr>
        <sz val="11"/>
        <rFont val="Calibri"/>
        <family val="2"/>
        <charset val="238"/>
        <scheme val="minor"/>
      </rPr>
      <t xml:space="preserve">is split from </t>
    </r>
    <r>
      <rPr>
        <i/>
        <sz val="11"/>
        <rFont val="Calibri"/>
        <family val="2"/>
        <charset val="238"/>
        <scheme val="minor"/>
      </rPr>
      <t xml:space="preserve">H. sparverioides </t>
    </r>
    <r>
      <rPr>
        <sz val="11"/>
        <rFont val="Calibri"/>
        <family val="2"/>
        <charset val="238"/>
        <scheme val="minor"/>
      </rPr>
      <t>(Payne 2005; Collar 2007).</t>
    </r>
  </si>
  <si>
    <r>
      <t xml:space="preserve">Change English name of </t>
    </r>
    <r>
      <rPr>
        <i/>
        <sz val="11"/>
        <rFont val="Calibri"/>
        <family val="2"/>
        <charset val="238"/>
        <scheme val="minor"/>
      </rPr>
      <t xml:space="preserve">Cuculus saturatus </t>
    </r>
    <r>
      <rPr>
        <sz val="11"/>
        <rFont val="Calibri"/>
        <family val="2"/>
        <charset val="238"/>
        <scheme val="minor"/>
      </rPr>
      <t xml:space="preserve">from Oriental Cuckoo to Himalayan Cuckoo  with splits of </t>
    </r>
    <r>
      <rPr>
        <i/>
        <sz val="11"/>
        <rFont val="Calibri"/>
        <family val="2"/>
        <charset val="238"/>
        <scheme val="minor"/>
      </rPr>
      <t xml:space="preserve">C. optatus </t>
    </r>
    <r>
      <rPr>
        <sz val="11"/>
        <rFont val="Calibri"/>
        <family val="2"/>
        <charset val="238"/>
        <scheme val="minor"/>
      </rPr>
      <t xml:space="preserve">and </t>
    </r>
    <r>
      <rPr>
        <i/>
        <sz val="11"/>
        <rFont val="Calibri"/>
        <family val="2"/>
        <charset val="238"/>
        <scheme val="minor"/>
      </rPr>
      <t xml:space="preserve">C. lepidus </t>
    </r>
    <r>
      <rPr>
        <sz val="11"/>
        <rFont val="Calibri"/>
        <family val="2"/>
        <charset val="238"/>
        <scheme val="minor"/>
      </rPr>
      <t>(King 2005; Payne 2005).</t>
    </r>
  </si>
  <si>
    <r>
      <t>Cuculus optatus</t>
    </r>
    <r>
      <rPr>
        <sz val="11"/>
        <rFont val="Calibri"/>
        <family val="2"/>
        <charset val="238"/>
        <scheme val="minor"/>
      </rPr>
      <t xml:space="preserve"> is split from </t>
    </r>
    <r>
      <rPr>
        <i/>
        <sz val="11"/>
        <rFont val="Calibri"/>
        <family val="2"/>
        <charset val="238"/>
        <scheme val="minor"/>
      </rPr>
      <t xml:space="preserve">C. saturatus </t>
    </r>
    <r>
      <rPr>
        <sz val="11"/>
        <rFont val="Calibri"/>
        <family val="2"/>
        <charset val="238"/>
        <scheme val="minor"/>
      </rPr>
      <t>(King 2005; Payne 2005); BLI and AOU recognize. Assumes English name of Oriental Cuckoo. See also Xia et al. (2016).</t>
    </r>
  </si>
  <si>
    <r>
      <t xml:space="preserve">Cuculus lepidus </t>
    </r>
    <r>
      <rPr>
        <sz val="11"/>
        <rFont val="Calibri"/>
        <family val="2"/>
        <charset val="238"/>
        <scheme val="minor"/>
      </rPr>
      <t xml:space="preserve">is split from </t>
    </r>
    <r>
      <rPr>
        <i/>
        <sz val="11"/>
        <rFont val="Calibri"/>
        <family val="2"/>
        <charset val="238"/>
        <scheme val="minor"/>
      </rPr>
      <t xml:space="preserve">C. saturatus </t>
    </r>
    <r>
      <rPr>
        <sz val="11"/>
        <rFont val="Calibri"/>
        <family val="2"/>
        <charset val="238"/>
        <scheme val="minor"/>
      </rPr>
      <t>(King 2005; Payne 2005).</t>
    </r>
  </si>
  <si>
    <r>
      <t xml:space="preserve">Includes </t>
    </r>
    <r>
      <rPr>
        <i/>
        <sz val="11"/>
        <rFont val="Calibri"/>
        <family val="2"/>
        <charset val="238"/>
        <scheme val="minor"/>
      </rPr>
      <t>usheri</t>
    </r>
    <r>
      <rPr>
        <sz val="11"/>
        <rFont val="Calibri"/>
        <family val="2"/>
        <charset val="238"/>
        <scheme val="minor"/>
      </rPr>
      <t xml:space="preserve"> (Urban et al. 1986; de Juana 1997).</t>
    </r>
  </si>
  <si>
    <r>
      <t xml:space="preserve">Treated as monotypic; includes </t>
    </r>
    <r>
      <rPr>
        <i/>
        <sz val="11"/>
        <rFont val="Calibri"/>
        <family val="2"/>
        <charset val="238"/>
        <scheme val="minor"/>
      </rPr>
      <t xml:space="preserve">makarikari </t>
    </r>
    <r>
      <rPr>
        <sz val="11"/>
        <rFont val="Calibri"/>
        <family val="2"/>
        <charset val="238"/>
        <scheme val="minor"/>
      </rPr>
      <t>(Hockey et al. 2005; de Juana 1997).</t>
    </r>
  </si>
  <si>
    <r>
      <t xml:space="preserve">"Rock Pigeon" conflicts with established names in Australia for species of </t>
    </r>
    <r>
      <rPr>
        <i/>
        <sz val="11"/>
        <rFont val="Calibri"/>
        <family val="2"/>
        <charset val="238"/>
        <scheme val="minor"/>
      </rPr>
      <t>Petrophassa</t>
    </r>
    <r>
      <rPr>
        <sz val="11"/>
        <rFont val="Calibri"/>
        <family val="2"/>
        <charset val="238"/>
        <scheme val="minor"/>
      </rPr>
      <t>; accept BOU choice of classic "Rock Dove" for this species native to British Isles. Feral Pigeon is available for worldwide introduced populations.</t>
    </r>
  </si>
  <si>
    <r>
      <t xml:space="preserve">Includes </t>
    </r>
    <r>
      <rPr>
        <i/>
        <sz val="11"/>
        <rFont val="Calibri"/>
        <family val="2"/>
        <charset val="238"/>
        <scheme val="minor"/>
      </rPr>
      <t>bradfieldi</t>
    </r>
    <r>
      <rPr>
        <sz val="11"/>
        <rFont val="Calibri"/>
        <family val="2"/>
        <charset val="238"/>
        <scheme val="minor"/>
      </rPr>
      <t xml:space="preserve"> (Gibbs et al. 2001).</t>
    </r>
  </si>
  <si>
    <r>
      <t xml:space="preserve">Includes </t>
    </r>
    <r>
      <rPr>
        <i/>
        <sz val="11"/>
        <rFont val="Calibri"/>
        <family val="2"/>
        <charset val="238"/>
        <scheme val="minor"/>
      </rPr>
      <t>excelsa</t>
    </r>
    <r>
      <rPr>
        <sz val="11"/>
        <rFont val="Calibri"/>
        <family val="2"/>
        <charset val="238"/>
        <scheme val="minor"/>
      </rPr>
      <t xml:space="preserve">, </t>
    </r>
    <r>
      <rPr>
        <i/>
        <sz val="11"/>
        <rFont val="Calibri"/>
        <family val="2"/>
        <charset val="238"/>
        <scheme val="minor"/>
      </rPr>
      <t xml:space="preserve">ghigii </t>
    </r>
    <r>
      <rPr>
        <sz val="11"/>
        <rFont val="Calibri"/>
        <family val="2"/>
        <charset val="238"/>
        <scheme val="minor"/>
      </rPr>
      <t xml:space="preserve">and </t>
    </r>
    <r>
      <rPr>
        <i/>
        <sz val="11"/>
        <rFont val="Calibri"/>
        <family val="2"/>
        <charset val="238"/>
        <scheme val="minor"/>
      </rPr>
      <t>kleinschmidti</t>
    </r>
    <r>
      <rPr>
        <sz val="11"/>
        <rFont val="Calibri"/>
        <family val="2"/>
        <charset val="238"/>
        <scheme val="minor"/>
      </rPr>
      <t xml:space="preserve"> (Cramp et al. 1985).</t>
    </r>
  </si>
  <si>
    <r>
      <t xml:space="preserve">Aberrant Lemon Dove assigned to </t>
    </r>
    <r>
      <rPr>
        <i/>
        <sz val="11"/>
        <rFont val="Calibri"/>
        <family val="2"/>
        <charset val="238"/>
        <scheme val="minor"/>
      </rPr>
      <t>Columba</t>
    </r>
    <r>
      <rPr>
        <sz val="11"/>
        <rFont val="Calibri"/>
        <family val="2"/>
        <charset val="238"/>
        <scheme val="minor"/>
      </rPr>
      <t xml:space="preserve"> rather than </t>
    </r>
    <r>
      <rPr>
        <i/>
        <sz val="11"/>
        <rFont val="Calibri"/>
        <family val="2"/>
        <charset val="238"/>
        <scheme val="minor"/>
      </rPr>
      <t>Aplopelia</t>
    </r>
    <r>
      <rPr>
        <sz val="11"/>
        <rFont val="Calibri"/>
        <family val="2"/>
        <charset val="238"/>
        <scheme val="minor"/>
      </rPr>
      <t xml:space="preserve"> following Dickinson (2003); Fry &amp; Keith (1985); and HBW 4.</t>
    </r>
  </si>
  <si>
    <r>
      <t xml:space="preserve">Includes </t>
    </r>
    <r>
      <rPr>
        <i/>
        <sz val="11"/>
        <rFont val="Calibri"/>
        <family val="2"/>
        <charset val="238"/>
        <scheme val="minor"/>
      </rPr>
      <t xml:space="preserve">letonai </t>
    </r>
    <r>
      <rPr>
        <sz val="11"/>
        <rFont val="Calibri"/>
        <family val="2"/>
        <charset val="238"/>
        <scheme val="minor"/>
      </rPr>
      <t>and</t>
    </r>
    <r>
      <rPr>
        <i/>
        <sz val="11"/>
        <rFont val="Calibri"/>
        <family val="2"/>
        <charset val="238"/>
        <scheme val="minor"/>
      </rPr>
      <t xml:space="preserve"> parva </t>
    </r>
    <r>
      <rPr>
        <sz val="11"/>
        <rFont val="Calibri"/>
        <family val="2"/>
        <charset val="238"/>
        <scheme val="minor"/>
      </rPr>
      <t>(Keppie &amp; Braun 2000).</t>
    </r>
  </si>
  <si>
    <r>
      <t xml:space="preserve">Includes </t>
    </r>
    <r>
      <rPr>
        <i/>
        <sz val="11"/>
        <rFont val="Calibri"/>
        <family val="2"/>
        <charset val="238"/>
        <scheme val="minor"/>
      </rPr>
      <t>obsoleta</t>
    </r>
    <r>
      <rPr>
        <sz val="11"/>
        <rFont val="Calibri"/>
        <family val="2"/>
        <charset val="238"/>
        <scheme val="minor"/>
      </rPr>
      <t xml:space="preserve"> (Baptista et al. 1997).</t>
    </r>
  </si>
  <si>
    <r>
      <t xml:space="preserve">Includes </t>
    </r>
    <r>
      <rPr>
        <i/>
        <sz val="11"/>
        <rFont val="Calibri"/>
        <family val="2"/>
        <charset val="238"/>
        <scheme val="minor"/>
      </rPr>
      <t>delicata</t>
    </r>
    <r>
      <rPr>
        <sz val="11"/>
        <rFont val="Calibri"/>
        <family val="2"/>
        <charset val="238"/>
        <scheme val="minor"/>
      </rPr>
      <t xml:space="preserve"> as a synonym.</t>
    </r>
  </si>
  <si>
    <r>
      <t xml:space="preserve">Add subspecies </t>
    </r>
    <r>
      <rPr>
        <i/>
        <sz val="11"/>
        <rFont val="Calibri"/>
        <family val="2"/>
        <charset val="238"/>
        <scheme val="minor"/>
      </rPr>
      <t>wallacei</t>
    </r>
    <r>
      <rPr>
        <sz val="11"/>
        <rFont val="Calibri"/>
        <family val="2"/>
        <charset val="238"/>
        <scheme val="minor"/>
      </rPr>
      <t xml:space="preserve"> (Baptista et al. 1997).</t>
    </r>
  </si>
  <si>
    <r>
      <t xml:space="preserve">Add subspecies </t>
    </r>
    <r>
      <rPr>
        <i/>
        <sz val="11"/>
        <rFont val="Calibri"/>
        <family val="2"/>
        <charset val="238"/>
        <scheme val="minor"/>
      </rPr>
      <t xml:space="preserve">ruberrima </t>
    </r>
    <r>
      <rPr>
        <sz val="11"/>
        <rFont val="Calibri"/>
        <family val="2"/>
        <charset val="238"/>
        <scheme val="minor"/>
      </rPr>
      <t>(Dickinson &amp; Remsen 2013).</t>
    </r>
  </si>
  <si>
    <r>
      <t xml:space="preserve">Add subspecies </t>
    </r>
    <r>
      <rPr>
        <i/>
        <sz val="11"/>
        <rFont val="Calibri"/>
        <family val="2"/>
        <charset val="238"/>
        <scheme val="minor"/>
      </rPr>
      <t>anolaimae</t>
    </r>
    <r>
      <rPr>
        <sz val="11"/>
        <rFont val="Calibri"/>
        <family val="2"/>
        <charset val="238"/>
        <scheme val="minor"/>
      </rPr>
      <t xml:space="preserve"> (Dickinson &amp; Remsen 2013).</t>
    </r>
  </si>
  <si>
    <r>
      <t xml:space="preserve">Add subspecies </t>
    </r>
    <r>
      <rPr>
        <i/>
        <sz val="11"/>
        <rFont val="Calibri"/>
        <family val="2"/>
        <charset val="238"/>
        <scheme val="minor"/>
      </rPr>
      <t>recondita</t>
    </r>
    <r>
      <rPr>
        <sz val="11"/>
        <rFont val="Calibri"/>
        <family val="2"/>
        <charset val="238"/>
        <scheme val="minor"/>
      </rPr>
      <t xml:space="preserve"> (Dickinson &amp; Remsen 2013).</t>
    </r>
  </si>
  <si>
    <r>
      <t xml:space="preserve">Although forming a discrete clade in the phylogenetic analysis of Johnson et al. (2001), </t>
    </r>
    <r>
      <rPr>
        <i/>
        <sz val="11"/>
        <rFont val="Calibri"/>
        <family val="2"/>
        <charset val="238"/>
        <scheme val="minor"/>
      </rPr>
      <t>Nesoenas</t>
    </r>
    <r>
      <rPr>
        <sz val="11"/>
        <rFont val="Calibri"/>
        <family val="2"/>
        <charset val="238"/>
        <scheme val="minor"/>
      </rPr>
      <t xml:space="preserve"> is frequently merged with </t>
    </r>
    <r>
      <rPr>
        <i/>
        <sz val="11"/>
        <rFont val="Calibri"/>
        <family val="2"/>
        <charset val="238"/>
        <scheme val="minor"/>
      </rPr>
      <t xml:space="preserve">Streptopelia </t>
    </r>
    <r>
      <rPr>
        <sz val="11"/>
        <rFont val="Calibri"/>
        <family val="2"/>
        <charset val="238"/>
        <scheme val="minor"/>
      </rPr>
      <t>as a subgenus</t>
    </r>
    <r>
      <rPr>
        <i/>
        <sz val="11"/>
        <rFont val="Calibri"/>
        <family val="2"/>
        <charset val="238"/>
        <scheme val="minor"/>
      </rPr>
      <t xml:space="preserve"> </t>
    </r>
    <r>
      <rPr>
        <sz val="11"/>
        <rFont val="Calibri"/>
        <family val="2"/>
        <charset val="238"/>
        <scheme val="minor"/>
      </rPr>
      <t xml:space="preserve">due to the degree of its genetic divergence, as in Dickinson &amp; Remsen (2013). </t>
    </r>
    <r>
      <rPr>
        <i/>
        <sz val="11"/>
        <rFont val="Calibri"/>
        <family val="2"/>
        <charset val="238"/>
        <scheme val="minor"/>
      </rPr>
      <t>Neosenas</t>
    </r>
    <r>
      <rPr>
        <sz val="11"/>
        <rFont val="Calibri"/>
        <family val="2"/>
        <charset val="238"/>
        <scheme val="minor"/>
      </rPr>
      <t xml:space="preserve"> must be treated as masculine (David &amp; Gregory 2008).</t>
    </r>
  </si>
  <si>
    <r>
      <t xml:space="preserve">Move Malagasy Turtle Dove from </t>
    </r>
    <r>
      <rPr>
        <i/>
        <sz val="11"/>
        <rFont val="Calibri"/>
        <family val="2"/>
        <charset val="238"/>
        <scheme val="minor"/>
      </rPr>
      <t>Streptopelia</t>
    </r>
    <r>
      <rPr>
        <sz val="11"/>
        <rFont val="Calibri"/>
        <family val="2"/>
        <charset val="238"/>
        <scheme val="minor"/>
      </rPr>
      <t xml:space="preserve"> to </t>
    </r>
    <r>
      <rPr>
        <i/>
        <sz val="11"/>
        <rFont val="Calibri"/>
        <family val="2"/>
        <charset val="238"/>
        <scheme val="minor"/>
      </rPr>
      <t xml:space="preserve">Nesoenas, </t>
    </r>
    <r>
      <rPr>
        <sz val="11"/>
        <rFont val="Calibri"/>
        <family val="2"/>
        <charset val="238"/>
        <scheme val="minor"/>
      </rPr>
      <t xml:space="preserve">before Pink Pigeon (Cheke 2005; BLI). The status of the Diego Garcia (Chagos Arch.) population is debatable. Originally described as a distinct subspecies </t>
    </r>
    <r>
      <rPr>
        <i/>
        <sz val="11"/>
        <rFont val="Calibri"/>
        <family val="2"/>
        <charset val="238"/>
        <scheme val="minor"/>
      </rPr>
      <t xml:space="preserve">N. p. chuni </t>
    </r>
    <r>
      <rPr>
        <sz val="11"/>
        <rFont val="Calibri"/>
        <family val="2"/>
        <charset val="238"/>
        <scheme val="minor"/>
      </rPr>
      <t>(Reichenow, 1900)</t>
    </r>
    <r>
      <rPr>
        <i/>
        <sz val="11"/>
        <rFont val="Calibri"/>
        <family val="2"/>
        <charset val="238"/>
        <scheme val="minor"/>
      </rPr>
      <t xml:space="preserve"> </t>
    </r>
    <r>
      <rPr>
        <sz val="11"/>
        <rFont val="Calibri"/>
        <family val="2"/>
        <charset val="238"/>
        <scheme val="minor"/>
      </rPr>
      <t>it has subsequently (Benson 1970) been regarded as an introduced hybrid between nominate</t>
    </r>
    <r>
      <rPr>
        <i/>
        <sz val="11"/>
        <rFont val="Calibri"/>
        <family val="2"/>
        <charset val="238"/>
        <scheme val="minor"/>
      </rPr>
      <t xml:space="preserve"> picturatus</t>
    </r>
    <r>
      <rPr>
        <sz val="11"/>
        <rFont val="Calibri"/>
        <family val="2"/>
        <charset val="238"/>
        <scheme val="minor"/>
      </rPr>
      <t xml:space="preserve"> and the Comoros subspecies </t>
    </r>
    <r>
      <rPr>
        <i/>
        <sz val="11"/>
        <rFont val="Calibri"/>
        <family val="2"/>
        <charset val="238"/>
        <scheme val="minor"/>
      </rPr>
      <t>comorensis</t>
    </r>
    <r>
      <rPr>
        <sz val="11"/>
        <rFont val="Calibri"/>
        <family val="2"/>
        <charset val="238"/>
        <scheme val="minor"/>
      </rPr>
      <t>, and generally accepted as such. But given the consistent differences in plumage from other subspecies, and the unlikelihood of two different races being introduced into the Chagos and hybridizing to produce a distinct phenotype, it may actually be a valid race (Peters 1937; Rasmussen &amp; Anderton 2012).</t>
    </r>
  </si>
  <si>
    <r>
      <t xml:space="preserve">Includes </t>
    </r>
    <r>
      <rPr>
        <i/>
        <sz val="11"/>
        <rFont val="Calibri"/>
        <family val="2"/>
        <charset val="238"/>
        <scheme val="minor"/>
      </rPr>
      <t>orii</t>
    </r>
    <r>
      <rPr>
        <sz val="11"/>
        <rFont val="Calibri"/>
        <family val="2"/>
        <charset val="238"/>
        <scheme val="minor"/>
      </rPr>
      <t xml:space="preserve"> (Gibbs et al. 2001).</t>
    </r>
  </si>
  <si>
    <r>
      <t xml:space="preserve">Change English name of </t>
    </r>
    <r>
      <rPr>
        <i/>
        <sz val="11"/>
        <rFont val="Calibri"/>
        <family val="2"/>
        <charset val="238"/>
        <scheme val="minor"/>
      </rPr>
      <t>Streptopelia bitorquata</t>
    </r>
    <r>
      <rPr>
        <sz val="11"/>
        <rFont val="Calibri"/>
        <family val="2"/>
        <charset val="238"/>
        <scheme val="minor"/>
      </rPr>
      <t xml:space="preserve"> from Island Collared Dove to Sunda Collared Dove with split of </t>
    </r>
    <r>
      <rPr>
        <i/>
        <sz val="11"/>
        <rFont val="Calibri"/>
        <family val="2"/>
        <charset val="238"/>
        <scheme val="minor"/>
      </rPr>
      <t>S. dusumieri</t>
    </r>
    <r>
      <rPr>
        <sz val="11"/>
        <rFont val="Calibri"/>
        <family val="2"/>
        <charset val="238"/>
        <scheme val="minor"/>
      </rPr>
      <t xml:space="preserve"> (Eaton et al. 2016; Allen 2020; HBW/BLI).</t>
    </r>
  </si>
  <si>
    <r>
      <t xml:space="preserve">Split Philippine Collared Dove </t>
    </r>
    <r>
      <rPr>
        <i/>
        <sz val="11"/>
        <rFont val="Calibri"/>
        <family val="2"/>
        <charset val="238"/>
        <scheme val="minor"/>
      </rPr>
      <t>Streptophila dusumieri</t>
    </r>
    <r>
      <rPr>
        <sz val="11"/>
        <rFont val="Calibri"/>
        <family val="2"/>
        <charset val="238"/>
        <scheme val="minor"/>
      </rPr>
      <t xml:space="preserve"> from </t>
    </r>
    <r>
      <rPr>
        <i/>
        <sz val="11"/>
        <rFont val="Calibri"/>
        <family val="2"/>
        <charset val="238"/>
        <scheme val="minor"/>
      </rPr>
      <t xml:space="preserve">S. bitorquata </t>
    </r>
    <r>
      <rPr>
        <sz val="11"/>
        <rFont val="Calibri"/>
        <family val="2"/>
        <charset val="238"/>
        <scheme val="minor"/>
      </rPr>
      <t>based on vocal and plumage differences (Collar 2011b; Eaton et al. 2016; Allen 2020; HBW/BirdLife).</t>
    </r>
  </si>
  <si>
    <r>
      <t xml:space="preserve">Streptopelia xanthocycla </t>
    </r>
    <r>
      <rPr>
        <sz val="11"/>
        <rFont val="Calibri"/>
        <family val="2"/>
        <charset val="238"/>
        <scheme val="minor"/>
      </rPr>
      <t xml:space="preserve">is split from </t>
    </r>
    <r>
      <rPr>
        <i/>
        <sz val="11"/>
        <rFont val="Calibri"/>
        <family val="2"/>
        <charset val="238"/>
        <scheme val="minor"/>
      </rPr>
      <t xml:space="preserve">Streptopelia decaocto </t>
    </r>
    <r>
      <rPr>
        <sz val="11"/>
        <rFont val="Calibri"/>
        <family val="2"/>
        <charset val="238"/>
        <scheme val="minor"/>
      </rPr>
      <t>based on plumage, unique eye-ring color, song, and geographical isolation (HBW/BirdLife).</t>
    </r>
  </si>
  <si>
    <r>
      <t xml:space="preserve">Restore </t>
    </r>
    <r>
      <rPr>
        <i/>
        <sz val="11"/>
        <rFont val="Calibri"/>
        <family val="2"/>
        <charset val="238"/>
        <scheme val="minor"/>
      </rPr>
      <t>S. roseogrisea</t>
    </r>
    <r>
      <rPr>
        <sz val="11"/>
        <rFont val="Calibri"/>
        <family val="2"/>
        <charset val="238"/>
        <scheme val="minor"/>
      </rPr>
      <t xml:space="preserve">. Taxonomic status of </t>
    </r>
    <r>
      <rPr>
        <i/>
        <sz val="11"/>
        <rFont val="Calibri"/>
        <family val="2"/>
        <charset val="238"/>
        <scheme val="minor"/>
      </rPr>
      <t xml:space="preserve">S. risoria, </t>
    </r>
    <r>
      <rPr>
        <sz val="11"/>
        <rFont val="Calibri"/>
        <family val="2"/>
        <charset val="238"/>
        <scheme val="minor"/>
      </rPr>
      <t>referable to domestic Barbary Dove, relative to wild African Collared Dove unsettled (cf. ICZN Opinion 2215). Taxonomy follows H&amp;M 4:56.</t>
    </r>
  </si>
  <si>
    <r>
      <t xml:space="preserve">Separate Spotted Dove and Laughing Dove from </t>
    </r>
    <r>
      <rPr>
        <i/>
        <sz val="11"/>
        <rFont val="Calibri"/>
        <family val="2"/>
        <charset val="238"/>
        <scheme val="minor"/>
      </rPr>
      <t>Streptopelia</t>
    </r>
    <r>
      <rPr>
        <sz val="11"/>
        <rFont val="Calibri"/>
        <family val="2"/>
        <charset val="238"/>
        <scheme val="minor"/>
      </rPr>
      <t xml:space="preserve"> at the generic level (Cheke 2005; BLI) based on the phylogenetic analysis of Johnson et al. (2001). </t>
    </r>
    <r>
      <rPr>
        <i/>
        <sz val="11"/>
        <rFont val="Calibri"/>
        <family val="2"/>
        <charset val="238"/>
        <scheme val="minor"/>
      </rPr>
      <t xml:space="preserve">Spilopelia </t>
    </r>
    <r>
      <rPr>
        <sz val="11"/>
        <rFont val="Calibri"/>
        <family val="2"/>
        <charset val="238"/>
        <scheme val="minor"/>
      </rPr>
      <t>has precedence over</t>
    </r>
    <r>
      <rPr>
        <i/>
        <sz val="11"/>
        <rFont val="Calibri"/>
        <family val="2"/>
        <charset val="238"/>
        <scheme val="minor"/>
      </rPr>
      <t xml:space="preserve"> Stigmatopelia </t>
    </r>
    <r>
      <rPr>
        <sz val="11"/>
        <rFont val="Calibri"/>
        <family val="2"/>
        <charset val="238"/>
        <scheme val="minor"/>
      </rPr>
      <t xml:space="preserve">for this clade (Schodde 1997). Based on the degree of genetic divergence, some authorities continue to retain </t>
    </r>
    <r>
      <rPr>
        <i/>
        <sz val="11"/>
        <rFont val="Calibri"/>
        <family val="2"/>
        <charset val="238"/>
        <scheme val="minor"/>
      </rPr>
      <t>Spilopelia</t>
    </r>
    <r>
      <rPr>
        <sz val="11"/>
        <rFont val="Calibri"/>
        <family val="2"/>
        <charset val="238"/>
        <scheme val="minor"/>
      </rPr>
      <t xml:space="preserve"> in a broader </t>
    </r>
    <r>
      <rPr>
        <i/>
        <sz val="11"/>
        <rFont val="Calibri"/>
        <family val="2"/>
        <charset val="238"/>
        <scheme val="minor"/>
      </rPr>
      <t>Streptopelia</t>
    </r>
    <r>
      <rPr>
        <sz val="11"/>
        <rFont val="Calibri"/>
        <family val="2"/>
        <charset val="238"/>
        <scheme val="minor"/>
      </rPr>
      <t xml:space="preserve"> that includes it and </t>
    </r>
    <r>
      <rPr>
        <i/>
        <sz val="11"/>
        <rFont val="Calibri"/>
        <family val="2"/>
        <charset val="238"/>
        <scheme val="minor"/>
      </rPr>
      <t xml:space="preserve">Nesoenas </t>
    </r>
    <r>
      <rPr>
        <sz val="11"/>
        <rFont val="Calibri"/>
        <family val="2"/>
        <charset val="238"/>
        <scheme val="minor"/>
      </rPr>
      <t>as subgenera (Dickinson &amp; Remsen 2013; Schodde 1997).</t>
    </r>
  </si>
  <si>
    <r>
      <t xml:space="preserve">Includes </t>
    </r>
    <r>
      <rPr>
        <i/>
        <sz val="11"/>
        <rFont val="Calibri"/>
        <family val="2"/>
        <charset val="238"/>
        <scheme val="minor"/>
      </rPr>
      <t xml:space="preserve">sokotrae </t>
    </r>
    <r>
      <rPr>
        <sz val="11"/>
        <rFont val="Calibri"/>
        <family val="2"/>
        <charset val="238"/>
        <scheme val="minor"/>
      </rPr>
      <t>(Kirwan 2007; Redman et al. 2009).</t>
    </r>
  </si>
  <si>
    <r>
      <t xml:space="preserve">6.2 Revisions of </t>
    </r>
    <r>
      <rPr>
        <i/>
        <sz val="11"/>
        <rFont val="Calibri"/>
        <family val="2"/>
        <charset val="238"/>
        <scheme val="minor"/>
      </rPr>
      <t xml:space="preserve">Macropygia </t>
    </r>
    <r>
      <rPr>
        <sz val="11"/>
        <rFont val="Calibri"/>
        <family val="2"/>
        <charset val="238"/>
        <scheme val="minor"/>
      </rPr>
      <t>species taxonomy follow Ng et al. (2016).</t>
    </r>
  </si>
  <si>
    <r>
      <t xml:space="preserve">The Brown Cuckoo-Dove species complex has a complex, unresolved taxonomic history (see summary in Christidis &amp; Boles 2008). Ng et al. (2015) proposed a revision, largely followed here, based on analyses of vocalizations. This first step towards an improved classification awaits refinement with molecular analyses. Change English name of </t>
    </r>
    <r>
      <rPr>
        <i/>
        <sz val="11"/>
        <rFont val="Calibri"/>
        <family val="2"/>
        <charset val="238"/>
        <scheme val="minor"/>
      </rPr>
      <t>M. amboiensis</t>
    </r>
    <r>
      <rPr>
        <sz val="11"/>
        <rFont val="Calibri"/>
        <family val="2"/>
        <charset val="238"/>
        <scheme val="minor"/>
      </rPr>
      <t xml:space="preserve"> from Slender-billed Cuckoo-Dove to Amboyna Cuckoo-Dove with split of Sultan's Cuckoo-Dove </t>
    </r>
    <r>
      <rPr>
        <i/>
        <sz val="11"/>
        <rFont val="Calibri"/>
        <family val="2"/>
        <charset val="238"/>
        <scheme val="minor"/>
      </rPr>
      <t>M. doreya</t>
    </r>
    <r>
      <rPr>
        <sz val="11"/>
        <rFont val="Calibri"/>
        <family val="2"/>
        <charset val="238"/>
        <scheme val="minor"/>
      </rPr>
      <t xml:space="preserve"> (Ng et al. 2016).</t>
    </r>
  </si>
  <si>
    <r>
      <t xml:space="preserve">Includes </t>
    </r>
    <r>
      <rPr>
        <i/>
        <sz val="11"/>
        <rFont val="Calibri"/>
        <family val="2"/>
        <charset val="238"/>
        <scheme val="minor"/>
      </rPr>
      <t>hueskeri</t>
    </r>
    <r>
      <rPr>
        <sz val="11"/>
        <rFont val="Calibri"/>
        <family val="2"/>
        <charset val="238"/>
        <scheme val="minor"/>
      </rPr>
      <t xml:space="preserve"> (Mayr &amp; Diamond 2001).</t>
    </r>
  </si>
  <si>
    <r>
      <t xml:space="preserve">Includes </t>
    </r>
    <r>
      <rPr>
        <i/>
        <sz val="11"/>
        <rFont val="Calibri"/>
        <family val="2"/>
        <charset val="238"/>
        <scheme val="minor"/>
      </rPr>
      <t xml:space="preserve">goldiei </t>
    </r>
    <r>
      <rPr>
        <sz val="11"/>
        <rFont val="Calibri"/>
        <family val="2"/>
        <charset val="238"/>
        <scheme val="minor"/>
      </rPr>
      <t xml:space="preserve">and </t>
    </r>
    <r>
      <rPr>
        <i/>
        <sz val="11"/>
        <rFont val="Calibri"/>
        <family val="2"/>
        <charset val="238"/>
        <scheme val="minor"/>
      </rPr>
      <t xml:space="preserve">kerstingi </t>
    </r>
    <r>
      <rPr>
        <sz val="11"/>
        <rFont val="Calibri"/>
        <family val="2"/>
        <charset val="238"/>
        <scheme val="minor"/>
      </rPr>
      <t>(Mayr 1941; Mees 1982; H&amp;M 4).</t>
    </r>
  </si>
  <si>
    <r>
      <t xml:space="preserve">Sultan's Cuckoo-Dove </t>
    </r>
    <r>
      <rPr>
        <i/>
        <sz val="11"/>
        <rFont val="Calibri"/>
        <family val="2"/>
        <charset val="238"/>
        <scheme val="minor"/>
      </rPr>
      <t xml:space="preserve">M. doreya </t>
    </r>
    <r>
      <rPr>
        <sz val="11"/>
        <rFont val="Calibri"/>
        <family val="2"/>
        <charset val="238"/>
        <scheme val="minor"/>
      </rPr>
      <t xml:space="preserve">is split from Slender-billed (now Amboyna) Cuckoo-Dove </t>
    </r>
    <r>
      <rPr>
        <i/>
        <sz val="11"/>
        <rFont val="Calibri"/>
        <family val="2"/>
        <charset val="238"/>
        <scheme val="minor"/>
      </rPr>
      <t xml:space="preserve">M. amboinensis </t>
    </r>
    <r>
      <rPr>
        <sz val="11"/>
        <rFont val="Calibri"/>
        <family val="2"/>
        <charset val="238"/>
        <scheme val="minor"/>
      </rPr>
      <t>(Ng et al. 2016). "Sultan's" is proposed as a fitting historic name given its range spanning the Sultanate of Ternate (Eaton &amp; Rheindt, pers. comm.).</t>
    </r>
  </si>
  <si>
    <r>
      <t xml:space="preserve">M. d. albicapilla </t>
    </r>
    <r>
      <rPr>
        <sz val="11"/>
        <rFont val="Calibri"/>
        <family val="2"/>
        <charset val="238"/>
        <scheme val="minor"/>
      </rPr>
      <t xml:space="preserve">and </t>
    </r>
    <r>
      <rPr>
        <i/>
        <sz val="11"/>
        <rFont val="Calibri"/>
        <family val="2"/>
        <charset val="238"/>
        <scheme val="minor"/>
      </rPr>
      <t xml:space="preserve">M. d. sedicima </t>
    </r>
    <r>
      <rPr>
        <sz val="11"/>
        <rFont val="Calibri"/>
        <family val="2"/>
        <charset val="238"/>
        <scheme val="minor"/>
      </rPr>
      <t>together form a potential split with unique white forecrowns (Ng et al. 2016; Rheindt pers. comm.).</t>
    </r>
  </si>
  <si>
    <r>
      <t xml:space="preserve">Add; usually synonymized with </t>
    </r>
    <r>
      <rPr>
        <i/>
        <sz val="11"/>
        <rFont val="Calibri"/>
        <family val="2"/>
        <charset val="238"/>
        <scheme val="minor"/>
      </rPr>
      <t>albicapilla</t>
    </r>
    <r>
      <rPr>
        <sz val="11"/>
        <rFont val="Calibri"/>
        <family val="2"/>
        <charset val="238"/>
        <scheme val="minor"/>
      </rPr>
      <t>, but see Ng et al. (2016).</t>
    </r>
  </si>
  <si>
    <r>
      <t xml:space="preserve">Ruddy Cuckoo-Dove </t>
    </r>
    <r>
      <rPr>
        <i/>
        <sz val="11"/>
        <rFont val="Calibri"/>
        <family val="2"/>
        <charset val="238"/>
        <scheme val="minor"/>
      </rPr>
      <t>M. emiliana</t>
    </r>
    <r>
      <rPr>
        <sz val="11"/>
        <rFont val="Calibri"/>
        <family val="2"/>
        <charset val="238"/>
        <scheme val="minor"/>
      </rPr>
      <t xml:space="preserve"> is split from </t>
    </r>
    <r>
      <rPr>
        <i/>
        <sz val="11"/>
        <rFont val="Calibri"/>
        <family val="2"/>
        <charset val="238"/>
        <scheme val="minor"/>
      </rPr>
      <t xml:space="preserve">M. amboinensis </t>
    </r>
    <r>
      <rPr>
        <sz val="11"/>
        <rFont val="Calibri"/>
        <family val="2"/>
        <charset val="238"/>
        <scheme val="minor"/>
      </rPr>
      <t>(Dickinson 2003).</t>
    </r>
  </si>
  <si>
    <r>
      <t xml:space="preserve">Enggano Cuckoo-Dove (M. cinnamomea) is split from Ruddy Cuckoo-Dove </t>
    </r>
    <r>
      <rPr>
        <i/>
        <sz val="11"/>
        <rFont val="Calibri"/>
        <family val="2"/>
        <charset val="238"/>
        <scheme val="minor"/>
      </rPr>
      <t>M. emiliana</t>
    </r>
    <r>
      <rPr>
        <sz val="11"/>
        <rFont val="Calibri"/>
        <family val="2"/>
        <charset val="238"/>
        <scheme val="minor"/>
      </rPr>
      <t xml:space="preserve"> (Ng et al. 2016).</t>
    </r>
  </si>
  <si>
    <r>
      <t xml:space="preserve">Barusan Cuckoo-Dove </t>
    </r>
    <r>
      <rPr>
        <i/>
        <sz val="11"/>
        <rFont val="Calibri"/>
        <family val="2"/>
        <charset val="238"/>
        <scheme val="minor"/>
      </rPr>
      <t xml:space="preserve">M. modiglianii </t>
    </r>
    <r>
      <rPr>
        <sz val="11"/>
        <rFont val="Calibri"/>
        <family val="2"/>
        <charset val="238"/>
        <scheme val="minor"/>
      </rPr>
      <t xml:space="preserve">is split from Ruddy Cuckoo-Dove </t>
    </r>
    <r>
      <rPr>
        <i/>
        <sz val="11"/>
        <rFont val="Calibri"/>
        <family val="2"/>
        <charset val="238"/>
        <scheme val="minor"/>
      </rPr>
      <t xml:space="preserve">M. emiliana </t>
    </r>
    <r>
      <rPr>
        <sz val="11"/>
        <rFont val="Calibri"/>
        <family val="2"/>
        <charset val="238"/>
        <scheme val="minor"/>
      </rPr>
      <t>(Ng et al. 2016). An endemic species restricted to the West Sumatran island chain, once called the Barusan Island chain.</t>
    </r>
  </si>
  <si>
    <r>
      <t xml:space="preserve">Change English name of </t>
    </r>
    <r>
      <rPr>
        <i/>
        <sz val="11"/>
        <rFont val="Calibri"/>
        <family val="2"/>
        <charset val="238"/>
        <scheme val="minor"/>
      </rPr>
      <t>Macropygia magna</t>
    </r>
    <r>
      <rPr>
        <sz val="11"/>
        <rFont val="Calibri"/>
        <family val="2"/>
        <charset val="238"/>
        <scheme val="minor"/>
      </rPr>
      <t xml:space="preserve"> from Bar-necked Cuckoo-Dove to Timor Cuckoo-Dove with splits of Tanimbar Cuckoo-Dove and Flores Sea Cuckoo-Dove (Ng et al. 2016). Bar-necked Cuckoo-Dove is more appropriate for the entire species complex (</t>
    </r>
    <r>
      <rPr>
        <i/>
        <sz val="11"/>
        <rFont val="Calibri"/>
        <family val="2"/>
        <charset val="238"/>
        <scheme val="minor"/>
      </rPr>
      <t>magna + timorlaoensis + macassariensis</t>
    </r>
    <r>
      <rPr>
        <sz val="11"/>
        <rFont val="Calibri"/>
        <family val="2"/>
        <charset val="238"/>
        <scheme val="minor"/>
      </rPr>
      <t>), all members of which have barred necks and breasts.</t>
    </r>
  </si>
  <si>
    <r>
      <t xml:space="preserve">Tanimbar Cuckoo-Dove </t>
    </r>
    <r>
      <rPr>
        <i/>
        <sz val="11"/>
        <rFont val="Calibri"/>
        <family val="2"/>
        <charset val="238"/>
        <scheme val="minor"/>
      </rPr>
      <t xml:space="preserve">M. timorlaoensis </t>
    </r>
    <r>
      <rPr>
        <sz val="11"/>
        <rFont val="Calibri"/>
        <family val="2"/>
        <charset val="238"/>
        <scheme val="minor"/>
      </rPr>
      <t xml:space="preserve">is split from Bar-necked, now Timor, Cuckoo-Dove </t>
    </r>
    <r>
      <rPr>
        <i/>
        <sz val="11"/>
        <rFont val="Calibri"/>
        <family val="2"/>
        <charset val="238"/>
        <scheme val="minor"/>
      </rPr>
      <t>M. magna</t>
    </r>
    <r>
      <rPr>
        <sz val="11"/>
        <rFont val="Calibri"/>
        <family val="2"/>
        <charset val="238"/>
        <scheme val="minor"/>
      </rPr>
      <t xml:space="preserve"> (Ng et al. 2016).</t>
    </r>
  </si>
  <si>
    <r>
      <t xml:space="preserve">Flores Sea Cuckoo-Dove </t>
    </r>
    <r>
      <rPr>
        <i/>
        <sz val="11"/>
        <rFont val="Calibri"/>
        <family val="2"/>
        <charset val="238"/>
        <scheme val="minor"/>
      </rPr>
      <t xml:space="preserve">M. macassariensis </t>
    </r>
    <r>
      <rPr>
        <sz val="11"/>
        <rFont val="Calibri"/>
        <family val="2"/>
        <charset val="238"/>
        <scheme val="minor"/>
      </rPr>
      <t xml:space="preserve">is split from Bar-necked, now Timor, Cuckoo-Dove </t>
    </r>
    <r>
      <rPr>
        <i/>
        <sz val="11"/>
        <rFont val="Calibri"/>
        <family val="2"/>
        <charset val="238"/>
        <scheme val="minor"/>
      </rPr>
      <t xml:space="preserve">M. magna </t>
    </r>
    <r>
      <rPr>
        <sz val="11"/>
        <rFont val="Calibri"/>
        <family val="2"/>
        <charset val="238"/>
        <scheme val="minor"/>
      </rPr>
      <t>(Ng et al. 2016).</t>
    </r>
  </si>
  <si>
    <r>
      <t xml:space="preserve">Macropygia tenuirostris </t>
    </r>
    <r>
      <rPr>
        <sz val="11"/>
        <rFont val="Calibri"/>
        <family val="2"/>
        <charset val="238"/>
        <scheme val="minor"/>
      </rPr>
      <t xml:space="preserve">is split from </t>
    </r>
    <r>
      <rPr>
        <i/>
        <sz val="11"/>
        <rFont val="Calibri"/>
        <family val="2"/>
        <charset val="238"/>
        <scheme val="minor"/>
      </rPr>
      <t xml:space="preserve">M. amboinensis </t>
    </r>
    <r>
      <rPr>
        <sz val="11"/>
        <rFont val="Calibri"/>
        <family val="2"/>
        <charset val="238"/>
        <scheme val="minor"/>
      </rPr>
      <t xml:space="preserve">(Dickinson 2003; Ng et al. 2016). Retain English name Philippine Cuckoo-Dove to avoid confusion with historical name of </t>
    </r>
    <r>
      <rPr>
        <i/>
        <sz val="11"/>
        <rFont val="Calibri"/>
        <family val="2"/>
        <charset val="238"/>
        <scheme val="minor"/>
      </rPr>
      <t>amboinensis</t>
    </r>
    <r>
      <rPr>
        <sz val="11"/>
        <rFont val="Calibri"/>
        <family val="2"/>
        <charset val="238"/>
        <scheme val="minor"/>
      </rPr>
      <t xml:space="preserve"> and to await firm inclusion of </t>
    </r>
    <r>
      <rPr>
        <i/>
        <sz val="11"/>
        <rFont val="Calibri"/>
        <family val="2"/>
        <charset val="238"/>
        <scheme val="minor"/>
      </rPr>
      <t>borneensis</t>
    </r>
    <r>
      <rPr>
        <sz val="11"/>
        <rFont val="Calibri"/>
        <family val="2"/>
        <charset val="238"/>
        <scheme val="minor"/>
      </rPr>
      <t xml:space="preserve"> in this species.</t>
    </r>
  </si>
  <si>
    <r>
      <t xml:space="preserve">Assignment of </t>
    </r>
    <r>
      <rPr>
        <i/>
        <sz val="11"/>
        <rFont val="Calibri"/>
        <family val="2"/>
        <charset val="238"/>
        <scheme val="minor"/>
      </rPr>
      <t>borneensis</t>
    </r>
    <r>
      <rPr>
        <sz val="11"/>
        <rFont val="Calibri"/>
        <family val="2"/>
        <charset val="238"/>
        <scheme val="minor"/>
      </rPr>
      <t xml:space="preserve"> to </t>
    </r>
    <r>
      <rPr>
        <i/>
        <sz val="11"/>
        <rFont val="Calibri"/>
        <family val="2"/>
        <charset val="238"/>
        <scheme val="minor"/>
      </rPr>
      <t xml:space="preserve">M. tenuirostris </t>
    </r>
    <r>
      <rPr>
        <sz val="11"/>
        <rFont val="Calibri"/>
        <family val="2"/>
        <charset val="238"/>
        <scheme val="minor"/>
      </rPr>
      <t>provisional (Ng et al. 2016).</t>
    </r>
  </si>
  <si>
    <r>
      <t>Macropygia phasianella</t>
    </r>
    <r>
      <rPr>
        <sz val="11"/>
        <rFont val="Calibri"/>
        <family val="2"/>
        <charset val="238"/>
        <scheme val="minor"/>
      </rPr>
      <t xml:space="preserve"> is split from </t>
    </r>
    <r>
      <rPr>
        <i/>
        <sz val="11"/>
        <rFont val="Calibri"/>
        <family val="2"/>
        <charset val="238"/>
        <scheme val="minor"/>
      </rPr>
      <t xml:space="preserve">M. amboinensis </t>
    </r>
    <r>
      <rPr>
        <sz val="11"/>
        <rFont val="Calibri"/>
        <family val="2"/>
        <charset val="238"/>
        <scheme val="minor"/>
      </rPr>
      <t>(Sibley &amp; Monroe 1990; Baptista et al. 1997; HBW; Ng et al. 2016; but see Christidis &amp; Boles 2008; H&amp;M 4).</t>
    </r>
  </si>
  <si>
    <r>
      <t xml:space="preserve">Taxonomic status of </t>
    </r>
    <r>
      <rPr>
        <i/>
        <sz val="11"/>
        <rFont val="Calibri"/>
        <family val="2"/>
        <charset val="238"/>
        <scheme val="minor"/>
      </rPr>
      <t>quinkan</t>
    </r>
    <r>
      <rPr>
        <sz val="11"/>
        <rFont val="Calibri"/>
        <family val="2"/>
        <charset val="238"/>
        <scheme val="minor"/>
      </rPr>
      <t xml:space="preserve"> uncertain.</t>
    </r>
  </si>
  <si>
    <r>
      <t xml:space="preserve">Includes </t>
    </r>
    <r>
      <rPr>
        <i/>
        <sz val="11"/>
        <rFont val="Calibri"/>
        <family val="2"/>
        <charset val="238"/>
        <scheme val="minor"/>
      </rPr>
      <t>tiwarii (</t>
    </r>
    <r>
      <rPr>
        <sz val="11"/>
        <rFont val="Calibri"/>
        <family val="2"/>
        <charset val="238"/>
        <scheme val="minor"/>
      </rPr>
      <t>Rasmussen &amp; Anderton 2012).</t>
    </r>
  </si>
  <si>
    <r>
      <t xml:space="preserve">Change English name of </t>
    </r>
    <r>
      <rPr>
        <i/>
        <sz val="11"/>
        <rFont val="Calibri"/>
        <family val="2"/>
        <charset val="238"/>
        <scheme val="minor"/>
      </rPr>
      <t>Macropygia nigrirostris</t>
    </r>
    <r>
      <rPr>
        <sz val="11"/>
        <rFont val="Calibri"/>
        <family val="2"/>
        <charset val="238"/>
        <scheme val="minor"/>
      </rPr>
      <t xml:space="preserve"> to Bar-tailed Cuckoo-Dove (Gregory 2009).</t>
    </r>
  </si>
  <si>
    <r>
      <t xml:space="preserve">Change English name of </t>
    </r>
    <r>
      <rPr>
        <i/>
        <sz val="11"/>
        <rFont val="Calibri"/>
        <family val="2"/>
        <charset val="238"/>
        <scheme val="minor"/>
      </rPr>
      <t>Macropygia mackinlayi</t>
    </r>
    <r>
      <rPr>
        <sz val="11"/>
        <rFont val="Calibri"/>
        <family val="2"/>
        <charset val="238"/>
        <scheme val="minor"/>
      </rPr>
      <t xml:space="preserve"> to MacKinlay's Cuckoo-Dove (Gregory 2009).</t>
    </r>
  </si>
  <si>
    <r>
      <t xml:space="preserve">Includes </t>
    </r>
    <r>
      <rPr>
        <i/>
        <sz val="11"/>
        <rFont val="Calibri"/>
        <family val="2"/>
        <charset val="238"/>
        <scheme val="minor"/>
      </rPr>
      <t>goodsoni</t>
    </r>
    <r>
      <rPr>
        <sz val="11"/>
        <rFont val="Calibri"/>
        <family val="2"/>
        <charset val="238"/>
        <scheme val="minor"/>
      </rPr>
      <t xml:space="preserve"> and </t>
    </r>
    <r>
      <rPr>
        <i/>
        <sz val="11"/>
        <rFont val="Calibri"/>
        <family val="2"/>
        <charset val="238"/>
        <scheme val="minor"/>
      </rPr>
      <t>krakari</t>
    </r>
    <r>
      <rPr>
        <sz val="11"/>
        <rFont val="Calibri"/>
        <family val="2"/>
        <charset val="238"/>
        <scheme val="minor"/>
      </rPr>
      <t xml:space="preserve"> (Mayr &amp; Diamond 2001).</t>
    </r>
  </si>
  <si>
    <r>
      <t xml:space="preserve">Includes </t>
    </r>
    <r>
      <rPr>
        <i/>
        <sz val="11"/>
        <rFont val="Calibri"/>
        <family val="2"/>
        <charset val="238"/>
        <scheme val="minor"/>
      </rPr>
      <t>troughtoni</t>
    </r>
    <r>
      <rPr>
        <sz val="11"/>
        <rFont val="Calibri"/>
        <family val="2"/>
        <charset val="238"/>
        <scheme val="minor"/>
      </rPr>
      <t xml:space="preserve"> (Dutson 2011).</t>
    </r>
  </si>
  <si>
    <r>
      <t xml:space="preserve">Change English name of </t>
    </r>
    <r>
      <rPr>
        <i/>
        <sz val="11"/>
        <rFont val="Calibri"/>
        <family val="2"/>
        <charset val="238"/>
        <scheme val="minor"/>
      </rPr>
      <t>T. manadensis</t>
    </r>
    <r>
      <rPr>
        <sz val="11"/>
        <rFont val="Calibri"/>
        <family val="2"/>
        <charset val="238"/>
        <scheme val="minor"/>
      </rPr>
      <t xml:space="preserve"> from White-faced Dove to consensus name White-faced Cuckoo-Dove.</t>
    </r>
  </si>
  <si>
    <r>
      <t xml:space="preserve">Vocally distinct, previously treated as </t>
    </r>
    <r>
      <rPr>
        <i/>
        <sz val="11"/>
        <rFont val="Calibri"/>
        <family val="2"/>
        <charset val="238"/>
        <scheme val="minor"/>
      </rPr>
      <t>T. manadensis sulaensis</t>
    </r>
    <r>
      <rPr>
        <sz val="11"/>
        <rFont val="Calibri"/>
        <family val="2"/>
        <charset val="238"/>
        <scheme val="minor"/>
      </rPr>
      <t xml:space="preserve"> (Ng &amp; Rheindt 2016).</t>
    </r>
  </si>
  <si>
    <r>
      <t xml:space="preserve">Change English name of </t>
    </r>
    <r>
      <rPr>
        <i/>
        <sz val="11"/>
        <rFont val="Calibri"/>
        <family val="2"/>
        <charset val="238"/>
        <scheme val="minor"/>
      </rPr>
      <t>T. modesta</t>
    </r>
    <r>
      <rPr>
        <sz val="11"/>
        <rFont val="Calibri"/>
        <family val="2"/>
        <charset val="238"/>
        <scheme val="minor"/>
      </rPr>
      <t xml:space="preserve"> from Black Dove to consensus name Black Cuckoo-Dove.</t>
    </r>
  </si>
  <si>
    <r>
      <t>Chalcophaps longirostris</t>
    </r>
    <r>
      <rPr>
        <sz val="11"/>
        <rFont val="Calibri"/>
        <family val="2"/>
        <charset val="238"/>
        <scheme val="minor"/>
      </rPr>
      <t xml:space="preserve"> is split from </t>
    </r>
    <r>
      <rPr>
        <i/>
        <sz val="11"/>
        <rFont val="Calibri"/>
        <family val="2"/>
        <charset val="238"/>
        <scheme val="minor"/>
      </rPr>
      <t>Chalcophaps indica</t>
    </r>
    <r>
      <rPr>
        <sz val="11"/>
        <rFont val="Calibri"/>
        <family val="2"/>
        <charset val="238"/>
        <scheme val="minor"/>
      </rPr>
      <t xml:space="preserve"> based on morphological differences and phylogenetic anyalysis (Rasmussen &amp; Anderton 2005; DeRaad et al. 2022)</t>
    </r>
  </si>
  <si>
    <r>
      <t xml:space="preserve">Subspecific epithet </t>
    </r>
    <r>
      <rPr>
        <i/>
        <sz val="11"/>
        <rFont val="Calibri"/>
        <family val="2"/>
        <charset val="238"/>
        <scheme val="minor"/>
      </rPr>
      <t>chrysochlora</t>
    </r>
    <r>
      <rPr>
        <sz val="11"/>
        <rFont val="Calibri"/>
        <family val="2"/>
        <charset val="238"/>
        <scheme val="minor"/>
      </rPr>
      <t xml:space="preserve"> suppressed. Forms formerly allocated to that taxon now divided between </t>
    </r>
    <r>
      <rPr>
        <i/>
        <sz val="11"/>
        <rFont val="Calibri"/>
        <family val="2"/>
        <charset val="238"/>
        <scheme val="minor"/>
      </rPr>
      <t>C. l. rogersi</t>
    </r>
    <r>
      <rPr>
        <sz val="11"/>
        <rFont val="Calibri"/>
        <family val="2"/>
        <charset val="238"/>
        <scheme val="minor"/>
      </rPr>
      <t xml:space="preserve"> and </t>
    </r>
    <r>
      <rPr>
        <i/>
        <sz val="11"/>
        <rFont val="Calibri"/>
        <family val="2"/>
        <charset val="238"/>
        <scheme val="minor"/>
      </rPr>
      <t xml:space="preserve">C. l. timorensis </t>
    </r>
    <r>
      <rPr>
        <sz val="11"/>
        <rFont val="Calibri"/>
        <family val="2"/>
        <charset val="238"/>
        <scheme val="minor"/>
      </rPr>
      <t>(Schodde &amp; Mason 1997).</t>
    </r>
  </si>
  <si>
    <r>
      <t xml:space="preserve">Includes </t>
    </r>
    <r>
      <rPr>
        <i/>
        <sz val="11"/>
        <rFont val="Calibri"/>
        <family val="2"/>
        <charset val="238"/>
        <scheme val="minor"/>
      </rPr>
      <t>papua</t>
    </r>
    <r>
      <rPr>
        <sz val="11"/>
        <rFont val="Calibri"/>
        <family val="2"/>
        <charset val="238"/>
        <scheme val="minor"/>
      </rPr>
      <t xml:space="preserve"> (Beehler &amp; Pratt 2016).</t>
    </r>
  </si>
  <si>
    <r>
      <t xml:space="preserve">Includes </t>
    </r>
    <r>
      <rPr>
        <i/>
        <sz val="11"/>
        <rFont val="Calibri"/>
        <family val="2"/>
        <charset val="238"/>
        <scheme val="minor"/>
      </rPr>
      <t xml:space="preserve">navassae </t>
    </r>
    <r>
      <rPr>
        <sz val="11"/>
        <rFont val="Calibri"/>
        <family val="2"/>
        <charset val="238"/>
        <scheme val="minor"/>
      </rPr>
      <t>(Bowman 2002).</t>
    </r>
  </si>
  <si>
    <r>
      <t>Paraclaravis</t>
    </r>
    <r>
      <rPr>
        <sz val="11"/>
        <rFont val="Calibri"/>
        <family val="2"/>
        <charset val="238"/>
        <scheme val="minor"/>
      </rPr>
      <t xml:space="preserve"> is a new genus: Sangster, Sweet &amp; Johnson, 2018, described to resolve the polyphyly of </t>
    </r>
    <r>
      <rPr>
        <i/>
        <sz val="11"/>
        <rFont val="Calibri"/>
        <family val="2"/>
        <charset val="238"/>
        <scheme val="minor"/>
      </rPr>
      <t xml:space="preserve">Claravis </t>
    </r>
    <r>
      <rPr>
        <sz val="11"/>
        <rFont val="Calibri"/>
        <family val="2"/>
        <charset val="238"/>
        <scheme val="minor"/>
      </rPr>
      <t>shown in recent phylogenetic studies (Sweet et al. 2017).</t>
    </r>
  </si>
  <si>
    <r>
      <t xml:space="preserve">Correct species name of Purple-winged Ground Dove is </t>
    </r>
    <r>
      <rPr>
        <i/>
        <sz val="11"/>
        <rFont val="Calibri"/>
        <family val="2"/>
        <charset val="238"/>
        <scheme val="minor"/>
      </rPr>
      <t>geoffroyi</t>
    </r>
    <r>
      <rPr>
        <sz val="11"/>
        <rFont val="Calibri"/>
        <family val="2"/>
        <charset val="238"/>
        <scheme val="minor"/>
      </rPr>
      <t xml:space="preserve">, not </t>
    </r>
    <r>
      <rPr>
        <i/>
        <sz val="11"/>
        <rFont val="Calibri"/>
        <family val="2"/>
        <charset val="238"/>
        <scheme val="minor"/>
      </rPr>
      <t>godefrida</t>
    </r>
    <r>
      <rPr>
        <sz val="11"/>
        <rFont val="Calibri"/>
        <family val="2"/>
        <charset val="238"/>
        <scheme val="minor"/>
      </rPr>
      <t xml:space="preserve"> (David et al. 2010; SACC 477). Move species to </t>
    </r>
    <r>
      <rPr>
        <i/>
        <sz val="11"/>
        <rFont val="Calibri"/>
        <family val="2"/>
        <charset val="238"/>
        <scheme val="minor"/>
      </rPr>
      <t>Paraclaravis</t>
    </r>
    <r>
      <rPr>
        <sz val="11"/>
        <rFont val="Calibri"/>
        <family val="2"/>
        <charset val="238"/>
        <scheme val="minor"/>
      </rPr>
      <t xml:space="preserve"> </t>
    </r>
    <r>
      <rPr>
        <i/>
        <sz val="11"/>
        <rFont val="Calibri"/>
        <family val="2"/>
        <charset val="238"/>
        <scheme val="minor"/>
      </rPr>
      <t xml:space="preserve">gen. nov.: </t>
    </r>
    <r>
      <rPr>
        <sz val="11"/>
        <rFont val="Calibri"/>
        <family val="2"/>
        <charset val="238"/>
        <scheme val="minor"/>
      </rPr>
      <t>Sangster, Sweet &amp; Johnson, 2018 (NACC 2019-C-8; SACC 828).</t>
    </r>
  </si>
  <si>
    <r>
      <t xml:space="preserve">Treat as monotypic; includes </t>
    </r>
    <r>
      <rPr>
        <i/>
        <sz val="11"/>
        <rFont val="Calibri"/>
        <family val="2"/>
        <charset val="238"/>
        <scheme val="minor"/>
      </rPr>
      <t xml:space="preserve">ochoterena, salvini, umbrina, pulchra </t>
    </r>
    <r>
      <rPr>
        <sz val="11"/>
        <rFont val="Calibri"/>
        <family val="2"/>
        <charset val="238"/>
        <scheme val="minor"/>
      </rPr>
      <t>and</t>
    </r>
    <r>
      <rPr>
        <i/>
        <sz val="11"/>
        <rFont val="Calibri"/>
        <family val="2"/>
        <charset val="238"/>
        <scheme val="minor"/>
      </rPr>
      <t xml:space="preserve"> inca</t>
    </r>
    <r>
      <rPr>
        <sz val="11"/>
        <rFont val="Calibri"/>
        <family val="2"/>
        <charset val="238"/>
        <scheme val="minor"/>
      </rPr>
      <t xml:space="preserve"> (Hellmayr &amp; Conover 1942). Move species to </t>
    </r>
    <r>
      <rPr>
        <i/>
        <sz val="11"/>
        <rFont val="Calibri"/>
        <family val="2"/>
        <charset val="238"/>
        <scheme val="minor"/>
      </rPr>
      <t>Paraclaravis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Sangster, Sweet &amp; Johnson, 2018 (NACC 2019-C-8; SACC 828).</t>
    </r>
  </si>
  <si>
    <r>
      <t xml:space="preserve">Treat species as monotypic; includes </t>
    </r>
    <r>
      <rPr>
        <i/>
        <sz val="11"/>
        <rFont val="Calibri"/>
        <family val="2"/>
        <charset val="238"/>
        <scheme val="minor"/>
      </rPr>
      <t>figginsi</t>
    </r>
    <r>
      <rPr>
        <sz val="11"/>
        <rFont val="Calibri"/>
        <family val="2"/>
        <charset val="238"/>
        <scheme val="minor"/>
      </rPr>
      <t xml:space="preserve"> (Hellmayr &amp; Conover 1942).</t>
    </r>
  </si>
  <si>
    <r>
      <t xml:space="preserve">Former </t>
    </r>
    <r>
      <rPr>
        <i/>
        <sz val="11"/>
        <rFont val="Calibri"/>
        <family val="2"/>
        <charset val="238"/>
        <scheme val="minor"/>
      </rPr>
      <t>Geotrygon</t>
    </r>
    <r>
      <rPr>
        <sz val="11"/>
        <rFont val="Calibri"/>
        <family val="2"/>
        <charset val="238"/>
        <scheme val="minor"/>
      </rPr>
      <t xml:space="preserve"> is paraphyletic. Classification below including </t>
    </r>
    <r>
      <rPr>
        <i/>
        <sz val="11"/>
        <rFont val="Calibri"/>
        <family val="2"/>
        <charset val="238"/>
        <scheme val="minor"/>
      </rPr>
      <t>Leptotrygon</t>
    </r>
    <r>
      <rPr>
        <sz val="11"/>
        <rFont val="Calibri"/>
        <family val="2"/>
        <charset val="238"/>
        <scheme val="minor"/>
      </rPr>
      <t xml:space="preserve"> and </t>
    </r>
    <r>
      <rPr>
        <i/>
        <sz val="11"/>
        <rFont val="Calibri"/>
        <family val="2"/>
        <charset val="238"/>
        <scheme val="minor"/>
      </rPr>
      <t>Zentrygon</t>
    </r>
    <r>
      <rPr>
        <sz val="11"/>
        <rFont val="Calibri"/>
        <family val="2"/>
        <charset val="238"/>
        <scheme val="minor"/>
      </rPr>
      <t xml:space="preserve"> follows Johnson &amp; Weckstein (2011); Banks et al. (2013); NACC 2014-C-3; SACC 640.</t>
    </r>
  </si>
  <si>
    <r>
      <t>Geotrygon purpurata</t>
    </r>
    <r>
      <rPr>
        <sz val="11"/>
        <rFont val="Calibri"/>
        <family val="2"/>
        <charset val="238"/>
        <scheme val="minor"/>
      </rPr>
      <t xml:space="preserve"> is split from </t>
    </r>
    <r>
      <rPr>
        <i/>
        <sz val="11"/>
        <rFont val="Calibri"/>
        <family val="2"/>
        <charset val="238"/>
        <scheme val="minor"/>
      </rPr>
      <t xml:space="preserve">G. saphirina </t>
    </r>
    <r>
      <rPr>
        <sz val="11"/>
        <rFont val="Calibri"/>
        <family val="2"/>
        <charset val="238"/>
        <scheme val="minor"/>
      </rPr>
      <t>(Gibbs 2001; Ridgely &amp; Greenfield 2001; Donegan &amp; Salaman 2012; SACC 105, 566). Change [8.1] English name from Indigo-crowned Quail-Dove to consensus name Purple Quail-Dove.</t>
    </r>
  </si>
  <si>
    <r>
      <t xml:space="preserve">Ruddy Quail-Dove </t>
    </r>
    <r>
      <rPr>
        <i/>
        <sz val="11"/>
        <rFont val="Calibri"/>
        <family val="2"/>
        <charset val="238"/>
        <scheme val="minor"/>
      </rPr>
      <t>Geotrygon montana</t>
    </r>
    <r>
      <rPr>
        <sz val="11"/>
        <rFont val="Calibri"/>
        <family val="2"/>
        <charset val="238"/>
        <scheme val="minor"/>
      </rPr>
      <t xml:space="preserve"> is basal to the </t>
    </r>
    <r>
      <rPr>
        <i/>
        <sz val="11"/>
        <rFont val="Calibri"/>
        <family val="2"/>
        <charset val="238"/>
        <scheme val="minor"/>
      </rPr>
      <t>Leptotila/Zenaida</t>
    </r>
    <r>
      <rPr>
        <sz val="11"/>
        <rFont val="Calibri"/>
        <family val="2"/>
        <charset val="238"/>
        <scheme val="minor"/>
      </rPr>
      <t xml:space="preserve"> clade; separate to another genus (Fjeldså 5/2010).</t>
    </r>
  </si>
  <si>
    <r>
      <t>Leptotrygon</t>
    </r>
    <r>
      <rPr>
        <sz val="11"/>
        <rFont val="Calibri"/>
        <family val="2"/>
        <charset val="238"/>
        <scheme val="minor"/>
      </rPr>
      <t xml:space="preserve"> is a new genus required for </t>
    </r>
    <r>
      <rPr>
        <i/>
        <sz val="11"/>
        <rFont val="Calibri"/>
        <family val="2"/>
        <charset val="238"/>
        <scheme val="minor"/>
      </rPr>
      <t>veraguensis</t>
    </r>
    <r>
      <rPr>
        <sz val="11"/>
        <rFont val="Calibri"/>
        <family val="2"/>
        <charset val="238"/>
        <scheme val="minor"/>
      </rPr>
      <t xml:space="preserve"> because of its close phylogenetic association with </t>
    </r>
    <r>
      <rPr>
        <i/>
        <sz val="11"/>
        <rFont val="Calibri"/>
        <family val="2"/>
        <charset val="238"/>
        <scheme val="minor"/>
      </rPr>
      <t>Leptotila</t>
    </r>
    <r>
      <rPr>
        <sz val="11"/>
        <rFont val="Calibri"/>
        <family val="2"/>
        <charset val="238"/>
        <scheme val="minor"/>
      </rPr>
      <t xml:space="preserve"> (Banks et al. 2013).</t>
    </r>
  </si>
  <si>
    <r>
      <t xml:space="preserve">Olive-backed Dove may be sister to </t>
    </r>
    <r>
      <rPr>
        <i/>
        <sz val="11"/>
        <rFont val="Calibri"/>
        <family val="2"/>
        <charset val="238"/>
        <scheme val="minor"/>
      </rPr>
      <t>Leptotila</t>
    </r>
    <r>
      <rPr>
        <sz val="11"/>
        <rFont val="Calibri"/>
        <family val="2"/>
        <charset val="238"/>
        <scheme val="minor"/>
      </rPr>
      <t xml:space="preserve"> (Johnson &amp; Weckstein 2011; SACC).</t>
    </r>
  </si>
  <si>
    <r>
      <t xml:space="preserve">Includes </t>
    </r>
    <r>
      <rPr>
        <i/>
        <sz val="11"/>
        <rFont val="Calibri"/>
        <family val="2"/>
        <charset val="238"/>
        <scheme val="minor"/>
      </rPr>
      <t>zapluta</t>
    </r>
    <r>
      <rPr>
        <sz val="11"/>
        <rFont val="Calibri"/>
        <family val="2"/>
        <charset val="238"/>
        <scheme val="minor"/>
      </rPr>
      <t xml:space="preserve"> and</t>
    </r>
    <r>
      <rPr>
        <i/>
        <sz val="11"/>
        <rFont val="Calibri"/>
        <family val="2"/>
        <charset val="238"/>
        <scheme val="minor"/>
      </rPr>
      <t xml:space="preserve"> riottei</t>
    </r>
    <r>
      <rPr>
        <sz val="11"/>
        <rFont val="Calibri"/>
        <family val="2"/>
        <charset val="238"/>
        <scheme val="minor"/>
      </rPr>
      <t>.</t>
    </r>
  </si>
  <si>
    <r>
      <t xml:space="preserve">Leptotila battyi </t>
    </r>
    <r>
      <rPr>
        <sz val="11"/>
        <rFont val="Calibri"/>
        <family val="2"/>
        <charset val="238"/>
        <scheme val="minor"/>
      </rPr>
      <t xml:space="preserve">is split from </t>
    </r>
    <r>
      <rPr>
        <i/>
        <sz val="11"/>
        <rFont val="Calibri"/>
        <family val="2"/>
        <charset val="238"/>
        <scheme val="minor"/>
      </rPr>
      <t xml:space="preserve">L. plumbeiceps </t>
    </r>
    <r>
      <rPr>
        <sz val="11"/>
        <rFont val="Calibri"/>
        <family val="2"/>
        <charset val="238"/>
        <scheme val="minor"/>
      </rPr>
      <t>(Sibley &amp; Monroe 1990); BLI accepts, AOU does not.</t>
    </r>
  </si>
  <si>
    <r>
      <t>Zentrygon</t>
    </r>
    <r>
      <rPr>
        <sz val="11"/>
        <rFont val="Calibri"/>
        <family val="2"/>
        <charset val="238"/>
        <scheme val="minor"/>
      </rPr>
      <t xml:space="preserve"> is a new genus for the clade of quail-dove species that are related to </t>
    </r>
    <r>
      <rPr>
        <i/>
        <sz val="11"/>
        <rFont val="Calibri"/>
        <family val="2"/>
        <charset val="238"/>
        <scheme val="minor"/>
      </rPr>
      <t>Zenaida</t>
    </r>
    <r>
      <rPr>
        <sz val="11"/>
        <rFont val="Calibri"/>
        <family val="2"/>
        <charset val="238"/>
        <scheme val="minor"/>
      </rPr>
      <t xml:space="preserve"> doves: Banks et al., 2013.</t>
    </r>
  </si>
  <si>
    <r>
      <t xml:space="preserve">Includes </t>
    </r>
    <r>
      <rPr>
        <i/>
        <sz val="11"/>
        <rFont val="Calibri"/>
        <family val="2"/>
        <charset val="238"/>
        <scheme val="minor"/>
      </rPr>
      <t>erythropareia</t>
    </r>
    <r>
      <rPr>
        <sz val="11"/>
        <rFont val="Calibri"/>
        <family val="2"/>
        <charset val="238"/>
        <scheme val="minor"/>
      </rPr>
      <t>, considered a dark morph of this subspecies (Ridgely &amp; Greenfield 2001; Restall et al. 2006).</t>
    </r>
  </si>
  <si>
    <r>
      <t xml:space="preserve">Includes </t>
    </r>
    <r>
      <rPr>
        <i/>
        <sz val="11"/>
        <rFont val="Calibri"/>
        <family val="2"/>
        <charset val="238"/>
        <scheme val="minor"/>
      </rPr>
      <t>infusca</t>
    </r>
    <r>
      <rPr>
        <sz val="11"/>
        <rFont val="Calibri"/>
        <family val="2"/>
        <charset val="238"/>
        <scheme val="minor"/>
      </rPr>
      <t xml:space="preserve"> (Baptista et al. 1997; Gibbs et al. 2001).</t>
    </r>
  </si>
  <si>
    <r>
      <t xml:space="preserve">Restored </t>
    </r>
    <r>
      <rPr>
        <i/>
        <sz val="11"/>
        <rFont val="Calibri"/>
        <family val="2"/>
        <charset val="238"/>
        <scheme val="minor"/>
      </rPr>
      <t>contra</t>
    </r>
    <r>
      <rPr>
        <sz val="11"/>
        <rFont val="Calibri"/>
        <family val="2"/>
        <charset val="238"/>
        <scheme val="minor"/>
      </rPr>
      <t xml:space="preserve"> Baptista et al. (1997), Gibbs et al. (2001); based on Mlikovský (2016).</t>
    </r>
  </si>
  <si>
    <r>
      <t xml:space="preserve">Resequence </t>
    </r>
    <r>
      <rPr>
        <i/>
        <sz val="11"/>
        <rFont val="Calibri"/>
        <family val="2"/>
        <charset val="238"/>
        <scheme val="minor"/>
      </rPr>
      <t>Ectopistes</t>
    </r>
    <r>
      <rPr>
        <sz val="11"/>
        <rFont val="Calibri"/>
        <family val="2"/>
        <charset val="238"/>
        <scheme val="minor"/>
      </rPr>
      <t xml:space="preserve"> to follow </t>
    </r>
    <r>
      <rPr>
        <i/>
        <sz val="11"/>
        <rFont val="Calibri"/>
        <family val="2"/>
        <charset val="238"/>
        <scheme val="minor"/>
      </rPr>
      <t>Zentrygon</t>
    </r>
    <r>
      <rPr>
        <sz val="11"/>
        <rFont val="Calibri"/>
        <family val="2"/>
        <charset val="238"/>
        <scheme val="minor"/>
      </rPr>
      <t xml:space="preserve"> (Johnson &amp; Weckstein 2011; Banks et al. 2013).</t>
    </r>
  </si>
  <si>
    <r>
      <t xml:space="preserve">Resequence </t>
    </r>
    <r>
      <rPr>
        <i/>
        <sz val="11"/>
        <rFont val="Calibri"/>
        <family val="2"/>
        <charset val="238"/>
        <scheme val="minor"/>
      </rPr>
      <t>Zenaida</t>
    </r>
    <r>
      <rPr>
        <sz val="11"/>
        <rFont val="Calibri"/>
        <family val="2"/>
        <charset val="238"/>
        <scheme val="minor"/>
      </rPr>
      <t xml:space="preserve"> to follow </t>
    </r>
    <r>
      <rPr>
        <i/>
        <sz val="11"/>
        <rFont val="Calibri"/>
        <family val="2"/>
        <charset val="238"/>
        <scheme val="minor"/>
      </rPr>
      <t>Zentrygon</t>
    </r>
    <r>
      <rPr>
        <sz val="11"/>
        <rFont val="Calibri"/>
        <family val="2"/>
        <charset val="238"/>
        <scheme val="minor"/>
      </rPr>
      <t>/</t>
    </r>
    <r>
      <rPr>
        <i/>
        <sz val="11"/>
        <rFont val="Calibri"/>
        <family val="2"/>
        <charset val="238"/>
        <scheme val="minor"/>
      </rPr>
      <t>Ectopistes</t>
    </r>
    <r>
      <rPr>
        <sz val="11"/>
        <rFont val="Calibri"/>
        <family val="2"/>
        <charset val="238"/>
        <scheme val="minor"/>
      </rPr>
      <t xml:space="preserve"> (Johnson &amp; Weckstein 2011; Banks et al. 2013).</t>
    </r>
  </si>
  <si>
    <r>
      <t>Z. a. pentheria</t>
    </r>
    <r>
      <rPr>
        <sz val="11"/>
        <rFont val="Calibri"/>
        <family val="2"/>
        <charset val="238"/>
        <scheme val="minor"/>
      </rPr>
      <t xml:space="preserve"> Bonaparte, 1855 replaces </t>
    </r>
    <r>
      <rPr>
        <i/>
        <sz val="11"/>
        <rFont val="Calibri"/>
        <family val="2"/>
        <charset val="238"/>
        <scheme val="minor"/>
      </rPr>
      <t>Z. a. ruficauda</t>
    </r>
    <r>
      <rPr>
        <sz val="11"/>
        <rFont val="Calibri"/>
        <family val="2"/>
        <charset val="238"/>
        <scheme val="minor"/>
      </rPr>
      <t xml:space="preserve"> Bonaparte, 1855 based on Hellmayr &amp; Conover (1942); H&amp;M 4:63.</t>
    </r>
  </si>
  <si>
    <r>
      <t xml:space="preserve">Z. a. stenura </t>
    </r>
    <r>
      <rPr>
        <sz val="11"/>
        <rFont val="Calibri"/>
        <family val="2"/>
        <charset val="238"/>
        <scheme val="minor"/>
      </rPr>
      <t>Bonaparte, 1855</t>
    </r>
    <r>
      <rPr>
        <i/>
        <sz val="11"/>
        <rFont val="Calibri"/>
        <family val="2"/>
        <charset val="238"/>
        <scheme val="minor"/>
      </rPr>
      <t xml:space="preserve"> </t>
    </r>
    <r>
      <rPr>
        <sz val="11"/>
        <rFont val="Calibri"/>
        <family val="2"/>
        <charset val="238"/>
        <scheme val="minor"/>
      </rPr>
      <t>has precedence over</t>
    </r>
    <r>
      <rPr>
        <i/>
        <sz val="11"/>
        <rFont val="Calibri"/>
        <family val="2"/>
        <charset val="238"/>
        <scheme val="minor"/>
      </rPr>
      <t xml:space="preserve"> Z. a. rubripes </t>
    </r>
    <r>
      <rPr>
        <sz val="11"/>
        <rFont val="Calibri"/>
        <family val="2"/>
        <charset val="238"/>
        <scheme val="minor"/>
      </rPr>
      <t>Lawrence, 1885 to which this form was formerly assigned (Hellmayr &amp; Conover 1942; H&amp;M 4:63).</t>
    </r>
  </si>
  <si>
    <r>
      <t xml:space="preserve">Proposed subspecies </t>
    </r>
    <r>
      <rPr>
        <i/>
        <sz val="11"/>
        <rFont val="Calibri"/>
        <family val="2"/>
        <charset val="238"/>
        <scheme val="minor"/>
      </rPr>
      <t>vulcania</t>
    </r>
    <r>
      <rPr>
        <sz val="11"/>
        <rFont val="Calibri"/>
        <family val="2"/>
        <charset val="238"/>
        <scheme val="minor"/>
      </rPr>
      <t xml:space="preserve"> of sw Colombia may not be valid but an intermediate between this race and </t>
    </r>
    <r>
      <rPr>
        <i/>
        <sz val="11"/>
        <rFont val="Calibri"/>
        <family val="2"/>
        <charset val="238"/>
        <scheme val="minor"/>
      </rPr>
      <t xml:space="preserve">cauca </t>
    </r>
    <r>
      <rPr>
        <sz val="11"/>
        <rFont val="Calibri"/>
        <family val="2"/>
        <charset val="238"/>
        <scheme val="minor"/>
      </rPr>
      <t>(Fjeldså &amp; Krabbe 1990).</t>
    </r>
  </si>
  <si>
    <r>
      <t>Z. a. chrysauchenia</t>
    </r>
    <r>
      <rPr>
        <sz val="11"/>
        <rFont val="Calibri"/>
        <family val="2"/>
        <charset val="238"/>
        <scheme val="minor"/>
      </rPr>
      <t xml:space="preserve"> Reichenbach, 1847 has precedence over </t>
    </r>
    <r>
      <rPr>
        <i/>
        <sz val="11"/>
        <rFont val="Calibri"/>
        <family val="2"/>
        <charset val="238"/>
        <scheme val="minor"/>
      </rPr>
      <t>Z. a. virgata</t>
    </r>
    <r>
      <rPr>
        <sz val="11"/>
        <rFont val="Calibri"/>
        <family val="2"/>
        <charset val="238"/>
        <scheme val="minor"/>
      </rPr>
      <t xml:space="preserve"> Bertoni, AW, 1901 to which this form was formerly assigned (Hellmayr &amp; Conover 1942; H&amp;M 4:63).</t>
    </r>
  </si>
  <si>
    <r>
      <t>Gallicolumba</t>
    </r>
    <r>
      <rPr>
        <sz val="11"/>
        <rFont val="Calibri"/>
        <family val="2"/>
        <charset val="238"/>
        <scheme val="minor"/>
      </rPr>
      <t xml:space="preserve"> is biphyletic, with a Philippine radiation and a Pacific radiation related to </t>
    </r>
    <r>
      <rPr>
        <i/>
        <sz val="11"/>
        <rFont val="Calibri"/>
        <family val="2"/>
        <charset val="238"/>
        <scheme val="minor"/>
      </rPr>
      <t>Leucosarcia</t>
    </r>
    <r>
      <rPr>
        <sz val="11"/>
        <rFont val="Calibri"/>
        <family val="2"/>
        <charset val="238"/>
        <scheme val="minor"/>
      </rPr>
      <t xml:space="preserve">, </t>
    </r>
    <r>
      <rPr>
        <i/>
        <sz val="11"/>
        <rFont val="Calibri"/>
        <family val="2"/>
        <charset val="238"/>
        <scheme val="minor"/>
      </rPr>
      <t>Geopelia</t>
    </r>
    <r>
      <rPr>
        <sz val="11"/>
        <rFont val="Calibri"/>
        <family val="2"/>
        <charset val="238"/>
        <scheme val="minor"/>
      </rPr>
      <t xml:space="preserve"> and the Australian bronze pigeons; restore </t>
    </r>
    <r>
      <rPr>
        <i/>
        <sz val="11"/>
        <rFont val="Calibri"/>
        <family val="2"/>
        <charset val="238"/>
        <scheme val="minor"/>
      </rPr>
      <t>Alopecoenas</t>
    </r>
    <r>
      <rPr>
        <sz val="11"/>
        <rFont val="Calibri"/>
        <family val="2"/>
        <charset val="238"/>
        <scheme val="minor"/>
      </rPr>
      <t xml:space="preserve"> for members of the Pacific radiation (Jønsson et al. 2011; Moyle et al. 2013).</t>
    </r>
  </si>
  <si>
    <r>
      <t xml:space="preserve">Sulawesi Ground Dove and Cinnamon Ground Dove are basal members of </t>
    </r>
    <r>
      <rPr>
        <i/>
        <sz val="11"/>
        <rFont val="Calibri"/>
        <family val="2"/>
        <charset val="238"/>
        <scheme val="minor"/>
      </rPr>
      <t xml:space="preserve">Gallicolumba s.s. </t>
    </r>
    <r>
      <rPr>
        <sz val="11"/>
        <rFont val="Calibri"/>
        <family val="2"/>
        <charset val="238"/>
        <scheme val="minor"/>
      </rPr>
      <t>(Moyle et al. 2013).</t>
    </r>
  </si>
  <si>
    <r>
      <t xml:space="preserve">Includes </t>
    </r>
    <r>
      <rPr>
        <i/>
        <sz val="11"/>
        <rFont val="Calibri"/>
        <family val="2"/>
        <charset val="238"/>
        <scheme val="minor"/>
      </rPr>
      <t>septentrionalis</t>
    </r>
    <r>
      <rPr>
        <sz val="11"/>
        <rFont val="Calibri"/>
        <family val="2"/>
        <charset val="238"/>
        <scheme val="minor"/>
      </rPr>
      <t xml:space="preserve"> and </t>
    </r>
    <r>
      <rPr>
        <i/>
        <sz val="11"/>
        <rFont val="Calibri"/>
        <family val="2"/>
        <charset val="238"/>
        <scheme val="minor"/>
      </rPr>
      <t xml:space="preserve">orientalis </t>
    </r>
    <r>
      <rPr>
        <sz val="11"/>
        <rFont val="Calibri"/>
        <family val="2"/>
        <charset val="238"/>
        <scheme val="minor"/>
      </rPr>
      <t>(Beehler &amp; Pratt 2016).</t>
    </r>
  </si>
  <si>
    <r>
      <t>Pampusana</t>
    </r>
    <r>
      <rPr>
        <sz val="11"/>
        <rFont val="Calibri"/>
        <family val="2"/>
        <charset val="238"/>
        <scheme val="minor"/>
      </rPr>
      <t xml:space="preserve"> Bonaparte, 1855 has priority over </t>
    </r>
    <r>
      <rPr>
        <i/>
        <sz val="11"/>
        <rFont val="Calibri"/>
        <family val="2"/>
        <charset val="238"/>
        <scheme val="minor"/>
      </rPr>
      <t>Alopecoenas</t>
    </r>
    <r>
      <rPr>
        <sz val="11"/>
        <rFont val="Calibri"/>
        <family val="2"/>
        <charset val="238"/>
        <scheme val="minor"/>
      </rPr>
      <t xml:space="preserve"> Sharpe, 1899. Note difference in gender (Bruce et al. 2016).</t>
    </r>
  </si>
  <si>
    <r>
      <t xml:space="preserve">Change English name of </t>
    </r>
    <r>
      <rPr>
        <i/>
        <sz val="11"/>
        <rFont val="Calibri"/>
        <family val="2"/>
        <charset val="238"/>
        <scheme val="minor"/>
      </rPr>
      <t>Gallicolumba (Pampusana) jobiensis</t>
    </r>
    <r>
      <rPr>
        <sz val="11"/>
        <rFont val="Calibri"/>
        <family val="2"/>
        <charset val="238"/>
        <scheme val="minor"/>
      </rPr>
      <t xml:space="preserve"> to White-breasted Ground Dove (Gregory 2009).</t>
    </r>
  </si>
  <si>
    <r>
      <t xml:space="preserve">Treat as monotypic. Includes extinct </t>
    </r>
    <r>
      <rPr>
        <i/>
        <sz val="11"/>
        <rFont val="Calibri"/>
        <family val="2"/>
        <charset val="238"/>
        <scheme val="minor"/>
      </rPr>
      <t xml:space="preserve">albicollis </t>
    </r>
    <r>
      <rPr>
        <sz val="11"/>
        <rFont val="Calibri"/>
        <family val="2"/>
        <charset val="238"/>
        <scheme val="minor"/>
      </rPr>
      <t>and</t>
    </r>
    <r>
      <rPr>
        <i/>
        <sz val="11"/>
        <rFont val="Calibri"/>
        <family val="2"/>
        <charset val="238"/>
        <scheme val="minor"/>
      </rPr>
      <t xml:space="preserve"> pectoralis</t>
    </r>
    <r>
      <rPr>
        <sz val="11"/>
        <rFont val="Calibri"/>
        <family val="2"/>
        <charset val="238"/>
        <scheme val="minor"/>
      </rPr>
      <t xml:space="preserve"> as synonyms (Thibault &amp; Cibois 2017).</t>
    </r>
  </si>
  <si>
    <r>
      <t xml:space="preserve">Restore. Originally listed as </t>
    </r>
    <r>
      <rPr>
        <i/>
        <sz val="11"/>
        <rFont val="Calibri"/>
        <family val="2"/>
        <charset val="238"/>
        <scheme val="minor"/>
      </rPr>
      <t xml:space="preserve">Gallicolumba norfolciensis </t>
    </r>
    <r>
      <rPr>
        <sz val="11"/>
        <rFont val="Calibri"/>
        <family val="2"/>
        <charset val="238"/>
        <scheme val="minor"/>
      </rPr>
      <t>(Latham, 1801)</t>
    </r>
    <r>
      <rPr>
        <i/>
        <sz val="11"/>
        <rFont val="Calibri"/>
        <family val="2"/>
        <charset val="238"/>
        <scheme val="minor"/>
      </rPr>
      <t xml:space="preserve"> </t>
    </r>
    <r>
      <rPr>
        <sz val="11"/>
        <rFont val="Calibri"/>
        <family val="2"/>
        <charset val="238"/>
        <scheme val="minor"/>
      </rPr>
      <t>but that name permanently suppressed by the ICZN. Redescribed by Forshaw, 2015 based on a contemporary illustration by John Hunter.</t>
    </r>
  </si>
  <si>
    <r>
      <t xml:space="preserve">Treat as monotypic; includes </t>
    </r>
    <r>
      <rPr>
        <i/>
        <sz val="11"/>
        <rFont val="Calibri"/>
        <family val="2"/>
        <charset val="238"/>
        <scheme val="minor"/>
      </rPr>
      <t>minor</t>
    </r>
    <r>
      <rPr>
        <sz val="11"/>
        <rFont val="Calibri"/>
        <family val="2"/>
        <charset val="238"/>
        <scheme val="minor"/>
      </rPr>
      <t xml:space="preserve"> and </t>
    </r>
    <r>
      <rPr>
        <i/>
        <sz val="11"/>
        <rFont val="Calibri"/>
        <family val="2"/>
        <charset val="238"/>
        <scheme val="minor"/>
      </rPr>
      <t>pygmaea</t>
    </r>
    <r>
      <rPr>
        <sz val="11"/>
        <rFont val="Calibri"/>
        <family val="2"/>
        <charset val="238"/>
        <scheme val="minor"/>
      </rPr>
      <t xml:space="preserve"> (Beehler &amp; Pratt 2016; Gibbs et al. 2001).</t>
    </r>
  </si>
  <si>
    <r>
      <t xml:space="preserve">Change English name of </t>
    </r>
    <r>
      <rPr>
        <i/>
        <sz val="11"/>
        <rFont val="Calibri"/>
        <family val="2"/>
        <charset val="238"/>
        <scheme val="minor"/>
      </rPr>
      <t>G. scheepmakeri</t>
    </r>
    <r>
      <rPr>
        <sz val="11"/>
        <rFont val="Calibri"/>
        <family val="2"/>
        <charset val="238"/>
        <scheme val="minor"/>
      </rPr>
      <t xml:space="preserve"> from Southern Crowned Pigeon to Scheepmaker's Crowned Pigeon with split of Sclater's Crowned Pigeon.</t>
    </r>
  </si>
  <si>
    <r>
      <t>Sclater's Crowned Pigeon, sister of Victoria Crowned Pigeon (</t>
    </r>
    <r>
      <rPr>
        <i/>
        <sz val="11"/>
        <rFont val="Calibri"/>
        <family val="2"/>
        <charset val="238"/>
        <scheme val="minor"/>
      </rPr>
      <t>G. victoria</t>
    </r>
    <r>
      <rPr>
        <sz val="11"/>
        <rFont val="Calibri"/>
        <family val="2"/>
        <charset val="238"/>
        <scheme val="minor"/>
      </rPr>
      <t xml:space="preserve">), is split from Southern Crowned Pigeon </t>
    </r>
    <r>
      <rPr>
        <i/>
        <sz val="11"/>
        <rFont val="Calibri"/>
        <family val="2"/>
        <charset val="238"/>
        <scheme val="minor"/>
      </rPr>
      <t xml:space="preserve">G. scheepmakeri </t>
    </r>
    <r>
      <rPr>
        <sz val="11"/>
        <rFont val="Calibri"/>
        <family val="2"/>
        <charset val="238"/>
        <scheme val="minor"/>
      </rPr>
      <t>(HBW; Bruxaux et al. 2017).</t>
    </r>
  </si>
  <si>
    <r>
      <t xml:space="preserve">Change English name of </t>
    </r>
    <r>
      <rPr>
        <i/>
        <sz val="11"/>
        <rFont val="Calibri"/>
        <family val="2"/>
        <charset val="238"/>
        <scheme val="minor"/>
      </rPr>
      <t xml:space="preserve">Phapitreron cinereiceps </t>
    </r>
    <r>
      <rPr>
        <sz val="11"/>
        <rFont val="Calibri"/>
        <family val="2"/>
        <charset val="238"/>
        <scheme val="minor"/>
      </rPr>
      <t xml:space="preserve">from Dark-eared Brown Dove to Tawitawi Brown Dove to follow BLI; with split of </t>
    </r>
    <r>
      <rPr>
        <i/>
        <sz val="11"/>
        <rFont val="Calibri"/>
        <family val="2"/>
        <charset val="238"/>
        <scheme val="minor"/>
      </rPr>
      <t>P. brunneiceps</t>
    </r>
    <r>
      <rPr>
        <sz val="11"/>
        <rFont val="Calibri"/>
        <family val="2"/>
        <charset val="238"/>
        <scheme val="minor"/>
      </rPr>
      <t>.</t>
    </r>
  </si>
  <si>
    <r>
      <t xml:space="preserve">Phapitreron brunneiceps </t>
    </r>
    <r>
      <rPr>
        <sz val="11"/>
        <rFont val="Calibri"/>
        <family val="2"/>
        <charset val="238"/>
        <scheme val="minor"/>
      </rPr>
      <t xml:space="preserve">is split from </t>
    </r>
    <r>
      <rPr>
        <i/>
        <sz val="11"/>
        <rFont val="Calibri"/>
        <family val="2"/>
        <charset val="238"/>
        <scheme val="minor"/>
      </rPr>
      <t xml:space="preserve">P. cinereiceps </t>
    </r>
    <r>
      <rPr>
        <sz val="11"/>
        <rFont val="Calibri"/>
        <family val="2"/>
        <charset val="238"/>
        <scheme val="minor"/>
      </rPr>
      <t>(Collar et al. 1999; BLI).</t>
    </r>
  </si>
  <si>
    <r>
      <t xml:space="preserve">Change English name of </t>
    </r>
    <r>
      <rPr>
        <i/>
        <sz val="11"/>
        <rFont val="Calibri"/>
        <family val="2"/>
        <charset val="238"/>
        <scheme val="minor"/>
      </rPr>
      <t>Treron pompadora</t>
    </r>
    <r>
      <rPr>
        <sz val="11"/>
        <rFont val="Calibri"/>
        <family val="2"/>
        <charset val="238"/>
        <scheme val="minor"/>
      </rPr>
      <t xml:space="preserve"> from Pompadour Green Pigeon to Sri Lanka Green Pigeon, with split of multiple species.</t>
    </r>
  </si>
  <si>
    <r>
      <t>Treron affinis</t>
    </r>
    <r>
      <rPr>
        <sz val="11"/>
        <rFont val="Calibri"/>
        <family val="2"/>
        <charset val="238"/>
        <scheme val="minor"/>
      </rPr>
      <t xml:space="preserve"> is split from </t>
    </r>
    <r>
      <rPr>
        <i/>
        <sz val="11"/>
        <rFont val="Calibri"/>
        <family val="2"/>
        <charset val="238"/>
        <scheme val="minor"/>
      </rPr>
      <t>Treron pompadora</t>
    </r>
    <r>
      <rPr>
        <sz val="11"/>
        <rFont val="Calibri"/>
        <family val="2"/>
        <charset val="238"/>
        <scheme val="minor"/>
      </rPr>
      <t xml:space="preserve"> (Rasmussen &amp; Anderton 2005).</t>
    </r>
  </si>
  <si>
    <r>
      <t>Treron phayrei</t>
    </r>
    <r>
      <rPr>
        <sz val="11"/>
        <rFont val="Calibri"/>
        <family val="2"/>
        <charset val="238"/>
        <scheme val="minor"/>
      </rPr>
      <t xml:space="preserve"> is split from </t>
    </r>
    <r>
      <rPr>
        <i/>
        <sz val="11"/>
        <rFont val="Calibri"/>
        <family val="2"/>
        <charset val="238"/>
        <scheme val="minor"/>
      </rPr>
      <t>Treron pompadora</t>
    </r>
    <r>
      <rPr>
        <sz val="11"/>
        <rFont val="Calibri"/>
        <family val="2"/>
        <charset val="238"/>
        <scheme val="minor"/>
      </rPr>
      <t xml:space="preserve"> (Rasmussen &amp; Anderton 2005).</t>
    </r>
  </si>
  <si>
    <r>
      <t xml:space="preserve">Treron chloropterus </t>
    </r>
    <r>
      <rPr>
        <sz val="11"/>
        <rFont val="Calibri"/>
        <family val="2"/>
        <charset val="238"/>
        <scheme val="minor"/>
      </rPr>
      <t xml:space="preserve">is split from </t>
    </r>
    <r>
      <rPr>
        <i/>
        <sz val="11"/>
        <rFont val="Calibri"/>
        <family val="2"/>
        <charset val="238"/>
        <scheme val="minor"/>
      </rPr>
      <t xml:space="preserve">Treron pompadora </t>
    </r>
    <r>
      <rPr>
        <sz val="11"/>
        <rFont val="Calibri"/>
        <family val="2"/>
        <charset val="238"/>
        <scheme val="minor"/>
      </rPr>
      <t>(Gibbs et al. 2001; Rasmussen &amp; Anderton 2005).</t>
    </r>
  </si>
  <si>
    <r>
      <t>Treron axillaris</t>
    </r>
    <r>
      <rPr>
        <sz val="11"/>
        <rFont val="Calibri"/>
        <family val="2"/>
        <charset val="238"/>
        <scheme val="minor"/>
      </rPr>
      <t xml:space="preserve"> is split from </t>
    </r>
    <r>
      <rPr>
        <i/>
        <sz val="11"/>
        <rFont val="Calibri"/>
        <family val="2"/>
        <charset val="238"/>
        <scheme val="minor"/>
      </rPr>
      <t>Treron pompadora</t>
    </r>
    <r>
      <rPr>
        <sz val="11"/>
        <rFont val="Calibri"/>
        <family val="2"/>
        <charset val="238"/>
        <scheme val="minor"/>
      </rPr>
      <t xml:space="preserve"> (Rasmussen &amp; Anderton 2005).</t>
    </r>
  </si>
  <si>
    <r>
      <t xml:space="preserve">Treron aromaticus </t>
    </r>
    <r>
      <rPr>
        <sz val="11"/>
        <rFont val="Calibri"/>
        <family val="2"/>
        <charset val="238"/>
        <scheme val="minor"/>
      </rPr>
      <t xml:space="preserve">is split from </t>
    </r>
    <r>
      <rPr>
        <i/>
        <sz val="11"/>
        <rFont val="Calibri"/>
        <family val="2"/>
        <charset val="238"/>
        <scheme val="minor"/>
      </rPr>
      <t xml:space="preserve">Treron pompadora </t>
    </r>
    <r>
      <rPr>
        <sz val="11"/>
        <rFont val="Calibri"/>
        <family val="2"/>
        <charset val="238"/>
        <scheme val="minor"/>
      </rPr>
      <t>(Gibbs et al. 2001; Rasmussen &amp; Anderton 2005).</t>
    </r>
  </si>
  <si>
    <r>
      <t xml:space="preserve">Includes </t>
    </r>
    <r>
      <rPr>
        <i/>
        <sz val="11"/>
        <rFont val="Calibri"/>
        <family val="2"/>
        <charset val="238"/>
        <scheme val="minor"/>
      </rPr>
      <t>orientalis</t>
    </r>
    <r>
      <rPr>
        <sz val="11"/>
        <rFont val="Calibri"/>
        <family val="2"/>
        <charset val="238"/>
        <scheme val="minor"/>
      </rPr>
      <t xml:space="preserve"> and </t>
    </r>
    <r>
      <rPr>
        <i/>
        <sz val="11"/>
        <rFont val="Calibri"/>
        <family val="2"/>
        <charset val="238"/>
        <scheme val="minor"/>
      </rPr>
      <t>glaucus</t>
    </r>
    <r>
      <rPr>
        <sz val="11"/>
        <rFont val="Calibri"/>
        <family val="2"/>
        <charset val="238"/>
        <scheme val="minor"/>
      </rPr>
      <t xml:space="preserve"> (Urban et al. 1986).</t>
    </r>
  </si>
  <si>
    <r>
      <t>Treron permagnus</t>
    </r>
    <r>
      <rPr>
        <sz val="11"/>
        <rFont val="Calibri"/>
        <family val="2"/>
        <charset val="238"/>
        <scheme val="minor"/>
      </rPr>
      <t xml:space="preserve"> is split from </t>
    </r>
    <r>
      <rPr>
        <i/>
        <sz val="11"/>
        <rFont val="Calibri"/>
        <family val="2"/>
        <charset val="238"/>
        <scheme val="minor"/>
      </rPr>
      <t xml:space="preserve">Treron formosae </t>
    </r>
    <r>
      <rPr>
        <sz val="11"/>
        <rFont val="Calibri"/>
        <family val="2"/>
        <charset val="238"/>
        <scheme val="minor"/>
      </rPr>
      <t>based on morphological differences (Brazil 2009; HBW/BirdLife).</t>
    </r>
  </si>
  <si>
    <r>
      <t xml:space="preserve">Change English name of </t>
    </r>
    <r>
      <rPr>
        <i/>
        <sz val="11"/>
        <rFont val="Calibri"/>
        <family val="2"/>
        <charset val="238"/>
        <scheme val="minor"/>
      </rPr>
      <t xml:space="preserve">Treron formosae </t>
    </r>
    <r>
      <rPr>
        <sz val="11"/>
        <rFont val="Calibri"/>
        <family val="2"/>
        <charset val="238"/>
        <scheme val="minor"/>
      </rPr>
      <t xml:space="preserve">from Whistling Green Pigeon to Taiwan Green Pigeon with split of </t>
    </r>
    <r>
      <rPr>
        <i/>
        <sz val="11"/>
        <rFont val="Calibri"/>
        <family val="2"/>
        <charset val="238"/>
        <scheme val="minor"/>
      </rPr>
      <t xml:space="preserve">Treron permagnus </t>
    </r>
    <r>
      <rPr>
        <sz val="11"/>
        <rFont val="Calibri"/>
        <family val="2"/>
        <charset val="238"/>
        <scheme val="minor"/>
      </rPr>
      <t>(Brazil 2009; Allen 2020; HBW/BirdLife).</t>
    </r>
  </si>
  <si>
    <r>
      <t xml:space="preserve">Black-banded Fruit Dove </t>
    </r>
    <r>
      <rPr>
        <i/>
        <sz val="11"/>
        <rFont val="Calibri"/>
        <family val="2"/>
        <charset val="238"/>
        <scheme val="minor"/>
      </rPr>
      <t xml:space="preserve">P. alligator </t>
    </r>
    <r>
      <rPr>
        <sz val="11"/>
        <rFont val="Calibri"/>
        <family val="2"/>
        <charset val="238"/>
        <scheme val="minor"/>
      </rPr>
      <t>split from Banded Fruit Dove as by H&amp;M 4 and others (see Christidis &amp; Boles 2008).</t>
    </r>
  </si>
  <si>
    <r>
      <t xml:space="preserve">Change English name of </t>
    </r>
    <r>
      <rPr>
        <i/>
        <sz val="11"/>
        <rFont val="Calibri"/>
        <family val="2"/>
        <charset val="238"/>
        <scheme val="minor"/>
      </rPr>
      <t xml:space="preserve">Ptilinopus subgularis </t>
    </r>
    <r>
      <rPr>
        <sz val="11"/>
        <rFont val="Calibri"/>
        <family val="2"/>
        <charset val="238"/>
        <scheme val="minor"/>
      </rPr>
      <t>to Banggai Fruit Dove with splits of Oberholser's Fruit Dove and Sula Fruit Dove (Rheindt et al. 2011).</t>
    </r>
  </si>
  <si>
    <r>
      <t xml:space="preserve">Oberholser's Fruit Dove is split from Maroon-chinned Fruit Dove (Banggai) Fruit Dove </t>
    </r>
    <r>
      <rPr>
        <i/>
        <sz val="11"/>
        <rFont val="Calibri"/>
        <family val="2"/>
        <charset val="238"/>
        <scheme val="minor"/>
      </rPr>
      <t xml:space="preserve">P. subgularis </t>
    </r>
    <r>
      <rPr>
        <sz val="11"/>
        <rFont val="Calibri"/>
        <family val="2"/>
        <charset val="238"/>
        <scheme val="minor"/>
      </rPr>
      <t xml:space="preserve">(Rheindt et al. 2011). Revise scientific name from </t>
    </r>
    <r>
      <rPr>
        <i/>
        <sz val="11"/>
        <rFont val="Calibri"/>
        <family val="2"/>
        <charset val="238"/>
        <scheme val="minor"/>
      </rPr>
      <t>Ptilinopus epius</t>
    </r>
    <r>
      <rPr>
        <sz val="11"/>
        <rFont val="Calibri"/>
        <family val="2"/>
        <charset val="238"/>
        <scheme val="minor"/>
      </rPr>
      <t xml:space="preserve"> (Oberholser, 1918) to earlier and available name </t>
    </r>
    <r>
      <rPr>
        <i/>
        <sz val="11"/>
        <rFont val="Calibri"/>
        <family val="2"/>
        <charset val="238"/>
        <scheme val="minor"/>
      </rPr>
      <t>Ptilinopus gularis</t>
    </r>
    <r>
      <rPr>
        <sz val="11"/>
        <rFont val="Calibri"/>
        <family val="2"/>
        <charset val="238"/>
        <scheme val="minor"/>
      </rPr>
      <t xml:space="preserve"> (Quoy &amp; Gaimard, 1832) following David et al. (2021).</t>
    </r>
  </si>
  <si>
    <r>
      <t>Sula Fruit Pigeon is split from Maroon-chinned Fruit Dove (Banggai) Fruit Dove</t>
    </r>
    <r>
      <rPr>
        <i/>
        <sz val="11"/>
        <rFont val="Calibri"/>
        <family val="2"/>
        <charset val="238"/>
        <scheme val="minor"/>
      </rPr>
      <t xml:space="preserve"> P. subgularis </t>
    </r>
    <r>
      <rPr>
        <sz val="11"/>
        <rFont val="Calibri"/>
        <family val="2"/>
        <charset val="238"/>
        <scheme val="minor"/>
      </rPr>
      <t>(Rheindt et al. 2011).</t>
    </r>
  </si>
  <si>
    <r>
      <t xml:space="preserve">Includes </t>
    </r>
    <r>
      <rPr>
        <i/>
        <sz val="11"/>
        <rFont val="Calibri"/>
        <family val="2"/>
        <charset val="238"/>
        <scheme val="minor"/>
      </rPr>
      <t>interpositus</t>
    </r>
    <r>
      <rPr>
        <sz val="11"/>
        <rFont val="Calibri"/>
        <family val="2"/>
        <charset val="238"/>
        <scheme val="minor"/>
      </rPr>
      <t xml:space="preserve">, intermediate between </t>
    </r>
    <r>
      <rPr>
        <i/>
        <sz val="11"/>
        <rFont val="Calibri"/>
        <family val="2"/>
        <charset val="238"/>
        <scheme val="minor"/>
      </rPr>
      <t xml:space="preserve">puella </t>
    </r>
    <r>
      <rPr>
        <sz val="11"/>
        <rFont val="Calibri"/>
        <family val="2"/>
        <charset val="238"/>
        <scheme val="minor"/>
      </rPr>
      <t xml:space="preserve">and </t>
    </r>
    <r>
      <rPr>
        <i/>
        <sz val="11"/>
        <rFont val="Calibri"/>
        <family val="2"/>
        <charset val="238"/>
        <scheme val="minor"/>
      </rPr>
      <t>poliurus</t>
    </r>
    <r>
      <rPr>
        <sz val="11"/>
        <rFont val="Calibri"/>
        <family val="2"/>
        <charset val="238"/>
        <scheme val="minor"/>
      </rPr>
      <t xml:space="preserve"> and not considered a valid subspecies (Diamond &amp; LeCroy 1978; Gibbs et al. 2001).</t>
    </r>
  </si>
  <si>
    <r>
      <t xml:space="preserve">Includes </t>
    </r>
    <r>
      <rPr>
        <i/>
        <sz val="11"/>
        <rFont val="Calibri"/>
        <family val="2"/>
        <charset val="238"/>
        <scheme val="minor"/>
      </rPr>
      <t>septentrionalis</t>
    </r>
    <r>
      <rPr>
        <sz val="11"/>
        <rFont val="Calibri"/>
        <family val="2"/>
        <charset val="238"/>
        <scheme val="minor"/>
      </rPr>
      <t xml:space="preserve">, intermediate between </t>
    </r>
    <r>
      <rPr>
        <i/>
        <sz val="11"/>
        <rFont val="Calibri"/>
        <family val="2"/>
        <charset val="238"/>
        <scheme val="minor"/>
      </rPr>
      <t xml:space="preserve">puella </t>
    </r>
    <r>
      <rPr>
        <sz val="11"/>
        <rFont val="Calibri"/>
        <family val="2"/>
        <charset val="238"/>
        <scheme val="minor"/>
      </rPr>
      <t xml:space="preserve">and </t>
    </r>
    <r>
      <rPr>
        <i/>
        <sz val="11"/>
        <rFont val="Calibri"/>
        <family val="2"/>
        <charset val="238"/>
        <scheme val="minor"/>
      </rPr>
      <t>poliurus</t>
    </r>
    <r>
      <rPr>
        <sz val="11"/>
        <rFont val="Calibri"/>
        <family val="2"/>
        <charset val="238"/>
        <scheme val="minor"/>
      </rPr>
      <t>, and not considered a valid subspecies (Gibbs et al. 2001; Diamond &amp; LeCroy 1978).</t>
    </r>
  </si>
  <si>
    <r>
      <t>Purple-capped Fruit Dove is split from Crimson-crowned Fruit Dove (</t>
    </r>
    <r>
      <rPr>
        <i/>
        <sz val="11"/>
        <rFont val="Calibri"/>
        <family val="2"/>
        <charset val="238"/>
        <scheme val="minor"/>
      </rPr>
      <t>P. porphyraceus</t>
    </r>
    <r>
      <rPr>
        <sz val="11"/>
        <rFont val="Calibri"/>
        <family val="2"/>
        <charset val="238"/>
        <scheme val="minor"/>
      </rPr>
      <t>) (Cibois et al. 2014; Hayes et al. 2016).</t>
    </r>
  </si>
  <si>
    <r>
      <t>Kosrae Fruit Dove is split from Crimson-crowned Fruit Dove (</t>
    </r>
    <r>
      <rPr>
        <i/>
        <sz val="11"/>
        <rFont val="Calibri"/>
        <family val="2"/>
        <charset val="238"/>
        <scheme val="minor"/>
      </rPr>
      <t>P. porphyraceus</t>
    </r>
    <r>
      <rPr>
        <sz val="11"/>
        <rFont val="Calibri"/>
        <family val="2"/>
        <charset val="238"/>
        <scheme val="minor"/>
      </rPr>
      <t>) (Hayes et al. 2016).</t>
    </r>
  </si>
  <si>
    <r>
      <t>Raiatea Fruit Dove</t>
    </r>
    <r>
      <rPr>
        <i/>
        <sz val="11"/>
        <rFont val="Calibri"/>
        <family val="2"/>
        <charset val="238"/>
        <scheme val="minor"/>
      </rPr>
      <t xml:space="preserve"> Ptilinopus chrysogaster</t>
    </r>
    <r>
      <rPr>
        <sz val="11"/>
        <rFont val="Calibri"/>
        <family val="2"/>
        <charset val="238"/>
        <scheme val="minor"/>
      </rPr>
      <t xml:space="preserve"> is split from Grey-green Fruit Dove </t>
    </r>
    <r>
      <rPr>
        <i/>
        <sz val="11"/>
        <rFont val="Calibri"/>
        <family val="2"/>
        <charset val="238"/>
        <scheme val="minor"/>
      </rPr>
      <t>P. purpuratus</t>
    </r>
    <r>
      <rPr>
        <sz val="11"/>
        <rFont val="Calibri"/>
        <family val="2"/>
        <charset val="238"/>
        <scheme val="minor"/>
      </rPr>
      <t xml:space="preserve"> based on plumage differences and molecular data (Cibois et al. 2014; Thibault &amp; Cibois 2017; HBW/BirdLife).</t>
    </r>
  </si>
  <si>
    <r>
      <t>Ptilinopus chalcurus</t>
    </r>
    <r>
      <rPr>
        <sz val="11"/>
        <rFont val="Calibri"/>
        <family val="2"/>
        <charset val="238"/>
        <scheme val="minor"/>
      </rPr>
      <t xml:space="preserve"> is treated as a subspecies of </t>
    </r>
    <r>
      <rPr>
        <i/>
        <sz val="11"/>
        <rFont val="Calibri"/>
        <family val="2"/>
        <charset val="238"/>
        <scheme val="minor"/>
      </rPr>
      <t xml:space="preserve">P. coralensis </t>
    </r>
    <r>
      <rPr>
        <sz val="11"/>
        <rFont val="Calibri"/>
        <family val="2"/>
        <charset val="238"/>
        <scheme val="minor"/>
      </rPr>
      <t>by Thibault &amp; Cibois (2017) based on minimal genetic differences, but split maintained following Baptista et al. (2020) who regard differences in plumage as significant and report differences in voice and habitat.</t>
    </r>
  </si>
  <si>
    <r>
      <t>Change English name of </t>
    </r>
    <r>
      <rPr>
        <i/>
        <sz val="11"/>
        <rFont val="Calibri"/>
        <family val="2"/>
        <charset val="238"/>
        <scheme val="minor"/>
      </rPr>
      <t>Ptilinopus mercierii</t>
    </r>
    <r>
      <rPr>
        <sz val="11"/>
        <rFont val="Calibri"/>
        <family val="2"/>
        <charset val="238"/>
        <scheme val="minor"/>
      </rPr>
      <t xml:space="preserve"> to Red-moustached, as used in other world lists. The bird's most distinguishing feature is its red moustache.</t>
    </r>
  </si>
  <si>
    <r>
      <t xml:space="preserve">Change English name of </t>
    </r>
    <r>
      <rPr>
        <i/>
        <sz val="11"/>
        <rFont val="Calibri"/>
        <family val="2"/>
        <charset val="238"/>
        <scheme val="minor"/>
      </rPr>
      <t>Ptilinopus insularis</t>
    </r>
    <r>
      <rPr>
        <sz val="11"/>
        <rFont val="Calibri"/>
        <family val="2"/>
        <charset val="238"/>
        <scheme val="minor"/>
      </rPr>
      <t xml:space="preserve"> from Scarlet-capped Fruit Dove to established Henderson Fruit Dove.</t>
    </r>
  </si>
  <si>
    <r>
      <t xml:space="preserve">Includes </t>
    </r>
    <r>
      <rPr>
        <i/>
        <sz val="11"/>
        <rFont val="Calibri"/>
        <family val="2"/>
        <charset val="238"/>
        <scheme val="minor"/>
      </rPr>
      <t>decorus</t>
    </r>
    <r>
      <rPr>
        <sz val="11"/>
        <rFont val="Calibri"/>
        <family val="2"/>
        <charset val="238"/>
        <scheme val="minor"/>
      </rPr>
      <t>; treat as monotypic (Beehler &amp; Pratt 2016).</t>
    </r>
  </si>
  <si>
    <r>
      <t xml:space="preserve">Geelvink Fruit Dove </t>
    </r>
    <r>
      <rPr>
        <i/>
        <sz val="11"/>
        <rFont val="Calibri"/>
        <family val="2"/>
        <charset val="238"/>
        <scheme val="minor"/>
      </rPr>
      <t>Ptilinopus speciosus</t>
    </r>
    <r>
      <rPr>
        <sz val="11"/>
        <rFont val="Calibri"/>
        <family val="2"/>
        <charset val="238"/>
        <scheme val="minor"/>
      </rPr>
      <t xml:space="preserve"> is split from Yellow-bibbed Fruit Dove </t>
    </r>
    <r>
      <rPr>
        <i/>
        <sz val="11"/>
        <rFont val="Calibri"/>
        <family val="2"/>
        <charset val="238"/>
        <scheme val="minor"/>
      </rPr>
      <t>Ptilinopus solomonensis</t>
    </r>
    <r>
      <rPr>
        <sz val="11"/>
        <rFont val="Calibri"/>
        <family val="2"/>
        <charset val="238"/>
        <scheme val="minor"/>
      </rPr>
      <t xml:space="preserve"> based on plumage and vocal differences (Gregory 2017; HBW/BirdLife).</t>
    </r>
  </si>
  <si>
    <r>
      <t xml:space="preserve">Includes </t>
    </r>
    <r>
      <rPr>
        <i/>
        <sz val="11"/>
        <rFont val="Calibri"/>
        <family val="2"/>
        <charset val="238"/>
        <scheme val="minor"/>
      </rPr>
      <t>pseudohumeralis</t>
    </r>
    <r>
      <rPr>
        <sz val="11"/>
        <rFont val="Calibri"/>
        <family val="2"/>
        <charset val="238"/>
        <scheme val="minor"/>
      </rPr>
      <t xml:space="preserve"> (Beehler &amp; Pratt 2016).</t>
    </r>
  </si>
  <si>
    <r>
      <t xml:space="preserve">Includes </t>
    </r>
    <r>
      <rPr>
        <i/>
        <sz val="11"/>
        <rFont val="Calibri"/>
        <family val="2"/>
        <charset val="238"/>
        <scheme val="minor"/>
      </rPr>
      <t>massopterus</t>
    </r>
    <r>
      <rPr>
        <sz val="11"/>
        <rFont val="Calibri"/>
        <family val="2"/>
        <charset val="238"/>
        <scheme val="minor"/>
      </rPr>
      <t xml:space="preserve"> (see Gibbs et al. 2001).</t>
    </r>
  </si>
  <si>
    <r>
      <t xml:space="preserve">Change scientific name of Dwarf Fruit Dove to </t>
    </r>
    <r>
      <rPr>
        <i/>
        <sz val="11"/>
        <rFont val="Calibri"/>
        <family val="2"/>
        <charset val="238"/>
        <scheme val="minor"/>
      </rPr>
      <t xml:space="preserve">Ptilinopus nainus </t>
    </r>
    <r>
      <rPr>
        <sz val="11"/>
        <rFont val="Calibri"/>
        <family val="2"/>
        <charset val="238"/>
        <scheme val="minor"/>
      </rPr>
      <t xml:space="preserve">from </t>
    </r>
    <r>
      <rPr>
        <i/>
        <sz val="11"/>
        <rFont val="Calibri"/>
        <family val="2"/>
        <charset val="238"/>
        <scheme val="minor"/>
      </rPr>
      <t>P. nanus</t>
    </r>
    <r>
      <rPr>
        <sz val="11"/>
        <rFont val="Calibri"/>
        <family val="2"/>
        <charset val="238"/>
        <scheme val="minor"/>
      </rPr>
      <t xml:space="preserve">. Original spelling (H&amp;M 4; Zoonomen note). Treat species as monotypic; includes </t>
    </r>
    <r>
      <rPr>
        <i/>
        <sz val="11"/>
        <rFont val="Calibri"/>
        <family val="2"/>
        <charset val="238"/>
        <scheme val="minor"/>
      </rPr>
      <t>minimus</t>
    </r>
    <r>
      <rPr>
        <sz val="11"/>
        <rFont val="Calibri"/>
        <family val="2"/>
        <charset val="238"/>
        <scheme val="minor"/>
      </rPr>
      <t xml:space="preserve"> (Mees 1965; Baptista et al. 1997).</t>
    </r>
  </si>
  <si>
    <r>
      <t xml:space="preserve">Along with </t>
    </r>
    <r>
      <rPr>
        <i/>
        <sz val="11"/>
        <rFont val="Calibri"/>
        <family val="2"/>
        <charset val="238"/>
        <scheme val="minor"/>
      </rPr>
      <t>P. luteovirens</t>
    </r>
    <r>
      <rPr>
        <sz val="11"/>
        <rFont val="Calibri"/>
        <family val="2"/>
        <charset val="238"/>
        <scheme val="minor"/>
      </rPr>
      <t xml:space="preserve"> and </t>
    </r>
    <r>
      <rPr>
        <i/>
        <sz val="11"/>
        <rFont val="Calibri"/>
        <family val="2"/>
        <charset val="238"/>
        <scheme val="minor"/>
      </rPr>
      <t>P. victor</t>
    </r>
    <r>
      <rPr>
        <sz val="11"/>
        <rFont val="Calibri"/>
        <family val="2"/>
        <charset val="238"/>
        <scheme val="minor"/>
      </rPr>
      <t xml:space="preserve">, formerly separated in the genus </t>
    </r>
    <r>
      <rPr>
        <i/>
        <sz val="11"/>
        <rFont val="Calibri"/>
        <family val="2"/>
        <charset val="238"/>
        <scheme val="minor"/>
      </rPr>
      <t xml:space="preserve">Chrysoenas </t>
    </r>
    <r>
      <rPr>
        <sz val="11"/>
        <rFont val="Calibri"/>
        <family val="2"/>
        <charset val="238"/>
        <scheme val="minor"/>
      </rPr>
      <t>a</t>
    </r>
    <r>
      <rPr>
        <i/>
        <sz val="11"/>
        <rFont val="Calibri"/>
        <family val="2"/>
        <charset val="238"/>
        <scheme val="minor"/>
      </rPr>
      <t xml:space="preserve">s Chrysoena viridis </t>
    </r>
    <r>
      <rPr>
        <sz val="11"/>
        <rFont val="Calibri"/>
        <family val="2"/>
        <charset val="238"/>
        <scheme val="minor"/>
      </rPr>
      <t>Layard, 1875</t>
    </r>
    <r>
      <rPr>
        <i/>
        <sz val="11"/>
        <rFont val="Calibri"/>
        <family val="2"/>
        <charset val="238"/>
        <scheme val="minor"/>
      </rPr>
      <t xml:space="preserve"> </t>
    </r>
    <r>
      <rPr>
        <sz val="11"/>
        <rFont val="Calibri"/>
        <family val="2"/>
        <charset val="238"/>
        <scheme val="minor"/>
      </rPr>
      <t xml:space="preserve">(e.g. Peters 1937). With merger of </t>
    </r>
    <r>
      <rPr>
        <i/>
        <sz val="11"/>
        <rFont val="Calibri"/>
        <family val="2"/>
        <charset val="238"/>
        <scheme val="minor"/>
      </rPr>
      <t>Chrysoena</t>
    </r>
    <r>
      <rPr>
        <sz val="11"/>
        <rFont val="Calibri"/>
        <family val="2"/>
        <charset val="238"/>
        <scheme val="minor"/>
      </rPr>
      <t xml:space="preserve"> with </t>
    </r>
    <r>
      <rPr>
        <i/>
        <sz val="11"/>
        <rFont val="Calibri"/>
        <family val="2"/>
        <charset val="238"/>
        <scheme val="minor"/>
      </rPr>
      <t xml:space="preserve">Ptilinopus </t>
    </r>
    <r>
      <rPr>
        <sz val="11"/>
        <rFont val="Calibri"/>
        <family val="2"/>
        <charset val="238"/>
        <scheme val="minor"/>
      </rPr>
      <t xml:space="preserve">(e.g. Cain 1954), </t>
    </r>
    <r>
      <rPr>
        <i/>
        <sz val="11"/>
        <rFont val="Calibri"/>
        <family val="2"/>
        <charset val="238"/>
        <scheme val="minor"/>
      </rPr>
      <t>viridis</t>
    </r>
    <r>
      <rPr>
        <sz val="11"/>
        <rFont val="Calibri"/>
        <family val="2"/>
        <charset val="238"/>
        <scheme val="minor"/>
      </rPr>
      <t xml:space="preserve"> is preoccupied by Claret-breasted Fruit Dove </t>
    </r>
    <r>
      <rPr>
        <i/>
        <sz val="11"/>
        <rFont val="Calibri"/>
        <family val="2"/>
        <charset val="238"/>
        <scheme val="minor"/>
      </rPr>
      <t xml:space="preserve">P. viridis </t>
    </r>
    <r>
      <rPr>
        <sz val="11"/>
        <rFont val="Calibri"/>
        <family val="2"/>
        <charset val="238"/>
        <scheme val="minor"/>
      </rPr>
      <t>(Linnaeus, 1766).</t>
    </r>
  </si>
  <si>
    <r>
      <t>Ducula nicobarica</t>
    </r>
    <r>
      <rPr>
        <sz val="11"/>
        <rFont val="Calibri"/>
        <family val="2"/>
        <charset val="238"/>
        <scheme val="minor"/>
      </rPr>
      <t xml:space="preserve"> is split from </t>
    </r>
    <r>
      <rPr>
        <i/>
        <sz val="11"/>
        <rFont val="Calibri"/>
        <family val="2"/>
        <charset val="238"/>
        <scheme val="minor"/>
      </rPr>
      <t>Ducula aenea</t>
    </r>
    <r>
      <rPr>
        <sz val="11"/>
        <rFont val="Calibri"/>
        <family val="2"/>
        <charset val="238"/>
        <scheme val="minor"/>
      </rPr>
      <t xml:space="preserve"> (Rasmussen &amp; Anderton 2005).</t>
    </r>
  </si>
  <si>
    <r>
      <t xml:space="preserve">Ducula neglecta </t>
    </r>
    <r>
      <rPr>
        <sz val="11"/>
        <rFont val="Calibri"/>
        <family val="2"/>
        <charset val="238"/>
        <scheme val="minor"/>
      </rPr>
      <t xml:space="preserve">is split from </t>
    </r>
    <r>
      <rPr>
        <i/>
        <sz val="11"/>
        <rFont val="Calibri"/>
        <family val="2"/>
        <charset val="238"/>
        <scheme val="minor"/>
      </rPr>
      <t xml:space="preserve">D. perspicillata </t>
    </r>
    <r>
      <rPr>
        <sz val="11"/>
        <rFont val="Calibri"/>
        <family val="2"/>
        <charset val="238"/>
        <scheme val="minor"/>
      </rPr>
      <t>(Rheindt &amp; Hutchinson 2007).</t>
    </r>
  </si>
  <si>
    <r>
      <t xml:space="preserve">Treat as monotypic. Includes extinct </t>
    </r>
    <r>
      <rPr>
        <i/>
        <sz val="11"/>
        <rFont val="Calibri"/>
        <family val="2"/>
        <charset val="238"/>
        <scheme val="minor"/>
      </rPr>
      <t>wilkesii</t>
    </r>
    <r>
      <rPr>
        <sz val="11"/>
        <rFont val="Calibri"/>
        <family val="2"/>
        <charset val="238"/>
        <scheme val="minor"/>
      </rPr>
      <t xml:space="preserve"> as a synonym (Cibois et al. 2017; Thibault &amp; Cibois 2017).</t>
    </r>
  </si>
  <si>
    <r>
      <t xml:space="preserve">Ducula geelvinkiana </t>
    </r>
    <r>
      <rPr>
        <sz val="11"/>
        <rFont val="Calibri"/>
        <family val="2"/>
        <charset val="238"/>
        <scheme val="minor"/>
      </rPr>
      <t xml:space="preserve">is split from Spice Imperial Pigeon </t>
    </r>
    <r>
      <rPr>
        <i/>
        <sz val="11"/>
        <rFont val="Calibri"/>
        <family val="2"/>
        <charset val="238"/>
        <scheme val="minor"/>
      </rPr>
      <t xml:space="preserve">Ducula myristicivora </t>
    </r>
    <r>
      <rPr>
        <sz val="11"/>
        <rFont val="Calibri"/>
        <family val="2"/>
        <charset val="238"/>
        <scheme val="minor"/>
      </rPr>
      <t>based on vocal and morphological differences (Beehler &amp; Pratt 2016; Gregory 2017; HBW/BirdLife).</t>
    </r>
  </si>
  <si>
    <r>
      <t>Correct English name of</t>
    </r>
    <r>
      <rPr>
        <i/>
        <sz val="11"/>
        <rFont val="Calibri"/>
        <family val="2"/>
        <charset val="238"/>
        <scheme val="minor"/>
      </rPr>
      <t xml:space="preserve"> Ducula basilica</t>
    </r>
    <r>
      <rPr>
        <sz val="11"/>
        <rFont val="Calibri"/>
        <family val="2"/>
        <charset val="238"/>
        <scheme val="minor"/>
      </rPr>
      <t xml:space="preserve"> from Cinnamon Imperial Pigeon to Cinnamon-bellied Imperial Pigeon.</t>
    </r>
  </si>
  <si>
    <r>
      <t xml:space="preserve">Change English name of </t>
    </r>
    <r>
      <rPr>
        <i/>
        <sz val="11"/>
        <rFont val="Calibri"/>
        <family val="2"/>
        <charset val="238"/>
        <scheme val="minor"/>
      </rPr>
      <t>Ducula finschii</t>
    </r>
    <r>
      <rPr>
        <sz val="11"/>
        <rFont val="Calibri"/>
        <family val="2"/>
        <charset val="238"/>
        <scheme val="minor"/>
      </rPr>
      <t xml:space="preserve"> to Finsch’s Imperial Pigeon (Gregory 2009).</t>
    </r>
  </si>
  <si>
    <r>
      <t xml:space="preserve">Change English name of </t>
    </r>
    <r>
      <rPr>
        <i/>
        <sz val="11"/>
        <rFont val="Calibri"/>
        <family val="2"/>
        <charset val="238"/>
        <scheme val="minor"/>
      </rPr>
      <t>Ducula chalconota</t>
    </r>
    <r>
      <rPr>
        <sz val="11"/>
        <rFont val="Calibri"/>
        <family val="2"/>
        <charset val="238"/>
        <scheme val="minor"/>
      </rPr>
      <t xml:space="preserve"> to Rufescent Imperial Pigeon (Gregory 2009).</t>
    </r>
  </si>
  <si>
    <r>
      <t xml:space="preserve">Change English name of </t>
    </r>
    <r>
      <rPr>
        <i/>
        <sz val="11"/>
        <rFont val="Calibri"/>
        <family val="2"/>
        <charset val="238"/>
        <scheme val="minor"/>
      </rPr>
      <t>Ducula pistrinaria</t>
    </r>
    <r>
      <rPr>
        <sz val="11"/>
        <rFont val="Calibri"/>
        <family val="2"/>
        <charset val="238"/>
        <scheme val="minor"/>
      </rPr>
      <t xml:space="preserve"> to Island Imperial Pigeon (Gregory 2009).</t>
    </r>
  </si>
  <si>
    <r>
      <t xml:space="preserve">Correct English name of </t>
    </r>
    <r>
      <rPr>
        <i/>
        <sz val="11"/>
        <rFont val="Calibri"/>
        <family val="2"/>
        <charset val="238"/>
        <scheme val="minor"/>
      </rPr>
      <t>Ducula pinon</t>
    </r>
    <r>
      <rPr>
        <sz val="11"/>
        <rFont val="Calibri"/>
        <family val="2"/>
        <charset val="238"/>
        <scheme val="minor"/>
      </rPr>
      <t xml:space="preserve"> to possessive; named after L. Pinon, wife of Louis Freycinet.</t>
    </r>
  </si>
  <si>
    <r>
      <t xml:space="preserve">Includes </t>
    </r>
    <r>
      <rPr>
        <i/>
        <sz val="11"/>
        <rFont val="Calibri"/>
        <family val="2"/>
        <charset val="238"/>
        <scheme val="minor"/>
      </rPr>
      <t>aurantia</t>
    </r>
    <r>
      <rPr>
        <sz val="11"/>
        <rFont val="Calibri"/>
        <family val="2"/>
        <charset val="238"/>
        <scheme val="minor"/>
      </rPr>
      <t>; treat as monotypic (Beehler &amp; Pratt 2016).</t>
    </r>
  </si>
  <si>
    <r>
      <t xml:space="preserve">Correct English name of </t>
    </r>
    <r>
      <rPr>
        <i/>
        <sz val="11"/>
        <rFont val="Calibri"/>
        <family val="2"/>
        <charset val="238"/>
        <scheme val="minor"/>
      </rPr>
      <t>Ducula zoeae</t>
    </r>
    <r>
      <rPr>
        <sz val="11"/>
        <rFont val="Calibri"/>
        <family val="2"/>
        <charset val="238"/>
        <scheme val="minor"/>
      </rPr>
      <t xml:space="preserve"> to possessive; named after Zoë Lesson, wife of René Lesson.</t>
    </r>
  </si>
  <si>
    <r>
      <t xml:space="preserve">Malabar Imperial Pigeon </t>
    </r>
    <r>
      <rPr>
        <i/>
        <sz val="11"/>
        <rFont val="Calibri"/>
        <family val="2"/>
        <charset val="238"/>
        <scheme val="minor"/>
      </rPr>
      <t>Ducula cuprea</t>
    </r>
    <r>
      <rPr>
        <sz val="11"/>
        <rFont val="Calibri"/>
        <family val="2"/>
        <charset val="238"/>
        <scheme val="minor"/>
      </rPr>
      <t xml:space="preserve"> is split from Mountain Imperial Pigeon </t>
    </r>
    <r>
      <rPr>
        <i/>
        <sz val="11"/>
        <rFont val="Calibri"/>
        <family val="2"/>
        <charset val="238"/>
        <scheme val="minor"/>
      </rPr>
      <t>Ducula badia</t>
    </r>
    <r>
      <rPr>
        <sz val="11"/>
        <rFont val="Calibri"/>
        <family val="2"/>
        <charset val="238"/>
        <scheme val="minor"/>
      </rPr>
      <t xml:space="preserve"> based on differences in morphology and vocalizations (Niranjana &amp; Praveen 2021; HBW/BirdLife).</t>
    </r>
  </si>
  <si>
    <r>
      <t xml:space="preserve">Includes poorly differentiated subspecies </t>
    </r>
    <r>
      <rPr>
        <i/>
        <sz val="11"/>
        <rFont val="Calibri"/>
        <family val="2"/>
        <charset val="238"/>
        <scheme val="minor"/>
      </rPr>
      <t xml:space="preserve">schistacea </t>
    </r>
    <r>
      <rPr>
        <sz val="11"/>
        <rFont val="Calibri"/>
        <family val="2"/>
        <charset val="238"/>
        <scheme val="minor"/>
      </rPr>
      <t>(Wetar) following Dickinson &amp; Remsen (2013), contra Eaton et al. (2021).</t>
    </r>
  </si>
  <si>
    <r>
      <t xml:space="preserve">Treat as monotypic; includes </t>
    </r>
    <r>
      <rPr>
        <i/>
        <sz val="11"/>
        <rFont val="Calibri"/>
        <family val="2"/>
        <charset val="238"/>
        <scheme val="minor"/>
      </rPr>
      <t>melanura</t>
    </r>
    <r>
      <rPr>
        <sz val="11"/>
        <rFont val="Calibri"/>
        <family val="2"/>
        <charset val="238"/>
        <scheme val="minor"/>
      </rPr>
      <t xml:space="preserve"> of uncertain taxonomic status (Beehler &amp; Pratt 2016).</t>
    </r>
  </si>
  <si>
    <r>
      <t>Ducula luctuosa</t>
    </r>
    <r>
      <rPr>
        <sz val="11"/>
        <rFont val="Calibri"/>
        <family val="2"/>
        <charset val="238"/>
        <scheme val="minor"/>
      </rPr>
      <t xml:space="preserve"> is split from</t>
    </r>
    <r>
      <rPr>
        <i/>
        <sz val="11"/>
        <rFont val="Calibri"/>
        <family val="2"/>
        <charset val="238"/>
        <scheme val="minor"/>
      </rPr>
      <t xml:space="preserve"> D. bicolor</t>
    </r>
    <r>
      <rPr>
        <sz val="11"/>
        <rFont val="Calibri"/>
        <family val="2"/>
        <charset val="238"/>
        <scheme val="minor"/>
      </rPr>
      <t xml:space="preserve"> (Inskipp et al. 1996; BLI); change English name to Silver-tipped Imperial Pigeon.</t>
    </r>
  </si>
  <si>
    <r>
      <t xml:space="preserve">Weakly differentiated in plumage and soft-part coloration from </t>
    </r>
    <r>
      <rPr>
        <i/>
        <sz val="11"/>
        <rFont val="Calibri"/>
        <family val="2"/>
        <charset val="238"/>
        <scheme val="minor"/>
      </rPr>
      <t>Ducula bicolor</t>
    </r>
    <r>
      <rPr>
        <sz val="11"/>
        <rFont val="Calibri"/>
        <family val="2"/>
        <charset val="238"/>
        <scheme val="minor"/>
      </rPr>
      <t xml:space="preserve"> with which it was formerly considered conspecific, and is still often considered to be so as a subspecies (Johnstone 1981; Higgins &amp; Davies 1996; Schodde &amp; Mason 1997; Gibbs et al. 2001; Christidis &amp; Boles 2008; Forshaw &amp; Cooper 2015). Recognized here as a distinct species (Siebers 1930; Goodwin 1960; Frith 1982; Goodwin 1983; Sibley &amp; Monroe 1990; Mayr &amp; Diamond 2001; Dutson 2011; Dickinson &amp; Remsen 2013; Beehler &amp; Pratt 2016; Cibois et al. 2017; Menkhorst et al. 2017; Baptista et al. 2020; HBW/BirdLife). Rigorous re-analysis, ideally including comprehensive molecular methods, badly needed.</t>
    </r>
  </si>
  <si>
    <r>
      <t xml:space="preserve">Change English name of </t>
    </r>
    <r>
      <rPr>
        <i/>
        <sz val="11"/>
        <rFont val="Calibri"/>
        <family val="2"/>
        <charset val="238"/>
        <scheme val="minor"/>
      </rPr>
      <t xml:space="preserve">Ducula subflavescens </t>
    </r>
    <r>
      <rPr>
        <sz val="11"/>
        <rFont val="Calibri"/>
        <family val="2"/>
        <charset val="238"/>
        <scheme val="minor"/>
      </rPr>
      <t>from Bismarck Imperial Pigeon</t>
    </r>
    <r>
      <rPr>
        <i/>
        <sz val="11"/>
        <rFont val="Calibri"/>
        <family val="2"/>
        <charset val="238"/>
        <scheme val="minor"/>
      </rPr>
      <t xml:space="preserve"> </t>
    </r>
    <r>
      <rPr>
        <sz val="11"/>
        <rFont val="Calibri"/>
        <family val="2"/>
        <charset val="238"/>
        <scheme val="minor"/>
      </rPr>
      <t xml:space="preserve">to eliminate conflict with that same English name used by Dickinson &amp; Remsen (2013) for </t>
    </r>
    <r>
      <rPr>
        <i/>
        <sz val="11"/>
        <rFont val="Calibri"/>
        <family val="2"/>
        <charset val="238"/>
        <scheme val="minor"/>
      </rPr>
      <t>D. melanochroa</t>
    </r>
    <r>
      <rPr>
        <sz val="11"/>
        <rFont val="Calibri"/>
        <family val="2"/>
        <charset val="238"/>
        <scheme val="minor"/>
      </rPr>
      <t>.</t>
    </r>
  </si>
  <si>
    <r>
      <t xml:space="preserve">Maintained as a subspecies of </t>
    </r>
    <r>
      <rPr>
        <i/>
        <sz val="11"/>
        <rFont val="Calibri"/>
        <family val="2"/>
        <charset val="238"/>
        <scheme val="minor"/>
      </rPr>
      <t xml:space="preserve">Hemiphaga novaseelandiae </t>
    </r>
    <r>
      <rPr>
        <sz val="11"/>
        <rFont val="Calibri"/>
        <family val="2"/>
        <charset val="238"/>
        <scheme val="minor"/>
      </rPr>
      <t>(Goldberg et al. 2011).</t>
    </r>
  </si>
  <si>
    <r>
      <t>Hemiphaga chathamensis</t>
    </r>
    <r>
      <rPr>
        <sz val="11"/>
        <rFont val="Calibri"/>
        <family val="2"/>
        <charset val="238"/>
        <scheme val="minor"/>
      </rPr>
      <t xml:space="preserve"> is split from </t>
    </r>
    <r>
      <rPr>
        <i/>
        <sz val="11"/>
        <rFont val="Calibri"/>
        <family val="2"/>
        <charset val="238"/>
        <scheme val="minor"/>
      </rPr>
      <t xml:space="preserve">H. novaseelandiae </t>
    </r>
    <r>
      <rPr>
        <sz val="11"/>
        <rFont val="Calibri"/>
        <family val="2"/>
        <charset val="238"/>
        <scheme val="minor"/>
      </rPr>
      <t>(Millener &amp; Powlesland 2001; BLI).</t>
    </r>
  </si>
  <si>
    <r>
      <t xml:space="preserve">Change English name of </t>
    </r>
    <r>
      <rPr>
        <i/>
        <sz val="11"/>
        <rFont val="Calibri"/>
        <family val="2"/>
        <charset val="238"/>
        <scheme val="minor"/>
      </rPr>
      <t>Gymnophaps mada</t>
    </r>
    <r>
      <rPr>
        <sz val="11"/>
        <rFont val="Calibri"/>
        <family val="2"/>
        <charset val="238"/>
        <scheme val="minor"/>
      </rPr>
      <t xml:space="preserve"> to Buru Mountain Pigeon with split of </t>
    </r>
    <r>
      <rPr>
        <i/>
        <sz val="11"/>
        <rFont val="Calibri"/>
        <family val="2"/>
        <charset val="238"/>
        <scheme val="minor"/>
      </rPr>
      <t>G. stalkeri.</t>
    </r>
  </si>
  <si>
    <r>
      <t xml:space="preserve">Gymnophaps stalkeri </t>
    </r>
    <r>
      <rPr>
        <sz val="11"/>
        <rFont val="Calibri"/>
        <family val="2"/>
        <charset val="238"/>
        <scheme val="minor"/>
      </rPr>
      <t xml:space="preserve">is split from </t>
    </r>
    <r>
      <rPr>
        <i/>
        <sz val="11"/>
        <rFont val="Calibri"/>
        <family val="2"/>
        <charset val="238"/>
        <scheme val="minor"/>
      </rPr>
      <t xml:space="preserve">G. mada </t>
    </r>
    <r>
      <rPr>
        <sz val="11"/>
        <rFont val="Calibri"/>
        <family val="2"/>
        <charset val="238"/>
        <scheme val="minor"/>
      </rPr>
      <t>(Rheindt &amp; Hutchinson 2007).</t>
    </r>
  </si>
  <si>
    <r>
      <t xml:space="preserve">Move both (9.2) Madagascan wood rails from unrelated </t>
    </r>
    <r>
      <rPr>
        <i/>
        <sz val="11"/>
        <rFont val="Calibri"/>
        <family val="2"/>
        <charset val="238"/>
        <scheme val="minor"/>
      </rPr>
      <t>Canirallus</t>
    </r>
    <r>
      <rPr>
        <sz val="11"/>
        <rFont val="Calibri"/>
        <family val="2"/>
        <charset val="238"/>
        <scheme val="minor"/>
      </rPr>
      <t xml:space="preserve"> to </t>
    </r>
    <r>
      <rPr>
        <i/>
        <sz val="11"/>
        <rFont val="Calibri"/>
        <family val="2"/>
        <charset val="238"/>
        <scheme val="minor"/>
      </rPr>
      <t>Mentocrex</t>
    </r>
    <r>
      <rPr>
        <sz val="11"/>
        <rFont val="Calibri"/>
        <family val="2"/>
        <charset val="238"/>
        <scheme val="minor"/>
      </rPr>
      <t xml:space="preserve"> (Boast et al. 2019).</t>
    </r>
  </si>
  <si>
    <r>
      <t xml:space="preserve">MOVE the following four species from </t>
    </r>
    <r>
      <rPr>
        <i/>
        <sz val="11"/>
        <rFont val="Calibri"/>
        <family val="2"/>
        <charset val="238"/>
        <scheme val="minor"/>
      </rPr>
      <t xml:space="preserve">Rallina </t>
    </r>
    <r>
      <rPr>
        <sz val="11"/>
        <rFont val="Calibri"/>
        <family val="2"/>
        <charset val="238"/>
        <scheme val="minor"/>
      </rPr>
      <t>to</t>
    </r>
    <r>
      <rPr>
        <i/>
        <sz val="11"/>
        <rFont val="Calibri"/>
        <family val="2"/>
        <charset val="238"/>
        <scheme val="minor"/>
      </rPr>
      <t xml:space="preserve"> Rallicula</t>
    </r>
    <r>
      <rPr>
        <sz val="11"/>
        <rFont val="Calibri"/>
        <family val="2"/>
        <charset val="238"/>
        <scheme val="minor"/>
      </rPr>
      <t xml:space="preserve"> (Christidis &amp; Boles 2008); </t>
    </r>
    <r>
      <rPr>
        <i/>
        <sz val="11"/>
        <rFont val="Calibri"/>
        <family val="2"/>
        <charset val="238"/>
        <scheme val="minor"/>
      </rPr>
      <t>Rallicula</t>
    </r>
    <r>
      <rPr>
        <sz val="11"/>
        <rFont val="Calibri"/>
        <family val="2"/>
        <charset val="238"/>
        <scheme val="minor"/>
      </rPr>
      <t xml:space="preserve"> rails form a clade with flufftails and </t>
    </r>
    <r>
      <rPr>
        <i/>
        <sz val="11"/>
        <rFont val="Calibri"/>
        <family val="2"/>
        <charset val="238"/>
        <scheme val="minor"/>
      </rPr>
      <t xml:space="preserve">Mentocrex </t>
    </r>
    <r>
      <rPr>
        <sz val="11"/>
        <rFont val="Calibri"/>
        <family val="2"/>
        <charset val="238"/>
        <scheme val="minor"/>
      </rPr>
      <t>rails in the Sarothruridae (Livezey 1998; Garcia-R et al. 2020).</t>
    </r>
  </si>
  <si>
    <r>
      <t xml:space="preserve">Change English name of </t>
    </r>
    <r>
      <rPr>
        <i/>
        <sz val="11"/>
        <rFont val="Calibri"/>
        <family val="2"/>
        <charset val="238"/>
        <scheme val="minor"/>
      </rPr>
      <t>Rallicula (Rallina) leucospila</t>
    </r>
    <r>
      <rPr>
        <sz val="11"/>
        <rFont val="Calibri"/>
        <family val="2"/>
        <charset val="238"/>
        <scheme val="minor"/>
      </rPr>
      <t xml:space="preserve"> to White-striped Forest Rail (Gregory 2009).</t>
    </r>
  </si>
  <si>
    <r>
      <t xml:space="preserve">Change English name of </t>
    </r>
    <r>
      <rPr>
        <i/>
        <sz val="11"/>
        <rFont val="Calibri"/>
        <family val="2"/>
        <charset val="238"/>
        <scheme val="minor"/>
      </rPr>
      <t>Rallicula (Rallina) rubra</t>
    </r>
    <r>
      <rPr>
        <sz val="11"/>
        <rFont val="Calibri"/>
        <family val="2"/>
        <charset val="238"/>
        <scheme val="minor"/>
      </rPr>
      <t xml:space="preserve"> to Chestnut Forest Rail (Gregory 2009).</t>
    </r>
  </si>
  <si>
    <r>
      <t xml:space="preserve">Includes </t>
    </r>
    <r>
      <rPr>
        <i/>
        <sz val="11"/>
        <rFont val="Calibri"/>
        <family val="2"/>
        <charset val="238"/>
        <scheme val="minor"/>
      </rPr>
      <t xml:space="preserve">telefolminensis </t>
    </r>
    <r>
      <rPr>
        <sz val="11"/>
        <rFont val="Calibri"/>
        <family val="2"/>
        <charset val="238"/>
        <scheme val="minor"/>
      </rPr>
      <t>(Beehler &amp; Pratt 2016).</t>
    </r>
  </si>
  <si>
    <r>
      <t xml:space="preserve">Change English name of </t>
    </r>
    <r>
      <rPr>
        <i/>
        <sz val="11"/>
        <rFont val="Calibri"/>
        <family val="2"/>
        <charset val="238"/>
        <scheme val="minor"/>
      </rPr>
      <t>Rallicula (Rallina) forbesi</t>
    </r>
    <r>
      <rPr>
        <sz val="11"/>
        <rFont val="Calibri"/>
        <family val="2"/>
        <charset val="238"/>
        <scheme val="minor"/>
      </rPr>
      <t xml:space="preserve"> to Forbes's Forest Rail (Gregory 2009).</t>
    </r>
  </si>
  <si>
    <r>
      <t xml:space="preserve">Includes </t>
    </r>
    <r>
      <rPr>
        <i/>
        <sz val="11"/>
        <rFont val="Calibri"/>
        <family val="2"/>
        <charset val="238"/>
        <scheme val="minor"/>
      </rPr>
      <t xml:space="preserve">steini </t>
    </r>
    <r>
      <rPr>
        <sz val="11"/>
        <rFont val="Calibri"/>
        <family val="2"/>
        <charset val="238"/>
        <scheme val="minor"/>
      </rPr>
      <t>and</t>
    </r>
    <r>
      <rPr>
        <i/>
        <sz val="11"/>
        <rFont val="Calibri"/>
        <family val="2"/>
        <charset val="238"/>
        <scheme val="minor"/>
      </rPr>
      <t xml:space="preserve"> dryas </t>
    </r>
    <r>
      <rPr>
        <sz val="11"/>
        <rFont val="Calibri"/>
        <family val="2"/>
        <charset val="238"/>
        <scheme val="minor"/>
      </rPr>
      <t>(Beehler &amp; Pratt 2016).</t>
    </r>
  </si>
  <si>
    <r>
      <t xml:space="preserve">Change English name of </t>
    </r>
    <r>
      <rPr>
        <i/>
        <sz val="11"/>
        <rFont val="Calibri"/>
        <family val="2"/>
        <charset val="238"/>
        <scheme val="minor"/>
      </rPr>
      <t>Rallicula (Rallina) mayri</t>
    </r>
    <r>
      <rPr>
        <sz val="11"/>
        <rFont val="Calibri"/>
        <family val="2"/>
        <charset val="238"/>
        <scheme val="minor"/>
      </rPr>
      <t xml:space="preserve"> to Mayr's Forest Rail (Gregory 2009).</t>
    </r>
  </si>
  <si>
    <r>
      <t>Resequence (9.2) Grey-throated Rail (</t>
    </r>
    <r>
      <rPr>
        <i/>
        <sz val="11"/>
        <rFont val="Calibri"/>
        <family val="2"/>
        <charset val="238"/>
        <scheme val="minor"/>
      </rPr>
      <t>Canirallus oculeus</t>
    </r>
    <r>
      <rPr>
        <sz val="11"/>
        <rFont val="Calibri"/>
        <family val="2"/>
        <charset val="238"/>
        <scheme val="minor"/>
      </rPr>
      <t>) as a basal species of the Rallidae, not related to the Madagascar Wood Rails (</t>
    </r>
    <r>
      <rPr>
        <i/>
        <sz val="11"/>
        <rFont val="Calibri"/>
        <family val="2"/>
        <charset val="238"/>
        <scheme val="minor"/>
      </rPr>
      <t>Mentocrex</t>
    </r>
    <r>
      <rPr>
        <sz val="11"/>
        <rFont val="Calibri"/>
        <family val="2"/>
        <charset val="238"/>
        <scheme val="minor"/>
      </rPr>
      <t xml:space="preserve">) (Boast et al. 2019). Treat as monotypic; includes </t>
    </r>
    <r>
      <rPr>
        <i/>
        <sz val="11"/>
        <rFont val="Calibri"/>
        <family val="2"/>
        <charset val="238"/>
        <scheme val="minor"/>
      </rPr>
      <t>batesi</t>
    </r>
    <r>
      <rPr>
        <sz val="11"/>
        <rFont val="Calibri"/>
        <family val="2"/>
        <charset val="238"/>
        <scheme val="minor"/>
      </rPr>
      <t xml:space="preserve"> (Urban et al. 1986).</t>
    </r>
  </si>
  <si>
    <r>
      <t>Mustelirallus</t>
    </r>
    <r>
      <rPr>
        <sz val="11"/>
        <rFont val="Calibri"/>
        <family val="2"/>
        <charset val="238"/>
        <scheme val="minor"/>
      </rPr>
      <t xml:space="preserve"> is resurrected for Ash-throated Crake, formerly included in </t>
    </r>
    <r>
      <rPr>
        <i/>
        <sz val="11"/>
        <rFont val="Calibri"/>
        <family val="2"/>
        <charset val="238"/>
        <scheme val="minor"/>
      </rPr>
      <t>Porzana</t>
    </r>
    <r>
      <rPr>
        <sz val="11"/>
        <rFont val="Calibri"/>
        <family val="2"/>
        <charset val="238"/>
        <scheme val="minor"/>
      </rPr>
      <t xml:space="preserve">, but which is closest to </t>
    </r>
    <r>
      <rPr>
        <i/>
        <sz val="11"/>
        <rFont val="Calibri"/>
        <family val="2"/>
        <charset val="238"/>
        <scheme val="minor"/>
      </rPr>
      <t>Neocrex</t>
    </r>
    <r>
      <rPr>
        <sz val="11"/>
        <rFont val="Calibri"/>
        <family val="2"/>
        <charset val="238"/>
        <scheme val="minor"/>
      </rPr>
      <t xml:space="preserve"> and other members of the </t>
    </r>
    <r>
      <rPr>
        <i/>
        <sz val="11"/>
        <rFont val="Calibri"/>
        <family val="2"/>
        <charset val="238"/>
        <scheme val="minor"/>
      </rPr>
      <t>Aramides</t>
    </r>
    <r>
      <rPr>
        <sz val="11"/>
        <rFont val="Calibri"/>
        <family val="2"/>
        <charset val="238"/>
        <scheme val="minor"/>
      </rPr>
      <t xml:space="preserve"> clade (Garcia-R et al. 2014; SACC 650). Treat as monotypic, </t>
    </r>
    <r>
      <rPr>
        <i/>
        <sz val="11"/>
        <rFont val="Calibri"/>
        <family val="2"/>
        <charset val="238"/>
        <scheme val="minor"/>
      </rPr>
      <t>contra</t>
    </r>
    <r>
      <rPr>
        <sz val="11"/>
        <rFont val="Calibri"/>
        <family val="2"/>
        <charset val="238"/>
        <scheme val="minor"/>
      </rPr>
      <t xml:space="preserve"> SACC, which merges </t>
    </r>
    <r>
      <rPr>
        <i/>
        <sz val="11"/>
        <rFont val="Calibri"/>
        <family val="2"/>
        <charset val="238"/>
        <scheme val="minor"/>
      </rPr>
      <t>Neocrex</t>
    </r>
    <r>
      <rPr>
        <sz val="11"/>
        <rFont val="Calibri"/>
        <family val="2"/>
        <charset val="238"/>
        <scheme val="minor"/>
      </rPr>
      <t xml:space="preserve"> in this genus.</t>
    </r>
  </si>
  <si>
    <r>
      <t xml:space="preserve">Move from </t>
    </r>
    <r>
      <rPr>
        <i/>
        <sz val="11"/>
        <rFont val="Calibri"/>
        <family val="2"/>
        <charset val="238"/>
        <scheme val="minor"/>
      </rPr>
      <t>Porzana</t>
    </r>
    <r>
      <rPr>
        <sz val="11"/>
        <rFont val="Calibri"/>
        <family val="2"/>
        <charset val="238"/>
        <scheme val="minor"/>
      </rPr>
      <t xml:space="preserve"> to resurrected </t>
    </r>
    <r>
      <rPr>
        <i/>
        <sz val="11"/>
        <rFont val="Calibri"/>
        <family val="2"/>
        <charset val="238"/>
        <scheme val="minor"/>
      </rPr>
      <t>Mustelirallus</t>
    </r>
    <r>
      <rPr>
        <sz val="11"/>
        <rFont val="Calibri"/>
        <family val="2"/>
        <charset val="238"/>
        <scheme val="minor"/>
      </rPr>
      <t xml:space="preserve"> (Garcia-R et al. 2014; SACC 650).</t>
    </r>
  </si>
  <si>
    <r>
      <t>M. a. typhoeca</t>
    </r>
    <r>
      <rPr>
        <sz val="11"/>
        <rFont val="Calibri"/>
        <family val="2"/>
        <charset val="238"/>
        <scheme val="minor"/>
      </rPr>
      <t xml:space="preserve"> (Peters, JL, 1932) replaces </t>
    </r>
    <r>
      <rPr>
        <i/>
        <sz val="11"/>
        <rFont val="Calibri"/>
        <family val="2"/>
        <charset val="238"/>
        <scheme val="minor"/>
      </rPr>
      <t>M. a. olivacea</t>
    </r>
    <r>
      <rPr>
        <sz val="11"/>
        <rFont val="Calibri"/>
        <family val="2"/>
        <charset val="238"/>
        <scheme val="minor"/>
      </rPr>
      <t xml:space="preserve"> (Vieillot, 1819) which is likely not attributable to this form (Hellmayr &amp; Conover 1942; H&amp;M 4:158).</t>
    </r>
  </si>
  <si>
    <r>
      <t xml:space="preserve">Phylogenetic analyses confirm that </t>
    </r>
    <r>
      <rPr>
        <i/>
        <sz val="11"/>
        <rFont val="Calibri"/>
        <family val="2"/>
        <charset val="238"/>
        <scheme val="minor"/>
      </rPr>
      <t>Cyanolimnas</t>
    </r>
    <r>
      <rPr>
        <sz val="11"/>
        <rFont val="Calibri"/>
        <family val="2"/>
        <charset val="238"/>
        <scheme val="minor"/>
      </rPr>
      <t xml:space="preserve"> is sister to the genus </t>
    </r>
    <r>
      <rPr>
        <i/>
        <sz val="11"/>
        <rFont val="Calibri"/>
        <family val="2"/>
        <charset val="238"/>
        <scheme val="minor"/>
      </rPr>
      <t>Neocrex</t>
    </r>
    <r>
      <rPr>
        <sz val="11"/>
        <rFont val="Calibri"/>
        <family val="2"/>
        <charset val="238"/>
        <scheme val="minor"/>
      </rPr>
      <t xml:space="preserve"> (Brown et al. 2022).</t>
    </r>
  </si>
  <si>
    <r>
      <t xml:space="preserve">Russet-naped Wood Rail is split from Grey-cowled Wood Rail </t>
    </r>
    <r>
      <rPr>
        <i/>
        <sz val="11"/>
        <rFont val="Calibri"/>
        <family val="2"/>
        <charset val="238"/>
        <scheme val="minor"/>
      </rPr>
      <t>A. cajaneus</t>
    </r>
    <r>
      <rPr>
        <sz val="11"/>
        <rFont val="Calibri"/>
        <family val="2"/>
        <charset val="238"/>
        <scheme val="minor"/>
      </rPr>
      <t xml:space="preserve"> (Marcondes &amp; Silveira 2015; English name follows Chesser et al. 2016).</t>
    </r>
  </si>
  <si>
    <r>
      <t xml:space="preserve">Includes </t>
    </r>
    <r>
      <rPr>
        <i/>
        <sz val="11"/>
        <rFont val="Calibri"/>
        <family val="2"/>
        <charset val="238"/>
        <scheme val="minor"/>
      </rPr>
      <t xml:space="preserve">latens </t>
    </r>
    <r>
      <rPr>
        <sz val="11"/>
        <rFont val="Calibri"/>
        <family val="2"/>
        <charset val="238"/>
        <scheme val="minor"/>
      </rPr>
      <t>and</t>
    </r>
    <r>
      <rPr>
        <i/>
        <sz val="11"/>
        <rFont val="Calibri"/>
        <family val="2"/>
        <charset val="238"/>
        <scheme val="minor"/>
      </rPr>
      <t xml:space="preserve"> morrisoni</t>
    </r>
    <r>
      <rPr>
        <sz val="11"/>
        <rFont val="Calibri"/>
        <family val="2"/>
        <charset val="238"/>
        <scheme val="minor"/>
      </rPr>
      <t xml:space="preserve"> (Marcones &amp; Silveira 2015).</t>
    </r>
  </si>
  <si>
    <r>
      <t>Ridgway's Rail is split from Mangrove [Clapper] Rail</t>
    </r>
    <r>
      <rPr>
        <i/>
        <sz val="11"/>
        <rFont val="Calibri"/>
        <family val="2"/>
        <charset val="238"/>
        <scheme val="minor"/>
      </rPr>
      <t xml:space="preserve"> R. longirostris </t>
    </r>
    <r>
      <rPr>
        <sz val="11"/>
        <rFont val="Calibri"/>
        <family val="2"/>
        <charset val="238"/>
        <scheme val="minor"/>
      </rPr>
      <t>(Maley &amp; Brumfield 2013; NACC 2014-A-5).</t>
    </r>
  </si>
  <si>
    <r>
      <t xml:space="preserve">Includes </t>
    </r>
    <r>
      <rPr>
        <i/>
        <sz val="11"/>
        <rFont val="Calibri"/>
        <family val="2"/>
        <charset val="238"/>
        <scheme val="minor"/>
      </rPr>
      <t>rhizophorae</t>
    </r>
    <r>
      <rPr>
        <sz val="11"/>
        <rFont val="Calibri"/>
        <family val="2"/>
        <charset val="238"/>
        <scheme val="minor"/>
      </rPr>
      <t xml:space="preserve">, </t>
    </r>
    <r>
      <rPr>
        <i/>
        <sz val="11"/>
        <rFont val="Calibri"/>
        <family val="2"/>
        <charset val="238"/>
        <scheme val="minor"/>
      </rPr>
      <t>nayaritensis</t>
    </r>
    <r>
      <rPr>
        <sz val="11"/>
        <rFont val="Calibri"/>
        <family val="2"/>
        <charset val="238"/>
        <scheme val="minor"/>
      </rPr>
      <t>.</t>
    </r>
  </si>
  <si>
    <r>
      <t>Includes</t>
    </r>
    <r>
      <rPr>
        <i/>
        <sz val="11"/>
        <rFont val="Calibri"/>
        <family val="2"/>
        <charset val="238"/>
        <scheme val="minor"/>
      </rPr>
      <t xml:space="preserve"> leucophaeus</t>
    </r>
    <r>
      <rPr>
        <sz val="11"/>
        <rFont val="Calibri"/>
        <family val="2"/>
        <charset val="238"/>
        <scheme val="minor"/>
      </rPr>
      <t xml:space="preserve"> (Rush et al. 2012).</t>
    </r>
  </si>
  <si>
    <r>
      <t xml:space="preserve">Includes </t>
    </r>
    <r>
      <rPr>
        <i/>
        <sz val="11"/>
        <rFont val="Calibri"/>
        <family val="2"/>
        <charset val="238"/>
        <scheme val="minor"/>
      </rPr>
      <t xml:space="preserve">grossi </t>
    </r>
    <r>
      <rPr>
        <sz val="11"/>
        <rFont val="Calibri"/>
        <family val="2"/>
        <charset val="238"/>
        <scheme val="minor"/>
      </rPr>
      <t>and</t>
    </r>
    <r>
      <rPr>
        <i/>
        <sz val="11"/>
        <rFont val="Calibri"/>
        <family val="2"/>
        <charset val="238"/>
        <scheme val="minor"/>
      </rPr>
      <t xml:space="preserve"> belizensis</t>
    </r>
    <r>
      <rPr>
        <sz val="11"/>
        <rFont val="Calibri"/>
        <family val="2"/>
        <charset val="238"/>
        <scheme val="minor"/>
      </rPr>
      <t xml:space="preserve"> (Rush et al. 2012).</t>
    </r>
  </si>
  <si>
    <r>
      <t>Rename and restrict </t>
    </r>
    <r>
      <rPr>
        <i/>
        <sz val="11"/>
        <rFont val="Calibri"/>
        <family val="2"/>
        <charset val="238"/>
        <scheme val="minor"/>
      </rPr>
      <t>R. longirostris</t>
    </r>
    <r>
      <rPr>
        <sz val="11"/>
        <rFont val="Calibri"/>
        <family val="2"/>
        <charset val="238"/>
        <scheme val="minor"/>
      </rPr>
      <t> to SA ssp. </t>
    </r>
    <r>
      <rPr>
        <i/>
        <sz val="11"/>
        <rFont val="Calibri"/>
        <family val="2"/>
        <charset val="238"/>
        <scheme val="minor"/>
      </rPr>
      <t>longirostris</t>
    </r>
    <r>
      <rPr>
        <sz val="11"/>
        <rFont val="Calibri"/>
        <family val="2"/>
        <charset val="238"/>
        <scheme val="minor"/>
      </rPr>
      <t xml:space="preserve">, </t>
    </r>
    <r>
      <rPr>
        <i/>
        <sz val="11"/>
        <rFont val="Calibri"/>
        <family val="2"/>
        <charset val="238"/>
        <scheme val="minor"/>
      </rPr>
      <t>dillonripleyi</t>
    </r>
    <r>
      <rPr>
        <sz val="11"/>
        <rFont val="Calibri"/>
        <family val="2"/>
        <charset val="238"/>
        <scheme val="minor"/>
      </rPr>
      <t xml:space="preserve">, </t>
    </r>
    <r>
      <rPr>
        <i/>
        <sz val="11"/>
        <rFont val="Calibri"/>
        <family val="2"/>
        <charset val="238"/>
        <scheme val="minor"/>
      </rPr>
      <t>phelpsi, margaritae, pelodramus, cypereti </t>
    </r>
    <r>
      <rPr>
        <sz val="11"/>
        <rFont val="Calibri"/>
        <family val="2"/>
        <charset val="238"/>
        <scheme val="minor"/>
      </rPr>
      <t>and</t>
    </r>
    <r>
      <rPr>
        <i/>
        <sz val="11"/>
        <rFont val="Calibri"/>
        <family val="2"/>
        <charset val="238"/>
        <scheme val="minor"/>
      </rPr>
      <t> crassirostris</t>
    </r>
    <r>
      <rPr>
        <sz val="11"/>
        <rFont val="Calibri"/>
        <family val="2"/>
        <charset val="238"/>
        <scheme val="minor"/>
      </rPr>
      <t>; assign previous English name Clapper Rail to </t>
    </r>
    <r>
      <rPr>
        <i/>
        <sz val="11"/>
        <rFont val="Calibri"/>
        <family val="2"/>
        <charset val="238"/>
        <scheme val="minor"/>
      </rPr>
      <t>Rallus crepitans</t>
    </r>
    <r>
      <rPr>
        <sz val="11"/>
        <rFont val="Calibri"/>
        <family val="2"/>
        <charset val="238"/>
        <scheme val="minor"/>
      </rPr>
      <t> of eastern North America (Maley &amp; Brumfield 2013; NACC 2014-A-5).</t>
    </r>
  </si>
  <si>
    <r>
      <t xml:space="preserve">Ecuadorian Rail </t>
    </r>
    <r>
      <rPr>
        <i/>
        <sz val="11"/>
        <rFont val="Calibri"/>
        <family val="2"/>
        <charset val="238"/>
        <scheme val="minor"/>
      </rPr>
      <t>R. aequatorialis</t>
    </r>
    <r>
      <rPr>
        <sz val="11"/>
        <rFont val="Calibri"/>
        <family val="2"/>
        <charset val="238"/>
        <scheme val="minor"/>
      </rPr>
      <t xml:space="preserve"> is split from Virginia Rail </t>
    </r>
    <r>
      <rPr>
        <i/>
        <sz val="11"/>
        <rFont val="Calibri"/>
        <family val="2"/>
        <charset val="238"/>
        <scheme val="minor"/>
      </rPr>
      <t>R. limicola</t>
    </r>
    <r>
      <rPr>
        <sz val="11"/>
        <rFont val="Calibri"/>
        <family val="2"/>
        <charset val="238"/>
        <scheme val="minor"/>
      </rPr>
      <t xml:space="preserve"> (Ridgely et al. 2001); SACC needs proposal.</t>
    </r>
  </si>
  <si>
    <r>
      <t>Rallus indicus</t>
    </r>
    <r>
      <rPr>
        <sz val="11"/>
        <rFont val="Calibri"/>
        <family val="2"/>
        <charset val="238"/>
        <scheme val="minor"/>
      </rPr>
      <t xml:space="preserve"> is split from </t>
    </r>
    <r>
      <rPr>
        <i/>
        <sz val="11"/>
        <rFont val="Calibri"/>
        <family val="2"/>
        <charset val="238"/>
        <scheme val="minor"/>
      </rPr>
      <t>R. aquaticus</t>
    </r>
    <r>
      <rPr>
        <sz val="11"/>
        <rFont val="Calibri"/>
        <family val="2"/>
        <charset val="238"/>
        <scheme val="minor"/>
      </rPr>
      <t xml:space="preserve"> (Livezey 1998; Rasmussen &amp; Anderton 2005; Tavares et al. 2010).</t>
    </r>
  </si>
  <si>
    <r>
      <t xml:space="preserve">Based on morphology, Livezey (1998) suggested this species is sufficiently divergent from the rest of </t>
    </r>
    <r>
      <rPr>
        <i/>
        <sz val="11"/>
        <rFont val="Calibri"/>
        <family val="2"/>
        <charset val="238"/>
        <scheme val="minor"/>
      </rPr>
      <t>Rallus</t>
    </r>
    <r>
      <rPr>
        <sz val="11"/>
        <rFont val="Calibri"/>
        <family val="2"/>
        <charset val="238"/>
        <scheme val="minor"/>
      </rPr>
      <t xml:space="preserve"> to merit recognition as an endemic, monotypic genus </t>
    </r>
    <r>
      <rPr>
        <i/>
        <sz val="11"/>
        <rFont val="Calibri"/>
        <family val="2"/>
        <charset val="238"/>
        <scheme val="minor"/>
      </rPr>
      <t xml:space="preserve">Biensis </t>
    </r>
    <r>
      <rPr>
        <sz val="11"/>
        <rFont val="Calibri"/>
        <family val="2"/>
        <charset val="238"/>
        <scheme val="minor"/>
      </rPr>
      <t>Pucheran, 1845.</t>
    </r>
  </si>
  <si>
    <r>
      <t>African Crake is not sister to Corn Crake but rather forms a subclade with Rouget's Rail with internal branch lengths comparable to other separate genera within Rallidae. Move from</t>
    </r>
    <r>
      <rPr>
        <i/>
        <sz val="11"/>
        <rFont val="Calibri"/>
        <family val="2"/>
        <charset val="238"/>
        <scheme val="minor"/>
      </rPr>
      <t xml:space="preserve"> Crex</t>
    </r>
    <r>
      <rPr>
        <sz val="11"/>
        <rFont val="Calibri"/>
        <family val="2"/>
        <charset val="238"/>
        <scheme val="minor"/>
      </rPr>
      <t xml:space="preserve"> to monotypic genus </t>
    </r>
    <r>
      <rPr>
        <i/>
        <sz val="11"/>
        <rFont val="Calibri"/>
        <family val="2"/>
        <charset val="238"/>
        <scheme val="minor"/>
      </rPr>
      <t>Crecopis</t>
    </r>
    <r>
      <rPr>
        <sz val="11"/>
        <rFont val="Calibri"/>
        <family val="2"/>
        <charset val="238"/>
        <scheme val="minor"/>
      </rPr>
      <t xml:space="preserve"> (Garcia-R et al. 2020).</t>
    </r>
  </si>
  <si>
    <r>
      <t xml:space="preserve">Move to </t>
    </r>
    <r>
      <rPr>
        <i/>
        <sz val="11"/>
        <rFont val="Calibri"/>
        <family val="2"/>
        <charset val="238"/>
        <scheme val="minor"/>
      </rPr>
      <t>Lewinia</t>
    </r>
    <r>
      <rPr>
        <sz val="11"/>
        <rFont val="Calibri"/>
        <family val="2"/>
        <charset val="238"/>
        <scheme val="minor"/>
      </rPr>
      <t xml:space="preserve">. Formerly in </t>
    </r>
    <r>
      <rPr>
        <i/>
        <sz val="11"/>
        <rFont val="Calibri"/>
        <family val="2"/>
        <charset val="238"/>
        <scheme val="minor"/>
      </rPr>
      <t xml:space="preserve">Gallirallus </t>
    </r>
    <r>
      <rPr>
        <sz val="11"/>
        <rFont val="Calibri"/>
        <family val="2"/>
        <charset val="238"/>
        <scheme val="minor"/>
      </rPr>
      <t>but sister to other species within</t>
    </r>
    <r>
      <rPr>
        <i/>
        <sz val="11"/>
        <rFont val="Calibri"/>
        <family val="2"/>
        <charset val="238"/>
        <scheme val="minor"/>
      </rPr>
      <t xml:space="preserve"> Lewinia </t>
    </r>
    <r>
      <rPr>
        <sz val="11"/>
        <rFont val="Calibri"/>
        <family val="2"/>
        <charset val="238"/>
        <scheme val="minor"/>
      </rPr>
      <t>(Kirchman 2012; Dickinson &amp; Remsen 2013). Note gender.</t>
    </r>
  </si>
  <si>
    <r>
      <t xml:space="preserve">Includes </t>
    </r>
    <r>
      <rPr>
        <i/>
        <sz val="11"/>
        <rFont val="Calibri"/>
        <family val="2"/>
        <charset val="238"/>
        <scheme val="minor"/>
      </rPr>
      <t xml:space="preserve">connectens </t>
    </r>
    <r>
      <rPr>
        <sz val="11"/>
        <rFont val="Calibri"/>
        <family val="2"/>
        <charset val="238"/>
        <scheme val="minor"/>
      </rPr>
      <t>and</t>
    </r>
    <r>
      <rPr>
        <i/>
        <sz val="11"/>
        <rFont val="Calibri"/>
        <family val="2"/>
        <charset val="238"/>
        <scheme val="minor"/>
      </rPr>
      <t xml:space="preserve"> capta</t>
    </r>
    <r>
      <rPr>
        <sz val="11"/>
        <rFont val="Calibri"/>
        <family val="2"/>
        <charset val="238"/>
        <scheme val="minor"/>
      </rPr>
      <t xml:space="preserve"> (Beehler &amp; Pratt 2016).</t>
    </r>
  </si>
  <si>
    <r>
      <t xml:space="preserve">Includes </t>
    </r>
    <r>
      <rPr>
        <i/>
        <sz val="11"/>
        <rFont val="Calibri"/>
        <family val="2"/>
        <charset val="238"/>
        <scheme val="minor"/>
      </rPr>
      <t>insulsa</t>
    </r>
    <r>
      <rPr>
        <sz val="11"/>
        <rFont val="Calibri"/>
        <family val="2"/>
        <charset val="238"/>
        <scheme val="minor"/>
      </rPr>
      <t xml:space="preserve"> (Beehler &amp; Pratt 2016).</t>
    </r>
  </si>
  <si>
    <r>
      <t xml:space="preserve">Gen. nov.: </t>
    </r>
    <r>
      <rPr>
        <i/>
        <sz val="11"/>
        <rFont val="Calibri"/>
        <family val="2"/>
        <charset val="238"/>
        <scheme val="minor"/>
      </rPr>
      <t>Aptenorallus</t>
    </r>
    <r>
      <rPr>
        <sz val="11"/>
        <rFont val="Calibri"/>
        <family val="2"/>
        <charset val="238"/>
        <scheme val="minor"/>
      </rPr>
      <t xml:space="preserve"> is a newly described genus for the phylogenetically distinct Calayan Rail formerly placed in </t>
    </r>
    <r>
      <rPr>
        <i/>
        <sz val="11"/>
        <rFont val="Calibri"/>
        <family val="2"/>
        <charset val="238"/>
        <scheme val="minor"/>
      </rPr>
      <t>Gallirallus</t>
    </r>
    <r>
      <rPr>
        <sz val="11"/>
        <rFont val="Calibri"/>
        <family val="2"/>
        <charset val="238"/>
        <scheme val="minor"/>
      </rPr>
      <t xml:space="preserve"> (Kirchman et al. 2021; Kirchman 2021).</t>
    </r>
  </si>
  <si>
    <r>
      <t xml:space="preserve">Recently described species: Allen et al., 2004. Sequence in Kirchman (2012) places this species outside of </t>
    </r>
    <r>
      <rPr>
        <i/>
        <sz val="11"/>
        <rFont val="Calibri"/>
        <family val="2"/>
        <charset val="238"/>
        <scheme val="minor"/>
      </rPr>
      <t>Gallirallus</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Move from </t>
    </r>
    <r>
      <rPr>
        <i/>
        <sz val="11"/>
        <rFont val="Calibri"/>
        <family val="2"/>
        <charset val="238"/>
        <scheme val="minor"/>
      </rPr>
      <t>Gallirallus</t>
    </r>
    <r>
      <rPr>
        <sz val="11"/>
        <rFont val="Calibri"/>
        <family val="2"/>
        <charset val="238"/>
        <scheme val="minor"/>
      </rPr>
      <t xml:space="preserve"> to </t>
    </r>
    <r>
      <rPr>
        <i/>
        <sz val="11"/>
        <rFont val="Calibri"/>
        <family val="2"/>
        <charset val="238"/>
        <scheme val="minor"/>
      </rPr>
      <t>Aptenorallus</t>
    </r>
    <r>
      <rPr>
        <sz val="11"/>
        <rFont val="Calibri"/>
        <family val="2"/>
        <charset val="238"/>
        <scheme val="minor"/>
      </rPr>
      <t xml:space="preserve"> </t>
    </r>
    <r>
      <rPr>
        <i/>
        <sz val="11"/>
        <rFont val="Calibri"/>
        <family val="2"/>
        <charset val="238"/>
        <scheme val="minor"/>
      </rPr>
      <t xml:space="preserve">gen. nov. </t>
    </r>
    <r>
      <rPr>
        <sz val="11"/>
        <rFont val="Calibri"/>
        <family val="2"/>
        <charset val="238"/>
        <scheme val="minor"/>
      </rPr>
      <t>Kirchman et al.: 2021.</t>
    </r>
  </si>
  <si>
    <r>
      <t xml:space="preserve">Recognition of this genus and its order in the sequence follows Kirchman (2012) and Dickinson &amp; Remsen (2013). May be embedded within </t>
    </r>
    <r>
      <rPr>
        <i/>
        <sz val="11"/>
        <rFont val="Calibri"/>
        <family val="2"/>
        <charset val="238"/>
        <scheme val="minor"/>
      </rPr>
      <t>Hypotaenidia</t>
    </r>
    <r>
      <rPr>
        <sz val="11"/>
        <rFont val="Calibri"/>
        <family val="2"/>
        <charset val="238"/>
        <scheme val="minor"/>
      </rPr>
      <t xml:space="preserve"> (Boast et al. 2019).</t>
    </r>
  </si>
  <si>
    <r>
      <t xml:space="preserve">New Caldedonian Rail is sister to Chatham Rail (Kirchman 2012). Move from </t>
    </r>
    <r>
      <rPr>
        <i/>
        <sz val="11"/>
        <rFont val="Calibri"/>
        <family val="2"/>
        <charset val="238"/>
        <scheme val="minor"/>
      </rPr>
      <t xml:space="preserve">Gallirallus </t>
    </r>
    <r>
      <rPr>
        <sz val="11"/>
        <rFont val="Calibri"/>
        <family val="2"/>
        <charset val="238"/>
        <scheme val="minor"/>
      </rPr>
      <t xml:space="preserve">to </t>
    </r>
    <r>
      <rPr>
        <i/>
        <sz val="11"/>
        <rFont val="Calibri"/>
        <family val="2"/>
        <charset val="238"/>
        <scheme val="minor"/>
      </rPr>
      <t>Cabalus contra</t>
    </r>
    <r>
      <rPr>
        <sz val="11"/>
        <rFont val="Calibri"/>
        <family val="2"/>
        <charset val="238"/>
        <scheme val="minor"/>
      </rPr>
      <t xml:space="preserve"> Dickinson &amp; Remsen (2013).</t>
    </r>
  </si>
  <si>
    <r>
      <t xml:space="preserve">Move from </t>
    </r>
    <r>
      <rPr>
        <i/>
        <sz val="11"/>
        <rFont val="Calibri"/>
        <family val="2"/>
        <charset val="238"/>
        <scheme val="minor"/>
      </rPr>
      <t>Gallirallus</t>
    </r>
    <r>
      <rPr>
        <sz val="11"/>
        <rFont val="Calibri"/>
        <family val="2"/>
        <charset val="238"/>
        <scheme val="minor"/>
      </rPr>
      <t xml:space="preserve"> to </t>
    </r>
    <r>
      <rPr>
        <i/>
        <sz val="11"/>
        <rFont val="Calibri"/>
        <family val="2"/>
        <charset val="238"/>
        <scheme val="minor"/>
      </rPr>
      <t xml:space="preserve">Cabalus </t>
    </r>
    <r>
      <rPr>
        <sz val="11"/>
        <rFont val="Calibri"/>
        <family val="2"/>
        <charset val="238"/>
        <scheme val="minor"/>
      </rPr>
      <t>(Kirchman 2012; Dickinson &amp; Remsen 2013).</t>
    </r>
  </si>
  <si>
    <r>
      <t xml:space="preserve">The species in </t>
    </r>
    <r>
      <rPr>
        <i/>
        <sz val="11"/>
        <rFont val="Calibri"/>
        <family val="2"/>
        <charset val="238"/>
        <scheme val="minor"/>
      </rPr>
      <t>Hypotaenidia</t>
    </r>
    <r>
      <rPr>
        <sz val="11"/>
        <rFont val="Calibri"/>
        <family val="2"/>
        <charset val="238"/>
        <scheme val="minor"/>
      </rPr>
      <t xml:space="preserve"> are often included in </t>
    </r>
    <r>
      <rPr>
        <i/>
        <sz val="11"/>
        <rFont val="Calibri"/>
        <family val="2"/>
        <charset val="238"/>
        <scheme val="minor"/>
      </rPr>
      <t>Gallirallus s.l.</t>
    </r>
    <r>
      <rPr>
        <sz val="11"/>
        <rFont val="Calibri"/>
        <family val="2"/>
        <charset val="238"/>
        <scheme val="minor"/>
      </rPr>
      <t xml:space="preserve">, but the sequence in Kirchman (2012) shows them to be paraphyletic to </t>
    </r>
    <r>
      <rPr>
        <i/>
        <sz val="11"/>
        <rFont val="Calibri"/>
        <family val="2"/>
        <charset val="238"/>
        <scheme val="minor"/>
      </rPr>
      <t>Gallirallus</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Recognition follows Dickinson &amp; Remsen (2013). Includes </t>
    </r>
    <r>
      <rPr>
        <i/>
        <sz val="11"/>
        <rFont val="Calibri"/>
        <family val="2"/>
        <charset val="238"/>
        <scheme val="minor"/>
      </rPr>
      <t>Nesoclopeus</t>
    </r>
    <r>
      <rPr>
        <sz val="11"/>
        <rFont val="Calibri"/>
        <family val="2"/>
        <charset val="238"/>
        <scheme val="minor"/>
      </rPr>
      <t>.</t>
    </r>
  </si>
  <si>
    <r>
      <t>Formerly in</t>
    </r>
    <r>
      <rPr>
        <i/>
        <sz val="11"/>
        <rFont val="Calibri"/>
        <family val="2"/>
        <charset val="238"/>
        <scheme val="minor"/>
      </rPr>
      <t xml:space="preserve"> Gallirallus.</t>
    </r>
    <r>
      <rPr>
        <sz val="11"/>
        <rFont val="Calibri"/>
        <family val="2"/>
        <charset val="238"/>
        <scheme val="minor"/>
      </rPr>
      <t xml:space="preserve"> Move to </t>
    </r>
    <r>
      <rPr>
        <i/>
        <sz val="11"/>
        <rFont val="Calibri"/>
        <family val="2"/>
        <charset val="238"/>
        <scheme val="minor"/>
      </rPr>
      <t>Hypotaenidia</t>
    </r>
    <r>
      <rPr>
        <sz val="11"/>
        <rFont val="Calibri"/>
        <family val="2"/>
        <charset val="238"/>
        <scheme val="minor"/>
      </rPr>
      <t xml:space="preserve"> (Kirchman 2012; Dickinson &amp; Remsen 2013).</t>
    </r>
  </si>
  <si>
    <r>
      <t xml:space="preserve">Formerly in </t>
    </r>
    <r>
      <rPr>
        <i/>
        <sz val="11"/>
        <rFont val="Calibri"/>
        <family val="2"/>
        <charset val="238"/>
        <scheme val="minor"/>
      </rPr>
      <t>Gallirallus</t>
    </r>
    <r>
      <rPr>
        <sz val="11"/>
        <rFont val="Calibri"/>
        <family val="2"/>
        <charset val="238"/>
        <scheme val="minor"/>
      </rPr>
      <t xml:space="preserve">. Move to </t>
    </r>
    <r>
      <rPr>
        <i/>
        <sz val="11"/>
        <rFont val="Calibri"/>
        <family val="2"/>
        <charset val="238"/>
        <scheme val="minor"/>
      </rPr>
      <t>Hypotaenidia</t>
    </r>
    <r>
      <rPr>
        <sz val="11"/>
        <rFont val="Calibri"/>
        <family val="2"/>
        <charset val="238"/>
        <scheme val="minor"/>
      </rPr>
      <t xml:space="preserve"> (Kirchman 2012; Dickinson &amp; Remsen 2013). Note gender.</t>
    </r>
  </si>
  <si>
    <r>
      <t>Subspecies name</t>
    </r>
    <r>
      <rPr>
        <i/>
        <sz val="11"/>
        <rFont val="Calibri"/>
        <family val="2"/>
        <charset val="238"/>
        <scheme val="minor"/>
      </rPr>
      <t xml:space="preserve"> limarius</t>
    </r>
    <r>
      <rPr>
        <sz val="11"/>
        <rFont val="Calibri"/>
        <family val="2"/>
        <charset val="238"/>
        <scheme val="minor"/>
      </rPr>
      <t xml:space="preserve"> (Peters, JL, 1934) replaced </t>
    </r>
    <r>
      <rPr>
        <i/>
        <sz val="11"/>
        <rFont val="Calibri"/>
        <family val="2"/>
        <charset val="238"/>
        <scheme val="minor"/>
      </rPr>
      <t>saturatus</t>
    </r>
    <r>
      <rPr>
        <sz val="11"/>
        <rFont val="Calibri"/>
        <family val="2"/>
        <charset val="238"/>
        <scheme val="minor"/>
      </rPr>
      <t xml:space="preserve"> (Sclater, PL, 1880) when both taxa were in </t>
    </r>
    <r>
      <rPr>
        <i/>
        <sz val="11"/>
        <rFont val="Calibri"/>
        <family val="2"/>
        <charset val="238"/>
        <scheme val="minor"/>
      </rPr>
      <t>Rallus</t>
    </r>
    <r>
      <rPr>
        <sz val="11"/>
        <rFont val="Calibri"/>
        <family val="2"/>
        <charset val="238"/>
        <scheme val="minor"/>
      </rPr>
      <t xml:space="preserve">. Name </t>
    </r>
    <r>
      <rPr>
        <i/>
        <sz val="11"/>
        <rFont val="Calibri"/>
        <family val="2"/>
        <charset val="238"/>
        <scheme val="minor"/>
      </rPr>
      <t>saturatus</t>
    </r>
    <r>
      <rPr>
        <sz val="11"/>
        <rFont val="Calibri"/>
        <family val="2"/>
        <charset val="238"/>
        <scheme val="minor"/>
      </rPr>
      <t xml:space="preserve"> now permanently invalid under ICZN Art. 59.3 (H&amp;M 4:154).</t>
    </r>
  </si>
  <si>
    <r>
      <t>Includes</t>
    </r>
    <r>
      <rPr>
        <i/>
        <sz val="11"/>
        <rFont val="Calibri"/>
        <family val="2"/>
        <charset val="238"/>
        <scheme val="minor"/>
      </rPr>
      <t xml:space="preserve"> reducta </t>
    </r>
    <r>
      <rPr>
        <sz val="11"/>
        <rFont val="Calibri"/>
        <family val="2"/>
        <charset val="238"/>
        <scheme val="minor"/>
      </rPr>
      <t>and</t>
    </r>
    <r>
      <rPr>
        <i/>
        <sz val="11"/>
        <rFont val="Calibri"/>
        <family val="2"/>
        <charset val="238"/>
        <scheme val="minor"/>
      </rPr>
      <t xml:space="preserve"> wahgiensis</t>
    </r>
    <r>
      <rPr>
        <sz val="11"/>
        <rFont val="Calibri"/>
        <family val="2"/>
        <charset val="238"/>
        <scheme val="minor"/>
      </rPr>
      <t xml:space="preserve"> (Beehler &amp; Pratt 2016).</t>
    </r>
  </si>
  <si>
    <r>
      <t xml:space="preserve">Includes </t>
    </r>
    <r>
      <rPr>
        <i/>
        <sz val="11"/>
        <rFont val="Calibri"/>
        <family val="2"/>
        <charset val="238"/>
        <scheme val="minor"/>
      </rPr>
      <t>randi</t>
    </r>
    <r>
      <rPr>
        <sz val="11"/>
        <rFont val="Calibri"/>
        <family val="2"/>
        <charset val="238"/>
        <scheme val="minor"/>
      </rPr>
      <t xml:space="preserve"> (Beehler &amp; Pratt 2016).</t>
    </r>
  </si>
  <si>
    <r>
      <t xml:space="preserve">Formerly in </t>
    </r>
    <r>
      <rPr>
        <i/>
        <sz val="11"/>
        <rFont val="Calibri"/>
        <family val="2"/>
        <charset val="238"/>
        <scheme val="minor"/>
      </rPr>
      <t>Nesoclopeus</t>
    </r>
    <r>
      <rPr>
        <sz val="11"/>
        <rFont val="Calibri"/>
        <family val="2"/>
        <charset val="238"/>
        <scheme val="minor"/>
      </rPr>
      <t xml:space="preserve"> but that genus is embedded in </t>
    </r>
    <r>
      <rPr>
        <i/>
        <sz val="11"/>
        <rFont val="Calibri"/>
        <family val="2"/>
        <charset val="238"/>
        <scheme val="minor"/>
      </rPr>
      <t>Hypotaenidia</t>
    </r>
    <r>
      <rPr>
        <sz val="11"/>
        <rFont val="Calibri"/>
        <family val="2"/>
        <charset val="238"/>
        <scheme val="minor"/>
      </rPr>
      <t xml:space="preserve"> (Kirchman 2012; Dickinson &amp; Remsen 2013). Note gender.</t>
    </r>
  </si>
  <si>
    <r>
      <t xml:space="preserve">Resurrect monotypic </t>
    </r>
    <r>
      <rPr>
        <i/>
        <sz val="11"/>
        <rFont val="Calibri"/>
        <family val="2"/>
        <charset val="238"/>
        <scheme val="minor"/>
      </rPr>
      <t xml:space="preserve">Porphyriops </t>
    </r>
    <r>
      <rPr>
        <sz val="11"/>
        <rFont val="Calibri"/>
        <family val="2"/>
        <charset val="238"/>
        <scheme val="minor"/>
      </rPr>
      <t xml:space="preserve">for Spot-flanked Gallinule, previously in </t>
    </r>
    <r>
      <rPr>
        <i/>
        <sz val="11"/>
        <rFont val="Calibri"/>
        <family val="2"/>
        <charset val="238"/>
        <scheme val="minor"/>
      </rPr>
      <t>Gallinula</t>
    </r>
    <r>
      <rPr>
        <sz val="11"/>
        <rFont val="Calibri"/>
        <family val="2"/>
        <charset val="238"/>
        <scheme val="minor"/>
      </rPr>
      <t xml:space="preserve"> (SACC 651; Sangster et al. 2015).</t>
    </r>
  </si>
  <si>
    <r>
      <t xml:space="preserve">Revisions of </t>
    </r>
    <r>
      <rPr>
        <i/>
        <sz val="11"/>
        <rFont val="Calibri"/>
        <family val="2"/>
        <charset val="238"/>
        <scheme val="minor"/>
      </rPr>
      <t>Porzana</t>
    </r>
    <r>
      <rPr>
        <sz val="11"/>
        <rFont val="Calibri"/>
        <family val="2"/>
        <charset val="238"/>
        <scheme val="minor"/>
      </rPr>
      <t xml:space="preserve"> crakes include separation of twelve species to </t>
    </r>
    <r>
      <rPr>
        <i/>
        <sz val="11"/>
        <rFont val="Calibri"/>
        <family val="2"/>
        <charset val="238"/>
        <scheme val="minor"/>
      </rPr>
      <t>Zapornia</t>
    </r>
    <r>
      <rPr>
        <sz val="11"/>
        <rFont val="Calibri"/>
        <family val="2"/>
        <charset val="238"/>
        <scheme val="minor"/>
      </rPr>
      <t xml:space="preserve">, and others to </t>
    </r>
    <r>
      <rPr>
        <i/>
        <sz val="11"/>
        <rFont val="Calibri"/>
        <family val="2"/>
        <charset val="238"/>
        <scheme val="minor"/>
      </rPr>
      <t>Mustelirallus</t>
    </r>
    <r>
      <rPr>
        <sz val="11"/>
        <rFont val="Calibri"/>
        <family val="2"/>
        <charset val="238"/>
        <scheme val="minor"/>
      </rPr>
      <t>,</t>
    </r>
    <r>
      <rPr>
        <i/>
        <sz val="11"/>
        <rFont val="Calibri"/>
        <family val="2"/>
        <charset val="238"/>
        <scheme val="minor"/>
      </rPr>
      <t xml:space="preserve"> Laterallus </t>
    </r>
    <r>
      <rPr>
        <sz val="11"/>
        <rFont val="Calibri"/>
        <family val="2"/>
        <charset val="238"/>
        <scheme val="minor"/>
      </rPr>
      <t>and</t>
    </r>
    <r>
      <rPr>
        <i/>
        <sz val="11"/>
        <rFont val="Calibri"/>
        <family val="2"/>
        <charset val="238"/>
        <scheme val="minor"/>
      </rPr>
      <t xml:space="preserve"> Poliolimnas </t>
    </r>
    <r>
      <rPr>
        <sz val="11"/>
        <rFont val="Calibri"/>
        <family val="2"/>
        <charset val="238"/>
        <scheme val="minor"/>
      </rPr>
      <t>(Slikas et al. 2002; H&amp;M 4; Garcia-R et al. 2014, 2020; Boast et al. 2019; Stervander et al. 2019; SACC 650).</t>
    </r>
  </si>
  <si>
    <r>
      <t xml:space="preserve">Two species of nativehen are moved from </t>
    </r>
    <r>
      <rPr>
        <i/>
        <sz val="11"/>
        <rFont val="Calibri"/>
        <family val="2"/>
        <charset val="238"/>
        <scheme val="minor"/>
      </rPr>
      <t>Gallinula</t>
    </r>
    <r>
      <rPr>
        <sz val="11"/>
        <rFont val="Calibri"/>
        <family val="2"/>
        <charset val="238"/>
        <scheme val="minor"/>
      </rPr>
      <t xml:space="preserve"> to </t>
    </r>
    <r>
      <rPr>
        <i/>
        <sz val="11"/>
        <rFont val="Calibri"/>
        <family val="2"/>
        <charset val="238"/>
        <scheme val="minor"/>
      </rPr>
      <t>Tribonyx</t>
    </r>
    <r>
      <rPr>
        <sz val="11"/>
        <rFont val="Calibri"/>
        <family val="2"/>
        <charset val="238"/>
        <scheme val="minor"/>
      </rPr>
      <t xml:space="preserve"> (Livezey 1998; Christidis &amp; Boles 2008).</t>
    </r>
  </si>
  <si>
    <r>
      <t xml:space="preserve">Move Lesser Moorhen from </t>
    </r>
    <r>
      <rPr>
        <i/>
        <sz val="11"/>
        <rFont val="Calibri"/>
        <family val="2"/>
        <charset val="238"/>
        <scheme val="minor"/>
      </rPr>
      <t>Gallinula</t>
    </r>
    <r>
      <rPr>
        <sz val="11"/>
        <rFont val="Calibri"/>
        <family val="2"/>
        <charset val="238"/>
        <scheme val="minor"/>
      </rPr>
      <t xml:space="preserve"> to monotypic </t>
    </r>
    <r>
      <rPr>
        <i/>
        <sz val="11"/>
        <rFont val="Calibri"/>
        <family val="2"/>
        <charset val="238"/>
        <scheme val="minor"/>
      </rPr>
      <t>Paragallinula</t>
    </r>
    <r>
      <rPr>
        <sz val="11"/>
        <rFont val="Calibri"/>
        <family val="2"/>
        <charset val="238"/>
        <scheme val="minor"/>
      </rPr>
      <t xml:space="preserve"> (García-R et al. 2014; Sangster et al. 2015).</t>
    </r>
  </si>
  <si>
    <r>
      <t>Gallinula comeri</t>
    </r>
    <r>
      <rPr>
        <sz val="11"/>
        <rFont val="Calibri"/>
        <family val="2"/>
        <charset val="238"/>
        <scheme val="minor"/>
      </rPr>
      <t xml:space="preserve"> is split from its (extinct) flightless relative </t>
    </r>
    <r>
      <rPr>
        <i/>
        <sz val="11"/>
        <rFont val="Calibri"/>
        <family val="2"/>
        <charset val="238"/>
        <scheme val="minor"/>
      </rPr>
      <t>G. nesiotis</t>
    </r>
    <r>
      <rPr>
        <sz val="11"/>
        <rFont val="Calibri"/>
        <family val="2"/>
        <charset val="238"/>
        <scheme val="minor"/>
      </rPr>
      <t xml:space="preserve"> (Collar &amp; Stuart 1985); BLI recognizes. Change name to traditional "moorhen" (P. Ryan).</t>
    </r>
  </si>
  <si>
    <r>
      <t xml:space="preserve">Includes Caribbean Coot </t>
    </r>
    <r>
      <rPr>
        <i/>
        <sz val="11"/>
        <rFont val="Calibri"/>
        <family val="2"/>
        <charset val="238"/>
        <scheme val="minor"/>
      </rPr>
      <t>Fulica caribaea</t>
    </r>
    <r>
      <rPr>
        <sz val="11"/>
        <rFont val="Calibri"/>
        <family val="2"/>
        <charset val="238"/>
        <scheme val="minor"/>
      </rPr>
      <t>, a white-shielded color morph of American Coot (HBW Alive; Donegan et al. 2015; NACC 2016-A-9).</t>
    </r>
  </si>
  <si>
    <r>
      <t xml:space="preserve">Includes </t>
    </r>
    <r>
      <rPr>
        <i/>
        <sz val="11"/>
        <rFont val="Calibri"/>
        <family val="2"/>
        <charset val="238"/>
        <scheme val="minor"/>
      </rPr>
      <t>peruviana</t>
    </r>
    <r>
      <rPr>
        <sz val="11"/>
        <rFont val="Calibri"/>
        <family val="2"/>
        <charset val="238"/>
        <scheme val="minor"/>
      </rPr>
      <t xml:space="preserve"> as a synonym; a color morph (Gill 1964; Taylor 1998).</t>
    </r>
  </si>
  <si>
    <r>
      <t>Grey-headed Swamphen is split from Western [Purple] Swamphen </t>
    </r>
    <r>
      <rPr>
        <i/>
        <sz val="11"/>
        <rFont val="Calibri"/>
        <family val="2"/>
        <charset val="238"/>
        <scheme val="minor"/>
      </rPr>
      <t xml:space="preserve">P. porphyrio </t>
    </r>
    <r>
      <rPr>
        <sz val="11"/>
        <rFont val="Calibri"/>
        <family val="2"/>
        <charset val="238"/>
        <scheme val="minor"/>
      </rPr>
      <t>(Sangster 1998; Garcia-R &amp; Trewick 2015).</t>
    </r>
  </si>
  <si>
    <r>
      <t xml:space="preserve">Includes </t>
    </r>
    <r>
      <rPr>
        <i/>
        <sz val="11"/>
        <rFont val="Calibri"/>
        <family val="2"/>
        <charset val="238"/>
        <scheme val="minor"/>
      </rPr>
      <t>caspius</t>
    </r>
    <r>
      <rPr>
        <sz val="11"/>
        <rFont val="Calibri"/>
        <family val="2"/>
        <charset val="238"/>
        <scheme val="minor"/>
      </rPr>
      <t xml:space="preserve"> (Garcia-R &amp; Trewick 2015; Roselaar in litt.).</t>
    </r>
  </si>
  <si>
    <r>
      <t xml:space="preserve">SE Asian populations [treated as subspecies </t>
    </r>
    <r>
      <rPr>
        <i/>
        <sz val="11"/>
        <rFont val="Calibri"/>
        <family val="2"/>
        <charset val="238"/>
        <scheme val="minor"/>
      </rPr>
      <t>viridis</t>
    </r>
    <r>
      <rPr>
        <sz val="11"/>
        <rFont val="Calibri"/>
        <family val="2"/>
        <charset val="238"/>
        <scheme val="minor"/>
      </rPr>
      <t xml:space="preserve">] complex variable, poorly understood, intermediate between </t>
    </r>
    <r>
      <rPr>
        <i/>
        <sz val="11"/>
        <rFont val="Calibri"/>
        <family val="2"/>
        <charset val="238"/>
        <scheme val="minor"/>
      </rPr>
      <t>poliocephalus</t>
    </r>
    <r>
      <rPr>
        <sz val="11"/>
        <rFont val="Calibri"/>
        <family val="2"/>
        <charset val="238"/>
        <scheme val="minor"/>
      </rPr>
      <t xml:space="preserve"> and </t>
    </r>
    <r>
      <rPr>
        <i/>
        <sz val="11"/>
        <rFont val="Calibri"/>
        <family val="2"/>
        <charset val="238"/>
        <scheme val="minor"/>
      </rPr>
      <t>indicus</t>
    </r>
    <r>
      <rPr>
        <sz val="11"/>
        <rFont val="Calibri"/>
        <family val="2"/>
        <charset val="238"/>
        <scheme val="minor"/>
      </rPr>
      <t xml:space="preserve"> (Sangster 1998; Taylor 1998), and variable in mantle color and greyness of head sides (Wells 1999). Long placed in the “</t>
    </r>
    <r>
      <rPr>
        <i/>
        <sz val="11"/>
        <rFont val="Calibri"/>
        <family val="2"/>
        <charset val="238"/>
        <scheme val="minor"/>
      </rPr>
      <t>indicus</t>
    </r>
    <r>
      <rPr>
        <sz val="11"/>
        <rFont val="Calibri"/>
        <family val="2"/>
        <charset val="238"/>
        <scheme val="minor"/>
      </rPr>
      <t xml:space="preserve">” group (i.e. Ripley 1977; Roselaar in Cramp et al. 1980; Sangster 1998, Garcia-R. &amp; Trewick 2015), but very like or inseparable from </t>
    </r>
    <r>
      <rPr>
        <i/>
        <sz val="11"/>
        <rFont val="Calibri"/>
        <family val="2"/>
        <charset val="238"/>
        <scheme val="minor"/>
      </rPr>
      <t xml:space="preserve">poliocephalus. </t>
    </r>
    <r>
      <rPr>
        <sz val="11"/>
        <rFont val="Calibri"/>
        <family val="2"/>
        <charset val="238"/>
        <scheme val="minor"/>
      </rPr>
      <t xml:space="preserve">Thus, assignment to </t>
    </r>
    <r>
      <rPr>
        <i/>
        <sz val="11"/>
        <rFont val="Calibri"/>
        <family val="2"/>
        <charset val="238"/>
        <scheme val="minor"/>
      </rPr>
      <t>indicus</t>
    </r>
    <r>
      <rPr>
        <sz val="11"/>
        <rFont val="Calibri"/>
        <family val="2"/>
        <charset val="238"/>
        <scheme val="minor"/>
      </rPr>
      <t xml:space="preserve"> seems arbitrary. Not included in Garcia-R. &amp; Trewick (2015). Tentatively treated here as a subspecies of </t>
    </r>
    <r>
      <rPr>
        <i/>
        <sz val="11"/>
        <rFont val="Calibri"/>
        <family val="2"/>
        <charset val="238"/>
        <scheme val="minor"/>
      </rPr>
      <t>poliocephalus</t>
    </r>
    <r>
      <rPr>
        <sz val="11"/>
        <rFont val="Calibri"/>
        <family val="2"/>
        <charset val="238"/>
        <scheme val="minor"/>
      </rPr>
      <t>.</t>
    </r>
  </si>
  <si>
    <r>
      <t xml:space="preserve">Black-backed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 Subspecies </t>
    </r>
    <r>
      <rPr>
        <i/>
        <sz val="11"/>
        <rFont val="Calibri"/>
        <family val="2"/>
        <charset val="238"/>
        <scheme val="minor"/>
      </rPr>
      <t>viridis</t>
    </r>
    <r>
      <rPr>
        <sz val="11"/>
        <rFont val="Calibri"/>
        <family val="2"/>
        <charset val="238"/>
        <scheme val="minor"/>
      </rPr>
      <t xml:space="preserve"> tentatively assigned to </t>
    </r>
    <r>
      <rPr>
        <i/>
        <sz val="11"/>
        <rFont val="Calibri"/>
        <family val="2"/>
        <charset val="238"/>
        <scheme val="minor"/>
      </rPr>
      <t>P. poliocephalus</t>
    </r>
    <r>
      <rPr>
        <sz val="11"/>
        <rFont val="Calibri"/>
        <family val="2"/>
        <charset val="238"/>
        <scheme val="minor"/>
      </rPr>
      <t xml:space="preserve">, which see for details. Treat as monotypic. </t>
    </r>
  </si>
  <si>
    <r>
      <t xml:space="preserve">Philippine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t>
    </r>
  </si>
  <si>
    <r>
      <t xml:space="preserve">Australian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t>
    </r>
  </si>
  <si>
    <r>
      <t>Includes</t>
    </r>
    <r>
      <rPr>
        <i/>
        <sz val="11"/>
        <rFont val="Calibri"/>
        <family val="2"/>
        <charset val="238"/>
        <scheme val="minor"/>
      </rPr>
      <t xml:space="preserve"> chathamensis</t>
    </r>
    <r>
      <rPr>
        <sz val="11"/>
        <rFont val="Calibri"/>
        <family val="2"/>
        <charset val="238"/>
        <scheme val="minor"/>
      </rPr>
      <t xml:space="preserve"> (Gill 2010).</t>
    </r>
  </si>
  <si>
    <r>
      <t xml:space="preserve">Specifically distinct from </t>
    </r>
    <r>
      <rPr>
        <i/>
        <sz val="11"/>
        <rFont val="Calibri"/>
        <family val="2"/>
        <charset val="238"/>
        <scheme val="minor"/>
      </rPr>
      <t>P. hochstetteri</t>
    </r>
    <r>
      <rPr>
        <sz val="11"/>
        <rFont val="Calibri"/>
        <family val="2"/>
        <charset val="238"/>
        <scheme val="minor"/>
      </rPr>
      <t xml:space="preserve"> (Trewick 1996). Change English name from Mohoau to North Island Takahe.</t>
    </r>
  </si>
  <si>
    <r>
      <t xml:space="preserve">The genus </t>
    </r>
    <r>
      <rPr>
        <i/>
        <sz val="11"/>
        <rFont val="Calibri"/>
        <family val="2"/>
        <charset val="238"/>
        <scheme val="minor"/>
      </rPr>
      <t xml:space="preserve">Rufirallus </t>
    </r>
    <r>
      <rPr>
        <sz val="11"/>
        <rFont val="Calibri"/>
        <family val="2"/>
        <charset val="238"/>
        <scheme val="minor"/>
      </rPr>
      <t>Bonaparte</t>
    </r>
    <r>
      <rPr>
        <i/>
        <sz val="11"/>
        <rFont val="Calibri"/>
        <family val="2"/>
        <charset val="238"/>
        <scheme val="minor"/>
      </rPr>
      <t xml:space="preserve">, </t>
    </r>
    <r>
      <rPr>
        <sz val="11"/>
        <rFont val="Calibri"/>
        <family val="2"/>
        <charset val="238"/>
        <scheme val="minor"/>
      </rPr>
      <t xml:space="preserve">1856 has priority over </t>
    </r>
    <r>
      <rPr>
        <i/>
        <sz val="11"/>
        <rFont val="Calibri"/>
        <family val="2"/>
        <charset val="238"/>
        <scheme val="minor"/>
      </rPr>
      <t>Anurolimnas</t>
    </r>
    <r>
      <rPr>
        <sz val="11"/>
        <rFont val="Calibri"/>
        <family val="2"/>
        <charset val="238"/>
        <scheme val="minor"/>
      </rPr>
      <t xml:space="preserve"> Sharpe, 1893 when Chestnut-headed Crake and Russet-crowned Crake are treated as congeneric (Dickinson &amp; Remsen 2013; HBW; Garcia-R et al. 2020).</t>
    </r>
  </si>
  <si>
    <r>
      <t xml:space="preserve">Russet-crowned Crake was formerly assigned to </t>
    </r>
    <r>
      <rPr>
        <i/>
        <sz val="11"/>
        <rFont val="Calibri"/>
        <family val="2"/>
        <charset val="238"/>
        <scheme val="minor"/>
      </rPr>
      <t>Laterallus</t>
    </r>
    <r>
      <rPr>
        <sz val="11"/>
        <rFont val="Calibri"/>
        <family val="2"/>
        <charset val="238"/>
        <scheme val="minor"/>
      </rPr>
      <t xml:space="preserve">. Here treated as congeneric with Chestnut-headed Crake, formerly assigned to </t>
    </r>
    <r>
      <rPr>
        <i/>
        <sz val="11"/>
        <rFont val="Calibri"/>
        <family val="2"/>
        <charset val="238"/>
        <scheme val="minor"/>
      </rPr>
      <t>Anurolimnas</t>
    </r>
    <r>
      <rPr>
        <sz val="11"/>
        <rFont val="Calibri"/>
        <family val="2"/>
        <charset val="238"/>
        <scheme val="minor"/>
      </rPr>
      <t xml:space="preserve">. </t>
    </r>
    <r>
      <rPr>
        <i/>
        <sz val="11"/>
        <rFont val="Calibri"/>
        <family val="2"/>
        <charset val="238"/>
        <scheme val="minor"/>
      </rPr>
      <t>Rufirallus</t>
    </r>
    <r>
      <rPr>
        <sz val="11"/>
        <rFont val="Calibri"/>
        <family val="2"/>
        <charset val="238"/>
        <scheme val="minor"/>
      </rPr>
      <t xml:space="preserve"> has priority as the generic name for this clade (Dickinson &amp; Remsen 2013; HBW; Garcia-R et al. 2020).</t>
    </r>
  </si>
  <si>
    <r>
      <t xml:space="preserve">Chestnut-headed Crake was formerly assigned to </t>
    </r>
    <r>
      <rPr>
        <i/>
        <sz val="11"/>
        <rFont val="Calibri"/>
        <family val="2"/>
        <charset val="238"/>
        <scheme val="minor"/>
      </rPr>
      <t>Anurolimnas</t>
    </r>
    <r>
      <rPr>
        <sz val="11"/>
        <rFont val="Calibri"/>
        <family val="2"/>
        <charset val="238"/>
        <scheme val="minor"/>
      </rPr>
      <t xml:space="preserve">. Here treated as congeneric with Russet-crowned Crake, formerly assigned to </t>
    </r>
    <r>
      <rPr>
        <i/>
        <sz val="11"/>
        <rFont val="Calibri"/>
        <family val="2"/>
        <charset val="238"/>
        <scheme val="minor"/>
      </rPr>
      <t>Laterallus</t>
    </r>
    <r>
      <rPr>
        <sz val="11"/>
        <rFont val="Calibri"/>
        <family val="2"/>
        <charset val="238"/>
        <scheme val="minor"/>
      </rPr>
      <t xml:space="preserve">. </t>
    </r>
    <r>
      <rPr>
        <i/>
        <sz val="11"/>
        <rFont val="Calibri"/>
        <family val="2"/>
        <charset val="238"/>
        <scheme val="minor"/>
      </rPr>
      <t>Rufirallus</t>
    </r>
    <r>
      <rPr>
        <sz val="11"/>
        <rFont val="Calibri"/>
        <family val="2"/>
        <charset val="238"/>
        <scheme val="minor"/>
      </rPr>
      <t xml:space="preserve"> has priority as the generic name for this clade (Dickinson &amp; Remsen 2013; HBW; Garcia-R et al. 2020).</t>
    </r>
  </si>
  <si>
    <r>
      <t>Recent phylogenies</t>
    </r>
    <r>
      <rPr>
        <i/>
        <sz val="11"/>
        <rFont val="Calibri"/>
        <family val="2"/>
        <charset val="238"/>
        <scheme val="minor"/>
      </rPr>
      <t xml:space="preserve"> </t>
    </r>
    <r>
      <rPr>
        <sz val="11"/>
        <rFont val="Calibri"/>
        <family val="2"/>
        <charset val="238"/>
        <scheme val="minor"/>
      </rPr>
      <t>show that</t>
    </r>
    <r>
      <rPr>
        <i/>
        <sz val="11"/>
        <rFont val="Calibri"/>
        <family val="2"/>
        <charset val="238"/>
        <scheme val="minor"/>
      </rPr>
      <t xml:space="preserve"> Laterallus </t>
    </r>
    <r>
      <rPr>
        <sz val="11"/>
        <rFont val="Calibri"/>
        <family val="2"/>
        <charset val="238"/>
        <scheme val="minor"/>
      </rPr>
      <t>is paraphyletic relative to</t>
    </r>
    <r>
      <rPr>
        <i/>
        <sz val="11"/>
        <rFont val="Calibri"/>
        <family val="2"/>
        <charset val="238"/>
        <scheme val="minor"/>
      </rPr>
      <t xml:space="preserve"> </t>
    </r>
    <r>
      <rPr>
        <sz val="11"/>
        <rFont val="Calibri"/>
        <family val="2"/>
        <charset val="238"/>
        <scheme val="minor"/>
      </rPr>
      <t xml:space="preserve">Yellow-breasted Crake (Garcia-R et al. 2014; Stervander et al. 2019). One solution is to treat Yellow-breasted Crake in its own monotypic genus </t>
    </r>
    <r>
      <rPr>
        <i/>
        <sz val="11"/>
        <rFont val="Calibri"/>
        <family val="2"/>
        <charset val="238"/>
        <scheme val="minor"/>
      </rPr>
      <t xml:space="preserve">Hapalocrex </t>
    </r>
    <r>
      <rPr>
        <sz val="11"/>
        <rFont val="Calibri"/>
        <family val="2"/>
        <charset val="238"/>
        <scheme val="minor"/>
      </rPr>
      <t>Ridgway, 1920</t>
    </r>
    <r>
      <rPr>
        <i/>
        <sz val="11"/>
        <rFont val="Calibri"/>
        <family val="2"/>
        <charset val="238"/>
        <scheme val="minor"/>
      </rPr>
      <t xml:space="preserve"> </t>
    </r>
    <r>
      <rPr>
        <sz val="11"/>
        <rFont val="Calibri"/>
        <family val="2"/>
        <charset val="238"/>
        <scheme val="minor"/>
      </rPr>
      <t xml:space="preserve">and separate out the "American Black" clade of </t>
    </r>
    <r>
      <rPr>
        <i/>
        <sz val="11"/>
        <rFont val="Calibri"/>
        <family val="2"/>
        <charset val="238"/>
        <scheme val="minor"/>
      </rPr>
      <t>Laterallus</t>
    </r>
    <r>
      <rPr>
        <sz val="11"/>
        <rFont val="Calibri"/>
        <family val="2"/>
        <charset val="238"/>
        <scheme val="minor"/>
      </rPr>
      <t xml:space="preserve"> (which includes </t>
    </r>
    <r>
      <rPr>
        <i/>
        <sz val="11"/>
        <rFont val="Calibri"/>
        <family val="2"/>
        <charset val="238"/>
        <scheme val="minor"/>
      </rPr>
      <t>jamaicensis</t>
    </r>
    <r>
      <rPr>
        <sz val="11"/>
        <rFont val="Calibri"/>
        <family val="2"/>
        <charset val="238"/>
        <scheme val="minor"/>
      </rPr>
      <t xml:space="preserve">, </t>
    </r>
    <r>
      <rPr>
        <i/>
        <sz val="11"/>
        <rFont val="Calibri"/>
        <family val="2"/>
        <charset val="238"/>
        <scheme val="minor"/>
      </rPr>
      <t>spilonota</t>
    </r>
    <r>
      <rPr>
        <sz val="11"/>
        <rFont val="Calibri"/>
        <family val="2"/>
        <charset val="238"/>
        <scheme val="minor"/>
      </rPr>
      <t xml:space="preserve">, </t>
    </r>
    <r>
      <rPr>
        <i/>
        <sz val="11"/>
        <rFont val="Calibri"/>
        <family val="2"/>
        <charset val="238"/>
        <scheme val="minor"/>
      </rPr>
      <t>spiloptera</t>
    </r>
    <r>
      <rPr>
        <sz val="11"/>
        <rFont val="Calibri"/>
        <family val="2"/>
        <charset val="238"/>
        <scheme val="minor"/>
      </rPr>
      <t xml:space="preserve">, and </t>
    </r>
    <r>
      <rPr>
        <i/>
        <sz val="11"/>
        <rFont val="Calibri"/>
        <family val="2"/>
        <charset val="238"/>
        <scheme val="minor"/>
      </rPr>
      <t>rogersi</t>
    </r>
    <r>
      <rPr>
        <sz val="11"/>
        <rFont val="Calibri"/>
        <family val="2"/>
        <charset val="238"/>
        <scheme val="minor"/>
      </rPr>
      <t xml:space="preserve">) as </t>
    </r>
    <r>
      <rPr>
        <i/>
        <sz val="11"/>
        <rFont val="Calibri"/>
        <family val="2"/>
        <charset val="238"/>
        <scheme val="minor"/>
      </rPr>
      <t>Creciscus</t>
    </r>
    <r>
      <rPr>
        <sz val="11"/>
        <rFont val="Calibri"/>
        <family val="2"/>
        <charset val="238"/>
        <scheme val="minor"/>
      </rPr>
      <t xml:space="preserve"> Cabanis, 1857</t>
    </r>
    <r>
      <rPr>
        <i/>
        <sz val="11"/>
        <rFont val="Calibri"/>
        <family val="2"/>
        <charset val="238"/>
        <scheme val="minor"/>
      </rPr>
      <t xml:space="preserve"> </t>
    </r>
    <r>
      <rPr>
        <sz val="11"/>
        <rFont val="Calibri"/>
        <family val="2"/>
        <charset val="238"/>
        <scheme val="minor"/>
      </rPr>
      <t>(Stervander et al. 2019).</t>
    </r>
  </si>
  <si>
    <r>
      <t xml:space="preserve">Tentatively reassign Yellow-breasted Crake from </t>
    </r>
    <r>
      <rPr>
        <i/>
        <sz val="11"/>
        <rFont val="Calibri"/>
        <family val="2"/>
        <charset val="238"/>
        <scheme val="minor"/>
      </rPr>
      <t xml:space="preserve">Porzana </t>
    </r>
    <r>
      <rPr>
        <sz val="11"/>
        <rFont val="Calibri"/>
        <family val="2"/>
        <charset val="238"/>
        <scheme val="minor"/>
      </rPr>
      <t xml:space="preserve">to </t>
    </r>
    <r>
      <rPr>
        <i/>
        <sz val="11"/>
        <rFont val="Calibri"/>
        <family val="2"/>
        <charset val="238"/>
        <scheme val="minor"/>
      </rPr>
      <t>Laterallus</t>
    </r>
    <r>
      <rPr>
        <sz val="11"/>
        <rFont val="Calibri"/>
        <family val="2"/>
        <charset val="238"/>
        <scheme val="minor"/>
      </rPr>
      <t xml:space="preserve"> (Stervander et al. 2019). Placed in </t>
    </r>
    <r>
      <rPr>
        <i/>
        <sz val="11"/>
        <rFont val="Calibri"/>
        <family val="2"/>
        <charset val="238"/>
        <scheme val="minor"/>
      </rPr>
      <t>Hapalocrex</t>
    </r>
    <r>
      <rPr>
        <sz val="11"/>
        <rFont val="Calibri"/>
        <family val="2"/>
        <charset val="238"/>
        <scheme val="minor"/>
      </rPr>
      <t xml:space="preserve"> by NACC (2016-B-4) but then non-monophyletic with respect to other </t>
    </r>
    <r>
      <rPr>
        <i/>
        <sz val="11"/>
        <rFont val="Calibri"/>
        <family val="2"/>
        <charset val="238"/>
        <scheme val="minor"/>
      </rPr>
      <t>Laterallus</t>
    </r>
    <r>
      <rPr>
        <sz val="11"/>
        <rFont val="Calibri"/>
        <family val="2"/>
        <charset val="238"/>
        <scheme val="minor"/>
      </rPr>
      <t>.</t>
    </r>
  </si>
  <si>
    <r>
      <t>Laterallus jamaicensis</t>
    </r>
    <r>
      <rPr>
        <sz val="11"/>
        <rFont val="Calibri"/>
        <family val="2"/>
        <charset val="238"/>
        <scheme val="minor"/>
      </rPr>
      <t xml:space="preserve"> includes subspecies </t>
    </r>
    <r>
      <rPr>
        <i/>
        <sz val="11"/>
        <rFont val="Calibri"/>
        <family val="2"/>
        <charset val="238"/>
        <scheme val="minor"/>
      </rPr>
      <t>salinasi</t>
    </r>
    <r>
      <rPr>
        <sz val="11"/>
        <rFont val="Calibri"/>
        <family val="2"/>
        <charset val="238"/>
        <scheme val="minor"/>
      </rPr>
      <t>, which may be better recognized as a species (Jaramillo 2003); SACC needs proposal to split.</t>
    </r>
  </si>
  <si>
    <r>
      <t xml:space="preserve">Junin Crake </t>
    </r>
    <r>
      <rPr>
        <i/>
        <sz val="11"/>
        <rFont val="Calibri"/>
        <family val="2"/>
        <charset val="238"/>
        <scheme val="minor"/>
      </rPr>
      <t>L. tuerosi</t>
    </r>
    <r>
      <rPr>
        <sz val="11"/>
        <rFont val="Calibri"/>
        <family val="2"/>
        <charset val="238"/>
        <scheme val="minor"/>
      </rPr>
      <t xml:space="preserve"> best treated as a subspecies of Black Rail (SACC 536).</t>
    </r>
  </si>
  <si>
    <r>
      <t xml:space="preserve">Dot-winged Crake is a member of "American Black" clade of the </t>
    </r>
    <r>
      <rPr>
        <i/>
        <sz val="11"/>
        <rFont val="Calibri"/>
        <family val="2"/>
        <charset val="238"/>
        <scheme val="minor"/>
      </rPr>
      <t>Laterallus</t>
    </r>
    <r>
      <rPr>
        <sz val="11"/>
        <rFont val="Calibri"/>
        <family val="2"/>
        <charset val="238"/>
        <scheme val="minor"/>
      </rPr>
      <t xml:space="preserve"> rails. Reassign to </t>
    </r>
    <r>
      <rPr>
        <i/>
        <sz val="11"/>
        <rFont val="Calibri"/>
        <family val="2"/>
        <charset val="238"/>
        <scheme val="minor"/>
      </rPr>
      <t>Laterallus</t>
    </r>
    <r>
      <rPr>
        <sz val="11"/>
        <rFont val="Calibri"/>
        <family val="2"/>
        <charset val="238"/>
        <scheme val="minor"/>
      </rPr>
      <t xml:space="preserve"> from </t>
    </r>
    <r>
      <rPr>
        <i/>
        <sz val="11"/>
        <rFont val="Calibri"/>
        <family val="2"/>
        <charset val="238"/>
        <scheme val="minor"/>
      </rPr>
      <t>Porzana</t>
    </r>
    <r>
      <rPr>
        <sz val="11"/>
        <rFont val="Calibri"/>
        <family val="2"/>
        <charset val="238"/>
        <scheme val="minor"/>
      </rPr>
      <t xml:space="preserve"> (Stervander et al. 2019).</t>
    </r>
  </si>
  <si>
    <r>
      <t xml:space="preserve">Inaccessible Island Rail is a member of New World </t>
    </r>
    <r>
      <rPr>
        <i/>
        <sz val="11"/>
        <rFont val="Calibri"/>
        <family val="2"/>
        <charset val="238"/>
        <scheme val="minor"/>
      </rPr>
      <t>Laterallus</t>
    </r>
    <r>
      <rPr>
        <sz val="11"/>
        <rFont val="Calibri"/>
        <family val="2"/>
        <charset val="238"/>
        <scheme val="minor"/>
      </rPr>
      <t xml:space="preserve"> rails. Reassign to </t>
    </r>
    <r>
      <rPr>
        <i/>
        <sz val="11"/>
        <rFont val="Calibri"/>
        <family val="2"/>
        <charset val="238"/>
        <scheme val="minor"/>
      </rPr>
      <t>Laterallus</t>
    </r>
    <r>
      <rPr>
        <sz val="11"/>
        <rFont val="Calibri"/>
        <family val="2"/>
        <charset val="238"/>
        <scheme val="minor"/>
      </rPr>
      <t xml:space="preserve"> from monotypic </t>
    </r>
    <r>
      <rPr>
        <i/>
        <sz val="11"/>
        <rFont val="Calibri"/>
        <family val="2"/>
        <charset val="238"/>
        <scheme val="minor"/>
      </rPr>
      <t>Atlantisia</t>
    </r>
    <r>
      <rPr>
        <sz val="11"/>
        <rFont val="Calibri"/>
        <family val="2"/>
        <charset val="238"/>
        <scheme val="minor"/>
      </rPr>
      <t xml:space="preserve"> (Stervander et al. 2019; Garcia-R et al. 2020).</t>
    </r>
  </si>
  <si>
    <r>
      <t xml:space="preserve">Retain in </t>
    </r>
    <r>
      <rPr>
        <i/>
        <sz val="11"/>
        <rFont val="Calibri"/>
        <family val="2"/>
        <charset val="238"/>
        <scheme val="minor"/>
      </rPr>
      <t>Laterallus</t>
    </r>
    <r>
      <rPr>
        <sz val="11"/>
        <rFont val="Calibri"/>
        <family val="2"/>
        <charset val="238"/>
        <scheme val="minor"/>
      </rPr>
      <t xml:space="preserve"> based on Stervander et al. (2019).</t>
    </r>
  </si>
  <si>
    <r>
      <t xml:space="preserve">See Fuller (2002); Bourne et al. (2003). Possibly part of the </t>
    </r>
    <r>
      <rPr>
        <i/>
        <sz val="11"/>
        <rFont val="Calibri"/>
        <family val="2"/>
        <charset val="238"/>
        <scheme val="minor"/>
      </rPr>
      <t>Laterallus</t>
    </r>
    <r>
      <rPr>
        <sz val="11"/>
        <rFont val="Calibri"/>
        <family val="2"/>
        <charset val="238"/>
        <scheme val="minor"/>
      </rPr>
      <t xml:space="preserve"> clade (Garcia-R et al. 2020). May be sister to </t>
    </r>
    <r>
      <rPr>
        <i/>
        <sz val="11"/>
        <rFont val="Calibri"/>
        <family val="2"/>
        <charset val="238"/>
        <scheme val="minor"/>
      </rPr>
      <t xml:space="preserve">Laterallus </t>
    </r>
    <r>
      <rPr>
        <sz val="11"/>
        <rFont val="Calibri"/>
        <family val="2"/>
        <charset val="238"/>
        <scheme val="minor"/>
      </rPr>
      <t>(</t>
    </r>
    <r>
      <rPr>
        <i/>
        <sz val="11"/>
        <rFont val="Calibri"/>
        <family val="2"/>
        <charset val="238"/>
        <scheme val="minor"/>
      </rPr>
      <t>Atlantisia</t>
    </r>
    <r>
      <rPr>
        <sz val="11"/>
        <rFont val="Calibri"/>
        <family val="2"/>
        <charset val="238"/>
        <scheme val="minor"/>
      </rPr>
      <t>)</t>
    </r>
    <r>
      <rPr>
        <i/>
        <sz val="11"/>
        <rFont val="Calibri"/>
        <family val="2"/>
        <charset val="238"/>
        <scheme val="minor"/>
      </rPr>
      <t xml:space="preserve"> rogersi</t>
    </r>
    <r>
      <rPr>
        <sz val="11"/>
        <rFont val="Calibri"/>
        <family val="2"/>
        <charset val="238"/>
        <scheme val="minor"/>
      </rPr>
      <t xml:space="preserve"> (Stervander et al. 2019).</t>
    </r>
  </si>
  <si>
    <r>
      <t>Aphanocrex</t>
    </r>
    <r>
      <rPr>
        <sz val="11"/>
        <rFont val="Calibri"/>
        <family val="2"/>
        <charset val="238"/>
        <scheme val="minor"/>
      </rPr>
      <t xml:space="preserve"> is included in </t>
    </r>
    <r>
      <rPr>
        <i/>
        <sz val="11"/>
        <rFont val="Calibri"/>
        <family val="2"/>
        <charset val="238"/>
        <scheme val="minor"/>
      </rPr>
      <t>Zapornia</t>
    </r>
    <r>
      <rPr>
        <sz val="11"/>
        <rFont val="Calibri"/>
        <family val="2"/>
        <charset val="238"/>
        <scheme val="minor"/>
      </rPr>
      <t xml:space="preserve"> by HBW.</t>
    </r>
  </si>
  <si>
    <r>
      <t>Zapornia</t>
    </r>
    <r>
      <rPr>
        <sz val="11"/>
        <rFont val="Calibri"/>
        <family val="2"/>
        <charset val="238"/>
        <scheme val="minor"/>
      </rPr>
      <t xml:space="preserve"> includes species formerly assigned to </t>
    </r>
    <r>
      <rPr>
        <i/>
        <sz val="11"/>
        <rFont val="Calibri"/>
        <family val="2"/>
        <charset val="238"/>
        <scheme val="minor"/>
      </rPr>
      <t xml:space="preserve">Porzana </t>
    </r>
    <r>
      <rPr>
        <sz val="11"/>
        <rFont val="Calibri"/>
        <family val="2"/>
        <charset val="238"/>
        <scheme val="minor"/>
      </rPr>
      <t>and</t>
    </r>
    <r>
      <rPr>
        <i/>
        <sz val="11"/>
        <rFont val="Calibri"/>
        <family val="2"/>
        <charset val="238"/>
        <scheme val="minor"/>
      </rPr>
      <t xml:space="preserve"> Amaurornis</t>
    </r>
    <r>
      <rPr>
        <sz val="11"/>
        <rFont val="Calibri"/>
        <family val="2"/>
        <charset val="238"/>
        <scheme val="minor"/>
      </rPr>
      <t xml:space="preserve"> (Slikas et al. 2002; Dickinson &amp; Remsen 2013;  Stervander et al. 2019, Garcia-R et al. 2014; Boast et al. 2019).</t>
    </r>
  </si>
  <si>
    <r>
      <t xml:space="preserve">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 Depth of genetic divergence from other taxa within </t>
    </r>
    <r>
      <rPr>
        <i/>
        <sz val="11"/>
        <rFont val="Calibri"/>
        <family val="2"/>
        <charset val="238"/>
        <scheme val="minor"/>
      </rPr>
      <t>Zapornia</t>
    </r>
    <r>
      <rPr>
        <sz val="11"/>
        <rFont val="Calibri"/>
        <family val="2"/>
        <charset val="238"/>
        <scheme val="minor"/>
      </rPr>
      <t xml:space="preserve"> suggests that </t>
    </r>
    <r>
      <rPr>
        <i/>
        <sz val="11"/>
        <rFont val="Calibri"/>
        <family val="2"/>
        <charset val="238"/>
        <scheme val="minor"/>
      </rPr>
      <t>flavirostra</t>
    </r>
    <r>
      <rPr>
        <sz val="11"/>
        <rFont val="Calibri"/>
        <family val="2"/>
        <charset val="238"/>
        <scheme val="minor"/>
      </rPr>
      <t xml:space="preserve"> (and possibly </t>
    </r>
    <r>
      <rPr>
        <i/>
        <sz val="11"/>
        <rFont val="Calibri"/>
        <family val="2"/>
        <charset val="238"/>
        <scheme val="minor"/>
      </rPr>
      <t>olivieri</t>
    </r>
    <r>
      <rPr>
        <sz val="11"/>
        <rFont val="Calibri"/>
        <family val="2"/>
        <charset val="238"/>
        <scheme val="minor"/>
      </rPr>
      <t xml:space="preserve">) might be better placed in </t>
    </r>
    <r>
      <rPr>
        <i/>
        <sz val="11"/>
        <rFont val="Calibri"/>
        <family val="2"/>
        <charset val="238"/>
        <scheme val="minor"/>
      </rPr>
      <t>Limnocorax</t>
    </r>
    <r>
      <rPr>
        <sz val="11"/>
        <rFont val="Calibri"/>
        <family val="2"/>
        <charset val="238"/>
        <scheme val="minor"/>
      </rPr>
      <t xml:space="preserve"> Peters, W, 1854.</t>
    </r>
  </si>
  <si>
    <r>
      <t xml:space="preserve">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</si>
  <si>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Move from genus </t>
    </r>
    <r>
      <rPr>
        <i/>
        <sz val="11"/>
        <rFont val="Calibri"/>
        <family val="2"/>
        <charset val="238"/>
        <scheme val="minor"/>
      </rPr>
      <t>Porzana</t>
    </r>
    <r>
      <rPr>
        <sz val="11"/>
        <rFont val="Calibri"/>
        <family val="2"/>
        <charset val="238"/>
        <scheme val="minor"/>
      </rPr>
      <t xml:space="preserve"> 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</si>
  <si>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Includes </t>
    </r>
    <r>
      <rPr>
        <i/>
        <sz val="11"/>
        <rFont val="Calibri"/>
        <family val="2"/>
        <charset val="238"/>
        <scheme val="minor"/>
      </rPr>
      <t>bakeri</t>
    </r>
    <r>
      <rPr>
        <sz val="11"/>
        <rFont val="Calibri"/>
        <family val="2"/>
        <charset val="238"/>
        <scheme val="minor"/>
      </rPr>
      <t xml:space="preserve"> (Taylor 1996, 1998).</t>
    </r>
  </si>
  <si>
    <r>
      <t xml:space="preserve">Change English name of </t>
    </r>
    <r>
      <rPr>
        <i/>
        <sz val="11"/>
        <rFont val="Calibri"/>
        <family val="2"/>
        <charset val="238"/>
        <scheme val="minor"/>
      </rPr>
      <t>Zapornia</t>
    </r>
    <r>
      <rPr>
        <sz val="11"/>
        <rFont val="Calibri"/>
        <family val="2"/>
        <charset val="238"/>
        <scheme val="minor"/>
      </rPr>
      <t xml:space="preserve"> (</t>
    </r>
    <r>
      <rPr>
        <i/>
        <sz val="11"/>
        <rFont val="Calibri"/>
        <family val="2"/>
        <charset val="238"/>
        <scheme val="minor"/>
      </rPr>
      <t>Amaurornis) akool</t>
    </r>
    <r>
      <rPr>
        <sz val="11"/>
        <rFont val="Calibri"/>
        <family val="2"/>
        <charset val="238"/>
        <scheme val="minor"/>
      </rPr>
      <t xml:space="preserve"> to widely adopted Brown Crake. 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</si>
  <si>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Includes </t>
    </r>
    <r>
      <rPr>
        <i/>
        <sz val="11"/>
        <rFont val="Calibri"/>
        <family val="2"/>
        <charset val="238"/>
        <scheme val="minor"/>
      </rPr>
      <t>obscura</t>
    </r>
    <r>
      <rPr>
        <sz val="11"/>
        <rFont val="Calibri"/>
        <family val="2"/>
        <charset val="238"/>
        <scheme val="minor"/>
      </rPr>
      <t xml:space="preserve"> (Taylor 1996, 1998; Hockey et al. 2005).</t>
    </r>
  </si>
  <si>
    <r>
      <t xml:space="preserve">BirdLife International (2012) IUCN Red List. Tentatively moved to </t>
    </r>
    <r>
      <rPr>
        <i/>
        <sz val="11"/>
        <rFont val="Calibri"/>
        <family val="2"/>
        <charset val="238"/>
        <scheme val="minor"/>
      </rPr>
      <t>Zapornia</t>
    </r>
    <r>
      <rPr>
        <sz val="11"/>
        <rFont val="Calibri"/>
        <family val="2"/>
        <charset val="238"/>
        <scheme val="minor"/>
      </rPr>
      <t xml:space="preserve"> from </t>
    </r>
    <r>
      <rPr>
        <i/>
        <sz val="11"/>
        <rFont val="Calibri"/>
        <family val="2"/>
        <charset val="238"/>
        <scheme val="minor"/>
      </rPr>
      <t>Porzana</t>
    </r>
    <r>
      <rPr>
        <sz val="11"/>
        <rFont val="Calibri"/>
        <family val="2"/>
        <charset val="238"/>
        <scheme val="minor"/>
      </rPr>
      <t xml:space="preserve"> based on Olson's original description: (Olson, 1973).</t>
    </r>
  </si>
  <si>
    <r>
      <t xml:space="preserve">Change English name of </t>
    </r>
    <r>
      <rPr>
        <i/>
        <sz val="11"/>
        <rFont val="Calibri"/>
        <family val="2"/>
        <charset val="238"/>
        <scheme val="minor"/>
      </rPr>
      <t>Porzana atra</t>
    </r>
    <r>
      <rPr>
        <sz val="11"/>
        <rFont val="Calibri"/>
        <family val="2"/>
        <charset val="238"/>
        <scheme val="minor"/>
      </rPr>
      <t xml:space="preserve"> from Red-eyed Crake to established Henderson Crake. Move from genus </t>
    </r>
    <r>
      <rPr>
        <i/>
        <sz val="11"/>
        <rFont val="Calibri"/>
        <family val="2"/>
        <charset val="238"/>
        <scheme val="minor"/>
      </rPr>
      <t xml:space="preserve">Porzana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</si>
  <si>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Move from genus </t>
    </r>
    <r>
      <rPr>
        <i/>
        <sz val="11"/>
        <rFont val="Calibri"/>
        <family val="2"/>
        <charset val="238"/>
        <scheme val="minor"/>
      </rPr>
      <t xml:space="preserve">Porzana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</si>
  <si>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Includes </t>
    </r>
    <r>
      <rPr>
        <i/>
        <sz val="11"/>
        <rFont val="Calibri"/>
        <family val="2"/>
        <charset val="238"/>
        <scheme val="minor"/>
      </rPr>
      <t>hoeveni</t>
    </r>
    <r>
      <rPr>
        <sz val="11"/>
        <rFont val="Calibri"/>
        <family val="2"/>
        <charset val="238"/>
        <scheme val="minor"/>
      </rPr>
      <t xml:space="preserve"> (Beehler &amp; Pratt 2016).</t>
    </r>
  </si>
  <si>
    <r>
      <t xml:space="preserve">G. plumbeiventris intactus </t>
    </r>
    <r>
      <rPr>
        <sz val="11"/>
        <rFont val="Calibri"/>
        <family val="2"/>
        <charset val="238"/>
        <scheme val="minor"/>
      </rPr>
      <t>is recognized based on Knox &amp; Walters (1994). Often synonymized with nominate, but morphologically distinct.</t>
    </r>
  </si>
  <si>
    <r>
      <t xml:space="preserve">Change English name of </t>
    </r>
    <r>
      <rPr>
        <i/>
        <sz val="11"/>
        <rFont val="Calibri"/>
        <family val="2"/>
        <charset val="238"/>
        <scheme val="minor"/>
      </rPr>
      <t>Megacrex inepta</t>
    </r>
    <r>
      <rPr>
        <sz val="11"/>
        <rFont val="Calibri"/>
        <family val="2"/>
        <charset val="238"/>
        <scheme val="minor"/>
      </rPr>
      <t xml:space="preserve"> to New Guinea Flightless Rail (Gregory 2009).</t>
    </r>
  </si>
  <si>
    <r>
      <t xml:space="preserve">Formerly placed in </t>
    </r>
    <r>
      <rPr>
        <i/>
        <sz val="11"/>
        <rFont val="Calibri"/>
        <family val="2"/>
        <charset val="238"/>
        <scheme val="minor"/>
      </rPr>
      <t>Porzana</t>
    </r>
    <r>
      <rPr>
        <sz val="11"/>
        <rFont val="Calibri"/>
        <family val="2"/>
        <charset val="238"/>
        <scheme val="minor"/>
      </rPr>
      <t xml:space="preserve">. More recently included by some in </t>
    </r>
    <r>
      <rPr>
        <i/>
        <sz val="11"/>
        <rFont val="Calibri"/>
        <family val="2"/>
        <charset val="238"/>
        <scheme val="minor"/>
      </rPr>
      <t>Amaurornis</t>
    </r>
    <r>
      <rPr>
        <sz val="11"/>
        <rFont val="Calibri"/>
        <family val="2"/>
        <charset val="238"/>
        <scheme val="minor"/>
      </rPr>
      <t xml:space="preserve"> but recent studies show it to be close to </t>
    </r>
    <r>
      <rPr>
        <i/>
        <sz val="11"/>
        <rFont val="Calibri"/>
        <family val="2"/>
        <charset val="238"/>
        <scheme val="minor"/>
      </rPr>
      <t>Megacrex</t>
    </r>
    <r>
      <rPr>
        <sz val="11"/>
        <rFont val="Calibri"/>
        <family val="2"/>
        <charset val="238"/>
        <scheme val="minor"/>
      </rPr>
      <t xml:space="preserve">. Place in the monotypic genus </t>
    </r>
    <r>
      <rPr>
        <i/>
        <sz val="11"/>
        <rFont val="Calibri"/>
        <family val="2"/>
        <charset val="238"/>
        <scheme val="minor"/>
      </rPr>
      <t>Poliolimnas</t>
    </r>
    <r>
      <rPr>
        <sz val="11"/>
        <rFont val="Calibri"/>
        <family val="2"/>
        <charset val="238"/>
        <scheme val="minor"/>
      </rPr>
      <t xml:space="preserve"> (Garcia-R et al. 2020). Note gender.</t>
    </r>
  </si>
  <si>
    <r>
      <t>Placed by some</t>
    </r>
    <r>
      <rPr>
        <i/>
        <sz val="11"/>
        <rFont val="Calibri"/>
        <family val="2"/>
        <charset val="238"/>
        <scheme val="minor"/>
      </rPr>
      <t xml:space="preserve"> </t>
    </r>
    <r>
      <rPr>
        <sz val="11"/>
        <rFont val="Calibri"/>
        <family val="2"/>
        <charset val="238"/>
        <scheme val="minor"/>
      </rPr>
      <t xml:space="preserve">in </t>
    </r>
    <r>
      <rPr>
        <i/>
        <sz val="11"/>
        <rFont val="Calibri"/>
        <family val="2"/>
        <charset val="238"/>
        <scheme val="minor"/>
      </rPr>
      <t>Amaurornis</t>
    </r>
    <r>
      <rPr>
        <sz val="11"/>
        <rFont val="Calibri"/>
        <family val="2"/>
        <charset val="238"/>
        <scheme val="minor"/>
      </rPr>
      <t xml:space="preserve"> (Slikas et al. 2002; H&amp;M 4), but recent phylogenies are consistent with retaining it in a monotypic genus (Garcia-R et al. 2020).</t>
    </r>
  </si>
  <si>
    <r>
      <t xml:space="preserve">Sequence between </t>
    </r>
    <r>
      <rPr>
        <i/>
        <sz val="11"/>
        <rFont val="Calibri"/>
        <family val="2"/>
        <charset val="238"/>
        <scheme val="minor"/>
      </rPr>
      <t xml:space="preserve">Aenigmatolimnas </t>
    </r>
    <r>
      <rPr>
        <sz val="11"/>
        <rFont val="Calibri"/>
        <family val="2"/>
        <charset val="238"/>
        <scheme val="minor"/>
      </rPr>
      <t>and</t>
    </r>
    <r>
      <rPr>
        <i/>
        <sz val="11"/>
        <rFont val="Calibri"/>
        <family val="2"/>
        <charset val="238"/>
        <scheme val="minor"/>
      </rPr>
      <t xml:space="preserve"> Amaurornis</t>
    </r>
    <r>
      <rPr>
        <sz val="11"/>
        <rFont val="Calibri"/>
        <family val="2"/>
        <charset val="238"/>
        <scheme val="minor"/>
      </rPr>
      <t xml:space="preserve"> is consistent with recent phylogenetic studies (Garcia-R et al. 2020).</t>
    </r>
  </si>
  <si>
    <r>
      <t xml:space="preserve">Revision of three species of </t>
    </r>
    <r>
      <rPr>
        <i/>
        <sz val="11"/>
        <rFont val="Calibri"/>
        <family val="2"/>
        <charset val="238"/>
        <scheme val="minor"/>
      </rPr>
      <t>Amaurornis</t>
    </r>
    <r>
      <rPr>
        <sz val="11"/>
        <rFont val="Calibri"/>
        <family val="2"/>
        <charset val="238"/>
        <scheme val="minor"/>
      </rPr>
      <t xml:space="preserve"> (</t>
    </r>
    <r>
      <rPr>
        <i/>
        <sz val="11"/>
        <rFont val="Calibri"/>
        <family val="2"/>
        <charset val="238"/>
        <scheme val="minor"/>
      </rPr>
      <t>akool, flavirostra, olivieri</t>
    </r>
    <r>
      <rPr>
        <sz val="11"/>
        <rFont val="Calibri"/>
        <family val="2"/>
        <charset val="238"/>
        <scheme val="minor"/>
      </rPr>
      <t xml:space="preserve">) to </t>
    </r>
    <r>
      <rPr>
        <i/>
        <sz val="11"/>
        <rFont val="Calibri"/>
        <family val="2"/>
        <charset val="238"/>
        <scheme val="minor"/>
      </rPr>
      <t>Zapornia</t>
    </r>
    <r>
      <rPr>
        <sz val="11"/>
        <rFont val="Calibri"/>
        <family val="2"/>
        <charset val="238"/>
        <scheme val="minor"/>
      </rPr>
      <t xml:space="preserve"> (Slikas et al. 2002; H&amp;M 4; Stervander et al. 2019).</t>
    </r>
  </si>
  <si>
    <r>
      <t xml:space="preserve">Includes </t>
    </r>
    <r>
      <rPr>
        <i/>
        <sz val="11"/>
        <rFont val="Calibri"/>
        <family val="2"/>
        <charset val="238"/>
        <scheme val="minor"/>
      </rPr>
      <t>chinensis, javanica, maldiva</t>
    </r>
    <r>
      <rPr>
        <sz val="11"/>
        <rFont val="Calibri"/>
        <family val="2"/>
        <charset val="238"/>
        <scheme val="minor"/>
      </rPr>
      <t>.</t>
    </r>
  </si>
  <si>
    <r>
      <t xml:space="preserve">Includes </t>
    </r>
    <r>
      <rPr>
        <i/>
        <sz val="11"/>
        <rFont val="Calibri"/>
        <family val="2"/>
        <charset val="238"/>
        <scheme val="minor"/>
      </rPr>
      <t>leucocephalus</t>
    </r>
    <r>
      <rPr>
        <sz val="11"/>
        <rFont val="Calibri"/>
        <family val="2"/>
        <charset val="238"/>
        <scheme val="minor"/>
      </rPr>
      <t>.</t>
    </r>
  </si>
  <si>
    <r>
      <t xml:space="preserve">Includes </t>
    </r>
    <r>
      <rPr>
        <i/>
        <sz val="11"/>
        <rFont val="Calibri"/>
        <family val="2"/>
        <charset val="238"/>
        <scheme val="minor"/>
      </rPr>
      <t>variabilis</t>
    </r>
    <r>
      <rPr>
        <sz val="11"/>
        <rFont val="Calibri"/>
        <family val="2"/>
        <charset val="238"/>
        <scheme val="minor"/>
      </rPr>
      <t>.</t>
    </r>
  </si>
  <si>
    <r>
      <t>Amaurornis moluccana</t>
    </r>
    <r>
      <rPr>
        <sz val="11"/>
        <rFont val="Calibri"/>
        <family val="2"/>
        <charset val="238"/>
        <scheme val="minor"/>
      </rPr>
      <t xml:space="preserve"> is split from </t>
    </r>
    <r>
      <rPr>
        <i/>
        <sz val="11"/>
        <rFont val="Calibri"/>
        <family val="2"/>
        <charset val="238"/>
        <scheme val="minor"/>
      </rPr>
      <t>A. olivacea</t>
    </r>
    <r>
      <rPr>
        <sz val="11"/>
        <rFont val="Calibri"/>
        <family val="2"/>
        <charset val="238"/>
        <scheme val="minor"/>
      </rPr>
      <t xml:space="preserve"> (Livezey 1998; Christidis &amp; Boles 2008; BLI 1.0).</t>
    </r>
  </si>
  <si>
    <r>
      <t xml:space="preserve">Transfer to </t>
    </r>
    <r>
      <rPr>
        <i/>
        <sz val="11"/>
        <rFont val="Calibri"/>
        <family val="2"/>
        <charset val="238"/>
        <scheme val="minor"/>
      </rPr>
      <t xml:space="preserve">P. crepitans </t>
    </r>
    <r>
      <rPr>
        <sz val="11"/>
        <rFont val="Calibri"/>
        <family val="2"/>
        <charset val="238"/>
        <scheme val="minor"/>
      </rPr>
      <t xml:space="preserve">from </t>
    </r>
    <r>
      <rPr>
        <i/>
        <sz val="11"/>
        <rFont val="Calibri"/>
        <family val="2"/>
        <charset val="238"/>
        <scheme val="minor"/>
      </rPr>
      <t xml:space="preserve">P. leucoptera </t>
    </r>
    <r>
      <rPr>
        <sz val="11"/>
        <rFont val="Calibri"/>
        <family val="2"/>
        <charset val="238"/>
        <scheme val="minor"/>
      </rPr>
      <t>to avoid paraphyly (Ribas et al. 2012; SACC 607).</t>
    </r>
  </si>
  <si>
    <r>
      <t xml:space="preserve">Move Siberian Crane from </t>
    </r>
    <r>
      <rPr>
        <i/>
        <sz val="11"/>
        <rFont val="Calibri"/>
        <family val="2"/>
        <charset val="238"/>
        <scheme val="minor"/>
      </rPr>
      <t>Grus</t>
    </r>
    <r>
      <rPr>
        <sz val="11"/>
        <rFont val="Calibri"/>
        <family val="2"/>
        <charset val="238"/>
        <scheme val="minor"/>
      </rPr>
      <t xml:space="preserve"> to </t>
    </r>
    <r>
      <rPr>
        <i/>
        <sz val="11"/>
        <rFont val="Calibri"/>
        <family val="2"/>
        <charset val="238"/>
        <scheme val="minor"/>
      </rPr>
      <t xml:space="preserve">Leucogeranus </t>
    </r>
    <r>
      <rPr>
        <sz val="11"/>
        <rFont val="Calibri"/>
        <family val="2"/>
        <charset val="238"/>
        <scheme val="minor"/>
      </rPr>
      <t>(Krajewski et al. 2010).</t>
    </r>
  </si>
  <si>
    <r>
      <t xml:space="preserve">Move </t>
    </r>
    <r>
      <rPr>
        <i/>
        <sz val="11"/>
        <rFont val="Calibri"/>
        <family val="2"/>
        <charset val="238"/>
        <scheme val="minor"/>
      </rPr>
      <t>canadensis</t>
    </r>
    <r>
      <rPr>
        <sz val="11"/>
        <rFont val="Calibri"/>
        <family val="2"/>
        <charset val="238"/>
        <scheme val="minor"/>
      </rPr>
      <t xml:space="preserve"> clade of </t>
    </r>
    <r>
      <rPr>
        <i/>
        <sz val="11"/>
        <rFont val="Calibri"/>
        <family val="2"/>
        <charset val="238"/>
        <scheme val="minor"/>
      </rPr>
      <t xml:space="preserve">Grus </t>
    </r>
    <r>
      <rPr>
        <sz val="11"/>
        <rFont val="Calibri"/>
        <family val="2"/>
        <charset val="238"/>
        <scheme val="minor"/>
      </rPr>
      <t xml:space="preserve">cranes to genus </t>
    </r>
    <r>
      <rPr>
        <i/>
        <sz val="11"/>
        <rFont val="Calibri"/>
        <family val="2"/>
        <charset val="238"/>
        <scheme val="minor"/>
      </rPr>
      <t xml:space="preserve">Antigone </t>
    </r>
    <r>
      <rPr>
        <sz val="11"/>
        <rFont val="Calibri"/>
        <family val="2"/>
        <charset val="238"/>
        <scheme val="minor"/>
      </rPr>
      <t>(Krajewski et al. 2010; NACC 2016-C-4).</t>
    </r>
  </si>
  <si>
    <r>
      <t xml:space="preserve">Includes </t>
    </r>
    <r>
      <rPr>
        <i/>
        <sz val="11"/>
        <rFont val="Calibri"/>
        <family val="2"/>
        <charset val="238"/>
        <scheme val="minor"/>
      </rPr>
      <t>rowani</t>
    </r>
    <r>
      <rPr>
        <sz val="11"/>
        <rFont val="Calibri"/>
        <family val="2"/>
        <charset val="238"/>
        <scheme val="minor"/>
      </rPr>
      <t>; clinal, with insignificant genetic differentiation (Rhymer et al. 2001).</t>
    </r>
  </si>
  <si>
    <r>
      <t xml:space="preserve">The status of the extinct Philippine population </t>
    </r>
    <r>
      <rPr>
        <i/>
        <sz val="11"/>
        <rFont val="Calibri"/>
        <family val="2"/>
        <charset val="238"/>
        <scheme val="minor"/>
      </rPr>
      <t>A. a. luzonica</t>
    </r>
    <r>
      <rPr>
        <sz val="11"/>
        <rFont val="Calibri"/>
        <family val="2"/>
        <charset val="238"/>
        <scheme val="minor"/>
      </rPr>
      <t xml:space="preserve"> Hachisuka, 1941 is unsettled. Usually treated as synonymous with </t>
    </r>
    <r>
      <rPr>
        <i/>
        <sz val="11"/>
        <rFont val="Calibri"/>
        <family val="2"/>
        <charset val="238"/>
        <scheme val="minor"/>
      </rPr>
      <t>A. a. sharpii</t>
    </r>
    <r>
      <rPr>
        <sz val="11"/>
        <rFont val="Calibri"/>
        <family val="2"/>
        <charset val="238"/>
        <scheme val="minor"/>
      </rPr>
      <t>, but recent genetic analyses suggest that it may be subspecifically distinct (Nevard et al. 2020).</t>
    </r>
  </si>
  <si>
    <r>
      <t>Grus</t>
    </r>
    <r>
      <rPr>
        <sz val="11"/>
        <rFont val="Calibri"/>
        <family val="2"/>
        <charset val="238"/>
        <scheme val="minor"/>
      </rPr>
      <t xml:space="preserve"> includes embedded genera </t>
    </r>
    <r>
      <rPr>
        <i/>
        <sz val="11"/>
        <rFont val="Calibri"/>
        <family val="2"/>
        <charset val="238"/>
        <scheme val="minor"/>
      </rPr>
      <t>Anthropoides</t>
    </r>
    <r>
      <rPr>
        <sz val="11"/>
        <rFont val="Calibri"/>
        <family val="2"/>
        <charset val="238"/>
        <scheme val="minor"/>
      </rPr>
      <t xml:space="preserve"> (</t>
    </r>
    <r>
      <rPr>
        <i/>
        <sz val="11"/>
        <rFont val="Calibri"/>
        <family val="2"/>
        <charset val="238"/>
        <scheme val="minor"/>
      </rPr>
      <t>paradiseus</t>
    </r>
    <r>
      <rPr>
        <sz val="11"/>
        <rFont val="Calibri"/>
        <family val="2"/>
        <charset val="238"/>
        <scheme val="minor"/>
      </rPr>
      <t xml:space="preserve">, </t>
    </r>
    <r>
      <rPr>
        <i/>
        <sz val="11"/>
        <rFont val="Calibri"/>
        <family val="2"/>
        <charset val="238"/>
        <scheme val="minor"/>
      </rPr>
      <t>virgo</t>
    </r>
    <r>
      <rPr>
        <sz val="11"/>
        <rFont val="Calibri"/>
        <family val="2"/>
        <charset val="238"/>
        <scheme val="minor"/>
      </rPr>
      <t xml:space="preserve">) and </t>
    </r>
    <r>
      <rPr>
        <i/>
        <sz val="11"/>
        <rFont val="Calibri"/>
        <family val="2"/>
        <charset val="238"/>
        <scheme val="minor"/>
      </rPr>
      <t xml:space="preserve">Bugeranus </t>
    </r>
    <r>
      <rPr>
        <sz val="11"/>
        <rFont val="Calibri"/>
        <family val="2"/>
        <charset val="238"/>
        <scheme val="minor"/>
      </rPr>
      <t>(</t>
    </r>
    <r>
      <rPr>
        <i/>
        <sz val="11"/>
        <rFont val="Calibri"/>
        <family val="2"/>
        <charset val="238"/>
        <scheme val="minor"/>
      </rPr>
      <t>carunculatus</t>
    </r>
    <r>
      <rPr>
        <sz val="11"/>
        <rFont val="Calibri"/>
        <family val="2"/>
        <charset val="238"/>
        <scheme val="minor"/>
      </rPr>
      <t>) following H&amp;M 4; but see Krajewski et al. (2010).</t>
    </r>
  </si>
  <si>
    <r>
      <t xml:space="preserve">Best separated into </t>
    </r>
    <r>
      <rPr>
        <i/>
        <sz val="11"/>
        <rFont val="Calibri"/>
        <family val="2"/>
        <charset val="238"/>
        <scheme val="minor"/>
      </rPr>
      <t>Bugeranus</t>
    </r>
    <r>
      <rPr>
        <sz val="11"/>
        <rFont val="Calibri"/>
        <family val="2"/>
        <charset val="238"/>
        <scheme val="minor"/>
      </rPr>
      <t xml:space="preserve"> (Krajewski et al. 2010; BLI)?</t>
    </r>
  </si>
  <si>
    <r>
      <t xml:space="preserve">Best separated into </t>
    </r>
    <r>
      <rPr>
        <i/>
        <sz val="11"/>
        <rFont val="Calibri"/>
        <family val="2"/>
        <charset val="238"/>
        <scheme val="minor"/>
      </rPr>
      <t>Anthropoides</t>
    </r>
    <r>
      <rPr>
        <sz val="11"/>
        <rFont val="Calibri"/>
        <family val="2"/>
        <charset val="238"/>
        <scheme val="minor"/>
      </rPr>
      <t xml:space="preserve"> (Krajewski et al. 2010; BLI)?</t>
    </r>
  </si>
  <si>
    <r>
      <t xml:space="preserve">Treated as monotypic following Archibald &amp; Meine (1996); includes </t>
    </r>
    <r>
      <rPr>
        <i/>
        <sz val="11"/>
        <rFont val="Calibri"/>
        <family val="2"/>
        <charset val="238"/>
        <scheme val="minor"/>
      </rPr>
      <t>lilfordi</t>
    </r>
    <r>
      <rPr>
        <sz val="11"/>
        <rFont val="Calibri"/>
        <family val="2"/>
        <charset val="238"/>
        <scheme val="minor"/>
      </rPr>
      <t xml:space="preserve"> and </t>
    </r>
    <r>
      <rPr>
        <i/>
        <sz val="11"/>
        <rFont val="Calibri"/>
        <family val="2"/>
        <charset val="238"/>
        <scheme val="minor"/>
      </rPr>
      <t>archibaldi</t>
    </r>
    <r>
      <rPr>
        <sz val="11"/>
        <rFont val="Calibri"/>
        <family val="2"/>
        <charset val="238"/>
        <scheme val="minor"/>
      </rPr>
      <t>.</t>
    </r>
  </si>
  <si>
    <r>
      <t>Podiceps andinus</t>
    </r>
    <r>
      <rPr>
        <sz val="11"/>
        <rFont val="Calibri"/>
        <family val="2"/>
        <charset val="238"/>
        <scheme val="minor"/>
      </rPr>
      <t xml:space="preserve"> (extinct) is genetically nested within </t>
    </r>
    <r>
      <rPr>
        <i/>
        <sz val="11"/>
        <rFont val="Calibri"/>
        <family val="2"/>
        <charset val="238"/>
        <scheme val="minor"/>
      </rPr>
      <t>P. nigricollis</t>
    </r>
    <r>
      <rPr>
        <sz val="11"/>
        <rFont val="Calibri"/>
        <family val="2"/>
        <charset val="238"/>
        <scheme val="minor"/>
      </rPr>
      <t xml:space="preserve"> (Fjeldså, pers. comm.).</t>
    </r>
  </si>
  <si>
    <r>
      <t xml:space="preserve">Change English name of </t>
    </r>
    <r>
      <rPr>
        <i/>
        <sz val="11"/>
        <rFont val="Calibri"/>
        <family val="2"/>
        <charset val="238"/>
        <scheme val="minor"/>
      </rPr>
      <t>Turnix sylvaticus</t>
    </r>
    <r>
      <rPr>
        <sz val="11"/>
        <rFont val="Calibri"/>
        <family val="2"/>
        <charset val="238"/>
        <scheme val="minor"/>
      </rPr>
      <t>, a widespread species, from Kurrichane Buttonquail to Common Buttonquail, as in HBW and Dickinson (2003).</t>
    </r>
  </si>
  <si>
    <r>
      <t xml:space="preserve">Change English name of </t>
    </r>
    <r>
      <rPr>
        <i/>
        <sz val="11"/>
        <rFont val="Calibri"/>
        <family val="2"/>
        <charset val="238"/>
        <scheme val="minor"/>
      </rPr>
      <t>Turnix hottentottus</t>
    </r>
    <r>
      <rPr>
        <sz val="11"/>
        <rFont val="Calibri"/>
        <family val="2"/>
        <charset val="238"/>
        <scheme val="minor"/>
      </rPr>
      <t xml:space="preserve"> from Black-rumped Buttonquail to Hottentot Buttonquail with split of </t>
    </r>
    <r>
      <rPr>
        <i/>
        <sz val="11"/>
        <rFont val="Calibri"/>
        <family val="2"/>
        <charset val="238"/>
        <scheme val="minor"/>
      </rPr>
      <t>H. nanus.</t>
    </r>
    <r>
      <rPr>
        <sz val="11"/>
        <rFont val="Calibri"/>
        <family val="2"/>
        <charset val="238"/>
        <scheme val="minor"/>
      </rPr>
      <t xml:space="preserve"> Revise English name to Fynbos Buttonquail in concert with BirdLife South Africa List Committee. See Koopman (2021).</t>
    </r>
  </si>
  <si>
    <r>
      <t xml:space="preserve">The widespread </t>
    </r>
    <r>
      <rPr>
        <i/>
        <sz val="11"/>
        <rFont val="Calibri"/>
        <family val="2"/>
        <charset val="238"/>
        <scheme val="minor"/>
      </rPr>
      <t>H. nanus</t>
    </r>
    <r>
      <rPr>
        <sz val="11"/>
        <rFont val="Calibri"/>
        <family val="2"/>
        <charset val="238"/>
        <scheme val="minor"/>
      </rPr>
      <t xml:space="preserve"> is split from </t>
    </r>
    <r>
      <rPr>
        <i/>
        <sz val="11"/>
        <rFont val="Calibri"/>
        <family val="2"/>
        <charset val="238"/>
        <scheme val="minor"/>
      </rPr>
      <t>T. hottentatus</t>
    </r>
    <r>
      <rPr>
        <sz val="11"/>
        <rFont val="Calibri"/>
        <family val="2"/>
        <charset val="238"/>
        <scheme val="minor"/>
      </rPr>
      <t xml:space="preserve"> now restricted to South Africa; English name of Black-rumped Buttonquail transfers to </t>
    </r>
    <r>
      <rPr>
        <i/>
        <sz val="11"/>
        <rFont val="Calibri"/>
        <family val="2"/>
        <charset val="238"/>
        <scheme val="minor"/>
      </rPr>
      <t>H. nanus.</t>
    </r>
  </si>
  <si>
    <r>
      <t xml:space="preserve">Includes </t>
    </r>
    <r>
      <rPr>
        <i/>
        <sz val="11"/>
        <rFont val="Calibri"/>
        <family val="2"/>
        <charset val="238"/>
        <scheme val="minor"/>
      </rPr>
      <t xml:space="preserve">interrumpens </t>
    </r>
    <r>
      <rPr>
        <sz val="11"/>
        <rFont val="Calibri"/>
        <family val="2"/>
        <charset val="238"/>
        <scheme val="minor"/>
      </rPr>
      <t>(Wells 1999; Robson 2000).</t>
    </r>
  </si>
  <si>
    <r>
      <t xml:space="preserve">Includes </t>
    </r>
    <r>
      <rPr>
        <i/>
        <sz val="11"/>
        <rFont val="Calibri"/>
        <family val="2"/>
        <charset val="238"/>
        <scheme val="minor"/>
      </rPr>
      <t>kuiperi</t>
    </r>
    <r>
      <rPr>
        <sz val="11"/>
        <rFont val="Calibri"/>
        <family val="2"/>
        <charset val="238"/>
        <scheme val="minor"/>
      </rPr>
      <t xml:space="preserve"> (Mees, 1986).</t>
    </r>
  </si>
  <si>
    <r>
      <t xml:space="preserve">Extinct </t>
    </r>
    <r>
      <rPr>
        <i/>
        <sz val="11"/>
        <rFont val="Calibri"/>
        <family val="2"/>
        <charset val="238"/>
        <scheme val="minor"/>
      </rPr>
      <t xml:space="preserve">Turnix novaecaledoniae </t>
    </r>
    <r>
      <rPr>
        <sz val="11"/>
        <rFont val="Calibri"/>
        <family val="2"/>
        <charset val="238"/>
        <scheme val="minor"/>
      </rPr>
      <t xml:space="preserve">is split from </t>
    </r>
    <r>
      <rPr>
        <i/>
        <sz val="11"/>
        <rFont val="Calibri"/>
        <family val="2"/>
        <charset val="238"/>
        <scheme val="minor"/>
      </rPr>
      <t>Turnix varius</t>
    </r>
    <r>
      <rPr>
        <sz val="11"/>
        <rFont val="Calibri"/>
        <family val="2"/>
        <charset val="238"/>
        <scheme val="minor"/>
      </rPr>
      <t xml:space="preserve"> based on morphological differences and remote former range (Bahr 2011; HBW/BirdLife).</t>
    </r>
  </si>
  <si>
    <r>
      <t>Burhinus indicus</t>
    </r>
    <r>
      <rPr>
        <sz val="11"/>
        <rFont val="Calibri"/>
        <family val="2"/>
        <charset val="238"/>
        <scheme val="minor"/>
      </rPr>
      <t xml:space="preserve"> is split from </t>
    </r>
    <r>
      <rPr>
        <i/>
        <sz val="11"/>
        <rFont val="Calibri"/>
        <family val="2"/>
        <charset val="238"/>
        <scheme val="minor"/>
      </rPr>
      <t>Burhinus oedicnemus</t>
    </r>
    <r>
      <rPr>
        <sz val="11"/>
        <rFont val="Calibri"/>
        <family val="2"/>
        <charset val="238"/>
        <scheme val="minor"/>
      </rPr>
      <t xml:space="preserve"> (Rasmussen &amp; Anderton 2005).</t>
    </r>
  </si>
  <si>
    <r>
      <t xml:space="preserve">Correct species name of Beach Stone-curlew from </t>
    </r>
    <r>
      <rPr>
        <i/>
        <sz val="11"/>
        <rFont val="Calibri"/>
        <family val="2"/>
        <charset val="238"/>
        <scheme val="minor"/>
      </rPr>
      <t>neglectus</t>
    </r>
    <r>
      <rPr>
        <sz val="11"/>
        <rFont val="Calibri"/>
        <family val="2"/>
        <charset val="238"/>
        <scheme val="minor"/>
      </rPr>
      <t xml:space="preserve"> to </t>
    </r>
    <r>
      <rPr>
        <i/>
        <sz val="11"/>
        <rFont val="Calibri"/>
        <family val="2"/>
        <charset val="238"/>
        <scheme val="minor"/>
      </rPr>
      <t>magnirostris</t>
    </r>
    <r>
      <rPr>
        <sz val="11"/>
        <rFont val="Calibri"/>
        <family val="2"/>
        <charset val="238"/>
        <scheme val="minor"/>
      </rPr>
      <t xml:space="preserve"> (Dickinson 2003; Christidis &amp; Boles 2008).</t>
    </r>
  </si>
  <si>
    <r>
      <t>The Magellanic Plover (</t>
    </r>
    <r>
      <rPr>
        <i/>
        <sz val="11"/>
        <rFont val="Calibri"/>
        <family val="2"/>
        <charset val="238"/>
        <scheme val="minor"/>
      </rPr>
      <t>Pluvianellus</t>
    </r>
    <r>
      <rPr>
        <sz val="11"/>
        <rFont val="Calibri"/>
        <family val="2"/>
        <charset val="238"/>
        <scheme val="minor"/>
      </rPr>
      <t>) is most closely related to the sheathbills (Chionidae) (Paton et al. 2003; Paton &amp; Baker 2006; Baker et al. 2007).</t>
    </r>
  </si>
  <si>
    <r>
      <t xml:space="preserve">Subspecies </t>
    </r>
    <r>
      <rPr>
        <i/>
        <sz val="11"/>
        <rFont val="Calibri"/>
        <family val="2"/>
        <charset val="238"/>
        <scheme val="minor"/>
      </rPr>
      <t xml:space="preserve">durnfordi, frazari </t>
    </r>
    <r>
      <rPr>
        <sz val="11"/>
        <rFont val="Calibri"/>
        <family val="2"/>
        <charset val="238"/>
        <scheme val="minor"/>
      </rPr>
      <t>and</t>
    </r>
    <r>
      <rPr>
        <i/>
        <sz val="11"/>
        <rFont val="Calibri"/>
        <family val="2"/>
        <charset val="238"/>
        <scheme val="minor"/>
      </rPr>
      <t xml:space="preserve"> pitanay</t>
    </r>
    <r>
      <rPr>
        <sz val="11"/>
        <rFont val="Calibri"/>
        <family val="2"/>
        <charset val="238"/>
        <scheme val="minor"/>
      </rPr>
      <t xml:space="preserve"> are of uncertain taxonomic status. May represent clinal variation or introgression between this form and the black oystercatchers (</t>
    </r>
    <r>
      <rPr>
        <i/>
        <sz val="11"/>
        <rFont val="Calibri"/>
        <family val="2"/>
        <charset val="238"/>
        <scheme val="minor"/>
      </rPr>
      <t>H. bachmani and H. ater</t>
    </r>
    <r>
      <rPr>
        <sz val="11"/>
        <rFont val="Calibri"/>
        <family val="2"/>
        <charset val="238"/>
        <scheme val="minor"/>
      </rPr>
      <t>). See Nol &amp; Humphrey (2012).</t>
    </r>
  </si>
  <si>
    <r>
      <t xml:space="preserve">Recent DNA studies suggest that the extinct Canary Islands Oystercatcher may be a melanistic morph or a subspecies of </t>
    </r>
    <r>
      <rPr>
        <i/>
        <sz val="11"/>
        <rFont val="Calibri"/>
        <family val="2"/>
        <charset val="238"/>
        <scheme val="minor"/>
      </rPr>
      <t xml:space="preserve">H. ostralegus </t>
    </r>
    <r>
      <rPr>
        <sz val="11"/>
        <rFont val="Calibri"/>
        <family val="2"/>
        <charset val="238"/>
        <scheme val="minor"/>
      </rPr>
      <t>(Senfeld et al. 2019), but see Collar et al. (2021) for arguments to retain it as a distinct species.</t>
    </r>
  </si>
  <si>
    <r>
      <t xml:space="preserve">Far Eastern Oystercatcher </t>
    </r>
    <r>
      <rPr>
        <i/>
        <sz val="11"/>
        <rFont val="Calibri"/>
        <family val="2"/>
        <charset val="238"/>
        <scheme val="minor"/>
      </rPr>
      <t>H. osculans</t>
    </r>
    <r>
      <rPr>
        <sz val="11"/>
        <rFont val="Calibri"/>
        <family val="2"/>
        <charset val="238"/>
        <scheme val="minor"/>
      </rPr>
      <t xml:space="preserve"> is a proposed split from </t>
    </r>
    <r>
      <rPr>
        <i/>
        <sz val="11"/>
        <rFont val="Calibri"/>
        <family val="2"/>
        <charset val="238"/>
        <scheme val="minor"/>
      </rPr>
      <t>O. ostralegus</t>
    </r>
    <r>
      <rPr>
        <sz val="11"/>
        <rFont val="Calibri"/>
        <family val="2"/>
        <charset val="238"/>
        <scheme val="minor"/>
      </rPr>
      <t xml:space="preserve"> based on morphological differences and phylogenetic analysis (Livezey 2010; Melville et al. 2014; Shannon et al. 2020 [in litt.]; Eaton et al. 2021).</t>
    </r>
  </si>
  <si>
    <r>
      <t>Haematopus chathamensis</t>
    </r>
    <r>
      <rPr>
        <sz val="11"/>
        <rFont val="Calibri"/>
        <family val="2"/>
        <charset val="238"/>
        <scheme val="minor"/>
      </rPr>
      <t xml:space="preserve"> is split from </t>
    </r>
    <r>
      <rPr>
        <i/>
        <sz val="11"/>
        <rFont val="Calibri"/>
        <family val="2"/>
        <charset val="238"/>
        <scheme val="minor"/>
      </rPr>
      <t>H. unicolor</t>
    </r>
    <r>
      <rPr>
        <sz val="11"/>
        <rFont val="Calibri"/>
        <family val="2"/>
        <charset val="238"/>
        <scheme val="minor"/>
      </rPr>
      <t xml:space="preserve"> (Turbott 1990).</t>
    </r>
  </si>
  <si>
    <r>
      <t xml:space="preserve">Species taxonomy of </t>
    </r>
    <r>
      <rPr>
        <i/>
        <sz val="11"/>
        <rFont val="Calibri"/>
        <family val="2"/>
        <charset val="238"/>
        <scheme val="minor"/>
      </rPr>
      <t>Himantopus</t>
    </r>
    <r>
      <rPr>
        <sz val="11"/>
        <rFont val="Calibri"/>
        <family val="2"/>
        <charset val="238"/>
        <scheme val="minor"/>
      </rPr>
      <t xml:space="preserve"> controversial; some authors recognize one species (</t>
    </r>
    <r>
      <rPr>
        <i/>
        <sz val="11"/>
        <rFont val="Calibri"/>
        <family val="2"/>
        <charset val="238"/>
        <scheme val="minor"/>
      </rPr>
      <t>H. himantopus</t>
    </r>
    <r>
      <rPr>
        <sz val="11"/>
        <rFont val="Calibri"/>
        <family val="2"/>
        <charset val="238"/>
        <scheme val="minor"/>
      </rPr>
      <t>) with 4-5 ssp. (H&amp;M 4; HBW Alive).</t>
    </r>
  </si>
  <si>
    <r>
      <t xml:space="preserve">Change 8.1 English name of </t>
    </r>
    <r>
      <rPr>
        <i/>
        <sz val="11"/>
        <rFont val="Calibri"/>
        <family val="2"/>
        <charset val="238"/>
        <scheme val="minor"/>
      </rPr>
      <t>Himantopus leucocephalus</t>
    </r>
    <r>
      <rPr>
        <sz val="11"/>
        <rFont val="Calibri"/>
        <family val="2"/>
        <charset val="238"/>
        <scheme val="minor"/>
      </rPr>
      <t xml:space="preserve"> from White-headed Stilt to consensus name Pied Stilt (BirdLife Australia; HBW).</t>
    </r>
  </si>
  <si>
    <r>
      <t>Himantopus melanurus</t>
    </r>
    <r>
      <rPr>
        <sz val="11"/>
        <rFont val="Calibri"/>
        <family val="2"/>
        <charset val="238"/>
        <scheme val="minor"/>
      </rPr>
      <t xml:space="preserve"> is split from </t>
    </r>
    <r>
      <rPr>
        <i/>
        <sz val="11"/>
        <rFont val="Calibri"/>
        <family val="2"/>
        <charset val="238"/>
        <scheme val="minor"/>
      </rPr>
      <t>H. mexicanus</t>
    </r>
    <r>
      <rPr>
        <sz val="11"/>
        <rFont val="Calibri"/>
        <family val="2"/>
        <charset val="238"/>
        <scheme val="minor"/>
      </rPr>
      <t xml:space="preserve"> (Sibley &amp; Monroe 1990; Ridgely &amp; Greenfield 2001);  SACC awaits more study.</t>
    </r>
  </si>
  <si>
    <r>
      <t>Contra</t>
    </r>
    <r>
      <rPr>
        <sz val="11"/>
        <rFont val="Calibri"/>
        <family val="2"/>
        <charset val="238"/>
        <scheme val="minor"/>
      </rPr>
      <t xml:space="preserve"> some recent sources, the correct original spelling is </t>
    </r>
    <r>
      <rPr>
        <i/>
        <sz val="11"/>
        <rFont val="Calibri"/>
        <family val="2"/>
        <charset val="238"/>
        <scheme val="minor"/>
      </rPr>
      <t>malabaricus</t>
    </r>
    <r>
      <rPr>
        <sz val="11"/>
        <rFont val="Calibri"/>
        <family val="2"/>
        <charset val="238"/>
        <scheme val="minor"/>
      </rPr>
      <t xml:space="preserve">. Species epithet </t>
    </r>
    <r>
      <rPr>
        <i/>
        <sz val="11"/>
        <rFont val="Calibri"/>
        <family val="2"/>
        <charset val="238"/>
        <scheme val="minor"/>
      </rPr>
      <t>malarbaricus</t>
    </r>
    <r>
      <rPr>
        <sz val="11"/>
        <rFont val="Calibri"/>
        <family val="2"/>
        <charset val="238"/>
        <scheme val="minor"/>
      </rPr>
      <t xml:space="preserve"> is attributable to the reprint of Boddaert's Table des Planches and is an ISS. Reconfirmed by primary source verification (</t>
    </r>
    <r>
      <rPr>
        <i/>
        <sz val="11"/>
        <rFont val="Calibri"/>
        <family val="2"/>
        <charset val="238"/>
        <scheme val="minor"/>
      </rPr>
      <t>fide</t>
    </r>
    <r>
      <rPr>
        <sz val="11"/>
        <rFont val="Calibri"/>
        <family val="2"/>
        <charset val="238"/>
        <scheme val="minor"/>
      </rPr>
      <t xml:space="preserve"> N. David; cf. H&amp;M 4:206).</t>
    </r>
  </si>
  <si>
    <r>
      <t xml:space="preserve">Includes the doubtfully distinct, clinal </t>
    </r>
    <r>
      <rPr>
        <i/>
        <sz val="11"/>
        <rFont val="Calibri"/>
        <family val="2"/>
        <charset val="238"/>
        <scheme val="minor"/>
      </rPr>
      <t>xerophilus</t>
    </r>
    <r>
      <rPr>
        <sz val="11"/>
        <rFont val="Calibri"/>
        <family val="2"/>
        <charset val="238"/>
        <scheme val="minor"/>
      </rPr>
      <t xml:space="preserve"> as a junior synonym (Wiersma et al. 2020; Clements).</t>
    </r>
  </si>
  <si>
    <r>
      <t xml:space="preserve">Includes </t>
    </r>
    <r>
      <rPr>
        <i/>
        <sz val="11"/>
        <rFont val="Calibri"/>
        <family val="2"/>
        <charset val="238"/>
        <scheme val="minor"/>
      </rPr>
      <t>major</t>
    </r>
    <r>
      <rPr>
        <sz val="11"/>
        <rFont val="Calibri"/>
        <family val="2"/>
        <charset val="238"/>
        <scheme val="minor"/>
      </rPr>
      <t>; clinal (Urban et al. 1986).</t>
    </r>
  </si>
  <si>
    <r>
      <t xml:space="preserve">Restore Inland Plover to genus </t>
    </r>
    <r>
      <rPr>
        <i/>
        <sz val="11"/>
        <rFont val="Calibri"/>
        <family val="2"/>
        <charset val="238"/>
        <scheme val="minor"/>
      </rPr>
      <t>Peltohyas</t>
    </r>
    <r>
      <rPr>
        <sz val="11"/>
        <rFont val="Calibri"/>
        <family val="2"/>
        <charset val="238"/>
        <scheme val="minor"/>
      </rPr>
      <t xml:space="preserve"> and English name to Inland Dotterel; relative of Wrybill and Red-kneed Dotterel; resequence following lapwings, their sister group (Baker et al. 2007; Fjeldså pers. comm.).</t>
    </r>
  </si>
  <si>
    <r>
      <t xml:space="preserve">The </t>
    </r>
    <r>
      <rPr>
        <i/>
        <sz val="11"/>
        <rFont val="Calibri"/>
        <family val="2"/>
        <charset val="238"/>
        <scheme val="minor"/>
      </rPr>
      <t>Pluvialis</t>
    </r>
    <r>
      <rPr>
        <sz val="11"/>
        <rFont val="Calibri"/>
        <family val="2"/>
        <charset val="238"/>
        <scheme val="minor"/>
      </rPr>
      <t xml:space="preserve"> plovers are members of the traditional plover family Charadriidae (Baker et al. 2012; cf. Baker et al. 2007).</t>
    </r>
  </si>
  <si>
    <r>
      <t xml:space="preserve">Treated as monotypic; includes </t>
    </r>
    <r>
      <rPr>
        <i/>
        <sz val="11"/>
        <rFont val="Calibri"/>
        <family val="2"/>
        <charset val="238"/>
        <scheme val="minor"/>
      </rPr>
      <t>altifrons</t>
    </r>
    <r>
      <rPr>
        <sz val="11"/>
        <rFont val="Calibri"/>
        <family val="2"/>
        <charset val="238"/>
        <scheme val="minor"/>
      </rPr>
      <t xml:space="preserve"> (Cramp et al. 1983).</t>
    </r>
  </si>
  <si>
    <r>
      <t xml:space="preserve">Includes </t>
    </r>
    <r>
      <rPr>
        <i/>
        <sz val="11"/>
        <rFont val="Calibri"/>
        <family val="2"/>
        <charset val="238"/>
        <scheme val="minor"/>
      </rPr>
      <t>kolymensis</t>
    </r>
    <r>
      <rPr>
        <sz val="11"/>
        <rFont val="Calibri"/>
        <family val="2"/>
        <charset val="238"/>
        <scheme val="minor"/>
      </rPr>
      <t xml:space="preserve"> (Thies et al. 2018).</t>
    </r>
  </si>
  <si>
    <r>
      <t xml:space="preserve">Includes </t>
    </r>
    <r>
      <rPr>
        <i/>
        <sz val="11"/>
        <rFont val="Calibri"/>
        <family val="2"/>
        <charset val="238"/>
        <scheme val="minor"/>
      </rPr>
      <t>hesperius</t>
    </r>
    <r>
      <rPr>
        <sz val="11"/>
        <rFont val="Calibri"/>
        <family val="2"/>
        <charset val="238"/>
        <scheme val="minor"/>
      </rPr>
      <t xml:space="preserve"> (Fry et al. 1988).</t>
    </r>
  </si>
  <si>
    <r>
      <t xml:space="preserve">Recognize </t>
    </r>
    <r>
      <rPr>
        <i/>
        <sz val="11"/>
        <rFont val="Calibri"/>
        <family val="2"/>
        <charset val="238"/>
        <scheme val="minor"/>
      </rPr>
      <t xml:space="preserve">C. a. nihonensis </t>
    </r>
    <r>
      <rPr>
        <sz val="11"/>
        <rFont val="Calibri"/>
        <family val="2"/>
        <charset val="238"/>
        <scheme val="minor"/>
      </rPr>
      <t>following Kennerley et al. (2008).</t>
    </r>
  </si>
  <si>
    <r>
      <t xml:space="preserve">Resurrect species status for White-faced Plover </t>
    </r>
    <r>
      <rPr>
        <i/>
        <sz val="11"/>
        <rFont val="Calibri"/>
        <family val="2"/>
        <charset val="238"/>
        <scheme val="minor"/>
      </rPr>
      <t>Charadrius</t>
    </r>
    <r>
      <rPr>
        <sz val="11"/>
        <rFont val="Calibri"/>
        <family val="2"/>
        <charset val="238"/>
        <scheme val="minor"/>
      </rPr>
      <t xml:space="preserve"> </t>
    </r>
    <r>
      <rPr>
        <i/>
        <sz val="11"/>
        <rFont val="Calibri"/>
        <family val="2"/>
        <charset val="238"/>
        <scheme val="minor"/>
      </rPr>
      <t>dealbatus</t>
    </r>
    <r>
      <rPr>
        <sz val="11"/>
        <rFont val="Calibri"/>
        <family val="2"/>
        <charset val="238"/>
        <scheme val="minor"/>
      </rPr>
      <t xml:space="preserve">, split from </t>
    </r>
    <r>
      <rPr>
        <i/>
        <sz val="11"/>
        <rFont val="Calibri"/>
        <family val="2"/>
        <charset val="238"/>
        <scheme val="minor"/>
      </rPr>
      <t xml:space="preserve">Charadrius alexandrinus </t>
    </r>
    <r>
      <rPr>
        <sz val="11"/>
        <rFont val="Calibri"/>
        <family val="2"/>
        <charset val="238"/>
        <scheme val="minor"/>
      </rPr>
      <t>(Kennerley et al. 2008; Sadanandan et al. 2019; Wang et al. 2019).</t>
    </r>
  </si>
  <si>
    <r>
      <t xml:space="preserve">Proposed split of Lesser Sand Plover into two species: Siberian Sand Plover </t>
    </r>
    <r>
      <rPr>
        <i/>
        <sz val="11"/>
        <rFont val="Calibri"/>
        <family val="2"/>
        <charset val="238"/>
        <scheme val="minor"/>
      </rPr>
      <t>Charadrius mongolus</t>
    </r>
    <r>
      <rPr>
        <sz val="11"/>
        <rFont val="Calibri"/>
        <family val="2"/>
        <charset val="238"/>
        <scheme val="minor"/>
      </rPr>
      <t xml:space="preserve"> (including </t>
    </r>
    <r>
      <rPr>
        <i/>
        <sz val="11"/>
        <rFont val="Calibri"/>
        <family val="2"/>
        <charset val="238"/>
        <scheme val="minor"/>
      </rPr>
      <t>stegmanni</t>
    </r>
    <r>
      <rPr>
        <sz val="11"/>
        <rFont val="Calibri"/>
        <family val="2"/>
        <charset val="238"/>
        <scheme val="minor"/>
      </rPr>
      <t>) and Tibetan</t>
    </r>
    <r>
      <rPr>
        <i/>
        <sz val="11"/>
        <rFont val="Calibri"/>
        <family val="2"/>
        <charset val="238"/>
        <scheme val="minor"/>
      </rPr>
      <t xml:space="preserve"> </t>
    </r>
    <r>
      <rPr>
        <sz val="11"/>
        <rFont val="Calibri"/>
        <family val="2"/>
        <charset val="238"/>
        <scheme val="minor"/>
      </rPr>
      <t xml:space="preserve">Sand Plover </t>
    </r>
    <r>
      <rPr>
        <i/>
        <sz val="11"/>
        <rFont val="Calibri"/>
        <family val="2"/>
        <charset val="238"/>
        <scheme val="minor"/>
      </rPr>
      <t xml:space="preserve">C. atrifrons </t>
    </r>
    <r>
      <rPr>
        <sz val="11"/>
        <rFont val="Calibri"/>
        <family val="2"/>
        <charset val="238"/>
        <scheme val="minor"/>
      </rPr>
      <t xml:space="preserve">(including </t>
    </r>
    <r>
      <rPr>
        <i/>
        <sz val="11"/>
        <rFont val="Calibri"/>
        <family val="2"/>
        <charset val="238"/>
        <scheme val="minor"/>
      </rPr>
      <t>pamirensis</t>
    </r>
    <r>
      <rPr>
        <sz val="11"/>
        <rFont val="Calibri"/>
        <family val="2"/>
        <charset val="238"/>
        <scheme val="minor"/>
      </rPr>
      <t xml:space="preserve"> and </t>
    </r>
    <r>
      <rPr>
        <i/>
        <sz val="11"/>
        <rFont val="Calibri"/>
        <family val="2"/>
        <charset val="238"/>
        <scheme val="minor"/>
      </rPr>
      <t>schaeferi</t>
    </r>
    <r>
      <rPr>
        <sz val="11"/>
        <rFont val="Calibri"/>
        <family val="2"/>
        <charset val="238"/>
        <scheme val="minor"/>
      </rPr>
      <t xml:space="preserve">) based on phenotypic differences and phylogenetic analysis which demonstrates paraphyly of these two taxa relative to </t>
    </r>
    <r>
      <rPr>
        <i/>
        <sz val="11"/>
        <rFont val="Calibri"/>
        <family val="2"/>
        <charset val="238"/>
        <scheme val="minor"/>
      </rPr>
      <t>Charadrius leschenaultii</t>
    </r>
    <r>
      <rPr>
        <sz val="11"/>
        <rFont val="Calibri"/>
        <family val="2"/>
        <charset val="238"/>
        <scheme val="minor"/>
      </rPr>
      <t xml:space="preserve"> (Livezey 2010; Wei et al. 2022).</t>
    </r>
  </si>
  <si>
    <r>
      <t xml:space="preserve">Charadrius leschenaultii scythicus </t>
    </r>
    <r>
      <rPr>
        <sz val="11"/>
        <rFont val="Calibri"/>
        <family val="2"/>
        <charset val="238"/>
        <scheme val="minor"/>
      </rPr>
      <t xml:space="preserve">Carlos, Roselaar &amp; Voisin, 2012 is a replacement name for </t>
    </r>
    <r>
      <rPr>
        <i/>
        <sz val="11"/>
        <rFont val="Calibri"/>
        <family val="2"/>
        <charset val="238"/>
        <scheme val="minor"/>
      </rPr>
      <t xml:space="preserve">C. l. crassirostris </t>
    </r>
    <r>
      <rPr>
        <sz val="11"/>
        <rFont val="Calibri"/>
        <family val="2"/>
        <charset val="238"/>
        <scheme val="minor"/>
      </rPr>
      <t xml:space="preserve">(Severtzov, 1873), required with the recognition of </t>
    </r>
    <r>
      <rPr>
        <i/>
        <sz val="11"/>
        <rFont val="Calibri"/>
        <family val="2"/>
        <charset val="238"/>
        <scheme val="minor"/>
      </rPr>
      <t xml:space="preserve">Charadrius wilsonia crassirostris </t>
    </r>
    <r>
      <rPr>
        <sz val="11"/>
        <rFont val="Calibri"/>
        <family val="2"/>
        <charset val="238"/>
        <scheme val="minor"/>
      </rPr>
      <t>Spix, 1825 as a valid taxon since the latter has priority (Carlos et al. 2012).</t>
    </r>
  </si>
  <si>
    <r>
      <t xml:space="preserve">Nomenclature follows Olson (1998); includes </t>
    </r>
    <r>
      <rPr>
        <i/>
        <sz val="11"/>
        <rFont val="Calibri"/>
        <family val="2"/>
        <charset val="238"/>
        <scheme val="minor"/>
      </rPr>
      <t xml:space="preserve">tregellasi </t>
    </r>
    <r>
      <rPr>
        <sz val="11"/>
        <rFont val="Calibri"/>
        <family val="2"/>
        <charset val="238"/>
        <scheme val="minor"/>
      </rPr>
      <t xml:space="preserve">(Marchant &amp; Higgins 1993), but see Menkhorst et al. (2017) for recognition of </t>
    </r>
    <r>
      <rPr>
        <i/>
        <sz val="11"/>
        <rFont val="Calibri"/>
        <family val="2"/>
        <charset val="238"/>
        <scheme val="minor"/>
      </rPr>
      <t>tregellasi</t>
    </r>
    <r>
      <rPr>
        <sz val="11"/>
        <rFont val="Calibri"/>
        <family val="2"/>
        <charset val="238"/>
        <scheme val="minor"/>
      </rPr>
      <t>.</t>
    </r>
  </si>
  <si>
    <r>
      <t xml:space="preserve">Move Egyptian Plover </t>
    </r>
    <r>
      <rPr>
        <i/>
        <sz val="11"/>
        <rFont val="Calibri"/>
        <family val="2"/>
        <charset val="238"/>
        <scheme val="minor"/>
      </rPr>
      <t>Pluvianus</t>
    </r>
    <r>
      <rPr>
        <sz val="11"/>
        <rFont val="Calibri"/>
        <family val="2"/>
        <charset val="238"/>
        <scheme val="minor"/>
      </rPr>
      <t xml:space="preserve"> from the Glareolidae to its own family Pluvianidae. It is a separate lineage that is the outgroup to plovers and their allies (Baker et al. 2007; Hackett et al. 2008).</t>
    </r>
  </si>
  <si>
    <r>
      <t>Rostratula australis</t>
    </r>
    <r>
      <rPr>
        <sz val="11"/>
        <rFont val="Calibri"/>
        <family val="2"/>
        <charset val="238"/>
        <scheme val="minor"/>
      </rPr>
      <t xml:space="preserve"> is split from </t>
    </r>
    <r>
      <rPr>
        <i/>
        <sz val="11"/>
        <rFont val="Calibri"/>
        <family val="2"/>
        <charset val="238"/>
        <scheme val="minor"/>
      </rPr>
      <t>R. benghalensis</t>
    </r>
    <r>
      <rPr>
        <sz val="11"/>
        <rFont val="Calibri"/>
        <family val="2"/>
        <charset val="238"/>
        <scheme val="minor"/>
      </rPr>
      <t xml:space="preserve"> (Lane &amp; Rogers 2000; Christidis &amp; Boles 2008).</t>
    </r>
  </si>
  <si>
    <r>
      <t xml:space="preserve">Treat as monotypic; includes </t>
    </r>
    <r>
      <rPr>
        <i/>
        <sz val="11"/>
        <rFont val="Calibri"/>
        <family val="2"/>
        <charset val="238"/>
        <scheme val="minor"/>
      </rPr>
      <t xml:space="preserve">novaeguineae </t>
    </r>
    <r>
      <rPr>
        <sz val="11"/>
        <rFont val="Calibri"/>
        <family val="2"/>
        <charset val="238"/>
        <scheme val="minor"/>
      </rPr>
      <t xml:space="preserve">and </t>
    </r>
    <r>
      <rPr>
        <i/>
        <sz val="11"/>
        <rFont val="Calibri"/>
        <family val="2"/>
        <charset val="238"/>
        <scheme val="minor"/>
      </rPr>
      <t xml:space="preserve">novaehollandiae </t>
    </r>
    <r>
      <rPr>
        <sz val="11"/>
        <rFont val="Calibri"/>
        <family val="2"/>
        <charset val="238"/>
        <scheme val="minor"/>
      </rPr>
      <t>(Mees 1982; Beehler &amp; Pratt 2016).</t>
    </r>
  </si>
  <si>
    <r>
      <t xml:space="preserve">Treated as monotypic; includes </t>
    </r>
    <r>
      <rPr>
        <i/>
        <sz val="11"/>
        <rFont val="Calibri"/>
        <family val="2"/>
        <charset val="238"/>
        <scheme val="minor"/>
      </rPr>
      <t xml:space="preserve">violacea, gymnostoma </t>
    </r>
    <r>
      <rPr>
        <sz val="11"/>
        <rFont val="Calibri"/>
        <family val="2"/>
        <charset val="238"/>
        <scheme val="minor"/>
      </rPr>
      <t>and</t>
    </r>
    <r>
      <rPr>
        <i/>
        <sz val="11"/>
        <rFont val="Calibri"/>
        <family val="2"/>
        <charset val="238"/>
        <scheme val="minor"/>
      </rPr>
      <t xml:space="preserve"> lowi</t>
    </r>
    <r>
      <rPr>
        <sz val="11"/>
        <rFont val="Calibri"/>
        <family val="2"/>
        <charset val="238"/>
        <scheme val="minor"/>
      </rPr>
      <t xml:space="preserve"> (Jenni &amp; Mace 1999).</t>
    </r>
  </si>
  <si>
    <r>
      <t xml:space="preserve">Includes </t>
    </r>
    <r>
      <rPr>
        <i/>
        <sz val="11"/>
        <rFont val="Calibri"/>
        <family val="2"/>
        <charset val="238"/>
        <scheme val="minor"/>
      </rPr>
      <t>pallidus</t>
    </r>
    <r>
      <rPr>
        <sz val="11"/>
        <rFont val="Calibri"/>
        <family val="2"/>
        <charset val="238"/>
        <scheme val="minor"/>
      </rPr>
      <t xml:space="preserve"> (Hellmayr &amp; Conover 1948).</t>
    </r>
  </si>
  <si>
    <r>
      <t>Treat as monotypic; includes</t>
    </r>
    <r>
      <rPr>
        <i/>
        <sz val="11"/>
        <rFont val="Calibri"/>
        <family val="2"/>
        <charset val="238"/>
        <scheme val="minor"/>
      </rPr>
      <t xml:space="preserve"> parvus </t>
    </r>
    <r>
      <rPr>
        <sz val="11"/>
        <rFont val="Calibri"/>
        <family val="2"/>
        <charset val="238"/>
        <scheme val="minor"/>
      </rPr>
      <t>and</t>
    </r>
    <r>
      <rPr>
        <i/>
        <sz val="11"/>
        <rFont val="Calibri"/>
        <family val="2"/>
        <charset val="238"/>
        <scheme val="minor"/>
      </rPr>
      <t xml:space="preserve"> occidentalis</t>
    </r>
    <r>
      <rPr>
        <sz val="11"/>
        <rFont val="Calibri"/>
        <family val="2"/>
        <charset val="238"/>
        <scheme val="minor"/>
      </rPr>
      <t xml:space="preserve"> (Dugger &amp; Dugger 2002).</t>
    </r>
  </si>
  <si>
    <r>
      <t xml:space="preserve">Includes </t>
    </r>
    <r>
      <rPr>
        <i/>
        <sz val="11"/>
        <rFont val="Calibri"/>
        <family val="2"/>
        <charset val="238"/>
        <scheme val="minor"/>
      </rPr>
      <t>anadyrensis</t>
    </r>
    <r>
      <rPr>
        <sz val="11"/>
        <rFont val="Calibri"/>
        <family val="2"/>
        <charset val="238"/>
        <scheme val="minor"/>
      </rPr>
      <t>; see Dickinson &amp; Remsen (2013).</t>
    </r>
  </si>
  <si>
    <r>
      <t>Aechmorhynchus </t>
    </r>
    <r>
      <rPr>
        <sz val="11"/>
        <rFont val="Calibri"/>
        <family val="2"/>
        <charset val="238"/>
        <scheme val="minor"/>
      </rPr>
      <t>is synonymized with </t>
    </r>
    <r>
      <rPr>
        <i/>
        <sz val="11"/>
        <rFont val="Calibri"/>
        <family val="2"/>
        <charset val="238"/>
        <scheme val="minor"/>
      </rPr>
      <t xml:space="preserve">Prosobonia </t>
    </r>
    <r>
      <rPr>
        <sz val="11"/>
        <rFont val="Calibri"/>
        <family val="2"/>
        <charset val="238"/>
        <scheme val="minor"/>
      </rPr>
      <t>(Cibois et al. 2012).</t>
    </r>
  </si>
  <si>
    <r>
      <t xml:space="preserve">Recognition of </t>
    </r>
    <r>
      <rPr>
        <i/>
        <sz val="11"/>
        <rFont val="Calibri"/>
        <family val="2"/>
        <charset val="238"/>
        <scheme val="minor"/>
      </rPr>
      <t>Prosobonia ellisi</t>
    </r>
    <r>
      <rPr>
        <sz val="11"/>
        <rFont val="Calibri"/>
        <family val="2"/>
        <charset val="238"/>
        <scheme val="minor"/>
      </rPr>
      <t xml:space="preserve"> as a distinct species follows Walters (1991) and Thibault &amp; Cibois (2017). But see Jansen et al. (2021) who conclude that </t>
    </r>
    <r>
      <rPr>
        <i/>
        <sz val="11"/>
        <rFont val="Calibri"/>
        <family val="2"/>
        <charset val="238"/>
        <scheme val="minor"/>
      </rPr>
      <t xml:space="preserve">P. ellisi </t>
    </r>
    <r>
      <rPr>
        <sz val="11"/>
        <rFont val="Calibri"/>
        <family val="2"/>
        <charset val="238"/>
        <scheme val="minor"/>
      </rPr>
      <t xml:space="preserve">should be regarded as a junior synonym of </t>
    </r>
    <r>
      <rPr>
        <i/>
        <sz val="11"/>
        <rFont val="Calibri"/>
        <family val="2"/>
        <charset val="238"/>
        <scheme val="minor"/>
      </rPr>
      <t>P. leucoptera</t>
    </r>
    <r>
      <rPr>
        <sz val="11"/>
        <rFont val="Calibri"/>
        <family val="2"/>
        <charset val="238"/>
        <scheme val="minor"/>
      </rPr>
      <t xml:space="preserve"> "as the differences between them may represent age-related, sexual, seasonal or even inter-island variation".</t>
    </r>
  </si>
  <si>
    <r>
      <t xml:space="preserve">Surfbird is moved from monotypic </t>
    </r>
    <r>
      <rPr>
        <i/>
        <sz val="11"/>
        <rFont val="Calibri"/>
        <family val="2"/>
        <charset val="238"/>
        <scheme val="minor"/>
      </rPr>
      <t>Aphriza</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after Red Knot (Gibson &amp; Baker 2012; Banks 2012).</t>
    </r>
  </si>
  <si>
    <r>
      <t xml:space="preserve">Ruff is moved from monotypic </t>
    </r>
    <r>
      <rPr>
        <i/>
        <sz val="11"/>
        <rFont val="Calibri"/>
        <family val="2"/>
        <charset val="238"/>
        <scheme val="minor"/>
      </rPr>
      <t>Philomachus</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t>
    </r>
  </si>
  <si>
    <r>
      <t xml:space="preserve">Broad-billed Sandpiper is moved from monotypic </t>
    </r>
    <r>
      <rPr>
        <i/>
        <sz val="11"/>
        <rFont val="Calibri"/>
        <family val="2"/>
        <charset val="238"/>
        <scheme val="minor"/>
      </rPr>
      <t>Limicola</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t>
    </r>
  </si>
  <si>
    <r>
      <t xml:space="preserve">Spoon-billed Sandpiper is moved from monotypic </t>
    </r>
    <r>
      <rPr>
        <i/>
        <sz val="11"/>
        <rFont val="Calibri"/>
        <family val="2"/>
        <charset val="238"/>
        <scheme val="minor"/>
      </rPr>
      <t>Eurynorhynchus</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 Original spelling </t>
    </r>
    <r>
      <rPr>
        <i/>
        <sz val="11"/>
        <rFont val="Calibri"/>
        <family val="2"/>
        <charset val="238"/>
        <scheme val="minor"/>
      </rPr>
      <t>pygmea</t>
    </r>
    <r>
      <rPr>
        <sz val="11"/>
        <rFont val="Calibri"/>
        <family val="2"/>
        <charset val="238"/>
        <scheme val="minor"/>
      </rPr>
      <t xml:space="preserve"> is a misspelled Latin word which requires correction to </t>
    </r>
    <r>
      <rPr>
        <i/>
        <sz val="11"/>
        <rFont val="Calibri"/>
        <family val="2"/>
        <charset val="238"/>
        <scheme val="minor"/>
      </rPr>
      <t>pygmaea</t>
    </r>
    <r>
      <rPr>
        <sz val="11"/>
        <rFont val="Calibri"/>
        <family val="2"/>
        <charset val="238"/>
        <scheme val="minor"/>
      </rPr>
      <t>. See HBW Alive; Dickinson (2015); Corrigenda to H&amp;M 4; Vol. 1.</t>
    </r>
  </si>
  <si>
    <r>
      <t xml:space="preserve">Treat as monotypic; includes </t>
    </r>
    <r>
      <rPr>
        <i/>
        <sz val="11"/>
        <rFont val="Calibri"/>
        <family val="2"/>
        <charset val="238"/>
        <scheme val="minor"/>
      </rPr>
      <t>groenlandica</t>
    </r>
    <r>
      <rPr>
        <sz val="11"/>
        <rFont val="Calibri"/>
        <family val="2"/>
        <charset val="238"/>
        <scheme val="minor"/>
      </rPr>
      <t xml:space="preserve">, </t>
    </r>
    <r>
      <rPr>
        <i/>
        <sz val="11"/>
        <rFont val="Calibri"/>
        <family val="2"/>
        <charset val="238"/>
        <scheme val="minor"/>
      </rPr>
      <t>littoralis</t>
    </r>
    <r>
      <rPr>
        <sz val="11"/>
        <rFont val="Calibri"/>
        <family val="2"/>
        <charset val="238"/>
        <scheme val="minor"/>
      </rPr>
      <t xml:space="preserve"> and </t>
    </r>
    <r>
      <rPr>
        <i/>
        <sz val="11"/>
        <rFont val="Calibri"/>
        <family val="2"/>
        <charset val="238"/>
        <scheme val="minor"/>
      </rPr>
      <t xml:space="preserve">belcheri </t>
    </r>
    <r>
      <rPr>
        <sz val="11"/>
        <rFont val="Calibri"/>
        <family val="2"/>
        <charset val="238"/>
        <scheme val="minor"/>
      </rPr>
      <t>(Dugger &amp; Dugger 2002).</t>
    </r>
  </si>
  <si>
    <r>
      <t xml:space="preserve">Buff-breasted Sandpiper is moved from monotypic </t>
    </r>
    <r>
      <rPr>
        <i/>
        <sz val="11"/>
        <rFont val="Calibri"/>
        <family val="2"/>
        <charset val="238"/>
        <scheme val="minor"/>
      </rPr>
      <t>Tryngites</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t>
    </r>
  </si>
  <si>
    <r>
      <t>Coenocorypha barrierensis</t>
    </r>
    <r>
      <rPr>
        <sz val="11"/>
        <rFont val="Calibri"/>
        <family val="2"/>
        <charset val="238"/>
        <scheme val="minor"/>
      </rPr>
      <t xml:space="preserve"> is split from </t>
    </r>
    <r>
      <rPr>
        <i/>
        <sz val="11"/>
        <rFont val="Calibri"/>
        <family val="2"/>
        <charset val="238"/>
        <scheme val="minor"/>
      </rPr>
      <t>C. aucklandica</t>
    </r>
    <r>
      <rPr>
        <sz val="11"/>
        <rFont val="Calibri"/>
        <family val="2"/>
        <charset val="238"/>
        <scheme val="minor"/>
      </rPr>
      <t> (Checklist Committee of OSNZ).</t>
    </r>
  </si>
  <si>
    <r>
      <t>Coenocorypha iredalei</t>
    </r>
    <r>
      <rPr>
        <sz val="11"/>
        <rFont val="Calibri"/>
        <family val="2"/>
        <charset val="238"/>
        <scheme val="minor"/>
      </rPr>
      <t xml:space="preserve"> is split from </t>
    </r>
    <r>
      <rPr>
        <i/>
        <sz val="11"/>
        <rFont val="Calibri"/>
        <family val="2"/>
        <charset val="238"/>
        <scheme val="minor"/>
      </rPr>
      <t>C. aucklandica</t>
    </r>
    <r>
      <rPr>
        <sz val="11"/>
        <rFont val="Calibri"/>
        <family val="2"/>
        <charset val="238"/>
        <scheme val="minor"/>
      </rPr>
      <t xml:space="preserve"> (Checklist Committee of OSNZ); recently extinct (1960s).</t>
    </r>
  </si>
  <si>
    <r>
      <t>Coenocorypha heugeli</t>
    </r>
    <r>
      <rPr>
        <sz val="11"/>
        <rFont val="Calibri"/>
        <family val="2"/>
        <charset val="238"/>
        <scheme val="minor"/>
      </rPr>
      <t xml:space="preserve"> is split from </t>
    </r>
    <r>
      <rPr>
        <i/>
        <sz val="11"/>
        <rFont val="Calibri"/>
        <family val="2"/>
        <charset val="238"/>
        <scheme val="minor"/>
      </rPr>
      <t>C. aucklandica</t>
    </r>
    <r>
      <rPr>
        <sz val="11"/>
        <rFont val="Calibri"/>
        <family val="2"/>
        <charset val="238"/>
        <scheme val="minor"/>
      </rPr>
      <t> (Checklist Committee of OSNZ).</t>
    </r>
  </si>
  <si>
    <r>
      <t xml:space="preserve">Change English name of </t>
    </r>
    <r>
      <rPr>
        <i/>
        <sz val="11"/>
        <rFont val="Calibri"/>
        <family val="2"/>
        <charset val="238"/>
        <scheme val="minor"/>
      </rPr>
      <t>Coenocorypha aucklandica</t>
    </r>
    <r>
      <rPr>
        <sz val="11"/>
        <rFont val="Calibri"/>
        <family val="2"/>
        <charset val="238"/>
        <scheme val="minor"/>
      </rPr>
      <t xml:space="preserve"> to Subantarctic Snipe with above splits of </t>
    </r>
    <r>
      <rPr>
        <i/>
        <sz val="11"/>
        <rFont val="Calibri"/>
        <family val="2"/>
        <charset val="238"/>
        <scheme val="minor"/>
      </rPr>
      <t xml:space="preserve">C. huegeli </t>
    </r>
    <r>
      <rPr>
        <sz val="11"/>
        <rFont val="Calibri"/>
        <family val="2"/>
        <charset val="238"/>
        <scheme val="minor"/>
      </rPr>
      <t xml:space="preserve">and </t>
    </r>
    <r>
      <rPr>
        <i/>
        <sz val="11"/>
        <rFont val="Calibri"/>
        <family val="2"/>
        <charset val="238"/>
        <scheme val="minor"/>
      </rPr>
      <t>C. iredalei</t>
    </r>
    <r>
      <rPr>
        <sz val="11"/>
        <rFont val="Calibri"/>
        <family val="2"/>
        <charset val="238"/>
        <scheme val="minor"/>
      </rPr>
      <t>.</t>
    </r>
  </si>
  <si>
    <r>
      <t xml:space="preserve">Treat as monotypic following split of </t>
    </r>
    <r>
      <rPr>
        <i/>
        <sz val="11"/>
        <rFont val="Calibri"/>
        <family val="2"/>
        <charset val="238"/>
        <scheme val="minor"/>
      </rPr>
      <t xml:space="preserve">G. magellanica </t>
    </r>
    <r>
      <rPr>
        <sz val="11"/>
        <rFont val="Calibri"/>
        <family val="2"/>
        <charset val="238"/>
        <scheme val="minor"/>
      </rPr>
      <t>(Miller et al. 2019; SACC 843). Change English name from South American Snipe to Pantanal Snipe (SACC 903).</t>
    </r>
  </si>
  <si>
    <r>
      <t xml:space="preserve">Magellanic Snipe </t>
    </r>
    <r>
      <rPr>
        <i/>
        <sz val="11"/>
        <rFont val="Calibri"/>
        <family val="2"/>
        <charset val="238"/>
        <scheme val="minor"/>
      </rPr>
      <t>Gallinago magellanica</t>
    </r>
    <r>
      <rPr>
        <sz val="11"/>
        <rFont val="Calibri"/>
        <family val="2"/>
        <charset val="238"/>
        <scheme val="minor"/>
      </rPr>
      <t xml:space="preserve"> is split from </t>
    </r>
    <r>
      <rPr>
        <i/>
        <sz val="11"/>
        <rFont val="Calibri"/>
        <family val="2"/>
        <charset val="238"/>
        <scheme val="minor"/>
      </rPr>
      <t xml:space="preserve">G. paraguaiae </t>
    </r>
    <r>
      <rPr>
        <sz val="11"/>
        <rFont val="Calibri"/>
        <family val="2"/>
        <charset val="238"/>
        <scheme val="minor"/>
      </rPr>
      <t>(Miller et al. 2019; SACC 843). English name provisional.</t>
    </r>
  </si>
  <si>
    <r>
      <t xml:space="preserve">Change English name of </t>
    </r>
    <r>
      <rPr>
        <i/>
        <sz val="11"/>
        <rFont val="Calibri"/>
        <family val="2"/>
        <charset val="238"/>
        <scheme val="minor"/>
      </rPr>
      <t>G. jamesoni</t>
    </r>
    <r>
      <rPr>
        <sz val="11"/>
        <rFont val="Calibri"/>
        <family val="2"/>
        <charset val="238"/>
        <scheme val="minor"/>
      </rPr>
      <t xml:space="preserve"> from Andean Snipe to Jameson's Snipe (SACC 683).</t>
    </r>
  </si>
  <si>
    <r>
      <t xml:space="preserve">Move tattlers from </t>
    </r>
    <r>
      <rPr>
        <i/>
        <sz val="11"/>
        <rFont val="Calibri"/>
        <family val="2"/>
        <charset val="238"/>
        <scheme val="minor"/>
      </rPr>
      <t>Heteroscelus</t>
    </r>
    <r>
      <rPr>
        <sz val="11"/>
        <rFont val="Calibri"/>
        <family val="2"/>
        <charset val="238"/>
        <scheme val="minor"/>
      </rPr>
      <t xml:space="preserve"> to </t>
    </r>
    <r>
      <rPr>
        <i/>
        <sz val="11"/>
        <rFont val="Calibri"/>
        <family val="2"/>
        <charset val="238"/>
        <scheme val="minor"/>
      </rPr>
      <t>Tringa</t>
    </r>
    <r>
      <rPr>
        <sz val="11"/>
        <rFont val="Calibri"/>
        <family val="2"/>
        <charset val="238"/>
        <scheme val="minor"/>
      </rPr>
      <t xml:space="preserve"> (Pereira &amp; Baker 2005; NACC 2006); note gender agreement.</t>
    </r>
  </si>
  <si>
    <r>
      <t xml:space="preserve">Move Willet from </t>
    </r>
    <r>
      <rPr>
        <i/>
        <sz val="11"/>
        <rFont val="Calibri"/>
        <family val="2"/>
        <charset val="238"/>
        <scheme val="minor"/>
      </rPr>
      <t xml:space="preserve">Catoptrophorus </t>
    </r>
    <r>
      <rPr>
        <sz val="11"/>
        <rFont val="Calibri"/>
        <family val="2"/>
        <charset val="238"/>
        <scheme val="minor"/>
      </rPr>
      <t xml:space="preserve">to </t>
    </r>
    <r>
      <rPr>
        <i/>
        <sz val="11"/>
        <rFont val="Calibri"/>
        <family val="2"/>
        <charset val="238"/>
        <scheme val="minor"/>
      </rPr>
      <t xml:space="preserve">Tringa </t>
    </r>
    <r>
      <rPr>
        <sz val="11"/>
        <rFont val="Calibri"/>
        <family val="2"/>
        <charset val="238"/>
        <scheme val="minor"/>
      </rPr>
      <t>(Pereira &amp; Baker 2005; NACC 2006); note gender agreement.</t>
    </r>
  </si>
  <si>
    <r>
      <t xml:space="preserve">Includes </t>
    </r>
    <r>
      <rPr>
        <i/>
        <sz val="11"/>
        <rFont val="Calibri"/>
        <family val="2"/>
        <charset val="238"/>
        <scheme val="minor"/>
      </rPr>
      <t xml:space="preserve">erlangeri </t>
    </r>
    <r>
      <rPr>
        <sz val="11"/>
        <rFont val="Calibri"/>
        <family val="2"/>
        <charset val="238"/>
        <scheme val="minor"/>
      </rPr>
      <t xml:space="preserve">and </t>
    </r>
    <r>
      <rPr>
        <i/>
        <sz val="11"/>
        <rFont val="Calibri"/>
        <family val="2"/>
        <charset val="238"/>
        <scheme val="minor"/>
      </rPr>
      <t>riparia</t>
    </r>
    <r>
      <rPr>
        <sz val="11"/>
        <rFont val="Calibri"/>
        <family val="2"/>
        <charset val="238"/>
        <scheme val="minor"/>
      </rPr>
      <t xml:space="preserve"> (Hockey et al. 2005).</t>
    </r>
  </si>
  <si>
    <r>
      <t xml:space="preserve">Includes </t>
    </r>
    <r>
      <rPr>
        <i/>
        <sz val="11"/>
        <rFont val="Calibri"/>
        <family val="2"/>
        <charset val="238"/>
        <scheme val="minor"/>
      </rPr>
      <t>torrens</t>
    </r>
    <r>
      <rPr>
        <sz val="11"/>
        <rFont val="Calibri"/>
        <family val="2"/>
        <charset val="238"/>
        <scheme val="minor"/>
      </rPr>
      <t xml:space="preserve"> (Hockey et al. 2005).</t>
    </r>
  </si>
  <si>
    <r>
      <t xml:space="preserve">The skimmers </t>
    </r>
    <r>
      <rPr>
        <i/>
        <sz val="11"/>
        <rFont val="Calibri"/>
        <family val="2"/>
        <charset val="238"/>
        <scheme val="minor"/>
      </rPr>
      <t xml:space="preserve">Rynchops </t>
    </r>
    <r>
      <rPr>
        <sz val="11"/>
        <rFont val="Calibri"/>
        <family val="2"/>
        <charset val="238"/>
        <scheme val="minor"/>
      </rPr>
      <t>and terns are embedded among the gulls in a monophyletic clade; separation of the families Rynchopidae and Sternidae would render the gull family Laridae paraphyletic relative to these other two groups (Baker et al. 2008).</t>
    </r>
  </si>
  <si>
    <r>
      <t xml:space="preserve">Includes </t>
    </r>
    <r>
      <rPr>
        <i/>
        <sz val="11"/>
        <rFont val="Calibri"/>
        <family val="2"/>
        <charset val="238"/>
        <scheme val="minor"/>
      </rPr>
      <t xml:space="preserve">plumbeigularis </t>
    </r>
    <r>
      <rPr>
        <sz val="11"/>
        <rFont val="Calibri"/>
        <family val="2"/>
        <charset val="238"/>
        <scheme val="minor"/>
      </rPr>
      <t>(Cramp 1985; Dickinson &amp; Remsen 2013).</t>
    </r>
  </si>
  <si>
    <r>
      <t xml:space="preserve">Change English name of </t>
    </r>
    <r>
      <rPr>
        <i/>
        <sz val="11"/>
        <rFont val="Calibri"/>
        <family val="2"/>
        <charset val="238"/>
        <scheme val="minor"/>
      </rPr>
      <t>Anous tenuirostris</t>
    </r>
    <r>
      <rPr>
        <sz val="11"/>
        <rFont val="Calibri"/>
        <family val="2"/>
        <charset val="238"/>
        <scheme val="minor"/>
      </rPr>
      <t xml:space="preserve"> from suggested Sooty Noddy back to established Lesser Noddy.</t>
    </r>
  </si>
  <si>
    <r>
      <t>Merge Blue and Grey noddies (</t>
    </r>
    <r>
      <rPr>
        <i/>
        <sz val="11"/>
        <rFont val="Calibri"/>
        <family val="2"/>
        <charset val="238"/>
        <scheme val="minor"/>
      </rPr>
      <t>Procelsterna</t>
    </r>
    <r>
      <rPr>
        <sz val="11"/>
        <rFont val="Calibri"/>
        <family val="2"/>
        <charset val="238"/>
        <scheme val="minor"/>
      </rPr>
      <t xml:space="preserve">) into </t>
    </r>
    <r>
      <rPr>
        <i/>
        <sz val="11"/>
        <rFont val="Calibri"/>
        <family val="2"/>
        <charset val="238"/>
        <scheme val="minor"/>
      </rPr>
      <t xml:space="preserve">Anous </t>
    </r>
    <r>
      <rPr>
        <sz val="11"/>
        <rFont val="Calibri"/>
        <family val="2"/>
        <charset val="238"/>
        <scheme val="minor"/>
      </rPr>
      <t>(Cibois et al. 2016).</t>
    </r>
  </si>
  <si>
    <r>
      <t xml:space="preserve">Gygis </t>
    </r>
    <r>
      <rPr>
        <sz val="11"/>
        <rFont val="Calibri"/>
        <family val="2"/>
        <charset val="238"/>
        <scheme val="minor"/>
      </rPr>
      <t>may be a basal noddy (Baker et al. 2007; Ödeen et al. 2010; Cibois et al. 2016); so "White Noddy" if confirmed? See Yeung et al. (2009) re taxonomy of Pacific Ocean subspecies.</t>
    </r>
  </si>
  <si>
    <r>
      <t xml:space="preserve">Treat as monotypic. Includes subspecies </t>
    </r>
    <r>
      <rPr>
        <i/>
        <sz val="11"/>
        <rFont val="Calibri"/>
        <family val="2"/>
        <charset val="238"/>
        <scheme val="minor"/>
      </rPr>
      <t xml:space="preserve">palaearctica, tschuktschorum, </t>
    </r>
    <r>
      <rPr>
        <sz val="11"/>
        <rFont val="Calibri"/>
        <family val="2"/>
        <charset val="238"/>
        <scheme val="minor"/>
      </rPr>
      <t>and</t>
    </r>
    <r>
      <rPr>
        <i/>
        <sz val="11"/>
        <rFont val="Calibri"/>
        <family val="2"/>
        <charset val="238"/>
        <scheme val="minor"/>
      </rPr>
      <t xml:space="preserve"> woznesenskii </t>
    </r>
    <r>
      <rPr>
        <sz val="11"/>
        <rFont val="Calibri"/>
        <family val="2"/>
        <charset val="238"/>
        <scheme val="minor"/>
      </rPr>
      <t>(Dickinson &amp; Remsen 2013).</t>
    </r>
  </si>
  <si>
    <r>
      <t xml:space="preserve">Includes </t>
    </r>
    <r>
      <rPr>
        <i/>
        <sz val="11"/>
        <rFont val="Calibri"/>
        <family val="2"/>
        <charset val="238"/>
        <scheme val="minor"/>
      </rPr>
      <t>gunni (</t>
    </r>
    <r>
      <rPr>
        <sz val="11"/>
        <rFont val="Calibri"/>
        <family val="2"/>
        <charset val="238"/>
        <scheme val="minor"/>
      </rPr>
      <t>Higgins &amp; Davies 1996).</t>
    </r>
  </si>
  <si>
    <r>
      <t xml:space="preserve">English name of </t>
    </r>
    <r>
      <rPr>
        <i/>
        <sz val="11"/>
        <rFont val="Calibri"/>
        <family val="2"/>
        <charset val="238"/>
        <scheme val="minor"/>
      </rPr>
      <t>Chroicocephalus (Larus) ridibundus</t>
    </r>
    <r>
      <rPr>
        <sz val="11"/>
        <rFont val="Calibri"/>
        <family val="2"/>
        <charset val="238"/>
        <scheme val="minor"/>
      </rPr>
      <t xml:space="preserve"> reverts to Black-headed Gull with adoption of Pallas's Gull for </t>
    </r>
    <r>
      <rPr>
        <i/>
        <sz val="11"/>
        <rFont val="Calibri"/>
        <family val="2"/>
        <charset val="238"/>
        <scheme val="minor"/>
      </rPr>
      <t>Larus ichthyaetus.</t>
    </r>
  </si>
  <si>
    <r>
      <t xml:space="preserve">Change English name of </t>
    </r>
    <r>
      <rPr>
        <i/>
        <sz val="11"/>
        <rFont val="Calibri"/>
        <family val="2"/>
        <charset val="238"/>
        <scheme val="minor"/>
      </rPr>
      <t>Chroicocephalus cirrocephalus</t>
    </r>
    <r>
      <rPr>
        <sz val="11"/>
        <rFont val="Calibri"/>
        <family val="2"/>
        <charset val="238"/>
        <scheme val="minor"/>
      </rPr>
      <t xml:space="preserve"> to Grey-headed Gull, which prevails in Africa and elsewhere.</t>
    </r>
  </si>
  <si>
    <r>
      <t xml:space="preserve">Relationships of Saunders's Gull uncertain. Treated as a monotypic genus </t>
    </r>
    <r>
      <rPr>
        <i/>
        <sz val="11"/>
        <rFont val="Calibri"/>
        <family val="2"/>
        <charset val="238"/>
        <scheme val="minor"/>
      </rPr>
      <t>Saundersilarus</t>
    </r>
    <r>
      <rPr>
        <sz val="11"/>
        <rFont val="Calibri"/>
        <family val="2"/>
        <charset val="238"/>
        <scheme val="minor"/>
      </rPr>
      <t xml:space="preserve"> by some (H&amp;M 4; HBW/BLI) based on Pons et al. (2005), a poorly resolved phylogeny.</t>
    </r>
  </si>
  <si>
    <r>
      <t xml:space="preserve">Change English name of </t>
    </r>
    <r>
      <rPr>
        <i/>
        <sz val="11"/>
        <rFont val="Calibri"/>
        <family val="2"/>
        <charset val="238"/>
        <scheme val="minor"/>
      </rPr>
      <t>Larus ichthyaetus</t>
    </r>
    <r>
      <rPr>
        <sz val="11"/>
        <rFont val="Calibri"/>
        <family val="2"/>
        <charset val="238"/>
        <scheme val="minor"/>
      </rPr>
      <t xml:space="preserve"> from Great Black-headed Gull to Pallas's Gull.</t>
    </r>
  </si>
  <si>
    <r>
      <t xml:space="preserve">Change English name of </t>
    </r>
    <r>
      <rPr>
        <i/>
        <sz val="11"/>
        <rFont val="Calibri"/>
        <family val="2"/>
        <charset val="238"/>
        <scheme val="minor"/>
      </rPr>
      <t>Larus belcheri</t>
    </r>
    <r>
      <rPr>
        <sz val="11"/>
        <rFont val="Calibri"/>
        <family val="2"/>
        <charset val="238"/>
        <scheme val="minor"/>
      </rPr>
      <t xml:space="preserve"> from Band-tailed Gull to Belcher's Gull to follow changes by AOU (NACC; SACC 60).</t>
    </r>
  </si>
  <si>
    <r>
      <t xml:space="preserve">Change English name of </t>
    </r>
    <r>
      <rPr>
        <i/>
        <sz val="11"/>
        <rFont val="Calibri"/>
        <family val="2"/>
        <charset val="238"/>
        <scheme val="minor"/>
      </rPr>
      <t xml:space="preserve">Larus canus </t>
    </r>
    <r>
      <rPr>
        <sz val="11"/>
        <rFont val="Calibri"/>
        <family val="2"/>
        <charset val="238"/>
        <scheme val="minor"/>
      </rPr>
      <t xml:space="preserve">from Mew Gull to Common Gull with the split of Short-billed Gull </t>
    </r>
    <r>
      <rPr>
        <i/>
        <sz val="11"/>
        <rFont val="Calibri"/>
        <family val="2"/>
        <charset val="238"/>
        <scheme val="minor"/>
      </rPr>
      <t xml:space="preserve">L. brachyrhynchus </t>
    </r>
    <r>
      <rPr>
        <sz val="11"/>
        <rFont val="Calibri"/>
        <family val="2"/>
        <charset val="238"/>
        <scheme val="minor"/>
      </rPr>
      <t>(NACC 2021-A-3; Chesser et al. 2021).</t>
    </r>
  </si>
  <si>
    <r>
      <t xml:space="preserve">Genetically distinct Short-billed Gull previously split from Common/Mew Gull (AOU; Zink et al. 1995; Sibley 1996; Olsen &amp; Larsson 2003; BNA). However, Zink et al. (1995) sampled only mtDNA of </t>
    </r>
    <r>
      <rPr>
        <i/>
        <sz val="11"/>
        <rFont val="Calibri"/>
        <family val="2"/>
        <charset val="238"/>
        <scheme val="minor"/>
      </rPr>
      <t xml:space="preserve">kamtschatschensis </t>
    </r>
    <r>
      <rPr>
        <sz val="11"/>
        <rFont val="Calibri"/>
        <family val="2"/>
        <charset val="238"/>
        <scheme val="minor"/>
      </rPr>
      <t>and</t>
    </r>
    <r>
      <rPr>
        <i/>
        <sz val="11"/>
        <rFont val="Calibri"/>
        <family val="2"/>
        <charset val="238"/>
        <scheme val="minor"/>
      </rPr>
      <t xml:space="preserve"> brachyrhynchus</t>
    </r>
    <r>
      <rPr>
        <sz val="11"/>
        <rFont val="Calibri"/>
        <family val="2"/>
        <charset val="238"/>
        <scheme val="minor"/>
      </rPr>
      <t>, and some have proposed (e.g. Sibley &amp; Monroe 1990) that the species break might be between</t>
    </r>
    <r>
      <rPr>
        <i/>
        <sz val="11"/>
        <rFont val="Calibri"/>
        <family val="2"/>
        <charset val="238"/>
        <scheme val="minor"/>
      </rPr>
      <t xml:space="preserve"> kamtschatschensis</t>
    </r>
    <r>
      <rPr>
        <sz val="11"/>
        <rFont val="Calibri"/>
        <family val="2"/>
        <charset val="238"/>
        <scheme val="minor"/>
      </rPr>
      <t xml:space="preserve"> and </t>
    </r>
    <r>
      <rPr>
        <i/>
        <sz val="11"/>
        <rFont val="Calibri"/>
        <family val="2"/>
        <charset val="238"/>
        <scheme val="minor"/>
      </rPr>
      <t>canus/brachyrhynchus</t>
    </r>
    <r>
      <rPr>
        <sz val="11"/>
        <rFont val="Calibri"/>
        <family val="2"/>
        <charset val="238"/>
        <scheme val="minor"/>
      </rPr>
      <t xml:space="preserve">. After further consideration by the NACC, </t>
    </r>
    <r>
      <rPr>
        <i/>
        <sz val="11"/>
        <rFont val="Calibri"/>
        <family val="2"/>
        <charset val="238"/>
        <scheme val="minor"/>
      </rPr>
      <t>Larus brachyrhynchus</t>
    </r>
    <r>
      <rPr>
        <sz val="11"/>
        <rFont val="Calibri"/>
        <family val="2"/>
        <charset val="238"/>
        <scheme val="minor"/>
      </rPr>
      <t xml:space="preserve"> is split from </t>
    </r>
    <r>
      <rPr>
        <i/>
        <sz val="11"/>
        <rFont val="Calibri"/>
        <family val="2"/>
        <charset val="238"/>
        <scheme val="minor"/>
      </rPr>
      <t>Larus canus</t>
    </r>
    <r>
      <rPr>
        <sz val="11"/>
        <rFont val="Calibri"/>
        <family val="2"/>
        <charset val="238"/>
        <scheme val="minor"/>
      </rPr>
      <t xml:space="preserve"> based on vocal, morphological and genetic differences (NACC 2021-A-3; Chesser et al. 2021).</t>
    </r>
  </si>
  <si>
    <r>
      <t xml:space="preserve">Revised to include </t>
    </r>
    <r>
      <rPr>
        <i/>
        <sz val="11"/>
        <rFont val="Calibri"/>
        <family val="2"/>
        <charset val="238"/>
        <scheme val="minor"/>
      </rPr>
      <t>thayeri</t>
    </r>
    <r>
      <rPr>
        <sz val="11"/>
        <rFont val="Calibri"/>
        <family val="2"/>
        <charset val="238"/>
        <scheme val="minor"/>
      </rPr>
      <t>.</t>
    </r>
  </si>
  <si>
    <r>
      <t>Thayer's Gull (</t>
    </r>
    <r>
      <rPr>
        <i/>
        <sz val="11"/>
        <rFont val="Calibri"/>
        <family val="2"/>
        <charset val="238"/>
        <scheme val="minor"/>
      </rPr>
      <t>Larus thayeri</t>
    </r>
    <r>
      <rPr>
        <sz val="11"/>
        <rFont val="Calibri"/>
        <family val="2"/>
        <charset val="238"/>
        <scheme val="minor"/>
      </rPr>
      <t xml:space="preserve">) has long been a controversial taxon. Critical review favors treatment as subspecies of Iceland Gull </t>
    </r>
    <r>
      <rPr>
        <i/>
        <sz val="11"/>
        <rFont val="Calibri"/>
        <family val="2"/>
        <charset val="238"/>
        <scheme val="minor"/>
      </rPr>
      <t xml:space="preserve">L. glaucoides </t>
    </r>
    <r>
      <rPr>
        <sz val="11"/>
        <rFont val="Calibri"/>
        <family val="2"/>
        <charset val="238"/>
        <scheme val="minor"/>
      </rPr>
      <t>(Godfrey 1986; Snell 2002; NACC 2017-C-7).</t>
    </r>
  </si>
  <si>
    <r>
      <t xml:space="preserve">Change English name of </t>
    </r>
    <r>
      <rPr>
        <i/>
        <sz val="11"/>
        <rFont val="Calibri"/>
        <family val="2"/>
        <charset val="238"/>
        <scheme val="minor"/>
      </rPr>
      <t xml:space="preserve">Larus argentatus </t>
    </r>
    <r>
      <rPr>
        <sz val="11"/>
        <rFont val="Calibri"/>
        <family val="2"/>
        <charset val="238"/>
        <scheme val="minor"/>
      </rPr>
      <t xml:space="preserve">to European Herring Gull with split of </t>
    </r>
    <r>
      <rPr>
        <i/>
        <sz val="11"/>
        <rFont val="Calibri"/>
        <family val="2"/>
        <charset val="238"/>
        <scheme val="minor"/>
      </rPr>
      <t>L. smithsonianus</t>
    </r>
    <r>
      <rPr>
        <sz val="11"/>
        <rFont val="Calibri"/>
        <family val="2"/>
        <charset val="238"/>
        <scheme val="minor"/>
      </rPr>
      <t xml:space="preserve"> (Sangster et al. 2005).</t>
    </r>
  </si>
  <si>
    <r>
      <t>Larus smithsonianus</t>
    </r>
    <r>
      <rPr>
        <sz val="11"/>
        <rFont val="Calibri"/>
        <family val="2"/>
        <charset val="238"/>
        <scheme val="minor"/>
      </rPr>
      <t xml:space="preserve"> is split from </t>
    </r>
    <r>
      <rPr>
        <i/>
        <sz val="11"/>
        <rFont val="Calibri"/>
        <family val="2"/>
        <charset val="238"/>
        <scheme val="minor"/>
      </rPr>
      <t>L. argentatus</t>
    </r>
    <r>
      <rPr>
        <sz val="11"/>
        <rFont val="Calibri"/>
        <family val="2"/>
        <charset val="238"/>
        <scheme val="minor"/>
      </rPr>
      <t xml:space="preserve"> (Olson &amp; Banks 2007). Recognized by BOU, but not by AOU. Rename Smithsonian Gull?</t>
    </r>
  </si>
  <si>
    <r>
      <t xml:space="preserve">Vega Gull includes Mongolian Gull </t>
    </r>
    <r>
      <rPr>
        <i/>
        <sz val="11"/>
        <rFont val="Calibri"/>
        <family val="2"/>
        <charset val="238"/>
        <scheme val="minor"/>
      </rPr>
      <t xml:space="preserve">L. mongolicus </t>
    </r>
    <r>
      <rPr>
        <sz val="11"/>
        <rFont val="Calibri"/>
        <family val="2"/>
        <charset val="238"/>
        <scheme val="minor"/>
      </rPr>
      <t>as ssp. following Collinson et al. (2008); Yésou (2002).</t>
    </r>
  </si>
  <si>
    <r>
      <t xml:space="preserve">Tentatively includes "Taimyr Gull" </t>
    </r>
    <r>
      <rPr>
        <i/>
        <sz val="11"/>
        <rFont val="Calibri"/>
        <family val="2"/>
        <charset val="238"/>
        <scheme val="minor"/>
      </rPr>
      <t>L. v.</t>
    </r>
    <r>
      <rPr>
        <sz val="11"/>
        <rFont val="Calibri"/>
        <family val="2"/>
        <charset val="238"/>
        <scheme val="minor"/>
      </rPr>
      <t xml:space="preserve"> </t>
    </r>
    <r>
      <rPr>
        <i/>
        <sz val="11"/>
        <rFont val="Calibri"/>
        <family val="2"/>
        <charset val="238"/>
        <scheme val="minor"/>
      </rPr>
      <t>birulai</t>
    </r>
    <r>
      <rPr>
        <sz val="11"/>
        <rFont val="Calibri"/>
        <family val="2"/>
        <charset val="238"/>
        <scheme val="minor"/>
      </rPr>
      <t xml:space="preserve"> = </t>
    </r>
    <r>
      <rPr>
        <i/>
        <sz val="11"/>
        <rFont val="Calibri"/>
        <family val="2"/>
        <charset val="238"/>
        <scheme val="minor"/>
      </rPr>
      <t>taimyrensis</t>
    </r>
    <r>
      <rPr>
        <sz val="11"/>
        <rFont val="Calibri"/>
        <family val="2"/>
        <charset val="238"/>
        <scheme val="minor"/>
      </rPr>
      <t xml:space="preserve"> following Yésou (2002) and Harrison et al. (2021).</t>
    </r>
  </si>
  <si>
    <r>
      <t xml:space="preserve">Change English name of </t>
    </r>
    <r>
      <rPr>
        <i/>
        <sz val="11"/>
        <rFont val="Calibri"/>
        <family val="2"/>
        <charset val="238"/>
        <scheme val="minor"/>
      </rPr>
      <t>Larus cachinnans</t>
    </r>
    <r>
      <rPr>
        <sz val="11"/>
        <rFont val="Calibri"/>
        <family val="2"/>
        <charset val="238"/>
        <scheme val="minor"/>
      </rPr>
      <t xml:space="preserve"> from Yellow-legged Gull to Caspian Gull with split of </t>
    </r>
    <r>
      <rPr>
        <i/>
        <sz val="11"/>
        <rFont val="Calibri"/>
        <family val="2"/>
        <charset val="238"/>
        <scheme val="minor"/>
      </rPr>
      <t>Larus michahellis.</t>
    </r>
  </si>
  <si>
    <r>
      <t xml:space="preserve">Larus michahellis </t>
    </r>
    <r>
      <rPr>
        <sz val="11"/>
        <rFont val="Calibri"/>
        <family val="2"/>
        <charset val="238"/>
        <scheme val="minor"/>
      </rPr>
      <t xml:space="preserve">is split from </t>
    </r>
    <r>
      <rPr>
        <i/>
        <sz val="11"/>
        <rFont val="Calibri"/>
        <family val="2"/>
        <charset val="238"/>
        <scheme val="minor"/>
      </rPr>
      <t xml:space="preserve">L. cachinnans </t>
    </r>
    <r>
      <rPr>
        <sz val="11"/>
        <rFont val="Calibri"/>
        <family val="2"/>
        <charset val="238"/>
        <scheme val="minor"/>
      </rPr>
      <t>(Sangster et al. 2005; AOU 2007); recognized by BOU, AOU. This species retains the English name Yellow-legged Gull of the former, unsplit species.</t>
    </r>
  </si>
  <si>
    <r>
      <t xml:space="preserve">Includes </t>
    </r>
    <r>
      <rPr>
        <i/>
        <sz val="11"/>
        <rFont val="Calibri"/>
        <family val="2"/>
        <charset val="238"/>
        <scheme val="minor"/>
      </rPr>
      <t xml:space="preserve">lusitanius </t>
    </r>
    <r>
      <rPr>
        <sz val="11"/>
        <rFont val="Calibri"/>
        <family val="2"/>
        <charset val="238"/>
        <scheme val="minor"/>
      </rPr>
      <t>of coastal n Spain and Portugal which is recognized by some (e.g. Harrison et al. 2021).</t>
    </r>
  </si>
  <si>
    <r>
      <t xml:space="preserve">Lesser Black-backed Gull includes Heuglin's Gull </t>
    </r>
    <r>
      <rPr>
        <i/>
        <sz val="11"/>
        <rFont val="Calibri"/>
        <family val="2"/>
        <charset val="238"/>
        <scheme val="minor"/>
      </rPr>
      <t>L. heuglini</t>
    </r>
    <r>
      <rPr>
        <sz val="11"/>
        <rFont val="Calibri"/>
        <family val="2"/>
        <charset val="238"/>
        <scheme val="minor"/>
      </rPr>
      <t xml:space="preserve"> as subspecies following Collinson et al. (2008).</t>
    </r>
  </si>
  <si>
    <r>
      <t xml:space="preserve">See Comments for </t>
    </r>
    <r>
      <rPr>
        <i/>
        <sz val="11"/>
        <rFont val="Calibri"/>
        <family val="2"/>
        <charset val="238"/>
        <scheme val="minor"/>
      </rPr>
      <t>G. macrotarsa</t>
    </r>
    <r>
      <rPr>
        <sz val="11"/>
        <rFont val="Calibri"/>
        <family val="2"/>
        <charset val="238"/>
        <scheme val="minor"/>
      </rPr>
      <t>.</t>
    </r>
  </si>
  <si>
    <r>
      <t xml:space="preserve">Split of Australian Tern </t>
    </r>
    <r>
      <rPr>
        <i/>
        <sz val="11"/>
        <rFont val="Calibri"/>
        <family val="2"/>
        <charset val="238"/>
        <scheme val="minor"/>
      </rPr>
      <t>Gelochelidon macrotarsa</t>
    </r>
    <r>
      <rPr>
        <sz val="11"/>
        <rFont val="Calibri"/>
        <family val="2"/>
        <charset val="238"/>
        <scheme val="minor"/>
      </rPr>
      <t xml:space="preserve"> from widespread Gull-billed Tern is based on morphological and life history differences (Rogers et al. 2005; del Hoyo &amp; Collar 2014; Schodde pers. comm.). Alternative English name is Australian Gull-billed Tern (Working List of Australian Birds v3; del Hoyo &amp; Collar 2014), which would necessitate changing common name of </t>
    </r>
    <r>
      <rPr>
        <i/>
        <sz val="11"/>
        <rFont val="Calibri"/>
        <family val="2"/>
        <charset val="238"/>
        <scheme val="minor"/>
      </rPr>
      <t>G. nilotica</t>
    </r>
    <r>
      <rPr>
        <sz val="11"/>
        <rFont val="Calibri"/>
        <family val="2"/>
        <charset val="238"/>
        <scheme val="minor"/>
      </rPr>
      <t>.</t>
    </r>
  </si>
  <si>
    <r>
      <t xml:space="preserve">Treat as monotypic with split of </t>
    </r>
    <r>
      <rPr>
        <i/>
        <sz val="11"/>
        <rFont val="Calibri"/>
        <family val="2"/>
        <charset val="238"/>
        <scheme val="minor"/>
      </rPr>
      <t>T. albididorsalis</t>
    </r>
    <r>
      <rPr>
        <sz val="11"/>
        <rFont val="Calibri"/>
        <family val="2"/>
        <charset val="238"/>
        <scheme val="minor"/>
      </rPr>
      <t xml:space="preserve"> (Collinson et al. 2017). Split of West African Crested Tern </t>
    </r>
    <r>
      <rPr>
        <i/>
        <sz val="11"/>
        <rFont val="Calibri"/>
        <family val="2"/>
        <charset val="238"/>
        <scheme val="minor"/>
      </rPr>
      <t xml:space="preserve">T. albididorsalis </t>
    </r>
    <r>
      <rPr>
        <sz val="11"/>
        <rFont val="Calibri"/>
        <family val="2"/>
        <charset val="238"/>
        <scheme val="minor"/>
      </rPr>
      <t>accepted by Chesser et al. (2020), NACC 2020-A-09, 2020-C-07.</t>
    </r>
  </si>
  <si>
    <r>
      <t xml:space="preserve">Change English name of </t>
    </r>
    <r>
      <rPr>
        <i/>
        <sz val="11"/>
        <rFont val="Calibri"/>
        <family val="2"/>
        <charset val="238"/>
        <scheme val="minor"/>
      </rPr>
      <t>Thalasseus bergii</t>
    </r>
    <r>
      <rPr>
        <sz val="11"/>
        <rFont val="Calibri"/>
        <family val="2"/>
        <charset val="238"/>
        <scheme val="minor"/>
      </rPr>
      <t xml:space="preserve"> to preferred Greater Crested Tern (2.9).</t>
    </r>
  </si>
  <si>
    <r>
      <t xml:space="preserve">Includes </t>
    </r>
    <r>
      <rPr>
        <i/>
        <sz val="11"/>
        <rFont val="Calibri"/>
        <family val="2"/>
        <charset val="238"/>
        <scheme val="minor"/>
      </rPr>
      <t>enigma</t>
    </r>
    <r>
      <rPr>
        <sz val="11"/>
        <rFont val="Calibri"/>
        <family val="2"/>
        <charset val="238"/>
        <scheme val="minor"/>
      </rPr>
      <t xml:space="preserve"> (Hockey et al. 2005; Dickinson &amp; Remsen 2013).</t>
    </r>
  </si>
  <si>
    <r>
      <t xml:space="preserve">Includes </t>
    </r>
    <r>
      <rPr>
        <i/>
        <sz val="11"/>
        <rFont val="Calibri"/>
        <family val="2"/>
        <charset val="238"/>
        <scheme val="minor"/>
      </rPr>
      <t>gwendolenae</t>
    </r>
    <r>
      <rPr>
        <sz val="11"/>
        <rFont val="Calibri"/>
        <family val="2"/>
        <charset val="238"/>
        <scheme val="minor"/>
      </rPr>
      <t xml:space="preserve"> (Dickinson &amp; Remsen 2013).</t>
    </r>
  </si>
  <si>
    <r>
      <t>Genetic analysis supports sister relation of </t>
    </r>
    <r>
      <rPr>
        <i/>
        <sz val="11"/>
        <rFont val="Calibri"/>
        <family val="2"/>
        <charset val="238"/>
        <scheme val="minor"/>
      </rPr>
      <t>T. m. albididorsalis</t>
    </r>
    <r>
      <rPr>
        <sz val="11"/>
        <rFont val="Calibri"/>
        <family val="2"/>
        <charset val="238"/>
        <scheme val="minor"/>
      </rPr>
      <t> to </t>
    </r>
    <r>
      <rPr>
        <i/>
        <sz val="11"/>
        <rFont val="Calibri"/>
        <family val="2"/>
        <charset val="238"/>
        <scheme val="minor"/>
      </rPr>
      <t>T. bengalensis,</t>
    </r>
    <r>
      <rPr>
        <sz val="11"/>
        <rFont val="Calibri"/>
        <family val="2"/>
        <charset val="238"/>
        <scheme val="minor"/>
      </rPr>
      <t xml:space="preserve"> not Royal Tern</t>
    </r>
    <r>
      <rPr>
        <i/>
        <sz val="11"/>
        <rFont val="Calibri"/>
        <family val="2"/>
        <charset val="238"/>
        <scheme val="minor"/>
      </rPr>
      <t xml:space="preserve"> T. maximus</t>
    </r>
    <r>
      <rPr>
        <sz val="11"/>
        <rFont val="Calibri"/>
        <family val="2"/>
        <charset val="238"/>
        <scheme val="minor"/>
      </rPr>
      <t xml:space="preserve"> (Collinson et al. 2017). Elevation to species status (10.1) removes paraphyly. Split accepted by Chesser et al. (2020), NACC 2020-A-09, 2020-C-07.</t>
    </r>
  </si>
  <si>
    <r>
      <t xml:space="preserve">New World Cabot's Tern including Cayenne Tern </t>
    </r>
    <r>
      <rPr>
        <i/>
        <sz val="11"/>
        <rFont val="Calibri"/>
        <family val="2"/>
        <charset val="238"/>
        <scheme val="minor"/>
      </rPr>
      <t xml:space="preserve">T. eurygnatha </t>
    </r>
    <r>
      <rPr>
        <sz val="11"/>
        <rFont val="Calibri"/>
        <family val="2"/>
        <charset val="238"/>
        <scheme val="minor"/>
      </rPr>
      <t xml:space="preserve">is sister to Elegant Tern, not Sandwich Tern of Europe (Efe et al. 2009; Collinson et al. 2017); </t>
    </r>
    <r>
      <rPr>
        <i/>
        <sz val="11"/>
        <rFont val="Calibri"/>
        <family val="2"/>
        <charset val="238"/>
        <scheme val="minor"/>
      </rPr>
      <t>acuflavida</t>
    </r>
    <r>
      <rPr>
        <sz val="11"/>
        <rFont val="Calibri"/>
        <family val="2"/>
        <charset val="238"/>
        <scheme val="minor"/>
      </rPr>
      <t xml:space="preserve"> (Cabot, 1847) has priority over </t>
    </r>
    <r>
      <rPr>
        <i/>
        <sz val="11"/>
        <rFont val="Calibri"/>
        <family val="2"/>
        <charset val="238"/>
        <scheme val="minor"/>
      </rPr>
      <t>eurygnatha</t>
    </r>
    <r>
      <rPr>
        <sz val="11"/>
        <rFont val="Calibri"/>
        <family val="2"/>
        <charset val="238"/>
        <scheme val="minor"/>
      </rPr>
      <t xml:space="preserve"> (Saunders, 1876).</t>
    </r>
  </si>
  <si>
    <r>
      <t xml:space="preserve">Includes </t>
    </r>
    <r>
      <rPr>
        <i/>
        <sz val="11"/>
        <rFont val="Calibri"/>
        <family val="2"/>
        <charset val="238"/>
        <scheme val="minor"/>
      </rPr>
      <t>horni</t>
    </r>
    <r>
      <rPr>
        <sz val="11"/>
        <rFont val="Calibri"/>
        <family val="2"/>
        <charset val="238"/>
        <scheme val="minor"/>
      </rPr>
      <t xml:space="preserve"> (Higgins &amp; Davies 1996).</t>
    </r>
  </si>
  <si>
    <r>
      <t xml:space="preserve">Includes </t>
    </r>
    <r>
      <rPr>
        <i/>
        <sz val="11"/>
        <rFont val="Calibri"/>
        <family val="2"/>
        <charset val="238"/>
        <scheme val="minor"/>
      </rPr>
      <t>kermadeci</t>
    </r>
    <r>
      <rPr>
        <sz val="11"/>
        <rFont val="Calibri"/>
        <family val="2"/>
        <charset val="238"/>
        <scheme val="minor"/>
      </rPr>
      <t xml:space="preserve"> (Gill et al. 2010).</t>
    </r>
  </si>
  <si>
    <r>
      <t xml:space="preserve">Includes </t>
    </r>
    <r>
      <rPr>
        <i/>
        <sz val="11"/>
        <rFont val="Calibri"/>
        <family val="2"/>
        <charset val="238"/>
        <scheme val="minor"/>
      </rPr>
      <t xml:space="preserve">incerta </t>
    </r>
    <r>
      <rPr>
        <sz val="11"/>
        <rFont val="Calibri"/>
        <family val="2"/>
        <charset val="238"/>
        <scheme val="minor"/>
      </rPr>
      <t>and</t>
    </r>
    <r>
      <rPr>
        <i/>
        <sz val="11"/>
        <rFont val="Calibri"/>
        <family val="2"/>
        <charset val="238"/>
        <scheme val="minor"/>
      </rPr>
      <t xml:space="preserve"> aucklandorna. </t>
    </r>
    <r>
      <rPr>
        <sz val="11"/>
        <rFont val="Calibri"/>
        <family val="2"/>
        <charset val="238"/>
        <scheme val="minor"/>
      </rPr>
      <t>Treat as monotypic (Higgins &amp; Davies 1996; Gill 2010; Dickinson &amp; Remsen 2013).</t>
    </r>
  </si>
  <si>
    <r>
      <t xml:space="preserve">The status of </t>
    </r>
    <r>
      <rPr>
        <i/>
        <sz val="11"/>
        <rFont val="Calibri"/>
        <family val="2"/>
        <charset val="238"/>
        <scheme val="minor"/>
      </rPr>
      <t>minussensis</t>
    </r>
    <r>
      <rPr>
        <sz val="11"/>
        <rFont val="Calibri"/>
        <family val="2"/>
        <charset val="238"/>
        <scheme val="minor"/>
      </rPr>
      <t xml:space="preserve"> is unsettled (Arnold et al. 2020). Recognized here based on Dickinson &amp; Remsen (2013), but it has been treated as synonymous with the nominate subspecies (e.g. Cramp 1985) or subspecies </t>
    </r>
    <r>
      <rPr>
        <i/>
        <sz val="11"/>
        <rFont val="Calibri"/>
        <family val="2"/>
        <charset val="238"/>
        <scheme val="minor"/>
      </rPr>
      <t>tibetana</t>
    </r>
    <r>
      <rPr>
        <sz val="11"/>
        <rFont val="Calibri"/>
        <family val="2"/>
        <charset val="238"/>
        <scheme val="minor"/>
      </rPr>
      <t xml:space="preserve"> (e.g. Arnold et al. 2020).</t>
    </r>
  </si>
  <si>
    <r>
      <t xml:space="preserve">Includes </t>
    </r>
    <r>
      <rPr>
        <i/>
        <sz val="11"/>
        <rFont val="Calibri"/>
        <family val="2"/>
        <charset val="238"/>
        <scheme val="minor"/>
      </rPr>
      <t xml:space="preserve">swinhoei </t>
    </r>
    <r>
      <rPr>
        <sz val="11"/>
        <rFont val="Calibri"/>
        <family val="2"/>
        <charset val="238"/>
        <scheme val="minor"/>
      </rPr>
      <t xml:space="preserve">and </t>
    </r>
    <r>
      <rPr>
        <i/>
        <sz val="11"/>
        <rFont val="Calibri"/>
        <family val="2"/>
        <charset val="238"/>
        <scheme val="minor"/>
      </rPr>
      <t xml:space="preserve">indicus </t>
    </r>
    <r>
      <rPr>
        <sz val="11"/>
        <rFont val="Calibri"/>
        <family val="2"/>
        <charset val="238"/>
        <scheme val="minor"/>
      </rPr>
      <t>(Dickinson 2003).</t>
    </r>
  </si>
  <si>
    <r>
      <t xml:space="preserve">Includes </t>
    </r>
    <r>
      <rPr>
        <i/>
        <sz val="11"/>
        <rFont val="Calibri"/>
        <family val="2"/>
        <charset val="238"/>
        <scheme val="minor"/>
      </rPr>
      <t xml:space="preserve">sclateri </t>
    </r>
    <r>
      <rPr>
        <sz val="11"/>
        <rFont val="Calibri"/>
        <family val="2"/>
        <charset val="238"/>
        <scheme val="minor"/>
      </rPr>
      <t>(Dickinson 2003).</t>
    </r>
  </si>
  <si>
    <r>
      <t xml:space="preserve">Synonymous with </t>
    </r>
    <r>
      <rPr>
        <i/>
        <sz val="11"/>
        <rFont val="Calibri"/>
        <family val="2"/>
        <charset val="238"/>
        <scheme val="minor"/>
      </rPr>
      <t xml:space="preserve">C. h. fluviatilis </t>
    </r>
    <r>
      <rPr>
        <sz val="11"/>
        <rFont val="Calibri"/>
        <family val="2"/>
        <charset val="238"/>
        <scheme val="minor"/>
      </rPr>
      <t>(Dickinson 2003).</t>
    </r>
  </si>
  <si>
    <r>
      <t xml:space="preserve">Treat species as monotypic; clinal; includes </t>
    </r>
    <r>
      <rPr>
        <i/>
        <sz val="11"/>
        <rFont val="Calibri"/>
        <family val="2"/>
        <charset val="238"/>
        <scheme val="minor"/>
      </rPr>
      <t xml:space="preserve">chloropoda </t>
    </r>
    <r>
      <rPr>
        <sz val="11"/>
        <rFont val="Calibri"/>
        <family val="2"/>
        <charset val="238"/>
        <scheme val="minor"/>
      </rPr>
      <t>(Hellmayr &amp; Conover 1948).</t>
    </r>
  </si>
  <si>
    <r>
      <t xml:space="preserve">Merge </t>
    </r>
    <r>
      <rPr>
        <i/>
        <sz val="11"/>
        <rFont val="Calibri"/>
        <family val="2"/>
        <charset val="238"/>
        <scheme val="minor"/>
      </rPr>
      <t>Catharacta</t>
    </r>
    <r>
      <rPr>
        <sz val="11"/>
        <rFont val="Calibri"/>
        <family val="2"/>
        <charset val="238"/>
        <scheme val="minor"/>
      </rPr>
      <t xml:space="preserve"> skuas into </t>
    </r>
    <r>
      <rPr>
        <i/>
        <sz val="11"/>
        <rFont val="Calibri"/>
        <family val="2"/>
        <charset val="238"/>
        <scheme val="minor"/>
      </rPr>
      <t>Stercorarius</t>
    </r>
    <r>
      <rPr>
        <sz val="11"/>
        <rFont val="Calibri"/>
        <family val="2"/>
        <charset val="238"/>
        <scheme val="minor"/>
      </rPr>
      <t xml:space="preserve"> (AOU 2000; BOU/Sangster et al. 2004; Chu et al. 2009).</t>
    </r>
  </si>
  <si>
    <r>
      <t xml:space="preserve">Change English name of </t>
    </r>
    <r>
      <rPr>
        <i/>
        <sz val="11"/>
        <rFont val="Calibri"/>
        <family val="2"/>
        <charset val="238"/>
        <scheme val="minor"/>
      </rPr>
      <t>Stercorarius antarcticus</t>
    </r>
    <r>
      <rPr>
        <sz val="11"/>
        <rFont val="Calibri"/>
        <family val="2"/>
        <charset val="238"/>
        <scheme val="minor"/>
      </rPr>
      <t xml:space="preserve"> from Subantarctic Skua to Brown Skua to follow SACC.</t>
    </r>
  </si>
  <si>
    <r>
      <t xml:space="preserve">Many prefer  "skua"  to German "jaeger" for three small </t>
    </r>
    <r>
      <rPr>
        <i/>
        <sz val="11"/>
        <rFont val="Calibri"/>
        <family val="2"/>
        <charset val="238"/>
        <scheme val="minor"/>
      </rPr>
      <t xml:space="preserve">Stercorarius </t>
    </r>
    <r>
      <rPr>
        <sz val="11"/>
        <rFont val="Calibri"/>
        <family val="2"/>
        <charset val="238"/>
        <scheme val="minor"/>
      </rPr>
      <t>species.</t>
    </r>
  </si>
  <si>
    <r>
      <t xml:space="preserve">Change English name of </t>
    </r>
    <r>
      <rPr>
        <i/>
        <sz val="11"/>
        <rFont val="Calibri"/>
        <family val="2"/>
        <charset val="238"/>
        <scheme val="minor"/>
      </rPr>
      <t>S. hypoleucus</t>
    </r>
    <r>
      <rPr>
        <sz val="11"/>
        <rFont val="Calibri"/>
        <family val="2"/>
        <charset val="238"/>
        <scheme val="minor"/>
      </rPr>
      <t xml:space="preserve"> from Xantus's Murrelet to Guadalupe Murrelet (NACC 2011-C-14b).</t>
    </r>
  </si>
  <si>
    <r>
      <t xml:space="preserve">Treat species as monotypic; clinal, includes </t>
    </r>
    <r>
      <rPr>
        <i/>
        <sz val="11"/>
        <rFont val="Calibri"/>
        <family val="2"/>
        <charset val="238"/>
        <scheme val="minor"/>
      </rPr>
      <t xml:space="preserve">grabae </t>
    </r>
    <r>
      <rPr>
        <sz val="11"/>
        <rFont val="Calibri"/>
        <family val="2"/>
        <charset val="238"/>
        <scheme val="minor"/>
      </rPr>
      <t xml:space="preserve">and </t>
    </r>
    <r>
      <rPr>
        <i/>
        <sz val="11"/>
        <rFont val="Calibri"/>
        <family val="2"/>
        <charset val="238"/>
        <scheme val="minor"/>
      </rPr>
      <t xml:space="preserve">naumanni </t>
    </r>
    <r>
      <rPr>
        <sz val="11"/>
        <rFont val="Calibri"/>
        <family val="2"/>
        <charset val="238"/>
        <scheme val="minor"/>
      </rPr>
      <t>(Sangster et al. 2005).</t>
    </r>
  </si>
  <si>
    <r>
      <rPr>
        <i/>
        <sz val="11"/>
        <rFont val="Calibri"/>
        <family val="2"/>
        <charset val="238"/>
        <scheme val="minor"/>
      </rPr>
      <t>Phaethon indicus</t>
    </r>
    <r>
      <rPr>
        <sz val="11"/>
        <rFont val="Calibri"/>
        <family val="2"/>
        <charset val="238"/>
        <scheme val="minor"/>
      </rPr>
      <t xml:space="preserve"> "Arabian Topicbird" is a proposed split from </t>
    </r>
    <r>
      <rPr>
        <i/>
        <sz val="11"/>
        <rFont val="Calibri"/>
        <family val="2"/>
        <charset val="238"/>
        <scheme val="minor"/>
      </rPr>
      <t>P. aethereus</t>
    </r>
    <r>
      <rPr>
        <sz val="11"/>
        <rFont val="Calibri"/>
        <family val="2"/>
        <charset val="238"/>
        <scheme val="minor"/>
      </rPr>
      <t xml:space="preserve"> based on morphological and vocal differences (Howell &amp; Zufelt 2019).</t>
    </r>
  </si>
  <si>
    <r>
      <t>Phaethon catesbyi "</t>
    </r>
    <r>
      <rPr>
        <sz val="11"/>
        <rFont val="Calibri"/>
        <family val="2"/>
        <charset val="238"/>
        <scheme val="minor"/>
      </rPr>
      <t>Catesby's Tropicbird"</t>
    </r>
    <r>
      <rPr>
        <i/>
        <sz val="11"/>
        <rFont val="Calibri"/>
        <family val="2"/>
        <charset val="238"/>
        <scheme val="minor"/>
      </rPr>
      <t xml:space="preserve"> </t>
    </r>
    <r>
      <rPr>
        <sz val="11"/>
        <rFont val="Calibri"/>
        <family val="2"/>
        <charset val="238"/>
        <scheme val="minor"/>
      </rPr>
      <t xml:space="preserve">is a proposed split from widespread, polytypic </t>
    </r>
    <r>
      <rPr>
        <i/>
        <sz val="11"/>
        <rFont val="Calibri"/>
        <family val="2"/>
        <charset val="238"/>
        <scheme val="minor"/>
      </rPr>
      <t xml:space="preserve">Phaethon lepturus </t>
    </r>
    <r>
      <rPr>
        <sz val="11"/>
        <rFont val="Calibri"/>
        <family val="2"/>
        <charset val="238"/>
        <scheme val="minor"/>
      </rPr>
      <t>"Yellow-billed Tropicbird" on the basis of morphological and vocal differences (Howell &amp; Zufelt 2019).</t>
    </r>
  </si>
  <si>
    <r>
      <t xml:space="preserve">Subspecies </t>
    </r>
    <r>
      <rPr>
        <i/>
        <sz val="11"/>
        <rFont val="Calibri"/>
        <family val="2"/>
        <charset val="238"/>
        <scheme val="minor"/>
      </rPr>
      <t>taeniata</t>
    </r>
    <r>
      <rPr>
        <sz val="11"/>
        <rFont val="Calibri"/>
        <family val="2"/>
        <charset val="238"/>
        <scheme val="minor"/>
      </rPr>
      <t xml:space="preserve"> is resurrected for the "eastern" clade of Gentoo Penguins (Tyler et al. 2020; Pertierra et al. 2020). The population on Kerguelen I. is tentatively included in this subspecies following Tyler et al. (2020), but it may be subspecifically distinct (Pertierra et al. 2020).</t>
    </r>
  </si>
  <si>
    <r>
      <t xml:space="preserve">Change English name of </t>
    </r>
    <r>
      <rPr>
        <i/>
        <sz val="11"/>
        <rFont val="Calibri"/>
        <family val="2"/>
        <charset val="238"/>
        <scheme val="minor"/>
      </rPr>
      <t>Spheniscus demersus</t>
    </r>
    <r>
      <rPr>
        <sz val="11"/>
        <rFont val="Calibri"/>
        <family val="2"/>
        <charset val="238"/>
        <scheme val="minor"/>
      </rPr>
      <t xml:space="preserve"> from Jackass Penguin to African Penguin.</t>
    </r>
  </si>
  <si>
    <r>
      <t>Eudyptes moseleyi</t>
    </r>
    <r>
      <rPr>
        <sz val="11"/>
        <rFont val="Calibri"/>
        <family val="2"/>
        <charset val="238"/>
        <scheme val="minor"/>
      </rPr>
      <t xml:space="preserve"> is split from </t>
    </r>
    <r>
      <rPr>
        <i/>
        <sz val="11"/>
        <rFont val="Calibri"/>
        <family val="2"/>
        <charset val="238"/>
        <scheme val="minor"/>
      </rPr>
      <t xml:space="preserve">E. chrysocome </t>
    </r>
    <r>
      <rPr>
        <sz val="11"/>
        <rFont val="Calibri"/>
        <family val="2"/>
        <charset val="238"/>
        <scheme val="minor"/>
      </rPr>
      <t>(Banks et al. 2006; BLI).</t>
    </r>
  </si>
  <si>
    <r>
      <t xml:space="preserve">Change English name of </t>
    </r>
    <r>
      <rPr>
        <i/>
        <sz val="11"/>
        <rFont val="Calibri"/>
        <family val="2"/>
        <charset val="238"/>
        <scheme val="minor"/>
      </rPr>
      <t>Eudyptes chrysocome</t>
    </r>
    <r>
      <rPr>
        <sz val="11"/>
        <rFont val="Calibri"/>
        <family val="2"/>
        <charset val="238"/>
        <scheme val="minor"/>
      </rPr>
      <t xml:space="preserve"> to Southern Rockhopper Penguin with inclusion of </t>
    </r>
    <r>
      <rPr>
        <i/>
        <sz val="11"/>
        <rFont val="Calibri"/>
        <family val="2"/>
        <charset val="238"/>
        <scheme val="minor"/>
      </rPr>
      <t>filholi</t>
    </r>
    <r>
      <rPr>
        <sz val="11"/>
        <rFont val="Calibri"/>
        <family val="2"/>
        <charset val="238"/>
        <scheme val="minor"/>
      </rPr>
      <t xml:space="preserve"> as ssp. (v2.9).</t>
    </r>
  </si>
  <si>
    <r>
      <t>Eastern Rockhopper Penguin</t>
    </r>
    <r>
      <rPr>
        <i/>
        <sz val="11"/>
        <rFont val="Calibri"/>
        <family val="2"/>
        <charset val="238"/>
        <scheme val="minor"/>
      </rPr>
      <t xml:space="preserve"> Eudyptes filholi</t>
    </r>
    <r>
      <rPr>
        <sz val="11"/>
        <rFont val="Calibri"/>
        <family val="2"/>
        <charset val="238"/>
        <scheme val="minor"/>
      </rPr>
      <t xml:space="preserve"> is a proposed split from </t>
    </r>
    <r>
      <rPr>
        <i/>
        <sz val="11"/>
        <rFont val="Calibri"/>
        <family val="2"/>
        <charset val="238"/>
        <scheme val="minor"/>
      </rPr>
      <t xml:space="preserve">E. chrysocome </t>
    </r>
    <r>
      <rPr>
        <sz val="11"/>
        <rFont val="Calibri"/>
        <family val="2"/>
        <charset val="238"/>
        <scheme val="minor"/>
      </rPr>
      <t>based on integrative taxonomy including genetic and morphological differences (Frugone et al. 2021).</t>
    </r>
  </si>
  <si>
    <r>
      <t xml:space="preserve">Change English name of </t>
    </r>
    <r>
      <rPr>
        <i/>
        <sz val="11"/>
        <rFont val="Calibri"/>
        <family val="2"/>
        <charset val="238"/>
        <scheme val="minor"/>
      </rPr>
      <t>Oceanites gracilis</t>
    </r>
    <r>
      <rPr>
        <sz val="11"/>
        <rFont val="Calibri"/>
        <family val="2"/>
        <charset val="238"/>
        <scheme val="minor"/>
      </rPr>
      <t xml:space="preserve"> from White-vented Storm Petrel to Elliot's Storm Petrel to follow SACC, and to avoid confusion with White-bellied Storm Petrel </t>
    </r>
    <r>
      <rPr>
        <i/>
        <sz val="11"/>
        <rFont val="Calibri"/>
        <family val="2"/>
        <charset val="238"/>
        <scheme val="minor"/>
      </rPr>
      <t>Fregetta grallaria.</t>
    </r>
  </si>
  <si>
    <r>
      <t xml:space="preserve">Pincoya Storm Petrel is a newly described species: Harrison et al., 2013 (see discussion in SACC 721 and decision to await resolution of issues). Possibly a subspecies of </t>
    </r>
    <r>
      <rPr>
        <i/>
        <sz val="11"/>
        <rFont val="Calibri"/>
        <family val="2"/>
        <charset val="238"/>
        <scheme val="minor"/>
      </rPr>
      <t>O. gracilis.</t>
    </r>
  </si>
  <si>
    <r>
      <t xml:space="preserve">Kermadec Storm Petrel </t>
    </r>
    <r>
      <rPr>
        <i/>
        <sz val="11"/>
        <rFont val="Calibri"/>
        <family val="2"/>
        <charset val="238"/>
        <scheme val="minor"/>
      </rPr>
      <t>Pelagodroma albiclunis</t>
    </r>
    <r>
      <rPr>
        <sz val="11"/>
        <rFont val="Calibri"/>
        <family val="2"/>
        <charset val="238"/>
        <scheme val="minor"/>
      </rPr>
      <t xml:space="preserve"> is a proposed split from White-faced Storm Petrel based on consistent differences in plumage and tail morphology (Gill et al. 2010). Not included in the phylogenetic analysis of Silva et al. (2015). STET pending comprehensive morphometric and genetic analysis of the species complex.</t>
    </r>
  </si>
  <si>
    <r>
      <t xml:space="preserve">The status of the white-bellied subspecies </t>
    </r>
    <r>
      <rPr>
        <i/>
        <sz val="11"/>
        <rFont val="Calibri"/>
        <family val="2"/>
        <charset val="238"/>
        <scheme val="minor"/>
      </rPr>
      <t>melanoleuca</t>
    </r>
    <r>
      <rPr>
        <sz val="11"/>
        <rFont val="Calibri"/>
        <family val="2"/>
        <charset val="238"/>
        <scheme val="minor"/>
      </rPr>
      <t xml:space="preserve"> is unsettled. It has been suggested that it may be a white-bellied morph of </t>
    </r>
    <r>
      <rPr>
        <i/>
        <sz val="11"/>
        <rFont val="Calibri"/>
        <family val="2"/>
        <charset val="238"/>
        <scheme val="minor"/>
      </rPr>
      <t>F. tropica</t>
    </r>
    <r>
      <rPr>
        <sz val="11"/>
        <rFont val="Calibri"/>
        <family val="2"/>
        <charset val="238"/>
        <scheme val="minor"/>
      </rPr>
      <t xml:space="preserve"> or, perhaps, a subspecies of </t>
    </r>
    <r>
      <rPr>
        <i/>
        <sz val="11"/>
        <rFont val="Calibri"/>
        <family val="2"/>
        <charset val="238"/>
        <scheme val="minor"/>
      </rPr>
      <t>F. grallaria</t>
    </r>
    <r>
      <rPr>
        <sz val="11"/>
        <rFont val="Calibri"/>
        <family val="2"/>
        <charset val="238"/>
        <scheme val="minor"/>
      </rPr>
      <t xml:space="preserve"> (Carboneras et al. 2020).</t>
    </r>
  </si>
  <si>
    <r>
      <t xml:space="preserve">New Caledonian Storm Petrel </t>
    </r>
    <r>
      <rPr>
        <i/>
        <sz val="11"/>
        <rFont val="Calibri"/>
        <family val="2"/>
        <charset val="238"/>
        <scheme val="minor"/>
      </rPr>
      <t>Fregetta lineata</t>
    </r>
    <r>
      <rPr>
        <sz val="11"/>
        <rFont val="Calibri"/>
        <family val="2"/>
        <charset val="238"/>
        <scheme val="minor"/>
      </rPr>
      <t xml:space="preserve"> is recognized as a resurrected and redescribed species, distinct from the other taxa within </t>
    </r>
    <r>
      <rPr>
        <i/>
        <sz val="11"/>
        <rFont val="Calibri"/>
        <family val="2"/>
        <charset val="238"/>
        <scheme val="minor"/>
      </rPr>
      <t>Fregetta</t>
    </r>
    <r>
      <rPr>
        <sz val="11"/>
        <rFont val="Calibri"/>
        <family val="2"/>
        <charset val="238"/>
        <scheme val="minor"/>
      </rPr>
      <t>, based on biometrics and limited phylogenetic analysis (Cibois et al. 2015; Robertson et al. 2016; Bretagnolle et al. 2022).</t>
    </r>
  </si>
  <si>
    <r>
      <t xml:space="preserve">Move New Zealand Storm Petrel from </t>
    </r>
    <r>
      <rPr>
        <i/>
        <sz val="11"/>
        <rFont val="Calibri"/>
        <family val="2"/>
        <charset val="238"/>
        <scheme val="minor"/>
      </rPr>
      <t>Oceanites</t>
    </r>
    <r>
      <rPr>
        <sz val="11"/>
        <rFont val="Calibri"/>
        <family val="2"/>
        <charset val="238"/>
        <scheme val="minor"/>
      </rPr>
      <t xml:space="preserve"> to </t>
    </r>
    <r>
      <rPr>
        <i/>
        <sz val="11"/>
        <rFont val="Calibri"/>
        <family val="2"/>
        <charset val="238"/>
        <scheme val="minor"/>
      </rPr>
      <t xml:space="preserve">Fregetta </t>
    </r>
    <r>
      <rPr>
        <sz val="11"/>
        <rFont val="Calibri"/>
        <family val="2"/>
        <charset val="238"/>
        <scheme val="minor"/>
      </rPr>
      <t>following Black-bellied Storm Petrel (Robertson et al. 2011).</t>
    </r>
  </si>
  <si>
    <r>
      <t>Diomedea antipodensis</t>
    </r>
    <r>
      <rPr>
        <sz val="11"/>
        <rFont val="Calibri"/>
        <family val="2"/>
        <charset val="238"/>
        <scheme val="minor"/>
      </rPr>
      <t xml:space="preserve"> is split provisionally from </t>
    </r>
    <r>
      <rPr>
        <i/>
        <sz val="11"/>
        <rFont val="Calibri"/>
        <family val="2"/>
        <charset val="238"/>
        <scheme val="minor"/>
      </rPr>
      <t>D. exulans</t>
    </r>
    <r>
      <rPr>
        <sz val="11"/>
        <rFont val="Calibri"/>
        <family val="2"/>
        <charset val="238"/>
        <scheme val="minor"/>
      </rPr>
      <t xml:space="preserve"> Wandering Albatross (Robertson &amp; Warham 1994; Brooke 2004; Onley &amp; Scofield 2007; BLI 1.0; Tennyson 2010; see SACC 388 re case against this split).</t>
    </r>
  </si>
  <si>
    <r>
      <t xml:space="preserve">Diomedea amsterdamensis </t>
    </r>
    <r>
      <rPr>
        <sz val="11"/>
        <rFont val="Calibri"/>
        <family val="2"/>
        <charset val="238"/>
        <scheme val="minor"/>
      </rPr>
      <t xml:space="preserve">is split from </t>
    </r>
    <r>
      <rPr>
        <i/>
        <sz val="11"/>
        <rFont val="Calibri"/>
        <family val="2"/>
        <charset val="238"/>
        <scheme val="minor"/>
      </rPr>
      <t xml:space="preserve">D. exulans </t>
    </r>
    <r>
      <rPr>
        <sz val="11"/>
        <rFont val="Calibri"/>
        <family val="2"/>
        <charset val="238"/>
        <scheme val="minor"/>
      </rPr>
      <t>(Roux et al. 1983; Robertson &amp; Nunn 1998; Brooke 2004; Onley &amp; Scofield 2007; BLI 1.0; see also Rains et al. 2011 for recent genetics).</t>
    </r>
  </si>
  <si>
    <r>
      <t>Diomedea dabbenena</t>
    </r>
    <r>
      <rPr>
        <sz val="11"/>
        <rFont val="Calibri"/>
        <family val="2"/>
        <charset val="238"/>
        <scheme val="minor"/>
      </rPr>
      <t xml:space="preserve"> is split from </t>
    </r>
    <r>
      <rPr>
        <i/>
        <sz val="11"/>
        <rFont val="Calibri"/>
        <family val="2"/>
        <charset val="238"/>
        <scheme val="minor"/>
      </rPr>
      <t xml:space="preserve">D. exulans </t>
    </r>
    <r>
      <rPr>
        <sz val="11"/>
        <rFont val="Calibri"/>
        <family val="2"/>
        <charset val="238"/>
        <scheme val="minor"/>
      </rPr>
      <t>(Burg &amp; Croxall 2004; Brooke 2004; Onley &amp; Scofield 2007; BLI 1.0, and others).</t>
    </r>
  </si>
  <si>
    <r>
      <t xml:space="preserve">Change English name of </t>
    </r>
    <r>
      <rPr>
        <i/>
        <sz val="11"/>
        <rFont val="Calibri"/>
        <family val="2"/>
        <charset val="238"/>
        <scheme val="minor"/>
      </rPr>
      <t>Diomedea epomophora</t>
    </r>
    <r>
      <rPr>
        <sz val="11"/>
        <rFont val="Calibri"/>
        <family val="2"/>
        <charset val="238"/>
        <scheme val="minor"/>
      </rPr>
      <t xml:space="preserve"> to Southern Royal Albatross with split of </t>
    </r>
    <r>
      <rPr>
        <i/>
        <sz val="11"/>
        <rFont val="Calibri"/>
        <family val="2"/>
        <charset val="238"/>
        <scheme val="minor"/>
      </rPr>
      <t>D. sanfordi.</t>
    </r>
  </si>
  <si>
    <r>
      <t>Diomedea sanfordi</t>
    </r>
    <r>
      <rPr>
        <sz val="11"/>
        <rFont val="Calibri"/>
        <family val="2"/>
        <charset val="238"/>
        <scheme val="minor"/>
      </rPr>
      <t xml:space="preserve"> is split from </t>
    </r>
    <r>
      <rPr>
        <i/>
        <sz val="11"/>
        <rFont val="Calibri"/>
        <family val="2"/>
        <charset val="238"/>
        <scheme val="minor"/>
      </rPr>
      <t>D. epomophora</t>
    </r>
    <r>
      <rPr>
        <sz val="11"/>
        <rFont val="Calibri"/>
        <family val="2"/>
        <charset val="238"/>
        <scheme val="minor"/>
      </rPr>
      <t xml:space="preserve"> (Brooke 2004; BLI 1.0; Onley &amp; Scofield 2007; Tennyson 2010).</t>
    </r>
  </si>
  <si>
    <r>
      <t>Thalassarche impavida</t>
    </r>
    <r>
      <rPr>
        <sz val="11"/>
        <rFont val="Calibri"/>
        <family val="2"/>
        <charset val="238"/>
        <scheme val="minor"/>
      </rPr>
      <t xml:space="preserve"> is split from </t>
    </r>
    <r>
      <rPr>
        <i/>
        <sz val="11"/>
        <rFont val="Calibri"/>
        <family val="2"/>
        <charset val="238"/>
        <scheme val="minor"/>
      </rPr>
      <t>T. melanophris</t>
    </r>
    <r>
      <rPr>
        <sz val="11"/>
        <rFont val="Calibri"/>
        <family val="2"/>
        <charset val="238"/>
        <scheme val="minor"/>
      </rPr>
      <t xml:space="preserve"> (Brooke 2004; BLI; Tennyson 2010; and others).</t>
    </r>
  </si>
  <si>
    <r>
      <t xml:space="preserve">Thalassarche cauta </t>
    </r>
    <r>
      <rPr>
        <sz val="11"/>
        <rFont val="Calibri"/>
        <family val="2"/>
        <charset val="238"/>
        <scheme val="minor"/>
      </rPr>
      <t xml:space="preserve">includes </t>
    </r>
    <r>
      <rPr>
        <i/>
        <sz val="11"/>
        <rFont val="Calibri"/>
        <family val="2"/>
        <charset val="238"/>
        <scheme val="minor"/>
      </rPr>
      <t xml:space="preserve">T. steadi </t>
    </r>
    <r>
      <rPr>
        <sz val="11"/>
        <rFont val="Calibri"/>
        <family val="2"/>
        <charset val="238"/>
        <scheme val="minor"/>
      </rPr>
      <t xml:space="preserve">(Onley &amp; Scofield 2008; Tennyson 2010; </t>
    </r>
    <r>
      <rPr>
        <i/>
        <sz val="11"/>
        <rFont val="Calibri"/>
        <family val="2"/>
        <charset val="238"/>
        <scheme val="minor"/>
      </rPr>
      <t>contra</t>
    </r>
    <r>
      <rPr>
        <sz val="11"/>
        <rFont val="Calibri"/>
        <family val="2"/>
        <charset val="238"/>
        <scheme val="minor"/>
      </rPr>
      <t xml:space="preserve"> BLI).</t>
    </r>
  </si>
  <si>
    <r>
      <t>Thalassarche eremita</t>
    </r>
    <r>
      <rPr>
        <sz val="11"/>
        <rFont val="Calibri"/>
        <family val="2"/>
        <charset val="238"/>
        <scheme val="minor"/>
      </rPr>
      <t xml:space="preserve"> is split from</t>
    </r>
    <r>
      <rPr>
        <i/>
        <sz val="11"/>
        <rFont val="Calibri"/>
        <family val="2"/>
        <charset val="238"/>
        <scheme val="minor"/>
      </rPr>
      <t xml:space="preserve"> T. cauta </t>
    </r>
    <r>
      <rPr>
        <sz val="11"/>
        <rFont val="Calibri"/>
        <family val="2"/>
        <charset val="238"/>
        <scheme val="minor"/>
      </rPr>
      <t>Shy Albatross (Tickell 2000; Brooke 2004; BLI; Tennyson 2010 and others).</t>
    </r>
  </si>
  <si>
    <r>
      <t>Thalassarche salvini</t>
    </r>
    <r>
      <rPr>
        <sz val="11"/>
        <rFont val="Calibri"/>
        <family val="2"/>
        <charset val="238"/>
        <scheme val="minor"/>
      </rPr>
      <t xml:space="preserve"> is split from </t>
    </r>
    <r>
      <rPr>
        <i/>
        <sz val="11"/>
        <rFont val="Calibri"/>
        <family val="2"/>
        <charset val="238"/>
        <scheme val="minor"/>
      </rPr>
      <t>T. cauta</t>
    </r>
    <r>
      <rPr>
        <sz val="11"/>
        <rFont val="Calibri"/>
        <family val="2"/>
        <charset val="238"/>
        <scheme val="minor"/>
      </rPr>
      <t xml:space="preserve"> Shy Albatross (Tickell 2000; Brooke 2004; BLI; Tennyson 2010; and others).</t>
    </r>
  </si>
  <si>
    <r>
      <t xml:space="preserve">Change English name of </t>
    </r>
    <r>
      <rPr>
        <i/>
        <sz val="11"/>
        <rFont val="Calibri"/>
        <family val="2"/>
        <charset val="238"/>
        <scheme val="minor"/>
      </rPr>
      <t>Thalassarche chlororhynchos</t>
    </r>
    <r>
      <rPr>
        <sz val="11"/>
        <rFont val="Calibri"/>
        <family val="2"/>
        <charset val="238"/>
        <scheme val="minor"/>
      </rPr>
      <t xml:space="preserve"> to Atlantic Yellow-nosed Albatross with split of </t>
    </r>
    <r>
      <rPr>
        <i/>
        <sz val="11"/>
        <rFont val="Calibri"/>
        <family val="2"/>
        <charset val="238"/>
        <scheme val="minor"/>
      </rPr>
      <t>T. carteri.</t>
    </r>
  </si>
  <si>
    <r>
      <t>Thalassarche carteri</t>
    </r>
    <r>
      <rPr>
        <sz val="11"/>
        <rFont val="Calibri"/>
        <family val="2"/>
        <charset val="238"/>
        <scheme val="minor"/>
      </rPr>
      <t xml:space="preserve"> is split from </t>
    </r>
    <r>
      <rPr>
        <i/>
        <sz val="11"/>
        <rFont val="Calibri"/>
        <family val="2"/>
        <charset val="238"/>
        <scheme val="minor"/>
      </rPr>
      <t xml:space="preserve">T. chlororhynchos </t>
    </r>
    <r>
      <rPr>
        <sz val="11"/>
        <rFont val="Calibri"/>
        <family val="2"/>
        <charset val="238"/>
        <scheme val="minor"/>
      </rPr>
      <t>Atlantic Yellow-nosed Albatross (Brooke 2004; BLI 1.0; Onley &amp; Scofield 2007; Tennyson 2010).</t>
    </r>
  </si>
  <si>
    <r>
      <t xml:space="preserve">Thalassarche bulleri </t>
    </r>
    <r>
      <rPr>
        <sz val="11"/>
        <rFont val="Calibri"/>
        <family val="2"/>
        <charset val="238"/>
        <scheme val="minor"/>
      </rPr>
      <t xml:space="preserve">includes </t>
    </r>
    <r>
      <rPr>
        <i/>
        <sz val="11"/>
        <rFont val="Calibri"/>
        <family val="2"/>
        <charset val="238"/>
        <scheme val="minor"/>
      </rPr>
      <t xml:space="preserve">T. platei </t>
    </r>
    <r>
      <rPr>
        <sz val="11"/>
        <rFont val="Calibri"/>
        <family val="2"/>
        <charset val="238"/>
        <scheme val="minor"/>
      </rPr>
      <t>(BLI; Tennyson 2010).</t>
    </r>
  </si>
  <si>
    <r>
      <t>Oceanodroma</t>
    </r>
    <r>
      <rPr>
        <sz val="11"/>
        <rFont val="Calibri"/>
        <family val="2"/>
        <charset val="238"/>
        <scheme val="minor"/>
      </rPr>
      <t xml:space="preserve"> is tentatively merged with </t>
    </r>
    <r>
      <rPr>
        <i/>
        <sz val="11"/>
        <rFont val="Calibri"/>
        <family val="2"/>
        <charset val="238"/>
        <scheme val="minor"/>
      </rPr>
      <t>Hydrobates</t>
    </r>
    <r>
      <rPr>
        <sz val="11"/>
        <rFont val="Calibri"/>
        <family val="2"/>
        <charset val="238"/>
        <scheme val="minor"/>
      </rPr>
      <t xml:space="preserve"> to avoid paraphyly and pending a more robust phylogeny (Penhallurick &amp; Wink 2004; Robertson et al. 2011; Wallace et al. 2017; NACC 2019-B-7; SACC 190). Revise sequence to follow NACC.</t>
    </r>
  </si>
  <si>
    <r>
      <t xml:space="preserve">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 Note change of gender to masculine.</t>
    </r>
  </si>
  <si>
    <r>
      <t xml:space="preserve">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 </t>
    </r>
  </si>
  <si>
    <r>
      <t xml:space="preserve">Ainley's Storm Petrel is split from Leach's Storm Petrel, based on different vocalizations and morphology and from Townsend's Storm Petrel </t>
    </r>
    <r>
      <rPr>
        <i/>
        <sz val="11"/>
        <rFont val="Calibri"/>
        <family val="2"/>
        <charset val="238"/>
        <scheme val="minor"/>
      </rPr>
      <t>O.</t>
    </r>
    <r>
      <rPr>
        <sz val="11"/>
        <rFont val="Calibri"/>
        <family val="2"/>
        <charset val="238"/>
        <scheme val="minor"/>
      </rPr>
      <t xml:space="preserve"> </t>
    </r>
    <r>
      <rPr>
        <i/>
        <sz val="11"/>
        <rFont val="Calibri"/>
        <family val="2"/>
        <charset val="238"/>
        <scheme val="minor"/>
      </rPr>
      <t>socorroensis</t>
    </r>
    <r>
      <rPr>
        <sz val="11"/>
        <rFont val="Calibri"/>
        <family val="2"/>
        <charset val="238"/>
        <scheme val="minor"/>
      </rPr>
      <t xml:space="preserve"> also by sympatry with seasonal isolation (Ainley 1980; Howell et al. 2009; Howell 2012; NACC 2016-C-16). 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t>
    </r>
    <r>
      <rPr>
        <sz val="11"/>
        <rFont val="Calibri"/>
        <family val="2"/>
        <charset val="238"/>
        <scheme val="minor"/>
      </rPr>
      <t xml:space="preserve">s (NACC 2019-B-7; SACC 190). </t>
    </r>
  </si>
  <si>
    <r>
      <t>Band-rumped [Madeiran] Storm Petrel comprises five or more species worldwide including cryptic sympatric species that breed at different seasons (Smith et al. 2007; Friesen et al. 2007; Monteiro et al. 2008). Grant's Storm Petrel (</t>
    </r>
    <r>
      <rPr>
        <i/>
        <sz val="11"/>
        <rFont val="Calibri"/>
        <family val="2"/>
        <charset val="238"/>
        <scheme val="minor"/>
      </rPr>
      <t>O. sp. nov.</t>
    </r>
    <r>
      <rPr>
        <sz val="11"/>
        <rFont val="Calibri"/>
        <family val="2"/>
        <charset val="238"/>
        <scheme val="minor"/>
      </rPr>
      <t xml:space="preserve">), a cool water form, is one of these (Robb &amp; Mullarney 2008; Howell et al. 2010; Howell 2012) but see Taylor et al. (2019). Move from </t>
    </r>
    <r>
      <rPr>
        <i/>
        <sz val="11"/>
        <rFont val="Calibri"/>
        <family val="2"/>
        <charset val="238"/>
        <scheme val="minor"/>
      </rPr>
      <t xml:space="preserve">Oceanodroma to Hydrobates </t>
    </r>
    <r>
      <rPr>
        <sz val="11"/>
        <rFont val="Calibri"/>
        <family val="2"/>
        <charset val="238"/>
        <scheme val="minor"/>
      </rPr>
      <t>(NACC 2019-B-7; SACC 190).</t>
    </r>
  </si>
  <si>
    <r>
      <t xml:space="preserve">Monteiro's Storm Petrel is described as a cryptic species of "Band-rumped" Storm Petrel complex: Bolton et al., 2008 (see Sangster et al. 2012). Move from </t>
    </r>
    <r>
      <rPr>
        <i/>
        <sz val="11"/>
        <rFont val="Calibri"/>
        <family val="2"/>
        <charset val="238"/>
        <scheme val="minor"/>
      </rPr>
      <t xml:space="preserve">Oceanodroma </t>
    </r>
    <r>
      <rPr>
        <sz val="11"/>
        <rFont val="Calibri"/>
        <family val="2"/>
        <charset val="238"/>
        <scheme val="minor"/>
      </rPr>
      <t xml:space="preserve">to </t>
    </r>
    <r>
      <rPr>
        <i/>
        <sz val="11"/>
        <rFont val="Calibri"/>
        <family val="2"/>
        <charset val="238"/>
        <scheme val="minor"/>
      </rPr>
      <t>Hydrobates</t>
    </r>
    <r>
      <rPr>
        <sz val="11"/>
        <rFont val="Calibri"/>
        <family val="2"/>
        <charset val="238"/>
        <scheme val="minor"/>
      </rPr>
      <t xml:space="preserve"> (NACC 2019-B-7; SACC 190)..</t>
    </r>
  </si>
  <si>
    <r>
      <t xml:space="preserve">Cape Verde Storm Petrel is a cryptic species of the "Band-rumped" Storm Petrel complex (Bolton, 2007; Sangster et al. 2012; NACC 2021-A-2). 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 </t>
    </r>
    <r>
      <rPr>
        <sz val="11"/>
        <rFont val="Calibri"/>
        <family val="2"/>
        <charset val="238"/>
        <scheme val="minor"/>
      </rPr>
      <t>(NACC 2019-B-7; SACC 190).</t>
    </r>
  </si>
  <si>
    <r>
      <t xml:space="preserve">The validity of </t>
    </r>
    <r>
      <rPr>
        <i/>
        <sz val="11"/>
        <rFont val="Calibri"/>
        <family val="2"/>
        <charset val="238"/>
        <scheme val="minor"/>
      </rPr>
      <t xml:space="preserve">auduboni </t>
    </r>
    <r>
      <rPr>
        <sz val="11"/>
        <rFont val="Calibri"/>
        <family val="2"/>
        <charset val="238"/>
        <scheme val="minor"/>
      </rPr>
      <t>as a subspecies distinct from the nominate is questioned by some authors (see Mallory et al. 2020).</t>
    </r>
  </si>
  <si>
    <r>
      <t>P. n. major</t>
    </r>
    <r>
      <rPr>
        <sz val="11"/>
        <rFont val="Calibri"/>
        <family val="2"/>
        <charset val="238"/>
        <scheme val="minor"/>
      </rPr>
      <t xml:space="preserve"> Schlegel, 1863 replaces </t>
    </r>
    <r>
      <rPr>
        <i/>
        <sz val="11"/>
        <rFont val="Calibri"/>
        <family val="2"/>
        <charset val="238"/>
        <scheme val="minor"/>
      </rPr>
      <t>P. n. confusa</t>
    </r>
    <r>
      <rPr>
        <sz val="11"/>
        <rFont val="Calibri"/>
        <family val="2"/>
        <charset val="238"/>
        <scheme val="minor"/>
      </rPr>
      <t xml:space="preserve"> Mathews (H&amp;M 4: 175).</t>
    </r>
  </si>
  <si>
    <r>
      <t xml:space="preserve">MacGillivray's Prion </t>
    </r>
    <r>
      <rPr>
        <i/>
        <sz val="11"/>
        <rFont val="Calibri"/>
        <family val="2"/>
        <charset val="238"/>
        <scheme val="minor"/>
      </rPr>
      <t xml:space="preserve">P. macgillivrayi </t>
    </r>
    <r>
      <rPr>
        <sz val="11"/>
        <rFont val="Calibri"/>
        <family val="2"/>
        <charset val="238"/>
        <scheme val="minor"/>
      </rPr>
      <t>is split from Salvin's Prion based on bill morphology and other more subtle morphological differences, supported by genetic analysis (HBW/BirdLife; Harrison et al. 2021; Masello et al. 2022)</t>
    </r>
  </si>
  <si>
    <r>
      <t xml:space="preserve">According to Bourne (2001), Mathews (1942) specifically bestowed </t>
    </r>
    <r>
      <rPr>
        <i/>
        <sz val="11"/>
        <rFont val="Calibri"/>
        <family val="2"/>
        <charset val="238"/>
        <scheme val="minor"/>
      </rPr>
      <t>Lugensa</t>
    </r>
    <r>
      <rPr>
        <sz val="11"/>
        <rFont val="Calibri"/>
        <family val="2"/>
        <charset val="238"/>
        <scheme val="minor"/>
      </rPr>
      <t xml:space="preserve"> as the generic name for the species; it should stand rather than </t>
    </r>
    <r>
      <rPr>
        <i/>
        <sz val="11"/>
        <rFont val="Calibri"/>
        <family val="2"/>
        <charset val="238"/>
        <scheme val="minor"/>
      </rPr>
      <t>Aphrodroma</t>
    </r>
    <r>
      <rPr>
        <sz val="11"/>
        <rFont val="Calibri"/>
        <family val="2"/>
        <charset val="238"/>
        <scheme val="minor"/>
      </rPr>
      <t xml:space="preserve">, </t>
    </r>
    <r>
      <rPr>
        <i/>
        <sz val="11"/>
        <rFont val="Calibri"/>
        <family val="2"/>
        <charset val="238"/>
        <scheme val="minor"/>
      </rPr>
      <t xml:space="preserve">contra </t>
    </r>
    <r>
      <rPr>
        <sz val="11"/>
        <rFont val="Calibri"/>
        <family val="2"/>
        <charset val="238"/>
        <scheme val="minor"/>
      </rPr>
      <t>Olson (2000).</t>
    </r>
  </si>
  <si>
    <r>
      <t xml:space="preserve">Grey-faced Petrel was previously treated as a subspecies of Great-winged Petrel </t>
    </r>
    <r>
      <rPr>
        <i/>
        <sz val="11"/>
        <rFont val="Calibri"/>
        <family val="2"/>
        <charset val="238"/>
        <scheme val="minor"/>
      </rPr>
      <t xml:space="preserve">P. macroptera </t>
    </r>
    <r>
      <rPr>
        <sz val="11"/>
        <rFont val="Calibri"/>
        <family val="2"/>
        <charset val="238"/>
        <scheme val="minor"/>
      </rPr>
      <t>following Gill et al. (2010), but they are not sister taxa. Great-winged Petrel is closely related to White-headed Petrel (</t>
    </r>
    <r>
      <rPr>
        <i/>
        <sz val="11"/>
        <rFont val="Calibri"/>
        <family val="2"/>
        <charset val="238"/>
        <scheme val="minor"/>
      </rPr>
      <t>P. lessoni</t>
    </r>
    <r>
      <rPr>
        <sz val="11"/>
        <rFont val="Calibri"/>
        <family val="2"/>
        <charset val="238"/>
        <scheme val="minor"/>
      </rPr>
      <t>) (Wood et al. 2016; see also Onley &amp; Scofield 2007; Howell 2012; SACC 929).</t>
    </r>
  </si>
  <si>
    <r>
      <t>Pterodroma desertae</t>
    </r>
    <r>
      <rPr>
        <sz val="11"/>
        <rFont val="Calibri"/>
        <family val="2"/>
        <charset val="238"/>
        <scheme val="minor"/>
      </rPr>
      <t xml:space="preserve"> is split from </t>
    </r>
    <r>
      <rPr>
        <i/>
        <sz val="11"/>
        <rFont val="Calibri"/>
        <family val="2"/>
        <charset val="238"/>
        <scheme val="minor"/>
      </rPr>
      <t xml:space="preserve">P. feae </t>
    </r>
    <r>
      <rPr>
        <sz val="11"/>
        <rFont val="Calibri"/>
        <family val="2"/>
        <charset val="238"/>
        <scheme val="minor"/>
      </rPr>
      <t>(Robb &amp; Mullarney 2008; Jesus et al. 2009).</t>
    </r>
  </si>
  <si>
    <r>
      <t xml:space="preserve">Change English name of </t>
    </r>
    <r>
      <rPr>
        <i/>
        <sz val="11"/>
        <rFont val="Calibri"/>
        <family val="2"/>
        <charset val="238"/>
        <scheme val="minor"/>
      </rPr>
      <t>Pterodroma cahow</t>
    </r>
    <r>
      <rPr>
        <sz val="11"/>
        <rFont val="Calibri"/>
        <family val="2"/>
        <charset val="238"/>
        <scheme val="minor"/>
      </rPr>
      <t xml:space="preserve"> from local vernacular Cahow to Bermuda Petrel to conform to worldwide usage.</t>
    </r>
  </si>
  <si>
    <r>
      <t xml:space="preserve">Treated as a full species distinct from </t>
    </r>
    <r>
      <rPr>
        <i/>
        <sz val="11"/>
        <rFont val="Calibri"/>
        <family val="2"/>
        <charset val="238"/>
        <scheme val="minor"/>
      </rPr>
      <t>P. hasitata</t>
    </r>
    <r>
      <rPr>
        <sz val="11"/>
        <rFont val="Calibri"/>
        <family val="2"/>
        <charset val="238"/>
        <scheme val="minor"/>
      </rPr>
      <t xml:space="preserve"> following Brooke (2004).</t>
    </r>
  </si>
  <si>
    <r>
      <t xml:space="preserve">Includes </t>
    </r>
    <r>
      <rPr>
        <i/>
        <sz val="11"/>
        <rFont val="Calibri"/>
        <family val="2"/>
        <charset val="238"/>
        <scheme val="minor"/>
      </rPr>
      <t>caledonica</t>
    </r>
    <r>
      <rPr>
        <sz val="11"/>
        <rFont val="Calibri"/>
        <family val="2"/>
        <charset val="238"/>
        <scheme val="minor"/>
      </rPr>
      <t>; treat as monotypic (Portelli 2016; Iglesias-Vasquez et al. 2016).</t>
    </r>
  </si>
  <si>
    <r>
      <t>English name per R. Roe (</t>
    </r>
    <r>
      <rPr>
        <i/>
        <sz val="11"/>
        <rFont val="Calibri"/>
        <family val="2"/>
        <charset val="238"/>
        <scheme val="minor"/>
      </rPr>
      <t>in litt.</t>
    </r>
    <r>
      <rPr>
        <sz val="11"/>
        <rFont val="Calibri"/>
        <family val="2"/>
        <charset val="238"/>
        <scheme val="minor"/>
      </rPr>
      <t>).</t>
    </r>
  </si>
  <si>
    <r>
      <t>Pseudobulweria becki</t>
    </r>
    <r>
      <rPr>
        <sz val="11"/>
        <rFont val="Calibri"/>
        <family val="2"/>
        <charset val="238"/>
        <scheme val="minor"/>
      </rPr>
      <t xml:space="preserve"> is split from </t>
    </r>
    <r>
      <rPr>
        <i/>
        <sz val="11"/>
        <rFont val="Calibri"/>
        <family val="2"/>
        <charset val="238"/>
        <scheme val="minor"/>
      </rPr>
      <t>P. rostrata</t>
    </r>
    <r>
      <rPr>
        <sz val="11"/>
        <rFont val="Calibri"/>
        <family val="2"/>
        <charset val="238"/>
        <scheme val="minor"/>
      </rPr>
      <t xml:space="preserve"> (Brooke 2004).</t>
    </r>
  </si>
  <si>
    <r>
      <t xml:space="preserve">Change English name of </t>
    </r>
    <r>
      <rPr>
        <i/>
        <sz val="11"/>
        <rFont val="Calibri"/>
        <family val="2"/>
        <charset val="238"/>
        <scheme val="minor"/>
      </rPr>
      <t>Procellaria cinerea</t>
    </r>
    <r>
      <rPr>
        <sz val="11"/>
        <rFont val="Calibri"/>
        <family val="2"/>
        <charset val="238"/>
        <scheme val="minor"/>
      </rPr>
      <t xml:space="preserve"> to Grey Petrel to conform to worldwide usage.</t>
    </r>
  </si>
  <si>
    <r>
      <t xml:space="preserve">See Techow et al. (2009) regarding genetic distinctiveness of New Zealand populations </t>
    </r>
    <r>
      <rPr>
        <i/>
        <sz val="11"/>
        <rFont val="Calibri"/>
        <family val="2"/>
        <charset val="238"/>
        <scheme val="minor"/>
      </rPr>
      <t>P. a. steadi</t>
    </r>
    <r>
      <rPr>
        <sz val="11"/>
        <rFont val="Calibri"/>
        <family val="2"/>
        <charset val="238"/>
        <scheme val="minor"/>
      </rPr>
      <t>.</t>
    </r>
  </si>
  <si>
    <r>
      <t xml:space="preserve">Recognize subspecies </t>
    </r>
    <r>
      <rPr>
        <i/>
        <sz val="11"/>
        <rFont val="Calibri"/>
        <family val="2"/>
        <charset val="238"/>
        <scheme val="minor"/>
      </rPr>
      <t>steadi</t>
    </r>
    <r>
      <rPr>
        <sz val="11"/>
        <rFont val="Calibri"/>
        <family val="2"/>
        <charset val="238"/>
        <scheme val="minor"/>
      </rPr>
      <t xml:space="preserve"> based on genetic distinctiveness (Techow et al. 2009).</t>
    </r>
  </si>
  <si>
    <r>
      <t xml:space="preserve">Scientific name of Cory's Shearwater changes to </t>
    </r>
    <r>
      <rPr>
        <i/>
        <sz val="11"/>
        <rFont val="Calibri"/>
        <family val="2"/>
        <charset val="238"/>
        <scheme val="minor"/>
      </rPr>
      <t>Calonectris borealis</t>
    </r>
    <r>
      <rPr>
        <sz val="11"/>
        <rFont val="Calibri"/>
        <family val="2"/>
        <charset val="238"/>
        <scheme val="minor"/>
      </rPr>
      <t xml:space="preserve"> with split of Scopoli's Shearwater.</t>
    </r>
  </si>
  <si>
    <r>
      <t xml:space="preserve">The genus </t>
    </r>
    <r>
      <rPr>
        <i/>
        <sz val="11"/>
        <rFont val="Calibri"/>
        <family val="2"/>
        <charset val="238"/>
        <scheme val="minor"/>
      </rPr>
      <t>Puffinus</t>
    </r>
    <r>
      <rPr>
        <sz val="11"/>
        <rFont val="Calibri"/>
        <family val="2"/>
        <charset val="238"/>
        <scheme val="minor"/>
      </rPr>
      <t xml:space="preserve"> is polyphyletic; separate </t>
    </r>
    <r>
      <rPr>
        <i/>
        <sz val="11"/>
        <rFont val="Calibri"/>
        <family val="2"/>
        <charset val="238"/>
        <scheme val="minor"/>
      </rPr>
      <t>pacificus</t>
    </r>
    <r>
      <rPr>
        <sz val="11"/>
        <rFont val="Calibri"/>
        <family val="2"/>
        <charset val="238"/>
        <scheme val="minor"/>
      </rPr>
      <t xml:space="preserve">, </t>
    </r>
    <r>
      <rPr>
        <i/>
        <sz val="11"/>
        <rFont val="Calibri"/>
        <family val="2"/>
        <charset val="238"/>
        <scheme val="minor"/>
      </rPr>
      <t>bulleri</t>
    </r>
    <r>
      <rPr>
        <sz val="11"/>
        <rFont val="Calibri"/>
        <family val="2"/>
        <charset val="238"/>
        <scheme val="minor"/>
      </rPr>
      <t xml:space="preserve">, </t>
    </r>
    <r>
      <rPr>
        <i/>
        <sz val="11"/>
        <rFont val="Calibri"/>
        <family val="2"/>
        <charset val="238"/>
        <scheme val="minor"/>
      </rPr>
      <t>griseus</t>
    </r>
    <r>
      <rPr>
        <sz val="11"/>
        <rFont val="Calibri"/>
        <family val="2"/>
        <charset val="238"/>
        <scheme val="minor"/>
      </rPr>
      <t xml:space="preserve">, </t>
    </r>
    <r>
      <rPr>
        <i/>
        <sz val="11"/>
        <rFont val="Calibri"/>
        <family val="2"/>
        <charset val="238"/>
        <scheme val="minor"/>
      </rPr>
      <t>tenuirostris</t>
    </r>
    <r>
      <rPr>
        <sz val="11"/>
        <rFont val="Calibri"/>
        <family val="2"/>
        <charset val="238"/>
        <scheme val="minor"/>
      </rPr>
      <t xml:space="preserve">, </t>
    </r>
    <r>
      <rPr>
        <i/>
        <sz val="11"/>
        <rFont val="Calibri"/>
        <family val="2"/>
        <charset val="238"/>
        <scheme val="minor"/>
      </rPr>
      <t>creatopus</t>
    </r>
    <r>
      <rPr>
        <sz val="11"/>
        <rFont val="Calibri"/>
        <family val="2"/>
        <charset val="238"/>
        <scheme val="minor"/>
      </rPr>
      <t xml:space="preserve">, </t>
    </r>
    <r>
      <rPr>
        <i/>
        <sz val="11"/>
        <rFont val="Calibri"/>
        <family val="2"/>
        <charset val="238"/>
        <scheme val="minor"/>
      </rPr>
      <t xml:space="preserve">carneipes </t>
    </r>
    <r>
      <rPr>
        <sz val="11"/>
        <rFont val="Calibri"/>
        <family val="2"/>
        <charset val="238"/>
        <scheme val="minor"/>
      </rPr>
      <t xml:space="preserve">and </t>
    </r>
    <r>
      <rPr>
        <i/>
        <sz val="11"/>
        <rFont val="Calibri"/>
        <family val="2"/>
        <charset val="238"/>
        <scheme val="minor"/>
      </rPr>
      <t xml:space="preserve">gravis </t>
    </r>
    <r>
      <rPr>
        <sz val="11"/>
        <rFont val="Calibri"/>
        <family val="2"/>
        <charset val="238"/>
        <scheme val="minor"/>
      </rPr>
      <t xml:space="preserve">to </t>
    </r>
    <r>
      <rPr>
        <i/>
        <sz val="11"/>
        <rFont val="Calibri"/>
        <family val="2"/>
        <charset val="238"/>
        <scheme val="minor"/>
      </rPr>
      <t>Ardenna</t>
    </r>
    <r>
      <rPr>
        <sz val="11"/>
        <rFont val="Calibri"/>
        <family val="2"/>
        <charset val="238"/>
        <scheme val="minor"/>
      </rPr>
      <t xml:space="preserve"> (Penhallurick &amp; Wink 2004; Christidis &amp; Boles 2008; H&amp;M 4; SACC).</t>
    </r>
  </si>
  <si>
    <r>
      <t xml:space="preserve">Treated as monotypic; includes </t>
    </r>
    <r>
      <rPr>
        <i/>
        <sz val="11"/>
        <rFont val="Calibri"/>
        <family val="2"/>
        <charset val="238"/>
        <scheme val="minor"/>
      </rPr>
      <t>chlororhyncha</t>
    </r>
    <r>
      <rPr>
        <sz val="11"/>
        <rFont val="Calibri"/>
        <family val="2"/>
        <charset val="238"/>
        <scheme val="minor"/>
      </rPr>
      <t xml:space="preserve"> (Brooke 2004).</t>
    </r>
  </si>
  <si>
    <r>
      <t>Puffinus newelli</t>
    </r>
    <r>
      <rPr>
        <sz val="11"/>
        <rFont val="Calibri"/>
        <family val="2"/>
        <charset val="238"/>
        <scheme val="minor"/>
      </rPr>
      <t xml:space="preserve"> is split from </t>
    </r>
    <r>
      <rPr>
        <i/>
        <sz val="11"/>
        <rFont val="Calibri"/>
        <family val="2"/>
        <charset val="238"/>
        <scheme val="minor"/>
      </rPr>
      <t>P. auricularis</t>
    </r>
    <r>
      <rPr>
        <sz val="11"/>
        <rFont val="Calibri"/>
        <family val="2"/>
        <charset val="238"/>
        <scheme val="minor"/>
      </rPr>
      <t xml:space="preserve"> (Austin 2004; Onley &amp; Scofield 2007; NACC 2015-A-11A).</t>
    </r>
  </si>
  <si>
    <r>
      <t xml:space="preserve">Though not always accepted, recognition of </t>
    </r>
    <r>
      <rPr>
        <i/>
        <sz val="11"/>
        <rFont val="Calibri"/>
        <family val="2"/>
        <charset val="238"/>
        <scheme val="minor"/>
      </rPr>
      <t>loyemilleri</t>
    </r>
    <r>
      <rPr>
        <sz val="11"/>
        <rFont val="Calibri"/>
        <family val="2"/>
        <charset val="238"/>
        <scheme val="minor"/>
      </rPr>
      <t xml:space="preserve"> as a distinct subspecies follows Dickinson &amp; Remsen (2013) and Clements.</t>
    </r>
  </si>
  <si>
    <r>
      <t>Puffinus persicus</t>
    </r>
    <r>
      <rPr>
        <sz val="11"/>
        <rFont val="Calibri"/>
        <family val="2"/>
        <charset val="238"/>
        <scheme val="minor"/>
      </rPr>
      <t xml:space="preserve"> (including </t>
    </r>
    <r>
      <rPr>
        <i/>
        <sz val="11"/>
        <rFont val="Calibri"/>
        <family val="2"/>
        <charset val="238"/>
        <scheme val="minor"/>
      </rPr>
      <t>temptator</t>
    </r>
    <r>
      <rPr>
        <sz val="11"/>
        <rFont val="Calibri"/>
        <family val="2"/>
        <charset val="238"/>
        <scheme val="minor"/>
      </rPr>
      <t xml:space="preserve">) is split from </t>
    </r>
    <r>
      <rPr>
        <i/>
        <sz val="11"/>
        <rFont val="Calibri"/>
        <family val="2"/>
        <charset val="238"/>
        <scheme val="minor"/>
      </rPr>
      <t xml:space="preserve">P. lherminieri </t>
    </r>
    <r>
      <rPr>
        <sz val="11"/>
        <rFont val="Calibri"/>
        <family val="2"/>
        <charset val="238"/>
        <scheme val="minor"/>
      </rPr>
      <t>(Austin 2004; Rasmussen &amp; Anderton 2005; Onley &amp; Scofield 2007).</t>
    </r>
  </si>
  <si>
    <r>
      <t>Puffinus bailloni</t>
    </r>
    <r>
      <rPr>
        <sz val="11"/>
        <rFont val="Calibri"/>
        <family val="2"/>
        <charset val="238"/>
        <scheme val="minor"/>
      </rPr>
      <t xml:space="preserve"> is split from </t>
    </r>
    <r>
      <rPr>
        <i/>
        <sz val="11"/>
        <rFont val="Calibri"/>
        <family val="2"/>
        <charset val="238"/>
        <scheme val="minor"/>
      </rPr>
      <t>P. lherminieri</t>
    </r>
    <r>
      <rPr>
        <sz val="11"/>
        <rFont val="Calibri"/>
        <family val="2"/>
        <charset val="238"/>
        <scheme val="minor"/>
      </rPr>
      <t xml:space="preserve"> (Austin 2004; Onley &amp; Scofield 2007).</t>
    </r>
  </si>
  <si>
    <r>
      <t>Subspecies</t>
    </r>
    <r>
      <rPr>
        <i/>
        <sz val="11"/>
        <rFont val="Calibri"/>
        <family val="2"/>
        <charset val="238"/>
        <scheme val="minor"/>
      </rPr>
      <t xml:space="preserve"> nicolae </t>
    </r>
    <r>
      <rPr>
        <sz val="11"/>
        <rFont val="Calibri"/>
        <family val="2"/>
        <charset val="238"/>
        <scheme val="minor"/>
      </rPr>
      <t>Seychelles Shearwater is a</t>
    </r>
    <r>
      <rPr>
        <i/>
        <sz val="11"/>
        <rFont val="Calibri"/>
        <family val="2"/>
        <charset val="238"/>
        <scheme val="minor"/>
      </rPr>
      <t xml:space="preserve"> </t>
    </r>
    <r>
      <rPr>
        <sz val="11"/>
        <rFont val="Calibri"/>
        <family val="2"/>
        <charset val="238"/>
        <scheme val="minor"/>
      </rPr>
      <t xml:space="preserve">proposed split from </t>
    </r>
    <r>
      <rPr>
        <i/>
        <sz val="11"/>
        <rFont val="Calibri"/>
        <family val="2"/>
        <charset val="238"/>
        <scheme val="minor"/>
      </rPr>
      <t>Puffinus bailloni</t>
    </r>
    <r>
      <rPr>
        <sz val="11"/>
        <rFont val="Calibri"/>
        <family val="2"/>
        <charset val="238"/>
        <scheme val="minor"/>
      </rPr>
      <t xml:space="preserve"> (Harrison et al. 2021).</t>
    </r>
  </si>
  <si>
    <r>
      <t>Puffinus subalaris</t>
    </r>
    <r>
      <rPr>
        <sz val="11"/>
        <rFont val="Calibri"/>
        <family val="2"/>
        <charset val="238"/>
        <scheme val="minor"/>
      </rPr>
      <t xml:space="preserve"> is split from </t>
    </r>
    <r>
      <rPr>
        <i/>
        <sz val="11"/>
        <rFont val="Calibri"/>
        <family val="2"/>
        <charset val="238"/>
        <scheme val="minor"/>
      </rPr>
      <t>P. lherminieri</t>
    </r>
    <r>
      <rPr>
        <sz val="11"/>
        <rFont val="Calibri"/>
        <family val="2"/>
        <charset val="238"/>
        <scheme val="minor"/>
      </rPr>
      <t xml:space="preserve"> (Austin 2004; Onley &amp; Scofield 2007; SACC 160; NACC 2011-C-3).</t>
    </r>
  </si>
  <si>
    <r>
      <t>Puffinus assimilis</t>
    </r>
    <r>
      <rPr>
        <sz val="11"/>
        <rFont val="Calibri"/>
        <family val="2"/>
        <charset val="238"/>
        <scheme val="minor"/>
      </rPr>
      <t xml:space="preserve"> excludes </t>
    </r>
    <r>
      <rPr>
        <i/>
        <sz val="11"/>
        <rFont val="Calibri"/>
        <family val="2"/>
        <charset val="238"/>
        <scheme val="minor"/>
      </rPr>
      <t xml:space="preserve">P. baroli, </t>
    </r>
    <r>
      <rPr>
        <sz val="11"/>
        <rFont val="Calibri"/>
        <family val="2"/>
        <charset val="238"/>
        <scheme val="minor"/>
      </rPr>
      <t>now split (Austin 2004).</t>
    </r>
  </si>
  <si>
    <r>
      <t xml:space="preserve">Move ssp. </t>
    </r>
    <r>
      <rPr>
        <i/>
        <sz val="11"/>
        <rFont val="Calibri"/>
        <family val="2"/>
        <charset val="238"/>
        <scheme val="minor"/>
      </rPr>
      <t>tunneyi</t>
    </r>
    <r>
      <rPr>
        <sz val="11"/>
        <rFont val="Calibri"/>
        <family val="2"/>
        <charset val="238"/>
        <scheme val="minor"/>
      </rPr>
      <t xml:space="preserve"> from </t>
    </r>
    <r>
      <rPr>
        <i/>
        <sz val="11"/>
        <rFont val="Calibri"/>
        <family val="2"/>
        <charset val="238"/>
        <scheme val="minor"/>
      </rPr>
      <t xml:space="preserve">P. elegans </t>
    </r>
    <r>
      <rPr>
        <sz val="11"/>
        <rFont val="Calibri"/>
        <family val="2"/>
        <charset val="238"/>
        <scheme val="minor"/>
      </rPr>
      <t>to</t>
    </r>
    <r>
      <rPr>
        <i/>
        <sz val="11"/>
        <rFont val="Calibri"/>
        <family val="2"/>
        <charset val="238"/>
        <scheme val="minor"/>
      </rPr>
      <t xml:space="preserve"> P. assimilis</t>
    </r>
    <r>
      <rPr>
        <sz val="11"/>
        <rFont val="Calibri"/>
        <family val="2"/>
        <charset val="238"/>
        <scheme val="minor"/>
      </rPr>
      <t xml:space="preserve"> (Austin 2004).</t>
    </r>
  </si>
  <si>
    <r>
      <t xml:space="preserve">Macaronesian Shearwater </t>
    </r>
    <r>
      <rPr>
        <i/>
        <sz val="11"/>
        <rFont val="Calibri"/>
        <family val="2"/>
        <charset val="238"/>
        <scheme val="minor"/>
      </rPr>
      <t>Puffinus baroli</t>
    </r>
    <r>
      <rPr>
        <sz val="11"/>
        <rFont val="Calibri"/>
        <family val="2"/>
        <charset val="238"/>
        <scheme val="minor"/>
      </rPr>
      <t xml:space="preserve"> is split from Little Shearwater </t>
    </r>
    <r>
      <rPr>
        <i/>
        <sz val="11"/>
        <rFont val="Calibri"/>
        <family val="2"/>
        <charset val="238"/>
        <scheme val="minor"/>
      </rPr>
      <t xml:space="preserve">P. assimilis </t>
    </r>
    <r>
      <rPr>
        <sz val="11"/>
        <rFont val="Calibri"/>
        <family val="2"/>
        <charset val="238"/>
        <scheme val="minor"/>
      </rPr>
      <t xml:space="preserve">by BOU (Sangster et al. 2005; Onley &amp; Scofield 2007; </t>
    </r>
    <r>
      <rPr>
        <i/>
        <sz val="11"/>
        <rFont val="Calibri"/>
        <family val="2"/>
        <charset val="238"/>
        <scheme val="minor"/>
      </rPr>
      <t>contra</t>
    </r>
    <r>
      <rPr>
        <sz val="11"/>
        <rFont val="Calibri"/>
        <family val="2"/>
        <charset val="238"/>
        <scheme val="minor"/>
      </rPr>
      <t xml:space="preserve"> Austin 2004); change English name to Barolo Shearwater with split of Boyd's Shearwater (IOC 2.8).</t>
    </r>
  </si>
  <si>
    <r>
      <t xml:space="preserve">Diving petrels are nested within Procellariidae. Sequence genus provisionally after </t>
    </r>
    <r>
      <rPr>
        <i/>
        <sz val="11"/>
        <rFont val="Calibri"/>
        <family val="2"/>
        <charset val="238"/>
        <scheme val="minor"/>
      </rPr>
      <t>Puffinus</t>
    </r>
    <r>
      <rPr>
        <sz val="11"/>
        <rFont val="Calibri"/>
        <family val="2"/>
        <charset val="238"/>
        <scheme val="minor"/>
      </rPr>
      <t xml:space="preserve"> (Christidis &amp; Boles 2008; Cracraft 2013; Prum et al. 2015; SACC 687).</t>
    </r>
  </si>
  <si>
    <r>
      <t xml:space="preserve">Subspecies </t>
    </r>
    <r>
      <rPr>
        <i/>
        <sz val="11"/>
        <rFont val="Calibri"/>
        <family val="2"/>
        <charset val="238"/>
        <scheme val="minor"/>
      </rPr>
      <t>rothschildi</t>
    </r>
    <r>
      <rPr>
        <sz val="11"/>
        <rFont val="Calibri"/>
        <family val="2"/>
        <charset val="238"/>
        <scheme val="minor"/>
      </rPr>
      <t xml:space="preserve"> is resurrected based on morphometrics and strong genetic differentiation (Haller et al. 2011; See NACC 2021-A-8 and SACC 872, both declined as a proposed species).  Tentatively includes</t>
    </r>
    <r>
      <rPr>
        <i/>
        <sz val="11"/>
        <rFont val="Calibri"/>
        <family val="2"/>
        <charset val="238"/>
        <scheme val="minor"/>
      </rPr>
      <t xml:space="preserve"> lowei</t>
    </r>
    <r>
      <rPr>
        <sz val="11"/>
        <rFont val="Calibri"/>
        <family val="2"/>
        <charset val="238"/>
        <scheme val="minor"/>
      </rPr>
      <t xml:space="preserve"> of Cape Verde Is., which is genetically unsampled (Suarez et al. 2012).</t>
    </r>
  </si>
  <si>
    <r>
      <t xml:space="preserve">Includes </t>
    </r>
    <r>
      <rPr>
        <i/>
        <sz val="11"/>
        <rFont val="Calibri"/>
        <family val="2"/>
        <charset val="238"/>
        <scheme val="minor"/>
      </rPr>
      <t>fullagari</t>
    </r>
    <r>
      <rPr>
        <sz val="11"/>
        <rFont val="Calibri"/>
        <family val="2"/>
        <charset val="238"/>
        <scheme val="minor"/>
      </rPr>
      <t xml:space="preserve"> as a junior synonym (Steeves et al. 2009; Gill et al. 2010). Tasman Booby </t>
    </r>
    <r>
      <rPr>
        <i/>
        <sz val="11"/>
        <rFont val="Calibri"/>
        <family val="2"/>
        <charset val="238"/>
        <scheme val="minor"/>
      </rPr>
      <t>S. tasmani</t>
    </r>
    <r>
      <rPr>
        <sz val="11"/>
        <rFont val="Calibri"/>
        <family val="2"/>
        <charset val="238"/>
        <scheme val="minor"/>
      </rPr>
      <t xml:space="preserve"> is a proposed split based on morphology (Harrison et al. 2021).</t>
    </r>
  </si>
  <si>
    <r>
      <t xml:space="preserve">Includes </t>
    </r>
    <r>
      <rPr>
        <i/>
        <sz val="11"/>
        <rFont val="Calibri"/>
        <family val="2"/>
        <charset val="238"/>
        <scheme val="minor"/>
      </rPr>
      <t>bedouti</t>
    </r>
    <r>
      <rPr>
        <sz val="11"/>
        <rFont val="Calibri"/>
        <family val="2"/>
        <charset val="238"/>
        <scheme val="minor"/>
      </rPr>
      <t xml:space="preserve"> and </t>
    </r>
    <r>
      <rPr>
        <i/>
        <sz val="11"/>
        <rFont val="Calibri"/>
        <family val="2"/>
        <charset val="238"/>
        <scheme val="minor"/>
      </rPr>
      <t>californica</t>
    </r>
    <r>
      <rPr>
        <sz val="11"/>
        <rFont val="Calibri"/>
        <family val="2"/>
        <charset val="238"/>
        <scheme val="minor"/>
      </rPr>
      <t xml:space="preserve"> (Pitman &amp; Jehl 1998; Nelson 2005).</t>
    </r>
  </si>
  <si>
    <r>
      <t xml:space="preserve">Change  English name of </t>
    </r>
    <r>
      <rPr>
        <i/>
        <sz val="11"/>
        <rFont val="Calibri"/>
        <family val="2"/>
        <charset val="238"/>
        <scheme val="minor"/>
      </rPr>
      <t>Anhinga melanogaster</t>
    </r>
    <r>
      <rPr>
        <sz val="11"/>
        <rFont val="Calibri"/>
        <family val="2"/>
        <charset val="238"/>
        <scheme val="minor"/>
      </rPr>
      <t xml:space="preserve"> from Darter to Oriental Darter with split of </t>
    </r>
    <r>
      <rPr>
        <i/>
        <sz val="11"/>
        <rFont val="Calibri"/>
        <family val="2"/>
        <charset val="238"/>
        <scheme val="minor"/>
      </rPr>
      <t>A. rufa</t>
    </r>
    <r>
      <rPr>
        <sz val="11"/>
        <rFont val="Calibri"/>
        <family val="2"/>
        <charset val="238"/>
        <scheme val="minor"/>
      </rPr>
      <t xml:space="preserve"> and </t>
    </r>
    <r>
      <rPr>
        <i/>
        <sz val="11"/>
        <rFont val="Calibri"/>
        <family val="2"/>
        <charset val="238"/>
        <scheme val="minor"/>
      </rPr>
      <t>A. novaehollandiae</t>
    </r>
    <r>
      <rPr>
        <sz val="11"/>
        <rFont val="Calibri"/>
        <family val="2"/>
        <charset val="238"/>
        <scheme val="minor"/>
      </rPr>
      <t>.</t>
    </r>
  </si>
  <si>
    <r>
      <t>Anhinga rufa</t>
    </r>
    <r>
      <rPr>
        <sz val="11"/>
        <rFont val="Calibri"/>
        <family val="2"/>
        <charset val="238"/>
        <scheme val="minor"/>
      </rPr>
      <t xml:space="preserve"> is split from </t>
    </r>
    <r>
      <rPr>
        <i/>
        <sz val="11"/>
        <rFont val="Calibri"/>
        <family val="2"/>
        <charset val="238"/>
        <scheme val="minor"/>
      </rPr>
      <t xml:space="preserve">A. melanogaster </t>
    </r>
    <r>
      <rPr>
        <sz val="11"/>
        <rFont val="Calibri"/>
        <family val="2"/>
        <charset val="238"/>
        <scheme val="minor"/>
      </rPr>
      <t>(Rasmussen &amp; Anderton 2005; Kennedy et al. 2005; Schodde et al. 2012).</t>
    </r>
  </si>
  <si>
    <r>
      <t>Anhinga novaehollandiae</t>
    </r>
    <r>
      <rPr>
        <sz val="11"/>
        <rFont val="Calibri"/>
        <family val="2"/>
        <charset val="238"/>
        <scheme val="minor"/>
      </rPr>
      <t xml:space="preserve"> is split from </t>
    </r>
    <r>
      <rPr>
        <i/>
        <sz val="11"/>
        <rFont val="Calibri"/>
        <family val="2"/>
        <charset val="238"/>
        <scheme val="minor"/>
      </rPr>
      <t xml:space="preserve">A. melanogaster </t>
    </r>
    <r>
      <rPr>
        <sz val="11"/>
        <rFont val="Calibri"/>
        <family val="2"/>
        <charset val="238"/>
        <scheme val="minor"/>
      </rPr>
      <t>(Rasmussen &amp; Anderton 2005; Christidis &amp; Boles 2008; Kennedy et al. 2005; Schodde et al. 2012).</t>
    </r>
  </si>
  <si>
    <r>
      <t>Microcarbo</t>
    </r>
    <r>
      <rPr>
        <sz val="11"/>
        <rFont val="Calibri"/>
        <family val="2"/>
        <charset val="238"/>
        <scheme val="minor"/>
      </rPr>
      <t xml:space="preserve"> cormorants are split from </t>
    </r>
    <r>
      <rPr>
        <i/>
        <sz val="11"/>
        <rFont val="Calibri"/>
        <family val="2"/>
        <charset val="238"/>
        <scheme val="minor"/>
      </rPr>
      <t>Phalacrocorax</t>
    </r>
    <r>
      <rPr>
        <sz val="11"/>
        <rFont val="Calibri"/>
        <family val="2"/>
        <charset val="238"/>
        <scheme val="minor"/>
      </rPr>
      <t xml:space="preserve"> (Siegel-Causey 1988; Kennedy et al. 2000; Christidis &amp; Boles 2008).</t>
    </r>
  </si>
  <si>
    <r>
      <t xml:space="preserve">Original spelling </t>
    </r>
    <r>
      <rPr>
        <i/>
        <sz val="11"/>
        <rFont val="Calibri"/>
        <family val="2"/>
        <charset val="238"/>
        <scheme val="minor"/>
      </rPr>
      <t>pygmeus</t>
    </r>
    <r>
      <rPr>
        <sz val="11"/>
        <rFont val="Calibri"/>
        <family val="2"/>
        <charset val="238"/>
        <scheme val="minor"/>
      </rPr>
      <t xml:space="preserve"> is a misspelled Latin word which requires correction to </t>
    </r>
    <r>
      <rPr>
        <i/>
        <sz val="11"/>
        <rFont val="Calibri"/>
        <family val="2"/>
        <charset val="238"/>
        <scheme val="minor"/>
      </rPr>
      <t>pygmaeus</t>
    </r>
    <r>
      <rPr>
        <sz val="11"/>
        <rFont val="Calibri"/>
        <family val="2"/>
        <charset val="238"/>
        <scheme val="minor"/>
      </rPr>
      <t>.</t>
    </r>
  </si>
  <si>
    <r>
      <t xml:space="preserve">Resurrection of </t>
    </r>
    <r>
      <rPr>
        <i/>
        <sz val="11"/>
        <rFont val="Calibri"/>
        <family val="2"/>
        <charset val="238"/>
        <scheme val="minor"/>
      </rPr>
      <t>Poikilocarbo</t>
    </r>
    <r>
      <rPr>
        <sz val="11"/>
        <rFont val="Calibri"/>
        <family val="2"/>
        <charset val="238"/>
        <scheme val="minor"/>
      </rPr>
      <t xml:space="preserve"> as a monotypic genus was suggested for the highly divergent </t>
    </r>
    <r>
      <rPr>
        <i/>
        <sz val="11"/>
        <rFont val="Calibri"/>
        <family val="2"/>
        <charset val="238"/>
        <scheme val="minor"/>
      </rPr>
      <t xml:space="preserve">P. gaimardi </t>
    </r>
    <r>
      <rPr>
        <sz val="11"/>
        <rFont val="Calibri"/>
        <family val="2"/>
        <charset val="238"/>
        <scheme val="minor"/>
      </rPr>
      <t>(Kennedy &amp; Spencer 2014).</t>
    </r>
  </si>
  <si>
    <r>
      <t xml:space="preserve">Red-legged Cormorant represents a monotypic clade (Kennedy et al. 2000, 2019; Christidis &amp; Boles 2008; Kennedy &amp; Spencer 2014); move from </t>
    </r>
    <r>
      <rPr>
        <i/>
        <sz val="11"/>
        <rFont val="Calibri"/>
        <family val="2"/>
        <charset val="238"/>
        <scheme val="minor"/>
      </rPr>
      <t>Phalacrocorax</t>
    </r>
    <r>
      <rPr>
        <sz val="11"/>
        <rFont val="Calibri"/>
        <family val="2"/>
        <charset val="238"/>
        <scheme val="minor"/>
      </rPr>
      <t xml:space="preserve"> to </t>
    </r>
    <r>
      <rPr>
        <i/>
        <sz val="11"/>
        <rFont val="Calibri"/>
        <family val="2"/>
        <charset val="238"/>
        <scheme val="minor"/>
      </rPr>
      <t>Poikilocarbo</t>
    </r>
    <r>
      <rPr>
        <sz val="11"/>
        <rFont val="Calibri"/>
        <family val="2"/>
        <charset val="238"/>
        <scheme val="minor"/>
      </rPr>
      <t>; change English name from Shag to Cormorant.</t>
    </r>
  </si>
  <si>
    <r>
      <t xml:space="preserve">Resurrect </t>
    </r>
    <r>
      <rPr>
        <i/>
        <sz val="11"/>
        <rFont val="Calibri"/>
        <family val="2"/>
        <charset val="238"/>
        <scheme val="minor"/>
      </rPr>
      <t>Urile</t>
    </r>
    <r>
      <rPr>
        <sz val="11"/>
        <rFont val="Calibri"/>
        <family val="2"/>
        <charset val="238"/>
        <scheme val="minor"/>
      </rPr>
      <t xml:space="preserve"> for the well-supported clade of North Pacific cormorants (Kennedy &amp; Spencer 2014; Chesser et al. 2021).</t>
    </r>
  </si>
  <si>
    <r>
      <t xml:space="preserve">Change English name of </t>
    </r>
    <r>
      <rPr>
        <i/>
        <sz val="11"/>
        <rFont val="Calibri"/>
        <family val="2"/>
        <charset val="238"/>
        <scheme val="minor"/>
      </rPr>
      <t>U. urile</t>
    </r>
    <r>
      <rPr>
        <sz val="11"/>
        <rFont val="Calibri"/>
        <family val="2"/>
        <charset val="238"/>
        <scheme val="minor"/>
      </rPr>
      <t xml:space="preserve"> to Red-faced Cormorant to follow AOU.</t>
    </r>
  </si>
  <si>
    <r>
      <t>Change English name of </t>
    </r>
    <r>
      <rPr>
        <i/>
        <sz val="11"/>
        <rFont val="Calibri"/>
        <family val="2"/>
        <charset val="238"/>
        <scheme val="minor"/>
      </rPr>
      <t>U. pelagicus</t>
    </r>
    <r>
      <rPr>
        <sz val="11"/>
        <rFont val="Calibri"/>
        <family val="2"/>
        <charset val="238"/>
        <scheme val="minor"/>
      </rPr>
      <t xml:space="preserve"> to Pelagic Cormorant to follow AOU.</t>
    </r>
  </si>
  <si>
    <r>
      <t xml:space="preserve">The phylogenies of Kennedy &amp; Spencer (2014) and Kennedy et al. (2020) suggest that </t>
    </r>
    <r>
      <rPr>
        <i/>
        <sz val="11"/>
        <rFont val="Calibri"/>
        <family val="2"/>
        <charset val="238"/>
        <scheme val="minor"/>
      </rPr>
      <t xml:space="preserve">P. carbo </t>
    </r>
    <r>
      <rPr>
        <sz val="11"/>
        <rFont val="Calibri"/>
        <family val="2"/>
        <charset val="238"/>
        <scheme val="minor"/>
      </rPr>
      <t xml:space="preserve">may be paraphyletic with respect to </t>
    </r>
    <r>
      <rPr>
        <i/>
        <sz val="11"/>
        <rFont val="Calibri"/>
        <family val="2"/>
        <charset val="238"/>
        <scheme val="minor"/>
      </rPr>
      <t>P. lucidus</t>
    </r>
    <r>
      <rPr>
        <sz val="11"/>
        <rFont val="Calibri"/>
        <family val="2"/>
        <charset val="238"/>
        <scheme val="minor"/>
      </rPr>
      <t xml:space="preserve"> and </t>
    </r>
    <r>
      <rPr>
        <i/>
        <sz val="11"/>
        <rFont val="Calibri"/>
        <family val="2"/>
        <charset val="238"/>
        <scheme val="minor"/>
      </rPr>
      <t>P. capillatus</t>
    </r>
    <r>
      <rPr>
        <sz val="11"/>
        <rFont val="Calibri"/>
        <family val="2"/>
        <charset val="238"/>
        <scheme val="minor"/>
      </rPr>
      <t xml:space="preserve">, with </t>
    </r>
    <r>
      <rPr>
        <i/>
        <sz val="11"/>
        <rFont val="Calibri"/>
        <family val="2"/>
        <charset val="238"/>
        <scheme val="minor"/>
      </rPr>
      <t xml:space="preserve">P. c. sinensis </t>
    </r>
    <r>
      <rPr>
        <sz val="11"/>
        <rFont val="Calibri"/>
        <family val="2"/>
        <charset val="238"/>
        <scheme val="minor"/>
      </rPr>
      <t xml:space="preserve">and presumably </t>
    </r>
    <r>
      <rPr>
        <i/>
        <sz val="11"/>
        <rFont val="Calibri"/>
        <family val="2"/>
        <charset val="238"/>
        <scheme val="minor"/>
      </rPr>
      <t>P. c. hanedae</t>
    </r>
    <r>
      <rPr>
        <sz val="11"/>
        <rFont val="Calibri"/>
        <family val="2"/>
        <charset val="238"/>
        <scheme val="minor"/>
      </rPr>
      <t xml:space="preserve"> in a clade with </t>
    </r>
    <r>
      <rPr>
        <i/>
        <sz val="11"/>
        <rFont val="Calibri"/>
        <family val="2"/>
        <charset val="238"/>
        <scheme val="minor"/>
      </rPr>
      <t>P. lucidus</t>
    </r>
    <r>
      <rPr>
        <sz val="11"/>
        <rFont val="Calibri"/>
        <family val="2"/>
        <charset val="238"/>
        <scheme val="minor"/>
      </rPr>
      <t xml:space="preserve">, while </t>
    </r>
    <r>
      <rPr>
        <i/>
        <sz val="11"/>
        <rFont val="Calibri"/>
        <family val="2"/>
        <charset val="238"/>
        <scheme val="minor"/>
      </rPr>
      <t xml:space="preserve">P. capillatus </t>
    </r>
    <r>
      <rPr>
        <sz val="11"/>
        <rFont val="Calibri"/>
        <family val="2"/>
        <charset val="238"/>
        <scheme val="minor"/>
      </rPr>
      <t xml:space="preserve">is sister to other taxa of </t>
    </r>
    <r>
      <rPr>
        <i/>
        <sz val="11"/>
        <rFont val="Calibri"/>
        <family val="2"/>
        <charset val="238"/>
        <scheme val="minor"/>
      </rPr>
      <t>P. carbo</t>
    </r>
    <r>
      <rPr>
        <sz val="11"/>
        <rFont val="Calibri"/>
        <family val="2"/>
        <charset val="238"/>
        <scheme val="minor"/>
      </rPr>
      <t xml:space="preserve">. However, </t>
    </r>
    <r>
      <rPr>
        <i/>
        <sz val="11"/>
        <rFont val="Calibri"/>
        <family val="2"/>
        <charset val="238"/>
        <scheme val="minor"/>
      </rPr>
      <t xml:space="preserve">P. capillatus </t>
    </r>
    <r>
      <rPr>
        <sz val="11"/>
        <rFont val="Calibri"/>
        <family val="2"/>
        <charset val="238"/>
        <scheme val="minor"/>
      </rPr>
      <t>is sister to both</t>
    </r>
    <r>
      <rPr>
        <i/>
        <sz val="11"/>
        <rFont val="Calibri"/>
        <family val="2"/>
        <charset val="238"/>
        <scheme val="minor"/>
      </rPr>
      <t xml:space="preserve"> P. c. carbo</t>
    </r>
    <r>
      <rPr>
        <sz val="11"/>
        <rFont val="Calibri"/>
        <family val="2"/>
        <charset val="238"/>
        <scheme val="minor"/>
      </rPr>
      <t xml:space="preserve"> and</t>
    </r>
    <r>
      <rPr>
        <i/>
        <sz val="11"/>
        <rFont val="Calibri"/>
        <family val="2"/>
        <charset val="238"/>
        <scheme val="minor"/>
      </rPr>
      <t xml:space="preserve"> P. c. sinensis</t>
    </r>
    <r>
      <rPr>
        <sz val="11"/>
        <rFont val="Calibri"/>
        <family val="2"/>
        <charset val="238"/>
        <scheme val="minor"/>
      </rPr>
      <t xml:space="preserve"> in the phylogeographic study of Marion &amp; Le Gentil (2006).</t>
    </r>
  </si>
  <si>
    <r>
      <t xml:space="preserve">Largely ecologically segregated from </t>
    </r>
    <r>
      <rPr>
        <i/>
        <sz val="11"/>
        <rFont val="Calibri"/>
        <family val="2"/>
        <charset val="238"/>
        <scheme val="minor"/>
      </rPr>
      <t xml:space="preserve">P. c. sinensis </t>
    </r>
    <r>
      <rPr>
        <sz val="11"/>
        <rFont val="Calibri"/>
        <family val="2"/>
        <charset val="238"/>
        <scheme val="minor"/>
      </rPr>
      <t xml:space="preserve">by coastal vs. inland habitat, with some introgression (Marion &amp; Le Gentil 2006). The population of </t>
    </r>
    <r>
      <rPr>
        <i/>
        <sz val="11"/>
        <rFont val="Calibri"/>
        <family val="2"/>
        <charset val="238"/>
        <scheme val="minor"/>
      </rPr>
      <t>P. c. carbo</t>
    </r>
    <r>
      <rPr>
        <sz val="11"/>
        <rFont val="Calibri"/>
        <family val="2"/>
        <charset val="238"/>
        <scheme val="minor"/>
      </rPr>
      <t xml:space="preserve"> from the northern part of its range in Norway, and along the coasts from Sweden to Brittany has been named </t>
    </r>
    <r>
      <rPr>
        <i/>
        <sz val="11"/>
        <rFont val="Calibri"/>
        <family val="2"/>
        <charset val="238"/>
        <scheme val="minor"/>
      </rPr>
      <t>P. c. norvegicus</t>
    </r>
    <r>
      <rPr>
        <sz val="11"/>
        <rFont val="Calibri"/>
        <family val="2"/>
        <charset val="238"/>
        <scheme val="minor"/>
      </rPr>
      <t xml:space="preserve"> by Marion &amp; Le Gentil (2006), but lacks a formal description and must be regarded as a </t>
    </r>
    <r>
      <rPr>
        <i/>
        <sz val="11"/>
        <rFont val="Calibri"/>
        <family val="2"/>
        <charset val="238"/>
        <scheme val="minor"/>
      </rPr>
      <t>nomen nudum</t>
    </r>
    <r>
      <rPr>
        <sz val="11"/>
        <rFont val="Calibri"/>
        <family val="2"/>
        <charset val="238"/>
        <scheme val="minor"/>
      </rPr>
      <t>.</t>
    </r>
  </si>
  <si>
    <r>
      <t xml:space="preserve">Resurrection of the monotypic genus </t>
    </r>
    <r>
      <rPr>
        <i/>
        <sz val="11"/>
        <rFont val="Calibri"/>
        <family val="2"/>
        <charset val="238"/>
        <scheme val="minor"/>
      </rPr>
      <t>Gulosus</t>
    </r>
    <r>
      <rPr>
        <sz val="11"/>
        <rFont val="Calibri"/>
        <family val="2"/>
        <charset val="238"/>
        <scheme val="minor"/>
      </rPr>
      <t xml:space="preserve"> was proposed for the genetically highly divergent European Shag (Kennedy &amp; Spencer 2014).</t>
    </r>
  </si>
  <si>
    <r>
      <t xml:space="preserve">Resurrection of </t>
    </r>
    <r>
      <rPr>
        <i/>
        <sz val="11"/>
        <rFont val="Calibri"/>
        <family val="2"/>
        <charset val="238"/>
        <scheme val="minor"/>
      </rPr>
      <t>Nannopterum</t>
    </r>
    <r>
      <rPr>
        <sz val="11"/>
        <rFont val="Calibri"/>
        <family val="2"/>
        <charset val="238"/>
        <scheme val="minor"/>
      </rPr>
      <t xml:space="preserve"> was proposed for three New World species formerly assigned to </t>
    </r>
    <r>
      <rPr>
        <i/>
        <sz val="11"/>
        <rFont val="Calibri"/>
        <family val="2"/>
        <charset val="238"/>
        <scheme val="minor"/>
      </rPr>
      <t>Phalacrocorax,</t>
    </r>
    <r>
      <rPr>
        <sz val="11"/>
        <rFont val="Calibri"/>
        <family val="2"/>
        <charset val="238"/>
        <scheme val="minor"/>
      </rPr>
      <t xml:space="preserve"> but which are in a different clade from </t>
    </r>
    <r>
      <rPr>
        <i/>
        <sz val="11"/>
        <rFont val="Calibri"/>
        <family val="2"/>
        <charset val="238"/>
        <scheme val="minor"/>
      </rPr>
      <t>Phalacrocorax s.s.</t>
    </r>
    <r>
      <rPr>
        <sz val="11"/>
        <rFont val="Calibri"/>
        <family val="2"/>
        <charset val="238"/>
        <scheme val="minor"/>
      </rPr>
      <t xml:space="preserve"> and are more closely related to </t>
    </r>
    <r>
      <rPr>
        <i/>
        <sz val="11"/>
        <rFont val="Calibri"/>
        <family val="2"/>
        <charset val="238"/>
        <scheme val="minor"/>
      </rPr>
      <t>Leucocarbo</t>
    </r>
    <r>
      <rPr>
        <sz val="11"/>
        <rFont val="Calibri"/>
        <family val="2"/>
        <charset val="238"/>
        <scheme val="minor"/>
      </rPr>
      <t xml:space="preserve"> (Kennedy &amp; Spencer 2014, Chesser et al. 2021). Note change in gender from masculine to neuter.</t>
    </r>
  </si>
  <si>
    <r>
      <t xml:space="preserve">Genus </t>
    </r>
    <r>
      <rPr>
        <i/>
        <sz val="11"/>
        <rFont val="Calibri"/>
        <family val="2"/>
        <charset val="238"/>
        <scheme val="minor"/>
      </rPr>
      <t>Leucocarbo</t>
    </r>
    <r>
      <rPr>
        <sz val="11"/>
        <rFont val="Calibri"/>
        <family val="2"/>
        <charset val="238"/>
        <scheme val="minor"/>
      </rPr>
      <t xml:space="preserve"> includes at least 10 core species (Kennedy et al. 2000; Christidis &amp; Boles 2008).</t>
    </r>
  </si>
  <si>
    <r>
      <t>In the phylogeny of Kennedy &amp; Spencer (2014), Rock Shag is included in</t>
    </r>
    <r>
      <rPr>
        <i/>
        <sz val="11"/>
        <rFont val="Calibri"/>
        <family val="2"/>
        <charset val="238"/>
        <scheme val="minor"/>
      </rPr>
      <t xml:space="preserve"> Leucocarbo, </t>
    </r>
    <r>
      <rPr>
        <sz val="11"/>
        <rFont val="Calibri"/>
        <family val="2"/>
        <charset val="238"/>
        <scheme val="minor"/>
      </rPr>
      <t xml:space="preserve">where it is a basal taxon within that group. Move from </t>
    </r>
    <r>
      <rPr>
        <i/>
        <sz val="11"/>
        <rFont val="Calibri"/>
        <family val="2"/>
        <charset val="238"/>
        <scheme val="minor"/>
      </rPr>
      <t xml:space="preserve">Phalacrocorax </t>
    </r>
    <r>
      <rPr>
        <sz val="11"/>
        <rFont val="Calibri"/>
        <family val="2"/>
        <charset val="238"/>
        <scheme val="minor"/>
      </rPr>
      <t>to</t>
    </r>
    <r>
      <rPr>
        <i/>
        <sz val="11"/>
        <rFont val="Calibri"/>
        <family val="2"/>
        <charset val="238"/>
        <scheme val="minor"/>
      </rPr>
      <t xml:space="preserve"> Leucocarbo.</t>
    </r>
  </si>
  <si>
    <r>
      <t xml:space="preserve">In the phylogeny of Kennedy &amp; Spencer (2014), Guanay Cormorant is included in </t>
    </r>
    <r>
      <rPr>
        <i/>
        <sz val="11"/>
        <rFont val="Calibri"/>
        <family val="2"/>
        <charset val="238"/>
        <scheme val="minor"/>
      </rPr>
      <t>Leucocarbo</t>
    </r>
    <r>
      <rPr>
        <sz val="11"/>
        <rFont val="Calibri"/>
        <family val="2"/>
        <charset val="238"/>
        <scheme val="minor"/>
      </rPr>
      <t xml:space="preserve"> where it is basal to the remaining species within that group. Move from </t>
    </r>
    <r>
      <rPr>
        <i/>
        <sz val="11"/>
        <rFont val="Calibri"/>
        <family val="2"/>
        <charset val="238"/>
        <scheme val="minor"/>
      </rPr>
      <t xml:space="preserve">Phalacrocorax </t>
    </r>
    <r>
      <rPr>
        <sz val="11"/>
        <rFont val="Calibri"/>
        <family val="2"/>
        <charset val="238"/>
        <scheme val="minor"/>
      </rPr>
      <t>to</t>
    </r>
    <r>
      <rPr>
        <i/>
        <sz val="11"/>
        <rFont val="Calibri"/>
        <family val="2"/>
        <charset val="238"/>
        <scheme val="minor"/>
      </rPr>
      <t xml:space="preserve"> Leucocarbo</t>
    </r>
    <r>
      <rPr>
        <sz val="11"/>
        <rFont val="Calibri"/>
        <family val="2"/>
        <charset val="238"/>
        <scheme val="minor"/>
      </rPr>
      <t xml:space="preserve">. The specific epithet was emended to </t>
    </r>
    <r>
      <rPr>
        <i/>
        <sz val="11"/>
        <rFont val="Calibri"/>
        <family val="2"/>
        <charset val="238"/>
        <scheme val="minor"/>
      </rPr>
      <t>bougainvilliorum</t>
    </r>
    <r>
      <rPr>
        <sz val="11"/>
        <rFont val="Calibri"/>
        <family val="2"/>
        <charset val="238"/>
        <scheme val="minor"/>
      </rPr>
      <t xml:space="preserve"> in Dickinson &amp; Remsen (2013), but the justification for doing so is debatable and this emendment has not been universally accepted.</t>
    </r>
  </si>
  <si>
    <r>
      <t>Update "Bronze Shag" to Stewart Island Shag (Gill et al. 2010); change to Foveaux Shag with split of Otago Shag (</t>
    </r>
    <r>
      <rPr>
        <i/>
        <sz val="11"/>
        <rFont val="Calibri"/>
        <family val="2"/>
        <charset val="238"/>
        <scheme val="minor"/>
      </rPr>
      <t>L. stewarti</t>
    </r>
    <r>
      <rPr>
        <sz val="11"/>
        <rFont val="Calibri"/>
        <family val="2"/>
        <charset val="238"/>
        <scheme val="minor"/>
      </rPr>
      <t>).</t>
    </r>
  </si>
  <si>
    <r>
      <t>Foveaux Shag (</t>
    </r>
    <r>
      <rPr>
        <i/>
        <sz val="11"/>
        <rFont val="Calibri"/>
        <family val="2"/>
        <charset val="238"/>
        <scheme val="minor"/>
      </rPr>
      <t>L. stewarti</t>
    </r>
    <r>
      <rPr>
        <sz val="11"/>
        <rFont val="Calibri"/>
        <family val="2"/>
        <charset val="238"/>
        <scheme val="minor"/>
      </rPr>
      <t>) is split from Otago Shag (</t>
    </r>
    <r>
      <rPr>
        <i/>
        <sz val="11"/>
        <rFont val="Calibri"/>
        <family val="2"/>
        <charset val="238"/>
        <scheme val="minor"/>
      </rPr>
      <t>L. chalconotus</t>
    </r>
    <r>
      <rPr>
        <sz val="11"/>
        <rFont val="Calibri"/>
        <family val="2"/>
        <charset val="238"/>
        <scheme val="minor"/>
      </rPr>
      <t>), formerly Stewart Island Shag (Rawlence et al. 2016).</t>
    </r>
  </si>
  <si>
    <r>
      <t xml:space="preserve">Includes </t>
    </r>
    <r>
      <rPr>
        <i/>
        <sz val="11"/>
        <rFont val="Calibri"/>
        <family val="2"/>
        <charset val="238"/>
        <scheme val="minor"/>
      </rPr>
      <t xml:space="preserve">albiventer. </t>
    </r>
    <r>
      <rPr>
        <sz val="11"/>
        <rFont val="Calibri"/>
        <family val="2"/>
        <charset val="238"/>
        <scheme val="minor"/>
      </rPr>
      <t xml:space="preserve">Broad zone of overlap with intergradation of King and Imperial Shag in se SA needs study to resolve status (Jaramillo 2003; Rasmussen 1994); </t>
    </r>
    <r>
      <rPr>
        <i/>
        <sz val="11"/>
        <rFont val="Calibri"/>
        <family val="2"/>
        <charset val="238"/>
        <scheme val="minor"/>
      </rPr>
      <t xml:space="preserve">albiventer </t>
    </r>
    <r>
      <rPr>
        <sz val="11"/>
        <rFont val="Calibri"/>
        <family val="2"/>
        <charset val="238"/>
        <scheme val="minor"/>
      </rPr>
      <t>is treated as a separate species in Kennedy &amp; Spencer (2014), but we retain as conspecific following HBW and SACC.</t>
    </r>
  </si>
  <si>
    <r>
      <t xml:space="preserve">Change English name of </t>
    </r>
    <r>
      <rPr>
        <i/>
        <sz val="11"/>
        <rFont val="Calibri"/>
        <family val="2"/>
        <charset val="238"/>
        <scheme val="minor"/>
      </rPr>
      <t>Threskiornis aethiopicus</t>
    </r>
    <r>
      <rPr>
        <sz val="11"/>
        <rFont val="Calibri"/>
        <family val="2"/>
        <charset val="238"/>
        <scheme val="minor"/>
      </rPr>
      <t xml:space="preserve"> to African Sacred Ibis with split of </t>
    </r>
    <r>
      <rPr>
        <i/>
        <sz val="11"/>
        <rFont val="Calibri"/>
        <family val="2"/>
        <charset val="238"/>
        <scheme val="minor"/>
      </rPr>
      <t>T. bernieri</t>
    </r>
    <r>
      <rPr>
        <sz val="11"/>
        <rFont val="Calibri"/>
        <family val="2"/>
        <charset val="238"/>
        <scheme val="minor"/>
      </rPr>
      <t>.</t>
    </r>
  </si>
  <si>
    <r>
      <t>Threskiornis bernieri</t>
    </r>
    <r>
      <rPr>
        <sz val="11"/>
        <rFont val="Calibri"/>
        <family val="2"/>
        <charset val="238"/>
        <scheme val="minor"/>
      </rPr>
      <t xml:space="preserve"> is split from </t>
    </r>
    <r>
      <rPr>
        <i/>
        <sz val="11"/>
        <rFont val="Calibri"/>
        <family val="2"/>
        <charset val="238"/>
        <scheme val="minor"/>
      </rPr>
      <t>T. aethiopicus</t>
    </r>
    <r>
      <rPr>
        <sz val="11"/>
        <rFont val="Calibri"/>
        <family val="2"/>
        <charset val="238"/>
        <scheme val="minor"/>
      </rPr>
      <t xml:space="preserve"> (Safford &amp; Hawkins 2013).</t>
    </r>
  </si>
  <si>
    <r>
      <t xml:space="preserve">Andean Ibis </t>
    </r>
    <r>
      <rPr>
        <i/>
        <sz val="11"/>
        <rFont val="Calibri"/>
        <family val="2"/>
        <charset val="238"/>
        <scheme val="minor"/>
      </rPr>
      <t xml:space="preserve">T. branickii </t>
    </r>
    <r>
      <rPr>
        <sz val="11"/>
        <rFont val="Calibri"/>
        <family val="2"/>
        <charset val="238"/>
        <scheme val="minor"/>
      </rPr>
      <t>is split from Black-faced Ibis (Steinbacher 1979; Fjeldså &amp; Krabbe 1990; Sibley &amp; Monroe 1990; Matheu &amp; del Hoyo 1992; Ridgely &amp; Greenfield 2001; Viscarra 2009; Collar &amp; Bird 2011; Clements 6; cf. H&amp;M 3; HBW; SACC 822).</t>
    </r>
  </si>
  <si>
    <r>
      <t xml:space="preserve">Newly described: Patten, 2012. Subspecies name </t>
    </r>
    <r>
      <rPr>
        <i/>
        <sz val="11"/>
        <rFont val="Calibri"/>
        <family val="2"/>
        <charset val="238"/>
        <scheme val="minor"/>
      </rPr>
      <t xml:space="preserve">ramobustorum </t>
    </r>
    <r>
      <rPr>
        <sz val="11"/>
        <rFont val="Calibri"/>
        <family val="2"/>
        <charset val="238"/>
        <scheme val="minor"/>
      </rPr>
      <t xml:space="preserve">required for the South American form of </t>
    </r>
    <r>
      <rPr>
        <i/>
        <sz val="11"/>
        <rFont val="Calibri"/>
        <family val="2"/>
        <charset val="238"/>
        <scheme val="minor"/>
      </rPr>
      <t xml:space="preserve">E. albus </t>
    </r>
    <r>
      <rPr>
        <sz val="11"/>
        <rFont val="Calibri"/>
        <family val="2"/>
        <charset val="238"/>
        <scheme val="minor"/>
      </rPr>
      <t xml:space="preserve">when </t>
    </r>
    <r>
      <rPr>
        <i/>
        <sz val="11"/>
        <rFont val="Calibri"/>
        <family val="2"/>
        <charset val="238"/>
        <scheme val="minor"/>
      </rPr>
      <t xml:space="preserve">E. ruber </t>
    </r>
    <r>
      <rPr>
        <sz val="11"/>
        <rFont val="Calibri"/>
        <family val="2"/>
        <charset val="238"/>
        <scheme val="minor"/>
      </rPr>
      <t>is split.</t>
    </r>
  </si>
  <si>
    <r>
      <t xml:space="preserve">Ixobrychus dubius </t>
    </r>
    <r>
      <rPr>
        <sz val="11"/>
        <rFont val="Calibri"/>
        <family val="2"/>
        <charset val="238"/>
        <scheme val="minor"/>
      </rPr>
      <t xml:space="preserve">is split from </t>
    </r>
    <r>
      <rPr>
        <i/>
        <sz val="11"/>
        <rFont val="Calibri"/>
        <family val="2"/>
        <charset val="238"/>
        <scheme val="minor"/>
      </rPr>
      <t xml:space="preserve">I. minutus </t>
    </r>
    <r>
      <rPr>
        <sz val="11"/>
        <rFont val="Calibri"/>
        <family val="2"/>
        <charset val="238"/>
        <scheme val="minor"/>
      </rPr>
      <t>(Rasmussen &amp; Anderton 2005; Christidis &amp; Boles 2008).</t>
    </r>
  </si>
  <si>
    <r>
      <t xml:space="preserve">Black Bittern </t>
    </r>
    <r>
      <rPr>
        <i/>
        <sz val="11"/>
        <rFont val="Calibri"/>
        <family val="2"/>
        <charset val="238"/>
        <scheme val="minor"/>
      </rPr>
      <t>Dupetor</t>
    </r>
    <r>
      <rPr>
        <sz val="11"/>
        <rFont val="Calibri"/>
        <family val="2"/>
        <charset val="238"/>
        <scheme val="minor"/>
      </rPr>
      <t xml:space="preserve"> Heine &amp; Reichenow, 1890 is embedded within </t>
    </r>
    <r>
      <rPr>
        <i/>
        <sz val="11"/>
        <rFont val="Calibri"/>
        <family val="2"/>
        <charset val="238"/>
        <scheme val="minor"/>
      </rPr>
      <t>Ixobrychus</t>
    </r>
    <r>
      <rPr>
        <sz val="11"/>
        <rFont val="Calibri"/>
        <family val="2"/>
        <charset val="238"/>
        <scheme val="minor"/>
      </rPr>
      <t xml:space="preserve"> (Chang et al. 2003; Päckert et al. 2014; Zhou et al. 2014, 2016).</t>
    </r>
  </si>
  <si>
    <r>
      <t xml:space="preserve">Treat as monotypic; includes </t>
    </r>
    <r>
      <rPr>
        <i/>
        <sz val="11"/>
        <rFont val="Calibri"/>
        <family val="2"/>
        <charset val="238"/>
        <scheme val="minor"/>
      </rPr>
      <t>natalensis</t>
    </r>
    <r>
      <rPr>
        <sz val="11"/>
        <rFont val="Calibri"/>
        <family val="2"/>
        <charset val="238"/>
        <scheme val="minor"/>
      </rPr>
      <t xml:space="preserve"> (Brown et al. 1982; Martinez-Vilalta &amp; Motis 1992).</t>
    </r>
  </si>
  <si>
    <r>
      <t xml:space="preserve">Change English name of </t>
    </r>
    <r>
      <rPr>
        <i/>
        <sz val="11"/>
        <rFont val="Calibri"/>
        <family val="2"/>
        <charset val="238"/>
        <scheme val="minor"/>
      </rPr>
      <t>Nycticorax caledonicus</t>
    </r>
    <r>
      <rPr>
        <sz val="11"/>
        <rFont val="Calibri"/>
        <family val="2"/>
        <charset val="238"/>
        <scheme val="minor"/>
      </rPr>
      <t xml:space="preserve"> to Nankeen Night Heron, preferred name in AU region and correct original color reference (Lecroy, pers. comm.).</t>
    </r>
  </si>
  <si>
    <r>
      <t>N. c. australasiae</t>
    </r>
    <r>
      <rPr>
        <sz val="11"/>
        <rFont val="Calibri"/>
        <family val="2"/>
        <charset val="238"/>
        <scheme val="minor"/>
      </rPr>
      <t xml:space="preserve"> (Vieillot, 1823) replaces </t>
    </r>
    <r>
      <rPr>
        <i/>
        <sz val="11"/>
        <rFont val="Calibri"/>
        <family val="2"/>
        <charset val="238"/>
        <scheme val="minor"/>
      </rPr>
      <t>N. c. hilli</t>
    </r>
    <r>
      <rPr>
        <sz val="11"/>
        <rFont val="Calibri"/>
        <family val="2"/>
        <charset val="238"/>
        <scheme val="minor"/>
      </rPr>
      <t xml:space="preserve"> Mathews, 1912 (H&amp;M 4:186).</t>
    </r>
  </si>
  <si>
    <r>
      <t xml:space="preserve">Correct spelling of subspecies epithet from </t>
    </r>
    <r>
      <rPr>
        <i/>
        <sz val="11"/>
        <rFont val="Calibri"/>
        <family val="2"/>
        <charset val="238"/>
        <scheme val="minor"/>
      </rPr>
      <t>paupera</t>
    </r>
    <r>
      <rPr>
        <sz val="11"/>
        <rFont val="Calibri"/>
        <family val="2"/>
        <charset val="238"/>
        <scheme val="minor"/>
      </rPr>
      <t xml:space="preserve"> (Dickinson &amp; Christidis, erratum to H&amp;M 1).</t>
    </r>
  </si>
  <si>
    <r>
      <t xml:space="preserve">Incudes </t>
    </r>
    <r>
      <rPr>
        <i/>
        <sz val="11"/>
        <rFont val="Calibri"/>
        <family val="2"/>
        <charset val="238"/>
        <scheme val="minor"/>
      </rPr>
      <t>maculata</t>
    </r>
    <r>
      <rPr>
        <sz val="11"/>
        <rFont val="Calibri"/>
        <family val="2"/>
        <charset val="238"/>
        <scheme val="minor"/>
      </rPr>
      <t>,</t>
    </r>
    <r>
      <rPr>
        <i/>
        <sz val="11"/>
        <rFont val="Calibri"/>
        <family val="2"/>
        <charset val="238"/>
        <scheme val="minor"/>
      </rPr>
      <t xml:space="preserve"> </t>
    </r>
    <r>
      <rPr>
        <sz val="11"/>
        <rFont val="Calibri"/>
        <family val="2"/>
        <charset val="238"/>
        <scheme val="minor"/>
      </rPr>
      <t>attributed</t>
    </r>
    <r>
      <rPr>
        <i/>
        <sz val="11"/>
        <rFont val="Calibri"/>
        <family val="2"/>
        <charset val="238"/>
        <scheme val="minor"/>
      </rPr>
      <t xml:space="preserve"> </t>
    </r>
    <r>
      <rPr>
        <sz val="11"/>
        <rFont val="Calibri"/>
        <family val="2"/>
        <charset val="238"/>
        <scheme val="minor"/>
      </rPr>
      <t>to the Caribbean population not residing in the Bahamas</t>
    </r>
    <r>
      <rPr>
        <i/>
        <sz val="11"/>
        <rFont val="Calibri"/>
        <family val="2"/>
        <charset val="238"/>
        <scheme val="minor"/>
      </rPr>
      <t xml:space="preserve"> </t>
    </r>
    <r>
      <rPr>
        <sz val="11"/>
        <rFont val="Calibri"/>
        <family val="2"/>
        <charset val="238"/>
        <scheme val="minor"/>
      </rPr>
      <t>(Davis &amp; Kushlan 1994; Kushlan &amp; Hancock 2005).</t>
    </r>
  </si>
  <si>
    <r>
      <t xml:space="preserve">Butorides sundevalli </t>
    </r>
    <r>
      <rPr>
        <sz val="11"/>
        <rFont val="Calibri"/>
        <family val="2"/>
        <charset val="238"/>
        <scheme val="minor"/>
      </rPr>
      <t xml:space="preserve">is split from </t>
    </r>
    <r>
      <rPr>
        <i/>
        <sz val="11"/>
        <rFont val="Calibri"/>
        <family val="2"/>
        <charset val="238"/>
        <scheme val="minor"/>
      </rPr>
      <t xml:space="preserve">B. striata </t>
    </r>
    <r>
      <rPr>
        <sz val="11"/>
        <rFont val="Calibri"/>
        <family val="2"/>
        <charset val="238"/>
        <scheme val="minor"/>
      </rPr>
      <t>(Harris 1982; Dickinson 2003; cf. SACC 15, needs new data).</t>
    </r>
  </si>
  <si>
    <r>
      <t xml:space="preserve">Includes </t>
    </r>
    <r>
      <rPr>
        <i/>
        <sz val="11"/>
        <rFont val="Calibri"/>
        <family val="2"/>
        <charset val="238"/>
        <scheme val="minor"/>
      </rPr>
      <t>albidula</t>
    </r>
    <r>
      <rPr>
        <sz val="11"/>
        <rFont val="Calibri"/>
        <family val="2"/>
        <charset val="238"/>
        <scheme val="minor"/>
      </rPr>
      <t xml:space="preserve"> and </t>
    </r>
    <r>
      <rPr>
        <i/>
        <sz val="11"/>
        <rFont val="Calibri"/>
        <family val="2"/>
        <charset val="238"/>
        <scheme val="minor"/>
      </rPr>
      <t>didi</t>
    </r>
    <r>
      <rPr>
        <sz val="11"/>
        <rFont val="Calibri"/>
        <family val="2"/>
        <charset val="238"/>
        <scheme val="minor"/>
      </rPr>
      <t xml:space="preserve"> (Kushlan &amp; Hancock 2005; but see Rasmussen &amp; Anderton 2012).</t>
    </r>
  </si>
  <si>
    <r>
      <t xml:space="preserve">Includes </t>
    </r>
    <r>
      <rPr>
        <i/>
        <sz val="11"/>
        <rFont val="Calibri"/>
        <family val="2"/>
        <charset val="238"/>
        <scheme val="minor"/>
      </rPr>
      <t>chloriceps</t>
    </r>
    <r>
      <rPr>
        <sz val="11"/>
        <rFont val="Calibri"/>
        <family val="2"/>
        <charset val="238"/>
        <scheme val="minor"/>
      </rPr>
      <t xml:space="preserve">, following Rasmussen &amp; Anderton (2012), and </t>
    </r>
    <r>
      <rPr>
        <i/>
        <sz val="11"/>
        <rFont val="Calibri"/>
        <family val="2"/>
        <charset val="238"/>
        <scheme val="minor"/>
      </rPr>
      <t>carcinophila</t>
    </r>
    <r>
      <rPr>
        <sz val="11"/>
        <rFont val="Calibri"/>
        <family val="2"/>
        <charset val="238"/>
        <scheme val="minor"/>
      </rPr>
      <t xml:space="preserve"> (Kushlan &amp; Hancock 2005).</t>
    </r>
  </si>
  <si>
    <r>
      <t xml:space="preserve">Includes </t>
    </r>
    <r>
      <rPr>
        <i/>
        <sz val="11"/>
        <rFont val="Calibri"/>
        <family val="2"/>
        <charset val="238"/>
        <scheme val="minor"/>
      </rPr>
      <t>rogersi</t>
    </r>
    <r>
      <rPr>
        <sz val="11"/>
        <rFont val="Calibri"/>
        <family val="2"/>
        <charset val="238"/>
        <scheme val="minor"/>
      </rPr>
      <t xml:space="preserve"> (Marchant &amp; Higgins 1990).</t>
    </r>
  </si>
  <si>
    <r>
      <t xml:space="preserve">Treat as monotypic; includes </t>
    </r>
    <r>
      <rPr>
        <i/>
        <sz val="11"/>
        <rFont val="Calibri"/>
        <family val="2"/>
        <charset val="238"/>
        <scheme val="minor"/>
      </rPr>
      <t>paludivaga</t>
    </r>
    <r>
      <rPr>
        <sz val="11"/>
        <rFont val="Calibri"/>
        <family val="2"/>
        <charset val="238"/>
        <scheme val="minor"/>
      </rPr>
      <t xml:space="preserve"> (Kushlan &amp; Hancock 2005).</t>
    </r>
  </si>
  <si>
    <r>
      <t xml:space="preserve">Change English name of </t>
    </r>
    <r>
      <rPr>
        <i/>
        <sz val="11"/>
        <rFont val="Calibri"/>
        <family val="2"/>
        <charset val="238"/>
        <scheme val="minor"/>
      </rPr>
      <t>Bubulcus ibis</t>
    </r>
    <r>
      <rPr>
        <sz val="11"/>
        <rFont val="Calibri"/>
        <family val="2"/>
        <charset val="238"/>
        <scheme val="minor"/>
      </rPr>
      <t xml:space="preserve"> to (Western) Cattle Egret with split of </t>
    </r>
    <r>
      <rPr>
        <i/>
        <sz val="11"/>
        <rFont val="Calibri"/>
        <family val="2"/>
        <charset val="238"/>
        <scheme val="minor"/>
      </rPr>
      <t xml:space="preserve">B. coromandus. </t>
    </r>
    <r>
      <rPr>
        <sz val="11"/>
        <rFont val="Calibri"/>
        <family val="2"/>
        <charset val="238"/>
        <scheme val="minor"/>
      </rPr>
      <t xml:space="preserve">Includes questionally valid subspecies </t>
    </r>
    <r>
      <rPr>
        <i/>
        <sz val="11"/>
        <rFont val="Calibri"/>
        <family val="2"/>
        <charset val="238"/>
        <scheme val="minor"/>
      </rPr>
      <t>seychellarum</t>
    </r>
    <r>
      <rPr>
        <sz val="11"/>
        <rFont val="Calibri"/>
        <family val="2"/>
        <charset val="238"/>
        <scheme val="minor"/>
      </rPr>
      <t xml:space="preserve"> (Vaurie 1963; Kushlan &amp; Hancock 2005; Dickinson &amp; Remsen 2013) which is recognized by some authorities (e.g. Skerrett &amp; Disley 2011).</t>
    </r>
  </si>
  <si>
    <r>
      <t>Bubulcus coromandus</t>
    </r>
    <r>
      <rPr>
        <sz val="11"/>
        <rFont val="Calibri"/>
        <family val="2"/>
        <charset val="238"/>
        <scheme val="minor"/>
      </rPr>
      <t xml:space="preserve"> is split from </t>
    </r>
    <r>
      <rPr>
        <i/>
        <sz val="11"/>
        <rFont val="Calibri"/>
        <family val="2"/>
        <charset val="238"/>
        <scheme val="minor"/>
      </rPr>
      <t>B. ibis</t>
    </r>
    <r>
      <rPr>
        <sz val="11"/>
        <rFont val="Calibri"/>
        <family val="2"/>
        <charset val="238"/>
        <scheme val="minor"/>
      </rPr>
      <t xml:space="preserve"> (Payne &amp; Risley 1976; McAllan &amp; Bruce 1989; Rasmussen &amp; Anderton 2005). Status under discussion (Christidis &amp; Boles 2008; Ahmed 2011; HBW).</t>
    </r>
  </si>
  <si>
    <r>
      <t xml:space="preserve">See Pratt (2011) re potential split of Great Egret </t>
    </r>
    <r>
      <rPr>
        <i/>
        <sz val="11"/>
        <rFont val="Calibri"/>
        <family val="2"/>
        <charset val="238"/>
        <scheme val="minor"/>
      </rPr>
      <t xml:space="preserve">A. alba </t>
    </r>
    <r>
      <rPr>
        <sz val="11"/>
        <rFont val="Calibri"/>
        <family val="2"/>
        <charset val="238"/>
        <scheme val="minor"/>
      </rPr>
      <t xml:space="preserve">vs. American Egret </t>
    </r>
    <r>
      <rPr>
        <i/>
        <sz val="11"/>
        <rFont val="Calibri"/>
        <family val="2"/>
        <charset val="238"/>
        <scheme val="minor"/>
      </rPr>
      <t>A. egretta</t>
    </r>
    <r>
      <rPr>
        <sz val="11"/>
        <rFont val="Calibri"/>
        <family val="2"/>
        <charset val="238"/>
        <scheme val="minor"/>
      </rPr>
      <t>.</t>
    </r>
  </si>
  <si>
    <r>
      <t>C. modesta</t>
    </r>
    <r>
      <rPr>
        <sz val="11"/>
        <rFont val="Calibri"/>
        <family val="2"/>
        <charset val="238"/>
        <scheme val="minor"/>
      </rPr>
      <t xml:space="preserve"> should not be split (Pratt 2011).</t>
    </r>
  </si>
  <si>
    <r>
      <t xml:space="preserve">Move Intermediate Egret from </t>
    </r>
    <r>
      <rPr>
        <i/>
        <sz val="11"/>
        <rFont val="Calibri"/>
        <family val="2"/>
        <charset val="238"/>
        <scheme val="minor"/>
      </rPr>
      <t>Egretta</t>
    </r>
    <r>
      <rPr>
        <sz val="11"/>
        <rFont val="Calibri"/>
        <family val="2"/>
        <charset val="238"/>
        <scheme val="minor"/>
      </rPr>
      <t xml:space="preserve"> to </t>
    </r>
    <r>
      <rPr>
        <i/>
        <sz val="11"/>
        <rFont val="Calibri"/>
        <family val="2"/>
        <charset val="238"/>
        <scheme val="minor"/>
      </rPr>
      <t xml:space="preserve">Ardea </t>
    </r>
    <r>
      <rPr>
        <sz val="11"/>
        <rFont val="Calibri"/>
        <family val="2"/>
        <charset val="238"/>
        <scheme val="minor"/>
      </rPr>
      <t xml:space="preserve">(Sheldon et al. 2010; Zhou et al. 2014). Change English name of </t>
    </r>
    <r>
      <rPr>
        <i/>
        <sz val="11"/>
        <rFont val="Calibri"/>
        <family val="2"/>
        <charset val="238"/>
        <scheme val="minor"/>
      </rPr>
      <t xml:space="preserve">Egretta intermedia </t>
    </r>
    <r>
      <rPr>
        <sz val="11"/>
        <rFont val="Calibri"/>
        <family val="2"/>
        <charset val="238"/>
        <scheme val="minor"/>
      </rPr>
      <t>to Intermediate Egret to conform to broadest usage.</t>
    </r>
  </si>
  <si>
    <r>
      <t xml:space="preserve">Includes </t>
    </r>
    <r>
      <rPr>
        <i/>
        <sz val="11"/>
        <rFont val="Calibri"/>
        <family val="2"/>
        <charset val="238"/>
        <scheme val="minor"/>
      </rPr>
      <t xml:space="preserve">occidentalis </t>
    </r>
    <r>
      <rPr>
        <sz val="11"/>
        <rFont val="Calibri"/>
        <family val="2"/>
        <charset val="238"/>
        <scheme val="minor"/>
      </rPr>
      <t>(Frederick 2013).</t>
    </r>
  </si>
  <si>
    <r>
      <t xml:space="preserve">Includes </t>
    </r>
    <r>
      <rPr>
        <i/>
        <sz val="11"/>
        <rFont val="Calibri"/>
        <family val="2"/>
        <charset val="238"/>
        <scheme val="minor"/>
      </rPr>
      <t xml:space="preserve">rufimentum </t>
    </r>
    <r>
      <rPr>
        <sz val="11"/>
        <rFont val="Calibri"/>
        <family val="2"/>
        <charset val="238"/>
        <scheme val="minor"/>
      </rPr>
      <t>(Frederick 2013).</t>
    </r>
  </si>
  <si>
    <r>
      <t>Eastern Osprey</t>
    </r>
    <r>
      <rPr>
        <i/>
        <sz val="11"/>
        <rFont val="Calibri"/>
        <family val="2"/>
        <charset val="238"/>
        <scheme val="minor"/>
      </rPr>
      <t xml:space="preserve"> Pandion cristatus</t>
    </r>
    <r>
      <rPr>
        <sz val="11"/>
        <rFont val="Calibri"/>
        <family val="2"/>
        <charset val="238"/>
        <scheme val="minor"/>
      </rPr>
      <t xml:space="preserve"> was earlier split from </t>
    </r>
    <r>
      <rPr>
        <i/>
        <sz val="11"/>
        <rFont val="Calibri"/>
        <family val="2"/>
        <charset val="238"/>
        <scheme val="minor"/>
      </rPr>
      <t xml:space="preserve">P. haliaetus </t>
    </r>
    <r>
      <rPr>
        <sz val="11"/>
        <rFont val="Calibri"/>
        <family val="2"/>
        <charset val="238"/>
        <scheme val="minor"/>
      </rPr>
      <t>(Wink et al. 2004a; Christidis &amp; Boles 2008). Subsequently, Eastern Osprey is re-lumped with Western Osprey as simply "Osprey" based on low genetic divergence and absence of strong morphological differences (Monti et al. 2015, 2018; HBW/BirdLife, Clements).</t>
    </r>
  </si>
  <si>
    <r>
      <rPr>
        <i/>
        <sz val="11"/>
        <rFont val="Calibri"/>
        <family val="2"/>
        <charset val="238"/>
        <scheme val="minor"/>
      </rPr>
      <t>Gampsonyx</t>
    </r>
    <r>
      <rPr>
        <sz val="11"/>
        <rFont val="Calibri"/>
        <family val="2"/>
        <charset val="238"/>
        <scheme val="minor"/>
      </rPr>
      <t xml:space="preserve"> is sister to </t>
    </r>
    <r>
      <rPr>
        <i/>
        <sz val="11"/>
        <rFont val="Calibri"/>
        <family val="2"/>
        <charset val="238"/>
        <scheme val="minor"/>
      </rPr>
      <t>Elanus</t>
    </r>
    <r>
      <rPr>
        <sz val="11"/>
        <rFont val="Calibri"/>
        <family val="2"/>
        <charset val="238"/>
        <scheme val="minor"/>
      </rPr>
      <t>. Both genera are basal to all other Accipitridae (Griffiths et al. 2004; Wink &amp; Sauer-Gürth 2004).</t>
    </r>
  </si>
  <si>
    <r>
      <t>Polyboroides</t>
    </r>
    <r>
      <rPr>
        <sz val="11"/>
        <rFont val="Calibri"/>
        <family val="2"/>
        <charset val="238"/>
        <scheme val="minor"/>
      </rPr>
      <t xml:space="preserve"> is a basal taxon within Accipitridae, sister to </t>
    </r>
    <r>
      <rPr>
        <i/>
        <sz val="11"/>
        <rFont val="Calibri"/>
        <family val="2"/>
        <charset val="238"/>
        <scheme val="minor"/>
      </rPr>
      <t>Gypohierax</t>
    </r>
    <r>
      <rPr>
        <sz val="11"/>
        <rFont val="Calibri"/>
        <family val="2"/>
        <charset val="238"/>
        <scheme val="minor"/>
      </rPr>
      <t xml:space="preserve">, </t>
    </r>
    <r>
      <rPr>
        <i/>
        <sz val="11"/>
        <rFont val="Calibri"/>
        <family val="2"/>
        <charset val="238"/>
        <scheme val="minor"/>
      </rPr>
      <t>Pernis</t>
    </r>
    <r>
      <rPr>
        <sz val="11"/>
        <rFont val="Calibri"/>
        <family val="2"/>
        <charset val="238"/>
        <scheme val="minor"/>
      </rPr>
      <t xml:space="preserve"> and related taxa (Wink &amp; Sauer-Gürth 2004; Lerner &amp; Mindell 2005).</t>
    </r>
  </si>
  <si>
    <r>
      <t>Gypohierax, Gypaetus</t>
    </r>
    <r>
      <rPr>
        <sz val="11"/>
        <rFont val="Calibri"/>
        <family val="2"/>
        <charset val="238"/>
        <scheme val="minor"/>
      </rPr>
      <t xml:space="preserve"> and </t>
    </r>
    <r>
      <rPr>
        <i/>
        <sz val="11"/>
        <rFont val="Calibri"/>
        <family val="2"/>
        <charset val="238"/>
        <scheme val="minor"/>
      </rPr>
      <t>Neophron</t>
    </r>
    <r>
      <rPr>
        <sz val="11"/>
        <rFont val="Calibri"/>
        <family val="2"/>
        <charset val="238"/>
        <scheme val="minor"/>
      </rPr>
      <t xml:space="preserve"> are not related to the other Old World vultures but cluster with </t>
    </r>
    <r>
      <rPr>
        <i/>
        <sz val="11"/>
        <rFont val="Calibri"/>
        <family val="2"/>
        <charset val="238"/>
        <scheme val="minor"/>
      </rPr>
      <t>Pernis</t>
    </r>
    <r>
      <rPr>
        <sz val="11"/>
        <rFont val="Calibri"/>
        <family val="2"/>
        <charset val="238"/>
        <scheme val="minor"/>
      </rPr>
      <t xml:space="preserve"> and </t>
    </r>
    <r>
      <rPr>
        <i/>
        <sz val="11"/>
        <rFont val="Calibri"/>
        <family val="2"/>
        <charset val="238"/>
        <scheme val="minor"/>
      </rPr>
      <t>Aviceda</t>
    </r>
    <r>
      <rPr>
        <sz val="11"/>
        <rFont val="Calibri"/>
        <family val="2"/>
        <charset val="238"/>
        <scheme val="minor"/>
      </rPr>
      <t xml:space="preserve"> and related taxa at the base of the Accipitridae (Wink &amp; Sauer-Gürth 2004; Lerner &amp; Mindell 2005).</t>
    </r>
  </si>
  <si>
    <r>
      <t xml:space="preserve">Includes </t>
    </r>
    <r>
      <rPr>
        <i/>
        <sz val="11"/>
        <rFont val="Calibri"/>
        <family val="2"/>
        <charset val="238"/>
        <scheme val="minor"/>
      </rPr>
      <t>hemachalanus</t>
    </r>
    <r>
      <rPr>
        <sz val="11"/>
        <rFont val="Calibri"/>
        <family val="2"/>
        <charset val="238"/>
        <scheme val="minor"/>
      </rPr>
      <t xml:space="preserve"> and </t>
    </r>
    <r>
      <rPr>
        <i/>
        <sz val="11"/>
        <rFont val="Calibri"/>
        <family val="2"/>
        <charset val="238"/>
        <scheme val="minor"/>
      </rPr>
      <t xml:space="preserve">aureus </t>
    </r>
    <r>
      <rPr>
        <sz val="11"/>
        <rFont val="Calibri"/>
        <family val="2"/>
        <charset val="238"/>
        <scheme val="minor"/>
      </rPr>
      <t>(Ferguson-Lees &amp; Christie 2001).</t>
    </r>
  </si>
  <si>
    <r>
      <t xml:space="preserve">The Madagascar Serpent Eagle is related to </t>
    </r>
    <r>
      <rPr>
        <i/>
        <sz val="11"/>
        <rFont val="Calibri"/>
        <family val="2"/>
        <charset val="238"/>
        <scheme val="minor"/>
      </rPr>
      <t xml:space="preserve">Gypaetus </t>
    </r>
    <r>
      <rPr>
        <sz val="11"/>
        <rFont val="Calibri"/>
        <family val="2"/>
        <charset val="238"/>
        <scheme val="minor"/>
      </rPr>
      <t>and</t>
    </r>
    <r>
      <rPr>
        <i/>
        <sz val="11"/>
        <rFont val="Calibri"/>
        <family val="2"/>
        <charset val="238"/>
        <scheme val="minor"/>
      </rPr>
      <t xml:space="preserve"> Gypohierax</t>
    </r>
    <r>
      <rPr>
        <sz val="11"/>
        <rFont val="Calibri"/>
        <family val="2"/>
        <charset val="238"/>
        <scheme val="minor"/>
      </rPr>
      <t xml:space="preserve"> (Lerner &amp; Mindell 2005).</t>
    </r>
  </si>
  <si>
    <r>
      <t xml:space="preserve">Chondrohierax wilsonii </t>
    </r>
    <r>
      <rPr>
        <sz val="11"/>
        <rFont val="Calibri"/>
        <family val="2"/>
        <charset val="238"/>
        <scheme val="minor"/>
      </rPr>
      <t xml:space="preserve">is split from </t>
    </r>
    <r>
      <rPr>
        <i/>
        <sz val="11"/>
        <rFont val="Calibri"/>
        <family val="2"/>
        <charset val="238"/>
        <scheme val="minor"/>
      </rPr>
      <t xml:space="preserve">C. uncinatus </t>
    </r>
    <r>
      <rPr>
        <sz val="11"/>
        <rFont val="Calibri"/>
        <family val="2"/>
        <charset val="238"/>
        <scheme val="minor"/>
      </rPr>
      <t>based morphological differences and modest mtDNA divergence (BLI; Stotz et al. 1996; NACC 2007-B-4 vote split 5/5).</t>
    </r>
  </si>
  <si>
    <r>
      <t>Pernis steerei</t>
    </r>
    <r>
      <rPr>
        <sz val="11"/>
        <rFont val="Calibri"/>
        <family val="2"/>
        <charset val="238"/>
        <scheme val="minor"/>
      </rPr>
      <t xml:space="preserve"> is split from </t>
    </r>
    <r>
      <rPr>
        <i/>
        <sz val="11"/>
        <rFont val="Calibri"/>
        <family val="2"/>
        <charset val="238"/>
        <scheme val="minor"/>
      </rPr>
      <t xml:space="preserve">P. celebensis </t>
    </r>
    <r>
      <rPr>
        <sz val="11"/>
        <rFont val="Calibri"/>
        <family val="2"/>
        <charset val="238"/>
        <scheme val="minor"/>
      </rPr>
      <t>(Gamauf &amp; Haring 2005; Collar 2007).</t>
    </r>
  </si>
  <si>
    <r>
      <t xml:space="preserve">Traditionally placed in Elaninae, </t>
    </r>
    <r>
      <rPr>
        <i/>
        <sz val="11"/>
        <rFont val="Calibri"/>
        <family val="2"/>
        <charset val="238"/>
        <scheme val="minor"/>
      </rPr>
      <t>Elanoides</t>
    </r>
    <r>
      <rPr>
        <sz val="11"/>
        <rFont val="Calibri"/>
        <family val="2"/>
        <charset val="238"/>
        <scheme val="minor"/>
      </rPr>
      <t xml:space="preserve"> is more closely related to </t>
    </r>
    <r>
      <rPr>
        <i/>
        <sz val="11"/>
        <rFont val="Calibri"/>
        <family val="2"/>
        <charset val="238"/>
        <scheme val="minor"/>
      </rPr>
      <t>Pernis</t>
    </r>
    <r>
      <rPr>
        <sz val="11"/>
        <rFont val="Calibri"/>
        <family val="2"/>
        <charset val="238"/>
        <scheme val="minor"/>
      </rPr>
      <t xml:space="preserve"> (Lerner &amp; Mindell 2005).</t>
    </r>
  </si>
  <si>
    <r>
      <t xml:space="preserve">Includes </t>
    </r>
    <r>
      <rPr>
        <i/>
        <sz val="11"/>
        <rFont val="Calibri"/>
        <family val="2"/>
        <charset val="238"/>
        <scheme val="minor"/>
      </rPr>
      <t>wolfei</t>
    </r>
    <r>
      <rPr>
        <sz val="11"/>
        <rFont val="Calibri"/>
        <family val="2"/>
        <charset val="238"/>
        <scheme val="minor"/>
      </rPr>
      <t>, doubtfully distinct (Thiollay 1994).</t>
    </r>
  </si>
  <si>
    <r>
      <t xml:space="preserve">The taxonomic position of </t>
    </r>
    <r>
      <rPr>
        <i/>
        <sz val="11"/>
        <rFont val="Calibri"/>
        <family val="2"/>
        <charset val="238"/>
        <scheme val="minor"/>
      </rPr>
      <t>Henicopernis</t>
    </r>
    <r>
      <rPr>
        <sz val="11"/>
        <rFont val="Calibri"/>
        <family val="2"/>
        <charset val="238"/>
        <scheme val="minor"/>
      </rPr>
      <t xml:space="preserve"> is unsettled. It is only distantly related to </t>
    </r>
    <r>
      <rPr>
        <i/>
        <sz val="11"/>
        <rFont val="Calibri"/>
        <family val="2"/>
        <charset val="238"/>
        <scheme val="minor"/>
      </rPr>
      <t>Pernis</t>
    </r>
    <r>
      <rPr>
        <sz val="11"/>
        <rFont val="Calibri"/>
        <family val="2"/>
        <charset val="238"/>
        <scheme val="minor"/>
      </rPr>
      <t xml:space="preserve"> (Gamauf &amp; Haring 2004).</t>
    </r>
  </si>
  <si>
    <r>
      <t xml:space="preserve">Treat as monotypic; includes </t>
    </r>
    <r>
      <rPr>
        <i/>
        <sz val="11"/>
        <rFont val="Calibri"/>
        <family val="2"/>
        <charset val="238"/>
        <scheme val="minor"/>
      </rPr>
      <t xml:space="preserve">pileatus </t>
    </r>
    <r>
      <rPr>
        <sz val="11"/>
        <rFont val="Calibri"/>
        <family val="2"/>
        <charset val="238"/>
        <scheme val="minor"/>
      </rPr>
      <t>(Thiollay 1994; Hockey et al. 2005).</t>
    </r>
  </si>
  <si>
    <r>
      <t xml:space="preserve">Move White-headed Vulture from </t>
    </r>
    <r>
      <rPr>
        <i/>
        <sz val="11"/>
        <rFont val="Calibri"/>
        <family val="2"/>
        <charset val="238"/>
        <scheme val="minor"/>
      </rPr>
      <t>Aegypius</t>
    </r>
    <r>
      <rPr>
        <sz val="11"/>
        <rFont val="Calibri"/>
        <family val="2"/>
        <charset val="238"/>
        <scheme val="minor"/>
      </rPr>
      <t xml:space="preserve"> to </t>
    </r>
    <r>
      <rPr>
        <i/>
        <sz val="11"/>
        <rFont val="Calibri"/>
        <family val="2"/>
        <charset val="238"/>
        <scheme val="minor"/>
      </rPr>
      <t xml:space="preserve">Trigonoceps </t>
    </r>
    <r>
      <rPr>
        <sz val="11"/>
        <rFont val="Calibri"/>
        <family val="2"/>
        <charset val="238"/>
        <scheme val="minor"/>
      </rPr>
      <t>(Dickinson 2003; BLI).</t>
    </r>
  </si>
  <si>
    <r>
      <t xml:space="preserve">Move Lappet-faced Vulture from </t>
    </r>
    <r>
      <rPr>
        <i/>
        <sz val="11"/>
        <rFont val="Calibri"/>
        <family val="2"/>
        <charset val="238"/>
        <scheme val="minor"/>
      </rPr>
      <t>Aegypius</t>
    </r>
    <r>
      <rPr>
        <sz val="11"/>
        <rFont val="Calibri"/>
        <family val="2"/>
        <charset val="238"/>
        <scheme val="minor"/>
      </rPr>
      <t xml:space="preserve"> to </t>
    </r>
    <r>
      <rPr>
        <i/>
        <sz val="11"/>
        <rFont val="Calibri"/>
        <family val="2"/>
        <charset val="238"/>
        <scheme val="minor"/>
      </rPr>
      <t xml:space="preserve">Torgos </t>
    </r>
    <r>
      <rPr>
        <sz val="11"/>
        <rFont val="Calibri"/>
        <family val="2"/>
        <charset val="238"/>
        <scheme val="minor"/>
      </rPr>
      <t>(Dickinson 2003; BLI).</t>
    </r>
  </si>
  <si>
    <r>
      <t xml:space="preserve">Includes </t>
    </r>
    <r>
      <rPr>
        <i/>
        <sz val="11"/>
        <rFont val="Calibri"/>
        <family val="2"/>
        <charset val="238"/>
        <scheme val="minor"/>
      </rPr>
      <t>nubicus</t>
    </r>
    <r>
      <rPr>
        <sz val="11"/>
        <rFont val="Calibri"/>
        <family val="2"/>
        <charset val="238"/>
        <scheme val="minor"/>
      </rPr>
      <t xml:space="preserve"> (Ferguson-Lees &amp; Christie 2001).</t>
    </r>
  </si>
  <si>
    <r>
      <t xml:space="preserve">Incorrectly split by IOC with separation of </t>
    </r>
    <r>
      <rPr>
        <i/>
        <sz val="11"/>
        <rFont val="Calibri"/>
        <family val="2"/>
        <charset val="238"/>
        <scheme val="minor"/>
      </rPr>
      <t>S. klossi</t>
    </r>
    <r>
      <rPr>
        <sz val="11"/>
        <rFont val="Calibri"/>
        <family val="2"/>
        <charset val="238"/>
        <scheme val="minor"/>
      </rPr>
      <t>. See Rasmussen &amp; Anderton (2005, 2012).</t>
    </r>
  </si>
  <si>
    <r>
      <t>Spilornis klossi</t>
    </r>
    <r>
      <rPr>
        <sz val="11"/>
        <rFont val="Calibri"/>
        <family val="2"/>
        <charset val="238"/>
        <scheme val="minor"/>
      </rPr>
      <t xml:space="preserve"> is split from </t>
    </r>
    <r>
      <rPr>
        <i/>
        <sz val="11"/>
        <rFont val="Calibri"/>
        <family val="2"/>
        <charset val="238"/>
        <scheme val="minor"/>
      </rPr>
      <t>S. cheela</t>
    </r>
    <r>
      <rPr>
        <sz val="11"/>
        <rFont val="Calibri"/>
        <family val="2"/>
        <charset val="238"/>
        <scheme val="minor"/>
      </rPr>
      <t xml:space="preserve"> (Ferguson-Lees &amp; Christie 2001; Dickinson 2003; Rasmussen &amp; Anderton 2005, 2012).</t>
    </r>
  </si>
  <si>
    <r>
      <t xml:space="preserve">Restore Congo Serpent Eagle to </t>
    </r>
    <r>
      <rPr>
        <i/>
        <sz val="11"/>
        <rFont val="Calibri"/>
        <family val="2"/>
        <charset val="238"/>
        <scheme val="minor"/>
      </rPr>
      <t xml:space="preserve">Dryotriorchis </t>
    </r>
    <r>
      <rPr>
        <sz val="11"/>
        <rFont val="Calibri"/>
        <family val="2"/>
        <charset val="238"/>
        <scheme val="minor"/>
      </rPr>
      <t>from</t>
    </r>
    <r>
      <rPr>
        <i/>
        <sz val="11"/>
        <rFont val="Calibri"/>
        <family val="2"/>
        <charset val="238"/>
        <scheme val="minor"/>
      </rPr>
      <t xml:space="preserve"> Circaetus </t>
    </r>
    <r>
      <rPr>
        <sz val="11"/>
        <rFont val="Calibri"/>
        <family val="2"/>
        <charset val="238"/>
        <scheme val="minor"/>
      </rPr>
      <t xml:space="preserve">based on phylogenetic analysis which indicates that merging </t>
    </r>
    <r>
      <rPr>
        <i/>
        <sz val="11"/>
        <rFont val="Calibri"/>
        <family val="2"/>
        <charset val="238"/>
        <scheme val="minor"/>
      </rPr>
      <t xml:space="preserve">Dryotriorchis </t>
    </r>
    <r>
      <rPr>
        <sz val="11"/>
        <rFont val="Calibri"/>
        <family val="2"/>
        <charset val="238"/>
        <scheme val="minor"/>
      </rPr>
      <t>into</t>
    </r>
    <r>
      <rPr>
        <i/>
        <sz val="11"/>
        <rFont val="Calibri"/>
        <family val="2"/>
        <charset val="238"/>
        <scheme val="minor"/>
      </rPr>
      <t xml:space="preserve"> Circaetus </t>
    </r>
    <r>
      <rPr>
        <sz val="11"/>
        <rFont val="Calibri"/>
        <family val="2"/>
        <charset val="238"/>
        <scheme val="minor"/>
      </rPr>
      <t xml:space="preserve">would render the latter paraphyletic unless the highly distinctive Bateleur </t>
    </r>
    <r>
      <rPr>
        <i/>
        <sz val="11"/>
        <rFont val="Calibri"/>
        <family val="2"/>
        <charset val="238"/>
        <scheme val="minor"/>
      </rPr>
      <t>Terathopius</t>
    </r>
    <r>
      <rPr>
        <sz val="11"/>
        <rFont val="Calibri"/>
        <family val="2"/>
        <charset val="238"/>
        <scheme val="minor"/>
      </rPr>
      <t xml:space="preserve"> is also included (Mindell et al. 2018; contra Lerner &amp; Mindell 2005).</t>
    </r>
  </si>
  <si>
    <r>
      <t>Macheiramphus</t>
    </r>
    <r>
      <rPr>
        <sz val="11"/>
        <rFont val="Calibri"/>
        <family val="2"/>
        <charset val="238"/>
        <scheme val="minor"/>
      </rPr>
      <t xml:space="preserve"> is placed with the harpy eagles after Griffiths et al. (2007).</t>
    </r>
  </si>
  <si>
    <r>
      <t xml:space="preserve">Separate Old World species of </t>
    </r>
    <r>
      <rPr>
        <i/>
        <sz val="11"/>
        <rFont val="Calibri"/>
        <family val="2"/>
        <charset val="238"/>
        <scheme val="minor"/>
      </rPr>
      <t>Spizaetus</t>
    </r>
    <r>
      <rPr>
        <sz val="11"/>
        <rFont val="Calibri"/>
        <family val="2"/>
        <charset val="238"/>
        <scheme val="minor"/>
      </rPr>
      <t xml:space="preserve"> into </t>
    </r>
    <r>
      <rPr>
        <i/>
        <sz val="11"/>
        <rFont val="Calibri"/>
        <family val="2"/>
        <charset val="238"/>
        <scheme val="minor"/>
      </rPr>
      <t xml:space="preserve">Nisaetus </t>
    </r>
    <r>
      <rPr>
        <sz val="11"/>
        <rFont val="Calibri"/>
        <family val="2"/>
        <charset val="238"/>
        <scheme val="minor"/>
      </rPr>
      <t>(Helbig et al. 2005; Haring et al. 2007).</t>
    </r>
  </si>
  <si>
    <r>
      <t xml:space="preserve">Crested Hawk-Eagle </t>
    </r>
    <r>
      <rPr>
        <i/>
        <sz val="11"/>
        <rFont val="Calibri"/>
        <family val="2"/>
        <charset val="238"/>
        <scheme val="minor"/>
      </rPr>
      <t>N. cirrhatus</t>
    </r>
    <r>
      <rPr>
        <sz val="11"/>
        <rFont val="Calibri"/>
        <family val="2"/>
        <charset val="238"/>
        <scheme val="minor"/>
      </rPr>
      <t xml:space="preserve"> is recognized by some authors as specifically distinct from </t>
    </r>
    <r>
      <rPr>
        <i/>
        <sz val="11"/>
        <rFont val="Calibri"/>
        <family val="2"/>
        <charset val="238"/>
        <scheme val="minor"/>
      </rPr>
      <t>N. limnaeetus</t>
    </r>
    <r>
      <rPr>
        <sz val="11"/>
        <rFont val="Calibri"/>
        <family val="2"/>
        <charset val="238"/>
        <scheme val="minor"/>
      </rPr>
      <t xml:space="preserve"> which would assume the name Changeable Hawk-Eagle; see Rasmussen &amp; Anderton (2012). Gjershaug et al. (2020) recommend continuing to regard </t>
    </r>
    <r>
      <rPr>
        <i/>
        <sz val="11"/>
        <rFont val="Calibri"/>
        <family val="2"/>
        <charset val="238"/>
        <scheme val="minor"/>
      </rPr>
      <t xml:space="preserve">limnaeetus </t>
    </r>
    <r>
      <rPr>
        <sz val="11"/>
        <rFont val="Calibri"/>
        <family val="2"/>
        <charset val="238"/>
        <scheme val="minor"/>
      </rPr>
      <t>and</t>
    </r>
    <r>
      <rPr>
        <i/>
        <sz val="11"/>
        <rFont val="Calibri"/>
        <family val="2"/>
        <charset val="238"/>
        <scheme val="minor"/>
      </rPr>
      <t xml:space="preserve"> cirrhatus</t>
    </r>
    <r>
      <rPr>
        <sz val="11"/>
        <rFont val="Calibri"/>
        <family val="2"/>
        <charset val="238"/>
        <scheme val="minor"/>
      </rPr>
      <t xml:space="preserve"> as conspecific.</t>
    </r>
  </si>
  <si>
    <r>
      <t>Nisaetus</t>
    </r>
    <r>
      <rPr>
        <sz val="11"/>
        <rFont val="Calibri"/>
        <family val="2"/>
        <charset val="238"/>
        <scheme val="minor"/>
      </rPr>
      <t xml:space="preserve"> (</t>
    </r>
    <r>
      <rPr>
        <i/>
        <sz val="11"/>
        <rFont val="Calibri"/>
        <family val="2"/>
        <charset val="238"/>
        <scheme val="minor"/>
      </rPr>
      <t>Spizaetus</t>
    </r>
    <r>
      <rPr>
        <sz val="11"/>
        <rFont val="Calibri"/>
        <family val="2"/>
        <charset val="238"/>
        <scheme val="minor"/>
      </rPr>
      <t xml:space="preserve">) </t>
    </r>
    <r>
      <rPr>
        <i/>
        <sz val="11"/>
        <rFont val="Calibri"/>
        <family val="2"/>
        <charset val="238"/>
        <scheme val="minor"/>
      </rPr>
      <t xml:space="preserve">kelaarti </t>
    </r>
    <r>
      <rPr>
        <sz val="11"/>
        <rFont val="Calibri"/>
        <family val="2"/>
        <charset val="238"/>
        <scheme val="minor"/>
      </rPr>
      <t xml:space="preserve">is split from </t>
    </r>
    <r>
      <rPr>
        <i/>
        <sz val="11"/>
        <rFont val="Calibri"/>
        <family val="2"/>
        <charset val="238"/>
        <scheme val="minor"/>
      </rPr>
      <t>N</t>
    </r>
    <r>
      <rPr>
        <sz val="11"/>
        <rFont val="Calibri"/>
        <family val="2"/>
        <charset val="238"/>
        <scheme val="minor"/>
      </rPr>
      <t xml:space="preserve">. </t>
    </r>
    <r>
      <rPr>
        <i/>
        <sz val="11"/>
        <rFont val="Calibri"/>
        <family val="2"/>
        <charset val="238"/>
        <scheme val="minor"/>
      </rPr>
      <t xml:space="preserve">nipalensis </t>
    </r>
    <r>
      <rPr>
        <sz val="11"/>
        <rFont val="Calibri"/>
        <family val="2"/>
        <charset val="238"/>
        <scheme val="minor"/>
      </rPr>
      <t>(Haring et al. 2007; Gjershaug et al. 2008).</t>
    </r>
  </si>
  <si>
    <r>
      <t xml:space="preserve">Nisaetus pinskeri </t>
    </r>
    <r>
      <rPr>
        <sz val="11"/>
        <rFont val="Calibri"/>
        <family val="2"/>
        <charset val="238"/>
        <scheme val="minor"/>
      </rPr>
      <t xml:space="preserve">is split from </t>
    </r>
    <r>
      <rPr>
        <i/>
        <sz val="11"/>
        <rFont val="Calibri"/>
        <family val="2"/>
        <charset val="238"/>
        <scheme val="minor"/>
      </rPr>
      <t xml:space="preserve">N. philippensis </t>
    </r>
    <r>
      <rPr>
        <sz val="11"/>
        <rFont val="Calibri"/>
        <family val="2"/>
        <charset val="238"/>
        <scheme val="minor"/>
      </rPr>
      <t>(Haring et al. 2007; Gamauf et al. 2005ab; cf. BLI).</t>
    </r>
  </si>
  <si>
    <r>
      <t>Spizastur</t>
    </r>
    <r>
      <rPr>
        <sz val="11"/>
        <rFont val="Calibri"/>
        <family val="2"/>
        <charset val="238"/>
        <scheme val="minor"/>
      </rPr>
      <t xml:space="preserve"> merged into </t>
    </r>
    <r>
      <rPr>
        <i/>
        <sz val="11"/>
        <rFont val="Calibri"/>
        <family val="2"/>
        <charset val="238"/>
        <scheme val="minor"/>
      </rPr>
      <t xml:space="preserve">Spizaetus </t>
    </r>
    <r>
      <rPr>
        <sz val="11"/>
        <rFont val="Calibri"/>
        <family val="2"/>
        <charset val="238"/>
        <scheme val="minor"/>
      </rPr>
      <t>(Helbig et al. 2005; Haring et al. 2007; SACC 233).</t>
    </r>
  </si>
  <si>
    <r>
      <t>Oroaetus</t>
    </r>
    <r>
      <rPr>
        <sz val="11"/>
        <rFont val="Calibri"/>
        <family val="2"/>
        <charset val="238"/>
        <scheme val="minor"/>
      </rPr>
      <t xml:space="preserve"> merged into </t>
    </r>
    <r>
      <rPr>
        <i/>
        <sz val="11"/>
        <rFont val="Calibri"/>
        <family val="2"/>
        <charset val="238"/>
        <scheme val="minor"/>
      </rPr>
      <t xml:space="preserve">Spizaetus </t>
    </r>
    <r>
      <rPr>
        <sz val="11"/>
        <rFont val="Calibri"/>
        <family val="2"/>
        <charset val="238"/>
        <scheme val="minor"/>
      </rPr>
      <t>(Helbig et al. 2005; Haring et al. 2007; SACC 233).</t>
    </r>
  </si>
  <si>
    <r>
      <t xml:space="preserve">Separate Rufous-bellied Eagle from </t>
    </r>
    <r>
      <rPr>
        <i/>
        <sz val="11"/>
        <rFont val="Calibri"/>
        <family val="2"/>
        <charset val="238"/>
        <scheme val="minor"/>
      </rPr>
      <t>Hieraaetus</t>
    </r>
    <r>
      <rPr>
        <sz val="11"/>
        <rFont val="Calibri"/>
        <family val="2"/>
        <charset val="238"/>
        <scheme val="minor"/>
      </rPr>
      <t xml:space="preserve"> into its own genus </t>
    </r>
    <r>
      <rPr>
        <i/>
        <sz val="11"/>
        <rFont val="Calibri"/>
        <family val="2"/>
        <charset val="238"/>
        <scheme val="minor"/>
      </rPr>
      <t xml:space="preserve">Lophotriorchis </t>
    </r>
    <r>
      <rPr>
        <sz val="11"/>
        <rFont val="Calibri"/>
        <family val="2"/>
        <charset val="238"/>
        <scheme val="minor"/>
      </rPr>
      <t>(Haring et al. 2007).</t>
    </r>
  </si>
  <si>
    <r>
      <t xml:space="preserve">Correct English name of </t>
    </r>
    <r>
      <rPr>
        <i/>
        <sz val="11"/>
        <rFont val="Calibri"/>
        <family val="2"/>
        <charset val="238"/>
        <scheme val="minor"/>
      </rPr>
      <t xml:space="preserve">Lophotriorchis kienerii </t>
    </r>
    <r>
      <rPr>
        <sz val="11"/>
        <rFont val="Calibri"/>
        <family val="2"/>
        <charset val="238"/>
        <scheme val="minor"/>
      </rPr>
      <t>to Rufous-bellied Eagle from Rufous-bellied Hawk-Eagle (Lerner et al. 2017; other world lists).</t>
    </r>
  </si>
  <si>
    <r>
      <t>Black Eagle, Long-crested Eagle (</t>
    </r>
    <r>
      <rPr>
        <i/>
        <sz val="11"/>
        <rFont val="Calibri"/>
        <family val="2"/>
        <charset val="238"/>
        <scheme val="minor"/>
      </rPr>
      <t>Lophaetus</t>
    </r>
    <r>
      <rPr>
        <sz val="11"/>
        <rFont val="Calibri"/>
        <family val="2"/>
        <charset val="238"/>
        <scheme val="minor"/>
      </rPr>
      <t xml:space="preserve">) and the three Spotted Eagles (currently in </t>
    </r>
    <r>
      <rPr>
        <i/>
        <sz val="11"/>
        <rFont val="Calibri"/>
        <family val="2"/>
        <charset val="238"/>
        <scheme val="minor"/>
      </rPr>
      <t>Aquila</t>
    </r>
    <r>
      <rPr>
        <sz val="11"/>
        <rFont val="Calibri"/>
        <family val="2"/>
        <charset val="238"/>
        <scheme val="minor"/>
      </rPr>
      <t xml:space="preserve">) form a clade of closely related genera perhaps best united in </t>
    </r>
    <r>
      <rPr>
        <i/>
        <sz val="11"/>
        <rFont val="Calibri"/>
        <family val="2"/>
        <charset val="238"/>
        <scheme val="minor"/>
      </rPr>
      <t>Ictinaetus</t>
    </r>
    <r>
      <rPr>
        <sz val="11"/>
        <rFont val="Calibri"/>
        <family val="2"/>
        <charset val="238"/>
        <scheme val="minor"/>
      </rPr>
      <t xml:space="preserve"> (Helbig et al. 2005; Lerner &amp; Mindell 2005). Spelling of species epithet follows H&amp;M 4:241. Original spelling.</t>
    </r>
  </si>
  <si>
    <r>
      <t xml:space="preserve">The three spotted eagles (formerly in </t>
    </r>
    <r>
      <rPr>
        <i/>
        <sz val="11"/>
        <rFont val="Calibri"/>
        <family val="2"/>
        <charset val="238"/>
        <scheme val="minor"/>
      </rPr>
      <t>Aquila</t>
    </r>
    <r>
      <rPr>
        <sz val="11"/>
        <rFont val="Calibri"/>
        <family val="2"/>
        <charset val="238"/>
        <scheme val="minor"/>
      </rPr>
      <t xml:space="preserve">) form a clade sister to </t>
    </r>
    <r>
      <rPr>
        <i/>
        <sz val="11"/>
        <rFont val="Calibri"/>
        <family val="2"/>
        <charset val="238"/>
        <scheme val="minor"/>
      </rPr>
      <t>Lophaetus</t>
    </r>
    <r>
      <rPr>
        <sz val="11"/>
        <rFont val="Calibri"/>
        <family val="2"/>
        <charset val="238"/>
        <scheme val="minor"/>
      </rPr>
      <t xml:space="preserve"> and to </t>
    </r>
    <r>
      <rPr>
        <i/>
        <sz val="11"/>
        <rFont val="Calibri"/>
        <family val="2"/>
        <charset val="238"/>
        <scheme val="minor"/>
      </rPr>
      <t>Ictinaetus</t>
    </r>
    <r>
      <rPr>
        <sz val="11"/>
        <rFont val="Calibri"/>
        <family val="2"/>
        <charset val="238"/>
        <scheme val="minor"/>
      </rPr>
      <t xml:space="preserve">. Wells &amp; Inskipp (2012) treated them as a new genus </t>
    </r>
    <r>
      <rPr>
        <i/>
        <sz val="11"/>
        <rFont val="Calibri"/>
        <family val="2"/>
        <charset val="238"/>
        <scheme val="minor"/>
      </rPr>
      <t>Aquiloides</t>
    </r>
    <r>
      <rPr>
        <sz val="11"/>
        <rFont val="Calibri"/>
        <family val="2"/>
        <charset val="238"/>
        <scheme val="minor"/>
      </rPr>
      <t xml:space="preserve">, but </t>
    </r>
    <r>
      <rPr>
        <i/>
        <sz val="11"/>
        <rFont val="Calibri"/>
        <family val="2"/>
        <charset val="238"/>
        <scheme val="minor"/>
      </rPr>
      <t>Clanga</t>
    </r>
    <r>
      <rPr>
        <sz val="11"/>
        <rFont val="Calibri"/>
        <family val="2"/>
        <charset val="238"/>
        <scheme val="minor"/>
      </rPr>
      <t xml:space="preserve"> has priority (Gregory &amp; Dickinson 2012a).</t>
    </r>
  </si>
  <si>
    <r>
      <t xml:space="preserve">Move Wahlberg's Eagle from </t>
    </r>
    <r>
      <rPr>
        <i/>
        <sz val="11"/>
        <rFont val="Calibri"/>
        <family val="2"/>
        <charset val="238"/>
        <scheme val="minor"/>
      </rPr>
      <t xml:space="preserve">Aquila </t>
    </r>
    <r>
      <rPr>
        <sz val="11"/>
        <rFont val="Calibri"/>
        <family val="2"/>
        <charset val="238"/>
        <scheme val="minor"/>
      </rPr>
      <t xml:space="preserve">to </t>
    </r>
    <r>
      <rPr>
        <i/>
        <sz val="11"/>
        <rFont val="Calibri"/>
        <family val="2"/>
        <charset val="238"/>
        <scheme val="minor"/>
      </rPr>
      <t>Hieraaetus</t>
    </r>
    <r>
      <rPr>
        <sz val="11"/>
        <rFont val="Calibri"/>
        <family val="2"/>
        <charset val="238"/>
        <scheme val="minor"/>
      </rPr>
      <t xml:space="preserve"> (Helbig 2005; Lerner &amp; Mindell 2005); retain </t>
    </r>
    <r>
      <rPr>
        <i/>
        <sz val="11"/>
        <rFont val="Calibri"/>
        <family val="2"/>
        <charset val="238"/>
        <scheme val="minor"/>
      </rPr>
      <t xml:space="preserve">Hieraaetus </t>
    </r>
    <r>
      <rPr>
        <sz val="11"/>
        <rFont val="Calibri"/>
        <family val="2"/>
        <charset val="238"/>
        <scheme val="minor"/>
      </rPr>
      <t xml:space="preserve">from </t>
    </r>
    <r>
      <rPr>
        <i/>
        <sz val="11"/>
        <rFont val="Calibri"/>
        <family val="2"/>
        <charset val="238"/>
        <scheme val="minor"/>
      </rPr>
      <t>Aquila</t>
    </r>
    <r>
      <rPr>
        <sz val="11"/>
        <rFont val="Calibri"/>
        <family val="2"/>
        <charset val="238"/>
        <scheme val="minor"/>
      </rPr>
      <t>.</t>
    </r>
  </si>
  <si>
    <r>
      <t>Hieraaetus weiskei</t>
    </r>
    <r>
      <rPr>
        <sz val="11"/>
        <rFont val="Calibri"/>
        <family val="2"/>
        <charset val="238"/>
        <scheme val="minor"/>
      </rPr>
      <t xml:space="preserve"> is split from </t>
    </r>
    <r>
      <rPr>
        <i/>
        <sz val="11"/>
        <rFont val="Calibri"/>
        <family val="2"/>
        <charset val="238"/>
        <scheme val="minor"/>
      </rPr>
      <t xml:space="preserve">H. morphnoides </t>
    </r>
    <r>
      <rPr>
        <sz val="11"/>
        <rFont val="Calibri"/>
        <family val="2"/>
        <charset val="238"/>
        <scheme val="minor"/>
      </rPr>
      <t>(Bunce et al. 2005; Lerner &amp; Mindell 2005; Gjershaug et al. 2009; BLI); change English name from New Guinea Hawk-Eagle to Pygmy Eagle per Gjershaug et al. 2009; Gregory in litt.).</t>
    </r>
  </si>
  <si>
    <r>
      <t xml:space="preserve">Tawny Eagle includes Indian Tawny Eagle </t>
    </r>
    <r>
      <rPr>
        <i/>
        <sz val="11"/>
        <rFont val="Calibri"/>
        <family val="2"/>
        <charset val="238"/>
        <scheme val="minor"/>
      </rPr>
      <t>Aquila vindhiana</t>
    </r>
    <r>
      <rPr>
        <sz val="11"/>
        <rFont val="Calibri"/>
        <family val="2"/>
        <charset val="238"/>
        <scheme val="minor"/>
      </rPr>
      <t>,</t>
    </r>
    <r>
      <rPr>
        <i/>
        <sz val="11"/>
        <rFont val="Calibri"/>
        <family val="2"/>
        <charset val="238"/>
        <scheme val="minor"/>
      </rPr>
      <t xml:space="preserve"> </t>
    </r>
    <r>
      <rPr>
        <sz val="11"/>
        <rFont val="Calibri"/>
        <family val="2"/>
        <charset val="238"/>
        <scheme val="minor"/>
      </rPr>
      <t>treated by some as full species (Ferguson-Lees et al. 2005).</t>
    </r>
  </si>
  <si>
    <r>
      <t xml:space="preserve">Change English name of </t>
    </r>
    <r>
      <rPr>
        <i/>
        <sz val="11"/>
        <rFont val="Calibri"/>
        <family val="2"/>
        <charset val="238"/>
        <scheme val="minor"/>
      </rPr>
      <t>Aquila heliaca</t>
    </r>
    <r>
      <rPr>
        <sz val="11"/>
        <rFont val="Calibri"/>
        <family val="2"/>
        <charset val="238"/>
        <scheme val="minor"/>
      </rPr>
      <t xml:space="preserve"> from "Asian Imperial Eagle" to more widely used "Eastern Imperial Eagle".</t>
    </r>
  </si>
  <si>
    <r>
      <t xml:space="preserve">Move Cassin's Hawk-Eagle from </t>
    </r>
    <r>
      <rPr>
        <i/>
        <sz val="11"/>
        <rFont val="Calibri"/>
        <family val="2"/>
        <charset val="238"/>
        <scheme val="minor"/>
      </rPr>
      <t>Spizaetus</t>
    </r>
    <r>
      <rPr>
        <sz val="11"/>
        <rFont val="Calibri"/>
        <family val="2"/>
        <charset val="238"/>
        <scheme val="minor"/>
      </rPr>
      <t xml:space="preserve"> to </t>
    </r>
    <r>
      <rPr>
        <i/>
        <sz val="11"/>
        <rFont val="Calibri"/>
        <family val="2"/>
        <charset val="238"/>
        <scheme val="minor"/>
      </rPr>
      <t xml:space="preserve">Aquila </t>
    </r>
    <r>
      <rPr>
        <sz val="11"/>
        <rFont val="Calibri"/>
        <family val="2"/>
        <charset val="238"/>
        <scheme val="minor"/>
      </rPr>
      <t>(Haring et al. 2007); note gender agreement.</t>
    </r>
  </si>
  <si>
    <r>
      <t xml:space="preserve">Move Bonelli's Eagle from </t>
    </r>
    <r>
      <rPr>
        <i/>
        <sz val="11"/>
        <rFont val="Calibri"/>
        <family val="2"/>
        <charset val="238"/>
        <scheme val="minor"/>
      </rPr>
      <t>Hieraaetus</t>
    </r>
    <r>
      <rPr>
        <sz val="11"/>
        <rFont val="Calibri"/>
        <family val="2"/>
        <charset val="238"/>
        <scheme val="minor"/>
      </rPr>
      <t xml:space="preserve"> to </t>
    </r>
    <r>
      <rPr>
        <i/>
        <sz val="11"/>
        <rFont val="Calibri"/>
        <family val="2"/>
        <charset val="238"/>
        <scheme val="minor"/>
      </rPr>
      <t xml:space="preserve">Aquila </t>
    </r>
    <r>
      <rPr>
        <sz val="11"/>
        <rFont val="Calibri"/>
        <family val="2"/>
        <charset val="238"/>
        <scheme val="minor"/>
      </rPr>
      <t>(Helbig 2005; Lerner &amp; Mindell 2005; Bunce et al. 2005); note gender change.</t>
    </r>
  </si>
  <si>
    <r>
      <t xml:space="preserve">Move African Hawk-Eagle from </t>
    </r>
    <r>
      <rPr>
        <i/>
        <sz val="11"/>
        <rFont val="Calibri"/>
        <family val="2"/>
        <charset val="238"/>
        <scheme val="minor"/>
      </rPr>
      <t>Hieraaetus</t>
    </r>
    <r>
      <rPr>
        <sz val="11"/>
        <rFont val="Calibri"/>
        <family val="2"/>
        <charset val="238"/>
        <scheme val="minor"/>
      </rPr>
      <t xml:space="preserve"> to </t>
    </r>
    <r>
      <rPr>
        <i/>
        <sz val="11"/>
        <rFont val="Calibri"/>
        <family val="2"/>
        <charset val="238"/>
        <scheme val="minor"/>
      </rPr>
      <t xml:space="preserve">Aquila </t>
    </r>
    <r>
      <rPr>
        <sz val="11"/>
        <rFont val="Calibri"/>
        <family val="2"/>
        <charset val="238"/>
        <scheme val="minor"/>
      </rPr>
      <t>(Helbig 2005; Lerner &amp; Mindell 2005; Bunce et al. 2005).</t>
    </r>
  </si>
  <si>
    <r>
      <t xml:space="preserve">The taxonomic position of </t>
    </r>
    <r>
      <rPr>
        <i/>
        <sz val="11"/>
        <rFont val="Calibri"/>
        <family val="2"/>
        <charset val="238"/>
        <scheme val="minor"/>
      </rPr>
      <t>Harpagus</t>
    </r>
    <r>
      <rPr>
        <sz val="11"/>
        <rFont val="Calibri"/>
        <family val="2"/>
        <charset val="238"/>
        <scheme val="minor"/>
      </rPr>
      <t xml:space="preserve"> is unsettled. Griffiths et al. (2007) place it basal to the accipitrines and buteonines.</t>
    </r>
  </si>
  <si>
    <r>
      <t xml:space="preserve">Includes </t>
    </r>
    <r>
      <rPr>
        <i/>
        <sz val="11"/>
        <rFont val="Calibri"/>
        <family val="2"/>
        <charset val="238"/>
        <scheme val="minor"/>
      </rPr>
      <t>neumanni</t>
    </r>
    <r>
      <rPr>
        <sz val="11"/>
        <rFont val="Calibri"/>
        <family val="2"/>
        <charset val="238"/>
        <scheme val="minor"/>
      </rPr>
      <t xml:space="preserve"> (Ferguson-Lees &amp; Christie 2001).</t>
    </r>
  </si>
  <si>
    <r>
      <t xml:space="preserve">Relationships of </t>
    </r>
    <r>
      <rPr>
        <i/>
        <sz val="11"/>
        <rFont val="Calibri"/>
        <family val="2"/>
        <charset val="238"/>
        <scheme val="minor"/>
      </rPr>
      <t>Erythrotriorchis</t>
    </r>
    <r>
      <rPr>
        <sz val="11"/>
        <rFont val="Calibri"/>
        <family val="2"/>
        <charset val="238"/>
        <scheme val="minor"/>
      </rPr>
      <t xml:space="preserve"> goshawks uncertain.</t>
    </r>
  </si>
  <si>
    <r>
      <t xml:space="preserve">Gen. nov.: </t>
    </r>
    <r>
      <rPr>
        <i/>
        <sz val="11"/>
        <rFont val="Calibri"/>
        <family val="2"/>
        <charset val="238"/>
        <scheme val="minor"/>
      </rPr>
      <t xml:space="preserve"> Microspizias </t>
    </r>
    <r>
      <rPr>
        <sz val="11"/>
        <rFont val="Calibri"/>
        <family val="2"/>
        <charset val="238"/>
        <scheme val="minor"/>
      </rPr>
      <t>Sangster et al., 2021</t>
    </r>
    <r>
      <rPr>
        <i/>
        <sz val="11"/>
        <rFont val="Calibri"/>
        <family val="2"/>
        <charset val="238"/>
        <scheme val="minor"/>
      </rPr>
      <t xml:space="preserve"> </t>
    </r>
    <r>
      <rPr>
        <sz val="11"/>
        <rFont val="Calibri"/>
        <family val="2"/>
        <charset val="238"/>
        <scheme val="minor"/>
      </rPr>
      <t xml:space="preserve">is a newly described genus for the clade comprising the strongly phylogenetically diverged Tiny Hawk and Semicollared Hawk, formerly placed in </t>
    </r>
    <r>
      <rPr>
        <i/>
        <sz val="11"/>
        <rFont val="Calibri"/>
        <family val="2"/>
        <charset val="238"/>
        <scheme val="minor"/>
      </rPr>
      <t>Accipiter</t>
    </r>
    <r>
      <rPr>
        <sz val="11"/>
        <rFont val="Calibri"/>
        <family val="2"/>
        <charset val="238"/>
        <scheme val="minor"/>
      </rPr>
      <t xml:space="preserve"> (Sangster et al. 2021; SACC 942). See also Olson (2006) and Kocum (2008).</t>
    </r>
  </si>
  <si>
    <r>
      <t xml:space="preserve">The genus </t>
    </r>
    <r>
      <rPr>
        <i/>
        <sz val="11"/>
        <rFont val="Calibri"/>
        <family val="2"/>
        <charset val="238"/>
        <scheme val="minor"/>
      </rPr>
      <t>Accipiter</t>
    </r>
    <r>
      <rPr>
        <sz val="11"/>
        <rFont val="Calibri"/>
        <family val="2"/>
        <charset val="238"/>
        <scheme val="minor"/>
      </rPr>
      <t xml:space="preserve"> needs revision.</t>
    </r>
  </si>
  <si>
    <r>
      <t xml:space="preserve">Correct spelling from </t>
    </r>
    <r>
      <rPr>
        <i/>
        <sz val="11"/>
        <rFont val="Calibri"/>
        <family val="2"/>
        <charset val="238"/>
        <scheme val="minor"/>
      </rPr>
      <t>macrocelides</t>
    </r>
    <r>
      <rPr>
        <sz val="11"/>
        <rFont val="Calibri"/>
        <family val="2"/>
        <charset val="238"/>
        <scheme val="minor"/>
      </rPr>
      <t xml:space="preserve"> (Dickinson &amp; Remsen 2013; Dowsett in litt.).</t>
    </r>
  </si>
  <si>
    <r>
      <t>Move canescens</t>
    </r>
    <r>
      <rPr>
        <sz val="11"/>
        <rFont val="Calibri"/>
        <family val="2"/>
        <charset val="238"/>
        <scheme val="minor"/>
      </rPr>
      <t xml:space="preserve"> to Red-chested Goshawk to correct error in original subspecies allocation.</t>
    </r>
  </si>
  <si>
    <r>
      <t xml:space="preserve">Includes </t>
    </r>
    <r>
      <rPr>
        <i/>
        <sz val="11"/>
        <rFont val="Calibri"/>
        <family val="2"/>
        <charset val="238"/>
        <scheme val="minor"/>
      </rPr>
      <t>croizati</t>
    </r>
    <r>
      <rPr>
        <sz val="11"/>
        <rFont val="Calibri"/>
        <family val="2"/>
        <charset val="238"/>
        <scheme val="minor"/>
      </rPr>
      <t xml:space="preserve"> (Ash &amp; Atkins 2009).</t>
    </r>
  </si>
  <si>
    <r>
      <t>Accipiter hiogaster</t>
    </r>
    <r>
      <rPr>
        <sz val="11"/>
        <rFont val="Calibri"/>
        <family val="2"/>
        <charset val="238"/>
        <scheme val="minor"/>
      </rPr>
      <t xml:space="preserve"> is split from </t>
    </r>
    <r>
      <rPr>
        <i/>
        <sz val="11"/>
        <rFont val="Calibri"/>
        <family val="2"/>
        <charset val="238"/>
        <scheme val="minor"/>
      </rPr>
      <t xml:space="preserve">A. novaehollandiae </t>
    </r>
    <r>
      <rPr>
        <sz val="11"/>
        <rFont val="Calibri"/>
        <family val="2"/>
        <charset val="238"/>
        <scheme val="minor"/>
      </rPr>
      <t>(Ferguson-Lees &amp; Christie 2001; Christidis &amp; Boles 2008).</t>
    </r>
  </si>
  <si>
    <r>
      <t xml:space="preserve">The taxonomic status of </t>
    </r>
    <r>
      <rPr>
        <i/>
        <sz val="11"/>
        <rFont val="Calibri"/>
        <family val="2"/>
        <charset val="238"/>
        <scheme val="minor"/>
      </rPr>
      <t>natalis</t>
    </r>
    <r>
      <rPr>
        <sz val="11"/>
        <rFont val="Calibri"/>
        <family val="2"/>
        <charset val="238"/>
        <scheme val="minor"/>
      </rPr>
      <t xml:space="preserve"> is unsettled. Treatment as a subspecies of </t>
    </r>
    <r>
      <rPr>
        <i/>
        <sz val="11"/>
        <rFont val="Calibri"/>
        <family val="2"/>
        <charset val="238"/>
        <scheme val="minor"/>
      </rPr>
      <t>A. fasciatus</t>
    </r>
    <r>
      <rPr>
        <sz val="11"/>
        <rFont val="Calibri"/>
        <family val="2"/>
        <charset val="238"/>
        <scheme val="minor"/>
      </rPr>
      <t xml:space="preserve"> follows Marchant &amp; Higgins (1993); Dickinson &amp; Remsen (2013) and others. It has been treated as a race of </t>
    </r>
    <r>
      <rPr>
        <i/>
        <sz val="11"/>
        <rFont val="Calibri"/>
        <family val="2"/>
        <charset val="238"/>
        <scheme val="minor"/>
      </rPr>
      <t>A. hiogaster</t>
    </r>
    <r>
      <rPr>
        <sz val="11"/>
        <rFont val="Calibri"/>
        <family val="2"/>
        <charset val="238"/>
        <scheme val="minor"/>
      </rPr>
      <t xml:space="preserve"> (Ferguson-Lees &amp; Christie 2001) or may even be a separate species: Christmas Island Goshawk </t>
    </r>
    <r>
      <rPr>
        <i/>
        <sz val="11"/>
        <rFont val="Calibri"/>
        <family val="2"/>
        <charset val="238"/>
        <scheme val="minor"/>
      </rPr>
      <t xml:space="preserve">A. natalis </t>
    </r>
    <r>
      <rPr>
        <sz val="11"/>
        <rFont val="Calibri"/>
        <family val="2"/>
        <charset val="238"/>
        <scheme val="minor"/>
      </rPr>
      <t>(Johnstone &amp; Darnell (2004; James &amp; McAllen 2014).</t>
    </r>
  </si>
  <si>
    <r>
      <t xml:space="preserve">Tentatively reassigned from </t>
    </r>
    <r>
      <rPr>
        <i/>
        <sz val="11"/>
        <rFont val="Calibri"/>
        <family val="2"/>
        <charset val="238"/>
        <scheme val="minor"/>
      </rPr>
      <t xml:space="preserve">A. cirrocephalus </t>
    </r>
    <r>
      <rPr>
        <sz val="11"/>
        <rFont val="Calibri"/>
        <family val="2"/>
        <charset val="238"/>
        <scheme val="minor"/>
      </rPr>
      <t>based on Schodde (2015); Beehler &amp; Pratt (2016).</t>
    </r>
  </si>
  <si>
    <r>
      <t xml:space="preserve">Includes </t>
    </r>
    <r>
      <rPr>
        <i/>
        <sz val="11"/>
        <rFont val="Calibri"/>
        <family val="2"/>
        <charset val="238"/>
        <scheme val="minor"/>
      </rPr>
      <t>schistacinus</t>
    </r>
    <r>
      <rPr>
        <sz val="11"/>
        <rFont val="Calibri"/>
        <family val="2"/>
        <charset val="238"/>
        <scheme val="minor"/>
      </rPr>
      <t>; treat as monotypic (Beehler &amp; Pratt 2016).</t>
    </r>
  </si>
  <si>
    <r>
      <t xml:space="preserve">Subspecies </t>
    </r>
    <r>
      <rPr>
        <i/>
        <sz val="11"/>
        <rFont val="Calibri"/>
        <family val="2"/>
        <charset val="238"/>
        <scheme val="minor"/>
      </rPr>
      <t>rosselianus</t>
    </r>
    <r>
      <rPr>
        <sz val="11"/>
        <rFont val="Calibri"/>
        <family val="2"/>
        <charset val="238"/>
        <scheme val="minor"/>
      </rPr>
      <t xml:space="preserve">, often assigned to this species, is tentatively re-assigned from </t>
    </r>
    <r>
      <rPr>
        <i/>
        <sz val="11"/>
        <rFont val="Calibri"/>
        <family val="2"/>
        <charset val="238"/>
        <scheme val="minor"/>
      </rPr>
      <t>A. cirrocephalus</t>
    </r>
    <r>
      <rPr>
        <sz val="11"/>
        <rFont val="Calibri"/>
        <family val="2"/>
        <charset val="238"/>
        <scheme val="minor"/>
      </rPr>
      <t xml:space="preserve"> to </t>
    </r>
    <r>
      <rPr>
        <i/>
        <sz val="11"/>
        <rFont val="Calibri"/>
        <family val="2"/>
        <charset val="238"/>
        <scheme val="minor"/>
      </rPr>
      <t xml:space="preserve">A. fasciatus </t>
    </r>
    <r>
      <rPr>
        <sz val="11"/>
        <rFont val="Calibri"/>
        <family val="2"/>
        <charset val="238"/>
        <scheme val="minor"/>
      </rPr>
      <t>based on Schodde (2015) and Beehler &amp; Pratt (2016).</t>
    </r>
  </si>
  <si>
    <r>
      <t xml:space="preserve">Change English name of </t>
    </r>
    <r>
      <rPr>
        <i/>
        <sz val="11"/>
        <rFont val="Calibri"/>
        <family val="2"/>
        <charset val="238"/>
        <scheme val="minor"/>
      </rPr>
      <t xml:space="preserve">Accipiter brachyurus </t>
    </r>
    <r>
      <rPr>
        <sz val="11"/>
        <rFont val="Calibri"/>
        <family val="2"/>
        <charset val="238"/>
        <scheme val="minor"/>
      </rPr>
      <t>to Bismarck Sparrowhawk (Beehler 2014).</t>
    </r>
  </si>
  <si>
    <r>
      <t xml:space="preserve">We follow Ferguson-Lees &amp; Christie (2005) in splitting </t>
    </r>
    <r>
      <rPr>
        <i/>
        <sz val="11"/>
        <rFont val="Calibri"/>
        <family val="2"/>
        <charset val="238"/>
        <scheme val="minor"/>
      </rPr>
      <t>Accipiter chionogaster</t>
    </r>
    <r>
      <rPr>
        <sz val="11"/>
        <rFont val="Calibri"/>
        <family val="2"/>
        <charset val="238"/>
        <scheme val="minor"/>
      </rPr>
      <t xml:space="preserve"> from </t>
    </r>
    <r>
      <rPr>
        <i/>
        <sz val="11"/>
        <rFont val="Calibri"/>
        <family val="2"/>
        <charset val="238"/>
        <scheme val="minor"/>
      </rPr>
      <t>A. striatus</t>
    </r>
    <r>
      <rPr>
        <sz val="11"/>
        <rFont val="Calibri"/>
        <family val="2"/>
        <charset val="238"/>
        <scheme val="minor"/>
      </rPr>
      <t>, but species status debated, including Plain-breasted Hawk and Rufous-thighed Hawk.</t>
    </r>
  </si>
  <si>
    <r>
      <t xml:space="preserve">Accipiter chilensis </t>
    </r>
    <r>
      <rPr>
        <sz val="11"/>
        <rFont val="Calibri"/>
        <family val="2"/>
        <charset val="238"/>
        <scheme val="minor"/>
      </rPr>
      <t xml:space="preserve">is split from </t>
    </r>
    <r>
      <rPr>
        <i/>
        <sz val="11"/>
        <rFont val="Calibri"/>
        <family val="2"/>
        <charset val="238"/>
        <scheme val="minor"/>
      </rPr>
      <t>A. bicolor</t>
    </r>
    <r>
      <rPr>
        <sz val="11"/>
        <rFont val="Calibri"/>
        <family val="2"/>
        <charset val="238"/>
        <scheme val="minor"/>
      </rPr>
      <t xml:space="preserve"> (Jaramillo 2003); SACC needs proposal.</t>
    </r>
  </si>
  <si>
    <r>
      <t xml:space="preserve">American Goshawk </t>
    </r>
    <r>
      <rPr>
        <i/>
        <sz val="11"/>
        <rFont val="Calibri"/>
        <family val="2"/>
        <charset val="238"/>
        <scheme val="minor"/>
      </rPr>
      <t>Accipiter atricapillus</t>
    </r>
    <r>
      <rPr>
        <sz val="11"/>
        <rFont val="Calibri"/>
        <family val="2"/>
        <charset val="238"/>
        <scheme val="minor"/>
      </rPr>
      <t xml:space="preserve"> (including </t>
    </r>
    <r>
      <rPr>
        <i/>
        <sz val="11"/>
        <rFont val="Calibri"/>
        <family val="2"/>
        <charset val="238"/>
        <scheme val="minor"/>
      </rPr>
      <t>laingi</t>
    </r>
    <r>
      <rPr>
        <sz val="11"/>
        <rFont val="Calibri"/>
        <family val="2"/>
        <charset val="238"/>
        <scheme val="minor"/>
      </rPr>
      <t xml:space="preserve"> and </t>
    </r>
    <r>
      <rPr>
        <i/>
        <sz val="11"/>
        <rFont val="Calibri"/>
        <family val="2"/>
        <charset val="238"/>
        <scheme val="minor"/>
      </rPr>
      <t>apache</t>
    </r>
    <r>
      <rPr>
        <sz val="11"/>
        <rFont val="Calibri"/>
        <family val="2"/>
        <charset val="238"/>
        <scheme val="minor"/>
      </rPr>
      <t xml:space="preserve">) is a proposed split from Northern Goshawk </t>
    </r>
    <r>
      <rPr>
        <i/>
        <sz val="11"/>
        <rFont val="Calibri"/>
        <family val="2"/>
        <charset val="238"/>
        <scheme val="minor"/>
      </rPr>
      <t>A. gentilis</t>
    </r>
    <r>
      <rPr>
        <sz val="11"/>
        <rFont val="Calibri"/>
        <family val="2"/>
        <charset val="238"/>
        <scheme val="minor"/>
      </rPr>
      <t xml:space="preserve"> based on differences in vocalizations, morphology, and mitochondrial and genomic DNA divergence (Geraldes et al. 2019; Kunz et al. 2019; Sangster 2022).</t>
    </r>
  </si>
  <si>
    <r>
      <t xml:space="preserve">Species compositions of </t>
    </r>
    <r>
      <rPr>
        <i/>
        <sz val="11"/>
        <rFont val="Calibri"/>
        <family val="2"/>
        <charset val="238"/>
        <scheme val="minor"/>
      </rPr>
      <t>Circus</t>
    </r>
    <r>
      <rPr>
        <sz val="11"/>
        <rFont val="Calibri"/>
        <family val="2"/>
        <charset val="238"/>
        <scheme val="minor"/>
      </rPr>
      <t xml:space="preserve"> vs. </t>
    </r>
    <r>
      <rPr>
        <i/>
        <sz val="11"/>
        <rFont val="Calibri"/>
        <family val="2"/>
        <charset val="238"/>
        <scheme val="minor"/>
      </rPr>
      <t xml:space="preserve">Accipiter </t>
    </r>
    <r>
      <rPr>
        <sz val="11"/>
        <rFont val="Calibri"/>
        <family val="2"/>
        <charset val="238"/>
        <scheme val="minor"/>
      </rPr>
      <t>need revision (Lerner et al. 2008).</t>
    </r>
  </si>
  <si>
    <r>
      <t xml:space="preserve">Circus spilothorax </t>
    </r>
    <r>
      <rPr>
        <sz val="11"/>
        <rFont val="Calibri"/>
        <family val="2"/>
        <charset val="238"/>
        <scheme val="minor"/>
      </rPr>
      <t xml:space="preserve">is split from Eastern Marsh Harrier </t>
    </r>
    <r>
      <rPr>
        <i/>
        <sz val="11"/>
        <rFont val="Calibri"/>
        <family val="2"/>
        <charset val="238"/>
        <scheme val="minor"/>
      </rPr>
      <t xml:space="preserve">C. spilonotus </t>
    </r>
    <r>
      <rPr>
        <sz val="11"/>
        <rFont val="Calibri"/>
        <family val="2"/>
        <charset val="238"/>
        <scheme val="minor"/>
      </rPr>
      <t>(Simmons 2000; Ferguson-Lees &amp; Christie 2005).</t>
    </r>
  </si>
  <si>
    <r>
      <t xml:space="preserve">Change English name of </t>
    </r>
    <r>
      <rPr>
        <i/>
        <sz val="11"/>
        <rFont val="Calibri"/>
        <family val="2"/>
        <charset val="238"/>
        <scheme val="minor"/>
      </rPr>
      <t>Circus maillardi</t>
    </r>
    <r>
      <rPr>
        <sz val="11"/>
        <rFont val="Calibri"/>
        <family val="2"/>
        <charset val="238"/>
        <scheme val="minor"/>
      </rPr>
      <t xml:space="preserve"> from Malagasy Marsh Harrier to Reunion Harrier with split of </t>
    </r>
    <r>
      <rPr>
        <i/>
        <sz val="11"/>
        <rFont val="Calibri"/>
        <family val="2"/>
        <charset val="238"/>
        <scheme val="minor"/>
      </rPr>
      <t>C. macrosceles.</t>
    </r>
  </si>
  <si>
    <r>
      <t>Circus macrosceles</t>
    </r>
    <r>
      <rPr>
        <sz val="11"/>
        <rFont val="Calibri"/>
        <family val="2"/>
        <charset val="238"/>
        <scheme val="minor"/>
      </rPr>
      <t xml:space="preserve"> is split from </t>
    </r>
    <r>
      <rPr>
        <i/>
        <sz val="11"/>
        <rFont val="Calibri"/>
        <family val="2"/>
        <charset val="238"/>
        <scheme val="minor"/>
      </rPr>
      <t>C. maillardi</t>
    </r>
    <r>
      <rPr>
        <sz val="11"/>
        <rFont val="Calibri"/>
        <family val="2"/>
        <charset val="238"/>
        <scheme val="minor"/>
      </rPr>
      <t xml:space="preserve"> (Simmons 2000).</t>
    </r>
  </si>
  <si>
    <r>
      <t>Change English name of</t>
    </r>
    <r>
      <rPr>
        <i/>
        <sz val="11"/>
        <rFont val="Calibri"/>
        <family val="2"/>
        <charset val="238"/>
        <scheme val="minor"/>
      </rPr>
      <t xml:space="preserve"> Circus cyaneus</t>
    </r>
    <r>
      <rPr>
        <sz val="11"/>
        <rFont val="Calibri"/>
        <family val="2"/>
        <charset val="238"/>
        <scheme val="minor"/>
      </rPr>
      <t xml:space="preserve"> to Hen Harrier with split of New World </t>
    </r>
    <r>
      <rPr>
        <i/>
        <sz val="11"/>
        <rFont val="Calibri"/>
        <family val="2"/>
        <charset val="238"/>
        <scheme val="minor"/>
      </rPr>
      <t>C. hudsonius</t>
    </r>
    <r>
      <rPr>
        <sz val="11"/>
        <rFont val="Calibri"/>
        <family val="2"/>
        <charset val="238"/>
        <scheme val="minor"/>
      </rPr>
      <t xml:space="preserve"> (NACC 2017-A-8).</t>
    </r>
  </si>
  <si>
    <r>
      <t xml:space="preserve">Split Northern Harrier </t>
    </r>
    <r>
      <rPr>
        <i/>
        <sz val="11"/>
        <rFont val="Calibri"/>
        <family val="2"/>
        <charset val="238"/>
        <scheme val="minor"/>
      </rPr>
      <t>C. hudsonicus</t>
    </r>
    <r>
      <rPr>
        <sz val="11"/>
        <rFont val="Calibri"/>
        <family val="2"/>
        <charset val="238"/>
        <scheme val="minor"/>
      </rPr>
      <t xml:space="preserve"> from Eurasian </t>
    </r>
    <r>
      <rPr>
        <i/>
        <sz val="11"/>
        <rFont val="Calibri"/>
        <family val="2"/>
        <charset val="238"/>
        <scheme val="minor"/>
      </rPr>
      <t>C. cyaneus</t>
    </r>
    <r>
      <rPr>
        <sz val="11"/>
        <rFont val="Calibri"/>
        <family val="2"/>
        <charset val="238"/>
        <scheme val="minor"/>
      </rPr>
      <t>. Northern Harrier is sister to Cinereous Harrier (Simmons 2000; Ferguson-Lees &amp; Christie 2001; Rasmussen &amp; Anderton 2005; Smith et al. 2011; Dobson &amp; Clarke 2011; Oatley et al. 2015; Graham &amp; Mobley 2016; NACC 2017-A-8).</t>
    </r>
  </si>
  <si>
    <r>
      <t>Milvus</t>
    </r>
    <r>
      <rPr>
        <sz val="11"/>
        <rFont val="Calibri"/>
        <family val="2"/>
        <charset val="238"/>
        <scheme val="minor"/>
      </rPr>
      <t xml:space="preserve"> and </t>
    </r>
    <r>
      <rPr>
        <i/>
        <sz val="11"/>
        <rFont val="Calibri"/>
        <family val="2"/>
        <charset val="238"/>
        <scheme val="minor"/>
      </rPr>
      <t xml:space="preserve">Haliastur </t>
    </r>
    <r>
      <rPr>
        <sz val="11"/>
        <rFont val="Calibri"/>
        <family val="2"/>
        <charset val="238"/>
        <scheme val="minor"/>
      </rPr>
      <t>are closely related to sea eagles and buteonines (Wink &amp; Sauer-Gürth 2004; Lerner &amp; Mindell 2005; Griffiths et al. 2007).</t>
    </r>
  </si>
  <si>
    <r>
      <t xml:space="preserve">Change English name of </t>
    </r>
    <r>
      <rPr>
        <i/>
        <sz val="11"/>
        <rFont val="Calibri"/>
        <family val="2"/>
        <charset val="238"/>
        <scheme val="minor"/>
      </rPr>
      <t>Haliaeetus sanfordi</t>
    </r>
    <r>
      <rPr>
        <sz val="11"/>
        <rFont val="Calibri"/>
        <family val="2"/>
        <charset val="238"/>
        <scheme val="minor"/>
      </rPr>
      <t xml:space="preserve"> to Sanford's Sea Eagle (Gregory 2009).</t>
    </r>
  </si>
  <si>
    <r>
      <t xml:space="preserve">Merge Lesser and Grey-headed Fish Eagles </t>
    </r>
    <r>
      <rPr>
        <i/>
        <sz val="11"/>
        <rFont val="Calibri"/>
        <family val="2"/>
        <charset val="238"/>
        <scheme val="minor"/>
      </rPr>
      <t>Ichthyophaga</t>
    </r>
    <r>
      <rPr>
        <sz val="11"/>
        <rFont val="Calibri"/>
        <family val="2"/>
        <charset val="238"/>
        <scheme val="minor"/>
      </rPr>
      <t xml:space="preserve"> into </t>
    </r>
    <r>
      <rPr>
        <i/>
        <sz val="11"/>
        <rFont val="Calibri"/>
        <family val="2"/>
        <charset val="238"/>
        <scheme val="minor"/>
      </rPr>
      <t>Haliaeetus</t>
    </r>
    <r>
      <rPr>
        <sz val="11"/>
        <rFont val="Calibri"/>
        <family val="2"/>
        <charset val="238"/>
        <scheme val="minor"/>
      </rPr>
      <t xml:space="preserve"> (Lerner &amp; Mindell 2005).</t>
    </r>
  </si>
  <si>
    <r>
      <t>Buteogallus anthracinus</t>
    </r>
    <r>
      <rPr>
        <sz val="11"/>
        <rFont val="Calibri"/>
        <family val="2"/>
        <charset val="238"/>
        <scheme val="minor"/>
      </rPr>
      <t xml:space="preserve"> includes the Mangrove Black Hawk </t>
    </r>
    <r>
      <rPr>
        <i/>
        <sz val="11"/>
        <rFont val="Calibri"/>
        <family val="2"/>
        <charset val="238"/>
        <scheme val="minor"/>
      </rPr>
      <t>B. subtilis</t>
    </r>
    <r>
      <rPr>
        <sz val="11"/>
        <rFont val="Calibri"/>
        <family val="2"/>
        <charset val="238"/>
        <scheme val="minor"/>
      </rPr>
      <t xml:space="preserve"> as a subspecies (Clark 2007; SACC 294; NACC).</t>
    </r>
  </si>
  <si>
    <r>
      <t xml:space="preserve">Buteogallus gundlachii </t>
    </r>
    <r>
      <rPr>
        <sz val="11"/>
        <rFont val="Calibri"/>
        <family val="2"/>
        <charset val="238"/>
        <scheme val="minor"/>
      </rPr>
      <t xml:space="preserve">is split from </t>
    </r>
    <r>
      <rPr>
        <i/>
        <sz val="11"/>
        <rFont val="Calibri"/>
        <family val="2"/>
        <charset val="238"/>
        <scheme val="minor"/>
      </rPr>
      <t xml:space="preserve">B. anthracinus </t>
    </r>
    <r>
      <rPr>
        <sz val="11"/>
        <rFont val="Calibri"/>
        <family val="2"/>
        <charset val="238"/>
        <scheme val="minor"/>
      </rPr>
      <t>(Wiley &amp; Garrido 2005; AOU 2007).</t>
    </r>
  </si>
  <si>
    <r>
      <t xml:space="preserve">Name </t>
    </r>
    <r>
      <rPr>
        <i/>
        <sz val="11"/>
        <rFont val="Calibri"/>
        <family val="2"/>
        <charset val="238"/>
        <scheme val="minor"/>
      </rPr>
      <t>petulans</t>
    </r>
    <r>
      <rPr>
        <sz val="11"/>
        <rFont val="Calibri"/>
        <family val="2"/>
        <charset val="238"/>
        <scheme val="minor"/>
      </rPr>
      <t xml:space="preserve"> Van Rossem, 1935 replaced </t>
    </r>
    <r>
      <rPr>
        <i/>
        <sz val="11"/>
        <rFont val="Calibri"/>
        <family val="2"/>
        <charset val="238"/>
        <scheme val="minor"/>
      </rPr>
      <t>ruficaudus</t>
    </r>
    <r>
      <rPr>
        <sz val="11"/>
        <rFont val="Calibri"/>
        <family val="2"/>
        <charset val="238"/>
        <scheme val="minor"/>
      </rPr>
      <t xml:space="preserve"> (Sclater, PL, &amp; Salvin, 1869) when both taxa were in </t>
    </r>
    <r>
      <rPr>
        <i/>
        <sz val="11"/>
        <rFont val="Calibri"/>
        <family val="2"/>
        <charset val="238"/>
        <scheme val="minor"/>
      </rPr>
      <t>Buteo</t>
    </r>
    <r>
      <rPr>
        <sz val="11"/>
        <rFont val="Calibri"/>
        <family val="2"/>
        <charset val="238"/>
        <scheme val="minor"/>
      </rPr>
      <t xml:space="preserve">. Name </t>
    </r>
    <r>
      <rPr>
        <i/>
        <sz val="11"/>
        <rFont val="Calibri"/>
        <family val="2"/>
        <charset val="238"/>
        <scheme val="minor"/>
      </rPr>
      <t xml:space="preserve">ruficaudus </t>
    </r>
    <r>
      <rPr>
        <sz val="11"/>
        <rFont val="Calibri"/>
        <family val="2"/>
        <charset val="238"/>
        <scheme val="minor"/>
      </rPr>
      <t>is now permanently invalid under ICZN Art. 59.3 (fide R. Schodde).</t>
    </r>
  </si>
  <si>
    <r>
      <t xml:space="preserve">Expand </t>
    </r>
    <r>
      <rPr>
        <i/>
        <sz val="11"/>
        <rFont val="Calibri"/>
        <family val="2"/>
        <charset val="238"/>
        <scheme val="minor"/>
      </rPr>
      <t>Geranoaetus</t>
    </r>
    <r>
      <rPr>
        <sz val="11"/>
        <rFont val="Calibri"/>
        <family val="2"/>
        <charset val="238"/>
        <scheme val="minor"/>
      </rPr>
      <t xml:space="preserve"> to include </t>
    </r>
    <r>
      <rPr>
        <i/>
        <sz val="11"/>
        <rFont val="Calibri"/>
        <family val="2"/>
        <charset val="238"/>
        <scheme val="minor"/>
      </rPr>
      <t>Buteo polyosoma</t>
    </r>
    <r>
      <rPr>
        <sz val="11"/>
        <rFont val="Calibri"/>
        <family val="2"/>
        <charset val="238"/>
        <scheme val="minor"/>
      </rPr>
      <t xml:space="preserve"> and </t>
    </r>
    <r>
      <rPr>
        <i/>
        <sz val="11"/>
        <rFont val="Calibri"/>
        <family val="2"/>
        <charset val="238"/>
        <scheme val="minor"/>
      </rPr>
      <t>B. albicaudatus</t>
    </r>
    <r>
      <rPr>
        <sz val="11"/>
        <rFont val="Calibri"/>
        <family val="2"/>
        <charset val="238"/>
        <scheme val="minor"/>
      </rPr>
      <t xml:space="preserve"> (SACC 460).</t>
    </r>
  </si>
  <si>
    <r>
      <t xml:space="preserve">Geranoaetus </t>
    </r>
    <r>
      <rPr>
        <sz val="11"/>
        <rFont val="Calibri"/>
        <family val="2"/>
        <charset val="238"/>
        <scheme val="minor"/>
      </rPr>
      <t>[</t>
    </r>
    <r>
      <rPr>
        <i/>
        <sz val="11"/>
        <rFont val="Calibri"/>
        <family val="2"/>
        <charset val="238"/>
        <scheme val="minor"/>
      </rPr>
      <t>Buteo</t>
    </r>
    <r>
      <rPr>
        <sz val="11"/>
        <rFont val="Calibri"/>
        <family val="2"/>
        <charset val="238"/>
        <scheme val="minor"/>
      </rPr>
      <t>]</t>
    </r>
    <r>
      <rPr>
        <i/>
        <sz val="11"/>
        <rFont val="Calibri"/>
        <family val="2"/>
        <charset val="238"/>
        <scheme val="minor"/>
      </rPr>
      <t xml:space="preserve"> polyosoma</t>
    </r>
    <r>
      <rPr>
        <sz val="11"/>
        <rFont val="Calibri"/>
        <family val="2"/>
        <charset val="238"/>
        <scheme val="minor"/>
      </rPr>
      <t xml:space="preserve"> includes </t>
    </r>
    <r>
      <rPr>
        <i/>
        <sz val="11"/>
        <rFont val="Calibri"/>
        <family val="2"/>
        <charset val="238"/>
        <scheme val="minor"/>
      </rPr>
      <t>B. exsul</t>
    </r>
    <r>
      <rPr>
        <sz val="11"/>
        <rFont val="Calibri"/>
        <family val="2"/>
        <charset val="238"/>
        <scheme val="minor"/>
      </rPr>
      <t xml:space="preserve"> and </t>
    </r>
    <r>
      <rPr>
        <i/>
        <sz val="11"/>
        <rFont val="Calibri"/>
        <family val="2"/>
        <charset val="238"/>
        <scheme val="minor"/>
      </rPr>
      <t>G. poecilochrous</t>
    </r>
    <r>
      <rPr>
        <sz val="11"/>
        <rFont val="Calibri"/>
        <family val="2"/>
        <charset val="238"/>
        <scheme val="minor"/>
      </rPr>
      <t>, currently recognized by some; SACC 317 treats as conspecific.</t>
    </r>
  </si>
  <si>
    <r>
      <t>Split Grey-lined Hawk (</t>
    </r>
    <r>
      <rPr>
        <i/>
        <sz val="11"/>
        <rFont val="Calibri"/>
        <family val="2"/>
        <charset val="238"/>
        <scheme val="minor"/>
      </rPr>
      <t>B. nitidus</t>
    </r>
    <r>
      <rPr>
        <sz val="11"/>
        <rFont val="Calibri"/>
        <family val="2"/>
        <charset val="238"/>
        <scheme val="minor"/>
      </rPr>
      <t>) and Grey Hawk (</t>
    </r>
    <r>
      <rPr>
        <i/>
        <sz val="11"/>
        <rFont val="Calibri"/>
        <family val="2"/>
        <charset val="238"/>
        <scheme val="minor"/>
      </rPr>
      <t>B. plagiatus</t>
    </r>
    <r>
      <rPr>
        <sz val="11"/>
        <rFont val="Calibri"/>
        <family val="2"/>
        <charset val="238"/>
        <scheme val="minor"/>
      </rPr>
      <t>) (Sibley &amp; Monroe 1993; Millsap et al. 2011; NACC 2011-A-4).</t>
    </r>
  </si>
  <si>
    <r>
      <t xml:space="preserve">Includes ssp. </t>
    </r>
    <r>
      <rPr>
        <i/>
        <sz val="11"/>
        <rFont val="Calibri"/>
        <family val="2"/>
        <charset val="238"/>
        <scheme val="minor"/>
      </rPr>
      <t>socorroensis</t>
    </r>
    <r>
      <rPr>
        <sz val="11"/>
        <rFont val="Calibri"/>
        <family val="2"/>
        <charset val="238"/>
        <scheme val="minor"/>
      </rPr>
      <t xml:space="preserve"> (Preston &amp; Beane 2009; BNA Online).</t>
    </r>
  </si>
  <si>
    <r>
      <t xml:space="preserve">Proposed ssp. </t>
    </r>
    <r>
      <rPr>
        <i/>
        <sz val="11"/>
        <rFont val="Calibri"/>
        <family val="2"/>
        <charset val="238"/>
        <scheme val="minor"/>
      </rPr>
      <t>kriderii</t>
    </r>
    <r>
      <rPr>
        <sz val="11"/>
        <rFont val="Calibri"/>
        <family val="2"/>
        <charset val="238"/>
        <scheme val="minor"/>
      </rPr>
      <t xml:space="preserve"> regarded as a white morph of </t>
    </r>
    <r>
      <rPr>
        <i/>
        <sz val="11"/>
        <rFont val="Calibri"/>
        <family val="2"/>
        <charset val="238"/>
        <scheme val="minor"/>
      </rPr>
      <t>B. j. borealis</t>
    </r>
    <r>
      <rPr>
        <sz val="11"/>
        <rFont val="Calibri"/>
        <family val="2"/>
        <charset val="238"/>
        <scheme val="minor"/>
      </rPr>
      <t xml:space="preserve"> (Preston &amp; Beane 2009; BNA Online).</t>
    </r>
  </si>
  <si>
    <r>
      <t xml:space="preserve">Includes </t>
    </r>
    <r>
      <rPr>
        <i/>
        <sz val="11"/>
        <rFont val="Calibri"/>
        <family val="2"/>
        <charset val="238"/>
        <scheme val="minor"/>
      </rPr>
      <t xml:space="preserve">solitudinis </t>
    </r>
    <r>
      <rPr>
        <sz val="11"/>
        <rFont val="Calibri"/>
        <family val="2"/>
        <charset val="238"/>
        <scheme val="minor"/>
      </rPr>
      <t>(Preston &amp; Beane 2009; BNA Online).</t>
    </r>
  </si>
  <si>
    <r>
      <t xml:space="preserve">Change English name of </t>
    </r>
    <r>
      <rPr>
        <i/>
        <sz val="11"/>
        <rFont val="Calibri"/>
        <family val="2"/>
        <charset val="238"/>
        <scheme val="minor"/>
      </rPr>
      <t>Buteo lagopus</t>
    </r>
    <r>
      <rPr>
        <sz val="11"/>
        <rFont val="Calibri"/>
        <family val="2"/>
        <charset val="238"/>
        <scheme val="minor"/>
      </rPr>
      <t xml:space="preserve"> from "Roughleg", suggested as a compromise, to Rough-legged Buzzard.</t>
    </r>
  </si>
  <si>
    <r>
      <t xml:space="preserve">Buteo japonicus </t>
    </r>
    <r>
      <rPr>
        <sz val="11"/>
        <rFont val="Calibri"/>
        <family val="2"/>
        <charset val="238"/>
        <scheme val="minor"/>
      </rPr>
      <t xml:space="preserve">is split from </t>
    </r>
    <r>
      <rPr>
        <i/>
        <sz val="11"/>
        <rFont val="Calibri"/>
        <family val="2"/>
        <charset val="238"/>
        <scheme val="minor"/>
      </rPr>
      <t xml:space="preserve">B. buteo </t>
    </r>
    <r>
      <rPr>
        <sz val="11"/>
        <rFont val="Calibri"/>
        <family val="2"/>
        <charset val="238"/>
        <scheme val="minor"/>
      </rPr>
      <t>(Rasmussen &amp; Anderton 2005; Lerner et al. 2008).</t>
    </r>
  </si>
  <si>
    <r>
      <t xml:space="preserve">Recognition of </t>
    </r>
    <r>
      <rPr>
        <i/>
        <sz val="11"/>
        <rFont val="Calibri"/>
        <family val="2"/>
        <charset val="238"/>
        <scheme val="minor"/>
      </rPr>
      <t>burmanicus</t>
    </r>
    <r>
      <rPr>
        <sz val="11"/>
        <rFont val="Calibri"/>
        <family val="2"/>
        <charset val="238"/>
        <scheme val="minor"/>
      </rPr>
      <t xml:space="preserve"> as the migratory mainland Asia subspecies of </t>
    </r>
    <r>
      <rPr>
        <i/>
        <sz val="11"/>
        <rFont val="Calibri"/>
        <family val="2"/>
        <charset val="238"/>
        <scheme val="minor"/>
      </rPr>
      <t>B. japonicus</t>
    </r>
    <r>
      <rPr>
        <sz val="11"/>
        <rFont val="Calibri"/>
        <family val="2"/>
        <charset val="238"/>
        <scheme val="minor"/>
      </rPr>
      <t xml:space="preserve"> rather than the name associated with Himalayan Buzzard is based on James (1988). See also Nakahara et al. (2022).</t>
    </r>
  </si>
  <si>
    <r>
      <t xml:space="preserve">Race </t>
    </r>
    <r>
      <rPr>
        <i/>
        <sz val="11"/>
        <rFont val="Calibri"/>
        <family val="2"/>
        <charset val="238"/>
        <scheme val="minor"/>
      </rPr>
      <t>japonicus</t>
    </r>
    <r>
      <rPr>
        <sz val="11"/>
        <rFont val="Calibri"/>
        <family val="2"/>
        <charset val="238"/>
        <scheme val="minor"/>
      </rPr>
      <t xml:space="preserve"> is limited to the form that breeds on the main Japanese islands following James (1988). See Nagai et al. (2020).</t>
    </r>
  </si>
  <si>
    <r>
      <t xml:space="preserve">Himalayan Buzzard is split from </t>
    </r>
    <r>
      <rPr>
        <i/>
        <sz val="11"/>
        <rFont val="Calibri"/>
        <family val="2"/>
        <charset val="238"/>
        <scheme val="minor"/>
      </rPr>
      <t xml:space="preserve">B. buteo </t>
    </r>
    <r>
      <rPr>
        <sz val="11"/>
        <rFont val="Calibri"/>
        <family val="2"/>
        <charset val="238"/>
        <scheme val="minor"/>
      </rPr>
      <t xml:space="preserve">(Rasmussen &amp; Anderton 2005; Lerner et al. 2008); change scientific name to </t>
    </r>
    <r>
      <rPr>
        <i/>
        <sz val="11"/>
        <rFont val="Calibri"/>
        <family val="2"/>
        <charset val="238"/>
        <scheme val="minor"/>
      </rPr>
      <t>refectus</t>
    </r>
    <r>
      <rPr>
        <sz val="11"/>
        <rFont val="Calibri"/>
        <family val="2"/>
        <charset val="238"/>
        <scheme val="minor"/>
      </rPr>
      <t xml:space="preserve"> from </t>
    </r>
    <r>
      <rPr>
        <i/>
        <sz val="11"/>
        <rFont val="Calibri"/>
        <family val="2"/>
        <charset val="238"/>
        <scheme val="minor"/>
      </rPr>
      <t>burmanicus</t>
    </r>
    <r>
      <rPr>
        <sz val="11"/>
        <rFont val="Calibri"/>
        <family val="2"/>
        <charset val="238"/>
        <scheme val="minor"/>
      </rPr>
      <t xml:space="preserve"> contra Penhallurick &amp; Dickinson (2008). See Dickinson &amp; Svensson (2012), James (1988) and Dickinson &amp; Remsen (2013).</t>
    </r>
  </si>
  <si>
    <r>
      <t xml:space="preserve">Socotra Buzzard is split from </t>
    </r>
    <r>
      <rPr>
        <i/>
        <sz val="11"/>
        <rFont val="Calibri"/>
        <family val="2"/>
        <charset val="238"/>
        <scheme val="minor"/>
      </rPr>
      <t>B. buteo</t>
    </r>
    <r>
      <rPr>
        <sz val="11"/>
        <rFont val="Calibri"/>
        <family val="2"/>
        <charset val="238"/>
        <scheme val="minor"/>
      </rPr>
      <t xml:space="preserve"> (Porter &amp; Kirwan 2010); probably related to </t>
    </r>
    <r>
      <rPr>
        <i/>
        <sz val="11"/>
        <rFont val="Calibri"/>
        <family val="2"/>
        <charset val="238"/>
        <scheme val="minor"/>
      </rPr>
      <t>B. rufinus</t>
    </r>
    <r>
      <rPr>
        <sz val="11"/>
        <rFont val="Calibri"/>
        <family val="2"/>
        <charset val="238"/>
        <scheme val="minor"/>
      </rPr>
      <t xml:space="preserve"> and </t>
    </r>
    <r>
      <rPr>
        <i/>
        <sz val="11"/>
        <rFont val="Calibri"/>
        <family val="2"/>
        <charset val="238"/>
        <scheme val="minor"/>
      </rPr>
      <t>B. bannermani</t>
    </r>
    <r>
      <rPr>
        <sz val="11"/>
        <rFont val="Calibri"/>
        <family val="2"/>
        <charset val="238"/>
        <scheme val="minor"/>
      </rPr>
      <t xml:space="preserve"> (Clouet &amp; Wink 2000).</t>
    </r>
  </si>
  <si>
    <r>
      <t xml:space="preserve">Subspecies </t>
    </r>
    <r>
      <rPr>
        <i/>
        <sz val="11"/>
        <rFont val="Calibri"/>
        <family val="2"/>
        <charset val="238"/>
        <scheme val="minor"/>
      </rPr>
      <t xml:space="preserve">rothschildi, </t>
    </r>
    <r>
      <rPr>
        <sz val="11"/>
        <rFont val="Calibri"/>
        <family val="2"/>
        <charset val="238"/>
        <scheme val="minor"/>
      </rPr>
      <t>often synonynized with the nominate subspecies, is recognized based on weak, but consistent, morphological differences (Cramp et al. 1980; Ferguson-Lees &amp; Christie 2001; Clarke 2006; Garcia-del-Rey 2011).</t>
    </r>
  </si>
  <si>
    <r>
      <t xml:space="preserve">Includes Madeiran ssp. </t>
    </r>
    <r>
      <rPr>
        <i/>
        <sz val="11"/>
        <rFont val="Calibri"/>
        <family val="2"/>
        <charset val="238"/>
        <scheme val="minor"/>
      </rPr>
      <t xml:space="preserve">harterti </t>
    </r>
    <r>
      <rPr>
        <sz val="11"/>
        <rFont val="Calibri"/>
        <family val="2"/>
        <charset val="238"/>
        <scheme val="minor"/>
      </rPr>
      <t>considered indistinguishable from the nominate subspecies by most authorities</t>
    </r>
    <r>
      <rPr>
        <i/>
        <sz val="11"/>
        <rFont val="Calibri"/>
        <family val="2"/>
        <charset val="238"/>
        <scheme val="minor"/>
      </rPr>
      <t xml:space="preserve"> </t>
    </r>
    <r>
      <rPr>
        <sz val="11"/>
        <rFont val="Calibri"/>
        <family val="2"/>
        <charset val="238"/>
        <scheme val="minor"/>
      </rPr>
      <t>(Cramp et al. 1980; Ferguson-Lees &amp; Christie 2001; Clarke 2006; Garcia-del-Rey 2011).</t>
    </r>
  </si>
  <si>
    <r>
      <t>Buteo archeri</t>
    </r>
    <r>
      <rPr>
        <sz val="11"/>
        <rFont val="Calibri"/>
        <family val="2"/>
        <charset val="238"/>
        <scheme val="minor"/>
      </rPr>
      <t xml:space="preserve"> was formerly treated as a distinct species, Archer's Buzzard (Thiollay 1994; Riesing et al. 2003). Now generally regarded either as a subspecies or a rufous morph of Augur Buzzard (Clark 1996, 2003; Dickinson &amp; Remsen 2013; HBW/BirdLife). Tentatively treated as a subspecies here.</t>
    </r>
  </si>
  <si>
    <r>
      <t xml:space="preserve">Species status of Lesser Sooty Owl </t>
    </r>
    <r>
      <rPr>
        <i/>
        <sz val="11"/>
        <rFont val="Calibri"/>
        <family val="2"/>
        <charset val="238"/>
        <scheme val="minor"/>
      </rPr>
      <t xml:space="preserve">Tyto multipunctata </t>
    </r>
    <r>
      <rPr>
        <sz val="11"/>
        <rFont val="Calibri"/>
        <family val="2"/>
        <charset val="238"/>
        <scheme val="minor"/>
      </rPr>
      <t>uncertain (König &amp; Weick 2009; HBW; H&amp;M 4; cf. Christidis &amp; Boles 2008; Uva et al. 2018).</t>
    </r>
  </si>
  <si>
    <r>
      <t>Tyto nigrobrunnea</t>
    </r>
    <r>
      <rPr>
        <sz val="11"/>
        <rFont val="Calibri"/>
        <family val="2"/>
        <charset val="238"/>
        <scheme val="minor"/>
      </rPr>
      <t xml:space="preserve"> is incorporated into a more expansive </t>
    </r>
    <r>
      <rPr>
        <i/>
        <sz val="11"/>
        <rFont val="Calibri"/>
        <family val="2"/>
        <charset val="238"/>
        <scheme val="minor"/>
      </rPr>
      <t xml:space="preserve">T. javanica </t>
    </r>
    <r>
      <rPr>
        <sz val="11"/>
        <rFont val="Calibri"/>
        <family val="2"/>
        <charset val="238"/>
        <scheme val="minor"/>
      </rPr>
      <t>by Eaton et al. (2021).</t>
    </r>
  </si>
  <si>
    <r>
      <t xml:space="preserve">Tyto sororcula </t>
    </r>
    <r>
      <rPr>
        <sz val="11"/>
        <rFont val="Calibri"/>
        <family val="2"/>
        <charset val="238"/>
        <scheme val="minor"/>
      </rPr>
      <t xml:space="preserve">is incorporated into a more expansive </t>
    </r>
    <r>
      <rPr>
        <i/>
        <sz val="11"/>
        <rFont val="Calibri"/>
        <family val="2"/>
        <charset val="238"/>
        <scheme val="minor"/>
      </rPr>
      <t>T. novaehollandiae</t>
    </r>
    <r>
      <rPr>
        <sz val="11"/>
        <rFont val="Calibri"/>
        <family val="2"/>
        <charset val="238"/>
        <scheme val="minor"/>
      </rPr>
      <t xml:space="preserve"> by Eaton et al. (2021).</t>
    </r>
  </si>
  <si>
    <r>
      <t xml:space="preserve">Subspecies </t>
    </r>
    <r>
      <rPr>
        <i/>
        <sz val="11"/>
        <rFont val="Calibri"/>
        <family val="2"/>
        <charset val="238"/>
        <scheme val="minor"/>
      </rPr>
      <t xml:space="preserve">galei </t>
    </r>
    <r>
      <rPr>
        <sz val="11"/>
        <rFont val="Calibri"/>
        <family val="2"/>
        <charset val="238"/>
        <scheme val="minor"/>
      </rPr>
      <t xml:space="preserve">is poorly known and is often synonymized with </t>
    </r>
    <r>
      <rPr>
        <i/>
        <sz val="11"/>
        <rFont val="Calibri"/>
        <family val="2"/>
        <charset val="238"/>
        <scheme val="minor"/>
      </rPr>
      <t>T. n. kimberli</t>
    </r>
    <r>
      <rPr>
        <sz val="11"/>
        <rFont val="Calibri"/>
        <family val="2"/>
        <charset val="238"/>
        <scheme val="minor"/>
      </rPr>
      <t xml:space="preserve"> (e.g. Schodde &amp; Mason 1997; Higgins et al. 1999).</t>
    </r>
  </si>
  <si>
    <r>
      <t xml:space="preserve">See McAllan &amp; Bruce (1989); Sibley &amp; Monroe (1990); König &amp; Weick (2009); H&amp;M 4; </t>
    </r>
    <r>
      <rPr>
        <i/>
        <sz val="11"/>
        <rFont val="Calibri"/>
        <family val="2"/>
        <charset val="238"/>
        <scheme val="minor"/>
      </rPr>
      <t>contra</t>
    </r>
    <r>
      <rPr>
        <sz val="11"/>
        <rFont val="Calibri"/>
        <family val="2"/>
        <charset val="238"/>
        <scheme val="minor"/>
      </rPr>
      <t xml:space="preserve"> Christidis &amp; Boles (2008), H&amp;M 3; HBW. Good subspecies, but case for species rank is weak. Would benefit from comprehensive review of masked owls.</t>
    </r>
  </si>
  <si>
    <r>
      <t xml:space="preserve">Tyto rosenbergii </t>
    </r>
    <r>
      <rPr>
        <sz val="11"/>
        <rFont val="Calibri"/>
        <family val="2"/>
        <charset val="238"/>
        <scheme val="minor"/>
      </rPr>
      <t xml:space="preserve">is incorporated into a more expansive </t>
    </r>
    <r>
      <rPr>
        <i/>
        <sz val="11"/>
        <rFont val="Calibri"/>
        <family val="2"/>
        <charset val="238"/>
        <scheme val="minor"/>
      </rPr>
      <t xml:space="preserve">T. javanica </t>
    </r>
    <r>
      <rPr>
        <sz val="11"/>
        <rFont val="Calibri"/>
        <family val="2"/>
        <charset val="238"/>
        <scheme val="minor"/>
      </rPr>
      <t>by Eaton et al. (2021).</t>
    </r>
  </si>
  <si>
    <r>
      <t xml:space="preserve">Red Owl </t>
    </r>
    <r>
      <rPr>
        <i/>
        <sz val="11"/>
        <rFont val="Calibri"/>
        <family val="2"/>
        <charset val="238"/>
        <scheme val="minor"/>
      </rPr>
      <t xml:space="preserve">T. soumagnei </t>
    </r>
    <r>
      <rPr>
        <sz val="11"/>
        <rFont val="Calibri"/>
        <family val="2"/>
        <charset val="238"/>
        <scheme val="minor"/>
      </rPr>
      <t>is basal to Barn Owl clade (Uva et al. 2018).</t>
    </r>
  </si>
  <si>
    <r>
      <t xml:space="preserve">Change English name of </t>
    </r>
    <r>
      <rPr>
        <i/>
        <sz val="11"/>
        <rFont val="Calibri"/>
        <family val="2"/>
        <charset val="238"/>
        <scheme val="minor"/>
      </rPr>
      <t xml:space="preserve">Tyto alba </t>
    </r>
    <r>
      <rPr>
        <sz val="11"/>
        <rFont val="Calibri"/>
        <family val="2"/>
        <charset val="238"/>
        <scheme val="minor"/>
      </rPr>
      <t xml:space="preserve">to Western Barn Owl with split of </t>
    </r>
    <r>
      <rPr>
        <i/>
        <sz val="11"/>
        <rFont val="Calibri"/>
        <family val="2"/>
        <charset val="238"/>
        <scheme val="minor"/>
      </rPr>
      <t>Tyto javanica</t>
    </r>
    <r>
      <rPr>
        <sz val="11"/>
        <rFont val="Calibri"/>
        <family val="2"/>
        <charset val="238"/>
        <scheme val="minor"/>
      </rPr>
      <t xml:space="preserve"> and </t>
    </r>
    <r>
      <rPr>
        <i/>
        <sz val="11"/>
        <rFont val="Calibri"/>
        <family val="2"/>
        <charset val="238"/>
        <scheme val="minor"/>
      </rPr>
      <t>T. furcata</t>
    </r>
    <r>
      <rPr>
        <sz val="11"/>
        <rFont val="Calibri"/>
        <family val="2"/>
        <charset val="238"/>
        <scheme val="minor"/>
      </rPr>
      <t>.</t>
    </r>
  </si>
  <si>
    <r>
      <t xml:space="preserve">Subspecies </t>
    </r>
    <r>
      <rPr>
        <i/>
        <sz val="11"/>
        <rFont val="Calibri"/>
        <family val="2"/>
        <charset val="238"/>
        <scheme val="minor"/>
      </rPr>
      <t>poensis</t>
    </r>
    <r>
      <rPr>
        <sz val="11"/>
        <rFont val="Calibri"/>
        <family val="2"/>
        <charset val="238"/>
        <scheme val="minor"/>
      </rPr>
      <t xml:space="preserve"> merged with </t>
    </r>
    <r>
      <rPr>
        <i/>
        <sz val="11"/>
        <rFont val="Calibri"/>
        <family val="2"/>
        <charset val="238"/>
        <scheme val="minor"/>
      </rPr>
      <t>affinis</t>
    </r>
    <r>
      <rPr>
        <sz val="11"/>
        <rFont val="Calibri"/>
        <family val="2"/>
        <charset val="238"/>
        <scheme val="minor"/>
      </rPr>
      <t>. The former has priority (König &amp; Weick 2009).</t>
    </r>
  </si>
  <si>
    <r>
      <t>American Barn Owls (</t>
    </r>
    <r>
      <rPr>
        <i/>
        <sz val="11"/>
        <rFont val="Calibri"/>
        <family val="2"/>
        <charset val="238"/>
        <scheme val="minor"/>
      </rPr>
      <t>T. furcata</t>
    </r>
    <r>
      <rPr>
        <sz val="11"/>
        <rFont val="Calibri"/>
        <family val="2"/>
        <charset val="238"/>
        <scheme val="minor"/>
      </rPr>
      <t>) are one of three genetic and morphological clades of classical cosmopolitan Barn Owl (</t>
    </r>
    <r>
      <rPr>
        <i/>
        <sz val="11"/>
        <rFont val="Calibri"/>
        <family val="2"/>
        <charset val="238"/>
        <scheme val="minor"/>
      </rPr>
      <t>T. alba</t>
    </r>
    <r>
      <rPr>
        <sz val="11"/>
        <rFont val="Calibri"/>
        <family val="2"/>
        <charset val="238"/>
        <scheme val="minor"/>
      </rPr>
      <t>) (König &amp; Weick 2009; Nijman &amp; Aliabadian 2013; Aliabadian et al. 2016; Uva et al. 2018).</t>
    </r>
  </si>
  <si>
    <r>
      <t xml:space="preserve">Includes </t>
    </r>
    <r>
      <rPr>
        <i/>
        <sz val="11"/>
        <rFont val="Calibri"/>
        <family val="2"/>
        <charset val="238"/>
        <scheme val="minor"/>
      </rPr>
      <t>lucayana</t>
    </r>
    <r>
      <rPr>
        <sz val="11"/>
        <rFont val="Calibri"/>
        <family val="2"/>
        <charset val="238"/>
        <scheme val="minor"/>
      </rPr>
      <t xml:space="preserve"> (König &amp; Weick 2009).</t>
    </r>
  </si>
  <si>
    <r>
      <t xml:space="preserve">Includes </t>
    </r>
    <r>
      <rPr>
        <i/>
        <sz val="11"/>
        <rFont val="Calibri"/>
        <family val="2"/>
        <charset val="238"/>
        <scheme val="minor"/>
      </rPr>
      <t>subandeana</t>
    </r>
    <r>
      <rPr>
        <sz val="11"/>
        <rFont val="Calibri"/>
        <family val="2"/>
        <charset val="238"/>
        <scheme val="minor"/>
      </rPr>
      <t xml:space="preserve"> (König &amp; Weick 2009).</t>
    </r>
  </si>
  <si>
    <r>
      <t xml:space="preserve">Includes </t>
    </r>
    <r>
      <rPr>
        <i/>
        <sz val="11"/>
        <rFont val="Calibri"/>
        <family val="2"/>
        <charset val="238"/>
        <scheme val="minor"/>
      </rPr>
      <t>zottae</t>
    </r>
    <r>
      <rPr>
        <sz val="11"/>
        <rFont val="Calibri"/>
        <family val="2"/>
        <charset val="238"/>
        <scheme val="minor"/>
      </rPr>
      <t xml:space="preserve"> (König &amp; Weick 2009).</t>
    </r>
  </si>
  <si>
    <r>
      <t xml:space="preserve">Eastern Barn Owl is split from </t>
    </r>
    <r>
      <rPr>
        <i/>
        <sz val="11"/>
        <rFont val="Calibri"/>
        <family val="2"/>
        <charset val="238"/>
        <scheme val="minor"/>
      </rPr>
      <t xml:space="preserve">T. alba </t>
    </r>
    <r>
      <rPr>
        <sz val="11"/>
        <rFont val="Calibri"/>
        <family val="2"/>
        <charset val="238"/>
        <scheme val="minor"/>
      </rPr>
      <t xml:space="preserve">(Wink et al. 2004b, 2008; Christidis &amp; Boles 2008; Uva et al. 2018). Subspecies revisions follow Aliabadian et al. (2016). Scientific name becomes </t>
    </r>
    <r>
      <rPr>
        <i/>
        <sz val="11"/>
        <rFont val="Calibri"/>
        <family val="2"/>
        <charset val="238"/>
        <scheme val="minor"/>
      </rPr>
      <t xml:space="preserve">T. javanica </t>
    </r>
    <r>
      <rPr>
        <sz val="11"/>
        <rFont val="Calibri"/>
        <family val="2"/>
        <charset val="238"/>
        <scheme val="minor"/>
      </rPr>
      <t xml:space="preserve">(formerly </t>
    </r>
    <r>
      <rPr>
        <i/>
        <sz val="11"/>
        <rFont val="Calibri"/>
        <family val="2"/>
        <charset val="238"/>
        <scheme val="minor"/>
      </rPr>
      <t>T. delicatula</t>
    </r>
    <r>
      <rPr>
        <sz val="11"/>
        <rFont val="Calibri"/>
        <family val="2"/>
        <charset val="238"/>
        <scheme val="minor"/>
      </rPr>
      <t xml:space="preserve">) following subspecies revisions and priority of </t>
    </r>
    <r>
      <rPr>
        <i/>
        <sz val="11"/>
        <rFont val="Calibri"/>
        <family val="2"/>
        <charset val="238"/>
        <scheme val="minor"/>
      </rPr>
      <t>javanica</t>
    </r>
    <r>
      <rPr>
        <sz val="11"/>
        <rFont val="Calibri"/>
        <family val="2"/>
        <charset val="238"/>
        <scheme val="minor"/>
      </rPr>
      <t>.</t>
    </r>
  </si>
  <si>
    <r>
      <t xml:space="preserve">Transfer from </t>
    </r>
    <r>
      <rPr>
        <i/>
        <sz val="11"/>
        <rFont val="Calibri"/>
        <family val="2"/>
        <charset val="238"/>
        <scheme val="minor"/>
      </rPr>
      <t xml:space="preserve">T. alba </t>
    </r>
    <r>
      <rPr>
        <sz val="11"/>
        <rFont val="Calibri"/>
        <family val="2"/>
        <charset val="238"/>
        <scheme val="minor"/>
      </rPr>
      <t>(Aliabadian et al. 2016).</t>
    </r>
  </si>
  <si>
    <r>
      <t xml:space="preserve">Tyto deroepstorffi </t>
    </r>
    <r>
      <rPr>
        <sz val="11"/>
        <rFont val="Calibri"/>
        <family val="2"/>
        <charset val="238"/>
        <scheme val="minor"/>
      </rPr>
      <t xml:space="preserve">is split from </t>
    </r>
    <r>
      <rPr>
        <i/>
        <sz val="11"/>
        <rFont val="Calibri"/>
        <family val="2"/>
        <charset val="238"/>
        <scheme val="minor"/>
      </rPr>
      <t xml:space="preserve">Tyto alba </t>
    </r>
    <r>
      <rPr>
        <sz val="11"/>
        <rFont val="Calibri"/>
        <family val="2"/>
        <charset val="238"/>
        <scheme val="minor"/>
      </rPr>
      <t>(König et al. 1999; Rasmussen &amp; Anderton 2005).</t>
    </r>
  </si>
  <si>
    <r>
      <t xml:space="preserve">Treat as monotypic; includes </t>
    </r>
    <r>
      <rPr>
        <i/>
        <sz val="11"/>
        <rFont val="Calibri"/>
        <family val="2"/>
        <charset val="238"/>
        <scheme val="minor"/>
      </rPr>
      <t>cameroonensis</t>
    </r>
    <r>
      <rPr>
        <sz val="11"/>
        <rFont val="Calibri"/>
        <family val="2"/>
        <charset val="238"/>
        <scheme val="minor"/>
      </rPr>
      <t xml:space="preserve">, </t>
    </r>
    <r>
      <rPr>
        <i/>
        <sz val="11"/>
        <rFont val="Calibri"/>
        <family val="2"/>
        <charset val="238"/>
        <scheme val="minor"/>
      </rPr>
      <t>damarensis</t>
    </r>
    <r>
      <rPr>
        <sz val="11"/>
        <rFont val="Calibri"/>
        <family val="2"/>
        <charset val="238"/>
        <scheme val="minor"/>
      </rPr>
      <t xml:space="preserve">, and </t>
    </r>
    <r>
      <rPr>
        <i/>
        <sz val="11"/>
        <rFont val="Calibri"/>
        <family val="2"/>
        <charset val="238"/>
        <scheme val="minor"/>
      </rPr>
      <t xml:space="preserve">liberatus </t>
    </r>
    <r>
      <rPr>
        <sz val="11"/>
        <rFont val="Calibri"/>
        <family val="2"/>
        <charset val="238"/>
        <scheme val="minor"/>
      </rPr>
      <t>(Bruce 1999; König &amp; Weick 2009).</t>
    </r>
  </si>
  <si>
    <r>
      <t xml:space="preserve">Tyto longimembris </t>
    </r>
    <r>
      <rPr>
        <sz val="11"/>
        <rFont val="Calibri"/>
        <family val="2"/>
        <charset val="238"/>
        <scheme val="minor"/>
      </rPr>
      <t xml:space="preserve">is split from </t>
    </r>
    <r>
      <rPr>
        <i/>
        <sz val="11"/>
        <rFont val="Calibri"/>
        <family val="2"/>
        <charset val="238"/>
        <scheme val="minor"/>
      </rPr>
      <t xml:space="preserve">T. capensis </t>
    </r>
    <r>
      <rPr>
        <sz val="11"/>
        <rFont val="Calibri"/>
        <family val="2"/>
        <charset val="238"/>
        <scheme val="minor"/>
      </rPr>
      <t>(König et al. 1999; BLI), contra Eaton et al. (2021).</t>
    </r>
  </si>
  <si>
    <r>
      <t>P. b. arixuthus</t>
    </r>
    <r>
      <rPr>
        <sz val="11"/>
        <rFont val="Calibri"/>
        <family val="2"/>
        <charset val="238"/>
        <scheme val="minor"/>
      </rPr>
      <t xml:space="preserve"> is not recognized as a distinct subspecies by Eaton et al. (2021), but is recognized by HBW/Birdlfe.</t>
    </r>
  </si>
  <si>
    <r>
      <t>Phodilus assimilis</t>
    </r>
    <r>
      <rPr>
        <sz val="11"/>
        <rFont val="Calibri"/>
        <family val="2"/>
        <charset val="238"/>
        <scheme val="minor"/>
      </rPr>
      <t xml:space="preserve"> is split from </t>
    </r>
    <r>
      <rPr>
        <i/>
        <sz val="11"/>
        <rFont val="Calibri"/>
        <family val="2"/>
        <charset val="238"/>
        <scheme val="minor"/>
      </rPr>
      <t>Phodilus badius</t>
    </r>
    <r>
      <rPr>
        <sz val="11"/>
        <rFont val="Calibri"/>
        <family val="2"/>
        <charset val="238"/>
        <scheme val="minor"/>
      </rPr>
      <t xml:space="preserve"> (Rasmussen &amp; Anderton 2005).</t>
    </r>
  </si>
  <si>
    <r>
      <t xml:space="preserve">Uroglaux </t>
    </r>
    <r>
      <rPr>
        <sz val="11"/>
        <rFont val="Calibri"/>
        <family val="2"/>
        <charset val="238"/>
        <scheme val="minor"/>
      </rPr>
      <t>is a basal taxon within Strigidae. Higher-quality DNA needed to definitively establish whether</t>
    </r>
    <r>
      <rPr>
        <i/>
        <sz val="11"/>
        <rFont val="Calibri"/>
        <family val="2"/>
        <charset val="238"/>
        <scheme val="minor"/>
      </rPr>
      <t xml:space="preserve"> Uroglaux dimorpha </t>
    </r>
    <r>
      <rPr>
        <sz val="11"/>
        <rFont val="Calibri"/>
        <family val="2"/>
        <charset val="238"/>
        <scheme val="minor"/>
      </rPr>
      <t>is sister to all remaining typical owl lineages or whether it is nested within the</t>
    </r>
    <r>
      <rPr>
        <i/>
        <sz val="11"/>
        <rFont val="Calibri"/>
        <family val="2"/>
        <charset val="238"/>
        <scheme val="minor"/>
      </rPr>
      <t xml:space="preserve"> Ninox + Sceloglaux </t>
    </r>
    <r>
      <rPr>
        <sz val="11"/>
        <rFont val="Calibri"/>
        <family val="2"/>
        <charset val="238"/>
        <scheme val="minor"/>
      </rPr>
      <t>clade (Salter et al. 2019).</t>
    </r>
  </si>
  <si>
    <r>
      <t xml:space="preserve">Formerly assigned to </t>
    </r>
    <r>
      <rPr>
        <i/>
        <sz val="11"/>
        <rFont val="Calibri"/>
        <family val="2"/>
        <charset val="238"/>
        <scheme val="minor"/>
      </rPr>
      <t xml:space="preserve">Sceloglaux </t>
    </r>
    <r>
      <rPr>
        <sz val="11"/>
        <rFont val="Calibri"/>
        <family val="2"/>
        <charset val="238"/>
        <scheme val="minor"/>
      </rPr>
      <t xml:space="preserve">which is embedded within </t>
    </r>
    <r>
      <rPr>
        <i/>
        <sz val="11"/>
        <rFont val="Calibri"/>
        <family val="2"/>
        <charset val="238"/>
        <scheme val="minor"/>
      </rPr>
      <t>Ninox</t>
    </r>
    <r>
      <rPr>
        <sz val="11"/>
        <rFont val="Calibri"/>
        <family val="2"/>
        <charset val="238"/>
        <scheme val="minor"/>
      </rPr>
      <t xml:space="preserve"> and is treated as congeneric (Wood et al. 2016; Salter et al. 2019).</t>
    </r>
  </si>
  <si>
    <r>
      <t xml:space="preserve">Includes </t>
    </r>
    <r>
      <rPr>
        <i/>
        <sz val="11"/>
        <rFont val="Calibri"/>
        <family val="2"/>
        <charset val="238"/>
        <scheme val="minor"/>
      </rPr>
      <t>aruensis</t>
    </r>
    <r>
      <rPr>
        <sz val="11"/>
        <rFont val="Calibri"/>
        <family val="2"/>
        <charset val="238"/>
        <scheme val="minor"/>
      </rPr>
      <t xml:space="preserve"> (Koenig &amp; Weick 2008).</t>
    </r>
  </si>
  <si>
    <r>
      <t>Transfer subspecies</t>
    </r>
    <r>
      <rPr>
        <i/>
        <sz val="11"/>
        <rFont val="Calibri"/>
        <family val="2"/>
        <charset val="238"/>
        <scheme val="minor"/>
      </rPr>
      <t xml:space="preserve"> remigialis </t>
    </r>
    <r>
      <rPr>
        <sz val="11"/>
        <rFont val="Calibri"/>
        <family val="2"/>
        <charset val="238"/>
        <scheme val="minor"/>
      </rPr>
      <t>from</t>
    </r>
    <r>
      <rPr>
        <i/>
        <sz val="11"/>
        <rFont val="Calibri"/>
        <family val="2"/>
        <charset val="238"/>
        <scheme val="minor"/>
      </rPr>
      <t xml:space="preserve"> Ninox boobook </t>
    </r>
    <r>
      <rPr>
        <sz val="11"/>
        <rFont val="Calibri"/>
        <family val="2"/>
        <charset val="238"/>
        <scheme val="minor"/>
      </rPr>
      <t>to</t>
    </r>
    <r>
      <rPr>
        <i/>
        <sz val="11"/>
        <rFont val="Calibri"/>
        <family val="2"/>
        <charset val="238"/>
        <scheme val="minor"/>
      </rPr>
      <t xml:space="preserve"> Ninox connivens. </t>
    </r>
    <r>
      <rPr>
        <sz val="11"/>
        <rFont val="Calibri"/>
        <family val="2"/>
        <charset val="238"/>
        <scheme val="minor"/>
      </rPr>
      <t xml:space="preserve">The type upon which </t>
    </r>
    <r>
      <rPr>
        <i/>
        <sz val="11"/>
        <rFont val="Calibri"/>
        <family val="2"/>
        <charset val="238"/>
        <scheme val="minor"/>
      </rPr>
      <t>remigialis</t>
    </r>
    <r>
      <rPr>
        <sz val="11"/>
        <rFont val="Calibri"/>
        <family val="2"/>
        <charset val="238"/>
        <scheme val="minor"/>
      </rPr>
      <t xml:space="preserve"> was based is a moulting immature specimen initially treated as belonging to </t>
    </r>
    <r>
      <rPr>
        <i/>
        <sz val="11"/>
        <rFont val="Calibri"/>
        <family val="2"/>
        <charset val="238"/>
        <scheme val="minor"/>
      </rPr>
      <t>N. boobook</t>
    </r>
    <r>
      <rPr>
        <sz val="11"/>
        <rFont val="Calibri"/>
        <family val="2"/>
        <charset val="238"/>
        <scheme val="minor"/>
      </rPr>
      <t xml:space="preserve">. However, all modern records of </t>
    </r>
    <r>
      <rPr>
        <i/>
        <sz val="11"/>
        <rFont val="Calibri"/>
        <family val="2"/>
        <charset val="238"/>
        <scheme val="minor"/>
      </rPr>
      <t>Ninox</t>
    </r>
    <r>
      <rPr>
        <sz val="11"/>
        <rFont val="Calibri"/>
        <family val="2"/>
        <charset val="238"/>
        <scheme val="minor"/>
      </rPr>
      <t xml:space="preserve"> on Kai Besar sound and look like </t>
    </r>
    <r>
      <rPr>
        <i/>
        <sz val="11"/>
        <rFont val="Calibri"/>
        <family val="2"/>
        <charset val="238"/>
        <scheme val="minor"/>
      </rPr>
      <t>N. connivens</t>
    </r>
    <r>
      <rPr>
        <sz val="11"/>
        <rFont val="Calibri"/>
        <family val="2"/>
        <charset val="238"/>
        <scheme val="minor"/>
      </rPr>
      <t xml:space="preserve"> (Gwee 2018; Eaton et al. 2021).</t>
    </r>
  </si>
  <si>
    <r>
      <t xml:space="preserve">Contrary to Version 1.6, </t>
    </r>
    <r>
      <rPr>
        <i/>
        <sz val="11"/>
        <rFont val="Calibri"/>
        <family val="2"/>
        <charset val="238"/>
        <scheme val="minor"/>
      </rPr>
      <t xml:space="preserve">Ninox boobook </t>
    </r>
    <r>
      <rPr>
        <sz val="11"/>
        <rFont val="Calibri"/>
        <family val="2"/>
        <charset val="238"/>
        <scheme val="minor"/>
      </rPr>
      <t xml:space="preserve">is not conspecific with </t>
    </r>
    <r>
      <rPr>
        <i/>
        <sz val="11"/>
        <rFont val="Calibri"/>
        <family val="2"/>
        <charset val="238"/>
        <scheme val="minor"/>
      </rPr>
      <t xml:space="preserve">N. novaeseelandiae </t>
    </r>
    <r>
      <rPr>
        <sz val="11"/>
        <rFont val="Calibri"/>
        <family val="2"/>
        <charset val="238"/>
        <scheme val="minor"/>
      </rPr>
      <t xml:space="preserve">as suggested by Christidis &amp; Boles (2008) (R.Schodde in litt.). Change (9.1) English name of </t>
    </r>
    <r>
      <rPr>
        <i/>
        <sz val="11"/>
        <rFont val="Calibri"/>
        <family val="2"/>
        <charset val="238"/>
        <scheme val="minor"/>
      </rPr>
      <t xml:space="preserve">Ninox boobook </t>
    </r>
    <r>
      <rPr>
        <sz val="11"/>
        <rFont val="Calibri"/>
        <family val="2"/>
        <charset val="238"/>
        <scheme val="minor"/>
      </rPr>
      <t>from Southern Boobook to Australian Boobook following splits of Lesser Sunda species.</t>
    </r>
  </si>
  <si>
    <r>
      <t xml:space="preserve">Split from Australian [Southern] Boobook </t>
    </r>
    <r>
      <rPr>
        <i/>
        <sz val="11"/>
        <rFont val="Calibri"/>
        <family val="2"/>
        <charset val="238"/>
        <scheme val="minor"/>
      </rPr>
      <t>N. boobook</t>
    </r>
    <r>
      <rPr>
        <sz val="11"/>
        <rFont val="Calibri"/>
        <family val="2"/>
        <charset val="238"/>
        <scheme val="minor"/>
      </rPr>
      <t xml:space="preserve"> based on genetics and vocals (Gwee et al. 2017).</t>
    </r>
  </si>
  <si>
    <r>
      <t xml:space="preserve">Tasmanian Boobook </t>
    </r>
    <r>
      <rPr>
        <i/>
        <sz val="11"/>
        <rFont val="Calibri"/>
        <family val="2"/>
        <charset val="238"/>
        <scheme val="minor"/>
      </rPr>
      <t>Ninox leucopsis</t>
    </r>
    <r>
      <rPr>
        <sz val="11"/>
        <rFont val="Calibri"/>
        <family val="2"/>
        <charset val="238"/>
        <scheme val="minor"/>
      </rPr>
      <t xml:space="preserve"> is split from </t>
    </r>
    <r>
      <rPr>
        <i/>
        <sz val="11"/>
        <rFont val="Calibri"/>
        <family val="2"/>
        <charset val="238"/>
        <scheme val="minor"/>
      </rPr>
      <t>N. novaeseelandiae</t>
    </r>
    <r>
      <rPr>
        <sz val="11"/>
        <rFont val="Calibri"/>
        <family val="2"/>
        <charset val="238"/>
        <scheme val="minor"/>
      </rPr>
      <t xml:space="preserve"> based on genetic and vocal divergence and morphometrics (König &amp; Weick 2008; Dickinson &amp; Remsen 2013; Gwee et al. 2017; HBW/BirdLife).</t>
    </r>
  </si>
  <si>
    <r>
      <t xml:space="preserve">Revert to Version 1.5, retaining Morepork for English name of </t>
    </r>
    <r>
      <rPr>
        <i/>
        <sz val="11"/>
        <rFont val="Calibri"/>
        <family val="2"/>
        <charset val="238"/>
        <scheme val="minor"/>
      </rPr>
      <t>Ninox novaeseelandiae</t>
    </r>
    <r>
      <rPr>
        <sz val="11"/>
        <rFont val="Calibri"/>
        <family val="2"/>
        <charset val="238"/>
        <scheme val="minor"/>
      </rPr>
      <t>.</t>
    </r>
  </si>
  <si>
    <r>
      <t>Ninox japonica</t>
    </r>
    <r>
      <rPr>
        <sz val="11"/>
        <rFont val="Calibri"/>
        <family val="2"/>
        <charset val="238"/>
        <scheme val="minor"/>
      </rPr>
      <t xml:space="preserve">, including </t>
    </r>
    <r>
      <rPr>
        <i/>
        <sz val="11"/>
        <rFont val="Calibri"/>
        <family val="2"/>
        <charset val="238"/>
        <scheme val="minor"/>
      </rPr>
      <t>florensis</t>
    </r>
    <r>
      <rPr>
        <sz val="11"/>
        <rFont val="Calibri"/>
        <family val="2"/>
        <charset val="238"/>
        <scheme val="minor"/>
      </rPr>
      <t xml:space="preserve"> and </t>
    </r>
    <r>
      <rPr>
        <i/>
        <sz val="11"/>
        <rFont val="Calibri"/>
        <family val="2"/>
        <charset val="238"/>
        <scheme val="minor"/>
      </rPr>
      <t>totogo</t>
    </r>
    <r>
      <rPr>
        <sz val="11"/>
        <rFont val="Calibri"/>
        <family val="2"/>
        <charset val="238"/>
        <scheme val="minor"/>
      </rPr>
      <t xml:space="preserve">, is split from </t>
    </r>
    <r>
      <rPr>
        <i/>
        <sz val="11"/>
        <rFont val="Calibri"/>
        <family val="2"/>
        <charset val="238"/>
        <scheme val="minor"/>
      </rPr>
      <t>N. scutulata</t>
    </r>
    <r>
      <rPr>
        <sz val="11"/>
        <rFont val="Calibri"/>
        <family val="2"/>
        <charset val="238"/>
        <scheme val="minor"/>
      </rPr>
      <t xml:space="preserve"> (King 2002).</t>
    </r>
  </si>
  <si>
    <r>
      <t xml:space="preserve">Change the English names of all South Asian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</si>
  <si>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Ninox obscura</t>
    </r>
    <r>
      <rPr>
        <sz val="11"/>
        <rFont val="Calibri"/>
        <family val="2"/>
        <charset val="238"/>
        <scheme val="minor"/>
      </rPr>
      <t xml:space="preserve"> is split from </t>
    </r>
    <r>
      <rPr>
        <i/>
        <sz val="11"/>
        <rFont val="Calibri"/>
        <family val="2"/>
        <charset val="238"/>
        <scheme val="minor"/>
      </rPr>
      <t>N. scutulata</t>
    </r>
    <r>
      <rPr>
        <sz val="11"/>
        <rFont val="Calibri"/>
        <family val="2"/>
        <charset val="238"/>
        <scheme val="minor"/>
      </rPr>
      <t xml:space="preserve"> (Rasmussen &amp; Anderton 2005). Change the English names of all South Asian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</si>
  <si>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Ninox randi</t>
    </r>
    <r>
      <rPr>
        <sz val="11"/>
        <rFont val="Calibri"/>
        <family val="2"/>
        <charset val="238"/>
        <scheme val="minor"/>
      </rPr>
      <t xml:space="preserve"> is split from </t>
    </r>
    <r>
      <rPr>
        <i/>
        <sz val="11"/>
        <rFont val="Calibri"/>
        <family val="2"/>
        <charset val="238"/>
        <scheme val="minor"/>
      </rPr>
      <t>N. scutulata</t>
    </r>
    <r>
      <rPr>
        <sz val="11"/>
        <rFont val="Calibri"/>
        <family val="2"/>
        <charset val="238"/>
        <scheme val="minor"/>
      </rPr>
      <t xml:space="preserve"> (King 2002).</t>
    </r>
  </si>
  <si>
    <r>
      <t xml:space="preserve">Revisions of the Philippine Hawk-Owl species complex follow Rasmussen et al. (2012); change English name of </t>
    </r>
    <r>
      <rPr>
        <i/>
        <sz val="11"/>
        <rFont val="Calibri"/>
        <family val="2"/>
        <charset val="238"/>
        <scheme val="minor"/>
      </rPr>
      <t xml:space="preserve">Ninox philippensis </t>
    </r>
    <r>
      <rPr>
        <sz val="11"/>
        <rFont val="Calibri"/>
        <family val="2"/>
        <charset val="238"/>
        <scheme val="minor"/>
      </rPr>
      <t xml:space="preserve">from Philippine Hawk-Owl to Luzon Hawk-Owl.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</si>
  <si>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Includes </t>
    </r>
    <r>
      <rPr>
        <i/>
        <sz val="11"/>
        <rFont val="Calibri"/>
        <family val="2"/>
        <charset val="238"/>
        <scheme val="minor"/>
      </rPr>
      <t>proxima</t>
    </r>
    <r>
      <rPr>
        <sz val="11"/>
        <rFont val="Calibri"/>
        <family val="2"/>
        <charset val="238"/>
        <scheme val="minor"/>
      </rPr>
      <t xml:space="preserve"> (Rasmussen et al. 2012).</t>
    </r>
  </si>
  <si>
    <r>
      <t xml:space="preserve">Validity of </t>
    </r>
    <r>
      <rPr>
        <i/>
        <sz val="11"/>
        <rFont val="Calibri"/>
        <family val="2"/>
        <charset val="238"/>
        <scheme val="minor"/>
      </rPr>
      <t xml:space="preserve">N. p. ticaoensis </t>
    </r>
    <r>
      <rPr>
        <sz val="11"/>
        <rFont val="Calibri"/>
        <family val="2"/>
        <charset val="238"/>
        <scheme val="minor"/>
      </rPr>
      <t>questionable (Rasmussen et al. 2012).</t>
    </r>
  </si>
  <si>
    <r>
      <t xml:space="preserve">Mindanao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</si>
  <si>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New species: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</si>
  <si>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Sulu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</si>
  <si>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Romblon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</si>
  <si>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Mindoro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</si>
  <si>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Ninox hypogramma </t>
    </r>
    <r>
      <rPr>
        <sz val="11"/>
        <rFont val="Calibri"/>
        <family val="2"/>
        <charset val="238"/>
        <scheme val="minor"/>
      </rPr>
      <t xml:space="preserve">is split from </t>
    </r>
    <r>
      <rPr>
        <i/>
        <sz val="11"/>
        <rFont val="Calibri"/>
        <family val="2"/>
        <charset val="238"/>
        <scheme val="minor"/>
      </rPr>
      <t xml:space="preserve">N. squamipila </t>
    </r>
    <r>
      <rPr>
        <sz val="11"/>
        <rFont val="Calibri"/>
        <family val="2"/>
        <charset val="238"/>
        <scheme val="minor"/>
      </rPr>
      <t>(Norman et al. 1998; Rheindt &amp; Hutchinson 2007).</t>
    </r>
  </si>
  <si>
    <r>
      <t xml:space="preserve">[Change English name of </t>
    </r>
    <r>
      <rPr>
        <i/>
        <sz val="11"/>
        <rFont val="Calibri"/>
        <family val="2"/>
        <charset val="238"/>
        <scheme val="minor"/>
      </rPr>
      <t xml:space="preserve">Ninox squamipila </t>
    </r>
    <r>
      <rPr>
        <sz val="11"/>
        <rFont val="Calibri"/>
        <family val="2"/>
        <charset val="238"/>
        <scheme val="minor"/>
      </rPr>
      <t xml:space="preserve">from Moluccan Boobook to Hantu Boobook with split of </t>
    </r>
    <r>
      <rPr>
        <i/>
        <sz val="11"/>
        <rFont val="Calibri"/>
        <family val="2"/>
        <charset val="238"/>
        <scheme val="minor"/>
      </rPr>
      <t xml:space="preserve">N. hypogramma </t>
    </r>
    <r>
      <rPr>
        <sz val="11"/>
        <rFont val="Calibri"/>
        <family val="2"/>
        <charset val="238"/>
        <scheme val="minor"/>
      </rPr>
      <t xml:space="preserve">and </t>
    </r>
    <r>
      <rPr>
        <i/>
        <sz val="11"/>
        <rFont val="Calibri"/>
        <family val="2"/>
        <charset val="238"/>
        <scheme val="minor"/>
      </rPr>
      <t>N. forbesi</t>
    </r>
    <r>
      <rPr>
        <sz val="11"/>
        <rFont val="Calibri"/>
        <family val="2"/>
        <charset val="238"/>
        <scheme val="minor"/>
      </rPr>
      <t xml:space="preserve">.] Change English name again (9.1) to Seram Boobook following split of Buru Boobook from </t>
    </r>
    <r>
      <rPr>
        <i/>
        <sz val="11"/>
        <rFont val="Calibri"/>
        <family val="2"/>
        <charset val="238"/>
        <scheme val="minor"/>
      </rPr>
      <t xml:space="preserve">N. squamipila </t>
    </r>
    <r>
      <rPr>
        <sz val="11"/>
        <rFont val="Calibri"/>
        <family val="2"/>
        <charset val="238"/>
        <scheme val="minor"/>
      </rPr>
      <t>(Gwee et al. 2018).</t>
    </r>
  </si>
  <si>
    <r>
      <t>Ninox forbesi</t>
    </r>
    <r>
      <rPr>
        <sz val="11"/>
        <rFont val="Calibri"/>
        <family val="2"/>
        <charset val="238"/>
        <scheme val="minor"/>
      </rPr>
      <t xml:space="preserve"> is split from </t>
    </r>
    <r>
      <rPr>
        <i/>
        <sz val="11"/>
        <rFont val="Calibri"/>
        <family val="2"/>
        <charset val="238"/>
        <scheme val="minor"/>
      </rPr>
      <t xml:space="preserve">N. squamipila </t>
    </r>
    <r>
      <rPr>
        <sz val="11"/>
        <rFont val="Calibri"/>
        <family val="2"/>
        <charset val="238"/>
        <scheme val="minor"/>
      </rPr>
      <t>(Rheindt &amp; Hutchinson 2007).</t>
    </r>
  </si>
  <si>
    <r>
      <t>Christmas Island Boobook (</t>
    </r>
    <r>
      <rPr>
        <i/>
        <sz val="11"/>
        <rFont val="Calibri"/>
        <family val="2"/>
        <charset val="238"/>
        <scheme val="minor"/>
      </rPr>
      <t>N. natalis</t>
    </r>
    <r>
      <rPr>
        <sz val="11"/>
        <rFont val="Calibri"/>
        <family val="2"/>
        <charset val="238"/>
        <scheme val="minor"/>
      </rPr>
      <t xml:space="preserve">) is genetically the same as mainland </t>
    </r>
    <r>
      <rPr>
        <i/>
        <sz val="11"/>
        <rFont val="Calibri"/>
        <family val="2"/>
        <charset val="238"/>
        <scheme val="minor"/>
      </rPr>
      <t>N. boobook</t>
    </r>
    <r>
      <rPr>
        <sz val="11"/>
        <rFont val="Calibri"/>
        <family val="2"/>
        <charset val="238"/>
        <scheme val="minor"/>
      </rPr>
      <t xml:space="preserve"> (Gwee et al. 2017).</t>
    </r>
  </si>
  <si>
    <r>
      <t xml:space="preserve">Change English name of </t>
    </r>
    <r>
      <rPr>
        <i/>
        <sz val="11"/>
        <rFont val="Calibri"/>
        <family val="2"/>
        <charset val="238"/>
        <scheme val="minor"/>
      </rPr>
      <t>Ninox theomacha</t>
    </r>
    <r>
      <rPr>
        <sz val="11"/>
        <rFont val="Calibri"/>
        <family val="2"/>
        <charset val="238"/>
        <scheme val="minor"/>
      </rPr>
      <t xml:space="preserve"> to Papuan Boobook (Gregory 2009).</t>
    </r>
  </si>
  <si>
    <r>
      <t xml:space="preserve">Includes </t>
    </r>
    <r>
      <rPr>
        <i/>
        <sz val="11"/>
        <rFont val="Calibri"/>
        <family val="2"/>
        <charset val="238"/>
        <scheme val="minor"/>
      </rPr>
      <t>hoedtii</t>
    </r>
    <r>
      <rPr>
        <sz val="11"/>
        <rFont val="Calibri"/>
        <family val="2"/>
        <charset val="238"/>
        <scheme val="minor"/>
      </rPr>
      <t xml:space="preserve"> (Beehler &amp; Pratt 2016).</t>
    </r>
  </si>
  <si>
    <r>
      <t xml:space="preserve">Change English name of </t>
    </r>
    <r>
      <rPr>
        <i/>
        <sz val="11"/>
        <rFont val="Calibri"/>
        <family val="2"/>
        <charset val="238"/>
        <scheme val="minor"/>
      </rPr>
      <t>Ninox odiosa</t>
    </r>
    <r>
      <rPr>
        <sz val="11"/>
        <rFont val="Calibri"/>
        <family val="2"/>
        <charset val="238"/>
        <scheme val="minor"/>
      </rPr>
      <t xml:space="preserve"> to New Britain Boobook (Gregory 2009).</t>
    </r>
  </si>
  <si>
    <r>
      <t xml:space="preserve">Change English name of </t>
    </r>
    <r>
      <rPr>
        <i/>
        <sz val="11"/>
        <rFont val="Calibri"/>
        <family val="2"/>
        <charset val="238"/>
        <scheme val="minor"/>
      </rPr>
      <t>Ninox variegata</t>
    </r>
    <r>
      <rPr>
        <sz val="11"/>
        <rFont val="Calibri"/>
        <family val="2"/>
        <charset val="238"/>
        <scheme val="minor"/>
      </rPr>
      <t xml:space="preserve"> to New Ireland Boobook (Gregory 2009).</t>
    </r>
  </si>
  <si>
    <r>
      <t xml:space="preserve">New genus name required for </t>
    </r>
    <r>
      <rPr>
        <i/>
        <sz val="11"/>
        <rFont val="Calibri"/>
        <family val="2"/>
        <charset val="238"/>
        <scheme val="minor"/>
      </rPr>
      <t>Gymnoglaux,</t>
    </r>
    <r>
      <rPr>
        <sz val="11"/>
        <rFont val="Calibri"/>
        <family val="2"/>
        <charset val="238"/>
        <scheme val="minor"/>
      </rPr>
      <t xml:space="preserve"> which is a junior synonym of </t>
    </r>
    <r>
      <rPr>
        <i/>
        <sz val="11"/>
        <rFont val="Calibri"/>
        <family val="2"/>
        <charset val="238"/>
        <scheme val="minor"/>
      </rPr>
      <t>Gymnasio,</t>
    </r>
    <r>
      <rPr>
        <sz val="11"/>
        <rFont val="Calibri"/>
        <family val="2"/>
        <charset val="238"/>
        <scheme val="minor"/>
      </rPr>
      <t xml:space="preserve"> which is referable to </t>
    </r>
    <r>
      <rPr>
        <i/>
        <sz val="11"/>
        <rFont val="Calibri"/>
        <family val="2"/>
        <charset val="238"/>
        <scheme val="minor"/>
      </rPr>
      <t>Megascops nudipes (</t>
    </r>
    <r>
      <rPr>
        <sz val="11"/>
        <rFont val="Calibri"/>
        <family val="2"/>
        <charset val="238"/>
        <scheme val="minor"/>
      </rPr>
      <t xml:space="preserve">AOU 54th supplement). Phylogenetic analyses show that </t>
    </r>
    <r>
      <rPr>
        <i/>
        <sz val="11"/>
        <rFont val="Calibri"/>
        <family val="2"/>
        <charset val="238"/>
        <scheme val="minor"/>
      </rPr>
      <t>Margarobyas lawrencii</t>
    </r>
    <r>
      <rPr>
        <sz val="11"/>
        <rFont val="Calibri"/>
        <family val="2"/>
        <charset val="238"/>
        <scheme val="minor"/>
      </rPr>
      <t xml:space="preserve"> is a member of Surniinae and is not closely related to </t>
    </r>
    <r>
      <rPr>
        <i/>
        <sz val="11"/>
        <rFont val="Calibri"/>
        <family val="2"/>
        <charset val="238"/>
        <scheme val="minor"/>
      </rPr>
      <t xml:space="preserve">Megascops nudipes </t>
    </r>
    <r>
      <rPr>
        <sz val="11"/>
        <rFont val="Calibri"/>
        <family val="2"/>
        <charset val="238"/>
        <scheme val="minor"/>
      </rPr>
      <t>as traditionally treated. Exact placement within Surniinae unsettled due to suboptimal specimens available to Salter et al. (2019).</t>
    </r>
  </si>
  <si>
    <r>
      <t xml:space="preserve">Treat species as monotypic; includes </t>
    </r>
    <r>
      <rPr>
        <i/>
        <sz val="11"/>
        <rFont val="Calibri"/>
        <family val="2"/>
        <charset val="238"/>
        <scheme val="minor"/>
      </rPr>
      <t xml:space="preserve">exsul </t>
    </r>
    <r>
      <rPr>
        <sz val="11"/>
        <rFont val="Calibri"/>
        <family val="2"/>
        <charset val="238"/>
        <scheme val="minor"/>
      </rPr>
      <t>(König &amp; Weick 2009).</t>
    </r>
  </si>
  <si>
    <r>
      <t xml:space="preserve">Phylogenetic analysis reveals that </t>
    </r>
    <r>
      <rPr>
        <i/>
        <sz val="11"/>
        <rFont val="Calibri"/>
        <family val="2"/>
        <charset val="238"/>
        <scheme val="minor"/>
      </rPr>
      <t>Glaucidium brodiei</t>
    </r>
    <r>
      <rPr>
        <sz val="11"/>
        <rFont val="Calibri"/>
        <family val="2"/>
        <charset val="238"/>
        <scheme val="minor"/>
      </rPr>
      <t xml:space="preserve"> (and presumably </t>
    </r>
    <r>
      <rPr>
        <i/>
        <sz val="11"/>
        <rFont val="Calibri"/>
        <family val="2"/>
        <charset val="238"/>
        <scheme val="minor"/>
      </rPr>
      <t>G. sylvaticum</t>
    </r>
    <r>
      <rPr>
        <sz val="11"/>
        <rFont val="Calibri"/>
        <family val="2"/>
        <charset val="238"/>
        <scheme val="minor"/>
      </rPr>
      <t xml:space="preserve">) are not closely related to other </t>
    </r>
    <r>
      <rPr>
        <i/>
        <sz val="11"/>
        <rFont val="Calibri"/>
        <family val="2"/>
        <charset val="238"/>
        <scheme val="minor"/>
      </rPr>
      <t>Glaucidium</t>
    </r>
    <r>
      <rPr>
        <sz val="11"/>
        <rFont val="Calibri"/>
        <family val="2"/>
        <charset val="238"/>
        <scheme val="minor"/>
      </rPr>
      <t xml:space="preserve"> species but rather form a discrete clade with </t>
    </r>
    <r>
      <rPr>
        <i/>
        <sz val="11"/>
        <rFont val="Calibri"/>
        <family val="2"/>
        <charset val="238"/>
        <scheme val="minor"/>
      </rPr>
      <t xml:space="preserve">Micrathene </t>
    </r>
    <r>
      <rPr>
        <sz val="11"/>
        <rFont val="Calibri"/>
        <family val="2"/>
        <charset val="238"/>
        <scheme val="minor"/>
      </rPr>
      <t>and</t>
    </r>
    <r>
      <rPr>
        <i/>
        <sz val="11"/>
        <rFont val="Calibri"/>
        <family val="2"/>
        <charset val="238"/>
        <scheme val="minor"/>
      </rPr>
      <t xml:space="preserve"> Xenoglaux </t>
    </r>
    <r>
      <rPr>
        <sz val="11"/>
        <rFont val="Calibri"/>
        <family val="2"/>
        <charset val="238"/>
        <scheme val="minor"/>
      </rPr>
      <t xml:space="preserve">that is sister to the remaining species within Surniinae. The genus </t>
    </r>
    <r>
      <rPr>
        <i/>
        <sz val="11"/>
        <rFont val="Calibri"/>
        <family val="2"/>
        <charset val="238"/>
        <scheme val="minor"/>
      </rPr>
      <t>Taenioptynx</t>
    </r>
    <r>
      <rPr>
        <sz val="11"/>
        <rFont val="Calibri"/>
        <family val="2"/>
        <charset val="238"/>
        <scheme val="minor"/>
      </rPr>
      <t xml:space="preserve"> Kaup, 1848 is resurrected for these two species</t>
    </r>
    <r>
      <rPr>
        <i/>
        <sz val="11"/>
        <rFont val="Calibri"/>
        <family val="2"/>
        <charset val="238"/>
        <scheme val="minor"/>
      </rPr>
      <t xml:space="preserve"> </t>
    </r>
    <r>
      <rPr>
        <sz val="11"/>
        <rFont val="Calibri"/>
        <family val="2"/>
        <charset val="238"/>
        <scheme val="minor"/>
      </rPr>
      <t>(Salter et al. 2019).</t>
    </r>
  </si>
  <si>
    <r>
      <t xml:space="preserve">Collared Owlet and Sunda Owlet were formerly included in </t>
    </r>
    <r>
      <rPr>
        <i/>
        <sz val="11"/>
        <rFont val="Calibri"/>
        <family val="2"/>
        <charset val="238"/>
        <scheme val="minor"/>
      </rPr>
      <t xml:space="preserve">Glaucidium </t>
    </r>
    <r>
      <rPr>
        <sz val="11"/>
        <rFont val="Calibri"/>
        <family val="2"/>
        <charset val="238"/>
        <scheme val="minor"/>
      </rPr>
      <t>but are moved to resurrected</t>
    </r>
    <r>
      <rPr>
        <i/>
        <sz val="11"/>
        <rFont val="Calibri"/>
        <family val="2"/>
        <charset val="238"/>
        <scheme val="minor"/>
      </rPr>
      <t xml:space="preserve"> Taenioptynx </t>
    </r>
    <r>
      <rPr>
        <sz val="11"/>
        <rFont val="Calibri"/>
        <family val="2"/>
        <charset val="238"/>
        <scheme val="minor"/>
      </rPr>
      <t xml:space="preserve">(Salter et al. 2019). </t>
    </r>
  </si>
  <si>
    <r>
      <t>Split (10.1) Sunda Owlet (</t>
    </r>
    <r>
      <rPr>
        <i/>
        <sz val="11"/>
        <rFont val="Calibri"/>
        <family val="2"/>
        <charset val="238"/>
        <scheme val="minor"/>
      </rPr>
      <t>T. sylvaticum</t>
    </r>
    <r>
      <rPr>
        <sz val="11"/>
        <rFont val="Calibri"/>
        <family val="2"/>
        <charset val="238"/>
        <scheme val="minor"/>
      </rPr>
      <t>) from Collared Owlet (</t>
    </r>
    <r>
      <rPr>
        <i/>
        <sz val="11"/>
        <rFont val="Calibri"/>
        <family val="2"/>
        <charset val="238"/>
        <scheme val="minor"/>
      </rPr>
      <t>T. brodiei</t>
    </r>
    <r>
      <rPr>
        <sz val="11"/>
        <rFont val="Calibri"/>
        <family val="2"/>
        <charset val="238"/>
        <scheme val="minor"/>
      </rPr>
      <t xml:space="preserve">) largely on the basis of the primary song type, which is shared by Sumatran </t>
    </r>
    <r>
      <rPr>
        <i/>
        <sz val="11"/>
        <rFont val="Calibri"/>
        <family val="2"/>
        <charset val="238"/>
        <scheme val="minor"/>
      </rPr>
      <t xml:space="preserve">sylvaticus </t>
    </r>
    <r>
      <rPr>
        <sz val="11"/>
        <rFont val="Calibri"/>
        <family val="2"/>
        <charset val="238"/>
        <scheme val="minor"/>
      </rPr>
      <t xml:space="preserve">and Bornean </t>
    </r>
    <r>
      <rPr>
        <i/>
        <sz val="11"/>
        <rFont val="Calibri"/>
        <family val="2"/>
        <charset val="238"/>
        <scheme val="minor"/>
      </rPr>
      <t xml:space="preserve">borneensis </t>
    </r>
    <r>
      <rPr>
        <sz val="11"/>
        <rFont val="Calibri"/>
        <family val="2"/>
        <charset val="238"/>
        <scheme val="minor"/>
      </rPr>
      <t xml:space="preserve">but distinctly different from that shared by the widespread continental nominate and Taiwanese </t>
    </r>
    <r>
      <rPr>
        <i/>
        <sz val="11"/>
        <rFont val="Calibri"/>
        <family val="2"/>
        <charset val="238"/>
        <scheme val="minor"/>
      </rPr>
      <t xml:space="preserve">pardalotus </t>
    </r>
    <r>
      <rPr>
        <sz val="11"/>
        <rFont val="Calibri"/>
        <family val="2"/>
        <charset val="238"/>
        <scheme val="minor"/>
      </rPr>
      <t>(Gwee et al. 2019). Correct gender ending from neuter to masculine (N. David pers. comm.).</t>
    </r>
  </si>
  <si>
    <r>
      <t xml:space="preserve">Micrathene, Xenoglaux </t>
    </r>
    <r>
      <rPr>
        <sz val="11"/>
        <rFont val="Calibri"/>
        <family val="2"/>
        <charset val="238"/>
        <scheme val="minor"/>
      </rPr>
      <t xml:space="preserve">and </t>
    </r>
    <r>
      <rPr>
        <i/>
        <sz val="11"/>
        <rFont val="Calibri"/>
        <family val="2"/>
        <charset val="238"/>
        <scheme val="minor"/>
      </rPr>
      <t>Glaucidium brodiei/sylvaticum</t>
    </r>
    <r>
      <rPr>
        <sz val="11"/>
        <rFont val="Calibri"/>
        <family val="2"/>
        <charset val="238"/>
        <scheme val="minor"/>
      </rPr>
      <t xml:space="preserve"> form a discrete clade that is sister to the remaining species within Surniinae (Salter et al. 2019).</t>
    </r>
  </si>
  <si>
    <r>
      <t xml:space="preserve">Treat species as monotypic; includes </t>
    </r>
    <r>
      <rPr>
        <i/>
        <sz val="11"/>
        <rFont val="Calibri"/>
        <family val="2"/>
        <charset val="238"/>
        <scheme val="minor"/>
      </rPr>
      <t xml:space="preserve">tacanensis </t>
    </r>
    <r>
      <rPr>
        <sz val="11"/>
        <rFont val="Calibri"/>
        <family val="2"/>
        <charset val="238"/>
        <scheme val="minor"/>
      </rPr>
      <t xml:space="preserve">and </t>
    </r>
    <r>
      <rPr>
        <i/>
        <sz val="11"/>
        <rFont val="Calibri"/>
        <family val="2"/>
        <charset val="238"/>
        <scheme val="minor"/>
      </rPr>
      <t xml:space="preserve">rostratus </t>
    </r>
    <r>
      <rPr>
        <sz val="11"/>
        <rFont val="Calibri"/>
        <family val="2"/>
        <charset val="238"/>
        <scheme val="minor"/>
      </rPr>
      <t>(König &amp; Weick 2009).</t>
    </r>
  </si>
  <si>
    <r>
      <t xml:space="preserve">Includes </t>
    </r>
    <r>
      <rPr>
        <i/>
        <sz val="11"/>
        <rFont val="Calibri"/>
        <family val="2"/>
        <charset val="238"/>
        <scheme val="minor"/>
      </rPr>
      <t>apurensis</t>
    </r>
    <r>
      <rPr>
        <sz val="11"/>
        <rFont val="Calibri"/>
        <family val="2"/>
        <charset val="238"/>
        <scheme val="minor"/>
      </rPr>
      <t xml:space="preserve"> and </t>
    </r>
    <r>
      <rPr>
        <i/>
        <sz val="11"/>
        <rFont val="Calibri"/>
        <family val="2"/>
        <charset val="238"/>
        <scheme val="minor"/>
      </rPr>
      <t>arubensis</t>
    </r>
    <r>
      <rPr>
        <sz val="11"/>
        <rFont val="Calibri"/>
        <family val="2"/>
        <charset val="238"/>
        <scheme val="minor"/>
      </rPr>
      <t xml:space="preserve"> (Poulin et al. 2011).</t>
    </r>
  </si>
  <si>
    <r>
      <t xml:space="preserve">Includes </t>
    </r>
    <r>
      <rPr>
        <i/>
        <sz val="11"/>
        <rFont val="Calibri"/>
        <family val="2"/>
        <charset val="238"/>
        <scheme val="minor"/>
      </rPr>
      <t>intermedia</t>
    </r>
    <r>
      <rPr>
        <sz val="11"/>
        <rFont val="Calibri"/>
        <family val="2"/>
        <charset val="238"/>
        <scheme val="minor"/>
      </rPr>
      <t xml:space="preserve"> and </t>
    </r>
    <r>
      <rPr>
        <i/>
        <sz val="11"/>
        <rFont val="Calibri"/>
        <family val="2"/>
        <charset val="238"/>
        <scheme val="minor"/>
      </rPr>
      <t>punensis</t>
    </r>
    <r>
      <rPr>
        <sz val="11"/>
        <rFont val="Calibri"/>
        <family val="2"/>
        <charset val="238"/>
        <scheme val="minor"/>
      </rPr>
      <t xml:space="preserve"> (Poulin et al. 2011).</t>
    </r>
  </si>
  <si>
    <r>
      <t>White-browed [Hawk-] Owl is a member of the Little Owl (</t>
    </r>
    <r>
      <rPr>
        <i/>
        <sz val="11"/>
        <rFont val="Calibri"/>
        <family val="2"/>
        <charset val="238"/>
        <scheme val="minor"/>
      </rPr>
      <t>Athene</t>
    </r>
    <r>
      <rPr>
        <sz val="11"/>
        <rFont val="Calibri"/>
        <family val="2"/>
        <charset val="238"/>
        <scheme val="minor"/>
      </rPr>
      <t xml:space="preserve">) clade (Fuchs et al. 2008; Koenig &amp; Weick 2008; Koparde et al. 2018). Transfer (8.2) </t>
    </r>
    <r>
      <rPr>
        <i/>
        <sz val="11"/>
        <rFont val="Calibri"/>
        <family val="2"/>
        <charset val="238"/>
        <scheme val="minor"/>
      </rPr>
      <t>Ninox superciliaris</t>
    </r>
    <r>
      <rPr>
        <sz val="11"/>
        <rFont val="Calibri"/>
        <family val="2"/>
        <charset val="238"/>
        <scheme val="minor"/>
      </rPr>
      <t xml:space="preserve"> to </t>
    </r>
    <r>
      <rPr>
        <i/>
        <sz val="11"/>
        <rFont val="Calibri"/>
        <family val="2"/>
        <charset val="238"/>
        <scheme val="minor"/>
      </rPr>
      <t>Athene</t>
    </r>
    <r>
      <rPr>
        <sz val="11"/>
        <rFont val="Calibri"/>
        <family val="2"/>
        <charset val="238"/>
        <scheme val="minor"/>
      </rPr>
      <t>. Change (8.2) English name from White-browed Hawk-Owl to White-browed Owl.</t>
    </r>
  </si>
  <si>
    <r>
      <t xml:space="preserve">The critically endangered Forest Owlet, previously </t>
    </r>
    <r>
      <rPr>
        <i/>
        <sz val="11"/>
        <rFont val="Calibri"/>
        <family val="2"/>
        <charset val="238"/>
        <scheme val="minor"/>
      </rPr>
      <t>Heteroglaux</t>
    </r>
    <r>
      <rPr>
        <sz val="11"/>
        <rFont val="Calibri"/>
        <family val="2"/>
        <charset val="238"/>
        <scheme val="minor"/>
      </rPr>
      <t xml:space="preserve">, is nested within the currently recognized </t>
    </r>
    <r>
      <rPr>
        <i/>
        <sz val="11"/>
        <rFont val="Calibri"/>
        <family val="2"/>
        <charset val="238"/>
        <scheme val="minor"/>
      </rPr>
      <t>Athene</t>
    </r>
    <r>
      <rPr>
        <sz val="11"/>
        <rFont val="Calibri"/>
        <family val="2"/>
        <charset val="238"/>
        <scheme val="minor"/>
      </rPr>
      <t xml:space="preserve"> clade (Koparde et al. 2018).</t>
    </r>
  </si>
  <si>
    <r>
      <t>Ninox jacquinoti</t>
    </r>
    <r>
      <rPr>
        <sz val="11"/>
        <rFont val="Calibri"/>
        <family val="2"/>
        <charset val="238"/>
        <scheme val="minor"/>
      </rPr>
      <t xml:space="preserve"> is phylogenetically embedded within </t>
    </r>
    <r>
      <rPr>
        <i/>
        <sz val="11"/>
        <rFont val="Calibri"/>
        <family val="2"/>
        <charset val="238"/>
        <scheme val="minor"/>
      </rPr>
      <t xml:space="preserve">Athene </t>
    </r>
    <r>
      <rPr>
        <sz val="11"/>
        <rFont val="Calibri"/>
        <family val="2"/>
        <charset val="238"/>
        <scheme val="minor"/>
      </rPr>
      <t xml:space="preserve">and is included in that genus (Salter et al. 2019; see also Gwee et al. 2016). Change English name from Solomons Boobook to West Solomons Owl with the splits of </t>
    </r>
    <r>
      <rPr>
        <i/>
        <sz val="11"/>
        <rFont val="Calibri"/>
        <family val="2"/>
        <charset val="238"/>
        <scheme val="minor"/>
      </rPr>
      <t xml:space="preserve">A. granti, A. malaitae </t>
    </r>
    <r>
      <rPr>
        <sz val="11"/>
        <rFont val="Calibri"/>
        <family val="2"/>
        <charset val="238"/>
        <scheme val="minor"/>
      </rPr>
      <t>and</t>
    </r>
    <r>
      <rPr>
        <i/>
        <sz val="11"/>
        <rFont val="Calibri"/>
        <family val="2"/>
        <charset val="238"/>
        <scheme val="minor"/>
      </rPr>
      <t xml:space="preserve"> A. roseoaxillaris.</t>
    </r>
  </si>
  <si>
    <r>
      <t xml:space="preserve">Guadalcanal Owl is split from </t>
    </r>
    <r>
      <rPr>
        <i/>
        <sz val="11"/>
        <rFont val="Calibri"/>
        <family val="2"/>
        <charset val="238"/>
        <scheme val="minor"/>
      </rPr>
      <t>A. jacquinoti</t>
    </r>
    <r>
      <rPr>
        <sz val="11"/>
        <rFont val="Calibri"/>
        <family val="2"/>
        <charset val="238"/>
        <scheme val="minor"/>
      </rPr>
      <t xml:space="preserve"> based on plumage and striking bioacoustic differences (Dutson 2011; HBW/BirdLife).</t>
    </r>
  </si>
  <si>
    <r>
      <t xml:space="preserve">Malaita Owl is split from </t>
    </r>
    <r>
      <rPr>
        <i/>
        <sz val="11"/>
        <rFont val="Calibri"/>
        <family val="2"/>
        <charset val="238"/>
        <scheme val="minor"/>
      </rPr>
      <t>A. jacquinoti</t>
    </r>
    <r>
      <rPr>
        <sz val="11"/>
        <rFont val="Calibri"/>
        <family val="2"/>
        <charset val="238"/>
        <scheme val="minor"/>
      </rPr>
      <t xml:space="preserve"> based on plumage and presumed bioacoustic differences. Vocally poorly known (Dutson 2011; HBW/BirdLife).</t>
    </r>
  </si>
  <si>
    <r>
      <t xml:space="preserve">Makira Owl is split from </t>
    </r>
    <r>
      <rPr>
        <i/>
        <sz val="11"/>
        <rFont val="Calibri"/>
        <family val="2"/>
        <charset val="238"/>
        <scheme val="minor"/>
      </rPr>
      <t xml:space="preserve">A. jacquinoti </t>
    </r>
    <r>
      <rPr>
        <sz val="11"/>
        <rFont val="Calibri"/>
        <family val="2"/>
        <charset val="238"/>
        <scheme val="minor"/>
      </rPr>
      <t>based on plumage and striking bioacoustic differences (Dutson 2011; HBW/BirdLife).</t>
    </r>
  </si>
  <si>
    <r>
      <t xml:space="preserve">Includes </t>
    </r>
    <r>
      <rPr>
        <i/>
        <sz val="11"/>
        <rFont val="Calibri"/>
        <family val="2"/>
        <charset val="238"/>
        <scheme val="minor"/>
      </rPr>
      <t xml:space="preserve">diurnum </t>
    </r>
    <r>
      <rPr>
        <sz val="11"/>
        <rFont val="Calibri"/>
        <family val="2"/>
        <charset val="238"/>
        <scheme val="minor"/>
      </rPr>
      <t>(Holt et al. 1999; König &amp; Weick 2008).</t>
    </r>
  </si>
  <si>
    <r>
      <t xml:space="preserve">Includes </t>
    </r>
    <r>
      <rPr>
        <i/>
        <sz val="11"/>
        <rFont val="Calibri"/>
        <family val="2"/>
        <charset val="238"/>
        <scheme val="minor"/>
      </rPr>
      <t>elgonense</t>
    </r>
    <r>
      <rPr>
        <sz val="11"/>
        <rFont val="Calibri"/>
        <family val="2"/>
        <charset val="238"/>
        <scheme val="minor"/>
      </rPr>
      <t xml:space="preserve"> (Herroelen et al. 1999).</t>
    </r>
  </si>
  <si>
    <r>
      <t xml:space="preserve">Etchecopar's Owlet </t>
    </r>
    <r>
      <rPr>
        <i/>
        <sz val="11"/>
        <rFont val="Calibri"/>
        <family val="2"/>
        <charset val="238"/>
        <scheme val="minor"/>
      </rPr>
      <t>G. etchecopari</t>
    </r>
    <r>
      <rPr>
        <sz val="11"/>
        <rFont val="Calibri"/>
        <family val="2"/>
        <charset val="238"/>
        <scheme val="minor"/>
      </rPr>
      <t xml:space="preserve"> recognized by König &amp; Weick (2009).</t>
    </r>
  </si>
  <si>
    <r>
      <t xml:space="preserve">Chestnut Owlet </t>
    </r>
    <r>
      <rPr>
        <i/>
        <sz val="11"/>
        <rFont val="Calibri"/>
        <family val="2"/>
        <charset val="238"/>
        <scheme val="minor"/>
      </rPr>
      <t>G. castanea</t>
    </r>
    <r>
      <rPr>
        <sz val="11"/>
        <rFont val="Calibri"/>
        <family val="2"/>
        <charset val="238"/>
        <scheme val="minor"/>
      </rPr>
      <t xml:space="preserve"> recognized by HBW 5; König &amp; Becking (2009).</t>
    </r>
  </si>
  <si>
    <r>
      <t>Glaucidium albertinum</t>
    </r>
    <r>
      <rPr>
        <sz val="11"/>
        <rFont val="Calibri"/>
        <family val="2"/>
        <charset val="238"/>
        <scheme val="minor"/>
      </rPr>
      <t xml:space="preserve"> is split from </t>
    </r>
    <r>
      <rPr>
        <i/>
        <sz val="11"/>
        <rFont val="Calibri"/>
        <family val="2"/>
        <charset val="238"/>
        <scheme val="minor"/>
      </rPr>
      <t xml:space="preserve">G. capense </t>
    </r>
    <r>
      <rPr>
        <sz val="11"/>
        <rFont val="Calibri"/>
        <family val="2"/>
        <charset val="238"/>
        <scheme val="minor"/>
      </rPr>
      <t>(König et al. 1999).</t>
    </r>
  </si>
  <si>
    <r>
      <t xml:space="preserve">Split of </t>
    </r>
    <r>
      <rPr>
        <i/>
        <sz val="11"/>
        <rFont val="Calibri"/>
        <family val="2"/>
        <charset val="238"/>
        <scheme val="minor"/>
      </rPr>
      <t>Glaucidium gnoma</t>
    </r>
    <r>
      <rPr>
        <sz val="11"/>
        <rFont val="Calibri"/>
        <family val="2"/>
        <charset val="238"/>
        <scheme val="minor"/>
      </rPr>
      <t xml:space="preserve"> and </t>
    </r>
    <r>
      <rPr>
        <i/>
        <sz val="11"/>
        <rFont val="Calibri"/>
        <family val="2"/>
        <charset val="238"/>
        <scheme val="minor"/>
      </rPr>
      <t xml:space="preserve">G. californicum </t>
    </r>
    <r>
      <rPr>
        <sz val="11"/>
        <rFont val="Calibri"/>
        <family val="2"/>
        <charset val="238"/>
        <scheme val="minor"/>
      </rPr>
      <t>(Howell &amp; Webb 1995; König et al. 1999; BLI; but not AOU 2009).</t>
    </r>
  </si>
  <si>
    <r>
      <t xml:space="preserve">Baja [Cape] Pygmy Owl </t>
    </r>
    <r>
      <rPr>
        <i/>
        <sz val="11"/>
        <rFont val="Calibri"/>
        <family val="2"/>
        <charset val="238"/>
        <scheme val="minor"/>
      </rPr>
      <t xml:space="preserve">G. hoskinsii </t>
    </r>
    <r>
      <rPr>
        <sz val="11"/>
        <rFont val="Calibri"/>
        <family val="2"/>
        <charset val="238"/>
        <scheme val="minor"/>
      </rPr>
      <t>recognized by Howell &amp; Webb (1995); König et al. (1999); HBW.</t>
    </r>
  </si>
  <si>
    <r>
      <t xml:space="preserve">Split </t>
    </r>
    <r>
      <rPr>
        <i/>
        <sz val="11"/>
        <rFont val="Calibri"/>
        <family val="2"/>
        <charset val="238"/>
        <scheme val="minor"/>
      </rPr>
      <t xml:space="preserve">Glaucidium cobanense </t>
    </r>
    <r>
      <rPr>
        <sz val="11"/>
        <rFont val="Calibri"/>
        <family val="2"/>
        <charset val="238"/>
        <scheme val="minor"/>
      </rPr>
      <t xml:space="preserve">from </t>
    </r>
    <r>
      <rPr>
        <i/>
        <sz val="11"/>
        <rFont val="Calibri"/>
        <family val="2"/>
        <charset val="238"/>
        <scheme val="minor"/>
      </rPr>
      <t xml:space="preserve">G. gnoma </t>
    </r>
    <r>
      <rPr>
        <sz val="11"/>
        <rFont val="Calibri"/>
        <family val="2"/>
        <charset val="238"/>
        <scheme val="minor"/>
      </rPr>
      <t>(Holt et al. 1999; König &amp; Weick 2008; Howell &amp; Eisermann 2011; Eisermann &amp; Howell 2011).</t>
    </r>
  </si>
  <si>
    <r>
      <t xml:space="preserve">Treat species as monotypic; includes </t>
    </r>
    <r>
      <rPr>
        <i/>
        <sz val="11"/>
        <rFont val="Calibri"/>
        <family val="2"/>
        <charset val="238"/>
        <scheme val="minor"/>
      </rPr>
      <t xml:space="preserve">oberholseri </t>
    </r>
    <r>
      <rPr>
        <sz val="11"/>
        <rFont val="Calibri"/>
        <family val="2"/>
        <charset val="238"/>
        <scheme val="minor"/>
      </rPr>
      <t xml:space="preserve">and </t>
    </r>
    <r>
      <rPr>
        <i/>
        <sz val="11"/>
        <rFont val="Calibri"/>
        <family val="2"/>
        <charset val="238"/>
        <scheme val="minor"/>
      </rPr>
      <t xml:space="preserve">griscomi </t>
    </r>
    <r>
      <rPr>
        <sz val="11"/>
        <rFont val="Calibri"/>
        <family val="2"/>
        <charset val="238"/>
        <scheme val="minor"/>
      </rPr>
      <t>(König &amp; Weick 2009).</t>
    </r>
  </si>
  <si>
    <r>
      <t xml:space="preserve">Treat species as monotypic; includes </t>
    </r>
    <r>
      <rPr>
        <i/>
        <sz val="11"/>
        <rFont val="Calibri"/>
        <family val="2"/>
        <charset val="238"/>
        <scheme val="minor"/>
      </rPr>
      <t xml:space="preserve">occultum </t>
    </r>
    <r>
      <rPr>
        <sz val="11"/>
        <rFont val="Calibri"/>
        <family val="2"/>
        <charset val="238"/>
        <scheme val="minor"/>
      </rPr>
      <t xml:space="preserve">and </t>
    </r>
    <r>
      <rPr>
        <i/>
        <sz val="11"/>
        <rFont val="Calibri"/>
        <family val="2"/>
        <charset val="238"/>
        <scheme val="minor"/>
      </rPr>
      <t xml:space="preserve">rarum, </t>
    </r>
    <r>
      <rPr>
        <sz val="11"/>
        <rFont val="Calibri"/>
        <family val="2"/>
        <charset val="238"/>
        <scheme val="minor"/>
      </rPr>
      <t>both forms regarded as color morphs of nominate (König &amp; Weick 2009).</t>
    </r>
  </si>
  <si>
    <r>
      <t>Glaucidium brasilianum tucumanum</t>
    </r>
    <r>
      <rPr>
        <sz val="11"/>
        <rFont val="Calibri"/>
        <family val="2"/>
        <charset val="238"/>
        <scheme val="minor"/>
      </rPr>
      <t xml:space="preserve"> may deserve specific recognition; SACC 773 declined.</t>
    </r>
  </si>
  <si>
    <r>
      <t>Resequence Giant Scops Owl (</t>
    </r>
    <r>
      <rPr>
        <i/>
        <sz val="11"/>
        <rFont val="Calibri"/>
        <family val="2"/>
        <charset val="238"/>
        <scheme val="minor"/>
      </rPr>
      <t>Mimizuku</t>
    </r>
    <r>
      <rPr>
        <sz val="11"/>
        <rFont val="Calibri"/>
        <family val="2"/>
        <charset val="238"/>
        <scheme val="minor"/>
      </rPr>
      <t xml:space="preserve">), which belongs in </t>
    </r>
    <r>
      <rPr>
        <i/>
        <sz val="11"/>
        <rFont val="Calibri"/>
        <family val="2"/>
        <charset val="238"/>
        <scheme val="minor"/>
      </rPr>
      <t xml:space="preserve">Otus </t>
    </r>
    <r>
      <rPr>
        <sz val="11"/>
        <rFont val="Calibri"/>
        <family val="2"/>
        <charset val="238"/>
        <scheme val="minor"/>
      </rPr>
      <t>(Miranda et al. 2011; Salter et al. 2019).</t>
    </r>
  </si>
  <si>
    <r>
      <t>Otus capnodes</t>
    </r>
    <r>
      <rPr>
        <sz val="11"/>
        <rFont val="Calibri"/>
        <family val="2"/>
        <charset val="238"/>
        <scheme val="minor"/>
      </rPr>
      <t xml:space="preserve"> omitted from IOC list (1.0).</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</si>
  <si>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Reunion Owl to Reunion Scops Owl to align with other major world bird lists.</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</si>
  <si>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Mauritius Owl to Mauritius Scops Owl to align with other major world bird lists.</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</si>
  <si>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Rodrigues Owl to Rodrigues Scops Owl to align with other major world bird lists.</t>
    </r>
  </si>
  <si>
    <r>
      <t xml:space="preserve">The Cyprus Scops Owl is distinct in plumage, DNA and songs from other populations traditionally considered part of </t>
    </r>
    <r>
      <rPr>
        <i/>
        <sz val="11"/>
        <rFont val="Calibri"/>
        <family val="2"/>
        <charset val="238"/>
        <scheme val="minor"/>
      </rPr>
      <t xml:space="preserve">O. scops </t>
    </r>
    <r>
      <rPr>
        <sz val="11"/>
        <rFont val="Calibri"/>
        <family val="2"/>
        <charset val="238"/>
        <scheme val="minor"/>
      </rPr>
      <t xml:space="preserve">(Flint et al. 2015). In combination these differences are comparable to those between other recognized species of </t>
    </r>
    <r>
      <rPr>
        <i/>
        <sz val="11"/>
        <rFont val="Calibri"/>
        <family val="2"/>
        <charset val="238"/>
        <scheme val="minor"/>
      </rPr>
      <t xml:space="preserve">Otus </t>
    </r>
    <r>
      <rPr>
        <sz val="11"/>
        <rFont val="Calibri"/>
        <family val="2"/>
        <charset val="238"/>
        <scheme val="minor"/>
      </rPr>
      <t>(G. Sangster, pers. comm.).</t>
    </r>
  </si>
  <si>
    <r>
      <t xml:space="preserve">O. pamelae </t>
    </r>
    <r>
      <rPr>
        <sz val="11"/>
        <rFont val="Calibri"/>
        <family val="2"/>
        <charset val="238"/>
        <scheme val="minor"/>
      </rPr>
      <t xml:space="preserve">is well differentiated genetically, phylogenetically, morphologically and vocally from all ssp. of </t>
    </r>
    <r>
      <rPr>
        <i/>
        <sz val="11"/>
        <rFont val="Calibri"/>
        <family val="2"/>
        <charset val="238"/>
        <scheme val="minor"/>
      </rPr>
      <t xml:space="preserve">O. senegalensis </t>
    </r>
    <r>
      <rPr>
        <sz val="11"/>
        <rFont val="Calibri"/>
        <family val="2"/>
        <charset val="238"/>
        <scheme val="minor"/>
      </rPr>
      <t>(Pons et al. 2013; Collar &amp; Boesman 2020).</t>
    </r>
  </si>
  <si>
    <r>
      <t xml:space="preserve">Annobon Scops Owl is split from African Scops Owl </t>
    </r>
    <r>
      <rPr>
        <i/>
        <sz val="11"/>
        <rFont val="Calibri"/>
        <family val="2"/>
        <charset val="238"/>
        <scheme val="minor"/>
      </rPr>
      <t xml:space="preserve">O. senegalensis </t>
    </r>
    <r>
      <rPr>
        <sz val="11"/>
        <rFont val="Calibri"/>
        <family val="2"/>
        <charset val="238"/>
        <scheme val="minor"/>
      </rPr>
      <t>based on morpholoigcal and vocal differences (Jones &amp; Tye 2006; Collar &amp; Boesman 2020).</t>
    </r>
  </si>
  <si>
    <r>
      <t xml:space="preserve">Socotra Scops Owl is split from </t>
    </r>
    <r>
      <rPr>
        <i/>
        <sz val="11"/>
        <rFont val="Calibri"/>
        <family val="2"/>
        <charset val="238"/>
        <scheme val="minor"/>
      </rPr>
      <t>O. senegalensis</t>
    </r>
    <r>
      <rPr>
        <sz val="11"/>
        <rFont val="Calibri"/>
        <family val="2"/>
        <charset val="238"/>
        <scheme val="minor"/>
      </rPr>
      <t>, but wrongly affiliated with that species (König &amp; Weick 2008; Redman et al. 2009; Porter &amp; Aspinall 2010; Pons et al. 2013).</t>
    </r>
  </si>
  <si>
    <r>
      <t xml:space="preserve">Reassign subspecies </t>
    </r>
    <r>
      <rPr>
        <i/>
        <sz val="11"/>
        <rFont val="Calibri"/>
        <family val="2"/>
        <charset val="238"/>
        <scheme val="minor"/>
      </rPr>
      <t>kalidupae</t>
    </r>
    <r>
      <rPr>
        <sz val="11"/>
        <rFont val="Calibri"/>
        <family val="2"/>
        <charset val="238"/>
        <scheme val="minor"/>
      </rPr>
      <t xml:space="preserve"> from </t>
    </r>
    <r>
      <rPr>
        <i/>
        <sz val="11"/>
        <rFont val="Calibri"/>
        <family val="2"/>
        <charset val="238"/>
        <scheme val="minor"/>
      </rPr>
      <t>Otus manadensis</t>
    </r>
    <r>
      <rPr>
        <sz val="11"/>
        <rFont val="Calibri"/>
        <family val="2"/>
        <charset val="238"/>
        <scheme val="minor"/>
      </rPr>
      <t xml:space="preserve"> to </t>
    </r>
    <r>
      <rPr>
        <i/>
        <sz val="11"/>
        <rFont val="Calibri"/>
        <family val="2"/>
        <charset val="238"/>
        <scheme val="minor"/>
      </rPr>
      <t xml:space="preserve">O. magicus </t>
    </r>
    <r>
      <rPr>
        <sz val="11"/>
        <rFont val="Calibri"/>
        <family val="2"/>
        <charset val="238"/>
        <scheme val="minor"/>
      </rPr>
      <t>based on vocalizations (Eaton et al. 2021).</t>
    </r>
  </si>
  <si>
    <r>
      <t xml:space="preserve">The Ternate population of </t>
    </r>
    <r>
      <rPr>
        <i/>
        <sz val="11"/>
        <rFont val="Calibri"/>
        <family val="2"/>
        <charset val="238"/>
        <scheme val="minor"/>
      </rPr>
      <t>O. magicus</t>
    </r>
    <r>
      <rPr>
        <sz val="11"/>
        <rFont val="Calibri"/>
        <family val="2"/>
        <charset val="238"/>
        <scheme val="minor"/>
      </rPr>
      <t xml:space="preserve">, formerly assigned to </t>
    </r>
    <r>
      <rPr>
        <i/>
        <sz val="11"/>
        <rFont val="Calibri"/>
        <family val="2"/>
        <charset val="238"/>
        <scheme val="minor"/>
      </rPr>
      <t>morotensis,</t>
    </r>
    <r>
      <rPr>
        <sz val="11"/>
        <rFont val="Calibri"/>
        <family val="2"/>
        <charset val="238"/>
        <scheme val="minor"/>
      </rPr>
      <t xml:space="preserve"> are reassigned to </t>
    </r>
    <r>
      <rPr>
        <i/>
        <sz val="11"/>
        <rFont val="Calibri"/>
        <family val="2"/>
        <charset val="238"/>
        <scheme val="minor"/>
      </rPr>
      <t>leucospilus</t>
    </r>
    <r>
      <rPr>
        <sz val="11"/>
        <rFont val="Calibri"/>
        <family val="2"/>
        <charset val="238"/>
        <scheme val="minor"/>
      </rPr>
      <t xml:space="preserve"> following Eaton et al. (2021).</t>
    </r>
  </si>
  <si>
    <r>
      <t xml:space="preserve">Recognize </t>
    </r>
    <r>
      <rPr>
        <i/>
        <sz val="11"/>
        <rFont val="Calibri"/>
        <family val="2"/>
        <charset val="238"/>
        <scheme val="minor"/>
      </rPr>
      <t xml:space="preserve">O. m. bouruensis </t>
    </r>
    <r>
      <rPr>
        <sz val="11"/>
        <rFont val="Calibri"/>
        <family val="2"/>
        <charset val="238"/>
        <scheme val="minor"/>
      </rPr>
      <t>as a subspecies distinct</t>
    </r>
    <r>
      <rPr>
        <i/>
        <sz val="11"/>
        <rFont val="Calibri"/>
        <family val="2"/>
        <charset val="238"/>
        <scheme val="minor"/>
      </rPr>
      <t xml:space="preserve"> </t>
    </r>
    <r>
      <rPr>
        <sz val="11"/>
        <rFont val="Calibri"/>
        <family val="2"/>
        <charset val="238"/>
        <scheme val="minor"/>
      </rPr>
      <t xml:space="preserve">from </t>
    </r>
    <r>
      <rPr>
        <i/>
        <sz val="11"/>
        <rFont val="Calibri"/>
        <family val="2"/>
        <charset val="238"/>
        <scheme val="minor"/>
      </rPr>
      <t>O. m. magicus</t>
    </r>
    <r>
      <rPr>
        <sz val="11"/>
        <rFont val="Calibri"/>
        <family val="2"/>
        <charset val="238"/>
        <scheme val="minor"/>
      </rPr>
      <t xml:space="preserve"> (Eaton et al. 2021).</t>
    </r>
  </si>
  <si>
    <r>
      <t xml:space="preserve">Banggai Scops Owl </t>
    </r>
    <r>
      <rPr>
        <i/>
        <sz val="11"/>
        <rFont val="Calibri"/>
        <family val="2"/>
        <charset val="238"/>
        <scheme val="minor"/>
      </rPr>
      <t>Otus mendeni</t>
    </r>
    <r>
      <rPr>
        <sz val="11"/>
        <rFont val="Calibri"/>
        <family val="2"/>
        <charset val="238"/>
        <scheme val="minor"/>
      </rPr>
      <t xml:space="preserve"> is split from Sulawesi Scops Owl </t>
    </r>
    <r>
      <rPr>
        <i/>
        <sz val="11"/>
        <rFont val="Calibri"/>
        <family val="2"/>
        <charset val="238"/>
        <scheme val="minor"/>
      </rPr>
      <t>O. manadensis</t>
    </r>
    <r>
      <rPr>
        <sz val="11"/>
        <rFont val="Calibri"/>
        <family val="2"/>
        <charset val="238"/>
        <scheme val="minor"/>
      </rPr>
      <t xml:space="preserve"> based on vocalilzations (Eaton et al. 2016, 2021; HBW/BirdLife).</t>
    </r>
  </si>
  <si>
    <r>
      <t xml:space="preserve">Change English name of </t>
    </r>
    <r>
      <rPr>
        <i/>
        <sz val="11"/>
        <rFont val="Calibri"/>
        <family val="2"/>
        <charset val="238"/>
        <scheme val="minor"/>
      </rPr>
      <t>Otus bakkamoena</t>
    </r>
    <r>
      <rPr>
        <sz val="11"/>
        <rFont val="Calibri"/>
        <family val="2"/>
        <charset val="238"/>
        <scheme val="minor"/>
      </rPr>
      <t xml:space="preserve"> from Collared Scops Owl (now </t>
    </r>
    <r>
      <rPr>
        <i/>
        <sz val="11"/>
        <rFont val="Calibri"/>
        <family val="2"/>
        <charset val="238"/>
        <scheme val="minor"/>
      </rPr>
      <t>O. lettia</t>
    </r>
    <r>
      <rPr>
        <sz val="11"/>
        <rFont val="Calibri"/>
        <family val="2"/>
        <charset val="238"/>
        <scheme val="minor"/>
      </rPr>
      <t>) to Indian Scops Owl, with split of multiple species.</t>
    </r>
  </si>
  <si>
    <r>
      <t>Otus lettia</t>
    </r>
    <r>
      <rPr>
        <sz val="11"/>
        <rFont val="Calibri"/>
        <family val="2"/>
        <charset val="238"/>
        <scheme val="minor"/>
      </rPr>
      <t xml:space="preserve"> is split from </t>
    </r>
    <r>
      <rPr>
        <i/>
        <sz val="11"/>
        <rFont val="Calibri"/>
        <family val="2"/>
        <charset val="238"/>
        <scheme val="minor"/>
      </rPr>
      <t xml:space="preserve">Otus bakkamoena </t>
    </r>
    <r>
      <rPr>
        <sz val="11"/>
        <rFont val="Calibri"/>
        <family val="2"/>
        <charset val="238"/>
        <scheme val="minor"/>
      </rPr>
      <t>(König et al. 1999; Rasmussen &amp; Anderton 2005; followed in Clements 2007).</t>
    </r>
  </si>
  <si>
    <r>
      <t>Otus semitorques</t>
    </r>
    <r>
      <rPr>
        <sz val="11"/>
        <rFont val="Calibri"/>
        <family val="2"/>
        <charset val="238"/>
        <scheme val="minor"/>
      </rPr>
      <t xml:space="preserve"> is split from </t>
    </r>
    <r>
      <rPr>
        <i/>
        <sz val="11"/>
        <rFont val="Calibri"/>
        <family val="2"/>
        <charset val="238"/>
        <scheme val="minor"/>
      </rPr>
      <t xml:space="preserve">Otus bakkamoena </t>
    </r>
    <r>
      <rPr>
        <sz val="11"/>
        <rFont val="Calibri"/>
        <family val="2"/>
        <charset val="238"/>
        <scheme val="minor"/>
      </rPr>
      <t>(König et al. 1999; followed in Clements 2007).</t>
    </r>
  </si>
  <si>
    <r>
      <t xml:space="preserve">Otus lempiji </t>
    </r>
    <r>
      <rPr>
        <sz val="11"/>
        <rFont val="Calibri"/>
        <family val="2"/>
        <charset val="238"/>
        <scheme val="minor"/>
      </rPr>
      <t xml:space="preserve">is split from </t>
    </r>
    <r>
      <rPr>
        <i/>
        <sz val="11"/>
        <rFont val="Calibri"/>
        <family val="2"/>
        <charset val="238"/>
        <scheme val="minor"/>
      </rPr>
      <t xml:space="preserve">Otus bakkamoena </t>
    </r>
    <r>
      <rPr>
        <sz val="11"/>
        <rFont val="Calibri"/>
        <family val="2"/>
        <charset val="238"/>
        <scheme val="minor"/>
      </rPr>
      <t>(König et al. 1999; followed in Clements 2007).</t>
    </r>
  </si>
  <si>
    <r>
      <t xml:space="preserve">Includes </t>
    </r>
    <r>
      <rPr>
        <i/>
        <sz val="11"/>
        <rFont val="Calibri"/>
        <family val="2"/>
        <charset val="238"/>
        <scheme val="minor"/>
      </rPr>
      <t>hypnodes</t>
    </r>
    <r>
      <rPr>
        <sz val="11"/>
        <rFont val="Calibri"/>
        <family val="2"/>
        <charset val="238"/>
        <scheme val="minor"/>
      </rPr>
      <t xml:space="preserve"> and </t>
    </r>
    <r>
      <rPr>
        <i/>
        <sz val="11"/>
        <rFont val="Calibri"/>
        <family val="2"/>
        <charset val="238"/>
        <scheme val="minor"/>
      </rPr>
      <t>cnephaeus</t>
    </r>
    <r>
      <rPr>
        <sz val="11"/>
        <rFont val="Calibri"/>
        <family val="2"/>
        <charset val="238"/>
        <scheme val="minor"/>
      </rPr>
      <t xml:space="preserve"> (Mees 1986; Wells 1999). Also includes doubtfully distinct </t>
    </r>
    <r>
      <rPr>
        <i/>
        <sz val="11"/>
        <rFont val="Calibri"/>
        <family val="2"/>
        <charset val="238"/>
        <scheme val="minor"/>
      </rPr>
      <t>condorensis</t>
    </r>
    <r>
      <rPr>
        <sz val="11"/>
        <rFont val="Calibri"/>
        <family val="2"/>
        <charset val="238"/>
        <scheme val="minor"/>
      </rPr>
      <t>. See Holt et al. (1999).</t>
    </r>
  </si>
  <si>
    <r>
      <t xml:space="preserve">Palau Owl was formerly attributed to the monotypic genus </t>
    </r>
    <r>
      <rPr>
        <i/>
        <sz val="11"/>
        <rFont val="Calibri"/>
        <family val="2"/>
        <charset val="238"/>
        <scheme val="minor"/>
      </rPr>
      <t xml:space="preserve">Pyrroglaux, </t>
    </r>
    <r>
      <rPr>
        <sz val="11"/>
        <rFont val="Calibri"/>
        <family val="2"/>
        <charset val="238"/>
        <scheme val="minor"/>
      </rPr>
      <t xml:space="preserve">but that genus is embedded in </t>
    </r>
    <r>
      <rPr>
        <i/>
        <sz val="11"/>
        <rFont val="Calibri"/>
        <family val="2"/>
        <charset val="238"/>
        <scheme val="minor"/>
      </rPr>
      <t xml:space="preserve">Otus </t>
    </r>
    <r>
      <rPr>
        <sz val="11"/>
        <rFont val="Calibri"/>
        <family val="2"/>
        <charset val="238"/>
        <scheme val="minor"/>
      </rPr>
      <t>(Salter et al. 2019). Change English name from Palau Owl to Palau Scops Owl to align with other major world bird lists.</t>
    </r>
  </si>
  <si>
    <r>
      <t xml:space="preserve">Formerly placed in the monotypic genus </t>
    </r>
    <r>
      <rPr>
        <i/>
        <sz val="11"/>
        <rFont val="Calibri"/>
        <family val="2"/>
        <charset val="238"/>
        <scheme val="minor"/>
      </rPr>
      <t>Pseudoscops</t>
    </r>
    <r>
      <rPr>
        <sz val="11"/>
        <rFont val="Calibri"/>
        <family val="2"/>
        <charset val="238"/>
        <scheme val="minor"/>
      </rPr>
      <t xml:space="preserve">, but Jamaican Owl is embedded in </t>
    </r>
    <r>
      <rPr>
        <i/>
        <sz val="11"/>
        <rFont val="Calibri"/>
        <family val="2"/>
        <charset val="238"/>
        <scheme val="minor"/>
      </rPr>
      <t>Asio</t>
    </r>
    <r>
      <rPr>
        <sz val="11"/>
        <rFont val="Calibri"/>
        <family val="2"/>
        <charset val="238"/>
        <scheme val="minor"/>
      </rPr>
      <t xml:space="preserve"> in the phylogenetic analysis of Salter et al. (2019). Move from </t>
    </r>
    <r>
      <rPr>
        <i/>
        <sz val="11"/>
        <rFont val="Calibri"/>
        <family val="2"/>
        <charset val="238"/>
        <scheme val="minor"/>
      </rPr>
      <t>Pseudoscops</t>
    </r>
    <r>
      <rPr>
        <sz val="11"/>
        <rFont val="Calibri"/>
        <family val="2"/>
        <charset val="238"/>
        <scheme val="minor"/>
      </rPr>
      <t xml:space="preserve"> to </t>
    </r>
    <r>
      <rPr>
        <i/>
        <sz val="11"/>
        <rFont val="Calibri"/>
        <family val="2"/>
        <charset val="238"/>
        <scheme val="minor"/>
      </rPr>
      <t>Asio</t>
    </r>
    <r>
      <rPr>
        <sz val="11"/>
        <rFont val="Calibri"/>
        <family val="2"/>
        <charset val="238"/>
        <scheme val="minor"/>
      </rPr>
      <t xml:space="preserve"> (NACC 2021-C-10; Chesser et al. 2021).</t>
    </r>
  </si>
  <si>
    <r>
      <t xml:space="preserve">Striped Owl was previously included in </t>
    </r>
    <r>
      <rPr>
        <i/>
        <sz val="11"/>
        <rFont val="Calibri"/>
        <family val="2"/>
        <charset val="238"/>
        <scheme val="minor"/>
      </rPr>
      <t>Pseudoscops</t>
    </r>
    <r>
      <rPr>
        <sz val="11"/>
        <rFont val="Calibri"/>
        <family val="2"/>
        <charset val="238"/>
        <scheme val="minor"/>
      </rPr>
      <t xml:space="preserve">, but phylogenetic analyses show that it is embedded in </t>
    </r>
    <r>
      <rPr>
        <i/>
        <sz val="11"/>
        <rFont val="Calibri"/>
        <family val="2"/>
        <charset val="238"/>
        <scheme val="minor"/>
      </rPr>
      <t>Asio</t>
    </r>
    <r>
      <rPr>
        <sz val="11"/>
        <rFont val="Calibri"/>
        <family val="2"/>
        <charset val="238"/>
        <scheme val="minor"/>
      </rPr>
      <t xml:space="preserve"> (Wink et al. 2009; SACC 713; Wink 2016; Salter et al. 2019; Chesser et al. 2021).</t>
    </r>
  </si>
  <si>
    <r>
      <t xml:space="preserve">Fearful Owl was formerly attributed to the monotypic genus </t>
    </r>
    <r>
      <rPr>
        <i/>
        <sz val="11"/>
        <rFont val="Calibri"/>
        <family val="2"/>
        <charset val="238"/>
        <scheme val="minor"/>
      </rPr>
      <t xml:space="preserve">Nesasio, </t>
    </r>
    <r>
      <rPr>
        <sz val="11"/>
        <rFont val="Calibri"/>
        <family val="2"/>
        <charset val="238"/>
        <scheme val="minor"/>
      </rPr>
      <t xml:space="preserve">but phylogenetic analysis shows that genus is embedded in </t>
    </r>
    <r>
      <rPr>
        <i/>
        <sz val="11"/>
        <rFont val="Calibri"/>
        <family val="2"/>
        <charset val="238"/>
        <scheme val="minor"/>
      </rPr>
      <t xml:space="preserve">Asio </t>
    </r>
    <r>
      <rPr>
        <sz val="11"/>
        <rFont val="Calibri"/>
        <family val="2"/>
        <charset val="238"/>
        <scheme val="minor"/>
      </rPr>
      <t>(Salter et al. 2019).</t>
    </r>
  </si>
  <si>
    <r>
      <t xml:space="preserve">The taxonomic position of </t>
    </r>
    <r>
      <rPr>
        <i/>
        <sz val="11"/>
        <rFont val="Calibri"/>
        <family val="2"/>
        <charset val="238"/>
        <scheme val="minor"/>
      </rPr>
      <t>Jubula</t>
    </r>
    <r>
      <rPr>
        <sz val="11"/>
        <rFont val="Calibri"/>
        <family val="2"/>
        <charset val="238"/>
        <scheme val="minor"/>
      </rPr>
      <t xml:space="preserve"> is unsettled. It may be basal to the entire Striginae subfamily or it is a basal taxon within the tribe Bubonini (Salter et al. 2019).</t>
    </r>
  </si>
  <si>
    <r>
      <t>Bubo</t>
    </r>
    <r>
      <rPr>
        <sz val="11"/>
        <rFont val="Calibri"/>
        <family val="2"/>
        <charset val="238"/>
        <scheme val="minor"/>
      </rPr>
      <t xml:space="preserve"> is biphyletic, with </t>
    </r>
    <r>
      <rPr>
        <i/>
        <sz val="11"/>
        <rFont val="Calibri"/>
        <family val="2"/>
        <charset val="238"/>
        <scheme val="minor"/>
      </rPr>
      <t>lacteus, shelleyi, sumatranus, nipalensis, philippensis</t>
    </r>
    <r>
      <rPr>
        <sz val="11"/>
        <rFont val="Calibri"/>
        <family val="2"/>
        <charset val="238"/>
        <scheme val="minor"/>
      </rPr>
      <t xml:space="preserve"> and </t>
    </r>
    <r>
      <rPr>
        <i/>
        <sz val="11"/>
        <rFont val="Calibri"/>
        <family val="2"/>
        <charset val="238"/>
        <scheme val="minor"/>
      </rPr>
      <t>blakistoni</t>
    </r>
    <r>
      <rPr>
        <sz val="11"/>
        <rFont val="Calibri"/>
        <family val="2"/>
        <charset val="238"/>
        <scheme val="minor"/>
      </rPr>
      <t xml:space="preserve"> grouped with </t>
    </r>
    <r>
      <rPr>
        <i/>
        <sz val="11"/>
        <rFont val="Calibri"/>
        <family val="2"/>
        <charset val="238"/>
        <scheme val="minor"/>
      </rPr>
      <t>Ketupa</t>
    </r>
    <r>
      <rPr>
        <sz val="11"/>
        <rFont val="Calibri"/>
        <family val="2"/>
        <charset val="238"/>
        <scheme val="minor"/>
      </rPr>
      <t xml:space="preserve"> (Fjeldså pers. comm., Wink et al. 2011).</t>
    </r>
  </si>
  <si>
    <r>
      <t>Bubo magellanicus</t>
    </r>
    <r>
      <rPr>
        <sz val="11"/>
        <rFont val="Calibri"/>
        <family val="2"/>
        <charset val="238"/>
        <scheme val="minor"/>
      </rPr>
      <t xml:space="preserve"> is split from </t>
    </r>
    <r>
      <rPr>
        <i/>
        <sz val="11"/>
        <rFont val="Calibri"/>
        <family val="2"/>
        <charset val="238"/>
        <scheme val="minor"/>
      </rPr>
      <t xml:space="preserve">B. virginianus </t>
    </r>
    <r>
      <rPr>
        <sz val="11"/>
        <rFont val="Calibri"/>
        <family val="2"/>
        <charset val="238"/>
        <scheme val="minor"/>
      </rPr>
      <t>(König et al. 1999; Jaramillo 2003); SACC awaits analysis and proposal.</t>
    </r>
  </si>
  <si>
    <r>
      <t>Bubo bengalensis</t>
    </r>
    <r>
      <rPr>
        <sz val="11"/>
        <rFont val="Calibri"/>
        <family val="2"/>
        <charset val="238"/>
        <scheme val="minor"/>
      </rPr>
      <t xml:space="preserve"> is split from </t>
    </r>
    <r>
      <rPr>
        <i/>
        <sz val="11"/>
        <rFont val="Calibri"/>
        <family val="2"/>
        <charset val="238"/>
        <scheme val="minor"/>
      </rPr>
      <t xml:space="preserve">B. bubo </t>
    </r>
    <r>
      <rPr>
        <sz val="11"/>
        <rFont val="Calibri"/>
        <family val="2"/>
        <charset val="238"/>
        <scheme val="minor"/>
      </rPr>
      <t>(König et al. 1999; Rasmussen &amp; Anderton 2005); BLI recognizes. English name follows Rasmussen &amp; Anderton (2005).</t>
    </r>
  </si>
  <si>
    <r>
      <t>Bubo milesi</t>
    </r>
    <r>
      <rPr>
        <sz val="11"/>
        <rFont val="Calibri"/>
        <family val="2"/>
        <charset val="238"/>
        <scheme val="minor"/>
      </rPr>
      <t xml:space="preserve"> is split from Spotted Eagle-Owl </t>
    </r>
    <r>
      <rPr>
        <i/>
        <sz val="11"/>
        <rFont val="Calibri"/>
        <family val="2"/>
        <charset val="238"/>
        <scheme val="minor"/>
      </rPr>
      <t>B. africanus</t>
    </r>
    <r>
      <rPr>
        <sz val="11"/>
        <rFont val="Calibri"/>
        <family val="2"/>
        <charset val="238"/>
        <scheme val="minor"/>
      </rPr>
      <t xml:space="preserve"> based on morphological and acoustic differences (Collar &amp; Boesman 2019).</t>
    </r>
  </si>
  <si>
    <r>
      <t xml:space="preserve">Usambara Eagle-Owl </t>
    </r>
    <r>
      <rPr>
        <i/>
        <sz val="11"/>
        <rFont val="Calibri"/>
        <family val="2"/>
        <charset val="238"/>
        <scheme val="minor"/>
      </rPr>
      <t>Bubo vosseleri</t>
    </r>
    <r>
      <rPr>
        <sz val="11"/>
        <rFont val="Calibri"/>
        <family val="2"/>
        <charset val="238"/>
        <scheme val="minor"/>
      </rPr>
      <t xml:space="preserve"> was formerly treated as a monotypic species based on size and some differences in plumage from the nominate subspecies of Fraser's Eagle-Owl (König &amp; Weick. 2008), but vocalizations are not appreciably different (Hunter et al. 1998; Dowsett-Lemaire 2006). Treated as a subspecies of </t>
    </r>
    <r>
      <rPr>
        <i/>
        <sz val="11"/>
        <rFont val="Calibri"/>
        <family val="2"/>
        <charset val="238"/>
        <scheme val="minor"/>
      </rPr>
      <t>B. poensis</t>
    </r>
    <r>
      <rPr>
        <sz val="11"/>
        <rFont val="Calibri"/>
        <family val="2"/>
        <charset val="238"/>
        <scheme val="minor"/>
      </rPr>
      <t xml:space="preserve"> following HBW/BirdLife.</t>
    </r>
  </si>
  <si>
    <r>
      <t xml:space="preserve">Scotopelia </t>
    </r>
    <r>
      <rPr>
        <sz val="11"/>
        <rFont val="Calibri"/>
        <family val="2"/>
        <charset val="238"/>
        <scheme val="minor"/>
      </rPr>
      <t>is embedded within</t>
    </r>
    <r>
      <rPr>
        <i/>
        <sz val="11"/>
        <rFont val="Calibri"/>
        <family val="2"/>
        <charset val="238"/>
        <scheme val="minor"/>
      </rPr>
      <t xml:space="preserve"> Bubo, </t>
    </r>
    <r>
      <rPr>
        <sz val="11"/>
        <rFont val="Calibri"/>
        <family val="2"/>
        <charset val="238"/>
        <scheme val="minor"/>
      </rPr>
      <t>which may be better treated as two or three genera (Wink 2016; Salter et al. 2019).</t>
    </r>
  </si>
  <si>
    <r>
      <t xml:space="preserve">Ketupa </t>
    </r>
    <r>
      <rPr>
        <sz val="11"/>
        <rFont val="Calibri"/>
        <family val="2"/>
        <charset val="238"/>
        <scheme val="minor"/>
      </rPr>
      <t>is embedded within</t>
    </r>
    <r>
      <rPr>
        <i/>
        <sz val="11"/>
        <rFont val="Calibri"/>
        <family val="2"/>
        <charset val="238"/>
        <scheme val="minor"/>
      </rPr>
      <t xml:space="preserve"> Bubo, </t>
    </r>
    <r>
      <rPr>
        <sz val="11"/>
        <rFont val="Calibri"/>
        <family val="2"/>
        <charset val="238"/>
        <scheme val="minor"/>
      </rPr>
      <t>which may be better treated as two or three genera (Wink 2016; Salter et al. 2019).</t>
    </r>
  </si>
  <si>
    <r>
      <t xml:space="preserve">Includes </t>
    </r>
    <r>
      <rPr>
        <i/>
        <sz val="11"/>
        <rFont val="Calibri"/>
        <family val="2"/>
        <charset val="238"/>
        <scheme val="minor"/>
      </rPr>
      <t>aagaardi</t>
    </r>
    <r>
      <rPr>
        <sz val="11"/>
        <rFont val="Calibri"/>
        <family val="2"/>
        <charset val="238"/>
        <scheme val="minor"/>
      </rPr>
      <t xml:space="preserve"> (Wells 1999; Dickinson &amp; Remsen 2013).</t>
    </r>
  </si>
  <si>
    <r>
      <t xml:space="preserve">Flammulated Owl positions as outgroup to other </t>
    </r>
    <r>
      <rPr>
        <i/>
        <sz val="11"/>
        <rFont val="Calibri"/>
        <family val="2"/>
        <charset val="238"/>
        <scheme val="minor"/>
      </rPr>
      <t>Megascops</t>
    </r>
    <r>
      <rPr>
        <sz val="11"/>
        <rFont val="Calibri"/>
        <family val="2"/>
        <charset val="238"/>
        <scheme val="minor"/>
      </rPr>
      <t xml:space="preserve"> and separated to monotypic </t>
    </r>
    <r>
      <rPr>
        <i/>
        <sz val="11"/>
        <rFont val="Calibri"/>
        <family val="2"/>
        <charset val="238"/>
        <scheme val="minor"/>
      </rPr>
      <t>Psiloscops</t>
    </r>
    <r>
      <rPr>
        <sz val="11"/>
        <rFont val="Calibri"/>
        <family val="2"/>
        <charset val="238"/>
        <scheme val="minor"/>
      </rPr>
      <t xml:space="preserve"> (Wink et al. 2009; NACC 2013-A-10).</t>
    </r>
  </si>
  <si>
    <r>
      <t xml:space="preserve">Forms a deeply diverged clade with </t>
    </r>
    <r>
      <rPr>
        <i/>
        <sz val="11"/>
        <rFont val="Calibri"/>
        <family val="2"/>
        <charset val="238"/>
        <scheme val="minor"/>
      </rPr>
      <t>Psiloscops</t>
    </r>
    <r>
      <rPr>
        <sz val="11"/>
        <rFont val="Calibri"/>
        <family val="2"/>
        <charset val="238"/>
        <scheme val="minor"/>
      </rPr>
      <t xml:space="preserve"> that is sister to </t>
    </r>
    <r>
      <rPr>
        <i/>
        <sz val="11"/>
        <rFont val="Calibri"/>
        <family val="2"/>
        <charset val="238"/>
        <scheme val="minor"/>
      </rPr>
      <t>Megascops</t>
    </r>
    <r>
      <rPr>
        <sz val="11"/>
        <rFont val="Calibri"/>
        <family val="2"/>
        <charset val="238"/>
        <scheme val="minor"/>
      </rPr>
      <t xml:space="preserve">; resurrect monotypic genus </t>
    </r>
    <r>
      <rPr>
        <i/>
        <sz val="11"/>
        <rFont val="Calibri"/>
        <family val="2"/>
        <charset val="238"/>
        <scheme val="minor"/>
      </rPr>
      <t xml:space="preserve">Gymnasio </t>
    </r>
    <r>
      <rPr>
        <sz val="11"/>
        <rFont val="Calibri"/>
        <family val="2"/>
        <charset val="238"/>
        <scheme val="minor"/>
      </rPr>
      <t>(Dantas et al. 2016; Salter et al. 2020; Chesser et al. 2020; NACC 2020-B-9, 2020-C-14).</t>
    </r>
  </si>
  <si>
    <r>
      <t xml:space="preserve">Move from </t>
    </r>
    <r>
      <rPr>
        <i/>
        <sz val="11"/>
        <rFont val="Calibri"/>
        <family val="2"/>
        <charset val="238"/>
        <scheme val="minor"/>
      </rPr>
      <t xml:space="preserve">Megascops </t>
    </r>
    <r>
      <rPr>
        <sz val="11"/>
        <rFont val="Calibri"/>
        <family val="2"/>
        <charset val="238"/>
        <scheme val="minor"/>
      </rPr>
      <t>to</t>
    </r>
    <r>
      <rPr>
        <i/>
        <sz val="11"/>
        <rFont val="Calibri"/>
        <family val="2"/>
        <charset val="238"/>
        <scheme val="minor"/>
      </rPr>
      <t xml:space="preserve"> Gymnasio</t>
    </r>
    <r>
      <rPr>
        <sz val="11"/>
        <rFont val="Calibri"/>
        <family val="2"/>
        <charset val="238"/>
        <scheme val="minor"/>
      </rPr>
      <t xml:space="preserve"> (Dantas et al. 2016; Salter et al. 2020; Chesser et al. 2020; NACC 2020-B-9, 2020-C-14). Change English name from Puerto Rican Screech Owl to Puerto Rican Owl.</t>
    </r>
  </si>
  <si>
    <r>
      <t xml:space="preserve">Change sequence of </t>
    </r>
    <r>
      <rPr>
        <i/>
        <sz val="11"/>
        <rFont val="Calibri"/>
        <family val="2"/>
        <charset val="238"/>
        <scheme val="minor"/>
      </rPr>
      <t>Megascops</t>
    </r>
    <r>
      <rPr>
        <sz val="11"/>
        <rFont val="Calibri"/>
        <family val="2"/>
        <charset val="238"/>
        <scheme val="minor"/>
      </rPr>
      <t xml:space="preserve"> to follow phylogeny of Dantas et al. (2016); Chesser et al. (2020), NACC 2020-B-9.</t>
    </r>
  </si>
  <si>
    <r>
      <t xml:space="preserve">Species limits in </t>
    </r>
    <r>
      <rPr>
        <i/>
        <sz val="11"/>
        <rFont val="Calibri"/>
        <family val="2"/>
        <charset val="238"/>
        <scheme val="minor"/>
      </rPr>
      <t>M. guatemalae</t>
    </r>
    <r>
      <rPr>
        <sz val="11"/>
        <rFont val="Calibri"/>
        <family val="2"/>
        <charset val="238"/>
        <scheme val="minor"/>
      </rPr>
      <t>/</t>
    </r>
    <r>
      <rPr>
        <i/>
        <sz val="11"/>
        <rFont val="Calibri"/>
        <family val="2"/>
        <charset val="238"/>
        <scheme val="minor"/>
      </rPr>
      <t xml:space="preserve">vermiculatus </t>
    </r>
    <r>
      <rPr>
        <sz val="11"/>
        <rFont val="Calibri"/>
        <family val="2"/>
        <charset val="238"/>
        <scheme val="minor"/>
      </rPr>
      <t>complex need study; SACC &amp; H&amp;M 4 lump them all under Vermiculated Screech Owl (</t>
    </r>
    <r>
      <rPr>
        <i/>
        <sz val="11"/>
        <rFont val="Calibri"/>
        <family val="2"/>
        <charset val="238"/>
        <scheme val="minor"/>
      </rPr>
      <t>M. guatemalae</t>
    </r>
    <r>
      <rPr>
        <sz val="11"/>
        <rFont val="Calibri"/>
        <family val="2"/>
        <charset val="238"/>
        <scheme val="minor"/>
      </rPr>
      <t>).</t>
    </r>
  </si>
  <si>
    <r>
      <t xml:space="preserve">Includes </t>
    </r>
    <r>
      <rPr>
        <i/>
        <sz val="11"/>
        <rFont val="Calibri"/>
        <family val="2"/>
        <charset val="238"/>
        <scheme val="minor"/>
      </rPr>
      <t>tomlini</t>
    </r>
    <r>
      <rPr>
        <sz val="11"/>
        <rFont val="Calibri"/>
        <family val="2"/>
        <charset val="238"/>
        <scheme val="minor"/>
      </rPr>
      <t xml:space="preserve"> (H&amp;M 4).</t>
    </r>
  </si>
  <si>
    <r>
      <t xml:space="preserve">Includes </t>
    </r>
    <r>
      <rPr>
        <i/>
        <sz val="11"/>
        <rFont val="Calibri"/>
        <family val="2"/>
        <charset val="238"/>
        <scheme val="minor"/>
      </rPr>
      <t>thompsoni</t>
    </r>
    <r>
      <rPr>
        <sz val="11"/>
        <rFont val="Calibri"/>
        <family val="2"/>
        <charset val="238"/>
        <scheme val="minor"/>
      </rPr>
      <t xml:space="preserve"> (König &amp; Weick 2008).</t>
    </r>
  </si>
  <si>
    <r>
      <t>M. vermiculatus</t>
    </r>
    <r>
      <rPr>
        <sz val="11"/>
        <rFont val="Calibri"/>
        <family val="2"/>
        <charset val="238"/>
        <scheme val="minor"/>
      </rPr>
      <t xml:space="preserve"> is split from </t>
    </r>
    <r>
      <rPr>
        <i/>
        <sz val="11"/>
        <rFont val="Calibri"/>
        <family val="2"/>
        <charset val="238"/>
        <scheme val="minor"/>
      </rPr>
      <t xml:space="preserve">M. guatemalae </t>
    </r>
    <r>
      <rPr>
        <sz val="11"/>
        <rFont val="Calibri"/>
        <family val="2"/>
        <charset val="238"/>
        <scheme val="minor"/>
      </rPr>
      <t>(Meyer de Schauensee 1970; Sibley &amp; Monroe 1990; König et al.1999; H&amp;M 3; cf. SACC 12; H&amp;M 4).</t>
    </r>
  </si>
  <si>
    <r>
      <t xml:space="preserve">Species status of Colombian Screech Owl </t>
    </r>
    <r>
      <rPr>
        <i/>
        <sz val="11"/>
        <rFont val="Calibri"/>
        <family val="2"/>
        <charset val="238"/>
        <scheme val="minor"/>
      </rPr>
      <t xml:space="preserve">Megascops colombianus </t>
    </r>
    <r>
      <rPr>
        <sz val="11"/>
        <rFont val="Calibri"/>
        <family val="2"/>
        <charset val="238"/>
        <scheme val="minor"/>
      </rPr>
      <t xml:space="preserve">re </t>
    </r>
    <r>
      <rPr>
        <i/>
        <sz val="11"/>
        <rFont val="Calibri"/>
        <family val="2"/>
        <charset val="238"/>
        <scheme val="minor"/>
      </rPr>
      <t>M. ingens </t>
    </r>
    <r>
      <rPr>
        <sz val="11"/>
        <rFont val="Calibri"/>
        <family val="2"/>
        <charset val="238"/>
        <scheme val="minor"/>
      </rPr>
      <t xml:space="preserve">has been uncertain (Ridgely &amp; Greenfield 2001; H&amp;M; BLI; SACC). Treatment as a subspecies of </t>
    </r>
    <r>
      <rPr>
        <i/>
        <sz val="11"/>
        <rFont val="Calibri"/>
        <family val="2"/>
        <charset val="238"/>
        <scheme val="minor"/>
      </rPr>
      <t>M. ingens</t>
    </r>
    <r>
      <rPr>
        <sz val="11"/>
        <rFont val="Calibri"/>
        <family val="2"/>
        <charset val="238"/>
        <scheme val="minor"/>
      </rPr>
      <t xml:space="preserve"> follows SACC 770.</t>
    </r>
  </si>
  <si>
    <r>
      <t xml:space="preserve">English name of </t>
    </r>
    <r>
      <rPr>
        <i/>
        <sz val="11"/>
        <rFont val="Calibri"/>
        <family val="2"/>
        <charset val="238"/>
        <scheme val="minor"/>
      </rPr>
      <t xml:space="preserve">Megascops hoyi </t>
    </r>
    <r>
      <rPr>
        <sz val="11"/>
        <rFont val="Calibri"/>
        <family val="2"/>
        <charset val="238"/>
        <scheme val="minor"/>
      </rPr>
      <t>unsettled, possibly Montane Forest Screech Owl or Hoy's Screech Owl (SACC).</t>
    </r>
  </si>
  <si>
    <r>
      <t>M. centralis</t>
    </r>
    <r>
      <rPr>
        <sz val="11"/>
        <rFont val="Calibri"/>
        <family val="2"/>
        <charset val="238"/>
        <scheme val="minor"/>
      </rPr>
      <t xml:space="preserve"> is split from </t>
    </r>
    <r>
      <rPr>
        <i/>
        <sz val="11"/>
        <rFont val="Calibri"/>
        <family val="2"/>
        <charset val="238"/>
        <scheme val="minor"/>
      </rPr>
      <t>M. guatemalae</t>
    </r>
    <r>
      <rPr>
        <sz val="11"/>
        <rFont val="Calibri"/>
        <family val="2"/>
        <charset val="238"/>
        <scheme val="minor"/>
      </rPr>
      <t xml:space="preserve"> (Hardy et al. 1989; König et al.1999; Ridgely &amp; Greenfield 2001; Krabbe 2017; cf. SACC 12; H&amp;M 4; König &amp; Weick 2008).</t>
    </r>
  </si>
  <si>
    <r>
      <t>M. roraimae</t>
    </r>
    <r>
      <rPr>
        <sz val="11"/>
        <rFont val="Calibri"/>
        <family val="2"/>
        <charset val="238"/>
        <scheme val="minor"/>
      </rPr>
      <t xml:space="preserve"> is split from </t>
    </r>
    <r>
      <rPr>
        <i/>
        <sz val="11"/>
        <rFont val="Calibri"/>
        <family val="2"/>
        <charset val="238"/>
        <scheme val="minor"/>
      </rPr>
      <t xml:space="preserve">M. guatemalae </t>
    </r>
    <r>
      <rPr>
        <sz val="11"/>
        <rFont val="Calibri"/>
        <family val="2"/>
        <charset val="238"/>
        <scheme val="minor"/>
      </rPr>
      <t xml:space="preserve">(Holt et al. 1999; König et al.1999; cf. SACC 12; H&amp;M 4). The form from the northern ranges of Venezuela is attributable to the taxon </t>
    </r>
    <r>
      <rPr>
        <i/>
        <sz val="11"/>
        <rFont val="Calibri"/>
        <family val="2"/>
        <charset val="238"/>
        <scheme val="minor"/>
      </rPr>
      <t>pallidus</t>
    </r>
    <r>
      <rPr>
        <sz val="11"/>
        <rFont val="Calibri"/>
        <family val="2"/>
        <charset val="238"/>
        <scheme val="minor"/>
      </rPr>
      <t xml:space="preserve"> (Hekstra, 1982; Krabbe 2017), perhaps a separate species (Dantas et al. 2016). Change English name of </t>
    </r>
    <r>
      <rPr>
        <i/>
        <sz val="11"/>
        <rFont val="Calibri"/>
        <family val="2"/>
        <charset val="238"/>
        <scheme val="minor"/>
      </rPr>
      <t xml:space="preserve">M. roraimae </t>
    </r>
    <r>
      <rPr>
        <sz val="11"/>
        <rFont val="Calibri"/>
        <family val="2"/>
        <charset val="238"/>
        <scheme val="minor"/>
      </rPr>
      <t xml:space="preserve">from Roraiman Screech Owl to Foothill Screech Owl with inclusion of </t>
    </r>
    <r>
      <rPr>
        <i/>
        <sz val="11"/>
        <rFont val="Calibri"/>
        <family val="2"/>
        <charset val="238"/>
        <scheme val="minor"/>
      </rPr>
      <t>napensis</t>
    </r>
    <r>
      <rPr>
        <sz val="11"/>
        <rFont val="Calibri"/>
        <family val="2"/>
        <charset val="238"/>
        <scheme val="minor"/>
      </rPr>
      <t xml:space="preserve"> (Krabbe 2017; SACC 771).</t>
    </r>
  </si>
  <si>
    <r>
      <t>M. napensis</t>
    </r>
    <r>
      <rPr>
        <sz val="11"/>
        <rFont val="Calibri"/>
        <family val="2"/>
        <charset val="238"/>
        <scheme val="minor"/>
      </rPr>
      <t xml:space="preserve"> (including </t>
    </r>
    <r>
      <rPr>
        <i/>
        <sz val="11"/>
        <rFont val="Calibri"/>
        <family val="2"/>
        <charset val="238"/>
        <scheme val="minor"/>
      </rPr>
      <t xml:space="preserve">helleri </t>
    </r>
    <r>
      <rPr>
        <sz val="11"/>
        <rFont val="Calibri"/>
        <family val="2"/>
        <charset val="238"/>
        <scheme val="minor"/>
      </rPr>
      <t xml:space="preserve">and </t>
    </r>
    <r>
      <rPr>
        <i/>
        <sz val="11"/>
        <rFont val="Calibri"/>
        <family val="2"/>
        <charset val="238"/>
        <scheme val="minor"/>
      </rPr>
      <t>bolivianus</t>
    </r>
    <r>
      <rPr>
        <sz val="11"/>
        <rFont val="Calibri"/>
        <family val="2"/>
        <charset val="238"/>
        <scheme val="minor"/>
      </rPr>
      <t xml:space="preserve">) was split from </t>
    </r>
    <r>
      <rPr>
        <i/>
        <sz val="11"/>
        <rFont val="Calibri"/>
        <family val="2"/>
        <charset val="238"/>
        <scheme val="minor"/>
      </rPr>
      <t xml:space="preserve">M. guatemalae </t>
    </r>
    <r>
      <rPr>
        <sz val="11"/>
        <rFont val="Calibri"/>
        <family val="2"/>
        <charset val="238"/>
        <scheme val="minor"/>
      </rPr>
      <t xml:space="preserve">(König et al. 1999), but relationships of members of this complex have been uncertain. Krabbe (2017) and SACC 771 recommend lumping Napo Screech Owl and Roraiman Screech Owl as Foothill Screech Owl </t>
    </r>
    <r>
      <rPr>
        <i/>
        <sz val="11"/>
        <rFont val="Calibri"/>
        <family val="2"/>
        <charset val="238"/>
        <scheme val="minor"/>
      </rPr>
      <t>M. roraimae</t>
    </r>
    <r>
      <rPr>
        <sz val="11"/>
        <rFont val="Calibri"/>
        <family val="2"/>
        <charset val="238"/>
        <scheme val="minor"/>
      </rPr>
      <t>.</t>
    </r>
  </si>
  <si>
    <r>
      <t xml:space="preserve">Includes </t>
    </r>
    <r>
      <rPr>
        <i/>
        <sz val="11"/>
        <rFont val="Calibri"/>
        <family val="2"/>
        <charset val="238"/>
        <scheme val="minor"/>
      </rPr>
      <t xml:space="preserve">Ciccaba </t>
    </r>
    <r>
      <rPr>
        <sz val="11"/>
        <rFont val="Calibri"/>
        <family val="2"/>
        <charset val="238"/>
        <scheme val="minor"/>
      </rPr>
      <t>(Salter et al. 2019)</t>
    </r>
    <r>
      <rPr>
        <i/>
        <sz val="11"/>
        <rFont val="Calibri"/>
        <family val="2"/>
        <charset val="238"/>
        <scheme val="minor"/>
      </rPr>
      <t>.</t>
    </r>
    <r>
      <rPr>
        <sz val="11"/>
        <rFont val="Calibri"/>
        <family val="2"/>
        <charset val="238"/>
        <scheme val="minor"/>
      </rPr>
      <t xml:space="preserve"> SACC needs proposal.</t>
    </r>
  </si>
  <si>
    <r>
      <t xml:space="preserve">Asian mainland Brown Wood Owl </t>
    </r>
    <r>
      <rPr>
        <i/>
        <sz val="11"/>
        <rFont val="Calibri"/>
        <family val="2"/>
        <charset val="238"/>
        <scheme val="minor"/>
      </rPr>
      <t xml:space="preserve">Strix indranee </t>
    </r>
    <r>
      <rPr>
        <sz val="11"/>
        <rFont val="Calibri"/>
        <family val="2"/>
        <charset val="238"/>
        <scheme val="minor"/>
      </rPr>
      <t xml:space="preserve">(with seven subspecies) is a proposed split from Sunda Wood Owl </t>
    </r>
    <r>
      <rPr>
        <i/>
        <sz val="11"/>
        <rFont val="Calibri"/>
        <family val="2"/>
        <charset val="238"/>
        <scheme val="minor"/>
      </rPr>
      <t>S. leptogrammica</t>
    </r>
    <r>
      <rPr>
        <sz val="11"/>
        <rFont val="Calibri"/>
        <family val="2"/>
        <charset val="238"/>
        <scheme val="minor"/>
      </rPr>
      <t xml:space="preserve"> based on vocalizations and plumage (Eaton et al. 2021).</t>
    </r>
  </si>
  <si>
    <r>
      <t>Strix nivicolum</t>
    </r>
    <r>
      <rPr>
        <sz val="11"/>
        <rFont val="Calibri"/>
        <family val="2"/>
        <charset val="238"/>
        <scheme val="minor"/>
      </rPr>
      <t xml:space="preserve"> is split from </t>
    </r>
    <r>
      <rPr>
        <i/>
        <sz val="11"/>
        <rFont val="Calibri"/>
        <family val="2"/>
        <charset val="238"/>
        <scheme val="minor"/>
      </rPr>
      <t>S. aluco</t>
    </r>
    <r>
      <rPr>
        <sz val="11"/>
        <rFont val="Calibri"/>
        <family val="2"/>
        <charset val="238"/>
        <scheme val="minor"/>
      </rPr>
      <t xml:space="preserve"> (Rasmussen &amp; Anderton 2005).</t>
    </r>
  </si>
  <si>
    <r>
      <t xml:space="preserve">Omani Owl is not a newly discovered species (Robb et al. 2013) but rather a rediscovered population of the true </t>
    </r>
    <r>
      <rPr>
        <i/>
        <sz val="11"/>
        <rFont val="Calibri"/>
        <family val="2"/>
        <charset val="238"/>
        <scheme val="minor"/>
      </rPr>
      <t xml:space="preserve">S. butleri </t>
    </r>
    <r>
      <rPr>
        <sz val="11"/>
        <rFont val="Calibri"/>
        <family val="2"/>
        <charset val="238"/>
        <scheme val="minor"/>
      </rPr>
      <t xml:space="preserve">(Kirwan et al. 2015). Change English name </t>
    </r>
    <r>
      <rPr>
        <i/>
        <sz val="11"/>
        <rFont val="Calibri"/>
        <family val="2"/>
        <charset val="238"/>
        <scheme val="minor"/>
      </rPr>
      <t>pro tem</t>
    </r>
    <r>
      <rPr>
        <sz val="11"/>
        <rFont val="Calibri"/>
        <family val="2"/>
        <charset val="238"/>
        <scheme val="minor"/>
      </rPr>
      <t xml:space="preserve"> from Hume's Owl to Omani Owl (Robb et al. 2015; OSME).</t>
    </r>
  </si>
  <si>
    <r>
      <t xml:space="preserve">Treat species as monotypic; includes </t>
    </r>
    <r>
      <rPr>
        <i/>
        <sz val="11"/>
        <rFont val="Calibri"/>
        <family val="2"/>
        <charset val="238"/>
        <scheme val="minor"/>
      </rPr>
      <t>georgica</t>
    </r>
    <r>
      <rPr>
        <sz val="11"/>
        <rFont val="Calibri"/>
        <family val="2"/>
        <charset val="238"/>
        <scheme val="minor"/>
      </rPr>
      <t xml:space="preserve"> and </t>
    </r>
    <r>
      <rPr>
        <i/>
        <sz val="11"/>
        <rFont val="Calibri"/>
        <family val="2"/>
        <charset val="238"/>
        <scheme val="minor"/>
      </rPr>
      <t>helveola</t>
    </r>
    <r>
      <rPr>
        <sz val="11"/>
        <rFont val="Calibri"/>
        <family val="2"/>
        <charset val="238"/>
        <scheme val="minor"/>
      </rPr>
      <t xml:space="preserve"> (Barrowclough et al. 2011).</t>
    </r>
  </si>
  <si>
    <r>
      <t xml:space="preserve">Mexican Barred Owl </t>
    </r>
    <r>
      <rPr>
        <i/>
        <sz val="11"/>
        <rFont val="Calibri"/>
        <family val="2"/>
        <charset val="238"/>
        <scheme val="minor"/>
      </rPr>
      <t>Strix sartorii</t>
    </r>
    <r>
      <rPr>
        <sz val="11"/>
        <rFont val="Calibri"/>
        <family val="2"/>
        <charset val="238"/>
        <scheme val="minor"/>
      </rPr>
      <t xml:space="preserve"> is split from Barred Owl </t>
    </r>
    <r>
      <rPr>
        <i/>
        <sz val="11"/>
        <rFont val="Calibri"/>
        <family val="2"/>
        <charset val="238"/>
        <scheme val="minor"/>
      </rPr>
      <t xml:space="preserve">S. varia </t>
    </r>
    <r>
      <rPr>
        <sz val="11"/>
        <rFont val="Calibri"/>
        <family val="2"/>
        <charset val="238"/>
        <scheme val="minor"/>
      </rPr>
      <t xml:space="preserve">(Barrowclough et al. 2011; NACC 2021-C-8; Chesser et al. 2021). Change English name to Cinereous Owl to retain 'Barred Owl' for </t>
    </r>
    <r>
      <rPr>
        <i/>
        <sz val="11"/>
        <rFont val="Calibri"/>
        <family val="2"/>
        <charset val="238"/>
        <scheme val="minor"/>
      </rPr>
      <t>S. varia</t>
    </r>
    <r>
      <rPr>
        <sz val="11"/>
        <rFont val="Calibri"/>
        <family val="2"/>
        <charset val="238"/>
        <scheme val="minor"/>
      </rPr>
      <t xml:space="preserve"> (S. Howell).</t>
    </r>
  </si>
  <si>
    <r>
      <t xml:space="preserve">Pere David's Owl </t>
    </r>
    <r>
      <rPr>
        <i/>
        <sz val="11"/>
        <rFont val="Calibri"/>
        <family val="2"/>
        <charset val="238"/>
        <scheme val="minor"/>
      </rPr>
      <t xml:space="preserve">Strix davidi </t>
    </r>
    <r>
      <rPr>
        <sz val="11"/>
        <rFont val="Calibri"/>
        <family val="2"/>
        <charset val="238"/>
        <scheme val="minor"/>
      </rPr>
      <t>demonstrates broad plumage and vocal overlap with</t>
    </r>
    <r>
      <rPr>
        <i/>
        <sz val="11"/>
        <rFont val="Calibri"/>
        <family val="2"/>
        <charset val="238"/>
        <scheme val="minor"/>
      </rPr>
      <t xml:space="preserve"> S. uralensis </t>
    </r>
    <r>
      <rPr>
        <sz val="11"/>
        <rFont val="Calibri"/>
        <family val="2"/>
        <charset val="238"/>
        <scheme val="minor"/>
      </rPr>
      <t>(Scherzinger 2004, Scherzinger et al. 2014). Treat as a subspecies of Ural Owl following HBW/BLI.</t>
    </r>
  </si>
  <si>
    <r>
      <t>Includes </t>
    </r>
    <r>
      <rPr>
        <i/>
        <sz val="11"/>
        <rFont val="Calibri"/>
        <family val="2"/>
        <charset val="238"/>
        <scheme val="minor"/>
      </rPr>
      <t>yosemitensis</t>
    </r>
    <r>
      <rPr>
        <sz val="11"/>
        <rFont val="Calibri"/>
        <family val="2"/>
        <charset val="238"/>
        <scheme val="minor"/>
      </rPr>
      <t xml:space="preserve"> Hull et al., 2014, </t>
    </r>
    <r>
      <rPr>
        <i/>
        <sz val="11"/>
        <rFont val="Calibri"/>
        <family val="2"/>
        <charset val="238"/>
        <scheme val="minor"/>
      </rPr>
      <t>ssp. nov.</t>
    </r>
    <r>
      <rPr>
        <sz val="11"/>
        <rFont val="Calibri"/>
        <family val="2"/>
        <charset val="238"/>
        <scheme val="minor"/>
      </rPr>
      <t>, pending further consideration.</t>
    </r>
  </si>
  <si>
    <r>
      <t xml:space="preserve">Includes </t>
    </r>
    <r>
      <rPr>
        <i/>
        <sz val="11"/>
        <rFont val="Calibri"/>
        <family val="2"/>
        <charset val="238"/>
        <scheme val="minor"/>
      </rPr>
      <t>syntactus</t>
    </r>
    <r>
      <rPr>
        <sz val="11"/>
        <rFont val="Calibri"/>
        <family val="2"/>
        <charset val="238"/>
        <scheme val="minor"/>
      </rPr>
      <t xml:space="preserve"> (Fry et al. 1988).</t>
    </r>
  </si>
  <si>
    <r>
      <t xml:space="preserve">The correct spelling of this family name is Leptosomidae, not Leptosomatidae (Bock 1994). Change English name of Cuckoo Roller to Cuckoo-roller to comply with the IOC-WBL established rules for English name construction. </t>
    </r>
    <r>
      <rPr>
        <i/>
        <sz val="11"/>
        <rFont val="Calibri"/>
        <family val="2"/>
        <charset val="238"/>
        <scheme val="minor"/>
      </rPr>
      <t xml:space="preserve">Leptosomus </t>
    </r>
    <r>
      <rPr>
        <sz val="11"/>
        <rFont val="Calibri"/>
        <family val="2"/>
        <charset val="238"/>
        <scheme val="minor"/>
      </rPr>
      <t>is not a "roller" but is only distantly related.</t>
    </r>
  </si>
  <si>
    <r>
      <t>Trogon mesurus</t>
    </r>
    <r>
      <rPr>
        <sz val="11"/>
        <rFont val="Calibri"/>
        <family val="2"/>
        <charset val="238"/>
        <scheme val="minor"/>
      </rPr>
      <t xml:space="preserve"> is split from </t>
    </r>
    <r>
      <rPr>
        <i/>
        <sz val="11"/>
        <rFont val="Calibri"/>
        <family val="2"/>
        <charset val="238"/>
        <scheme val="minor"/>
      </rPr>
      <t>T. melanurus</t>
    </r>
    <r>
      <rPr>
        <sz val="11"/>
        <rFont val="Calibri"/>
        <family val="2"/>
        <charset val="238"/>
        <scheme val="minor"/>
      </rPr>
      <t xml:space="preserve"> (Ridgely &amp; Greenfield 2001; SACC 380; NACC 2010).</t>
    </r>
  </si>
  <si>
    <r>
      <t xml:space="preserve">Includes </t>
    </r>
    <r>
      <rPr>
        <i/>
        <sz val="11"/>
        <rFont val="Calibri"/>
        <family val="2"/>
        <charset val="238"/>
        <scheme val="minor"/>
      </rPr>
      <t>occidentalis</t>
    </r>
    <r>
      <rPr>
        <sz val="11"/>
        <rFont val="Calibri"/>
        <family val="2"/>
        <charset val="238"/>
        <scheme val="minor"/>
      </rPr>
      <t xml:space="preserve"> (Collar 2001).</t>
    </r>
  </si>
  <si>
    <r>
      <t>Trogon chionurus</t>
    </r>
    <r>
      <rPr>
        <sz val="11"/>
        <rFont val="Calibri"/>
        <family val="2"/>
        <charset val="238"/>
        <scheme val="minor"/>
      </rPr>
      <t xml:space="preserve"> is not sister species of </t>
    </r>
    <r>
      <rPr>
        <i/>
        <sz val="11"/>
        <rFont val="Calibri"/>
        <family val="2"/>
        <charset val="238"/>
        <scheme val="minor"/>
      </rPr>
      <t>T. viridis</t>
    </r>
    <r>
      <rPr>
        <sz val="11"/>
        <rFont val="Calibri"/>
        <family val="2"/>
        <charset val="238"/>
        <scheme val="minor"/>
      </rPr>
      <t xml:space="preserve"> (DaCosta &amp; Klicka 2008; SACC 379); change English name to simpler White-tailed Trogon.</t>
    </r>
  </si>
  <si>
    <r>
      <t>Trogon viridis</t>
    </r>
    <r>
      <rPr>
        <sz val="11"/>
        <rFont val="Calibri"/>
        <family val="2"/>
        <charset val="238"/>
        <scheme val="minor"/>
      </rPr>
      <t xml:space="preserve"> is not sister to </t>
    </r>
    <r>
      <rPr>
        <i/>
        <sz val="11"/>
        <rFont val="Calibri"/>
        <family val="2"/>
        <charset val="238"/>
        <scheme val="minor"/>
      </rPr>
      <t>T. chionurus</t>
    </r>
    <r>
      <rPr>
        <sz val="11"/>
        <rFont val="Calibri"/>
        <family val="2"/>
        <charset val="238"/>
        <scheme val="minor"/>
      </rPr>
      <t xml:space="preserve"> (DaCosta &amp; Klicka 2008; SACC 379); tentative English name is Green-backed Trogon (SACC). Treat as monotypic; includes </t>
    </r>
    <r>
      <rPr>
        <i/>
        <sz val="11"/>
        <rFont val="Calibri"/>
        <family val="2"/>
        <charset val="238"/>
        <scheme val="minor"/>
      </rPr>
      <t>melanopterus (</t>
    </r>
    <r>
      <rPr>
        <sz val="11"/>
        <rFont val="Calibri"/>
        <family val="2"/>
        <charset val="238"/>
        <scheme val="minor"/>
      </rPr>
      <t>Collar 2001).</t>
    </r>
  </si>
  <si>
    <r>
      <t>Trogon caligatus</t>
    </r>
    <r>
      <rPr>
        <sz val="11"/>
        <rFont val="Calibri"/>
        <family val="2"/>
        <charset val="238"/>
        <scheme val="minor"/>
      </rPr>
      <t xml:space="preserve"> is split from</t>
    </r>
    <r>
      <rPr>
        <i/>
        <sz val="11"/>
        <rFont val="Calibri"/>
        <family val="2"/>
        <charset val="238"/>
        <scheme val="minor"/>
      </rPr>
      <t xml:space="preserve"> T. violaceus</t>
    </r>
    <r>
      <rPr>
        <sz val="11"/>
        <rFont val="Calibri"/>
        <family val="2"/>
        <charset val="238"/>
        <scheme val="minor"/>
      </rPr>
      <t xml:space="preserve"> (Ridgely &amp; Greenfield 2001; SACC 378; NACC 2010).</t>
    </r>
  </si>
  <si>
    <r>
      <t xml:space="preserve">T. c. sallaei </t>
    </r>
    <r>
      <rPr>
        <sz val="11"/>
        <rFont val="Calibri"/>
        <family val="2"/>
        <charset val="238"/>
        <scheme val="minor"/>
      </rPr>
      <t xml:space="preserve">Bonaparte, 1856, formerly of uncertain identity, has precedence over </t>
    </r>
    <r>
      <rPr>
        <i/>
        <sz val="11"/>
        <rFont val="Calibri"/>
        <family val="2"/>
        <charset val="238"/>
        <scheme val="minor"/>
      </rPr>
      <t xml:space="preserve">T. c. braccatus </t>
    </r>
    <r>
      <rPr>
        <sz val="11"/>
        <rFont val="Calibri"/>
        <family val="2"/>
        <charset val="238"/>
        <scheme val="minor"/>
      </rPr>
      <t>(Cabanis &amp; Heine, 1863) (H&amp;M 4:281; Browning et al. 1991).</t>
    </r>
  </si>
  <si>
    <r>
      <t>Trogon ramonianus</t>
    </r>
    <r>
      <rPr>
        <sz val="11"/>
        <rFont val="Calibri"/>
        <family val="2"/>
        <charset val="238"/>
        <scheme val="minor"/>
      </rPr>
      <t xml:space="preserve"> is split from </t>
    </r>
    <r>
      <rPr>
        <i/>
        <sz val="11"/>
        <rFont val="Calibri"/>
        <family val="2"/>
        <charset val="238"/>
        <scheme val="minor"/>
      </rPr>
      <t>T. violaceus</t>
    </r>
    <r>
      <rPr>
        <sz val="11"/>
        <rFont val="Calibri"/>
        <family val="2"/>
        <charset val="238"/>
        <scheme val="minor"/>
      </rPr>
      <t xml:space="preserve">; includes </t>
    </r>
    <r>
      <rPr>
        <i/>
        <sz val="11"/>
        <rFont val="Calibri"/>
        <family val="2"/>
        <charset val="238"/>
        <scheme val="minor"/>
      </rPr>
      <t>crissalis</t>
    </r>
    <r>
      <rPr>
        <sz val="11"/>
        <rFont val="Calibri"/>
        <family val="2"/>
        <charset val="238"/>
        <scheme val="minor"/>
      </rPr>
      <t xml:space="preserve"> (DaCosta &amp; Klicka 2008; SACC 430).</t>
    </r>
  </si>
  <si>
    <r>
      <t xml:space="preserve">Includes </t>
    </r>
    <r>
      <rPr>
        <i/>
        <sz val="11"/>
        <rFont val="Calibri"/>
        <family val="2"/>
        <charset val="238"/>
        <scheme val="minor"/>
      </rPr>
      <t>lutescens</t>
    </r>
    <r>
      <rPr>
        <sz val="11"/>
        <rFont val="Calibri"/>
        <family val="2"/>
        <charset val="238"/>
        <scheme val="minor"/>
      </rPr>
      <t xml:space="preserve"> (Collar 2001).</t>
    </r>
  </si>
  <si>
    <r>
      <t xml:space="preserve">"Orange-bellied Trogon" </t>
    </r>
    <r>
      <rPr>
        <i/>
        <sz val="11"/>
        <rFont val="Calibri"/>
        <family val="2"/>
        <charset val="238"/>
        <scheme val="minor"/>
      </rPr>
      <t xml:space="preserve">T. c. aurantiiventris </t>
    </r>
    <r>
      <rPr>
        <sz val="11"/>
        <rFont val="Calibri"/>
        <family val="2"/>
        <charset val="238"/>
        <scheme val="minor"/>
      </rPr>
      <t xml:space="preserve">is a member of the Middle American </t>
    </r>
    <r>
      <rPr>
        <i/>
        <sz val="11"/>
        <rFont val="Calibri"/>
        <family val="2"/>
        <charset val="238"/>
        <scheme val="minor"/>
      </rPr>
      <t>puella</t>
    </r>
    <r>
      <rPr>
        <sz val="11"/>
        <rFont val="Calibri"/>
        <family val="2"/>
        <charset val="238"/>
        <scheme val="minor"/>
      </rPr>
      <t xml:space="preserve"> subspecies group of </t>
    </r>
    <r>
      <rPr>
        <i/>
        <sz val="11"/>
        <rFont val="Calibri"/>
        <family val="2"/>
        <charset val="238"/>
        <scheme val="minor"/>
      </rPr>
      <t>T. collaris</t>
    </r>
    <r>
      <rPr>
        <sz val="11"/>
        <rFont val="Calibri"/>
        <family val="2"/>
        <charset val="238"/>
        <scheme val="minor"/>
      </rPr>
      <t xml:space="preserve"> (DaCosta &amp; Klicka 2008). Fomerly treated as a separate species by the AOS, but merged as a subspecies with </t>
    </r>
    <r>
      <rPr>
        <i/>
        <sz val="11"/>
        <rFont val="Calibri"/>
        <family val="2"/>
        <charset val="238"/>
        <scheme val="minor"/>
      </rPr>
      <t>T. collaris</t>
    </r>
    <r>
      <rPr>
        <sz val="11"/>
        <rFont val="Calibri"/>
        <family val="2"/>
        <charset val="238"/>
        <scheme val="minor"/>
      </rPr>
      <t xml:space="preserve"> in the 60th supplement of the AOS Check-list of North American Birds (Chesser et al. 2019). Treated by some as a color morph of </t>
    </r>
    <r>
      <rPr>
        <i/>
        <sz val="11"/>
        <rFont val="Calibri"/>
        <family val="2"/>
        <charset val="238"/>
        <scheme val="minor"/>
      </rPr>
      <t>T. collaris</t>
    </r>
    <r>
      <rPr>
        <sz val="11"/>
        <rFont val="Calibri"/>
        <family val="2"/>
        <charset val="238"/>
        <scheme val="minor"/>
      </rPr>
      <t xml:space="preserve"> (Stiles &amp; Skutch 1989; Collar 2020). Includes </t>
    </r>
    <r>
      <rPr>
        <i/>
        <sz val="11"/>
        <rFont val="Calibri"/>
        <family val="2"/>
        <charset val="238"/>
        <scheme val="minor"/>
      </rPr>
      <t>flavidor</t>
    </r>
    <r>
      <rPr>
        <sz val="11"/>
        <rFont val="Calibri"/>
        <family val="2"/>
        <charset val="238"/>
        <scheme val="minor"/>
      </rPr>
      <t xml:space="preserve"> (Wetmore 1968; Collar 2001).</t>
    </r>
  </si>
  <si>
    <r>
      <t xml:space="preserve">Highland Trogon </t>
    </r>
    <r>
      <rPr>
        <i/>
        <sz val="11"/>
        <rFont val="Calibri"/>
        <family val="2"/>
        <charset val="238"/>
        <scheme val="minor"/>
      </rPr>
      <t>T. temperatus</t>
    </r>
    <r>
      <rPr>
        <sz val="11"/>
        <rFont val="Calibri"/>
        <family val="2"/>
        <charset val="238"/>
        <scheme val="minor"/>
      </rPr>
      <t xml:space="preserve"> is a potential split from Masked Trogon (Chapman 1923; Ridgely &amp; Greenfield 2001); SACC needs proposal.</t>
    </r>
  </si>
  <si>
    <r>
      <t xml:space="preserve">Includes </t>
    </r>
    <r>
      <rPr>
        <i/>
        <sz val="11"/>
        <rFont val="Calibri"/>
        <family val="2"/>
        <charset val="238"/>
        <scheme val="minor"/>
      </rPr>
      <t>arcanum</t>
    </r>
    <r>
      <rPr>
        <sz val="11"/>
        <rFont val="Calibri"/>
        <family val="2"/>
        <charset val="238"/>
        <scheme val="minor"/>
      </rPr>
      <t xml:space="preserve"> and </t>
    </r>
    <r>
      <rPr>
        <i/>
        <sz val="11"/>
        <rFont val="Calibri"/>
        <family val="2"/>
        <charset val="238"/>
        <scheme val="minor"/>
      </rPr>
      <t xml:space="preserve">rufiventre </t>
    </r>
    <r>
      <rPr>
        <sz val="11"/>
        <rFont val="Calibri"/>
        <family val="2"/>
        <charset val="238"/>
        <scheme val="minor"/>
      </rPr>
      <t>(Fry et al. 1988).</t>
    </r>
  </si>
  <si>
    <r>
      <t xml:space="preserve">Change English name of </t>
    </r>
    <r>
      <rPr>
        <i/>
        <sz val="11"/>
        <rFont val="Calibri"/>
        <family val="2"/>
        <charset val="238"/>
        <scheme val="minor"/>
      </rPr>
      <t xml:space="preserve">Apalharpactes reinwardtii </t>
    </r>
    <r>
      <rPr>
        <sz val="11"/>
        <rFont val="Calibri"/>
        <family val="2"/>
        <charset val="238"/>
        <scheme val="minor"/>
      </rPr>
      <t>from Blue-tailed Trogon to Javan Trogon to align with BLI and HBW.</t>
    </r>
  </si>
  <si>
    <r>
      <t xml:space="preserve">Separation of the hoopoes and hornbills from the Coraciiformes as the Order Bucerotiformes maintains monophyly of the Coraciiformes </t>
    </r>
    <r>
      <rPr>
        <i/>
        <sz val="11"/>
        <rFont val="Calibri"/>
        <family val="2"/>
        <charset val="238"/>
        <scheme val="minor"/>
      </rPr>
      <t xml:space="preserve">s.s. </t>
    </r>
    <r>
      <rPr>
        <sz val="11"/>
        <rFont val="Calibri"/>
        <family val="2"/>
        <charset val="238"/>
        <scheme val="minor"/>
      </rPr>
      <t>(Hackett et al. 2008; Prum et al. 2015).</t>
    </r>
  </si>
  <si>
    <r>
      <t xml:space="preserve">Forest Wood Hoopoe has been reassigned to the genus </t>
    </r>
    <r>
      <rPr>
        <i/>
        <sz val="11"/>
        <rFont val="Calibri"/>
        <family val="2"/>
        <charset val="238"/>
        <scheme val="minor"/>
      </rPr>
      <t>Rhinopomastus</t>
    </r>
    <r>
      <rPr>
        <sz val="11"/>
        <rFont val="Calibri"/>
        <family val="2"/>
        <charset val="238"/>
        <scheme val="minor"/>
      </rPr>
      <t xml:space="preserve"> based on morphological, vocal and social behavior by Dowsett-Lemaire &amp; Dowsett (2014). Retain in </t>
    </r>
    <r>
      <rPr>
        <i/>
        <sz val="11"/>
        <rFont val="Calibri"/>
        <family val="2"/>
        <charset val="238"/>
        <scheme val="minor"/>
      </rPr>
      <t>Phoeniculus</t>
    </r>
    <r>
      <rPr>
        <sz val="11"/>
        <rFont val="Calibri"/>
        <family val="2"/>
        <charset val="238"/>
        <scheme val="minor"/>
      </rPr>
      <t xml:space="preserve"> pending formal paper and/or supporting genetic studies.</t>
    </r>
  </si>
  <si>
    <r>
      <t>Tockus ruahae</t>
    </r>
    <r>
      <rPr>
        <sz val="11"/>
        <rFont val="Calibri"/>
        <family val="2"/>
        <charset val="238"/>
        <scheme val="minor"/>
      </rPr>
      <t xml:space="preserve"> is a new taxon: Kemp &amp; Delport, 2002 recognized in the Red-billed Hornbill complex (Tréca &amp; Érard 2000).</t>
    </r>
  </si>
  <si>
    <r>
      <t>Tockus kempi</t>
    </r>
    <r>
      <rPr>
        <sz val="11"/>
        <rFont val="Calibri"/>
        <family val="2"/>
        <charset val="238"/>
        <scheme val="minor"/>
      </rPr>
      <t xml:space="preserve"> is a new taxon: Tréca &amp; Érard, 2000 recognized in the Red-billed Hornbill complex (Kemp &amp; Delport 2002).</t>
    </r>
  </si>
  <si>
    <r>
      <t>Tockus damarensis</t>
    </r>
    <r>
      <rPr>
        <sz val="11"/>
        <rFont val="Calibri"/>
        <family val="2"/>
        <charset val="238"/>
        <scheme val="minor"/>
      </rPr>
      <t xml:space="preserve"> is split from </t>
    </r>
    <r>
      <rPr>
        <i/>
        <sz val="11"/>
        <rFont val="Calibri"/>
        <family val="2"/>
        <charset val="238"/>
        <scheme val="minor"/>
      </rPr>
      <t>T. erythrorhynchus</t>
    </r>
    <r>
      <rPr>
        <sz val="11"/>
        <rFont val="Calibri"/>
        <family val="2"/>
        <charset val="238"/>
        <scheme val="minor"/>
      </rPr>
      <t xml:space="preserve"> (Kemp &amp; Delport 2002).</t>
    </r>
  </si>
  <si>
    <r>
      <t>Tockus rufirostris</t>
    </r>
    <r>
      <rPr>
        <sz val="11"/>
        <rFont val="Calibri"/>
        <family val="2"/>
        <charset val="238"/>
        <scheme val="minor"/>
      </rPr>
      <t xml:space="preserve"> is split from </t>
    </r>
    <r>
      <rPr>
        <i/>
        <sz val="11"/>
        <rFont val="Calibri"/>
        <family val="2"/>
        <charset val="238"/>
        <scheme val="minor"/>
      </rPr>
      <t>T. erythrorhynchus</t>
    </r>
    <r>
      <rPr>
        <sz val="11"/>
        <rFont val="Calibri"/>
        <family val="2"/>
        <charset val="238"/>
        <scheme val="minor"/>
      </rPr>
      <t xml:space="preserve"> (Kemp &amp; Delport 2002; cf. Chittenden 2007); monotypic; includes </t>
    </r>
    <r>
      <rPr>
        <i/>
        <sz val="11"/>
        <rFont val="Calibri"/>
        <family val="2"/>
        <charset val="238"/>
        <scheme val="minor"/>
      </rPr>
      <t>ngamiensis</t>
    </r>
    <r>
      <rPr>
        <sz val="11"/>
        <rFont val="Calibri"/>
        <family val="2"/>
        <charset val="238"/>
        <scheme val="minor"/>
      </rPr>
      <t xml:space="preserve"> (Kemp 2001; Hockey et al. 2005).</t>
    </r>
  </si>
  <si>
    <r>
      <t xml:space="preserve">Change English name of </t>
    </r>
    <r>
      <rPr>
        <i/>
        <sz val="11"/>
        <rFont val="Calibri"/>
        <family val="2"/>
        <charset val="238"/>
        <scheme val="minor"/>
      </rPr>
      <t>Tockus erythrorhynchus</t>
    </r>
    <r>
      <rPr>
        <sz val="11"/>
        <rFont val="Calibri"/>
        <family val="2"/>
        <charset val="238"/>
        <scheme val="minor"/>
      </rPr>
      <t xml:space="preserve"> to Northern Red-billed Hornbill with multiple splits.</t>
    </r>
  </si>
  <si>
    <r>
      <t xml:space="preserve">The whistling species of </t>
    </r>
    <r>
      <rPr>
        <i/>
        <sz val="11"/>
        <rFont val="Calibri"/>
        <family val="2"/>
        <charset val="238"/>
        <scheme val="minor"/>
      </rPr>
      <t>Tockus</t>
    </r>
    <r>
      <rPr>
        <sz val="11"/>
        <rFont val="Calibri"/>
        <family val="2"/>
        <charset val="238"/>
        <scheme val="minor"/>
      </rPr>
      <t xml:space="preserve"> are separated to </t>
    </r>
    <r>
      <rPr>
        <i/>
        <sz val="11"/>
        <rFont val="Calibri"/>
        <family val="2"/>
        <charset val="238"/>
        <scheme val="minor"/>
      </rPr>
      <t>Lophoceros</t>
    </r>
    <r>
      <rPr>
        <sz val="11"/>
        <rFont val="Calibri"/>
        <family val="2"/>
        <charset val="238"/>
        <scheme val="minor"/>
      </rPr>
      <t xml:space="preserve"> (Gonzalez et al. 2013a,b).</t>
    </r>
  </si>
  <si>
    <r>
      <t xml:space="preserve">Treat as monotypic following Kemp (1995, 2001); includes </t>
    </r>
    <r>
      <rPr>
        <i/>
        <sz val="11"/>
        <rFont val="Calibri"/>
        <family val="2"/>
        <charset val="238"/>
        <scheme val="minor"/>
      </rPr>
      <t xml:space="preserve">geloensis </t>
    </r>
    <r>
      <rPr>
        <sz val="11"/>
        <rFont val="Calibri"/>
        <family val="2"/>
        <charset val="238"/>
        <scheme val="minor"/>
      </rPr>
      <t xml:space="preserve">and </t>
    </r>
    <r>
      <rPr>
        <i/>
        <sz val="11"/>
        <rFont val="Calibri"/>
        <family val="2"/>
        <charset val="238"/>
        <scheme val="minor"/>
      </rPr>
      <t>suahelicus</t>
    </r>
    <r>
      <rPr>
        <sz val="11"/>
        <rFont val="Calibri"/>
        <family val="2"/>
        <charset val="238"/>
        <scheme val="minor"/>
      </rPr>
      <t>.</t>
    </r>
  </si>
  <si>
    <r>
      <t xml:space="preserve">Treat as monotypic; includes </t>
    </r>
    <r>
      <rPr>
        <i/>
        <sz val="11"/>
        <rFont val="Calibri"/>
        <family val="2"/>
        <charset val="238"/>
        <scheme val="minor"/>
      </rPr>
      <t xml:space="preserve">pulchrirostris </t>
    </r>
    <r>
      <rPr>
        <sz val="11"/>
        <rFont val="Calibri"/>
        <family val="2"/>
        <charset val="238"/>
        <scheme val="minor"/>
      </rPr>
      <t>(Fry et al. 1988; Kemp 2001).</t>
    </r>
  </si>
  <si>
    <r>
      <t>Horizocerus</t>
    </r>
    <r>
      <rPr>
        <sz val="11"/>
        <rFont val="Calibri"/>
        <family val="2"/>
        <charset val="238"/>
        <scheme val="minor"/>
      </rPr>
      <t xml:space="preserve"> Oberholser, 1899 has priority over </t>
    </r>
    <r>
      <rPr>
        <i/>
        <sz val="11"/>
        <rFont val="Calibri"/>
        <family val="2"/>
        <charset val="238"/>
        <scheme val="minor"/>
      </rPr>
      <t>Tropicranus</t>
    </r>
    <r>
      <rPr>
        <sz val="11"/>
        <rFont val="Calibri"/>
        <family val="2"/>
        <charset val="238"/>
        <scheme val="minor"/>
      </rPr>
      <t xml:space="preserve"> Sclater, WL, 1922 when Black Dwarf Hornbill and White-crested Hornbill are treated as congeneric (Gonzales et al. 2013b).</t>
    </r>
  </si>
  <si>
    <r>
      <t xml:space="preserve">Previously in </t>
    </r>
    <r>
      <rPr>
        <i/>
        <sz val="11"/>
        <rFont val="Calibri"/>
        <family val="2"/>
        <charset val="238"/>
        <scheme val="minor"/>
      </rPr>
      <t>Tockus</t>
    </r>
    <r>
      <rPr>
        <sz val="11"/>
        <rFont val="Calibri"/>
        <family val="2"/>
        <charset val="238"/>
        <scheme val="minor"/>
      </rPr>
      <t>, the Black Dwarf Hornbill is sister to the White-crested Hornbill (Gonzalez et al. 2013).</t>
    </r>
  </si>
  <si>
    <r>
      <t xml:space="preserve">Change English name of </t>
    </r>
    <r>
      <rPr>
        <i/>
        <sz val="11"/>
        <rFont val="Calibri"/>
        <family val="2"/>
        <charset val="238"/>
        <scheme val="minor"/>
      </rPr>
      <t>Anorrhinus tickelli</t>
    </r>
    <r>
      <rPr>
        <sz val="11"/>
        <rFont val="Calibri"/>
        <family val="2"/>
        <charset val="238"/>
        <scheme val="minor"/>
      </rPr>
      <t xml:space="preserve"> to Tickell's Brown Hornbill (BLI) with split of </t>
    </r>
    <r>
      <rPr>
        <i/>
        <sz val="11"/>
        <rFont val="Calibri"/>
        <family val="2"/>
        <charset val="238"/>
        <scheme val="minor"/>
      </rPr>
      <t>A. austeni.</t>
    </r>
  </si>
  <si>
    <r>
      <t xml:space="preserve">Anorrhinus austeni </t>
    </r>
    <r>
      <rPr>
        <sz val="11"/>
        <rFont val="Calibri"/>
        <family val="2"/>
        <charset val="238"/>
        <scheme val="minor"/>
      </rPr>
      <t xml:space="preserve">is split from </t>
    </r>
    <r>
      <rPr>
        <i/>
        <sz val="11"/>
        <rFont val="Calibri"/>
        <family val="2"/>
        <charset val="238"/>
        <scheme val="minor"/>
      </rPr>
      <t xml:space="preserve">A. tickelli </t>
    </r>
    <r>
      <rPr>
        <sz val="11"/>
        <rFont val="Calibri"/>
        <family val="2"/>
        <charset val="238"/>
        <scheme val="minor"/>
      </rPr>
      <t>(Kemp 1995; Rasmussen &amp; Anderton 2005; BLI).</t>
    </r>
  </si>
  <si>
    <r>
      <t xml:space="preserve">Includes </t>
    </r>
    <r>
      <rPr>
        <i/>
        <sz val="11"/>
        <rFont val="Calibri"/>
        <family val="2"/>
        <charset val="238"/>
        <scheme val="minor"/>
      </rPr>
      <t>ruficollis</t>
    </r>
    <r>
      <rPr>
        <sz val="11"/>
        <rFont val="Calibri"/>
        <family val="2"/>
        <charset val="238"/>
        <scheme val="minor"/>
      </rPr>
      <t xml:space="preserve">, </t>
    </r>
    <r>
      <rPr>
        <i/>
        <sz val="11"/>
        <rFont val="Calibri"/>
        <family val="2"/>
        <charset val="238"/>
        <scheme val="minor"/>
      </rPr>
      <t>jungei</t>
    </r>
    <r>
      <rPr>
        <sz val="11"/>
        <rFont val="Calibri"/>
        <family val="2"/>
        <charset val="238"/>
        <scheme val="minor"/>
      </rPr>
      <t xml:space="preserve">, </t>
    </r>
    <r>
      <rPr>
        <i/>
        <sz val="11"/>
        <rFont val="Calibri"/>
        <family val="2"/>
        <charset val="238"/>
        <scheme val="minor"/>
      </rPr>
      <t>dampieri</t>
    </r>
    <r>
      <rPr>
        <sz val="11"/>
        <rFont val="Calibri"/>
        <family val="2"/>
        <charset val="238"/>
        <scheme val="minor"/>
      </rPr>
      <t xml:space="preserve">, </t>
    </r>
    <r>
      <rPr>
        <i/>
        <sz val="11"/>
        <rFont val="Calibri"/>
        <family val="2"/>
        <charset val="238"/>
        <scheme val="minor"/>
      </rPr>
      <t>harterti</t>
    </r>
    <r>
      <rPr>
        <sz val="11"/>
        <rFont val="Calibri"/>
        <family val="2"/>
        <charset val="238"/>
        <scheme val="minor"/>
      </rPr>
      <t xml:space="preserve">, and </t>
    </r>
    <r>
      <rPr>
        <i/>
        <sz val="11"/>
        <rFont val="Calibri"/>
        <family val="2"/>
        <charset val="238"/>
        <scheme val="minor"/>
      </rPr>
      <t>mendanae</t>
    </r>
    <r>
      <rPr>
        <sz val="11"/>
        <rFont val="Calibri"/>
        <family val="2"/>
        <charset val="238"/>
        <scheme val="minor"/>
      </rPr>
      <t>; treat as monotypic (Kemp 2001; Beehler &amp; Pratt 2016).</t>
    </r>
  </si>
  <si>
    <r>
      <t xml:space="preserve">Previously in </t>
    </r>
    <r>
      <rPr>
        <i/>
        <sz val="11"/>
        <rFont val="Calibri"/>
        <family val="2"/>
        <charset val="238"/>
        <scheme val="minor"/>
      </rPr>
      <t>Aceros</t>
    </r>
    <r>
      <rPr>
        <sz val="11"/>
        <rFont val="Calibri"/>
        <family val="2"/>
        <charset val="238"/>
        <scheme val="minor"/>
      </rPr>
      <t xml:space="preserve">, Knobbed Hornbill belongs in </t>
    </r>
    <r>
      <rPr>
        <i/>
        <sz val="11"/>
        <rFont val="Calibri"/>
        <family val="2"/>
        <charset val="238"/>
        <scheme val="minor"/>
      </rPr>
      <t>Rhyticeros</t>
    </r>
    <r>
      <rPr>
        <sz val="11"/>
        <rFont val="Calibri"/>
        <family val="2"/>
        <charset val="238"/>
        <scheme val="minor"/>
      </rPr>
      <t xml:space="preserve"> (Gonzalez et al. 2013).</t>
    </r>
  </si>
  <si>
    <r>
      <t xml:space="preserve">The "wrinkled" species of </t>
    </r>
    <r>
      <rPr>
        <i/>
        <sz val="11"/>
        <rFont val="Calibri"/>
        <family val="2"/>
        <charset val="238"/>
        <scheme val="minor"/>
      </rPr>
      <t>Aceros</t>
    </r>
    <r>
      <rPr>
        <sz val="11"/>
        <rFont val="Calibri"/>
        <family val="2"/>
        <charset val="238"/>
        <scheme val="minor"/>
      </rPr>
      <t xml:space="preserve"> are separated to the genus </t>
    </r>
    <r>
      <rPr>
        <i/>
        <sz val="11"/>
        <rFont val="Calibri"/>
        <family val="2"/>
        <charset val="238"/>
        <scheme val="minor"/>
      </rPr>
      <t>Rhabdotorrhinus</t>
    </r>
    <r>
      <rPr>
        <sz val="11"/>
        <rFont val="Calibri"/>
        <family val="2"/>
        <charset val="238"/>
        <scheme val="minor"/>
      </rPr>
      <t xml:space="preserve"> (Gonzalez et al. 2013a,b).</t>
    </r>
  </si>
  <si>
    <r>
      <t xml:space="preserve">Previously in </t>
    </r>
    <r>
      <rPr>
        <i/>
        <sz val="11"/>
        <rFont val="Calibri"/>
        <family val="2"/>
        <charset val="238"/>
        <scheme val="minor"/>
      </rPr>
      <t>Penelopides</t>
    </r>
    <r>
      <rPr>
        <sz val="11"/>
        <rFont val="Calibri"/>
        <family val="2"/>
        <charset val="238"/>
        <scheme val="minor"/>
      </rPr>
      <t xml:space="preserve">, Sulawesi Hornbill belongs in </t>
    </r>
    <r>
      <rPr>
        <i/>
        <sz val="11"/>
        <rFont val="Calibri"/>
        <family val="2"/>
        <charset val="238"/>
        <scheme val="minor"/>
      </rPr>
      <t>Rhabdotorrhinus</t>
    </r>
    <r>
      <rPr>
        <sz val="11"/>
        <rFont val="Calibri"/>
        <family val="2"/>
        <charset val="238"/>
        <scheme val="minor"/>
      </rPr>
      <t xml:space="preserve"> (Gonzalez et al. 2013a,b).</t>
    </r>
  </si>
  <si>
    <r>
      <t xml:space="preserve">Clinal; treat as monotypic; includes </t>
    </r>
    <r>
      <rPr>
        <i/>
        <sz val="11"/>
        <rFont val="Calibri"/>
        <family val="2"/>
        <charset val="238"/>
        <scheme val="minor"/>
      </rPr>
      <t>rugosus</t>
    </r>
    <r>
      <rPr>
        <sz val="11"/>
        <rFont val="Calibri"/>
        <family val="2"/>
        <charset val="238"/>
        <scheme val="minor"/>
      </rPr>
      <t xml:space="preserve"> (Kemp 1995; Eaton et al. 2021).</t>
    </r>
  </si>
  <si>
    <r>
      <t xml:space="preserve">Penelopides manillae </t>
    </r>
    <r>
      <rPr>
        <sz val="11"/>
        <rFont val="Calibri"/>
        <family val="2"/>
        <charset val="238"/>
        <scheme val="minor"/>
      </rPr>
      <t xml:space="preserve">is split from </t>
    </r>
    <r>
      <rPr>
        <i/>
        <sz val="11"/>
        <rFont val="Calibri"/>
        <family val="2"/>
        <charset val="238"/>
        <scheme val="minor"/>
      </rPr>
      <t xml:space="preserve">P. panini </t>
    </r>
    <r>
      <rPr>
        <sz val="11"/>
        <rFont val="Calibri"/>
        <family val="2"/>
        <charset val="238"/>
        <scheme val="minor"/>
      </rPr>
      <t>(Kemp 1995; Inskipp et al. 1996; BLI; cf. Dickinson 2003).</t>
    </r>
  </si>
  <si>
    <r>
      <t>Penelopides mindorensis</t>
    </r>
    <r>
      <rPr>
        <sz val="11"/>
        <rFont val="Calibri"/>
        <family val="2"/>
        <charset val="238"/>
        <scheme val="minor"/>
      </rPr>
      <t xml:space="preserve"> is split from </t>
    </r>
    <r>
      <rPr>
        <i/>
        <sz val="11"/>
        <rFont val="Calibri"/>
        <family val="2"/>
        <charset val="238"/>
        <scheme val="minor"/>
      </rPr>
      <t xml:space="preserve">P. panini </t>
    </r>
    <r>
      <rPr>
        <sz val="11"/>
        <rFont val="Calibri"/>
        <family val="2"/>
        <charset val="238"/>
        <scheme val="minor"/>
      </rPr>
      <t>(Kemp 1995; Inskipp et al. 1996 cf. Dickinson 2003); BLI recognizes.</t>
    </r>
  </si>
  <si>
    <r>
      <t>Penelopides affinis</t>
    </r>
    <r>
      <rPr>
        <sz val="11"/>
        <rFont val="Calibri"/>
        <family val="2"/>
        <charset val="238"/>
        <scheme val="minor"/>
      </rPr>
      <t xml:space="preserve"> is split from </t>
    </r>
    <r>
      <rPr>
        <i/>
        <sz val="11"/>
        <rFont val="Calibri"/>
        <family val="2"/>
        <charset val="238"/>
        <scheme val="minor"/>
      </rPr>
      <t xml:space="preserve">P. panini </t>
    </r>
    <r>
      <rPr>
        <sz val="11"/>
        <rFont val="Calibri"/>
        <family val="2"/>
        <charset val="238"/>
        <scheme val="minor"/>
      </rPr>
      <t>(Kemp 1995; Inskipp et al. 1996; BLI; cf. Dickinson 2003).</t>
    </r>
  </si>
  <si>
    <r>
      <t>Penelopides samarensis</t>
    </r>
    <r>
      <rPr>
        <sz val="11"/>
        <rFont val="Calibri"/>
        <family val="2"/>
        <charset val="238"/>
        <scheme val="minor"/>
      </rPr>
      <t xml:space="preserve"> is split from </t>
    </r>
    <r>
      <rPr>
        <i/>
        <sz val="11"/>
        <rFont val="Calibri"/>
        <family val="2"/>
        <charset val="238"/>
        <scheme val="minor"/>
      </rPr>
      <t xml:space="preserve">P. panini </t>
    </r>
    <r>
      <rPr>
        <sz val="11"/>
        <rFont val="Calibri"/>
        <family val="2"/>
        <charset val="238"/>
        <scheme val="minor"/>
      </rPr>
      <t>(Kemp 1995; cf. Inskipp et al. 1996; Dickinson 2003).</t>
    </r>
  </si>
  <si>
    <r>
      <t xml:space="preserve">Revise English name of </t>
    </r>
    <r>
      <rPr>
        <i/>
        <sz val="11"/>
        <rFont val="Calibri"/>
        <family val="2"/>
        <charset val="238"/>
        <scheme val="minor"/>
      </rPr>
      <t>Penelopides panini</t>
    </r>
    <r>
      <rPr>
        <sz val="11"/>
        <rFont val="Calibri"/>
        <family val="2"/>
        <charset val="238"/>
        <scheme val="minor"/>
      </rPr>
      <t xml:space="preserve"> to avoid confusion since all members of the genus have been called "Tarictic" Hornbills; geographical name conforms to other species.</t>
    </r>
  </si>
  <si>
    <r>
      <t xml:space="preserve">The Coraciiformes </t>
    </r>
    <r>
      <rPr>
        <i/>
        <sz val="11"/>
        <rFont val="Calibri"/>
        <family val="2"/>
        <charset val="238"/>
        <scheme val="minor"/>
      </rPr>
      <t xml:space="preserve">s.s. </t>
    </r>
    <r>
      <rPr>
        <sz val="11"/>
        <rFont val="Calibri"/>
        <family val="2"/>
        <charset val="238"/>
        <scheme val="minor"/>
      </rPr>
      <t>is the sister group to the monophyletic Piciformes (Prum et al. 2015).</t>
    </r>
  </si>
  <si>
    <r>
      <t>Morphologically distinct Indochinese Roller is sister to Purple-winged Roller (</t>
    </r>
    <r>
      <rPr>
        <i/>
        <sz val="11"/>
        <rFont val="Calibri"/>
        <family val="2"/>
        <charset val="238"/>
        <scheme val="minor"/>
      </rPr>
      <t>C. temminckii</t>
    </r>
    <r>
      <rPr>
        <sz val="11"/>
        <rFont val="Calibri"/>
        <family val="2"/>
        <charset val="238"/>
        <scheme val="minor"/>
      </rPr>
      <t>) not to Indian Roller despite narrow hybrid zone (Johansson et al. 2018; HBW).</t>
    </r>
  </si>
  <si>
    <r>
      <t xml:space="preserve">Treat species as monotypic; includes </t>
    </r>
    <r>
      <rPr>
        <i/>
        <sz val="11"/>
        <rFont val="Calibri"/>
        <family val="2"/>
        <charset val="238"/>
        <scheme val="minor"/>
      </rPr>
      <t xml:space="preserve">weigalli </t>
    </r>
    <r>
      <rPr>
        <sz val="11"/>
        <rFont val="Calibri"/>
        <family val="2"/>
        <charset val="238"/>
        <scheme val="minor"/>
      </rPr>
      <t>(Fry et al. 1988; Hockey et al. 2005).</t>
    </r>
  </si>
  <si>
    <r>
      <t xml:space="preserve">Includes </t>
    </r>
    <r>
      <rPr>
        <i/>
        <sz val="11"/>
        <rFont val="Calibri"/>
        <family val="2"/>
        <charset val="238"/>
        <scheme val="minor"/>
      </rPr>
      <t>pulcherrimus</t>
    </r>
    <r>
      <rPr>
        <sz val="11"/>
        <rFont val="Calibri"/>
        <family val="2"/>
        <charset val="238"/>
        <scheme val="minor"/>
      </rPr>
      <t xml:space="preserve"> (Fry et al. 1988; Fry 2001; Hockey et al. 2005).</t>
    </r>
  </si>
  <si>
    <r>
      <t>Eurystomus orientalis</t>
    </r>
    <r>
      <rPr>
        <sz val="11"/>
        <rFont val="Calibri"/>
        <family val="2"/>
        <charset val="238"/>
        <scheme val="minor"/>
      </rPr>
      <t xml:space="preserve"> </t>
    </r>
    <r>
      <rPr>
        <i/>
        <sz val="11"/>
        <rFont val="Calibri"/>
        <family val="2"/>
        <charset val="238"/>
        <scheme val="minor"/>
      </rPr>
      <t>cyanocollis</t>
    </r>
    <r>
      <rPr>
        <sz val="11"/>
        <rFont val="Calibri"/>
        <family val="2"/>
        <charset val="238"/>
        <scheme val="minor"/>
      </rPr>
      <t xml:space="preserve"> Vieillot, 1819 has precedence over </t>
    </r>
    <r>
      <rPr>
        <i/>
        <sz val="11"/>
        <rFont val="Calibri"/>
        <family val="2"/>
        <charset val="238"/>
        <scheme val="minor"/>
      </rPr>
      <t>Eurystomus orientalis calonyx</t>
    </r>
    <r>
      <rPr>
        <sz val="11"/>
        <rFont val="Calibri"/>
        <family val="2"/>
        <charset val="238"/>
        <scheme val="minor"/>
      </rPr>
      <t xml:space="preserve"> Sharpe, 1890 (H&amp;M 4:334). Correct original spelling is </t>
    </r>
    <r>
      <rPr>
        <i/>
        <sz val="11"/>
        <rFont val="Calibri"/>
        <family val="2"/>
        <charset val="238"/>
        <scheme val="minor"/>
      </rPr>
      <t>cyanocollis</t>
    </r>
    <r>
      <rPr>
        <sz val="11"/>
        <rFont val="Calibri"/>
        <family val="2"/>
        <charset val="238"/>
        <scheme val="minor"/>
      </rPr>
      <t>.</t>
    </r>
  </si>
  <si>
    <r>
      <t>Morphologically distinct Azure Dollarbird may be nested within the widespread Dollarbird (</t>
    </r>
    <r>
      <rPr>
        <i/>
        <sz val="11"/>
        <rFont val="Calibri"/>
        <family val="2"/>
        <charset val="238"/>
        <scheme val="minor"/>
      </rPr>
      <t>E. orientalis</t>
    </r>
    <r>
      <rPr>
        <sz val="11"/>
        <rFont val="Calibri"/>
        <family val="2"/>
        <charset val="238"/>
        <scheme val="minor"/>
      </rPr>
      <t xml:space="preserve">) and groups with the dollarbirds from northwestern Australia (ssp. </t>
    </r>
    <r>
      <rPr>
        <i/>
        <sz val="11"/>
        <rFont val="Calibri"/>
        <family val="2"/>
        <charset val="238"/>
        <scheme val="minor"/>
      </rPr>
      <t>pacificus</t>
    </r>
    <r>
      <rPr>
        <sz val="11"/>
        <rFont val="Calibri"/>
        <family val="2"/>
        <charset val="238"/>
        <scheme val="minor"/>
      </rPr>
      <t xml:space="preserve">) and New Guinea (ssp. </t>
    </r>
    <r>
      <rPr>
        <i/>
        <sz val="11"/>
        <rFont val="Calibri"/>
        <family val="2"/>
        <charset val="238"/>
        <scheme val="minor"/>
      </rPr>
      <t>waigiouensis</t>
    </r>
    <r>
      <rPr>
        <sz val="11"/>
        <rFont val="Calibri"/>
        <family val="2"/>
        <charset val="238"/>
        <scheme val="minor"/>
      </rPr>
      <t xml:space="preserve">), whereas the mainland Asian representative (ssp. </t>
    </r>
    <r>
      <rPr>
        <i/>
        <sz val="11"/>
        <rFont val="Calibri"/>
        <family val="2"/>
        <charset val="238"/>
        <scheme val="minor"/>
      </rPr>
      <t>orientalis</t>
    </r>
    <r>
      <rPr>
        <sz val="11"/>
        <rFont val="Calibri"/>
        <family val="2"/>
        <charset val="238"/>
        <scheme val="minor"/>
      </rPr>
      <t>) is sister to these three taxa (Johansson et al. 2018).</t>
    </r>
  </si>
  <si>
    <r>
      <t xml:space="preserve">Black-headed Kingfisher </t>
    </r>
    <r>
      <rPr>
        <i/>
        <sz val="11"/>
        <rFont val="Calibri"/>
        <family val="2"/>
        <charset val="238"/>
        <scheme val="minor"/>
      </rPr>
      <t>Actenoides capucinus</t>
    </r>
    <r>
      <rPr>
        <sz val="11"/>
        <rFont val="Calibri"/>
        <family val="2"/>
        <charset val="238"/>
        <scheme val="minor"/>
      </rPr>
      <t xml:space="preserve"> is a proposed split from Green-backed Kingfisher based on morphological differences (Eaton et al. 2021; HBW/BirdLife).</t>
    </r>
  </si>
  <si>
    <r>
      <t xml:space="preserve">Change English name of </t>
    </r>
    <r>
      <rPr>
        <i/>
        <sz val="11"/>
        <rFont val="Calibri"/>
        <family val="2"/>
        <charset val="238"/>
        <scheme val="minor"/>
      </rPr>
      <t xml:space="preserve">Tanysiptera galatea </t>
    </r>
    <r>
      <rPr>
        <sz val="11"/>
        <rFont val="Calibri"/>
        <family val="2"/>
        <charset val="238"/>
        <scheme val="minor"/>
      </rPr>
      <t>to Common Paradise Kingfisher (Gregory 2009).</t>
    </r>
  </si>
  <si>
    <r>
      <t xml:space="preserve">Morotai Paradise Kingfisher </t>
    </r>
    <r>
      <rPr>
        <i/>
        <sz val="11"/>
        <rFont val="Calibri"/>
        <family val="2"/>
        <charset val="238"/>
        <scheme val="minor"/>
      </rPr>
      <t>T. doris</t>
    </r>
    <r>
      <rPr>
        <sz val="11"/>
        <rFont val="Calibri"/>
        <family val="2"/>
        <charset val="238"/>
        <scheme val="minor"/>
      </rPr>
      <t xml:space="preserve"> (including </t>
    </r>
    <r>
      <rPr>
        <i/>
        <sz val="11"/>
        <rFont val="Calibri"/>
        <family val="2"/>
        <charset val="238"/>
        <scheme val="minor"/>
      </rPr>
      <t>emiliae</t>
    </r>
    <r>
      <rPr>
        <sz val="11"/>
        <rFont val="Calibri"/>
        <family val="2"/>
        <charset val="238"/>
        <scheme val="minor"/>
      </rPr>
      <t>) is a proposed split from the rest of the Common Paradise Kingfisher complex based on distinctive vocalizations (Sin et al. 2022).</t>
    </r>
  </si>
  <si>
    <r>
      <t xml:space="preserve">Halmahera Paradise Kingfisher </t>
    </r>
    <r>
      <rPr>
        <i/>
        <sz val="11"/>
        <rFont val="Calibri"/>
        <family val="2"/>
        <charset val="238"/>
        <scheme val="minor"/>
      </rPr>
      <t xml:space="preserve">T. margarethae </t>
    </r>
    <r>
      <rPr>
        <sz val="11"/>
        <rFont val="Calibri"/>
        <family val="2"/>
        <charset val="238"/>
        <scheme val="minor"/>
      </rPr>
      <t>(including</t>
    </r>
    <r>
      <rPr>
        <i/>
        <sz val="11"/>
        <rFont val="Calibri"/>
        <family val="2"/>
        <charset val="238"/>
        <scheme val="minor"/>
      </rPr>
      <t xml:space="preserve"> browningi, brunhildae, </t>
    </r>
    <r>
      <rPr>
        <sz val="11"/>
        <rFont val="Calibri"/>
        <family val="2"/>
        <charset val="238"/>
        <scheme val="minor"/>
      </rPr>
      <t xml:space="preserve">and </t>
    </r>
    <r>
      <rPr>
        <i/>
        <sz val="11"/>
        <rFont val="Calibri"/>
        <family val="2"/>
        <charset val="238"/>
        <scheme val="minor"/>
      </rPr>
      <t>sabrina</t>
    </r>
    <r>
      <rPr>
        <sz val="11"/>
        <rFont val="Calibri"/>
        <family val="2"/>
        <charset val="238"/>
        <scheme val="minor"/>
      </rPr>
      <t>) is a proposed split from the rest of the Common Paradise Kingfisher complex based on distinctive vocalizations (Sin et al. 2022).</t>
    </r>
  </si>
  <si>
    <r>
      <t xml:space="preserve">Monotypic Obi Paradise Kingfisher </t>
    </r>
    <r>
      <rPr>
        <i/>
        <sz val="11"/>
        <rFont val="Calibri"/>
        <family val="2"/>
        <charset val="238"/>
        <scheme val="minor"/>
      </rPr>
      <t>T. obiensis</t>
    </r>
    <r>
      <rPr>
        <sz val="11"/>
        <rFont val="Calibri"/>
        <family val="2"/>
        <charset val="238"/>
        <scheme val="minor"/>
      </rPr>
      <t xml:space="preserve"> is a proposed split from the rest of the Common Paradise Kingfisher complex based on distinctive vocalizations (Sin et al. 2022).</t>
    </r>
  </si>
  <si>
    <r>
      <t xml:space="preserve">Amboyna Paradise Kingfisher </t>
    </r>
    <r>
      <rPr>
        <i/>
        <sz val="11"/>
        <rFont val="Calibri"/>
        <family val="2"/>
        <charset val="238"/>
        <scheme val="minor"/>
      </rPr>
      <t>T. nais</t>
    </r>
    <r>
      <rPr>
        <sz val="11"/>
        <rFont val="Calibri"/>
        <family val="2"/>
        <charset val="238"/>
        <scheme val="minor"/>
      </rPr>
      <t xml:space="preserve"> (including </t>
    </r>
    <r>
      <rPr>
        <i/>
        <sz val="11"/>
        <rFont val="Calibri"/>
        <family val="2"/>
        <charset val="238"/>
        <scheme val="minor"/>
      </rPr>
      <t xml:space="preserve">acis </t>
    </r>
    <r>
      <rPr>
        <sz val="11"/>
        <rFont val="Calibri"/>
        <family val="2"/>
        <charset val="238"/>
        <scheme val="minor"/>
      </rPr>
      <t>and</t>
    </r>
    <r>
      <rPr>
        <i/>
        <sz val="11"/>
        <rFont val="Calibri"/>
        <family val="2"/>
        <charset val="238"/>
        <scheme val="minor"/>
      </rPr>
      <t xml:space="preserve"> boanensis</t>
    </r>
    <r>
      <rPr>
        <sz val="11"/>
        <rFont val="Calibri"/>
        <family val="2"/>
        <charset val="238"/>
        <scheme val="minor"/>
      </rPr>
      <t>) is a proposed split from the rest of the Common Paradise Kingfisher complex based on distinctive vocalizations (Sin et al. 2022).</t>
    </r>
  </si>
  <si>
    <r>
      <t xml:space="preserve">Papuan Paradise Kingfisher </t>
    </r>
    <r>
      <rPr>
        <i/>
        <sz val="11"/>
        <rFont val="Calibri"/>
        <family val="2"/>
        <charset val="238"/>
        <scheme val="minor"/>
      </rPr>
      <t>T. galeata</t>
    </r>
    <r>
      <rPr>
        <sz val="11"/>
        <rFont val="Calibri"/>
        <family val="2"/>
        <charset val="238"/>
        <scheme val="minor"/>
      </rPr>
      <t xml:space="preserve"> (including </t>
    </r>
    <r>
      <rPr>
        <i/>
        <sz val="11"/>
        <rFont val="Calibri"/>
        <family val="2"/>
        <charset val="238"/>
        <scheme val="minor"/>
      </rPr>
      <t>meyeri, minor</t>
    </r>
    <r>
      <rPr>
        <sz val="11"/>
        <rFont val="Calibri"/>
        <family val="2"/>
        <charset val="238"/>
        <scheme val="minor"/>
      </rPr>
      <t xml:space="preserve"> and </t>
    </r>
    <r>
      <rPr>
        <i/>
        <sz val="11"/>
        <rFont val="Calibri"/>
        <family val="2"/>
        <charset val="238"/>
        <scheme val="minor"/>
      </rPr>
      <t>vulcani)</t>
    </r>
    <r>
      <rPr>
        <sz val="11"/>
        <rFont val="Calibri"/>
        <family val="2"/>
        <charset val="238"/>
        <scheme val="minor"/>
      </rPr>
      <t xml:space="preserve"> is a proposed split from the rest of the Common Paradise Kingfisher complex based on distinctive vocalizations (Sin et al. 2022).</t>
    </r>
  </si>
  <si>
    <r>
      <t xml:space="preserve">Rossel Paradise Kingfisher </t>
    </r>
    <r>
      <rPr>
        <i/>
        <sz val="11"/>
        <rFont val="Calibri"/>
        <family val="2"/>
        <charset val="238"/>
        <scheme val="minor"/>
      </rPr>
      <t>T. rosseliana</t>
    </r>
    <r>
      <rPr>
        <sz val="11"/>
        <rFont val="Calibri"/>
        <family val="2"/>
        <charset val="238"/>
        <scheme val="minor"/>
      </rPr>
      <t xml:space="preserve"> is a proposed split from </t>
    </r>
    <r>
      <rPr>
        <i/>
        <sz val="11"/>
        <rFont val="Calibri"/>
        <family val="2"/>
        <charset val="238"/>
        <scheme val="minor"/>
      </rPr>
      <t>T. galatea</t>
    </r>
    <r>
      <rPr>
        <sz val="11"/>
        <rFont val="Calibri"/>
        <family val="2"/>
        <charset val="238"/>
        <scheme val="minor"/>
      </rPr>
      <t xml:space="preserve"> based on morphological and vocal differences (Beehler &amp; Pratt 2016; Gregory 2017; Sin et. al. 2022).</t>
    </r>
  </si>
  <si>
    <r>
      <t xml:space="preserve">Change English name of </t>
    </r>
    <r>
      <rPr>
        <i/>
        <sz val="11"/>
        <rFont val="Calibri"/>
        <family val="2"/>
        <charset val="238"/>
        <scheme val="minor"/>
      </rPr>
      <t xml:space="preserve">Tanysiptera carolinae from </t>
    </r>
    <r>
      <rPr>
        <sz val="11"/>
        <rFont val="Calibri"/>
        <family val="2"/>
        <charset val="238"/>
        <scheme val="minor"/>
      </rPr>
      <t>Cobalt Paradise Kingfishe</t>
    </r>
    <r>
      <rPr>
        <i/>
        <sz val="11"/>
        <rFont val="Calibri"/>
        <family val="2"/>
        <charset val="238"/>
        <scheme val="minor"/>
      </rPr>
      <t xml:space="preserve">r </t>
    </r>
    <r>
      <rPr>
        <sz val="11"/>
        <rFont val="Calibri"/>
        <family val="2"/>
        <charset val="238"/>
        <scheme val="minor"/>
      </rPr>
      <t>to Numfor Paradise Kingfisher (Gregory 2009).</t>
    </r>
  </si>
  <si>
    <r>
      <t xml:space="preserve">Change English name of </t>
    </r>
    <r>
      <rPr>
        <i/>
        <sz val="11"/>
        <rFont val="Calibri"/>
        <family val="2"/>
        <charset val="238"/>
        <scheme val="minor"/>
      </rPr>
      <t xml:space="preserve">Tanysiptera nympha </t>
    </r>
    <r>
      <rPr>
        <sz val="11"/>
        <rFont val="Calibri"/>
        <family val="2"/>
        <charset val="238"/>
        <scheme val="minor"/>
      </rPr>
      <t>from Fairy Paradise Kingfisher to Red-breasted Paradise Kingfisher (Gregory 2009).</t>
    </r>
  </si>
  <si>
    <r>
      <t xml:space="preserve">Change English name of </t>
    </r>
    <r>
      <rPr>
        <i/>
        <sz val="11"/>
        <rFont val="Calibri"/>
        <family val="2"/>
        <charset val="238"/>
        <scheme val="minor"/>
      </rPr>
      <t xml:space="preserve">Tanysiptera danae </t>
    </r>
    <r>
      <rPr>
        <sz val="11"/>
        <rFont val="Calibri"/>
        <family val="2"/>
        <charset val="238"/>
        <scheme val="minor"/>
      </rPr>
      <t>from Russet Paradise Kingfisher</t>
    </r>
    <r>
      <rPr>
        <i/>
        <sz val="11"/>
        <rFont val="Calibri"/>
        <family val="2"/>
        <charset val="238"/>
        <scheme val="minor"/>
      </rPr>
      <t xml:space="preserve"> </t>
    </r>
    <r>
      <rPr>
        <sz val="11"/>
        <rFont val="Calibri"/>
        <family val="2"/>
        <charset val="238"/>
        <scheme val="minor"/>
      </rPr>
      <t>to Brown-headed Paradise Kingfisher (Gregory 2009).</t>
    </r>
  </si>
  <si>
    <r>
      <t xml:space="preserve">Change English name of </t>
    </r>
    <r>
      <rPr>
        <i/>
        <sz val="11"/>
        <rFont val="Calibri"/>
        <family val="2"/>
        <charset val="238"/>
        <scheme val="minor"/>
      </rPr>
      <t>Cittura cyanotis</t>
    </r>
    <r>
      <rPr>
        <sz val="11"/>
        <rFont val="Calibri"/>
        <family val="2"/>
        <charset val="238"/>
        <scheme val="minor"/>
      </rPr>
      <t xml:space="preserve"> from Lilac Kingfisher to Sulawesi Lilac Kingfisher with the split of </t>
    </r>
    <r>
      <rPr>
        <i/>
        <sz val="11"/>
        <rFont val="Calibri"/>
        <family val="2"/>
        <charset val="238"/>
        <scheme val="minor"/>
      </rPr>
      <t>Cittura sanghirensis</t>
    </r>
    <r>
      <rPr>
        <sz val="11"/>
        <rFont val="Calibri"/>
        <family val="2"/>
        <charset val="238"/>
        <scheme val="minor"/>
      </rPr>
      <t>.</t>
    </r>
  </si>
  <si>
    <r>
      <t>Cittura sanghirensis</t>
    </r>
    <r>
      <rPr>
        <sz val="11"/>
        <rFont val="Calibri"/>
        <family val="2"/>
        <charset val="238"/>
        <scheme val="minor"/>
      </rPr>
      <t xml:space="preserve"> is split from </t>
    </r>
    <r>
      <rPr>
        <i/>
        <sz val="11"/>
        <rFont val="Calibri"/>
        <family val="2"/>
        <charset val="238"/>
        <scheme val="minor"/>
      </rPr>
      <t xml:space="preserve">C. cyanotis </t>
    </r>
    <r>
      <rPr>
        <sz val="11"/>
        <rFont val="Calibri"/>
        <family val="2"/>
        <charset val="238"/>
        <scheme val="minor"/>
      </rPr>
      <t>on the basis of plumage and other morphological differences, vocalizations, and genetic traits (Eaton et al. 2021; HBW/BirdLife).</t>
    </r>
  </si>
  <si>
    <r>
      <t xml:space="preserve">Includes </t>
    </r>
    <r>
      <rPr>
        <i/>
        <sz val="11"/>
        <rFont val="Calibri"/>
        <family val="2"/>
        <charset val="238"/>
        <scheme val="minor"/>
      </rPr>
      <t>imperator</t>
    </r>
    <r>
      <rPr>
        <sz val="11"/>
        <rFont val="Calibri"/>
        <family val="2"/>
        <charset val="238"/>
        <scheme val="minor"/>
      </rPr>
      <t xml:space="preserve">; treat as monotypic (Beehler &amp; Pratt 2016). </t>
    </r>
    <r>
      <rPr>
        <i/>
        <sz val="11"/>
        <rFont val="Calibri"/>
        <family val="2"/>
        <charset val="238"/>
        <scheme val="minor"/>
      </rPr>
      <t>Clytoceyx</t>
    </r>
    <r>
      <rPr>
        <sz val="11"/>
        <rFont val="Calibri"/>
        <family val="2"/>
        <charset val="238"/>
        <scheme val="minor"/>
      </rPr>
      <t xml:space="preserve"> is embedded in the kookaburra genus </t>
    </r>
    <r>
      <rPr>
        <i/>
        <sz val="11"/>
        <rFont val="Calibri"/>
        <family val="2"/>
        <charset val="238"/>
        <scheme val="minor"/>
      </rPr>
      <t>Dacelo</t>
    </r>
    <r>
      <rPr>
        <sz val="11"/>
        <rFont val="Calibri"/>
        <family val="2"/>
        <charset val="238"/>
        <scheme val="minor"/>
      </rPr>
      <t xml:space="preserve"> based on multilocus analyses (Moyle 2006, Andersen et al. 2018).</t>
    </r>
  </si>
  <si>
    <r>
      <t xml:space="preserve">Treat species as monotypic; includes </t>
    </r>
    <r>
      <rPr>
        <i/>
        <sz val="11"/>
        <rFont val="Calibri"/>
        <family val="2"/>
        <charset val="238"/>
        <scheme val="minor"/>
      </rPr>
      <t>gracilirostris</t>
    </r>
    <r>
      <rPr>
        <sz val="11"/>
        <rFont val="Calibri"/>
        <family val="2"/>
        <charset val="238"/>
        <scheme val="minor"/>
      </rPr>
      <t xml:space="preserve"> (Mees 2006). Change the English name of </t>
    </r>
    <r>
      <rPr>
        <i/>
        <sz val="11"/>
        <rFont val="Calibri"/>
        <family val="2"/>
        <charset val="238"/>
        <scheme val="minor"/>
      </rPr>
      <t xml:space="preserve">Caridonax fulgidus </t>
    </r>
    <r>
      <rPr>
        <sz val="11"/>
        <rFont val="Calibri"/>
        <family val="2"/>
        <charset val="238"/>
        <scheme val="minor"/>
      </rPr>
      <t>from Glittering Kingfisher to the nearly universally used White-rumped Kingfisher.</t>
    </r>
  </si>
  <si>
    <r>
      <t xml:space="preserve">Treat species as monotypic; includes </t>
    </r>
    <r>
      <rPr>
        <i/>
        <sz val="11"/>
        <rFont val="Calibri"/>
        <family val="2"/>
        <charset val="238"/>
        <scheme val="minor"/>
      </rPr>
      <t xml:space="preserve">obscuridorsalis </t>
    </r>
    <r>
      <rPr>
        <sz val="11"/>
        <rFont val="Calibri"/>
        <family val="2"/>
        <charset val="238"/>
        <scheme val="minor"/>
      </rPr>
      <t xml:space="preserve">and </t>
    </r>
    <r>
      <rPr>
        <i/>
        <sz val="11"/>
        <rFont val="Calibri"/>
        <family val="2"/>
        <charset val="238"/>
        <scheme val="minor"/>
      </rPr>
      <t>lopezi</t>
    </r>
    <r>
      <rPr>
        <sz val="11"/>
        <rFont val="Calibri"/>
        <family val="2"/>
        <charset val="238"/>
        <scheme val="minor"/>
      </rPr>
      <t xml:space="preserve"> (Woodall 2001).</t>
    </r>
  </si>
  <si>
    <r>
      <t>Pacific Kingfisher split from Collared Kingfisher (Andersen et al. 2015; Clements et al. 2015); additional proposed splits include Fiji (</t>
    </r>
    <r>
      <rPr>
        <i/>
        <sz val="11"/>
        <rFont val="Calibri"/>
        <family val="2"/>
        <charset val="238"/>
        <scheme val="minor"/>
      </rPr>
      <t>vitiensis</t>
    </r>
    <r>
      <rPr>
        <sz val="11"/>
        <rFont val="Calibri"/>
        <family val="2"/>
        <charset val="238"/>
        <scheme val="minor"/>
      </rPr>
      <t>), Tonga (</t>
    </r>
    <r>
      <rPr>
        <i/>
        <sz val="11"/>
        <rFont val="Calibri"/>
        <family val="2"/>
        <charset val="238"/>
        <scheme val="minor"/>
      </rPr>
      <t>sacer</t>
    </r>
    <r>
      <rPr>
        <sz val="11"/>
        <rFont val="Calibri"/>
        <family val="2"/>
        <charset val="238"/>
        <scheme val="minor"/>
      </rPr>
      <t>), and Peale’s (</t>
    </r>
    <r>
      <rPr>
        <i/>
        <sz val="11"/>
        <rFont val="Calibri"/>
        <family val="2"/>
        <charset val="238"/>
        <scheme val="minor"/>
      </rPr>
      <t>pealei</t>
    </r>
    <r>
      <rPr>
        <sz val="11"/>
        <rFont val="Calibri"/>
        <family val="2"/>
        <charset val="238"/>
        <scheme val="minor"/>
      </rPr>
      <t>) kingfishers (Pratt &amp; Mittermeier 2016).</t>
    </r>
  </si>
  <si>
    <r>
      <t xml:space="preserve">Peale's Kingfisher </t>
    </r>
    <r>
      <rPr>
        <i/>
        <sz val="11"/>
        <rFont val="Calibri"/>
        <family val="2"/>
        <charset val="238"/>
        <scheme val="minor"/>
      </rPr>
      <t xml:space="preserve">T. peali </t>
    </r>
    <r>
      <rPr>
        <sz val="11"/>
        <rFont val="Calibri"/>
        <family val="2"/>
        <charset val="238"/>
        <scheme val="minor"/>
      </rPr>
      <t xml:space="preserve">(Pratt &amp; Mittermeier 2016); includes </t>
    </r>
    <r>
      <rPr>
        <i/>
        <sz val="11"/>
        <rFont val="Calibri"/>
        <family val="2"/>
        <charset val="238"/>
        <scheme val="minor"/>
      </rPr>
      <t>manuae</t>
    </r>
    <r>
      <rPr>
        <sz val="11"/>
        <rFont val="Calibri"/>
        <family val="2"/>
        <charset val="238"/>
        <scheme val="minor"/>
      </rPr>
      <t>.</t>
    </r>
  </si>
  <si>
    <r>
      <t xml:space="preserve">Change English name from Micronesian Kingfisher to Guam Kingfisher after splits of Rusty-capped Kingfisher and Pohnpei Kingfisher. Treat as monotypic. Includes previously accepted, extinct race </t>
    </r>
    <r>
      <rPr>
        <i/>
        <sz val="11"/>
        <rFont val="Calibri"/>
        <family val="2"/>
        <charset val="238"/>
        <scheme val="minor"/>
      </rPr>
      <t>miyakoensis</t>
    </r>
    <r>
      <rPr>
        <sz val="11"/>
        <rFont val="Calibri"/>
        <family val="2"/>
        <charset val="238"/>
        <scheme val="minor"/>
      </rPr>
      <t>, known only from a single, damaged specimen purportedly from Miyako-Jima, Ryukyu Is., Japan, now regarded as doubtfully valid (Hume 2012; Woodall &amp; Kirwan 2020).</t>
    </r>
  </si>
  <si>
    <r>
      <t xml:space="preserve">Includes </t>
    </r>
    <r>
      <rPr>
        <i/>
        <sz val="11"/>
        <rFont val="Calibri"/>
        <family val="2"/>
        <charset val="238"/>
        <scheme val="minor"/>
      </rPr>
      <t>tringorum</t>
    </r>
    <r>
      <rPr>
        <sz val="11"/>
        <rFont val="Calibri"/>
        <family val="2"/>
        <charset val="238"/>
        <scheme val="minor"/>
      </rPr>
      <t>; taxonomic status unsettled (White &amp; Bruce 1986).</t>
    </r>
  </si>
  <si>
    <r>
      <t xml:space="preserve">Includes </t>
    </r>
    <r>
      <rPr>
        <i/>
        <sz val="11"/>
        <rFont val="Calibri"/>
        <family val="2"/>
        <charset val="238"/>
        <scheme val="minor"/>
      </rPr>
      <t>interpositus</t>
    </r>
    <r>
      <rPr>
        <sz val="11"/>
        <rFont val="Calibri"/>
        <family val="2"/>
        <charset val="238"/>
        <scheme val="minor"/>
      </rPr>
      <t xml:space="preserve"> (White &amp; Bruce 1986).</t>
    </r>
  </si>
  <si>
    <r>
      <t xml:space="preserve">Includes </t>
    </r>
    <r>
      <rPr>
        <i/>
        <sz val="11"/>
        <rFont val="Calibri"/>
        <family val="2"/>
        <charset val="238"/>
        <scheme val="minor"/>
      </rPr>
      <t>meeki</t>
    </r>
    <r>
      <rPr>
        <sz val="11"/>
        <rFont val="Calibri"/>
        <family val="2"/>
        <charset val="238"/>
        <scheme val="minor"/>
      </rPr>
      <t xml:space="preserve"> (Woodall 2001; Beehler &amp; Pratt 2016).</t>
    </r>
  </si>
  <si>
    <r>
      <t xml:space="preserve">Includes </t>
    </r>
    <r>
      <rPr>
        <i/>
        <sz val="11"/>
        <rFont val="Calibri"/>
        <family val="2"/>
        <charset val="238"/>
        <scheme val="minor"/>
      </rPr>
      <t>wellsi</t>
    </r>
    <r>
      <rPr>
        <sz val="11"/>
        <rFont val="Calibri"/>
        <family val="2"/>
        <charset val="238"/>
        <scheme val="minor"/>
      </rPr>
      <t xml:space="preserve"> (Beehler &amp; Pratt 2016).</t>
    </r>
  </si>
  <si>
    <r>
      <t>Corythornis</t>
    </r>
    <r>
      <rPr>
        <sz val="11"/>
        <rFont val="Calibri"/>
        <family val="2"/>
        <charset val="238"/>
        <scheme val="minor"/>
      </rPr>
      <t xml:space="preserve"> kingfishers are sister to </t>
    </r>
    <r>
      <rPr>
        <i/>
        <sz val="11"/>
        <rFont val="Calibri"/>
        <family val="2"/>
        <charset val="238"/>
        <scheme val="minor"/>
      </rPr>
      <t xml:space="preserve">Ispidina </t>
    </r>
    <r>
      <rPr>
        <sz val="11"/>
        <rFont val="Calibri"/>
        <family val="2"/>
        <charset val="238"/>
        <scheme val="minor"/>
      </rPr>
      <t>(</t>
    </r>
    <r>
      <rPr>
        <i/>
        <sz val="11"/>
        <rFont val="Calibri"/>
        <family val="2"/>
        <charset val="238"/>
        <scheme val="minor"/>
      </rPr>
      <t xml:space="preserve">lecontei </t>
    </r>
    <r>
      <rPr>
        <sz val="11"/>
        <rFont val="Calibri"/>
        <family val="2"/>
        <charset val="238"/>
        <scheme val="minor"/>
      </rPr>
      <t xml:space="preserve">+ </t>
    </r>
    <r>
      <rPr>
        <i/>
        <sz val="11"/>
        <rFont val="Calibri"/>
        <family val="2"/>
        <charset val="238"/>
        <scheme val="minor"/>
      </rPr>
      <t>picta</t>
    </r>
    <r>
      <rPr>
        <sz val="11"/>
        <rFont val="Calibri"/>
        <family val="2"/>
        <charset val="238"/>
        <scheme val="minor"/>
      </rPr>
      <t xml:space="preserve">); separate this clade from </t>
    </r>
    <r>
      <rPr>
        <i/>
        <sz val="11"/>
        <rFont val="Calibri"/>
        <family val="2"/>
        <charset val="238"/>
        <scheme val="minor"/>
      </rPr>
      <t>Alcedo</t>
    </r>
    <r>
      <rPr>
        <sz val="11"/>
        <rFont val="Calibri"/>
        <family val="2"/>
        <charset val="238"/>
        <scheme val="minor"/>
      </rPr>
      <t xml:space="preserve"> (Moyle et al. 2007; Fjeldså pers. comm.).</t>
    </r>
  </si>
  <si>
    <r>
      <t xml:space="preserve">Madagascar Pygmy Kingfisher belongs in </t>
    </r>
    <r>
      <rPr>
        <i/>
        <sz val="11"/>
        <rFont val="Calibri"/>
        <family val="2"/>
        <charset val="238"/>
        <scheme val="minor"/>
      </rPr>
      <t>Corythornis</t>
    </r>
    <r>
      <rPr>
        <sz val="11"/>
        <rFont val="Calibri"/>
        <family val="2"/>
        <charset val="238"/>
        <scheme val="minor"/>
      </rPr>
      <t xml:space="preserve"> not </t>
    </r>
    <r>
      <rPr>
        <i/>
        <sz val="11"/>
        <rFont val="Calibri"/>
        <family val="2"/>
        <charset val="238"/>
        <scheme val="minor"/>
      </rPr>
      <t xml:space="preserve">Ispidina </t>
    </r>
    <r>
      <rPr>
        <sz val="11"/>
        <rFont val="Calibri"/>
        <family val="2"/>
        <charset val="238"/>
        <scheme val="minor"/>
      </rPr>
      <t>(Moyle et al. 2007).</t>
    </r>
  </si>
  <si>
    <r>
      <t xml:space="preserve">Includes </t>
    </r>
    <r>
      <rPr>
        <i/>
        <sz val="11"/>
        <rFont val="Calibri"/>
        <family val="2"/>
        <charset val="238"/>
        <scheme val="minor"/>
      </rPr>
      <t>cyanostigma</t>
    </r>
    <r>
      <rPr>
        <sz val="11"/>
        <rFont val="Calibri"/>
        <family val="2"/>
        <charset val="238"/>
        <scheme val="minor"/>
      </rPr>
      <t xml:space="preserve"> and </t>
    </r>
    <r>
      <rPr>
        <i/>
        <sz val="11"/>
        <rFont val="Calibri"/>
        <family val="2"/>
        <charset val="238"/>
        <scheme val="minor"/>
      </rPr>
      <t xml:space="preserve">robertsi </t>
    </r>
    <r>
      <rPr>
        <sz val="11"/>
        <rFont val="Calibri"/>
        <family val="2"/>
        <charset val="238"/>
        <scheme val="minor"/>
      </rPr>
      <t>(Fry et al. 1992).</t>
    </r>
  </si>
  <si>
    <r>
      <t>Alcedo peninsulae</t>
    </r>
    <r>
      <rPr>
        <sz val="11"/>
        <rFont val="Calibri"/>
        <family val="2"/>
        <charset val="238"/>
        <scheme val="minor"/>
      </rPr>
      <t xml:space="preserve"> is a potential split from </t>
    </r>
    <r>
      <rPr>
        <i/>
        <sz val="11"/>
        <rFont val="Calibri"/>
        <family val="2"/>
        <charset val="238"/>
        <scheme val="minor"/>
      </rPr>
      <t xml:space="preserve">A. euryzona </t>
    </r>
    <r>
      <rPr>
        <sz val="11"/>
        <rFont val="Calibri"/>
        <family val="2"/>
        <charset val="238"/>
        <scheme val="minor"/>
      </rPr>
      <t>based on discrete differences in plumage (Eaton et al. 2021).</t>
    </r>
  </si>
  <si>
    <r>
      <t xml:space="preserve">Includes ssp. </t>
    </r>
    <r>
      <rPr>
        <i/>
        <sz val="11"/>
        <rFont val="Calibri"/>
        <family val="2"/>
        <charset val="238"/>
        <scheme val="minor"/>
      </rPr>
      <t>verreauxi</t>
    </r>
    <r>
      <rPr>
        <sz val="11"/>
        <rFont val="Calibri"/>
        <family val="2"/>
        <charset val="238"/>
        <scheme val="minor"/>
      </rPr>
      <t xml:space="preserve"> following Dickinson &amp; Remsen (2013) contra Eaton et al. (2021).</t>
    </r>
  </si>
  <si>
    <r>
      <t xml:space="preserve">Monotypic following Fry et al. (1992); Woodall (2001); includes </t>
    </r>
    <r>
      <rPr>
        <i/>
        <sz val="11"/>
        <rFont val="Calibri"/>
        <family val="2"/>
        <charset val="238"/>
        <scheme val="minor"/>
      </rPr>
      <t xml:space="preserve">heuglini </t>
    </r>
    <r>
      <rPr>
        <sz val="11"/>
        <rFont val="Calibri"/>
        <family val="2"/>
        <charset val="238"/>
        <scheme val="minor"/>
      </rPr>
      <t xml:space="preserve">and </t>
    </r>
    <r>
      <rPr>
        <i/>
        <sz val="11"/>
        <rFont val="Calibri"/>
        <family val="2"/>
        <charset val="238"/>
        <scheme val="minor"/>
      </rPr>
      <t>tephria</t>
    </r>
    <r>
      <rPr>
        <sz val="11"/>
        <rFont val="Calibri"/>
        <family val="2"/>
        <charset val="238"/>
        <scheme val="minor"/>
      </rPr>
      <t>.</t>
    </r>
  </si>
  <si>
    <r>
      <t xml:space="preserve">Rufous-backed morphs sometimes treated as separate species </t>
    </r>
    <r>
      <rPr>
        <i/>
        <sz val="11"/>
        <rFont val="Calibri"/>
        <family val="2"/>
        <charset val="238"/>
        <scheme val="minor"/>
      </rPr>
      <t xml:space="preserve">C. rufidorsa </t>
    </r>
    <r>
      <rPr>
        <sz val="11"/>
        <rFont val="Calibri"/>
        <family val="2"/>
        <charset val="238"/>
        <scheme val="minor"/>
      </rPr>
      <t xml:space="preserve">(King 1997; Rasmussen &amp; Anderton 2005); Lim et al. (2010) suggest past episodes of secondary contact and introgression. Revisit status of </t>
    </r>
    <r>
      <rPr>
        <i/>
        <sz val="11"/>
        <rFont val="Calibri"/>
        <family val="2"/>
        <charset val="238"/>
        <scheme val="minor"/>
      </rPr>
      <t>rufidorsa</t>
    </r>
    <r>
      <rPr>
        <sz val="11"/>
        <rFont val="Calibri"/>
        <family val="2"/>
        <charset val="238"/>
        <scheme val="minor"/>
      </rPr>
      <t>.</t>
    </r>
  </si>
  <si>
    <r>
      <t xml:space="preserve">Change subspecies epithet from </t>
    </r>
    <r>
      <rPr>
        <i/>
        <sz val="11"/>
        <rFont val="Calibri"/>
        <family val="2"/>
        <charset val="238"/>
        <scheme val="minor"/>
      </rPr>
      <t>mindanensis</t>
    </r>
    <r>
      <rPr>
        <sz val="11"/>
        <rFont val="Calibri"/>
        <family val="2"/>
        <charset val="238"/>
        <scheme val="minor"/>
      </rPr>
      <t xml:space="preserve"> Steere, 1890 to </t>
    </r>
    <r>
      <rPr>
        <i/>
        <sz val="11"/>
        <rFont val="Calibri"/>
        <family val="2"/>
        <charset val="238"/>
        <scheme val="minor"/>
      </rPr>
      <t>platenae</t>
    </r>
    <r>
      <rPr>
        <sz val="11"/>
        <rFont val="Calibri"/>
        <family val="2"/>
        <charset val="238"/>
        <scheme val="minor"/>
      </rPr>
      <t xml:space="preserve"> Blasius, 1890 (Rand 1955).</t>
    </r>
  </si>
  <si>
    <r>
      <t xml:space="preserve">Change English name of </t>
    </r>
    <r>
      <rPr>
        <i/>
        <sz val="11"/>
        <rFont val="Calibri"/>
        <family val="2"/>
        <charset val="238"/>
        <scheme val="minor"/>
      </rPr>
      <t xml:space="preserve">Ceyx lepidus </t>
    </r>
    <r>
      <rPr>
        <sz val="11"/>
        <rFont val="Calibri"/>
        <family val="2"/>
        <charset val="238"/>
        <scheme val="minor"/>
      </rPr>
      <t>to Moluccan Dwarf Kingfisher with splits of this species complex (Andersen et al. 2013).</t>
    </r>
  </si>
  <si>
    <r>
      <t xml:space="preserve">Minor morphological differences distinguish </t>
    </r>
    <r>
      <rPr>
        <i/>
        <sz val="11"/>
        <rFont val="Calibri"/>
        <family val="2"/>
        <charset val="238"/>
        <scheme val="minor"/>
      </rPr>
      <t xml:space="preserve">C. l. uropygialis </t>
    </r>
    <r>
      <rPr>
        <sz val="11"/>
        <rFont val="Calibri"/>
        <family val="2"/>
        <charset val="238"/>
        <scheme val="minor"/>
      </rPr>
      <t xml:space="preserve">from genetically distinct sister taxon </t>
    </r>
    <r>
      <rPr>
        <i/>
        <sz val="11"/>
        <rFont val="Calibri"/>
        <family val="2"/>
        <charset val="238"/>
        <scheme val="minor"/>
      </rPr>
      <t xml:space="preserve">C. l. lepidus </t>
    </r>
    <r>
      <rPr>
        <sz val="11"/>
        <rFont val="Calibri"/>
        <family val="2"/>
        <charset val="238"/>
        <scheme val="minor"/>
      </rPr>
      <t>(HBW).</t>
    </r>
  </si>
  <si>
    <r>
      <t xml:space="preserve">Subspecies </t>
    </r>
    <r>
      <rPr>
        <i/>
        <sz val="11"/>
        <rFont val="Calibri"/>
        <family val="2"/>
        <charset val="238"/>
        <scheme val="minor"/>
      </rPr>
      <t>pallidus</t>
    </r>
    <r>
      <rPr>
        <sz val="11"/>
        <rFont val="Calibri"/>
        <family val="2"/>
        <charset val="238"/>
        <scheme val="minor"/>
      </rPr>
      <t xml:space="preserve"> was previously included in </t>
    </r>
    <r>
      <rPr>
        <i/>
        <sz val="11"/>
        <rFont val="Calibri"/>
        <family val="2"/>
        <charset val="238"/>
        <scheme val="minor"/>
      </rPr>
      <t>C. l. meeki</t>
    </r>
    <r>
      <rPr>
        <sz val="11"/>
        <rFont val="Calibri"/>
        <family val="2"/>
        <charset val="238"/>
        <scheme val="minor"/>
      </rPr>
      <t xml:space="preserve">. Treat </t>
    </r>
    <r>
      <rPr>
        <i/>
        <sz val="11"/>
        <rFont val="Calibri"/>
        <family val="2"/>
        <charset val="238"/>
        <scheme val="minor"/>
      </rPr>
      <t xml:space="preserve">pallidus </t>
    </r>
    <r>
      <rPr>
        <sz val="11"/>
        <rFont val="Calibri"/>
        <family val="2"/>
        <charset val="238"/>
        <scheme val="minor"/>
      </rPr>
      <t xml:space="preserve">conservatively as a genetically distinct subspecies of </t>
    </r>
    <r>
      <rPr>
        <i/>
        <sz val="11"/>
        <rFont val="Calibri"/>
        <family val="2"/>
        <charset val="238"/>
        <scheme val="minor"/>
      </rPr>
      <t>C. meeki</t>
    </r>
    <r>
      <rPr>
        <sz val="11"/>
        <rFont val="Calibri"/>
        <family val="2"/>
        <charset val="238"/>
        <scheme val="minor"/>
      </rPr>
      <t xml:space="preserve">, now split (Andersen et al. 2013). They lack vocal or behavioral differences that would support species status of </t>
    </r>
    <r>
      <rPr>
        <i/>
        <sz val="11"/>
        <rFont val="Calibri"/>
        <family val="2"/>
        <charset val="238"/>
        <scheme val="minor"/>
      </rPr>
      <t>pallidus</t>
    </r>
    <r>
      <rPr>
        <sz val="11"/>
        <rFont val="Calibri"/>
        <family val="2"/>
        <charset val="238"/>
        <scheme val="minor"/>
      </rPr>
      <t xml:space="preserve"> (Dutson in litt).</t>
    </r>
  </si>
  <si>
    <r>
      <t xml:space="preserve">Move </t>
    </r>
    <r>
      <rPr>
        <i/>
        <sz val="11"/>
        <rFont val="Calibri"/>
        <family val="2"/>
        <charset val="238"/>
        <scheme val="minor"/>
      </rPr>
      <t>cyanopecta</t>
    </r>
    <r>
      <rPr>
        <sz val="11"/>
        <rFont val="Calibri"/>
        <family val="2"/>
        <charset val="238"/>
        <scheme val="minor"/>
      </rPr>
      <t xml:space="preserve">, </t>
    </r>
    <r>
      <rPr>
        <i/>
        <sz val="11"/>
        <rFont val="Calibri"/>
        <family val="2"/>
        <charset val="238"/>
        <scheme val="minor"/>
      </rPr>
      <t>argentata</t>
    </r>
    <r>
      <rPr>
        <sz val="11"/>
        <rFont val="Calibri"/>
        <family val="2"/>
        <charset val="238"/>
        <scheme val="minor"/>
      </rPr>
      <t xml:space="preserve">, </t>
    </r>
    <r>
      <rPr>
        <i/>
        <sz val="11"/>
        <rFont val="Calibri"/>
        <family val="2"/>
        <charset val="238"/>
        <scheme val="minor"/>
      </rPr>
      <t>azurea</t>
    </r>
    <r>
      <rPr>
        <sz val="11"/>
        <rFont val="Calibri"/>
        <family val="2"/>
        <charset val="238"/>
        <scheme val="minor"/>
      </rPr>
      <t xml:space="preserve">, </t>
    </r>
    <r>
      <rPr>
        <i/>
        <sz val="11"/>
        <rFont val="Calibri"/>
        <family val="2"/>
        <charset val="238"/>
        <scheme val="minor"/>
      </rPr>
      <t>websteri</t>
    </r>
    <r>
      <rPr>
        <sz val="11"/>
        <rFont val="Calibri"/>
        <family val="2"/>
        <charset val="238"/>
        <scheme val="minor"/>
      </rPr>
      <t xml:space="preserve">, and </t>
    </r>
    <r>
      <rPr>
        <i/>
        <sz val="11"/>
        <rFont val="Calibri"/>
        <family val="2"/>
        <charset val="238"/>
        <scheme val="minor"/>
      </rPr>
      <t xml:space="preserve">pusilla </t>
    </r>
    <r>
      <rPr>
        <sz val="11"/>
        <rFont val="Calibri"/>
        <family val="2"/>
        <charset val="238"/>
        <scheme val="minor"/>
      </rPr>
      <t xml:space="preserve">from </t>
    </r>
    <r>
      <rPr>
        <i/>
        <sz val="11"/>
        <rFont val="Calibri"/>
        <family val="2"/>
        <charset val="238"/>
        <scheme val="minor"/>
      </rPr>
      <t xml:space="preserve">Alcedo </t>
    </r>
    <r>
      <rPr>
        <sz val="11"/>
        <rFont val="Calibri"/>
        <family val="2"/>
        <charset val="238"/>
        <scheme val="minor"/>
      </rPr>
      <t xml:space="preserve">to </t>
    </r>
    <r>
      <rPr>
        <i/>
        <sz val="11"/>
        <rFont val="Calibri"/>
        <family val="2"/>
        <charset val="238"/>
        <scheme val="minor"/>
      </rPr>
      <t xml:space="preserve">Ceyx </t>
    </r>
    <r>
      <rPr>
        <sz val="11"/>
        <rFont val="Calibri"/>
        <family val="2"/>
        <charset val="238"/>
        <scheme val="minor"/>
      </rPr>
      <t>(Moyle et al. 2007; Christidis &amp;  Boles 2008).</t>
    </r>
  </si>
  <si>
    <r>
      <t xml:space="preserve">Recognize as distinct from </t>
    </r>
    <r>
      <rPr>
        <i/>
        <sz val="11"/>
        <rFont val="Calibri"/>
        <family val="2"/>
        <charset val="238"/>
        <scheme val="minor"/>
      </rPr>
      <t>C. a. ruficollaris</t>
    </r>
    <r>
      <rPr>
        <sz val="11"/>
        <rFont val="Calibri"/>
        <family val="2"/>
        <charset val="238"/>
        <scheme val="minor"/>
      </rPr>
      <t xml:space="preserve"> following Woodall (2001) and Eaton et al. (2021).</t>
    </r>
  </si>
  <si>
    <r>
      <t>Momotus coeruliceps</t>
    </r>
    <r>
      <rPr>
        <sz val="11"/>
        <rFont val="Calibri"/>
        <family val="2"/>
        <charset val="238"/>
        <scheme val="minor"/>
      </rPr>
      <t xml:space="preserve"> is one of 5 species in Blue-diademed Motmot complex recognized by Stiles (2009); SACC 412. Change English name from Blue-crowned Motmot to Blue-capped Motmot to follow NACC-2016-A-11.</t>
    </r>
  </si>
  <si>
    <r>
      <t xml:space="preserve">Momotus lessonii </t>
    </r>
    <r>
      <rPr>
        <sz val="11"/>
        <rFont val="Calibri"/>
        <family val="2"/>
        <charset val="238"/>
        <scheme val="minor"/>
      </rPr>
      <t>is one of 5 species in Blue-crowned Motmot complex recognized by Stiles (2009); SACC 412. Change English name from Blue-diademed Motmot to Lesson's Motmot to follow NACC-2016-A-11.</t>
    </r>
  </si>
  <si>
    <r>
      <t>Momotus subrufescens</t>
    </r>
    <r>
      <rPr>
        <sz val="11"/>
        <rFont val="Calibri"/>
        <family val="2"/>
        <charset val="238"/>
        <scheme val="minor"/>
      </rPr>
      <t xml:space="preserve"> is one of 5 species in Blue-crowned Motmot complex recognized by Stiles 2009; SACC 412; it includes "Silver-banded Motmot" </t>
    </r>
    <r>
      <rPr>
        <i/>
        <sz val="11"/>
        <rFont val="Calibri"/>
        <family val="2"/>
        <charset val="238"/>
        <scheme val="minor"/>
      </rPr>
      <t>M. argenticinctus</t>
    </r>
    <r>
      <rPr>
        <sz val="11"/>
        <rFont val="Calibri"/>
        <family val="2"/>
        <charset val="238"/>
        <scheme val="minor"/>
      </rPr>
      <t xml:space="preserve"> as a subspecies following Stiles (2009) and SACC.</t>
    </r>
  </si>
  <si>
    <r>
      <t xml:space="preserve">Includes </t>
    </r>
    <r>
      <rPr>
        <i/>
        <sz val="11"/>
        <rFont val="Calibri"/>
        <family val="2"/>
        <charset val="238"/>
        <scheme val="minor"/>
      </rPr>
      <t>conexus</t>
    </r>
    <r>
      <rPr>
        <sz val="11"/>
        <rFont val="Calibri"/>
        <family val="2"/>
        <charset val="238"/>
        <scheme val="minor"/>
      </rPr>
      <t xml:space="preserve"> and </t>
    </r>
    <r>
      <rPr>
        <i/>
        <sz val="11"/>
        <rFont val="Calibri"/>
        <family val="2"/>
        <charset val="238"/>
        <scheme val="minor"/>
      </rPr>
      <t>olivaresi</t>
    </r>
    <r>
      <rPr>
        <sz val="11"/>
        <rFont val="Calibri"/>
        <family val="2"/>
        <charset val="238"/>
        <scheme val="minor"/>
      </rPr>
      <t xml:space="preserve"> (Stiles 2009).</t>
    </r>
  </si>
  <si>
    <r>
      <t xml:space="preserve">Momotus bahamensis </t>
    </r>
    <r>
      <rPr>
        <sz val="11"/>
        <rFont val="Calibri"/>
        <family val="2"/>
        <charset val="238"/>
        <scheme val="minor"/>
      </rPr>
      <t>is one of 5 species in Blue-crowned Motmot complex recognized by Stiles (2009), SACC 412.</t>
    </r>
  </si>
  <si>
    <r>
      <t xml:space="preserve">Change English name of </t>
    </r>
    <r>
      <rPr>
        <i/>
        <sz val="11"/>
        <rFont val="Calibri"/>
        <family val="2"/>
        <charset val="238"/>
        <scheme val="minor"/>
      </rPr>
      <t>Momotus momota </t>
    </r>
    <r>
      <rPr>
        <sz val="11"/>
        <rFont val="Calibri"/>
        <family val="2"/>
        <charset val="238"/>
        <scheme val="minor"/>
      </rPr>
      <t>to Amazonian Motmot with breakup of this species complex (Stiles 2009; SACC 412).</t>
    </r>
  </si>
  <si>
    <r>
      <t>M. aequatorialis</t>
    </r>
    <r>
      <rPr>
        <sz val="11"/>
        <rFont val="Calibri"/>
        <family val="2"/>
        <charset val="238"/>
        <scheme val="minor"/>
      </rPr>
      <t xml:space="preserve"> is one of five species in the </t>
    </r>
    <r>
      <rPr>
        <i/>
        <sz val="11"/>
        <rFont val="Calibri"/>
        <family val="2"/>
        <charset val="238"/>
        <scheme val="minor"/>
      </rPr>
      <t xml:space="preserve">Momotus momota </t>
    </r>
    <r>
      <rPr>
        <sz val="11"/>
        <rFont val="Calibri"/>
        <family val="2"/>
        <charset val="238"/>
        <scheme val="minor"/>
      </rPr>
      <t xml:space="preserve">complex; includes ssp. </t>
    </r>
    <r>
      <rPr>
        <i/>
        <sz val="11"/>
        <rFont val="Calibri"/>
        <family val="2"/>
        <charset val="238"/>
        <scheme val="minor"/>
      </rPr>
      <t xml:space="preserve">aequatorialis </t>
    </r>
    <r>
      <rPr>
        <sz val="11"/>
        <rFont val="Calibri"/>
        <family val="2"/>
        <charset val="238"/>
        <scheme val="minor"/>
      </rPr>
      <t xml:space="preserve">and </t>
    </r>
    <r>
      <rPr>
        <i/>
        <sz val="11"/>
        <rFont val="Calibri"/>
        <family val="2"/>
        <charset val="238"/>
        <scheme val="minor"/>
      </rPr>
      <t xml:space="preserve">chlorolaemus </t>
    </r>
    <r>
      <rPr>
        <sz val="11"/>
        <rFont val="Calibri"/>
        <family val="2"/>
        <charset val="238"/>
        <scheme val="minor"/>
      </rPr>
      <t>(Stiles 2009; SACC); Change English name from Highland Motmot to Andean Motmot following SACC 412.</t>
    </r>
  </si>
  <si>
    <r>
      <t xml:space="preserve">Merops lafresnayii </t>
    </r>
    <r>
      <rPr>
        <sz val="11"/>
        <rFont val="Calibri"/>
        <family val="2"/>
        <charset val="238"/>
        <scheme val="minor"/>
      </rPr>
      <t xml:space="preserve">is split from </t>
    </r>
    <r>
      <rPr>
        <i/>
        <sz val="11"/>
        <rFont val="Calibri"/>
        <family val="2"/>
        <charset val="238"/>
        <scheme val="minor"/>
      </rPr>
      <t xml:space="preserve">M. variegatus </t>
    </r>
    <r>
      <rPr>
        <sz val="11"/>
        <rFont val="Calibri"/>
        <family val="2"/>
        <charset val="238"/>
        <scheme val="minor"/>
      </rPr>
      <t xml:space="preserve">based on morphological and vocal differences. Differs from the similarly sized </t>
    </r>
    <r>
      <rPr>
        <i/>
        <sz val="11"/>
        <rFont val="Calibri"/>
        <family val="2"/>
        <charset val="238"/>
        <scheme val="minor"/>
      </rPr>
      <t xml:space="preserve">M. oreobates </t>
    </r>
    <r>
      <rPr>
        <sz val="11"/>
        <rFont val="Calibri"/>
        <family val="2"/>
        <charset val="238"/>
        <scheme val="minor"/>
      </rPr>
      <t>by its plumage and voice (Redman et al. 2016; Fry et al. 2020; HBW/BirdLife). See also Boesman (2017) re vocal differences.</t>
    </r>
  </si>
  <si>
    <r>
      <t>Merops viridissimus</t>
    </r>
    <r>
      <rPr>
        <sz val="11"/>
        <rFont val="Calibri"/>
        <family val="2"/>
        <charset val="238"/>
        <scheme val="minor"/>
      </rPr>
      <t xml:space="preserve"> is split from </t>
    </r>
    <r>
      <rPr>
        <i/>
        <sz val="11"/>
        <rFont val="Calibri"/>
        <family val="2"/>
        <charset val="238"/>
        <scheme val="minor"/>
      </rPr>
      <t xml:space="preserve">Merops orientalis </t>
    </r>
    <r>
      <rPr>
        <sz val="11"/>
        <rFont val="Calibri"/>
        <family val="2"/>
        <charset val="238"/>
        <scheme val="minor"/>
      </rPr>
      <t>based on significant differences in morphology and voice (Fry et al. 2020; HBW/BirdLife).</t>
    </r>
  </si>
  <si>
    <r>
      <t>Merops cyanophrys</t>
    </r>
    <r>
      <rPr>
        <sz val="11"/>
        <rFont val="Calibri"/>
        <family val="2"/>
        <charset val="238"/>
        <scheme val="minor"/>
      </rPr>
      <t xml:space="preserve"> is split from </t>
    </r>
    <r>
      <rPr>
        <i/>
        <sz val="11"/>
        <rFont val="Calibri"/>
        <family val="2"/>
        <charset val="238"/>
        <scheme val="minor"/>
      </rPr>
      <t xml:space="preserve">Merops orientalis </t>
    </r>
    <r>
      <rPr>
        <sz val="11"/>
        <rFont val="Calibri"/>
        <family val="2"/>
        <charset val="238"/>
        <scheme val="minor"/>
      </rPr>
      <t>based on significant differences in morphology and voice (Fry et al. 2020; HBW/BirdLife).</t>
    </r>
  </si>
  <si>
    <r>
      <t xml:space="preserve">Change English name of </t>
    </r>
    <r>
      <rPr>
        <i/>
        <sz val="11"/>
        <rFont val="Calibri"/>
        <family val="2"/>
        <charset val="238"/>
        <scheme val="minor"/>
      </rPr>
      <t>Merops orientalis</t>
    </r>
    <r>
      <rPr>
        <sz val="11"/>
        <rFont val="Calibri"/>
        <family val="2"/>
        <charset val="238"/>
        <scheme val="minor"/>
      </rPr>
      <t xml:space="preserve"> from Green Bee-eater to Asian Green Bee-eater with splits of </t>
    </r>
    <r>
      <rPr>
        <i/>
        <sz val="11"/>
        <rFont val="Calibri"/>
        <family val="2"/>
        <charset val="238"/>
        <scheme val="minor"/>
      </rPr>
      <t>Merops viridissimus</t>
    </r>
    <r>
      <rPr>
        <sz val="11"/>
        <rFont val="Calibri"/>
        <family val="2"/>
        <charset val="238"/>
        <scheme val="minor"/>
      </rPr>
      <t xml:space="preserve"> and </t>
    </r>
    <r>
      <rPr>
        <i/>
        <sz val="11"/>
        <rFont val="Calibri"/>
        <family val="2"/>
        <charset val="238"/>
        <scheme val="minor"/>
      </rPr>
      <t>Merops cyanophrys</t>
    </r>
    <r>
      <rPr>
        <sz val="11"/>
        <rFont val="Calibri"/>
        <family val="2"/>
        <charset val="238"/>
        <scheme val="minor"/>
      </rPr>
      <t>.</t>
    </r>
  </si>
  <si>
    <r>
      <t xml:space="preserve">Includes </t>
    </r>
    <r>
      <rPr>
        <i/>
        <sz val="11"/>
        <rFont val="Calibri"/>
        <family val="2"/>
        <charset val="238"/>
        <scheme val="minor"/>
      </rPr>
      <t>javanicus</t>
    </r>
    <r>
      <rPr>
        <sz val="11"/>
        <rFont val="Calibri"/>
        <family val="2"/>
        <charset val="238"/>
        <scheme val="minor"/>
      </rPr>
      <t xml:space="preserve">, </t>
    </r>
    <r>
      <rPr>
        <i/>
        <sz val="11"/>
        <rFont val="Calibri"/>
        <family val="2"/>
        <charset val="238"/>
        <scheme val="minor"/>
      </rPr>
      <t xml:space="preserve">celebensis </t>
    </r>
    <r>
      <rPr>
        <sz val="11"/>
        <rFont val="Calibri"/>
        <family val="2"/>
        <charset val="238"/>
        <scheme val="minor"/>
      </rPr>
      <t xml:space="preserve">and </t>
    </r>
    <r>
      <rPr>
        <i/>
        <sz val="11"/>
        <rFont val="Calibri"/>
        <family val="2"/>
        <charset val="238"/>
        <scheme val="minor"/>
      </rPr>
      <t>salvadorii</t>
    </r>
    <r>
      <rPr>
        <sz val="11"/>
        <rFont val="Calibri"/>
        <family val="2"/>
        <charset val="238"/>
        <scheme val="minor"/>
      </rPr>
      <t>; treat as monotypic (Fry 2001a; Beehler &amp; Pratt 2016).</t>
    </r>
  </si>
  <si>
    <r>
      <t xml:space="preserve">Rufous-crowned Bee-eater </t>
    </r>
    <r>
      <rPr>
        <i/>
        <sz val="11"/>
        <rFont val="Calibri"/>
        <family val="2"/>
        <charset val="238"/>
        <scheme val="minor"/>
      </rPr>
      <t>Merops americanus</t>
    </r>
    <r>
      <rPr>
        <sz val="11"/>
        <rFont val="Calibri"/>
        <family val="2"/>
        <charset val="238"/>
        <scheme val="minor"/>
      </rPr>
      <t xml:space="preserve"> is split from </t>
    </r>
    <r>
      <rPr>
        <i/>
        <sz val="11"/>
        <rFont val="Calibri"/>
        <family val="2"/>
        <charset val="238"/>
        <scheme val="minor"/>
      </rPr>
      <t>M. viridis</t>
    </r>
    <r>
      <rPr>
        <sz val="11"/>
        <rFont val="Calibri"/>
        <family val="2"/>
        <charset val="238"/>
        <scheme val="minor"/>
      </rPr>
      <t xml:space="preserve"> based on morphological differences (Collar 2011b; Allen 2020; HBW/BirdLife).</t>
    </r>
  </si>
  <si>
    <r>
      <t xml:space="preserve">Treat species as monotypic; includes </t>
    </r>
    <r>
      <rPr>
        <i/>
        <sz val="11"/>
        <rFont val="Calibri"/>
        <family val="2"/>
        <charset val="238"/>
        <scheme val="minor"/>
      </rPr>
      <t>viridissima</t>
    </r>
    <r>
      <rPr>
        <sz val="11"/>
        <rFont val="Calibri"/>
        <family val="2"/>
        <charset val="238"/>
        <scheme val="minor"/>
      </rPr>
      <t xml:space="preserve"> (Tobias et al. 2002).</t>
    </r>
  </si>
  <si>
    <r>
      <t xml:space="preserve">SACC split </t>
    </r>
    <r>
      <rPr>
        <i/>
        <sz val="11"/>
        <rFont val="Calibri"/>
        <family val="2"/>
        <charset val="238"/>
        <scheme val="minor"/>
      </rPr>
      <t>Notharchus hyperrhynchus</t>
    </r>
    <r>
      <rPr>
        <sz val="11"/>
        <rFont val="Calibri"/>
        <family val="2"/>
        <charset val="238"/>
        <scheme val="minor"/>
      </rPr>
      <t xml:space="preserve"> from </t>
    </r>
    <r>
      <rPr>
        <i/>
        <sz val="11"/>
        <rFont val="Calibri"/>
        <family val="2"/>
        <charset val="238"/>
        <scheme val="minor"/>
      </rPr>
      <t>N. macrorhynchos</t>
    </r>
    <r>
      <rPr>
        <sz val="11"/>
        <rFont val="Calibri"/>
        <family val="2"/>
        <charset val="238"/>
        <scheme val="minor"/>
      </rPr>
      <t xml:space="preserve"> (Rasmussen &amp; Collar 2002).</t>
    </r>
  </si>
  <si>
    <r>
      <t xml:space="preserve">Includes </t>
    </r>
    <r>
      <rPr>
        <i/>
        <sz val="11"/>
        <rFont val="Calibri"/>
        <family val="2"/>
        <charset val="238"/>
        <scheme val="minor"/>
      </rPr>
      <t>cryptoleucus</t>
    </r>
    <r>
      <rPr>
        <sz val="11"/>
        <rFont val="Calibri"/>
        <family val="2"/>
        <charset val="238"/>
        <scheme val="minor"/>
      </rPr>
      <t xml:space="preserve"> (Rasmussen &amp; Collar 2002).</t>
    </r>
  </si>
  <si>
    <r>
      <t xml:space="preserve">Guianan Puffbird is the new name for </t>
    </r>
    <r>
      <rPr>
        <i/>
        <sz val="11"/>
        <rFont val="Calibri"/>
        <family val="2"/>
        <charset val="238"/>
        <scheme val="minor"/>
      </rPr>
      <t>N. macrorhynchos</t>
    </r>
    <r>
      <rPr>
        <sz val="11"/>
        <rFont val="Calibri"/>
        <family val="2"/>
        <charset val="238"/>
        <scheme val="minor"/>
      </rPr>
      <t xml:space="preserve">, because SACC 157, 158 transferred "White-necked Puffbird" to the newly recognized, widespread </t>
    </r>
    <r>
      <rPr>
        <i/>
        <sz val="11"/>
        <rFont val="Calibri"/>
        <family val="2"/>
        <charset val="238"/>
        <scheme val="minor"/>
      </rPr>
      <t>N. hyperrhynchus</t>
    </r>
    <r>
      <rPr>
        <sz val="11"/>
        <rFont val="Calibri"/>
        <family val="2"/>
        <charset val="238"/>
        <scheme val="minor"/>
      </rPr>
      <t xml:space="preserve"> (Rasmussen &amp; Collar 2002).</t>
    </r>
  </si>
  <si>
    <r>
      <t xml:space="preserve">Treat as monotypic; includes </t>
    </r>
    <r>
      <rPr>
        <i/>
        <sz val="11"/>
        <rFont val="Calibri"/>
        <family val="2"/>
        <charset val="238"/>
        <scheme val="minor"/>
      </rPr>
      <t xml:space="preserve">caurensis </t>
    </r>
    <r>
      <rPr>
        <sz val="11"/>
        <rFont val="Calibri"/>
        <family val="2"/>
        <charset val="238"/>
        <scheme val="minor"/>
      </rPr>
      <t>(Rasmussen &amp; Collar 2002).</t>
    </r>
  </si>
  <si>
    <r>
      <t xml:space="preserve">Treat species as monotypic; includes </t>
    </r>
    <r>
      <rPr>
        <i/>
        <sz val="11"/>
        <rFont val="Calibri"/>
        <family val="2"/>
        <charset val="238"/>
        <scheme val="minor"/>
      </rPr>
      <t xml:space="preserve">dugandi </t>
    </r>
    <r>
      <rPr>
        <sz val="11"/>
        <rFont val="Calibri"/>
        <family val="2"/>
        <charset val="238"/>
        <scheme val="minor"/>
      </rPr>
      <t>(Rasmussen &amp; Collar 2002).</t>
    </r>
  </si>
  <si>
    <r>
      <t>"Natterer's Puffbird" (</t>
    </r>
    <r>
      <rPr>
        <i/>
        <sz val="11"/>
        <rFont val="Calibri"/>
        <family val="2"/>
        <charset val="238"/>
        <scheme val="minor"/>
      </rPr>
      <t>N. torridus</t>
    </r>
    <r>
      <rPr>
        <sz val="11"/>
        <rFont val="Calibri"/>
        <family val="2"/>
        <charset val="238"/>
        <scheme val="minor"/>
      </rPr>
      <t>) is a proposed split (Whitney et al. 2013e; SACC 617, 679B). Provisionally treated here as a subspecies.</t>
    </r>
  </si>
  <si>
    <r>
      <t>Western Striolated Puffbird (</t>
    </r>
    <r>
      <rPr>
        <i/>
        <sz val="11"/>
        <rFont val="Calibri"/>
        <family val="2"/>
        <charset val="238"/>
        <scheme val="minor"/>
      </rPr>
      <t>N. obamai</t>
    </r>
    <r>
      <rPr>
        <sz val="11"/>
        <rFont val="Calibri"/>
        <family val="2"/>
        <charset val="238"/>
        <scheme val="minor"/>
      </rPr>
      <t>) is a new species: Whitney et al., 2013; SACC 617, 679A, 701A.</t>
    </r>
  </si>
  <si>
    <r>
      <t>Nystalus striatipectus</t>
    </r>
    <r>
      <rPr>
        <sz val="11"/>
        <rFont val="Calibri"/>
        <family val="2"/>
        <charset val="238"/>
        <scheme val="minor"/>
      </rPr>
      <t xml:space="preserve"> is an established split from </t>
    </r>
    <r>
      <rPr>
        <i/>
        <sz val="11"/>
        <rFont val="Calibri"/>
        <family val="2"/>
        <charset val="238"/>
        <scheme val="minor"/>
      </rPr>
      <t>N. maculatus</t>
    </r>
    <r>
      <rPr>
        <sz val="11"/>
        <rFont val="Calibri"/>
        <family val="2"/>
        <charset val="238"/>
        <scheme val="minor"/>
      </rPr>
      <t xml:space="preserve"> in Brazil (Silva 1991); SACC needs proposal re status and name of Spot-backed Puffbird.</t>
    </r>
  </si>
  <si>
    <r>
      <t xml:space="preserve">Treat as monotypic; includes </t>
    </r>
    <r>
      <rPr>
        <i/>
        <sz val="11"/>
        <rFont val="Calibri"/>
        <family val="2"/>
        <charset val="238"/>
        <scheme val="minor"/>
      </rPr>
      <t xml:space="preserve">huilae </t>
    </r>
    <r>
      <rPr>
        <sz val="11"/>
        <rFont val="Calibri"/>
        <family val="2"/>
        <charset val="238"/>
        <scheme val="minor"/>
      </rPr>
      <t xml:space="preserve">and </t>
    </r>
    <r>
      <rPr>
        <i/>
        <sz val="11"/>
        <rFont val="Calibri"/>
        <family val="2"/>
        <charset val="238"/>
        <scheme val="minor"/>
      </rPr>
      <t xml:space="preserve">substriata </t>
    </r>
    <r>
      <rPr>
        <sz val="11"/>
        <rFont val="Calibri"/>
        <family val="2"/>
        <charset val="238"/>
        <scheme val="minor"/>
      </rPr>
      <t>(Rasmussen &amp; Collar 2002).</t>
    </r>
  </si>
  <si>
    <r>
      <t xml:space="preserve">Includes </t>
    </r>
    <r>
      <rPr>
        <i/>
        <sz val="11"/>
        <rFont val="Calibri"/>
        <family val="2"/>
        <charset val="238"/>
        <scheme val="minor"/>
      </rPr>
      <t>boliviana</t>
    </r>
    <r>
      <rPr>
        <sz val="11"/>
        <rFont val="Calibri"/>
        <family val="2"/>
        <charset val="238"/>
        <scheme val="minor"/>
      </rPr>
      <t xml:space="preserve"> (Rasmussen &amp; Collar 2002).</t>
    </r>
  </si>
  <si>
    <r>
      <t>Includes "</t>
    </r>
    <r>
      <rPr>
        <i/>
        <sz val="11"/>
        <rFont val="Calibri"/>
        <family val="2"/>
        <charset val="238"/>
        <scheme val="minor"/>
      </rPr>
      <t>bolivianus</t>
    </r>
    <r>
      <rPr>
        <sz val="11"/>
        <rFont val="Calibri"/>
        <family val="2"/>
        <charset val="238"/>
        <scheme val="minor"/>
      </rPr>
      <t>", of uncertain taxonomic status (H&amp;M 4:323).</t>
    </r>
  </si>
  <si>
    <r>
      <t>Semnornis</t>
    </r>
    <r>
      <rPr>
        <sz val="11"/>
        <rFont val="Calibri"/>
        <family val="2"/>
        <charset val="238"/>
        <scheme val="minor"/>
      </rPr>
      <t xml:space="preserve"> barbets are treated as separate family Semnornithidae to reflect phylogeny (SACC 7; NACC 2010).</t>
    </r>
  </si>
  <si>
    <r>
      <t xml:space="preserve">Aulacorhynchus wagleri </t>
    </r>
    <r>
      <rPr>
        <sz val="11"/>
        <rFont val="Calibri"/>
        <family val="2"/>
        <charset val="238"/>
        <scheme val="minor"/>
      </rPr>
      <t>is split from</t>
    </r>
    <r>
      <rPr>
        <i/>
        <sz val="11"/>
        <rFont val="Calibri"/>
        <family val="2"/>
        <charset val="238"/>
        <scheme val="minor"/>
      </rPr>
      <t xml:space="preserve"> A. prasinus </t>
    </r>
    <r>
      <rPr>
        <sz val="11"/>
        <rFont val="Calibri"/>
        <family val="2"/>
        <charset val="238"/>
        <scheme val="minor"/>
      </rPr>
      <t>(Navarro et al. 2001; Puebla-Olivares et al. 2008; but see NACC 2016-B-3).</t>
    </r>
  </si>
  <si>
    <r>
      <t>Aulacorhynchus caeruleogularis</t>
    </r>
    <r>
      <rPr>
        <sz val="11"/>
        <rFont val="Calibri"/>
        <family val="2"/>
        <charset val="238"/>
        <scheme val="minor"/>
      </rPr>
      <t xml:space="preserve"> is split from </t>
    </r>
    <r>
      <rPr>
        <i/>
        <sz val="11"/>
        <rFont val="Calibri"/>
        <family val="2"/>
        <charset val="238"/>
        <scheme val="minor"/>
      </rPr>
      <t xml:space="preserve">A. prasinus </t>
    </r>
    <r>
      <rPr>
        <sz val="11"/>
        <rFont val="Calibri"/>
        <family val="2"/>
        <charset val="238"/>
        <scheme val="minor"/>
      </rPr>
      <t>(Puebla-Olivares et al. 2008; Navarro et al. 2001; but see NACC 2016-B-3).</t>
    </r>
  </si>
  <si>
    <r>
      <t xml:space="preserve">Includes </t>
    </r>
    <r>
      <rPr>
        <i/>
        <sz val="11"/>
        <rFont val="Calibri"/>
        <family val="2"/>
        <charset val="238"/>
        <scheme val="minor"/>
      </rPr>
      <t>maxillaris</t>
    </r>
    <r>
      <rPr>
        <sz val="11"/>
        <rFont val="Calibri"/>
        <family val="2"/>
        <charset val="238"/>
        <scheme val="minor"/>
      </rPr>
      <t xml:space="preserve"> (Short &amp; Horne 2002).</t>
    </r>
  </si>
  <si>
    <r>
      <t xml:space="preserve">Previously split from </t>
    </r>
    <r>
      <rPr>
        <i/>
        <sz val="11"/>
        <rFont val="Calibri"/>
        <family val="2"/>
        <charset val="238"/>
        <scheme val="minor"/>
      </rPr>
      <t>A. prasinus</t>
    </r>
    <r>
      <rPr>
        <sz val="11"/>
        <rFont val="Calibri"/>
        <family val="2"/>
        <charset val="238"/>
        <scheme val="minor"/>
      </rPr>
      <t xml:space="preserve"> (Navarro et al. 2001; Puebla-Olivares et al. 2008), Violet-throated Toucanet </t>
    </r>
    <r>
      <rPr>
        <i/>
        <sz val="11"/>
        <rFont val="Calibri"/>
        <family val="2"/>
        <charset val="238"/>
        <scheme val="minor"/>
      </rPr>
      <t xml:space="preserve">A. cognatus </t>
    </r>
    <r>
      <rPr>
        <sz val="11"/>
        <rFont val="Calibri"/>
        <family val="2"/>
        <charset val="238"/>
        <scheme val="minor"/>
      </rPr>
      <t xml:space="preserve">is best treated as a subspecies of Blue-throated Toucanet </t>
    </r>
    <r>
      <rPr>
        <i/>
        <sz val="11"/>
        <rFont val="Calibri"/>
        <family val="2"/>
        <charset val="238"/>
        <scheme val="minor"/>
      </rPr>
      <t xml:space="preserve">A. caeruleogularis </t>
    </r>
    <r>
      <rPr>
        <sz val="11"/>
        <rFont val="Calibri"/>
        <family val="2"/>
        <charset val="238"/>
        <scheme val="minor"/>
      </rPr>
      <t>(Winker 2016; NACC 2016-B-3).</t>
    </r>
  </si>
  <si>
    <r>
      <t xml:space="preserve">Aulacorhynchus albivitta </t>
    </r>
    <r>
      <rPr>
        <sz val="11"/>
        <rFont val="Calibri"/>
        <family val="2"/>
        <charset val="238"/>
        <scheme val="minor"/>
      </rPr>
      <t>is split from</t>
    </r>
    <r>
      <rPr>
        <i/>
        <sz val="11"/>
        <rFont val="Calibri"/>
        <family val="2"/>
        <charset val="238"/>
        <scheme val="minor"/>
      </rPr>
      <t xml:space="preserve"> A. prasinus</t>
    </r>
    <r>
      <rPr>
        <sz val="11"/>
        <rFont val="Calibri"/>
        <family val="2"/>
        <charset val="238"/>
        <scheme val="minor"/>
      </rPr>
      <t xml:space="preserve"> (Navarro et al. 2001; Puebla-Olivares et al. 2008); but see NACC 2016-B-3).</t>
    </r>
  </si>
  <si>
    <r>
      <t xml:space="preserve">Santa Marta Toucanet </t>
    </r>
    <r>
      <rPr>
        <i/>
        <sz val="11"/>
        <rFont val="Calibri"/>
        <family val="2"/>
        <charset val="238"/>
        <scheme val="minor"/>
      </rPr>
      <t xml:space="preserve">Aulacorhynchus lautus </t>
    </r>
    <r>
      <rPr>
        <sz val="11"/>
        <rFont val="Calibri"/>
        <family val="2"/>
        <charset val="238"/>
        <scheme val="minor"/>
      </rPr>
      <t xml:space="preserve">was split from </t>
    </r>
    <r>
      <rPr>
        <i/>
        <sz val="11"/>
        <rFont val="Calibri"/>
        <family val="2"/>
        <charset val="238"/>
        <scheme val="minor"/>
      </rPr>
      <t xml:space="preserve">A. prasinus </t>
    </r>
    <r>
      <rPr>
        <sz val="11"/>
        <rFont val="Calibri"/>
        <family val="2"/>
        <charset val="238"/>
        <scheme val="minor"/>
      </rPr>
      <t xml:space="preserve">(Navarro et al. 2001) but is best treated as a subspecies of White-throated Toucanet </t>
    </r>
    <r>
      <rPr>
        <i/>
        <sz val="11"/>
        <rFont val="Calibri"/>
        <family val="2"/>
        <charset val="238"/>
        <scheme val="minor"/>
      </rPr>
      <t xml:space="preserve">A. albivitta </t>
    </r>
    <r>
      <rPr>
        <sz val="11"/>
        <rFont val="Calibri"/>
        <family val="2"/>
        <charset val="238"/>
        <scheme val="minor"/>
      </rPr>
      <t>(Winker 2016; NACC 2016-B-3).</t>
    </r>
  </si>
  <si>
    <r>
      <t xml:space="preserve">Grey-throated Toucanet </t>
    </r>
    <r>
      <rPr>
        <i/>
        <sz val="11"/>
        <rFont val="Calibri"/>
        <family val="2"/>
        <charset val="238"/>
        <scheme val="minor"/>
      </rPr>
      <t xml:space="preserve">Aulacorhynchus griseigularis </t>
    </r>
    <r>
      <rPr>
        <sz val="11"/>
        <rFont val="Calibri"/>
        <family val="2"/>
        <charset val="238"/>
        <scheme val="minor"/>
      </rPr>
      <t xml:space="preserve">was split from </t>
    </r>
    <r>
      <rPr>
        <i/>
        <sz val="11"/>
        <rFont val="Calibri"/>
        <family val="2"/>
        <charset val="238"/>
        <scheme val="minor"/>
      </rPr>
      <t xml:space="preserve">A. prasinus </t>
    </r>
    <r>
      <rPr>
        <sz val="11"/>
        <rFont val="Calibri"/>
        <family val="2"/>
        <charset val="238"/>
        <scheme val="minor"/>
      </rPr>
      <t xml:space="preserve">(Puebla-Olivares et al. 2008) but is best treated as a subspecies of White-throated Toucanet </t>
    </r>
    <r>
      <rPr>
        <i/>
        <sz val="11"/>
        <rFont val="Calibri"/>
        <family val="2"/>
        <charset val="238"/>
        <scheme val="minor"/>
      </rPr>
      <t xml:space="preserve">A. albivitta </t>
    </r>
    <r>
      <rPr>
        <sz val="11"/>
        <rFont val="Calibri"/>
        <family val="2"/>
        <charset val="238"/>
        <scheme val="minor"/>
      </rPr>
      <t>(Winker 2016; NACC 2016-B-3).</t>
    </r>
  </si>
  <si>
    <r>
      <t>A.</t>
    </r>
    <r>
      <rPr>
        <sz val="11"/>
        <rFont val="Calibri"/>
        <family val="2"/>
        <charset val="238"/>
        <scheme val="minor"/>
      </rPr>
      <t xml:space="preserve"> </t>
    </r>
    <r>
      <rPr>
        <i/>
        <sz val="11"/>
        <rFont val="Calibri"/>
        <family val="2"/>
        <charset val="238"/>
        <scheme val="minor"/>
      </rPr>
      <t>phaeolaemus,</t>
    </r>
    <r>
      <rPr>
        <sz val="11"/>
        <rFont val="Calibri"/>
        <family val="2"/>
        <charset val="238"/>
        <scheme val="minor"/>
      </rPr>
      <t xml:space="preserve"> sometimes treated as a separate species as Grey-throated Toucanet, is here treated as a subspecies of </t>
    </r>
    <r>
      <rPr>
        <i/>
        <sz val="11"/>
        <rFont val="Calibri"/>
        <family val="2"/>
        <charset val="238"/>
        <scheme val="minor"/>
      </rPr>
      <t xml:space="preserve">albivitta </t>
    </r>
    <r>
      <rPr>
        <sz val="11"/>
        <rFont val="Calibri"/>
        <family val="2"/>
        <charset val="238"/>
        <scheme val="minor"/>
      </rPr>
      <t>(Navarro et al. 2001).</t>
    </r>
  </si>
  <si>
    <r>
      <t>Aulacorhynchus atrogularis</t>
    </r>
    <r>
      <rPr>
        <sz val="11"/>
        <rFont val="Calibri"/>
        <family val="2"/>
        <charset val="238"/>
        <scheme val="minor"/>
      </rPr>
      <t xml:space="preserve"> is split from </t>
    </r>
    <r>
      <rPr>
        <i/>
        <sz val="11"/>
        <rFont val="Calibri"/>
        <family val="2"/>
        <charset val="238"/>
        <scheme val="minor"/>
      </rPr>
      <t xml:space="preserve">A. prasinus </t>
    </r>
    <r>
      <rPr>
        <sz val="11"/>
        <rFont val="Calibri"/>
        <family val="2"/>
        <charset val="238"/>
        <scheme val="minor"/>
      </rPr>
      <t>(Navarro et al. 2001; Puebla-Olivares et al. 2008); but see NACC 2016-B-3).</t>
    </r>
  </si>
  <si>
    <r>
      <t>Groove-billed Toucanet includes Yellow-billed Toucanet (</t>
    </r>
    <r>
      <rPr>
        <i/>
        <sz val="11"/>
        <rFont val="Calibri"/>
        <family val="2"/>
        <charset val="238"/>
        <scheme val="minor"/>
      </rPr>
      <t>calorhynchus</t>
    </r>
    <r>
      <rPr>
        <sz val="11"/>
        <rFont val="Calibri"/>
        <family val="2"/>
        <charset val="238"/>
        <scheme val="minor"/>
      </rPr>
      <t>) following Bonaccorso et al. (2011).</t>
    </r>
  </si>
  <si>
    <r>
      <t xml:space="preserve">Treat species as monotypic; includes </t>
    </r>
    <r>
      <rPr>
        <i/>
        <sz val="11"/>
        <rFont val="Calibri"/>
        <family val="2"/>
        <charset val="238"/>
        <scheme val="minor"/>
      </rPr>
      <t xml:space="preserve">nigrirostris </t>
    </r>
    <r>
      <rPr>
        <sz val="11"/>
        <rFont val="Calibri"/>
        <family val="2"/>
        <charset val="238"/>
        <scheme val="minor"/>
      </rPr>
      <t>(Short &amp; Horne 2002a).</t>
    </r>
  </si>
  <si>
    <r>
      <t xml:space="preserve">Aulacorhynchus whitelianus </t>
    </r>
    <r>
      <rPr>
        <sz val="11"/>
        <rFont val="Calibri"/>
        <family val="2"/>
        <charset val="238"/>
        <scheme val="minor"/>
      </rPr>
      <t xml:space="preserve">including </t>
    </r>
    <r>
      <rPr>
        <i/>
        <sz val="11"/>
        <rFont val="Calibri"/>
        <family val="2"/>
        <charset val="238"/>
        <scheme val="minor"/>
      </rPr>
      <t>duidae</t>
    </r>
    <r>
      <rPr>
        <sz val="11"/>
        <rFont val="Calibri"/>
        <family val="2"/>
        <charset val="238"/>
        <scheme val="minor"/>
      </rPr>
      <t xml:space="preserve">, </t>
    </r>
    <r>
      <rPr>
        <i/>
        <sz val="11"/>
        <rFont val="Calibri"/>
        <family val="2"/>
        <charset val="238"/>
        <scheme val="minor"/>
      </rPr>
      <t>osgoodi</t>
    </r>
    <r>
      <rPr>
        <sz val="11"/>
        <rFont val="Calibri"/>
        <family val="2"/>
        <charset val="238"/>
        <scheme val="minor"/>
      </rPr>
      <t xml:space="preserve">, and </t>
    </r>
    <r>
      <rPr>
        <i/>
        <sz val="11"/>
        <rFont val="Calibri"/>
        <family val="2"/>
        <charset val="238"/>
        <scheme val="minor"/>
      </rPr>
      <t xml:space="preserve">whitelianus </t>
    </r>
    <r>
      <rPr>
        <sz val="11"/>
        <rFont val="Calibri"/>
        <family val="2"/>
        <charset val="238"/>
        <scheme val="minor"/>
      </rPr>
      <t xml:space="preserve">is split from </t>
    </r>
    <r>
      <rPr>
        <i/>
        <sz val="11"/>
        <rFont val="Calibri"/>
        <family val="2"/>
        <charset val="238"/>
        <scheme val="minor"/>
      </rPr>
      <t xml:space="preserve">A. derbianus </t>
    </r>
    <r>
      <rPr>
        <sz val="11"/>
        <rFont val="Calibri"/>
        <family val="2"/>
        <charset val="238"/>
        <scheme val="minor"/>
      </rPr>
      <t>(Bonaccorso et al. 2011; resurrects Cory's species lumped by Peters). Change English name to Tepui Toucanet; SACC 520.</t>
    </r>
  </si>
  <si>
    <r>
      <t xml:space="preserve">Species status of </t>
    </r>
    <r>
      <rPr>
        <i/>
        <sz val="11"/>
        <rFont val="Calibri"/>
        <family val="2"/>
        <charset val="238"/>
        <scheme val="minor"/>
      </rPr>
      <t xml:space="preserve">Pteroglossus mariae </t>
    </r>
    <r>
      <rPr>
        <sz val="11"/>
        <rFont val="Calibri"/>
        <family val="2"/>
        <charset val="238"/>
        <scheme val="minor"/>
      </rPr>
      <t xml:space="preserve">(and </t>
    </r>
    <r>
      <rPr>
        <i/>
        <sz val="11"/>
        <rFont val="Calibri"/>
        <family val="2"/>
        <charset val="238"/>
        <scheme val="minor"/>
      </rPr>
      <t>P. a. flavirostris</t>
    </r>
    <r>
      <rPr>
        <sz val="11"/>
        <rFont val="Calibri"/>
        <family val="2"/>
        <charset val="238"/>
        <scheme val="minor"/>
      </rPr>
      <t>) is unsettled (SACC; but see Patel et al. 2010; CBRO 2009); hybrid zones need reanalysis.</t>
    </r>
  </si>
  <si>
    <r>
      <t xml:space="preserve">Synonymous with </t>
    </r>
    <r>
      <rPr>
        <i/>
        <sz val="11"/>
        <rFont val="Calibri"/>
        <family val="2"/>
        <charset val="238"/>
        <scheme val="minor"/>
      </rPr>
      <t>vergens</t>
    </r>
    <r>
      <rPr>
        <sz val="11"/>
        <rFont val="Calibri"/>
        <family val="2"/>
        <charset val="238"/>
        <scheme val="minor"/>
      </rPr>
      <t xml:space="preserve"> Griscom &amp; Greenway, 1937, but </t>
    </r>
    <r>
      <rPr>
        <i/>
        <sz val="11"/>
        <rFont val="Calibri"/>
        <family val="2"/>
        <charset val="238"/>
        <scheme val="minor"/>
      </rPr>
      <t>wiedii</t>
    </r>
    <r>
      <rPr>
        <sz val="11"/>
        <rFont val="Calibri"/>
        <family val="2"/>
        <charset val="238"/>
        <scheme val="minor"/>
      </rPr>
      <t xml:space="preserve"> has priority.</t>
    </r>
  </si>
  <si>
    <r>
      <t>Pteroglossus sanguineus</t>
    </r>
    <r>
      <rPr>
        <sz val="11"/>
        <rFont val="Calibri"/>
        <family val="2"/>
        <charset val="238"/>
        <scheme val="minor"/>
      </rPr>
      <t xml:space="preserve"> is split from </t>
    </r>
    <r>
      <rPr>
        <i/>
        <sz val="11"/>
        <rFont val="Calibri"/>
        <family val="2"/>
        <charset val="238"/>
        <scheme val="minor"/>
      </rPr>
      <t xml:space="preserve">P. torquatus </t>
    </r>
    <r>
      <rPr>
        <sz val="11"/>
        <rFont val="Calibri"/>
        <family val="2"/>
        <charset val="238"/>
        <scheme val="minor"/>
      </rPr>
      <t>(Ridgely &amp; Greenfield 2001; Patel et al. 2010; but SACC 112 declined); hybridization needs reanalysis.</t>
    </r>
  </si>
  <si>
    <r>
      <t xml:space="preserve">Pteroglossus erythropygius </t>
    </r>
    <r>
      <rPr>
        <sz val="11"/>
        <rFont val="Calibri"/>
        <family val="2"/>
        <charset val="238"/>
        <scheme val="minor"/>
      </rPr>
      <t xml:space="preserve">is split from </t>
    </r>
    <r>
      <rPr>
        <i/>
        <sz val="11"/>
        <rFont val="Calibri"/>
        <family val="2"/>
        <charset val="238"/>
        <scheme val="minor"/>
      </rPr>
      <t xml:space="preserve">P. torquatus </t>
    </r>
    <r>
      <rPr>
        <sz val="11"/>
        <rFont val="Calibri"/>
        <family val="2"/>
        <charset val="238"/>
        <scheme val="minor"/>
      </rPr>
      <t>(Ridgely &amp; Greenfield 2001; Patel et al. 2010; SACC 112 declined); hybridization needs reanalysis.</t>
    </r>
  </si>
  <si>
    <r>
      <t>Pteroglossus beauharnaisii</t>
    </r>
    <r>
      <rPr>
        <sz val="11"/>
        <rFont val="Calibri"/>
        <family val="2"/>
        <charset val="238"/>
        <scheme val="minor"/>
      </rPr>
      <t xml:space="preserve"> Wagler, 1831 is regarded as the original spelling and </t>
    </r>
    <r>
      <rPr>
        <i/>
        <sz val="11"/>
        <rFont val="Calibri"/>
        <family val="2"/>
        <charset val="238"/>
        <scheme val="minor"/>
      </rPr>
      <t>Pteroglossus beauharnaesii</t>
    </r>
    <r>
      <rPr>
        <sz val="11"/>
        <rFont val="Calibri"/>
        <family val="2"/>
        <charset val="238"/>
        <scheme val="minor"/>
      </rPr>
      <t xml:space="preserve"> Wagler, 1832 is treated as an ISS (Wright 2015; David et al. 2020; SACC 691x), </t>
    </r>
    <r>
      <rPr>
        <i/>
        <sz val="11"/>
        <rFont val="Calibri"/>
        <family val="2"/>
        <charset val="238"/>
        <scheme val="minor"/>
      </rPr>
      <t xml:space="preserve">contra </t>
    </r>
    <r>
      <rPr>
        <sz val="11"/>
        <rFont val="Calibri"/>
        <family val="2"/>
        <charset val="238"/>
        <scheme val="minor"/>
      </rPr>
      <t>Bock &amp; Schodde (2016).</t>
    </r>
  </si>
  <si>
    <r>
      <t xml:space="preserve">Patel et al. (2010) support inclusion of Saffron Toucanet in </t>
    </r>
    <r>
      <rPr>
        <i/>
        <sz val="11"/>
        <rFont val="Calibri"/>
        <family val="2"/>
        <charset val="238"/>
        <scheme val="minor"/>
      </rPr>
      <t>Pteroglossus.</t>
    </r>
  </si>
  <si>
    <r>
      <t xml:space="preserve">Species name of Guianan Toucanet is </t>
    </r>
    <r>
      <rPr>
        <i/>
        <sz val="11"/>
        <rFont val="Calibri"/>
        <family val="2"/>
        <charset val="238"/>
        <scheme val="minor"/>
      </rPr>
      <t xml:space="preserve">Selenidera piperivora </t>
    </r>
    <r>
      <rPr>
        <sz val="11"/>
        <rFont val="Calibri"/>
        <family val="2"/>
        <charset val="238"/>
        <scheme val="minor"/>
      </rPr>
      <t xml:space="preserve">not </t>
    </r>
    <r>
      <rPr>
        <i/>
        <sz val="11"/>
        <rFont val="Calibri"/>
        <family val="2"/>
        <charset val="238"/>
        <scheme val="minor"/>
      </rPr>
      <t xml:space="preserve">S. culik </t>
    </r>
    <r>
      <rPr>
        <sz val="11"/>
        <rFont val="Calibri"/>
        <family val="2"/>
        <charset val="238"/>
        <scheme val="minor"/>
      </rPr>
      <t>(Piacentini et al. 2010).</t>
    </r>
  </si>
  <si>
    <r>
      <t>Ramphastos citreolaemus</t>
    </r>
    <r>
      <rPr>
        <sz val="11"/>
        <rFont val="Calibri"/>
        <family val="2"/>
        <charset val="238"/>
        <scheme val="minor"/>
      </rPr>
      <t xml:space="preserve"> is split from </t>
    </r>
    <r>
      <rPr>
        <i/>
        <sz val="11"/>
        <rFont val="Calibri"/>
        <family val="2"/>
        <charset val="238"/>
        <scheme val="minor"/>
      </rPr>
      <t>R. vitellinus</t>
    </r>
    <r>
      <rPr>
        <sz val="11"/>
        <rFont val="Calibri"/>
        <family val="2"/>
        <charset val="238"/>
        <scheme val="minor"/>
      </rPr>
      <t xml:space="preserve"> (Hilty 2003); SACC does not recognize (hybrid zones).</t>
    </r>
  </si>
  <si>
    <r>
      <t xml:space="preserve">Ramphastos swainsonii </t>
    </r>
    <r>
      <rPr>
        <sz val="11"/>
        <rFont val="Calibri"/>
        <family val="2"/>
        <charset val="238"/>
        <scheme val="minor"/>
      </rPr>
      <t xml:space="preserve">is an uncertain split from </t>
    </r>
    <r>
      <rPr>
        <i/>
        <sz val="11"/>
        <rFont val="Calibri"/>
        <family val="2"/>
        <charset val="238"/>
        <scheme val="minor"/>
      </rPr>
      <t xml:space="preserve">R. ambiguus </t>
    </r>
    <r>
      <rPr>
        <sz val="11"/>
        <rFont val="Calibri"/>
        <family val="2"/>
        <charset val="238"/>
        <scheme val="minor"/>
      </rPr>
      <t>(AOU 1998; Ridgely &amp; Greenfield 2001; Dickinson 2003). Here lumped following  SACC 440 and NACC 2010-B-13. Yellow-throated Toucan is the appropriate English name for this species (SACC 663).</t>
    </r>
  </si>
  <si>
    <r>
      <t xml:space="preserve">Genus </t>
    </r>
    <r>
      <rPr>
        <i/>
        <sz val="11"/>
        <rFont val="Calibri"/>
        <family val="2"/>
        <charset val="238"/>
        <scheme val="minor"/>
      </rPr>
      <t>Psilopogon</t>
    </r>
    <r>
      <rPr>
        <sz val="11"/>
        <rFont val="Calibri"/>
        <family val="2"/>
        <charset val="238"/>
        <scheme val="minor"/>
      </rPr>
      <t xml:space="preserve"> takes precedence over </t>
    </r>
    <r>
      <rPr>
        <i/>
        <sz val="11"/>
        <rFont val="Calibri"/>
        <family val="2"/>
        <charset val="238"/>
        <scheme val="minor"/>
      </rPr>
      <t xml:space="preserve">Megalaima </t>
    </r>
    <r>
      <rPr>
        <sz val="11"/>
        <rFont val="Calibri"/>
        <family val="2"/>
        <charset val="238"/>
        <scheme val="minor"/>
      </rPr>
      <t>and is therefore used, given that Fire-tufted Barbet is embedded in the latter as sister to Great Barbet (Moyle et al. 2004; H&amp;M 4).</t>
    </r>
  </si>
  <si>
    <r>
      <t>Necklaced Barbet is split from Golden-throated Barbet (</t>
    </r>
    <r>
      <rPr>
        <i/>
        <sz val="11"/>
        <rFont val="Calibri"/>
        <family val="2"/>
        <charset val="238"/>
        <scheme val="minor"/>
      </rPr>
      <t>P. franklinii</t>
    </r>
    <r>
      <rPr>
        <sz val="11"/>
        <rFont val="Calibri"/>
        <family val="2"/>
        <charset val="238"/>
        <scheme val="minor"/>
      </rPr>
      <t>) based on genetic and plumage divergences (den Tex &amp; Leonard 2013; HBW).</t>
    </r>
  </si>
  <si>
    <r>
      <t>Psilopogon</t>
    </r>
    <r>
      <rPr>
        <sz val="11"/>
        <rFont val="Calibri"/>
        <family val="2"/>
        <charset val="238"/>
        <scheme val="minor"/>
      </rPr>
      <t xml:space="preserve"> (</t>
    </r>
    <r>
      <rPr>
        <i/>
        <sz val="11"/>
        <rFont val="Calibri"/>
        <family val="2"/>
        <charset val="238"/>
        <scheme val="minor"/>
      </rPr>
      <t>Megalaima</t>
    </r>
    <r>
      <rPr>
        <sz val="11"/>
        <rFont val="Calibri"/>
        <family val="2"/>
        <charset val="238"/>
        <scheme val="minor"/>
      </rPr>
      <t xml:space="preserve">) </t>
    </r>
    <r>
      <rPr>
        <i/>
        <sz val="11"/>
        <rFont val="Calibri"/>
        <family val="2"/>
        <charset val="238"/>
        <scheme val="minor"/>
      </rPr>
      <t xml:space="preserve">annamensis </t>
    </r>
    <r>
      <rPr>
        <sz val="11"/>
        <rFont val="Calibri"/>
        <family val="2"/>
        <charset val="238"/>
        <scheme val="minor"/>
      </rPr>
      <t xml:space="preserve">is split from </t>
    </r>
    <r>
      <rPr>
        <i/>
        <sz val="11"/>
        <rFont val="Calibri"/>
        <family val="2"/>
        <charset val="238"/>
        <scheme val="minor"/>
      </rPr>
      <t xml:space="preserve">P. oorti </t>
    </r>
    <r>
      <rPr>
        <sz val="11"/>
        <rFont val="Calibri"/>
        <family val="2"/>
        <charset val="238"/>
        <scheme val="minor"/>
      </rPr>
      <t>(Collar 2006b; Finestein et al. 2008; den Tex &amp; Leonard 2013).</t>
    </r>
  </si>
  <si>
    <r>
      <t>Psilopogon</t>
    </r>
    <r>
      <rPr>
        <sz val="11"/>
        <rFont val="Calibri"/>
        <family val="2"/>
        <charset val="238"/>
        <scheme val="minor"/>
      </rPr>
      <t xml:space="preserve"> (</t>
    </r>
    <r>
      <rPr>
        <i/>
        <sz val="11"/>
        <rFont val="Calibri"/>
        <family val="2"/>
        <charset val="238"/>
        <scheme val="minor"/>
      </rPr>
      <t>Megalaima</t>
    </r>
    <r>
      <rPr>
        <sz val="11"/>
        <rFont val="Calibri"/>
        <family val="2"/>
        <charset val="238"/>
        <scheme val="minor"/>
      </rPr>
      <t xml:space="preserve">) </t>
    </r>
    <r>
      <rPr>
        <i/>
        <sz val="11"/>
        <rFont val="Calibri"/>
        <family val="2"/>
        <charset val="238"/>
        <scheme val="minor"/>
      </rPr>
      <t xml:space="preserve">faber </t>
    </r>
    <r>
      <rPr>
        <sz val="11"/>
        <rFont val="Calibri"/>
        <family val="2"/>
        <charset val="238"/>
        <scheme val="minor"/>
      </rPr>
      <t xml:space="preserve">is split from </t>
    </r>
    <r>
      <rPr>
        <i/>
        <sz val="11"/>
        <rFont val="Calibri"/>
        <family val="2"/>
        <charset val="238"/>
        <scheme val="minor"/>
      </rPr>
      <t xml:space="preserve">P. oorti </t>
    </r>
    <r>
      <rPr>
        <sz val="11"/>
        <rFont val="Calibri"/>
        <family val="2"/>
        <charset val="238"/>
        <scheme val="minor"/>
      </rPr>
      <t>(Collar 2006b; den Tex &amp; Leonard 2013).</t>
    </r>
  </si>
  <si>
    <r>
      <t>Psilopogon</t>
    </r>
    <r>
      <rPr>
        <sz val="11"/>
        <rFont val="Calibri"/>
        <family val="2"/>
        <charset val="238"/>
        <scheme val="minor"/>
      </rPr>
      <t xml:space="preserve"> (</t>
    </r>
    <r>
      <rPr>
        <i/>
        <sz val="11"/>
        <rFont val="Calibri"/>
        <family val="2"/>
        <charset val="238"/>
        <scheme val="minor"/>
      </rPr>
      <t>Megalaima</t>
    </r>
    <r>
      <rPr>
        <sz val="11"/>
        <rFont val="Calibri"/>
        <family val="2"/>
        <charset val="238"/>
        <scheme val="minor"/>
      </rPr>
      <t xml:space="preserve">) </t>
    </r>
    <r>
      <rPr>
        <i/>
        <sz val="11"/>
        <rFont val="Calibri"/>
        <family val="2"/>
        <charset val="238"/>
        <scheme val="minor"/>
      </rPr>
      <t xml:space="preserve">nuchalis </t>
    </r>
    <r>
      <rPr>
        <sz val="11"/>
        <rFont val="Calibri"/>
        <family val="2"/>
        <charset val="238"/>
        <scheme val="minor"/>
      </rPr>
      <t xml:space="preserve">is split from </t>
    </r>
    <r>
      <rPr>
        <i/>
        <sz val="11"/>
        <rFont val="Calibri"/>
        <family val="2"/>
        <charset val="238"/>
        <scheme val="minor"/>
      </rPr>
      <t xml:space="preserve">P. oorti </t>
    </r>
    <r>
      <rPr>
        <sz val="11"/>
        <rFont val="Calibri"/>
        <family val="2"/>
        <charset val="238"/>
        <scheme val="minor"/>
      </rPr>
      <t>(Collar 2006b; den Tex &amp; Leonard 2013).</t>
    </r>
  </si>
  <si>
    <r>
      <t xml:space="preserve">Specimens from n Thailand are highly divergent and closer to </t>
    </r>
    <r>
      <rPr>
        <i/>
        <sz val="11"/>
        <rFont val="Calibri"/>
        <family val="2"/>
        <charset val="238"/>
        <scheme val="minor"/>
      </rPr>
      <t>annamensis</t>
    </r>
    <r>
      <rPr>
        <sz val="11"/>
        <rFont val="Calibri"/>
        <family val="2"/>
        <charset val="238"/>
        <scheme val="minor"/>
      </rPr>
      <t xml:space="preserve"> than to </t>
    </r>
    <r>
      <rPr>
        <i/>
        <sz val="11"/>
        <rFont val="Calibri"/>
        <family val="2"/>
        <charset val="238"/>
        <scheme val="minor"/>
      </rPr>
      <t xml:space="preserve">asiaticus </t>
    </r>
    <r>
      <rPr>
        <sz val="11"/>
        <rFont val="Calibri"/>
        <family val="2"/>
        <charset val="238"/>
        <scheme val="minor"/>
      </rPr>
      <t>(den Tex &amp; Leonard 2013).</t>
    </r>
  </si>
  <si>
    <r>
      <t>Turquoise-throated Barbet is split from Blue-throated Barbet (</t>
    </r>
    <r>
      <rPr>
        <i/>
        <sz val="11"/>
        <rFont val="Calibri"/>
        <family val="2"/>
        <charset val="238"/>
        <scheme val="minor"/>
      </rPr>
      <t>P. asiaticus</t>
    </r>
    <r>
      <rPr>
        <sz val="11"/>
        <rFont val="Calibri"/>
        <family val="2"/>
        <charset val="238"/>
        <scheme val="minor"/>
      </rPr>
      <t>) (den Tex &amp; Leonard 2013).</t>
    </r>
  </si>
  <si>
    <r>
      <t xml:space="preserve">English name of P. </t>
    </r>
    <r>
      <rPr>
        <i/>
        <sz val="11"/>
        <rFont val="Calibri"/>
        <family val="2"/>
        <charset val="238"/>
        <scheme val="minor"/>
      </rPr>
      <t>australis</t>
    </r>
    <r>
      <rPr>
        <sz val="11"/>
        <rFont val="Calibri"/>
        <family val="2"/>
        <charset val="238"/>
        <scheme val="minor"/>
      </rPr>
      <t xml:space="preserve"> after split of</t>
    </r>
    <r>
      <rPr>
        <i/>
        <sz val="11"/>
        <rFont val="Calibri"/>
        <family val="2"/>
        <charset val="238"/>
        <scheme val="minor"/>
      </rPr>
      <t xml:space="preserve"> P. duvaucelii</t>
    </r>
    <r>
      <rPr>
        <sz val="11"/>
        <rFont val="Calibri"/>
        <family val="2"/>
        <charset val="238"/>
        <scheme val="minor"/>
      </rPr>
      <t> follows HBW/BLI.</t>
    </r>
  </si>
  <si>
    <r>
      <t xml:space="preserve">Blue-eared Barbet is split from Yellow-eared [Blue-eared] Barbet </t>
    </r>
    <r>
      <rPr>
        <i/>
        <sz val="11"/>
        <rFont val="Calibri"/>
        <family val="2"/>
        <charset val="238"/>
        <scheme val="minor"/>
      </rPr>
      <t xml:space="preserve">P. australis </t>
    </r>
    <r>
      <rPr>
        <sz val="11"/>
        <rFont val="Calibri"/>
        <family val="2"/>
        <charset val="238"/>
        <scheme val="minor"/>
      </rPr>
      <t>(den Tex &amp; Leonard 2013).</t>
    </r>
  </si>
  <si>
    <r>
      <t>Psilopogon</t>
    </r>
    <r>
      <rPr>
        <sz val="11"/>
        <rFont val="Calibri"/>
        <family val="2"/>
        <charset val="238"/>
        <scheme val="minor"/>
      </rPr>
      <t xml:space="preserve"> (</t>
    </r>
    <r>
      <rPr>
        <i/>
        <sz val="11"/>
        <rFont val="Calibri"/>
        <family val="2"/>
        <charset val="238"/>
        <scheme val="minor"/>
      </rPr>
      <t>Megalaima) malabarica</t>
    </r>
    <r>
      <rPr>
        <sz val="11"/>
        <rFont val="Calibri"/>
        <family val="2"/>
        <charset val="238"/>
        <scheme val="minor"/>
      </rPr>
      <t xml:space="preserve"> is split from </t>
    </r>
    <r>
      <rPr>
        <i/>
        <sz val="11"/>
        <rFont val="Calibri"/>
        <family val="2"/>
        <charset val="238"/>
        <scheme val="minor"/>
      </rPr>
      <t>P. rubricapillus</t>
    </r>
    <r>
      <rPr>
        <sz val="11"/>
        <rFont val="Calibri"/>
        <family val="2"/>
        <charset val="238"/>
        <scheme val="minor"/>
      </rPr>
      <t xml:space="preserve"> (Rasmussen &amp; Anderton 2005).</t>
    </r>
  </si>
  <si>
    <r>
      <t xml:space="preserve">Correction: Genus of Brown Barbet is </t>
    </r>
    <r>
      <rPr>
        <i/>
        <sz val="11"/>
        <rFont val="Calibri"/>
        <family val="2"/>
        <charset val="238"/>
        <scheme val="minor"/>
      </rPr>
      <t>Caloramphus</t>
    </r>
    <r>
      <rPr>
        <sz val="11"/>
        <rFont val="Calibri"/>
        <family val="2"/>
        <charset val="238"/>
        <scheme val="minor"/>
      </rPr>
      <t xml:space="preserve">, not </t>
    </r>
    <r>
      <rPr>
        <i/>
        <sz val="11"/>
        <rFont val="Calibri"/>
        <family val="2"/>
        <charset val="238"/>
        <scheme val="minor"/>
      </rPr>
      <t>Calorhamphus</t>
    </r>
    <r>
      <rPr>
        <sz val="11"/>
        <rFont val="Calibri"/>
        <family val="2"/>
        <charset val="238"/>
        <scheme val="minor"/>
      </rPr>
      <t xml:space="preserve"> (H&amp;M 3rd corrigenda 6).</t>
    </r>
  </si>
  <si>
    <r>
      <t xml:space="preserve">Sooty Barbet is split from Brown Barbet (den Tex &amp; Leonard 2013); </t>
    </r>
    <r>
      <rPr>
        <i/>
        <sz val="11"/>
        <rFont val="Calibri"/>
        <family val="2"/>
        <charset val="238"/>
        <scheme val="minor"/>
      </rPr>
      <t xml:space="preserve">C. hayii </t>
    </r>
    <r>
      <rPr>
        <sz val="11"/>
        <rFont val="Calibri"/>
        <family val="2"/>
        <charset val="238"/>
        <scheme val="minor"/>
      </rPr>
      <t xml:space="preserve">includes ssp. </t>
    </r>
    <r>
      <rPr>
        <i/>
        <sz val="11"/>
        <rFont val="Calibri"/>
        <family val="2"/>
        <charset val="238"/>
        <scheme val="minor"/>
      </rPr>
      <t>detersus</t>
    </r>
    <r>
      <rPr>
        <sz val="11"/>
        <rFont val="Calibri"/>
        <family val="2"/>
        <charset val="238"/>
        <scheme val="minor"/>
      </rPr>
      <t>.</t>
    </r>
  </si>
  <si>
    <r>
      <t>Gymnobucco bonapartei</t>
    </r>
    <r>
      <rPr>
        <sz val="11"/>
        <rFont val="Calibri"/>
        <family val="2"/>
        <charset val="238"/>
        <scheme val="minor"/>
      </rPr>
      <t xml:space="preserve"> was omitted by mistake from Version 1.0.</t>
    </r>
  </si>
  <si>
    <r>
      <t xml:space="preserve">Treat as monotypic; includes </t>
    </r>
    <r>
      <rPr>
        <i/>
        <sz val="11"/>
        <rFont val="Calibri"/>
        <family val="2"/>
        <charset val="238"/>
        <scheme val="minor"/>
      </rPr>
      <t xml:space="preserve">meridionalis </t>
    </r>
    <r>
      <rPr>
        <sz val="11"/>
        <rFont val="Calibri"/>
        <family val="2"/>
        <charset val="238"/>
        <scheme val="minor"/>
      </rPr>
      <t>(Fry et al. 1988).</t>
    </r>
  </si>
  <si>
    <r>
      <t xml:space="preserve">Taxonomic status of White-chested Tinkerbird </t>
    </r>
    <r>
      <rPr>
        <i/>
        <sz val="11"/>
        <rFont val="Calibri"/>
        <family val="2"/>
        <charset val="238"/>
        <scheme val="minor"/>
      </rPr>
      <t xml:space="preserve">P. makawai </t>
    </r>
    <r>
      <rPr>
        <sz val="11"/>
        <rFont val="Calibri"/>
        <family val="2"/>
        <charset val="238"/>
        <scheme val="minor"/>
      </rPr>
      <t xml:space="preserve">is uncertain. May be a subspecies or aberrent individual of Yellow-rumped Tinkerbird </t>
    </r>
    <r>
      <rPr>
        <i/>
        <sz val="11"/>
        <rFont val="Calibri"/>
        <family val="2"/>
        <charset val="238"/>
        <scheme val="minor"/>
      </rPr>
      <t xml:space="preserve">P. bilineatus </t>
    </r>
    <r>
      <rPr>
        <sz val="11"/>
        <rFont val="Calibri"/>
        <family val="2"/>
        <charset val="238"/>
        <scheme val="minor"/>
      </rPr>
      <t>(Collar &amp; Fishpool 2006; Kirschel et al. 2018).</t>
    </r>
  </si>
  <si>
    <r>
      <t xml:space="preserve">Morphologically 'identical' western populations proposed (10.1) to be recognized as </t>
    </r>
    <r>
      <rPr>
        <i/>
        <sz val="11"/>
        <rFont val="Calibri"/>
        <family val="2"/>
        <charset val="238"/>
        <scheme val="minor"/>
      </rPr>
      <t>Buccanodon dowsetti sp. nov</t>
    </r>
    <r>
      <rPr>
        <sz val="11"/>
        <rFont val="Calibri"/>
        <family val="2"/>
        <charset val="238"/>
        <scheme val="minor"/>
      </rPr>
      <t xml:space="preserve">. based on very different vocals (first noted by Borrow &amp; Demey 2001) (Boesman &amp; Collar 2019). Replaces </t>
    </r>
    <r>
      <rPr>
        <i/>
        <sz val="11"/>
        <rFont val="Calibri"/>
        <family val="2"/>
        <charset val="238"/>
        <scheme val="minor"/>
      </rPr>
      <t>B. duchaillui</t>
    </r>
    <r>
      <rPr>
        <sz val="11"/>
        <rFont val="Calibri"/>
        <family val="2"/>
        <charset val="238"/>
        <scheme val="minor"/>
      </rPr>
      <t xml:space="preserve"> west of Dahomey Gap. Await genetics and playback responses.</t>
    </r>
  </si>
  <si>
    <r>
      <t xml:space="preserve">Includes </t>
    </r>
    <r>
      <rPr>
        <i/>
        <sz val="11"/>
        <rFont val="Calibri"/>
        <family val="2"/>
        <charset val="238"/>
        <scheme val="minor"/>
      </rPr>
      <t>ruahae</t>
    </r>
    <r>
      <rPr>
        <sz val="11"/>
        <rFont val="Calibri"/>
        <family val="2"/>
        <charset val="238"/>
        <scheme val="minor"/>
      </rPr>
      <t xml:space="preserve"> (Short &amp; Horne 2002).</t>
    </r>
  </si>
  <si>
    <r>
      <t xml:space="preserve">Includes </t>
    </r>
    <r>
      <rPr>
        <i/>
        <sz val="11"/>
        <rFont val="Calibri"/>
        <family val="2"/>
        <charset val="238"/>
        <scheme val="minor"/>
      </rPr>
      <t>lucidiventris</t>
    </r>
    <r>
      <rPr>
        <sz val="11"/>
        <rFont val="Calibri"/>
        <family val="2"/>
        <charset val="238"/>
        <scheme val="minor"/>
      </rPr>
      <t xml:space="preserve"> (Fry et al. 1988; Short &amp; Horne 2002).</t>
    </r>
  </si>
  <si>
    <r>
      <t xml:space="preserve">Some works separate Yellow-billed Barbet to monotypic </t>
    </r>
    <r>
      <rPr>
        <i/>
        <sz val="11"/>
        <rFont val="Calibri"/>
        <family val="2"/>
        <charset val="238"/>
        <scheme val="minor"/>
      </rPr>
      <t>Trachylaemus</t>
    </r>
    <r>
      <rPr>
        <sz val="11"/>
        <rFont val="Calibri"/>
        <family val="2"/>
        <charset val="238"/>
        <scheme val="minor"/>
      </rPr>
      <t xml:space="preserve"> (H&amp;M 3; </t>
    </r>
    <r>
      <rPr>
        <i/>
        <sz val="11"/>
        <rFont val="Calibri"/>
        <family val="2"/>
        <charset val="238"/>
        <scheme val="minor"/>
      </rPr>
      <t xml:space="preserve">cf. </t>
    </r>
    <r>
      <rPr>
        <sz val="11"/>
        <rFont val="Calibri"/>
        <family val="2"/>
        <charset val="238"/>
        <scheme val="minor"/>
      </rPr>
      <t>Birds of Africa; HBW/IBC). Moyle (2004) does not address this issue.</t>
    </r>
  </si>
  <si>
    <r>
      <t>Trachyphonus usambiro</t>
    </r>
    <r>
      <rPr>
        <sz val="11"/>
        <rFont val="Calibri"/>
        <family val="2"/>
        <charset val="238"/>
        <scheme val="minor"/>
      </rPr>
      <t xml:space="preserve"> is split from </t>
    </r>
    <r>
      <rPr>
        <i/>
        <sz val="11"/>
        <rFont val="Calibri"/>
        <family val="2"/>
        <charset val="238"/>
        <scheme val="minor"/>
      </rPr>
      <t xml:space="preserve">T. darnaudii </t>
    </r>
    <r>
      <rPr>
        <sz val="11"/>
        <rFont val="Calibri"/>
        <family val="2"/>
        <charset val="238"/>
        <scheme val="minor"/>
      </rPr>
      <t>based on plumage and vocal differences (Sibley &amp; Monroe 1990; Stevenson &amp; Fanshaw 2002; HBW/BirdLife).</t>
    </r>
  </si>
  <si>
    <r>
      <t xml:space="preserve">Includes </t>
    </r>
    <r>
      <rPr>
        <i/>
        <sz val="11"/>
        <rFont val="Calibri"/>
        <family val="2"/>
        <charset val="238"/>
        <scheme val="minor"/>
      </rPr>
      <t>cerophagus</t>
    </r>
    <r>
      <rPr>
        <sz val="11"/>
        <rFont val="Calibri"/>
        <family val="2"/>
        <charset val="238"/>
        <scheme val="minor"/>
      </rPr>
      <t xml:space="preserve"> (Short &amp; Horne 2002b).</t>
    </r>
  </si>
  <si>
    <r>
      <t xml:space="preserve">Treat species as monotypic; includes </t>
    </r>
    <r>
      <rPr>
        <i/>
        <sz val="11"/>
        <rFont val="Calibri"/>
        <family val="2"/>
        <charset val="238"/>
        <scheme val="minor"/>
      </rPr>
      <t xml:space="preserve">fulvus </t>
    </r>
    <r>
      <rPr>
        <sz val="11"/>
        <rFont val="Calibri"/>
        <family val="2"/>
        <charset val="238"/>
        <scheme val="minor"/>
      </rPr>
      <t xml:space="preserve">(Short &amp; Horne 2002b) and </t>
    </r>
    <r>
      <rPr>
        <i/>
        <sz val="11"/>
        <rFont val="Calibri"/>
        <family val="2"/>
        <charset val="238"/>
        <scheme val="minor"/>
      </rPr>
      <t xml:space="preserve">radcliffii </t>
    </r>
    <r>
      <rPr>
        <sz val="11"/>
        <rFont val="Calibri"/>
        <family val="2"/>
        <charset val="238"/>
        <scheme val="minor"/>
      </rPr>
      <t>(Rasmussen &amp; Anderton 2012).</t>
    </r>
  </si>
  <si>
    <r>
      <t xml:space="preserve">Includes </t>
    </r>
    <r>
      <rPr>
        <i/>
        <sz val="11"/>
        <rFont val="Calibri"/>
        <family val="2"/>
        <charset val="238"/>
        <scheme val="minor"/>
      </rPr>
      <t>thorbeckei</t>
    </r>
    <r>
      <rPr>
        <sz val="11"/>
        <rFont val="Calibri"/>
        <family val="2"/>
        <charset val="238"/>
        <scheme val="minor"/>
      </rPr>
      <t xml:space="preserve"> (Winkler &amp; Christie 2002).</t>
    </r>
  </si>
  <si>
    <r>
      <t xml:space="preserve">Correct: Species name of Ocellated Piculet is </t>
    </r>
    <r>
      <rPr>
        <i/>
        <sz val="11"/>
        <rFont val="Calibri"/>
        <family val="2"/>
        <charset val="238"/>
        <scheme val="minor"/>
      </rPr>
      <t>dorbignyanus</t>
    </r>
    <r>
      <rPr>
        <sz val="11"/>
        <rFont val="Calibri"/>
        <family val="2"/>
        <charset val="238"/>
        <scheme val="minor"/>
      </rPr>
      <t xml:space="preserve"> not </t>
    </r>
    <r>
      <rPr>
        <i/>
        <sz val="11"/>
        <rFont val="Calibri"/>
        <family val="2"/>
        <charset val="238"/>
        <scheme val="minor"/>
      </rPr>
      <t xml:space="preserve">dorbygnianus </t>
    </r>
    <r>
      <rPr>
        <sz val="11"/>
        <rFont val="Calibri"/>
        <family val="2"/>
        <charset val="238"/>
        <scheme val="minor"/>
      </rPr>
      <t>(H&amp;M 3rd corrigenda 7).</t>
    </r>
  </si>
  <si>
    <r>
      <t xml:space="preserve">Includes Tawny Piculet </t>
    </r>
    <r>
      <rPr>
        <i/>
        <sz val="11"/>
        <rFont val="Calibri"/>
        <family val="2"/>
        <charset val="238"/>
        <scheme val="minor"/>
      </rPr>
      <t>Picumnus fulvescens</t>
    </r>
    <r>
      <rPr>
        <sz val="11"/>
        <rFont val="Calibri"/>
        <family val="2"/>
        <charset val="238"/>
        <scheme val="minor"/>
      </rPr>
      <t xml:space="preserve"> as a junior synonym. Plumage variation clinal (Lima et al. 2020; SACC 845).</t>
    </r>
  </si>
  <si>
    <r>
      <t xml:space="preserve">Includes </t>
    </r>
    <r>
      <rPr>
        <i/>
        <sz val="11"/>
        <rFont val="Calibri"/>
        <family val="2"/>
        <charset val="238"/>
        <scheme val="minor"/>
      </rPr>
      <t>malleolus</t>
    </r>
    <r>
      <rPr>
        <sz val="11"/>
        <rFont val="Calibri"/>
        <family val="2"/>
        <charset val="238"/>
        <scheme val="minor"/>
      </rPr>
      <t xml:space="preserve"> (Christie &amp; Winkler 2002).</t>
    </r>
  </si>
  <si>
    <r>
      <t xml:space="preserve">Includes </t>
    </r>
    <r>
      <rPr>
        <i/>
        <sz val="11"/>
        <rFont val="Calibri"/>
        <family val="2"/>
        <charset val="238"/>
        <scheme val="minor"/>
      </rPr>
      <t>larensis</t>
    </r>
    <r>
      <rPr>
        <sz val="11"/>
        <rFont val="Calibri"/>
        <family val="2"/>
        <charset val="238"/>
        <scheme val="minor"/>
      </rPr>
      <t xml:space="preserve"> (Hilty 2003).</t>
    </r>
  </si>
  <si>
    <r>
      <t>Hemicircus</t>
    </r>
    <r>
      <rPr>
        <sz val="11"/>
        <rFont val="Calibri"/>
        <family val="2"/>
        <charset val="238"/>
        <scheme val="minor"/>
      </rPr>
      <t xml:space="preserve"> follows </t>
    </r>
    <r>
      <rPr>
        <i/>
        <sz val="11"/>
        <rFont val="Calibri"/>
        <family val="2"/>
        <charset val="238"/>
        <scheme val="minor"/>
      </rPr>
      <t xml:space="preserve">Nesoctites </t>
    </r>
    <r>
      <rPr>
        <sz val="11"/>
        <rFont val="Calibri"/>
        <family val="2"/>
        <charset val="238"/>
        <scheme val="minor"/>
      </rPr>
      <t>early in sequence as a basal branch of woodpeckers (Fuchs et al. 2007).</t>
    </r>
  </si>
  <si>
    <r>
      <t>Hemicircus sordidus</t>
    </r>
    <r>
      <rPr>
        <sz val="11"/>
        <rFont val="Calibri"/>
        <family val="2"/>
        <charset val="238"/>
        <scheme val="minor"/>
      </rPr>
      <t xml:space="preserve"> (Grey-and-buff Woodpecker) is split from </t>
    </r>
    <r>
      <rPr>
        <i/>
        <sz val="11"/>
        <rFont val="Calibri"/>
        <family val="2"/>
        <charset val="238"/>
        <scheme val="minor"/>
      </rPr>
      <t xml:space="preserve">H. concretus </t>
    </r>
    <r>
      <rPr>
        <sz val="11"/>
        <rFont val="Calibri"/>
        <family val="2"/>
        <charset val="238"/>
        <scheme val="minor"/>
      </rPr>
      <t>(Lilliput Woodpecker) by HBW/BirdLife.</t>
    </r>
  </si>
  <si>
    <r>
      <t xml:space="preserve">Move White Woodpecker from </t>
    </r>
    <r>
      <rPr>
        <i/>
        <sz val="11"/>
        <rFont val="Calibri"/>
        <family val="2"/>
        <charset val="238"/>
        <scheme val="minor"/>
      </rPr>
      <t>Leuconerpes</t>
    </r>
    <r>
      <rPr>
        <sz val="11"/>
        <rFont val="Calibri"/>
        <family val="2"/>
        <charset val="238"/>
        <scheme val="minor"/>
      </rPr>
      <t xml:space="preserve"> to </t>
    </r>
    <r>
      <rPr>
        <i/>
        <sz val="11"/>
        <rFont val="Calibri"/>
        <family val="2"/>
        <charset val="238"/>
        <scheme val="minor"/>
      </rPr>
      <t xml:space="preserve">Melanerpes </t>
    </r>
    <r>
      <rPr>
        <sz val="11"/>
        <rFont val="Calibri"/>
        <family val="2"/>
        <charset val="238"/>
        <scheme val="minor"/>
      </rPr>
      <t>(Dickinson 2003; SACC).</t>
    </r>
  </si>
  <si>
    <r>
      <t>Melanerpes</t>
    </r>
    <r>
      <rPr>
        <sz val="11"/>
        <rFont val="Calibri"/>
        <family val="2"/>
        <charset val="238"/>
        <scheme val="minor"/>
      </rPr>
      <t xml:space="preserve"> is paraphyletic: </t>
    </r>
    <r>
      <rPr>
        <i/>
        <sz val="11"/>
        <rFont val="Calibri"/>
        <family val="2"/>
        <charset val="238"/>
        <scheme val="minor"/>
      </rPr>
      <t>striatus</t>
    </r>
    <r>
      <rPr>
        <sz val="11"/>
        <rFont val="Calibri"/>
        <family val="2"/>
        <charset val="238"/>
        <scheme val="minor"/>
      </rPr>
      <t xml:space="preserve">, </t>
    </r>
    <r>
      <rPr>
        <i/>
        <sz val="11"/>
        <rFont val="Calibri"/>
        <family val="2"/>
        <charset val="238"/>
        <scheme val="minor"/>
      </rPr>
      <t>radiolatus</t>
    </r>
    <r>
      <rPr>
        <sz val="11"/>
        <rFont val="Calibri"/>
        <family val="2"/>
        <charset val="238"/>
        <scheme val="minor"/>
      </rPr>
      <t xml:space="preserve">, </t>
    </r>
    <r>
      <rPr>
        <i/>
        <sz val="11"/>
        <rFont val="Calibri"/>
        <family val="2"/>
        <charset val="238"/>
        <scheme val="minor"/>
      </rPr>
      <t>chrysogenys</t>
    </r>
    <r>
      <rPr>
        <sz val="11"/>
        <rFont val="Calibri"/>
        <family val="2"/>
        <charset val="238"/>
        <scheme val="minor"/>
      </rPr>
      <t xml:space="preserve">, and </t>
    </r>
    <r>
      <rPr>
        <i/>
        <sz val="11"/>
        <rFont val="Calibri"/>
        <family val="2"/>
        <charset val="238"/>
        <scheme val="minor"/>
      </rPr>
      <t xml:space="preserve">uropygialis </t>
    </r>
    <r>
      <rPr>
        <sz val="11"/>
        <rFont val="Calibri"/>
        <family val="2"/>
        <charset val="238"/>
        <scheme val="minor"/>
      </rPr>
      <t xml:space="preserve">form a clade together with </t>
    </r>
    <r>
      <rPr>
        <i/>
        <sz val="11"/>
        <rFont val="Calibri"/>
        <family val="2"/>
        <charset val="238"/>
        <scheme val="minor"/>
      </rPr>
      <t xml:space="preserve">Xiphidiopicus </t>
    </r>
    <r>
      <rPr>
        <sz val="11"/>
        <rFont val="Calibri"/>
        <family val="2"/>
        <charset val="238"/>
        <scheme val="minor"/>
      </rPr>
      <t xml:space="preserve">and </t>
    </r>
    <r>
      <rPr>
        <i/>
        <sz val="11"/>
        <rFont val="Calibri"/>
        <family val="2"/>
        <charset val="238"/>
        <scheme val="minor"/>
      </rPr>
      <t xml:space="preserve">Sphyrapicus </t>
    </r>
    <r>
      <rPr>
        <sz val="11"/>
        <rFont val="Calibri"/>
        <family val="2"/>
        <charset val="238"/>
        <scheme val="minor"/>
      </rPr>
      <t>(Fuchs et al. 2007; Fjeldså pers. comm.).</t>
    </r>
  </si>
  <si>
    <r>
      <t xml:space="preserve">Includes </t>
    </r>
    <r>
      <rPr>
        <i/>
        <sz val="11"/>
        <rFont val="Calibri"/>
        <family val="2"/>
        <charset val="238"/>
        <scheme val="minor"/>
      </rPr>
      <t xml:space="preserve">fuscescens </t>
    </r>
    <r>
      <rPr>
        <sz val="11"/>
        <rFont val="Calibri"/>
        <family val="2"/>
        <charset val="238"/>
        <scheme val="minor"/>
      </rPr>
      <t>(Edwards &amp; Schnell 2000; Christie &amp; Winkler 2002).</t>
    </r>
  </si>
  <si>
    <r>
      <t xml:space="preserve">Velasquez's Woodpecker is split from Golden-fronted Woodpecker; includes all ssp. except </t>
    </r>
    <r>
      <rPr>
        <i/>
        <sz val="11"/>
        <rFont val="Calibri"/>
        <family val="2"/>
        <charset val="238"/>
        <scheme val="minor"/>
      </rPr>
      <t xml:space="preserve">M. a. aurifrons </t>
    </r>
    <r>
      <rPr>
        <sz val="11"/>
        <rFont val="Calibri"/>
        <family val="2"/>
        <charset val="238"/>
        <scheme val="minor"/>
      </rPr>
      <t>(García-Trejo et al. 2009); cf. NACC 2013-A-12.</t>
    </r>
  </si>
  <si>
    <r>
      <t xml:space="preserve">Genus </t>
    </r>
    <r>
      <rPr>
        <i/>
        <sz val="11"/>
        <rFont val="Calibri"/>
        <family val="2"/>
        <charset val="238"/>
        <scheme val="minor"/>
      </rPr>
      <t>Pardipicus</t>
    </r>
    <r>
      <rPr>
        <sz val="11"/>
        <rFont val="Calibri"/>
        <family val="2"/>
        <charset val="238"/>
        <scheme val="minor"/>
      </rPr>
      <t xml:space="preserve"> resurrected for </t>
    </r>
    <r>
      <rPr>
        <i/>
        <sz val="11"/>
        <rFont val="Calibri"/>
        <family val="2"/>
        <charset val="238"/>
        <scheme val="minor"/>
      </rPr>
      <t>Campethera nivosa</t>
    </r>
    <r>
      <rPr>
        <sz val="11"/>
        <rFont val="Calibri"/>
        <family val="2"/>
        <charset val="238"/>
        <scheme val="minor"/>
      </rPr>
      <t xml:space="preserve"> and </t>
    </r>
    <r>
      <rPr>
        <i/>
        <sz val="11"/>
        <rFont val="Calibri"/>
        <family val="2"/>
        <charset val="238"/>
        <scheme val="minor"/>
      </rPr>
      <t>C. caroli,</t>
    </r>
    <r>
      <rPr>
        <sz val="11"/>
        <rFont val="Calibri"/>
        <family val="2"/>
        <charset val="238"/>
        <scheme val="minor"/>
      </rPr>
      <t xml:space="preserve"> which form a sister clade to </t>
    </r>
    <r>
      <rPr>
        <i/>
        <sz val="11"/>
        <rFont val="Calibri"/>
        <family val="2"/>
        <charset val="238"/>
        <scheme val="minor"/>
      </rPr>
      <t>Campethera + Geocolaptes</t>
    </r>
    <r>
      <rPr>
        <sz val="11"/>
        <rFont val="Calibri"/>
        <family val="2"/>
        <charset val="238"/>
        <scheme val="minor"/>
      </rPr>
      <t xml:space="preserve"> (Fuchs et al. 2017; Dowsett &amp; Gregory 2018). Sequence of </t>
    </r>
    <r>
      <rPr>
        <i/>
        <sz val="11"/>
        <rFont val="Calibri"/>
        <family val="2"/>
        <charset val="238"/>
        <scheme val="minor"/>
      </rPr>
      <t>Pardipicus</t>
    </r>
    <r>
      <rPr>
        <sz val="11"/>
        <rFont val="Calibri"/>
        <family val="2"/>
        <charset val="238"/>
        <scheme val="minor"/>
      </rPr>
      <t xml:space="preserve"> wiithin Picidae modified to follow Fuchs et al. (2017). Note gender ending.</t>
    </r>
  </si>
  <si>
    <r>
      <t>P. arizelus</t>
    </r>
    <r>
      <rPr>
        <sz val="11"/>
        <rFont val="Calibri"/>
        <family val="2"/>
        <charset val="238"/>
        <scheme val="minor"/>
      </rPr>
      <t xml:space="preserve"> is a suggested split from allopatric </t>
    </r>
    <r>
      <rPr>
        <i/>
        <sz val="11"/>
        <rFont val="Calibri"/>
        <family val="2"/>
        <charset val="238"/>
        <scheme val="minor"/>
      </rPr>
      <t xml:space="preserve">P. caroli </t>
    </r>
    <r>
      <rPr>
        <sz val="11"/>
        <rFont val="Calibri"/>
        <family val="2"/>
        <charset val="238"/>
        <scheme val="minor"/>
      </rPr>
      <t>(Fuchs et al. 2017).</t>
    </r>
  </si>
  <si>
    <r>
      <t xml:space="preserve">Sequence of genus </t>
    </r>
    <r>
      <rPr>
        <i/>
        <sz val="11"/>
        <rFont val="Calibri"/>
        <family val="2"/>
        <charset val="238"/>
        <scheme val="minor"/>
      </rPr>
      <t xml:space="preserve">Geocolaptes </t>
    </r>
    <r>
      <rPr>
        <sz val="11"/>
        <rFont val="Calibri"/>
        <family val="2"/>
        <charset val="238"/>
        <scheme val="minor"/>
      </rPr>
      <t>wiithin Picidae modified to follow Fuchs et al. (2017).</t>
    </r>
  </si>
  <si>
    <r>
      <t xml:space="preserve">Transfer subspecies </t>
    </r>
    <r>
      <rPr>
        <i/>
        <sz val="11"/>
        <rFont val="Calibri"/>
        <family val="2"/>
        <charset val="238"/>
        <scheme val="minor"/>
      </rPr>
      <t>permista</t>
    </r>
    <r>
      <rPr>
        <sz val="11"/>
        <rFont val="Calibri"/>
        <family val="2"/>
        <charset val="238"/>
        <scheme val="minor"/>
      </rPr>
      <t xml:space="preserve"> from </t>
    </r>
    <r>
      <rPr>
        <i/>
        <sz val="11"/>
        <rFont val="Calibri"/>
        <family val="2"/>
        <charset val="238"/>
        <scheme val="minor"/>
      </rPr>
      <t xml:space="preserve">Campethera cailliautii </t>
    </r>
    <r>
      <rPr>
        <sz val="11"/>
        <rFont val="Calibri"/>
        <family val="2"/>
        <charset val="238"/>
        <scheme val="minor"/>
      </rPr>
      <t xml:space="preserve">to </t>
    </r>
    <r>
      <rPr>
        <i/>
        <sz val="11"/>
        <rFont val="Calibri"/>
        <family val="2"/>
        <charset val="238"/>
        <scheme val="minor"/>
      </rPr>
      <t xml:space="preserve">Campethera maculosa </t>
    </r>
    <r>
      <rPr>
        <sz val="11"/>
        <rFont val="Calibri"/>
        <family val="2"/>
        <charset val="238"/>
        <scheme val="minor"/>
      </rPr>
      <t>following HBW/BirdLife. This unites the two forms with plain backs and barred underparts, and separates them from the forms with spotted backs and generally spotted underparts.</t>
    </r>
  </si>
  <si>
    <r>
      <t xml:space="preserve">Change English name from Green-backed Woodpecker to Little Spotted Woodpecker with reassignment of ssp. </t>
    </r>
    <r>
      <rPr>
        <i/>
        <sz val="11"/>
        <rFont val="Calibri"/>
        <family val="2"/>
        <charset val="238"/>
        <scheme val="minor"/>
      </rPr>
      <t xml:space="preserve">permista </t>
    </r>
    <r>
      <rPr>
        <sz val="11"/>
        <rFont val="Calibri"/>
        <family val="2"/>
        <charset val="238"/>
        <scheme val="minor"/>
      </rPr>
      <t>to</t>
    </r>
    <r>
      <rPr>
        <i/>
        <sz val="11"/>
        <rFont val="Calibri"/>
        <family val="2"/>
        <charset val="238"/>
        <scheme val="minor"/>
      </rPr>
      <t xml:space="preserve"> Campethera maculosa.</t>
    </r>
  </si>
  <si>
    <r>
      <t xml:space="preserve">Treat as monotypic with split of </t>
    </r>
    <r>
      <rPr>
        <i/>
        <sz val="11"/>
        <rFont val="Calibri"/>
        <family val="2"/>
        <charset val="238"/>
        <scheme val="minor"/>
      </rPr>
      <t>C. taeniolaema</t>
    </r>
    <r>
      <rPr>
        <sz val="11"/>
        <rFont val="Calibri"/>
        <family val="2"/>
        <charset val="238"/>
        <scheme val="minor"/>
      </rPr>
      <t xml:space="preserve"> (Fuchs et al. 2017).</t>
    </r>
  </si>
  <si>
    <r>
      <t>Campethera taeniolaema</t>
    </r>
    <r>
      <rPr>
        <sz val="11"/>
        <rFont val="Calibri"/>
        <family val="2"/>
        <charset val="238"/>
        <scheme val="minor"/>
      </rPr>
      <t xml:space="preserve"> is split from allopatric </t>
    </r>
    <r>
      <rPr>
        <i/>
        <sz val="11"/>
        <rFont val="Calibri"/>
        <family val="2"/>
        <charset val="238"/>
        <scheme val="minor"/>
      </rPr>
      <t>Campethera tullbergi</t>
    </r>
    <r>
      <rPr>
        <sz val="11"/>
        <rFont val="Calibri"/>
        <family val="2"/>
        <charset val="238"/>
        <scheme val="minor"/>
      </rPr>
      <t xml:space="preserve"> based on genetic and plumage differences (Fuchs et al. 2017).</t>
    </r>
  </si>
  <si>
    <r>
      <t xml:space="preserve">Classification of pied woodpecker assemblage (Dendropicini) follows Fuchs &amp; Pons (2015). </t>
    </r>
    <r>
      <rPr>
        <i/>
        <sz val="11"/>
        <rFont val="Calibri"/>
        <family val="2"/>
        <charset val="238"/>
        <scheme val="minor"/>
      </rPr>
      <t>Yungipicus</t>
    </r>
    <r>
      <rPr>
        <sz val="11"/>
        <rFont val="Calibri"/>
        <family val="2"/>
        <charset val="238"/>
        <scheme val="minor"/>
      </rPr>
      <t xml:space="preserve"> includes species previously in </t>
    </r>
    <r>
      <rPr>
        <i/>
        <sz val="11"/>
        <rFont val="Calibri"/>
        <family val="2"/>
        <charset val="238"/>
        <scheme val="minor"/>
      </rPr>
      <t xml:space="preserve">Dendrocopos </t>
    </r>
    <r>
      <rPr>
        <sz val="11"/>
        <rFont val="Calibri"/>
        <family val="2"/>
        <charset val="238"/>
        <scheme val="minor"/>
      </rPr>
      <t>(Fuchs &amp; Pons 2015).</t>
    </r>
  </si>
  <si>
    <r>
      <t xml:space="preserve">Includes </t>
    </r>
    <r>
      <rPr>
        <i/>
        <sz val="11"/>
        <rFont val="Calibri"/>
        <family val="2"/>
        <charset val="238"/>
        <scheme val="minor"/>
      </rPr>
      <t>nagamichii</t>
    </r>
    <r>
      <rPr>
        <sz val="11"/>
        <rFont val="Calibri"/>
        <family val="2"/>
        <charset val="238"/>
        <scheme val="minor"/>
      </rPr>
      <t xml:space="preserve">, </t>
    </r>
    <r>
      <rPr>
        <i/>
        <sz val="11"/>
        <rFont val="Calibri"/>
        <family val="2"/>
        <charset val="238"/>
        <scheme val="minor"/>
      </rPr>
      <t>szetschuanensis</t>
    </r>
    <r>
      <rPr>
        <sz val="11"/>
        <rFont val="Calibri"/>
        <family val="2"/>
        <charset val="238"/>
        <scheme val="minor"/>
      </rPr>
      <t xml:space="preserve">, </t>
    </r>
    <r>
      <rPr>
        <i/>
        <sz val="11"/>
        <rFont val="Calibri"/>
        <family val="2"/>
        <charset val="238"/>
        <scheme val="minor"/>
      </rPr>
      <t>omissus</t>
    </r>
    <r>
      <rPr>
        <sz val="11"/>
        <rFont val="Calibri"/>
        <family val="2"/>
        <charset val="238"/>
        <scheme val="minor"/>
      </rPr>
      <t xml:space="preserve">, </t>
    </r>
    <r>
      <rPr>
        <i/>
        <sz val="11"/>
        <rFont val="Calibri"/>
        <family val="2"/>
        <charset val="238"/>
        <scheme val="minor"/>
      </rPr>
      <t xml:space="preserve">obscurus </t>
    </r>
    <r>
      <rPr>
        <sz val="11"/>
        <rFont val="Calibri"/>
        <family val="2"/>
        <charset val="238"/>
        <scheme val="minor"/>
      </rPr>
      <t>(Christie &amp; Winkler 2002).</t>
    </r>
  </si>
  <si>
    <r>
      <t xml:space="preserve">Includes </t>
    </r>
    <r>
      <rPr>
        <i/>
        <sz val="11"/>
        <rFont val="Calibri"/>
        <family val="2"/>
        <charset val="238"/>
        <scheme val="minor"/>
      </rPr>
      <t>leytensis</t>
    </r>
    <r>
      <rPr>
        <sz val="11"/>
        <rFont val="Calibri"/>
        <family val="2"/>
        <charset val="238"/>
        <scheme val="minor"/>
      </rPr>
      <t xml:space="preserve"> (Christie &amp; Winkler 2002).</t>
    </r>
  </si>
  <si>
    <r>
      <t xml:space="preserve">Includes </t>
    </r>
    <r>
      <rPr>
        <i/>
        <sz val="11"/>
        <rFont val="Calibri"/>
        <family val="2"/>
        <charset val="238"/>
        <scheme val="minor"/>
      </rPr>
      <t>menagei</t>
    </r>
    <r>
      <rPr>
        <sz val="11"/>
        <rFont val="Calibri"/>
        <family val="2"/>
        <charset val="238"/>
        <scheme val="minor"/>
      </rPr>
      <t xml:space="preserve"> (Christie &amp; Winkler 2002).</t>
    </r>
  </si>
  <si>
    <r>
      <t xml:space="preserve">Dendrocopos ramsayi </t>
    </r>
    <r>
      <rPr>
        <sz val="11"/>
        <rFont val="Calibri"/>
        <family val="2"/>
        <charset val="238"/>
        <scheme val="minor"/>
      </rPr>
      <t xml:space="preserve">is split from </t>
    </r>
    <r>
      <rPr>
        <i/>
        <sz val="11"/>
        <rFont val="Calibri"/>
        <family val="2"/>
        <charset val="238"/>
        <scheme val="minor"/>
      </rPr>
      <t xml:space="preserve">D. maculatus </t>
    </r>
    <r>
      <rPr>
        <sz val="11"/>
        <rFont val="Calibri"/>
        <family val="2"/>
        <charset val="238"/>
        <scheme val="minor"/>
      </rPr>
      <t xml:space="preserve">(Collar et al. 1999). Treat species as monotypic; includes </t>
    </r>
    <r>
      <rPr>
        <i/>
        <sz val="11"/>
        <rFont val="Calibri"/>
        <family val="2"/>
        <charset val="238"/>
        <scheme val="minor"/>
      </rPr>
      <t>siasiensis</t>
    </r>
    <r>
      <rPr>
        <sz val="11"/>
        <rFont val="Calibri"/>
        <family val="2"/>
        <charset val="238"/>
        <scheme val="minor"/>
      </rPr>
      <t xml:space="preserve"> (Christie &amp; Winkler 2002).</t>
    </r>
  </si>
  <si>
    <r>
      <t>Dendrocoptes</t>
    </r>
    <r>
      <rPr>
        <sz val="11"/>
        <rFont val="Calibri"/>
        <family val="2"/>
        <charset val="238"/>
        <scheme val="minor"/>
      </rPr>
      <t xml:space="preserve"> includes species previously in </t>
    </r>
    <r>
      <rPr>
        <i/>
        <sz val="11"/>
        <rFont val="Calibri"/>
        <family val="2"/>
        <charset val="238"/>
        <scheme val="minor"/>
      </rPr>
      <t>Dendrocopos</t>
    </r>
    <r>
      <rPr>
        <sz val="11"/>
        <rFont val="Calibri"/>
        <family val="2"/>
        <charset val="238"/>
        <scheme val="minor"/>
      </rPr>
      <t xml:space="preserve"> (Fuchs &amp; Pons 2015).</t>
    </r>
  </si>
  <si>
    <r>
      <t xml:space="preserve">Treat as monotypic; includes </t>
    </r>
    <r>
      <rPr>
        <i/>
        <sz val="11"/>
        <rFont val="Calibri"/>
        <family val="2"/>
        <charset val="238"/>
        <scheme val="minor"/>
      </rPr>
      <t>incognitus</t>
    </r>
    <r>
      <rPr>
        <sz val="11"/>
        <rFont val="Calibri"/>
        <family val="2"/>
        <charset val="238"/>
        <scheme val="minor"/>
      </rPr>
      <t xml:space="preserve"> (Winkler &amp; Christie 2002).</t>
    </r>
  </si>
  <si>
    <r>
      <t xml:space="preserve">Yellow-crowned Woodpecker relationships uncertain. Treated here tentatively as monotypic genus </t>
    </r>
    <r>
      <rPr>
        <i/>
        <sz val="11"/>
        <rFont val="Calibri"/>
        <family val="2"/>
        <charset val="238"/>
        <scheme val="minor"/>
      </rPr>
      <t>Leiopicus</t>
    </r>
    <r>
      <rPr>
        <sz val="11"/>
        <rFont val="Calibri"/>
        <family val="2"/>
        <charset val="238"/>
        <scheme val="minor"/>
      </rPr>
      <t xml:space="preserve">, possibly related to </t>
    </r>
    <r>
      <rPr>
        <i/>
        <sz val="11"/>
        <rFont val="Calibri"/>
        <family val="2"/>
        <charset val="238"/>
        <scheme val="minor"/>
      </rPr>
      <t>Dendropicos pyrrhogaster</t>
    </r>
    <r>
      <rPr>
        <sz val="11"/>
        <rFont val="Calibri"/>
        <family val="2"/>
        <charset val="238"/>
        <scheme val="minor"/>
      </rPr>
      <t xml:space="preserve"> (Fuchs &amp; Pons 2015).</t>
    </r>
  </si>
  <si>
    <r>
      <t>Chloropicus</t>
    </r>
    <r>
      <rPr>
        <sz val="11"/>
        <rFont val="Calibri"/>
        <family val="2"/>
        <charset val="238"/>
        <scheme val="minor"/>
      </rPr>
      <t xml:space="preserve"> has priority over </t>
    </r>
    <r>
      <rPr>
        <i/>
        <sz val="11"/>
        <rFont val="Calibri"/>
        <family val="2"/>
        <charset val="238"/>
        <scheme val="minor"/>
      </rPr>
      <t xml:space="preserve">Dendropicos </t>
    </r>
    <r>
      <rPr>
        <sz val="11"/>
        <rFont val="Calibri"/>
        <family val="2"/>
        <charset val="238"/>
        <scheme val="minor"/>
      </rPr>
      <t>for these three species (H&amp;M 4; Fuchs &amp; Pons 2015).</t>
    </r>
  </si>
  <si>
    <r>
      <t xml:space="preserve">Includes </t>
    </r>
    <r>
      <rPr>
        <i/>
        <sz val="11"/>
        <rFont val="Calibri"/>
        <family val="2"/>
        <charset val="238"/>
        <scheme val="minor"/>
      </rPr>
      <t>stresemanni</t>
    </r>
    <r>
      <rPr>
        <sz val="11"/>
        <rFont val="Calibri"/>
        <family val="2"/>
        <charset val="238"/>
        <scheme val="minor"/>
      </rPr>
      <t xml:space="preserve"> (Hockey et al. 2005). Includes </t>
    </r>
    <r>
      <rPr>
        <i/>
        <sz val="11"/>
        <rFont val="Calibri"/>
        <family val="2"/>
        <charset val="238"/>
        <scheme val="minor"/>
      </rPr>
      <t xml:space="preserve">centralis </t>
    </r>
    <r>
      <rPr>
        <sz val="11"/>
        <rFont val="Calibri"/>
        <family val="2"/>
        <charset val="238"/>
        <scheme val="minor"/>
      </rPr>
      <t xml:space="preserve">which is supressed when </t>
    </r>
    <r>
      <rPr>
        <i/>
        <sz val="11"/>
        <rFont val="Calibri"/>
        <family val="2"/>
        <charset val="238"/>
        <scheme val="minor"/>
      </rPr>
      <t>centralis</t>
    </r>
    <r>
      <rPr>
        <sz val="11"/>
        <rFont val="Calibri"/>
        <family val="2"/>
        <charset val="238"/>
        <scheme val="minor"/>
      </rPr>
      <t xml:space="preserve"> Reichenow (African Grey Woodpecker) is included in the genus </t>
    </r>
    <r>
      <rPr>
        <i/>
        <sz val="11"/>
        <rFont val="Calibri"/>
        <family val="2"/>
        <charset val="238"/>
        <scheme val="minor"/>
      </rPr>
      <t>Dendropicos</t>
    </r>
    <r>
      <rPr>
        <sz val="11"/>
        <rFont val="Calibri"/>
        <family val="2"/>
        <charset val="238"/>
        <scheme val="minor"/>
      </rPr>
      <t xml:space="preserve"> (Louette &amp; Prigogine 1982).</t>
    </r>
  </si>
  <si>
    <r>
      <t xml:space="preserve">Includes </t>
    </r>
    <r>
      <rPr>
        <i/>
        <sz val="11"/>
        <rFont val="Calibri"/>
        <family val="2"/>
        <charset val="238"/>
        <scheme val="minor"/>
      </rPr>
      <t>natalensis</t>
    </r>
    <r>
      <rPr>
        <sz val="11"/>
        <rFont val="Calibri"/>
        <family val="2"/>
        <charset val="238"/>
        <scheme val="minor"/>
      </rPr>
      <t xml:space="preserve"> (Short 1982; Winkler &amp; Christie 2002; Hockey et al. 2005).</t>
    </r>
  </si>
  <si>
    <r>
      <t>kupeensis</t>
    </r>
    <r>
      <rPr>
        <sz val="11"/>
        <rFont val="Calibri"/>
        <family val="2"/>
        <charset val="238"/>
        <scheme val="minor"/>
      </rPr>
      <t xml:space="preserve"> from Mt. Kupe is intermediate between </t>
    </r>
    <r>
      <rPr>
        <i/>
        <sz val="11"/>
        <rFont val="Calibri"/>
        <family val="2"/>
        <charset val="238"/>
        <scheme val="minor"/>
      </rPr>
      <t xml:space="preserve">johnstoni </t>
    </r>
    <r>
      <rPr>
        <sz val="11"/>
        <rFont val="Calibri"/>
        <family val="2"/>
        <charset val="238"/>
        <scheme val="minor"/>
      </rPr>
      <t xml:space="preserve">and </t>
    </r>
    <r>
      <rPr>
        <i/>
        <sz val="11"/>
        <rFont val="Calibri"/>
        <family val="2"/>
        <charset val="238"/>
        <scheme val="minor"/>
      </rPr>
      <t>elliotii</t>
    </r>
    <r>
      <rPr>
        <sz val="11"/>
        <rFont val="Calibri"/>
        <family val="2"/>
        <charset val="238"/>
        <scheme val="minor"/>
      </rPr>
      <t>. Best treated as a hybrid population (Christie &amp; Winkler 2002).</t>
    </r>
  </si>
  <si>
    <r>
      <t xml:space="preserve">Includes </t>
    </r>
    <r>
      <rPr>
        <i/>
        <sz val="11"/>
        <rFont val="Calibri"/>
        <family val="2"/>
        <charset val="238"/>
        <scheme val="minor"/>
      </rPr>
      <t>gabela</t>
    </r>
    <r>
      <rPr>
        <sz val="11"/>
        <rFont val="Calibri"/>
        <family val="2"/>
        <charset val="238"/>
        <scheme val="minor"/>
      </rPr>
      <t xml:space="preserve"> (Christie &amp; Winkler 2002).</t>
    </r>
  </si>
  <si>
    <r>
      <t xml:space="preserve">Includes </t>
    </r>
    <r>
      <rPr>
        <i/>
        <sz val="11"/>
        <rFont val="Calibri"/>
        <family val="2"/>
        <charset val="238"/>
        <scheme val="minor"/>
      </rPr>
      <t>persimilis</t>
    </r>
    <r>
      <rPr>
        <sz val="11"/>
        <rFont val="Calibri"/>
        <family val="2"/>
        <charset val="238"/>
        <scheme val="minor"/>
      </rPr>
      <t xml:space="preserve"> (Fry et al. 1988; Winkler &amp; Christie 2002).</t>
    </r>
  </si>
  <si>
    <r>
      <t xml:space="preserve">Brown-backed Woodpecker belongs in </t>
    </r>
    <r>
      <rPr>
        <i/>
        <sz val="11"/>
        <rFont val="Calibri"/>
        <family val="2"/>
        <charset val="238"/>
        <scheme val="minor"/>
      </rPr>
      <t>Dendropicos</t>
    </r>
    <r>
      <rPr>
        <sz val="11"/>
        <rFont val="Calibri"/>
        <family val="2"/>
        <charset val="238"/>
        <scheme val="minor"/>
      </rPr>
      <t xml:space="preserve"> (end of sequence) not </t>
    </r>
    <r>
      <rPr>
        <i/>
        <sz val="11"/>
        <rFont val="Calibri"/>
        <family val="2"/>
        <charset val="238"/>
        <scheme val="minor"/>
      </rPr>
      <t>Picoides</t>
    </r>
    <r>
      <rPr>
        <sz val="11"/>
        <rFont val="Calibri"/>
        <family val="2"/>
        <charset val="238"/>
        <scheme val="minor"/>
      </rPr>
      <t xml:space="preserve"> (Dickinson 2003; Bowie in litt.).</t>
    </r>
  </si>
  <si>
    <r>
      <t>Dryobates</t>
    </r>
    <r>
      <rPr>
        <sz val="11"/>
        <rFont val="Calibri"/>
        <family val="2"/>
        <charset val="238"/>
        <scheme val="minor"/>
      </rPr>
      <t xml:space="preserve"> includes species previously assigned to </t>
    </r>
    <r>
      <rPr>
        <i/>
        <sz val="11"/>
        <rFont val="Calibri"/>
        <family val="2"/>
        <charset val="238"/>
        <scheme val="minor"/>
      </rPr>
      <t xml:space="preserve">Dendrocopos </t>
    </r>
    <r>
      <rPr>
        <sz val="11"/>
        <rFont val="Calibri"/>
        <family val="2"/>
        <charset val="238"/>
        <scheme val="minor"/>
      </rPr>
      <t>(</t>
    </r>
    <r>
      <rPr>
        <i/>
        <sz val="11"/>
        <rFont val="Calibri"/>
        <family val="2"/>
        <charset val="238"/>
        <scheme val="minor"/>
      </rPr>
      <t>minor</t>
    </r>
    <r>
      <rPr>
        <sz val="11"/>
        <rFont val="Calibri"/>
        <family val="2"/>
        <charset val="238"/>
        <scheme val="minor"/>
      </rPr>
      <t>)</t>
    </r>
    <r>
      <rPr>
        <i/>
        <sz val="11"/>
        <rFont val="Calibri"/>
        <family val="2"/>
        <charset val="238"/>
        <scheme val="minor"/>
      </rPr>
      <t xml:space="preserve"> and Picoides</t>
    </r>
    <r>
      <rPr>
        <sz val="11"/>
        <rFont val="Calibri"/>
        <family val="2"/>
        <charset val="238"/>
        <scheme val="minor"/>
      </rPr>
      <t xml:space="preserve"> (Fuchs &amp; Pons 2015).</t>
    </r>
  </si>
  <si>
    <r>
      <t xml:space="preserve">SACC 262 assigns </t>
    </r>
    <r>
      <rPr>
        <i/>
        <sz val="11"/>
        <rFont val="Calibri"/>
        <family val="2"/>
        <charset val="238"/>
        <scheme val="minor"/>
      </rPr>
      <t xml:space="preserve">Picoides mixtus </t>
    </r>
    <r>
      <rPr>
        <sz val="11"/>
        <rFont val="Calibri"/>
        <family val="2"/>
        <charset val="238"/>
        <scheme val="minor"/>
      </rPr>
      <t xml:space="preserve">to </t>
    </r>
    <r>
      <rPr>
        <i/>
        <sz val="11"/>
        <rFont val="Calibri"/>
        <family val="2"/>
        <charset val="238"/>
        <scheme val="minor"/>
      </rPr>
      <t xml:space="preserve">Veniliornis </t>
    </r>
    <r>
      <rPr>
        <sz val="11"/>
        <rFont val="Calibri"/>
        <family val="2"/>
        <charset val="238"/>
        <scheme val="minor"/>
      </rPr>
      <t>(Moore et al. 2006).</t>
    </r>
  </si>
  <si>
    <r>
      <t xml:space="preserve">SACC 262 assigns </t>
    </r>
    <r>
      <rPr>
        <i/>
        <sz val="11"/>
        <rFont val="Calibri"/>
        <family val="2"/>
        <charset val="238"/>
        <scheme val="minor"/>
      </rPr>
      <t xml:space="preserve">Picoides lignarius </t>
    </r>
    <r>
      <rPr>
        <sz val="11"/>
        <rFont val="Calibri"/>
        <family val="2"/>
        <charset val="238"/>
        <scheme val="minor"/>
      </rPr>
      <t xml:space="preserve">to </t>
    </r>
    <r>
      <rPr>
        <i/>
        <sz val="11"/>
        <rFont val="Calibri"/>
        <family val="2"/>
        <charset val="238"/>
        <scheme val="minor"/>
      </rPr>
      <t xml:space="preserve">Veniliornis </t>
    </r>
    <r>
      <rPr>
        <sz val="11"/>
        <rFont val="Calibri"/>
        <family val="2"/>
        <charset val="238"/>
        <scheme val="minor"/>
      </rPr>
      <t>(Moore et al. 2006).</t>
    </r>
  </si>
  <si>
    <r>
      <t>Leuconotopicus</t>
    </r>
    <r>
      <rPr>
        <sz val="11"/>
        <rFont val="Calibri"/>
        <family val="2"/>
        <charset val="238"/>
        <scheme val="minor"/>
      </rPr>
      <t xml:space="preserve"> includes species previously assigned to </t>
    </r>
    <r>
      <rPr>
        <i/>
        <sz val="11"/>
        <rFont val="Calibri"/>
        <family val="2"/>
        <charset val="238"/>
        <scheme val="minor"/>
      </rPr>
      <t>Picoides</t>
    </r>
    <r>
      <rPr>
        <sz val="11"/>
        <rFont val="Calibri"/>
        <family val="2"/>
        <charset val="238"/>
        <scheme val="minor"/>
      </rPr>
      <t xml:space="preserve"> (Fuchs &amp; Pons 2015).</t>
    </r>
  </si>
  <si>
    <r>
      <t xml:space="preserve">Previously assigned to </t>
    </r>
    <r>
      <rPr>
        <i/>
        <sz val="11"/>
        <rFont val="Calibri"/>
        <family val="2"/>
        <charset val="238"/>
        <scheme val="minor"/>
      </rPr>
      <t xml:space="preserve">Veniliornis </t>
    </r>
    <r>
      <rPr>
        <sz val="11"/>
        <rFont val="Calibri"/>
        <family val="2"/>
        <charset val="238"/>
        <scheme val="minor"/>
      </rPr>
      <t>(Moore et al. 2006; SACC 263).</t>
    </r>
  </si>
  <si>
    <r>
      <t xml:space="preserve">Includes </t>
    </r>
    <r>
      <rPr>
        <i/>
        <sz val="11"/>
        <rFont val="Calibri"/>
        <family val="2"/>
        <charset val="238"/>
        <scheme val="minor"/>
      </rPr>
      <t>sitkensis</t>
    </r>
    <r>
      <rPr>
        <sz val="11"/>
        <rFont val="Calibri"/>
        <family val="2"/>
        <charset val="238"/>
        <scheme val="minor"/>
      </rPr>
      <t xml:space="preserve"> (Jackson et al. 2002).</t>
    </r>
  </si>
  <si>
    <r>
      <t xml:space="preserve">Genus </t>
    </r>
    <r>
      <rPr>
        <i/>
        <sz val="11"/>
        <rFont val="Calibri"/>
        <family val="2"/>
        <charset val="238"/>
        <scheme val="minor"/>
      </rPr>
      <t>Dendrocopos</t>
    </r>
    <r>
      <rPr>
        <sz val="11"/>
        <rFont val="Calibri"/>
        <family val="2"/>
        <charset val="238"/>
        <scheme val="minor"/>
      </rPr>
      <t xml:space="preserve"> was polyphyletic; revised following Fuchs et al. (2015).</t>
    </r>
  </si>
  <si>
    <r>
      <t>Dendrocopos analis</t>
    </r>
    <r>
      <rPr>
        <sz val="11"/>
        <rFont val="Calibri"/>
        <family val="2"/>
        <charset val="238"/>
        <scheme val="minor"/>
      </rPr>
      <t xml:space="preserve"> is split from</t>
    </r>
    <r>
      <rPr>
        <i/>
        <sz val="11"/>
        <rFont val="Calibri"/>
        <family val="2"/>
        <charset val="238"/>
        <scheme val="minor"/>
      </rPr>
      <t xml:space="preserve"> D. macei</t>
    </r>
    <r>
      <rPr>
        <sz val="11"/>
        <rFont val="Calibri"/>
        <family val="2"/>
        <charset val="238"/>
        <scheme val="minor"/>
      </rPr>
      <t xml:space="preserve"> (Rasmussen &amp; Anderton 2005); change English name to Freckle-breasted Woodpecker to drop extraneous "Pied". Spot-breasted Woodpecker is preoccupied (</t>
    </r>
    <r>
      <rPr>
        <i/>
        <sz val="11"/>
        <rFont val="Calibri"/>
        <family val="2"/>
        <charset val="238"/>
        <scheme val="minor"/>
      </rPr>
      <t>Colaptes punctigula</t>
    </r>
    <r>
      <rPr>
        <sz val="11"/>
        <rFont val="Calibri"/>
        <family val="2"/>
        <charset val="238"/>
        <scheme val="minor"/>
      </rPr>
      <t>).</t>
    </r>
  </si>
  <si>
    <r>
      <t>D. major</t>
    </r>
    <r>
      <rPr>
        <sz val="11"/>
        <rFont val="Calibri"/>
        <family val="2"/>
        <charset val="238"/>
        <scheme val="minor"/>
      </rPr>
      <t xml:space="preserve"> is not monophyletic (with weak support) in Pons et al. (2020); a western clade is sister to </t>
    </r>
    <r>
      <rPr>
        <i/>
        <sz val="11"/>
        <rFont val="Calibri"/>
        <family val="2"/>
        <charset val="238"/>
        <scheme val="minor"/>
      </rPr>
      <t>Dendrocopos darjellensis</t>
    </r>
    <r>
      <rPr>
        <sz val="11"/>
        <rFont val="Calibri"/>
        <family val="2"/>
        <charset val="238"/>
        <scheme val="minor"/>
      </rPr>
      <t xml:space="preserve">, while </t>
    </r>
    <r>
      <rPr>
        <i/>
        <sz val="11"/>
        <rFont val="Calibri"/>
        <family val="2"/>
        <charset val="238"/>
        <scheme val="minor"/>
      </rPr>
      <t>D. major japonicus</t>
    </r>
    <r>
      <rPr>
        <sz val="11"/>
        <rFont val="Calibri"/>
        <family val="2"/>
        <charset val="238"/>
        <scheme val="minor"/>
      </rPr>
      <t xml:space="preserve"> is sister to </t>
    </r>
    <r>
      <rPr>
        <i/>
        <sz val="11"/>
        <rFont val="Calibri"/>
        <family val="2"/>
        <charset val="238"/>
        <scheme val="minor"/>
      </rPr>
      <t>D. syriacus</t>
    </r>
    <r>
      <rPr>
        <sz val="11"/>
        <rFont val="Calibri"/>
        <family val="2"/>
        <charset val="238"/>
        <scheme val="minor"/>
      </rPr>
      <t>.</t>
    </r>
  </si>
  <si>
    <r>
      <t>Okinawa Woodpecker (</t>
    </r>
    <r>
      <rPr>
        <i/>
        <sz val="11"/>
        <rFont val="Calibri"/>
        <family val="2"/>
        <charset val="238"/>
        <scheme val="minor"/>
      </rPr>
      <t>Sapheopipo</t>
    </r>
    <r>
      <rPr>
        <sz val="11"/>
        <rFont val="Calibri"/>
        <family val="2"/>
        <charset val="238"/>
        <scheme val="minor"/>
      </rPr>
      <t xml:space="preserve">) groups with </t>
    </r>
    <r>
      <rPr>
        <i/>
        <sz val="11"/>
        <rFont val="Calibri"/>
        <family val="2"/>
        <charset val="238"/>
        <scheme val="minor"/>
      </rPr>
      <t xml:space="preserve">Dendrocopos </t>
    </r>
    <r>
      <rPr>
        <sz val="11"/>
        <rFont val="Calibri"/>
        <family val="2"/>
        <charset val="238"/>
        <scheme val="minor"/>
      </rPr>
      <t>(Fuchs et al. 2007, 2015).</t>
    </r>
  </si>
  <si>
    <r>
      <t xml:space="preserve">Genetically divergent </t>
    </r>
    <r>
      <rPr>
        <i/>
        <sz val="11"/>
        <rFont val="Calibri"/>
        <family val="2"/>
        <charset val="238"/>
        <scheme val="minor"/>
      </rPr>
      <t>lilfordi</t>
    </r>
    <r>
      <rPr>
        <sz val="11"/>
        <rFont val="Calibri"/>
        <family val="2"/>
        <charset val="238"/>
        <scheme val="minor"/>
      </rPr>
      <t xml:space="preserve"> may be specifically distinct (Pons et al. 2020).</t>
    </r>
  </si>
  <si>
    <r>
      <t xml:space="preserve">Includes </t>
    </r>
    <r>
      <rPr>
        <i/>
        <sz val="11"/>
        <rFont val="Calibri"/>
        <family val="2"/>
        <charset val="238"/>
        <scheme val="minor"/>
      </rPr>
      <t>aurosus</t>
    </r>
    <r>
      <rPr>
        <sz val="11"/>
        <rFont val="Calibri"/>
        <family val="2"/>
        <charset val="238"/>
        <scheme val="minor"/>
      </rPr>
      <t xml:space="preserve"> (Del-Rio et al. 2013).</t>
    </r>
  </si>
  <si>
    <r>
      <t xml:space="preserve">Includes </t>
    </r>
    <r>
      <rPr>
        <i/>
        <sz val="11"/>
        <rFont val="Calibri"/>
        <family val="2"/>
        <charset val="238"/>
        <scheme val="minor"/>
      </rPr>
      <t>guianensis</t>
    </r>
    <r>
      <rPr>
        <sz val="11"/>
        <rFont val="Calibri"/>
        <family val="2"/>
        <charset val="238"/>
        <scheme val="minor"/>
      </rPr>
      <t xml:space="preserve"> (Del-Rio et al. 2013).</t>
    </r>
  </si>
  <si>
    <r>
      <t xml:space="preserve">Includes </t>
    </r>
    <r>
      <rPr>
        <i/>
        <sz val="11"/>
        <rFont val="Calibri"/>
        <family val="2"/>
        <charset val="238"/>
        <scheme val="minor"/>
      </rPr>
      <t>hypochryseus</t>
    </r>
    <r>
      <rPr>
        <sz val="11"/>
        <rFont val="Calibri"/>
        <family val="2"/>
        <charset val="238"/>
        <scheme val="minor"/>
      </rPr>
      <t xml:space="preserve"> (Del-Rio et al. 2013). </t>
    </r>
  </si>
  <si>
    <r>
      <t xml:space="preserve">AOU and SACC 265 assign </t>
    </r>
    <r>
      <rPr>
        <i/>
        <sz val="11"/>
        <rFont val="Calibri"/>
        <family val="2"/>
        <charset val="238"/>
        <scheme val="minor"/>
      </rPr>
      <t xml:space="preserve">Piculus rubiginosus </t>
    </r>
    <r>
      <rPr>
        <sz val="11"/>
        <rFont val="Calibri"/>
        <family val="2"/>
        <charset val="238"/>
        <scheme val="minor"/>
      </rPr>
      <t xml:space="preserve">to </t>
    </r>
    <r>
      <rPr>
        <i/>
        <sz val="11"/>
        <rFont val="Calibri"/>
        <family val="2"/>
        <charset val="238"/>
        <scheme val="minor"/>
      </rPr>
      <t xml:space="preserve">Colaptes </t>
    </r>
    <r>
      <rPr>
        <sz val="11"/>
        <rFont val="Calibri"/>
        <family val="2"/>
        <charset val="238"/>
        <scheme val="minor"/>
      </rPr>
      <t>(Webb &amp; Moore 2005; Benz et al. 2006).</t>
    </r>
  </si>
  <si>
    <r>
      <t xml:space="preserve">Includes </t>
    </r>
    <r>
      <rPr>
        <i/>
        <sz val="11"/>
        <rFont val="Calibri"/>
        <family val="2"/>
        <charset val="238"/>
        <scheme val="minor"/>
      </rPr>
      <t>michaelis</t>
    </r>
    <r>
      <rPr>
        <sz val="11"/>
        <rFont val="Calibri"/>
        <family val="2"/>
        <charset val="238"/>
        <scheme val="minor"/>
      </rPr>
      <t xml:space="preserve"> and </t>
    </r>
    <r>
      <rPr>
        <i/>
        <sz val="11"/>
        <rFont val="Calibri"/>
        <family val="2"/>
        <charset val="238"/>
        <scheme val="minor"/>
      </rPr>
      <t>palmitae</t>
    </r>
    <r>
      <rPr>
        <sz val="11"/>
        <rFont val="Calibri"/>
        <family val="2"/>
        <charset val="238"/>
        <scheme val="minor"/>
      </rPr>
      <t xml:space="preserve"> (Winkler &amp; Christie 2002).</t>
    </r>
  </si>
  <si>
    <r>
      <t xml:space="preserve">SACC 265 assigns </t>
    </r>
    <r>
      <rPr>
        <i/>
        <sz val="11"/>
        <rFont val="Calibri"/>
        <family val="2"/>
        <charset val="238"/>
        <scheme val="minor"/>
      </rPr>
      <t xml:space="preserve">Piculus auricularis </t>
    </r>
    <r>
      <rPr>
        <sz val="11"/>
        <rFont val="Calibri"/>
        <family val="2"/>
        <charset val="238"/>
        <scheme val="minor"/>
      </rPr>
      <t xml:space="preserve">to </t>
    </r>
    <r>
      <rPr>
        <i/>
        <sz val="11"/>
        <rFont val="Calibri"/>
        <family val="2"/>
        <charset val="238"/>
        <scheme val="minor"/>
      </rPr>
      <t xml:space="preserve">Colaptes </t>
    </r>
    <r>
      <rPr>
        <sz val="11"/>
        <rFont val="Calibri"/>
        <family val="2"/>
        <charset val="238"/>
        <scheme val="minor"/>
      </rPr>
      <t xml:space="preserve">(Webb &amp; Moore 2005; Benz et al. 2006). Includes </t>
    </r>
    <r>
      <rPr>
        <i/>
        <sz val="11"/>
        <rFont val="Calibri"/>
        <family val="2"/>
        <charset val="238"/>
        <scheme val="minor"/>
      </rPr>
      <t>sonoriensis</t>
    </r>
    <r>
      <rPr>
        <sz val="11"/>
        <rFont val="Calibri"/>
        <family val="2"/>
        <charset val="238"/>
        <scheme val="minor"/>
      </rPr>
      <t xml:space="preserve"> which is of dubious validity (Winkler &amp; Christie 2002).</t>
    </r>
  </si>
  <si>
    <r>
      <t>C. aeruginosus,</t>
    </r>
    <r>
      <rPr>
        <sz val="11"/>
        <rFont val="Calibri"/>
        <family val="2"/>
        <charset val="238"/>
        <scheme val="minor"/>
      </rPr>
      <t xml:space="preserve"> previously treated as a ssp. of </t>
    </r>
    <r>
      <rPr>
        <i/>
        <sz val="11"/>
        <rFont val="Calibri"/>
        <family val="2"/>
        <charset val="238"/>
        <scheme val="minor"/>
      </rPr>
      <t xml:space="preserve">rubiginosus, </t>
    </r>
    <r>
      <rPr>
        <sz val="11"/>
        <rFont val="Calibri"/>
        <family val="2"/>
        <charset val="238"/>
        <scheme val="minor"/>
      </rPr>
      <t xml:space="preserve">is sister to </t>
    </r>
    <r>
      <rPr>
        <i/>
        <sz val="11"/>
        <rFont val="Calibri"/>
        <family val="2"/>
        <charset val="238"/>
        <scheme val="minor"/>
      </rPr>
      <t>auricularis</t>
    </r>
    <r>
      <rPr>
        <sz val="11"/>
        <rFont val="Calibri"/>
        <family val="2"/>
        <charset val="238"/>
        <scheme val="minor"/>
      </rPr>
      <t xml:space="preserve">; </t>
    </r>
    <r>
      <rPr>
        <i/>
        <sz val="11"/>
        <rFont val="Calibri"/>
        <family val="2"/>
        <charset val="238"/>
        <scheme val="minor"/>
      </rPr>
      <t xml:space="preserve">rubiginosus </t>
    </r>
    <r>
      <rPr>
        <sz val="11"/>
        <rFont val="Calibri"/>
        <family val="2"/>
        <charset val="238"/>
        <scheme val="minor"/>
      </rPr>
      <t xml:space="preserve">is sister to </t>
    </r>
    <r>
      <rPr>
        <i/>
        <sz val="11"/>
        <rFont val="Calibri"/>
        <family val="2"/>
        <charset val="238"/>
        <scheme val="minor"/>
      </rPr>
      <t xml:space="preserve">C. atricollis </t>
    </r>
    <r>
      <rPr>
        <sz val="11"/>
        <rFont val="Calibri"/>
        <family val="2"/>
        <charset val="238"/>
        <scheme val="minor"/>
      </rPr>
      <t>(Moore et al. 2010).</t>
    </r>
  </si>
  <si>
    <r>
      <t xml:space="preserve">SACC 265 assigns </t>
    </r>
    <r>
      <rPr>
        <i/>
        <sz val="11"/>
        <rFont val="Calibri"/>
        <family val="2"/>
        <charset val="238"/>
        <scheme val="minor"/>
      </rPr>
      <t xml:space="preserve">Piculus rivolii </t>
    </r>
    <r>
      <rPr>
        <sz val="11"/>
        <rFont val="Calibri"/>
        <family val="2"/>
        <charset val="238"/>
        <scheme val="minor"/>
      </rPr>
      <t xml:space="preserve">to </t>
    </r>
    <r>
      <rPr>
        <i/>
        <sz val="11"/>
        <rFont val="Calibri"/>
        <family val="2"/>
        <charset val="238"/>
        <scheme val="minor"/>
      </rPr>
      <t xml:space="preserve">Colaptes </t>
    </r>
    <r>
      <rPr>
        <sz val="11"/>
        <rFont val="Calibri"/>
        <family val="2"/>
        <charset val="238"/>
        <scheme val="minor"/>
      </rPr>
      <t>(Webb &amp; Moore 2005; Benz et al. 2006).</t>
    </r>
  </si>
  <si>
    <r>
      <t xml:space="preserve">SACC assigns </t>
    </r>
    <r>
      <rPr>
        <i/>
        <sz val="11"/>
        <rFont val="Calibri"/>
        <family val="2"/>
        <charset val="238"/>
        <scheme val="minor"/>
      </rPr>
      <t>Chrysoptilus atricollis</t>
    </r>
    <r>
      <rPr>
        <sz val="11"/>
        <rFont val="Calibri"/>
        <family val="2"/>
        <charset val="238"/>
        <scheme val="minor"/>
      </rPr>
      <t xml:space="preserve"> to </t>
    </r>
    <r>
      <rPr>
        <i/>
        <sz val="11"/>
        <rFont val="Calibri"/>
        <family val="2"/>
        <charset val="238"/>
        <scheme val="minor"/>
      </rPr>
      <t>Colaptes</t>
    </r>
    <r>
      <rPr>
        <sz val="11"/>
        <rFont val="Calibri"/>
        <family val="2"/>
        <charset val="238"/>
        <scheme val="minor"/>
      </rPr>
      <t xml:space="preserve"> (Short 1982).</t>
    </r>
  </si>
  <si>
    <r>
      <t xml:space="preserve">SACC assigns </t>
    </r>
    <r>
      <rPr>
        <i/>
        <sz val="11"/>
        <rFont val="Calibri"/>
        <family val="2"/>
        <charset val="238"/>
        <scheme val="minor"/>
      </rPr>
      <t>Chrysoptilus punctigula</t>
    </r>
    <r>
      <rPr>
        <sz val="11"/>
        <rFont val="Calibri"/>
        <family val="2"/>
        <charset val="238"/>
        <scheme val="minor"/>
      </rPr>
      <t xml:space="preserve"> to </t>
    </r>
    <r>
      <rPr>
        <i/>
        <sz val="11"/>
        <rFont val="Calibri"/>
        <family val="2"/>
        <charset val="238"/>
        <scheme val="minor"/>
      </rPr>
      <t>Colaptes</t>
    </r>
    <r>
      <rPr>
        <sz val="11"/>
        <rFont val="Calibri"/>
        <family val="2"/>
        <charset val="238"/>
        <scheme val="minor"/>
      </rPr>
      <t xml:space="preserve"> (Short 1982).</t>
    </r>
  </si>
  <si>
    <r>
      <t xml:space="preserve">SACC assigns </t>
    </r>
    <r>
      <rPr>
        <i/>
        <sz val="11"/>
        <rFont val="Calibri"/>
        <family val="2"/>
        <charset val="238"/>
        <scheme val="minor"/>
      </rPr>
      <t>Chrysoptilus melanochloros</t>
    </r>
    <r>
      <rPr>
        <sz val="11"/>
        <rFont val="Calibri"/>
        <family val="2"/>
        <charset val="238"/>
        <scheme val="minor"/>
      </rPr>
      <t xml:space="preserve"> to </t>
    </r>
    <r>
      <rPr>
        <i/>
        <sz val="11"/>
        <rFont val="Calibri"/>
        <family val="2"/>
        <charset val="238"/>
        <scheme val="minor"/>
      </rPr>
      <t>Colaptes</t>
    </r>
    <r>
      <rPr>
        <sz val="11"/>
        <rFont val="Calibri"/>
        <family val="2"/>
        <charset val="238"/>
        <scheme val="minor"/>
      </rPr>
      <t xml:space="preserve"> (Short 1982).</t>
    </r>
  </si>
  <si>
    <r>
      <t xml:space="preserve">See Benz &amp; Robbins (2011) for phylogeny of </t>
    </r>
    <r>
      <rPr>
        <i/>
        <sz val="11"/>
        <rFont val="Calibri"/>
        <family val="2"/>
        <charset val="238"/>
        <scheme val="minor"/>
      </rPr>
      <t>Celeus</t>
    </r>
    <r>
      <rPr>
        <sz val="11"/>
        <rFont val="Calibri"/>
        <family val="2"/>
        <charset val="238"/>
        <scheme val="minor"/>
      </rPr>
      <t xml:space="preserve"> species.</t>
    </r>
  </si>
  <si>
    <r>
      <t xml:space="preserve">Species relationships of </t>
    </r>
    <r>
      <rPr>
        <i/>
        <sz val="11"/>
        <rFont val="Calibri"/>
        <family val="2"/>
        <charset val="238"/>
        <scheme val="minor"/>
      </rPr>
      <t>C. f. intercedens</t>
    </r>
    <r>
      <rPr>
        <sz val="11"/>
        <rFont val="Calibri"/>
        <family val="2"/>
        <charset val="238"/>
        <scheme val="minor"/>
      </rPr>
      <t xml:space="preserve"> uncertain (Benz &amp; Robbins 2011).</t>
    </r>
  </si>
  <si>
    <r>
      <t xml:space="preserve">Includes </t>
    </r>
    <r>
      <rPr>
        <i/>
        <sz val="11"/>
        <rFont val="Calibri"/>
        <family val="2"/>
        <charset val="238"/>
        <scheme val="minor"/>
      </rPr>
      <t>peruvianus</t>
    </r>
    <r>
      <rPr>
        <sz val="11"/>
        <rFont val="Calibri"/>
        <family val="2"/>
        <charset val="238"/>
        <scheme val="minor"/>
      </rPr>
      <t xml:space="preserve"> and </t>
    </r>
    <r>
      <rPr>
        <i/>
        <sz val="11"/>
        <rFont val="Calibri"/>
        <family val="2"/>
        <charset val="238"/>
        <scheme val="minor"/>
      </rPr>
      <t>tectricialis</t>
    </r>
    <r>
      <rPr>
        <sz val="11"/>
        <rFont val="Calibri"/>
        <family val="2"/>
        <charset val="238"/>
        <scheme val="minor"/>
      </rPr>
      <t xml:space="preserve"> (Ridgely &amp; Greenfield 2001).</t>
    </r>
  </si>
  <si>
    <r>
      <t xml:space="preserve">Change English name of </t>
    </r>
    <r>
      <rPr>
        <i/>
        <sz val="11"/>
        <rFont val="Calibri"/>
        <family val="2"/>
        <charset val="238"/>
        <scheme val="minor"/>
      </rPr>
      <t xml:space="preserve">Celeus obrieni </t>
    </r>
    <r>
      <rPr>
        <sz val="11"/>
        <rFont val="Calibri"/>
        <family val="2"/>
        <charset val="238"/>
        <scheme val="minor"/>
      </rPr>
      <t>from Piaui Woodpecker to Kaempfer's Woodpecker (SACC 249); see Azevedo et al. (2013) re species status.</t>
    </r>
  </si>
  <si>
    <r>
      <t xml:space="preserve">Includes </t>
    </r>
    <r>
      <rPr>
        <i/>
        <sz val="11"/>
        <rFont val="Calibri"/>
        <family val="2"/>
        <charset val="238"/>
        <scheme val="minor"/>
      </rPr>
      <t>C. t. pieteroyensi,</t>
    </r>
    <r>
      <rPr>
        <sz val="11"/>
        <rFont val="Calibri"/>
        <family val="2"/>
        <charset val="238"/>
        <scheme val="minor"/>
      </rPr>
      <t xml:space="preserve"> generally considered invalid.</t>
    </r>
  </si>
  <si>
    <r>
      <t xml:space="preserve">Helmeted Woodpecker belongs in the genus </t>
    </r>
    <r>
      <rPr>
        <i/>
        <sz val="11"/>
        <rFont val="Calibri"/>
        <family val="2"/>
        <charset val="238"/>
        <scheme val="minor"/>
      </rPr>
      <t>Celeus</t>
    </r>
    <r>
      <rPr>
        <sz val="11"/>
        <rFont val="Calibri"/>
        <family val="2"/>
        <charset val="238"/>
        <scheme val="minor"/>
      </rPr>
      <t xml:space="preserve">, despite similarities to the </t>
    </r>
    <r>
      <rPr>
        <i/>
        <sz val="11"/>
        <rFont val="Calibri"/>
        <family val="2"/>
        <charset val="238"/>
        <scheme val="minor"/>
      </rPr>
      <t>Dryocopus</t>
    </r>
    <r>
      <rPr>
        <sz val="11"/>
        <rFont val="Calibri"/>
        <family val="2"/>
        <charset val="238"/>
        <scheme val="minor"/>
      </rPr>
      <t xml:space="preserve"> woodpeckers (Benz et al. 2015; Lammertink et al. 2015).</t>
    </r>
  </si>
  <si>
    <r>
      <t xml:space="preserve">Usually given as </t>
    </r>
    <r>
      <rPr>
        <i/>
        <sz val="11"/>
        <rFont val="Calibri"/>
        <family val="2"/>
        <charset val="238"/>
        <scheme val="minor"/>
      </rPr>
      <t>schulzi</t>
    </r>
    <r>
      <rPr>
        <sz val="11"/>
        <rFont val="Calibri"/>
        <family val="2"/>
        <charset val="238"/>
        <scheme val="minor"/>
      </rPr>
      <t xml:space="preserve"> and dated to 1883, but species epithet with "</t>
    </r>
    <r>
      <rPr>
        <i/>
        <sz val="11"/>
        <rFont val="Calibri"/>
        <family val="2"/>
        <charset val="238"/>
        <scheme val="minor"/>
      </rPr>
      <t>ii</t>
    </r>
    <r>
      <rPr>
        <sz val="11"/>
        <rFont val="Calibri"/>
        <family val="2"/>
        <charset val="238"/>
        <scheme val="minor"/>
      </rPr>
      <t>" ending previously published in 1882 by Cabanis (Zoonomen).</t>
    </r>
  </si>
  <si>
    <r>
      <t xml:space="preserve">Move Banded Woodpecker, Checker-throated Woodpecker, and Greater Yellownape from </t>
    </r>
    <r>
      <rPr>
        <i/>
        <sz val="11"/>
        <rFont val="Calibri"/>
        <family val="2"/>
        <charset val="238"/>
        <scheme val="minor"/>
      </rPr>
      <t xml:space="preserve">Picus </t>
    </r>
    <r>
      <rPr>
        <sz val="11"/>
        <rFont val="Calibri"/>
        <family val="2"/>
        <charset val="238"/>
        <scheme val="minor"/>
      </rPr>
      <t xml:space="preserve">to </t>
    </r>
    <r>
      <rPr>
        <i/>
        <sz val="11"/>
        <rFont val="Calibri"/>
        <family val="2"/>
        <charset val="238"/>
        <scheme val="minor"/>
      </rPr>
      <t xml:space="preserve">Chrysophlegma </t>
    </r>
    <r>
      <rPr>
        <sz val="11"/>
        <rFont val="Calibri"/>
        <family val="2"/>
        <charset val="238"/>
        <scheme val="minor"/>
      </rPr>
      <t>(Fuchs et al. 2008).</t>
    </r>
  </si>
  <si>
    <r>
      <t xml:space="preserve">Checker-throated Yellownape </t>
    </r>
    <r>
      <rPr>
        <i/>
        <sz val="11"/>
        <rFont val="Calibri"/>
        <family val="2"/>
        <charset val="238"/>
        <scheme val="minor"/>
      </rPr>
      <t xml:space="preserve">Chrysophlegma humii </t>
    </r>
    <r>
      <rPr>
        <sz val="11"/>
        <rFont val="Calibri"/>
        <family val="2"/>
        <charset val="238"/>
        <scheme val="minor"/>
      </rPr>
      <t xml:space="preserve">is split from </t>
    </r>
    <r>
      <rPr>
        <i/>
        <sz val="11"/>
        <rFont val="Calibri"/>
        <family val="2"/>
        <charset val="238"/>
        <scheme val="minor"/>
      </rPr>
      <t>C. mentale</t>
    </r>
    <r>
      <rPr>
        <sz val="11"/>
        <rFont val="Calibri"/>
        <family val="2"/>
        <charset val="238"/>
        <scheme val="minor"/>
      </rPr>
      <t xml:space="preserve"> (Javan Yellownape) by HBW/BirdLife.</t>
    </r>
  </si>
  <si>
    <r>
      <t xml:space="preserve">Includes </t>
    </r>
    <r>
      <rPr>
        <i/>
        <sz val="11"/>
        <rFont val="Calibri"/>
        <family val="2"/>
        <charset val="238"/>
        <scheme val="minor"/>
      </rPr>
      <t>lylei</t>
    </r>
    <r>
      <rPr>
        <sz val="11"/>
        <rFont val="Calibri"/>
        <family val="2"/>
        <charset val="238"/>
        <scheme val="minor"/>
      </rPr>
      <t xml:space="preserve"> (Christie &amp; Winkler 2002).</t>
    </r>
  </si>
  <si>
    <r>
      <t xml:space="preserve">Includes </t>
    </r>
    <r>
      <rPr>
        <i/>
        <sz val="11"/>
        <rFont val="Calibri"/>
        <family val="2"/>
        <charset val="238"/>
        <scheme val="minor"/>
      </rPr>
      <t>laotianus</t>
    </r>
    <r>
      <rPr>
        <sz val="11"/>
        <rFont val="Calibri"/>
        <family val="2"/>
        <charset val="238"/>
        <scheme val="minor"/>
      </rPr>
      <t xml:space="preserve"> (Christie &amp; Winkler 2002).</t>
    </r>
  </si>
  <si>
    <r>
      <t xml:space="preserve">Treat species as monotypic; clinal; includes </t>
    </r>
    <r>
      <rPr>
        <i/>
        <sz val="11"/>
        <rFont val="Calibri"/>
        <family val="2"/>
        <charset val="238"/>
        <scheme val="minor"/>
      </rPr>
      <t xml:space="preserve">weberi </t>
    </r>
    <r>
      <rPr>
        <sz val="11"/>
        <rFont val="Calibri"/>
        <family val="2"/>
        <charset val="238"/>
        <scheme val="minor"/>
      </rPr>
      <t>(Christie &amp; Winkler 2002).</t>
    </r>
  </si>
  <si>
    <r>
      <t xml:space="preserve">Iberian Green Woodpecker is split from European Green Woodpecker </t>
    </r>
    <r>
      <rPr>
        <i/>
        <sz val="11"/>
        <rFont val="Calibri"/>
        <family val="2"/>
        <charset val="238"/>
        <scheme val="minor"/>
      </rPr>
      <t xml:space="preserve">P. viridis </t>
    </r>
    <r>
      <rPr>
        <sz val="11"/>
        <rFont val="Calibri"/>
        <family val="2"/>
        <charset val="238"/>
        <scheme val="minor"/>
      </rPr>
      <t>(Pons et al. 2011; Perktas et al. 2011).</t>
    </r>
  </si>
  <si>
    <r>
      <t xml:space="preserve">Includes </t>
    </r>
    <r>
      <rPr>
        <i/>
        <sz val="11"/>
        <rFont val="Calibri"/>
        <family val="2"/>
        <charset val="238"/>
        <scheme val="minor"/>
      </rPr>
      <t>griseoviridis</t>
    </r>
    <r>
      <rPr>
        <sz val="11"/>
        <rFont val="Calibri"/>
        <family val="2"/>
        <charset val="238"/>
        <scheme val="minor"/>
      </rPr>
      <t xml:space="preserve"> (Short 1982).</t>
    </r>
  </si>
  <si>
    <r>
      <t xml:space="preserve">Sumatran Woodpecker </t>
    </r>
    <r>
      <rPr>
        <i/>
        <sz val="11"/>
        <rFont val="Calibri"/>
        <family val="2"/>
        <charset val="238"/>
        <scheme val="minor"/>
      </rPr>
      <t>Picus dedemi</t>
    </r>
    <r>
      <rPr>
        <sz val="11"/>
        <rFont val="Calibri"/>
        <family val="2"/>
        <charset val="238"/>
        <scheme val="minor"/>
      </rPr>
      <t xml:space="preserve"> is split from </t>
    </r>
    <r>
      <rPr>
        <i/>
        <sz val="11"/>
        <rFont val="Calibri"/>
        <family val="2"/>
        <charset val="238"/>
        <scheme val="minor"/>
      </rPr>
      <t xml:space="preserve">P. canus </t>
    </r>
    <r>
      <rPr>
        <sz val="11"/>
        <rFont val="Calibri"/>
        <family val="2"/>
        <charset val="238"/>
        <scheme val="minor"/>
      </rPr>
      <t>based on major differences in plumage and voice (Eaton et al. 2021; HBW/BirdLife).</t>
    </r>
  </si>
  <si>
    <r>
      <t xml:space="preserve">Split Spot-throated Flameback </t>
    </r>
    <r>
      <rPr>
        <i/>
        <sz val="11"/>
        <rFont val="Calibri"/>
        <family val="2"/>
        <charset val="238"/>
        <scheme val="minor"/>
      </rPr>
      <t>D. everetti</t>
    </r>
    <r>
      <rPr>
        <sz val="11"/>
        <rFont val="Calibri"/>
        <family val="2"/>
        <charset val="238"/>
        <scheme val="minor"/>
      </rPr>
      <t xml:space="preserve"> from Common Flameback </t>
    </r>
    <r>
      <rPr>
        <i/>
        <sz val="11"/>
        <rFont val="Calibri"/>
        <family val="2"/>
        <charset val="238"/>
        <scheme val="minor"/>
      </rPr>
      <t>D. javanense</t>
    </r>
    <r>
      <rPr>
        <sz val="11"/>
        <rFont val="Calibri"/>
        <family val="2"/>
        <charset val="238"/>
        <scheme val="minor"/>
      </rPr>
      <t xml:space="preserve"> (Mees 1966; Collar 2011).</t>
    </r>
  </si>
  <si>
    <r>
      <t xml:space="preserve">Red-backed Flameback is split from Black-rumped Flameback </t>
    </r>
    <r>
      <rPr>
        <i/>
        <sz val="11"/>
        <rFont val="Calibri"/>
        <family val="2"/>
        <charset val="238"/>
        <scheme val="minor"/>
      </rPr>
      <t>D. benghalense</t>
    </r>
    <r>
      <rPr>
        <sz val="11"/>
        <rFont val="Calibri"/>
        <family val="2"/>
        <charset val="238"/>
        <scheme val="minor"/>
      </rPr>
      <t xml:space="preserve">. Analysis of hybrid zone with </t>
    </r>
    <r>
      <rPr>
        <i/>
        <sz val="11"/>
        <rFont val="Calibri"/>
        <family val="2"/>
        <charset val="238"/>
        <scheme val="minor"/>
      </rPr>
      <t xml:space="preserve">D. b. jaffnense </t>
    </r>
    <r>
      <rPr>
        <sz val="11"/>
        <rFont val="Calibri"/>
        <family val="2"/>
        <charset val="238"/>
        <scheme val="minor"/>
      </rPr>
      <t>indicates essential reproductive isolation (Fernando et al. 2016; but see also Freed et al. 2015).</t>
    </r>
  </si>
  <si>
    <r>
      <t>Chrysocolaptes haematribon</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</si>
  <si>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xanthocephalus</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</si>
  <si>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erythrocephalus</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</si>
  <si>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strictus</t>
    </r>
    <r>
      <rPr>
        <sz val="11"/>
        <rFont val="Calibri"/>
        <family val="2"/>
        <charset val="238"/>
        <scheme val="minor"/>
      </rPr>
      <t xml:space="preserve"> (including </t>
    </r>
    <r>
      <rPr>
        <i/>
        <sz val="11"/>
        <rFont val="Calibri"/>
        <family val="2"/>
        <charset val="238"/>
        <scheme val="minor"/>
      </rPr>
      <t>kangeanensis</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</si>
  <si>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guttacristatus</t>
    </r>
    <r>
      <rPr>
        <sz val="11"/>
        <rFont val="Calibri"/>
        <family val="2"/>
        <charset val="238"/>
        <scheme val="minor"/>
      </rPr>
      <t xml:space="preserve"> (including </t>
    </r>
    <r>
      <rPr>
        <i/>
        <sz val="11"/>
        <rFont val="Calibri"/>
        <family val="2"/>
        <charset val="238"/>
        <scheme val="minor"/>
      </rPr>
      <t>socialis, indomalayicus</t>
    </r>
    <r>
      <rPr>
        <sz val="11"/>
        <rFont val="Calibri"/>
        <family val="2"/>
        <charset val="238"/>
        <scheme val="minor"/>
      </rPr>
      <t xml:space="preserve">) is split from Buff-spotted [Greater] Flameback </t>
    </r>
    <r>
      <rPr>
        <i/>
        <sz val="11"/>
        <rFont val="Calibri"/>
        <family val="2"/>
        <charset val="238"/>
        <scheme val="minor"/>
      </rPr>
      <t>C. lucidus.</t>
    </r>
  </si>
  <si>
    <r>
      <t>indomalayicus</t>
    </r>
    <r>
      <rPr>
        <sz val="11"/>
        <rFont val="Calibri"/>
        <family val="2"/>
        <charset val="238"/>
        <scheme val="minor"/>
      </rPr>
      <t xml:space="preserve"> Hesse, 1911 has priority over </t>
    </r>
    <r>
      <rPr>
        <i/>
        <sz val="11"/>
        <rFont val="Calibri"/>
        <family val="2"/>
        <charset val="238"/>
        <scheme val="minor"/>
      </rPr>
      <t xml:space="preserve">chersonesus </t>
    </r>
    <r>
      <rPr>
        <sz val="11"/>
        <rFont val="Calibri"/>
        <family val="2"/>
        <charset val="238"/>
        <scheme val="minor"/>
      </rPr>
      <t>Kloss, 1918.</t>
    </r>
  </si>
  <si>
    <r>
      <t>Chrysocolaptes socialis</t>
    </r>
    <r>
      <rPr>
        <sz val="11"/>
        <rFont val="Calibri"/>
        <family val="2"/>
        <charset val="238"/>
        <scheme val="minor"/>
      </rPr>
      <t xml:space="preserve"> is split from </t>
    </r>
    <r>
      <rPr>
        <i/>
        <sz val="11"/>
        <rFont val="Calibri"/>
        <family val="2"/>
        <charset val="238"/>
        <scheme val="minor"/>
      </rPr>
      <t>C. guttacristatus</t>
    </r>
    <r>
      <rPr>
        <sz val="11"/>
        <rFont val="Calibri"/>
        <family val="2"/>
        <charset val="238"/>
        <scheme val="minor"/>
      </rPr>
      <t xml:space="preserve"> based on differences in plumage and vocalizations (Rasmussen &amp; Anderton 2012; Abhirami et al. 2021).</t>
    </r>
  </si>
  <si>
    <r>
      <t>Chrysocolaptes stricklandi</t>
    </r>
    <r>
      <rPr>
        <sz val="11"/>
        <rFont val="Calibri"/>
        <family val="2"/>
        <charset val="238"/>
        <scheme val="minor"/>
      </rPr>
      <t xml:space="preserve"> is split from </t>
    </r>
    <r>
      <rPr>
        <i/>
        <sz val="11"/>
        <rFont val="Calibri"/>
        <family val="2"/>
        <charset val="238"/>
        <scheme val="minor"/>
      </rPr>
      <t>C. lucidus</t>
    </r>
    <r>
      <rPr>
        <sz val="11"/>
        <rFont val="Calibri"/>
        <family val="2"/>
        <charset val="238"/>
        <scheme val="minor"/>
      </rPr>
      <t xml:space="preserve"> (Rasmussen &amp; Anderton 2005); "Flameback" is now the established name for this species.</t>
    </r>
  </si>
  <si>
    <r>
      <t xml:space="preserve">Includes </t>
    </r>
    <r>
      <rPr>
        <i/>
        <sz val="11"/>
        <rFont val="Calibri"/>
        <family val="2"/>
        <charset val="238"/>
        <scheme val="minor"/>
      </rPr>
      <t>poilanei</t>
    </r>
    <r>
      <rPr>
        <sz val="11"/>
        <rFont val="Calibri"/>
        <family val="2"/>
        <charset val="238"/>
        <scheme val="minor"/>
      </rPr>
      <t xml:space="preserve"> (Christie &amp; Winkler 2002).</t>
    </r>
  </si>
  <si>
    <r>
      <t xml:space="preserve">Retaining Olive-backed Woodpecker in </t>
    </r>
    <r>
      <rPr>
        <i/>
        <sz val="11"/>
        <rFont val="Calibri"/>
        <family val="2"/>
        <charset val="238"/>
        <scheme val="minor"/>
      </rPr>
      <t>Dinopium</t>
    </r>
    <r>
      <rPr>
        <sz val="11"/>
        <rFont val="Calibri"/>
        <family val="2"/>
        <charset val="238"/>
        <scheme val="minor"/>
      </rPr>
      <t xml:space="preserve"> to the exclusion of </t>
    </r>
    <r>
      <rPr>
        <i/>
        <sz val="11"/>
        <rFont val="Calibri"/>
        <family val="2"/>
        <charset val="238"/>
        <scheme val="minor"/>
      </rPr>
      <t>Gecinulus</t>
    </r>
    <r>
      <rPr>
        <sz val="11"/>
        <rFont val="Calibri"/>
        <family val="2"/>
        <charset val="238"/>
        <scheme val="minor"/>
      </rPr>
      <t xml:space="preserve"> renders </t>
    </r>
    <r>
      <rPr>
        <i/>
        <sz val="11"/>
        <rFont val="Calibri"/>
        <family val="2"/>
        <charset val="238"/>
        <scheme val="minor"/>
      </rPr>
      <t>Dinopium</t>
    </r>
    <r>
      <rPr>
        <sz val="11"/>
        <rFont val="Calibri"/>
        <family val="2"/>
        <charset val="238"/>
        <scheme val="minor"/>
      </rPr>
      <t xml:space="preserve"> paraphyletic (Shakya et al. 2017). Sister to </t>
    </r>
    <r>
      <rPr>
        <i/>
        <sz val="11"/>
        <rFont val="Calibri"/>
        <family val="2"/>
        <charset val="238"/>
        <scheme val="minor"/>
      </rPr>
      <t>Gecinulus</t>
    </r>
    <r>
      <rPr>
        <sz val="11"/>
        <rFont val="Calibri"/>
        <family val="2"/>
        <charset val="238"/>
        <scheme val="minor"/>
      </rPr>
      <t>; move to that genus (</t>
    </r>
    <r>
      <rPr>
        <i/>
        <sz val="11"/>
        <rFont val="Calibri"/>
        <family val="2"/>
        <charset val="238"/>
        <scheme val="minor"/>
      </rPr>
      <t>contra</t>
    </r>
    <r>
      <rPr>
        <sz val="11"/>
        <rFont val="Calibri"/>
        <family val="2"/>
        <charset val="238"/>
        <scheme val="minor"/>
      </rPr>
      <t xml:space="preserve"> Kirwan &amp; Collar 2020, who place it in a monotypic genus </t>
    </r>
    <r>
      <rPr>
        <i/>
        <sz val="11"/>
        <rFont val="Calibri"/>
        <family val="2"/>
        <charset val="238"/>
        <scheme val="minor"/>
      </rPr>
      <t>Chloropicoides</t>
    </r>
    <r>
      <rPr>
        <sz val="11"/>
        <rFont val="Calibri"/>
        <family val="2"/>
        <charset val="238"/>
        <scheme val="minor"/>
      </rPr>
      <t>). Note gender ending for subspecies.</t>
    </r>
  </si>
  <si>
    <r>
      <t xml:space="preserve">Segregate Rufous Woodpecker from </t>
    </r>
    <r>
      <rPr>
        <i/>
        <sz val="11"/>
        <rFont val="Calibri"/>
        <family val="2"/>
        <charset val="238"/>
        <scheme val="minor"/>
      </rPr>
      <t>Celeus</t>
    </r>
    <r>
      <rPr>
        <sz val="11"/>
        <rFont val="Calibri"/>
        <family val="2"/>
        <charset val="238"/>
        <scheme val="minor"/>
      </rPr>
      <t xml:space="preserve"> species of Neotropics to monotypic, convergent </t>
    </r>
    <r>
      <rPr>
        <i/>
        <sz val="11"/>
        <rFont val="Calibri"/>
        <family val="2"/>
        <charset val="238"/>
        <scheme val="minor"/>
      </rPr>
      <t>Micropternus</t>
    </r>
    <r>
      <rPr>
        <sz val="11"/>
        <rFont val="Calibri"/>
        <family val="2"/>
        <charset val="238"/>
        <scheme val="minor"/>
      </rPr>
      <t xml:space="preserve">, resequence before </t>
    </r>
    <r>
      <rPr>
        <i/>
        <sz val="11"/>
        <rFont val="Calibri"/>
        <family val="2"/>
        <charset val="238"/>
        <scheme val="minor"/>
      </rPr>
      <t>Meiglyptes</t>
    </r>
    <r>
      <rPr>
        <sz val="11"/>
        <rFont val="Calibri"/>
        <family val="2"/>
        <charset val="238"/>
        <scheme val="minor"/>
      </rPr>
      <t xml:space="preserve"> (Benz et al. 2006).</t>
    </r>
  </si>
  <si>
    <r>
      <t xml:space="preserve">Includes </t>
    </r>
    <r>
      <rPr>
        <i/>
        <sz val="11"/>
        <rFont val="Calibri"/>
        <family val="2"/>
        <charset val="238"/>
        <scheme val="minor"/>
      </rPr>
      <t>squamigularis</t>
    </r>
    <r>
      <rPr>
        <sz val="11"/>
        <rFont val="Calibri"/>
        <family val="2"/>
        <charset val="238"/>
        <scheme val="minor"/>
      </rPr>
      <t xml:space="preserve"> and </t>
    </r>
    <r>
      <rPr>
        <i/>
        <sz val="11"/>
        <rFont val="Calibri"/>
        <family val="2"/>
        <charset val="238"/>
        <scheme val="minor"/>
      </rPr>
      <t xml:space="preserve">celaenephis </t>
    </r>
    <r>
      <rPr>
        <sz val="11"/>
        <rFont val="Calibri"/>
        <family val="2"/>
        <charset val="238"/>
        <scheme val="minor"/>
      </rPr>
      <t>(H&amp;M 4:300).</t>
    </r>
  </si>
  <si>
    <r>
      <t>Meiglyptes grammithorax</t>
    </r>
    <r>
      <rPr>
        <sz val="11"/>
        <rFont val="Calibri"/>
        <family val="2"/>
        <charset val="238"/>
        <scheme val="minor"/>
      </rPr>
      <t xml:space="preserve"> (Buff-rumped Woodpecker) is split from </t>
    </r>
    <r>
      <rPr>
        <i/>
        <sz val="11"/>
        <rFont val="Calibri"/>
        <family val="2"/>
        <charset val="238"/>
        <scheme val="minor"/>
      </rPr>
      <t>M. tristis</t>
    </r>
    <r>
      <rPr>
        <sz val="11"/>
        <rFont val="Calibri"/>
        <family val="2"/>
        <charset val="238"/>
        <scheme val="minor"/>
      </rPr>
      <t xml:space="preserve"> (Zebra Woodpecker) by HBW/BirdLife but vocal evidence is lacking (Eaton et al. 2021).</t>
    </r>
  </si>
  <si>
    <r>
      <t xml:space="preserve">Change English name of </t>
    </r>
    <r>
      <rPr>
        <i/>
        <sz val="11"/>
        <rFont val="Calibri"/>
        <family val="2"/>
        <charset val="238"/>
        <scheme val="minor"/>
      </rPr>
      <t>Mulleripicus funebris</t>
    </r>
    <r>
      <rPr>
        <sz val="11"/>
        <rFont val="Calibri"/>
        <family val="2"/>
        <charset val="238"/>
        <scheme val="minor"/>
      </rPr>
      <t xml:space="preserve"> from Sooty Woodpecker to Northern Sooty Woodpecker with split of </t>
    </r>
    <r>
      <rPr>
        <i/>
        <sz val="11"/>
        <rFont val="Calibri"/>
        <family val="2"/>
        <charset val="238"/>
        <scheme val="minor"/>
      </rPr>
      <t>M. fuliginosus</t>
    </r>
    <r>
      <rPr>
        <sz val="11"/>
        <rFont val="Calibri"/>
        <family val="2"/>
        <charset val="238"/>
        <scheme val="minor"/>
      </rPr>
      <t>.</t>
    </r>
  </si>
  <si>
    <r>
      <t xml:space="preserve">Add ssp. </t>
    </r>
    <r>
      <rPr>
        <i/>
        <sz val="11"/>
        <rFont val="Calibri"/>
        <family val="2"/>
        <charset val="238"/>
        <scheme val="minor"/>
      </rPr>
      <t>mayri</t>
    </r>
    <r>
      <rPr>
        <sz val="11"/>
        <rFont val="Calibri"/>
        <family val="2"/>
        <charset val="238"/>
        <scheme val="minor"/>
      </rPr>
      <t xml:space="preserve"> (Winkler &amp; Christie 2002; Allen 2020).</t>
    </r>
  </si>
  <si>
    <r>
      <t xml:space="preserve">Add ssp. </t>
    </r>
    <r>
      <rPr>
        <i/>
        <sz val="11"/>
        <rFont val="Calibri"/>
        <family val="2"/>
        <charset val="238"/>
        <scheme val="minor"/>
      </rPr>
      <t>parkesi</t>
    </r>
    <r>
      <rPr>
        <sz val="11"/>
        <rFont val="Calibri"/>
        <family val="2"/>
        <charset val="238"/>
        <scheme val="minor"/>
      </rPr>
      <t xml:space="preserve"> (Winkler &amp; Christie 2002; Allen 2020).</t>
    </r>
  </si>
  <si>
    <r>
      <rPr>
        <i/>
        <sz val="11"/>
        <rFont val="Calibri"/>
        <family val="2"/>
        <charset val="238"/>
        <scheme val="minor"/>
      </rPr>
      <t>Mulleripicus fuliginosus</t>
    </r>
    <r>
      <rPr>
        <sz val="11"/>
        <rFont val="Calibri"/>
        <family val="2"/>
        <charset val="238"/>
        <scheme val="minor"/>
      </rPr>
      <t xml:space="preserve"> is split from </t>
    </r>
    <r>
      <rPr>
        <i/>
        <sz val="11"/>
        <rFont val="Calibri"/>
        <family val="2"/>
        <charset val="238"/>
        <scheme val="minor"/>
      </rPr>
      <t xml:space="preserve">M. funebris </t>
    </r>
    <r>
      <rPr>
        <sz val="11"/>
        <rFont val="Calibri"/>
        <family val="2"/>
        <charset val="238"/>
        <scheme val="minor"/>
      </rPr>
      <t>on the basis of structural and plumage differences and possible vocal differences (Collar 2011b; Allen 2020; HBW/BirdLife, Clements).</t>
    </r>
  </si>
  <si>
    <r>
      <t xml:space="preserve">Expand </t>
    </r>
    <r>
      <rPr>
        <i/>
        <sz val="11"/>
        <rFont val="Calibri"/>
        <family val="2"/>
        <charset val="238"/>
        <scheme val="minor"/>
      </rPr>
      <t>Daptrius</t>
    </r>
    <r>
      <rPr>
        <sz val="11"/>
        <rFont val="Calibri"/>
        <family val="2"/>
        <charset val="238"/>
        <scheme val="minor"/>
      </rPr>
      <t xml:space="preserve"> to include </t>
    </r>
    <r>
      <rPr>
        <i/>
        <sz val="11"/>
        <rFont val="Calibri"/>
        <family val="2"/>
        <charset val="238"/>
        <scheme val="minor"/>
      </rPr>
      <t>Milvago, Phalcoboenus</t>
    </r>
    <r>
      <rPr>
        <sz val="11"/>
        <rFont val="Calibri"/>
        <family val="2"/>
        <charset val="238"/>
        <scheme val="minor"/>
      </rPr>
      <t xml:space="preserve"> and </t>
    </r>
    <r>
      <rPr>
        <i/>
        <sz val="11"/>
        <rFont val="Calibri"/>
        <family val="2"/>
        <charset val="238"/>
        <scheme val="minor"/>
      </rPr>
      <t>Ibycter</t>
    </r>
    <r>
      <rPr>
        <sz val="11"/>
        <rFont val="Calibri"/>
        <family val="2"/>
        <charset val="238"/>
        <scheme val="minor"/>
      </rPr>
      <t xml:space="preserve"> (Fuchs et al. 2015).</t>
    </r>
  </si>
  <si>
    <r>
      <t xml:space="preserve">Change English name of </t>
    </r>
    <r>
      <rPr>
        <i/>
        <sz val="11"/>
        <rFont val="Calibri"/>
        <family val="2"/>
        <charset val="238"/>
        <scheme val="minor"/>
      </rPr>
      <t>C. plancus</t>
    </r>
    <r>
      <rPr>
        <sz val="11"/>
        <rFont val="Calibri"/>
        <family val="2"/>
        <charset val="238"/>
        <scheme val="minor"/>
      </rPr>
      <t xml:space="preserve"> from Southern Crested Caracara to Crested Caracara following lump with </t>
    </r>
    <r>
      <rPr>
        <i/>
        <sz val="11"/>
        <rFont val="Calibri"/>
        <family val="2"/>
        <charset val="238"/>
        <scheme val="minor"/>
      </rPr>
      <t>C. cheriway</t>
    </r>
    <r>
      <rPr>
        <sz val="11"/>
        <rFont val="Calibri"/>
        <family val="2"/>
        <charset val="238"/>
        <scheme val="minor"/>
      </rPr>
      <t xml:space="preserve"> (SACC 878).</t>
    </r>
  </si>
  <si>
    <r>
      <t xml:space="preserve">Includes </t>
    </r>
    <r>
      <rPr>
        <i/>
        <sz val="11"/>
        <rFont val="Calibri"/>
        <family val="2"/>
        <charset val="238"/>
        <scheme val="minor"/>
      </rPr>
      <t>chapmani</t>
    </r>
    <r>
      <rPr>
        <sz val="11"/>
        <rFont val="Calibri"/>
        <family val="2"/>
        <charset val="238"/>
        <scheme val="minor"/>
      </rPr>
      <t xml:space="preserve"> and </t>
    </r>
    <r>
      <rPr>
        <i/>
        <sz val="11"/>
        <rFont val="Calibri"/>
        <family val="2"/>
        <charset val="238"/>
        <scheme val="minor"/>
      </rPr>
      <t xml:space="preserve">queribundus </t>
    </r>
    <r>
      <rPr>
        <sz val="11"/>
        <rFont val="Calibri"/>
        <family val="2"/>
        <charset val="238"/>
        <scheme val="minor"/>
      </rPr>
      <t>(Ferguson-Lees &amp; Christie 2001).</t>
    </r>
  </si>
  <si>
    <r>
      <rPr>
        <i/>
        <sz val="11"/>
        <rFont val="Calibri"/>
        <family val="2"/>
        <charset val="238"/>
        <scheme val="minor"/>
      </rPr>
      <t>Falco rupicolus</t>
    </r>
    <r>
      <rPr>
        <sz val="11"/>
        <rFont val="Calibri"/>
        <family val="2"/>
        <charset val="238"/>
        <scheme val="minor"/>
      </rPr>
      <t xml:space="preserve"> is split from </t>
    </r>
    <r>
      <rPr>
        <i/>
        <sz val="11"/>
        <rFont val="Calibri"/>
        <family val="2"/>
        <charset val="238"/>
        <scheme val="minor"/>
      </rPr>
      <t xml:space="preserve">F. tinnunculus </t>
    </r>
    <r>
      <rPr>
        <sz val="11"/>
        <rFont val="Calibri"/>
        <family val="2"/>
        <charset val="238"/>
        <scheme val="minor"/>
      </rPr>
      <t>(Hockey et al. 2005).</t>
    </r>
  </si>
  <si>
    <r>
      <t xml:space="preserve">Includes </t>
    </r>
    <r>
      <rPr>
        <i/>
        <sz val="11"/>
        <rFont val="Calibri"/>
        <family val="2"/>
        <charset val="238"/>
        <scheme val="minor"/>
      </rPr>
      <t>papuanus</t>
    </r>
    <r>
      <rPr>
        <sz val="11"/>
        <rFont val="Calibri"/>
        <family val="2"/>
        <charset val="238"/>
        <scheme val="minor"/>
      </rPr>
      <t>; treat as monotypic (Beehler &amp; Pratt 2016).</t>
    </r>
  </si>
  <si>
    <r>
      <t xml:space="preserve">Includes </t>
    </r>
    <r>
      <rPr>
        <i/>
        <sz val="11"/>
        <rFont val="Calibri"/>
        <family val="2"/>
        <charset val="238"/>
        <scheme val="minor"/>
      </rPr>
      <t>occidentalis</t>
    </r>
    <r>
      <rPr>
        <sz val="11"/>
        <rFont val="Calibri"/>
        <family val="2"/>
        <charset val="238"/>
        <scheme val="minor"/>
      </rPr>
      <t xml:space="preserve"> and </t>
    </r>
    <r>
      <rPr>
        <i/>
        <sz val="11"/>
        <rFont val="Calibri"/>
        <family val="2"/>
        <charset val="238"/>
        <scheme val="minor"/>
      </rPr>
      <t xml:space="preserve">tasmanica </t>
    </r>
    <r>
      <rPr>
        <sz val="11"/>
        <rFont val="Calibri"/>
        <family val="2"/>
        <charset val="238"/>
        <scheme val="minor"/>
      </rPr>
      <t>(Marchant &amp; Higgins 1993; Ferguson-Lees &amp; Christie 2001).</t>
    </r>
  </si>
  <si>
    <r>
      <t xml:space="preserve">Barbary Falcon (including </t>
    </r>
    <r>
      <rPr>
        <i/>
        <sz val="11"/>
        <rFont val="Calibri"/>
        <family val="2"/>
        <charset val="238"/>
        <scheme val="minor"/>
      </rPr>
      <t>babylonicus</t>
    </r>
    <r>
      <rPr>
        <sz val="11"/>
        <rFont val="Calibri"/>
        <family val="2"/>
        <charset val="238"/>
        <scheme val="minor"/>
      </rPr>
      <t>) is genetically similar to other subspecies of Peregrine Falcon and treated thus (White et al. 2013; H&amp;M 4; Fuchs et al. 2015; Wink 2015; HBW Alive).</t>
    </r>
  </si>
  <si>
    <r>
      <t>The New Zealand parrots (</t>
    </r>
    <r>
      <rPr>
        <i/>
        <sz val="11"/>
        <rFont val="Calibri"/>
        <family val="2"/>
        <charset val="238"/>
        <scheme val="minor"/>
      </rPr>
      <t>Strigops</t>
    </r>
    <r>
      <rPr>
        <sz val="11"/>
        <rFont val="Calibri"/>
        <family val="2"/>
        <charset val="238"/>
        <scheme val="minor"/>
      </rPr>
      <t xml:space="preserve">, </t>
    </r>
    <r>
      <rPr>
        <i/>
        <sz val="11"/>
        <rFont val="Calibri"/>
        <family val="2"/>
        <charset val="238"/>
        <scheme val="minor"/>
      </rPr>
      <t>Nestor</t>
    </r>
    <r>
      <rPr>
        <sz val="11"/>
        <rFont val="Calibri"/>
        <family val="2"/>
        <charset val="238"/>
        <scheme val="minor"/>
      </rPr>
      <t>) are an ancient, basal lineage that is sister to all other parrots (Psittacidae).</t>
    </r>
  </si>
  <si>
    <r>
      <t xml:space="preserve">Newly described subspecies: Ewart et al., 2020. Formerly regarded as the western form of </t>
    </r>
    <r>
      <rPr>
        <i/>
        <sz val="11"/>
        <rFont val="Calibri"/>
        <family val="2"/>
        <charset val="238"/>
        <scheme val="minor"/>
      </rPr>
      <t>C. b.</t>
    </r>
    <r>
      <rPr>
        <sz val="11"/>
        <rFont val="Calibri"/>
        <family val="2"/>
        <charset val="238"/>
        <scheme val="minor"/>
      </rPr>
      <t xml:space="preserve"> </t>
    </r>
    <r>
      <rPr>
        <i/>
        <sz val="11"/>
        <rFont val="Calibri"/>
        <family val="2"/>
        <charset val="238"/>
        <scheme val="minor"/>
      </rPr>
      <t>samueli</t>
    </r>
    <r>
      <rPr>
        <sz val="11"/>
        <rFont val="Calibri"/>
        <family val="2"/>
        <charset val="238"/>
        <scheme val="minor"/>
      </rPr>
      <t xml:space="preserve">, but paraphyletic to it and more closely related to </t>
    </r>
    <r>
      <rPr>
        <i/>
        <sz val="11"/>
        <rFont val="Calibri"/>
        <family val="2"/>
        <charset val="238"/>
        <scheme val="minor"/>
      </rPr>
      <t xml:space="preserve">C. b. naso </t>
    </r>
    <r>
      <rPr>
        <sz val="11"/>
        <rFont val="Calibri"/>
        <family val="2"/>
        <charset val="238"/>
        <scheme val="minor"/>
      </rPr>
      <t>(Ewart et al. 2020).</t>
    </r>
  </si>
  <si>
    <r>
      <t xml:space="preserve">Includes </t>
    </r>
    <r>
      <rPr>
        <i/>
        <sz val="11"/>
        <rFont val="Calibri"/>
        <family val="2"/>
        <charset val="238"/>
        <scheme val="minor"/>
      </rPr>
      <t xml:space="preserve">macrorhynchus </t>
    </r>
    <r>
      <rPr>
        <sz val="11"/>
        <rFont val="Calibri"/>
        <family val="2"/>
        <charset val="238"/>
        <scheme val="minor"/>
      </rPr>
      <t>as a junior synonym (Ewart et al. 2020).</t>
    </r>
  </si>
  <si>
    <r>
      <t xml:space="preserve">Genetic divergence from other species within </t>
    </r>
    <r>
      <rPr>
        <i/>
        <sz val="11"/>
        <rFont val="Calibri"/>
        <family val="2"/>
        <charset val="238"/>
        <scheme val="minor"/>
      </rPr>
      <t>Calyptorhynchus</t>
    </r>
    <r>
      <rPr>
        <sz val="11"/>
        <rFont val="Calibri"/>
        <family val="2"/>
        <charset val="238"/>
        <scheme val="minor"/>
      </rPr>
      <t xml:space="preserve"> supports generic recognition of </t>
    </r>
    <r>
      <rPr>
        <i/>
        <sz val="11"/>
        <rFont val="Calibri"/>
        <family val="2"/>
        <charset val="238"/>
        <scheme val="minor"/>
      </rPr>
      <t xml:space="preserve">Zanda </t>
    </r>
    <r>
      <rPr>
        <sz val="11"/>
        <rFont val="Calibri"/>
        <family val="2"/>
        <charset val="238"/>
        <scheme val="minor"/>
      </rPr>
      <t>for</t>
    </r>
    <r>
      <rPr>
        <i/>
        <sz val="11"/>
        <rFont val="Calibri"/>
        <family val="2"/>
        <charset val="238"/>
        <scheme val="minor"/>
      </rPr>
      <t xml:space="preserve"> funerea, baudinii </t>
    </r>
    <r>
      <rPr>
        <sz val="11"/>
        <rFont val="Calibri"/>
        <family val="2"/>
        <charset val="238"/>
        <scheme val="minor"/>
      </rPr>
      <t>and</t>
    </r>
    <r>
      <rPr>
        <i/>
        <sz val="11"/>
        <rFont val="Calibri"/>
        <family val="2"/>
        <charset val="238"/>
        <scheme val="minor"/>
      </rPr>
      <t xml:space="preserve"> latirostris</t>
    </r>
    <r>
      <rPr>
        <sz val="11"/>
        <rFont val="Calibri"/>
        <family val="2"/>
        <charset val="238"/>
        <scheme val="minor"/>
      </rPr>
      <t xml:space="preserve"> (White et al. 2011).</t>
    </r>
  </si>
  <si>
    <r>
      <t xml:space="preserve">Move from </t>
    </r>
    <r>
      <rPr>
        <i/>
        <sz val="11"/>
        <rFont val="Calibri"/>
        <family val="2"/>
        <charset val="238"/>
        <scheme val="minor"/>
      </rPr>
      <t>Calyptorhynchus</t>
    </r>
    <r>
      <rPr>
        <sz val="11"/>
        <rFont val="Calibri"/>
        <family val="2"/>
        <charset val="238"/>
        <scheme val="minor"/>
      </rPr>
      <t xml:space="preserve"> to </t>
    </r>
    <r>
      <rPr>
        <i/>
        <sz val="11"/>
        <rFont val="Calibri"/>
        <family val="2"/>
        <charset val="238"/>
        <scheme val="minor"/>
      </rPr>
      <t>Zanda</t>
    </r>
    <r>
      <rPr>
        <sz val="11"/>
        <rFont val="Calibri"/>
        <family val="2"/>
        <charset val="238"/>
        <scheme val="minor"/>
      </rPr>
      <t xml:space="preserve"> (White et al. 2011; Dickinson &amp; Remsen 2013; BirdLife Australia).</t>
    </r>
  </si>
  <si>
    <r>
      <t xml:space="preserve">Restore traditional name with patronym following BirdLife Australia. Move from </t>
    </r>
    <r>
      <rPr>
        <i/>
        <sz val="11"/>
        <rFont val="Calibri"/>
        <family val="2"/>
        <charset val="238"/>
        <scheme val="minor"/>
      </rPr>
      <t>Calyptorhynchus</t>
    </r>
    <r>
      <rPr>
        <sz val="11"/>
        <rFont val="Calibri"/>
        <family val="2"/>
        <charset val="238"/>
        <scheme val="minor"/>
      </rPr>
      <t xml:space="preserve"> to </t>
    </r>
    <r>
      <rPr>
        <i/>
        <sz val="11"/>
        <rFont val="Calibri"/>
        <family val="2"/>
        <charset val="238"/>
        <scheme val="minor"/>
      </rPr>
      <t>Zanda</t>
    </r>
    <r>
      <rPr>
        <sz val="11"/>
        <rFont val="Calibri"/>
        <family val="2"/>
        <charset val="238"/>
        <scheme val="minor"/>
      </rPr>
      <t xml:space="preserve"> (White et al. 2011; Dickinson &amp; Remsen 2013; BirdLife Australia).</t>
    </r>
  </si>
  <si>
    <r>
      <t xml:space="preserve">Includes </t>
    </r>
    <r>
      <rPr>
        <i/>
        <sz val="11"/>
        <rFont val="Calibri"/>
        <family val="2"/>
        <charset val="238"/>
        <scheme val="minor"/>
      </rPr>
      <t xml:space="preserve">alecto </t>
    </r>
    <r>
      <rPr>
        <sz val="11"/>
        <rFont val="Calibri"/>
        <family val="2"/>
        <charset val="238"/>
        <scheme val="minor"/>
      </rPr>
      <t xml:space="preserve">and </t>
    </r>
    <r>
      <rPr>
        <i/>
        <sz val="11"/>
        <rFont val="Calibri"/>
        <family val="2"/>
        <charset val="238"/>
        <scheme val="minor"/>
      </rPr>
      <t>intermedius</t>
    </r>
    <r>
      <rPr>
        <sz val="11"/>
        <rFont val="Calibri"/>
        <family val="2"/>
        <charset val="238"/>
        <scheme val="minor"/>
      </rPr>
      <t xml:space="preserve"> (Rowley 1997).</t>
    </r>
  </si>
  <si>
    <r>
      <t xml:space="preserve">Separate Major Mitchell's Cockatoo from </t>
    </r>
    <r>
      <rPr>
        <i/>
        <sz val="11"/>
        <rFont val="Calibri"/>
        <family val="2"/>
        <charset val="238"/>
        <scheme val="minor"/>
      </rPr>
      <t>Cacatua</t>
    </r>
    <r>
      <rPr>
        <sz val="11"/>
        <rFont val="Calibri"/>
        <family val="2"/>
        <charset val="238"/>
        <scheme val="minor"/>
      </rPr>
      <t xml:space="preserve"> to </t>
    </r>
    <r>
      <rPr>
        <i/>
        <sz val="11"/>
        <rFont val="Calibri"/>
        <family val="2"/>
        <charset val="238"/>
        <scheme val="minor"/>
      </rPr>
      <t xml:space="preserve">Lophochroa </t>
    </r>
    <r>
      <rPr>
        <sz val="11"/>
        <rFont val="Calibri"/>
        <family val="2"/>
        <charset val="238"/>
        <scheme val="minor"/>
      </rPr>
      <t>(Brown &amp; Toft 1999; Christidis &amp; Boles 2008; Joseph et al. 2012).</t>
    </r>
  </si>
  <si>
    <r>
      <t>C. s. westralensis</t>
    </r>
    <r>
      <rPr>
        <sz val="11"/>
        <rFont val="Calibri"/>
        <family val="2"/>
        <charset val="238"/>
        <scheme val="minor"/>
      </rPr>
      <t xml:space="preserve"> is weakly differentiated from </t>
    </r>
    <r>
      <rPr>
        <i/>
        <sz val="11"/>
        <rFont val="Calibri"/>
        <family val="2"/>
        <charset val="238"/>
        <scheme val="minor"/>
      </rPr>
      <t>C. s. gymnopis</t>
    </r>
    <r>
      <rPr>
        <sz val="11"/>
        <rFont val="Calibri"/>
        <family val="2"/>
        <charset val="238"/>
        <scheme val="minor"/>
      </rPr>
      <t xml:space="preserve"> and is often synonymized with that form (e.g. Higgins 1999; Menkhorst et al. 2017).</t>
    </r>
  </si>
  <si>
    <r>
      <t xml:space="preserve">Change English name of </t>
    </r>
    <r>
      <rPr>
        <i/>
        <sz val="11"/>
        <rFont val="Calibri"/>
        <family val="2"/>
        <charset val="238"/>
        <scheme val="minor"/>
      </rPr>
      <t xml:space="preserve">Cacatua ducorpsii </t>
    </r>
    <r>
      <rPr>
        <sz val="11"/>
        <rFont val="Calibri"/>
        <family val="2"/>
        <charset val="238"/>
        <scheme val="minor"/>
      </rPr>
      <t>to Solomons Cockatoo (Gregory 2009).</t>
    </r>
  </si>
  <si>
    <r>
      <t xml:space="preserve">Genetically distinct; more closely related to and more similar in appearance to </t>
    </r>
    <r>
      <rPr>
        <i/>
        <sz val="11"/>
        <rFont val="Calibri"/>
        <family val="2"/>
        <charset val="238"/>
        <scheme val="minor"/>
      </rPr>
      <t xml:space="preserve">timneh </t>
    </r>
    <r>
      <rPr>
        <sz val="11"/>
        <rFont val="Calibri"/>
        <family val="2"/>
        <charset val="238"/>
        <scheme val="minor"/>
      </rPr>
      <t>than to</t>
    </r>
    <r>
      <rPr>
        <i/>
        <sz val="11"/>
        <rFont val="Calibri"/>
        <family val="2"/>
        <charset val="238"/>
        <scheme val="minor"/>
      </rPr>
      <t xml:space="preserve"> erithacus</t>
    </r>
    <r>
      <rPr>
        <sz val="11"/>
        <rFont val="Calibri"/>
        <family val="2"/>
        <charset val="238"/>
        <scheme val="minor"/>
      </rPr>
      <t xml:space="preserve">, with which it has traditionally been placed. Principe has two genetic populations, this taxon and later-colonizing </t>
    </r>
    <r>
      <rPr>
        <i/>
        <sz val="11"/>
        <rFont val="Calibri"/>
        <family val="2"/>
        <charset val="238"/>
        <scheme val="minor"/>
      </rPr>
      <t>erithacus</t>
    </r>
    <r>
      <rPr>
        <sz val="11"/>
        <rFont val="Calibri"/>
        <family val="2"/>
        <charset val="238"/>
        <scheme val="minor"/>
      </rPr>
      <t xml:space="preserve"> (Melo &amp; O’Ryan 2007).</t>
    </r>
  </si>
  <si>
    <r>
      <t xml:space="preserve">Includes </t>
    </r>
    <r>
      <rPr>
        <i/>
        <sz val="11"/>
        <rFont val="Calibri"/>
        <family val="2"/>
        <charset val="238"/>
        <scheme val="minor"/>
      </rPr>
      <t>mesotypus</t>
    </r>
    <r>
      <rPr>
        <sz val="11"/>
        <rFont val="Calibri"/>
        <family val="2"/>
        <charset val="238"/>
        <scheme val="minor"/>
      </rPr>
      <t xml:space="preserve"> (Collar 1997).</t>
    </r>
  </si>
  <si>
    <r>
      <t xml:space="preserve">Change English name to African Orange-bellied Parrot vs. (Australian) Orange-bellied Parrot </t>
    </r>
    <r>
      <rPr>
        <i/>
        <sz val="11"/>
        <rFont val="Calibri"/>
        <family val="2"/>
        <charset val="238"/>
        <scheme val="minor"/>
      </rPr>
      <t>Neophema chrysogaster</t>
    </r>
    <r>
      <rPr>
        <sz val="11"/>
        <rFont val="Calibri"/>
        <family val="2"/>
        <charset val="238"/>
        <scheme val="minor"/>
      </rPr>
      <t>?</t>
    </r>
  </si>
  <si>
    <r>
      <t xml:space="preserve">Treat species as monotypic; includes </t>
    </r>
    <r>
      <rPr>
        <i/>
        <sz val="11"/>
        <rFont val="Calibri"/>
        <family val="2"/>
        <charset val="238"/>
        <scheme val="minor"/>
      </rPr>
      <t xml:space="preserve">chryseurus </t>
    </r>
    <r>
      <rPr>
        <sz val="11"/>
        <rFont val="Calibri"/>
        <family val="2"/>
        <charset val="238"/>
        <scheme val="minor"/>
      </rPr>
      <t>(Collar 1997; Juniper &amp; Parr 1998; Forshaw 2006).</t>
    </r>
  </si>
  <si>
    <r>
      <t xml:space="preserve">Subspecies </t>
    </r>
    <r>
      <rPr>
        <i/>
        <sz val="11"/>
        <rFont val="Calibri"/>
        <family val="2"/>
        <charset val="238"/>
        <scheme val="minor"/>
      </rPr>
      <t>coccinicollaris</t>
    </r>
    <r>
      <rPr>
        <sz val="11"/>
        <rFont val="Calibri"/>
        <family val="2"/>
        <charset val="238"/>
        <scheme val="minor"/>
      </rPr>
      <t xml:space="preserve"> may deserve recognition as a full species (Ribas et al. 2005); but proposed split not accepted by SACC (proposal 349) or NACC (2007-C-14).</t>
    </r>
  </si>
  <si>
    <r>
      <t>Pionus seniloides</t>
    </r>
    <r>
      <rPr>
        <sz val="11"/>
        <rFont val="Calibri"/>
        <family val="2"/>
        <charset val="238"/>
        <scheme val="minor"/>
      </rPr>
      <t xml:space="preserve"> is considered a subspecies of </t>
    </r>
    <r>
      <rPr>
        <i/>
        <sz val="11"/>
        <rFont val="Calibri"/>
        <family val="2"/>
        <charset val="238"/>
        <scheme val="minor"/>
      </rPr>
      <t>P. tumultuosus</t>
    </r>
    <r>
      <rPr>
        <sz val="11"/>
        <rFont val="Calibri"/>
        <family val="2"/>
        <charset val="238"/>
        <scheme val="minor"/>
      </rPr>
      <t xml:space="preserve"> by SACC, with SACC 176 (2005) proposal to split declined, but divergence dates from the late Pliocene and is consistent with species status (Ribas et al. 2007).</t>
    </r>
  </si>
  <si>
    <r>
      <rPr>
        <i/>
        <sz val="11"/>
        <rFont val="Calibri"/>
        <family val="2"/>
        <charset val="238"/>
        <scheme val="minor"/>
      </rPr>
      <t>Amazona xanthops</t>
    </r>
    <r>
      <rPr>
        <sz val="11"/>
        <rFont val="Calibri"/>
        <family val="2"/>
        <charset val="238"/>
        <scheme val="minor"/>
      </rPr>
      <t xml:space="preserve"> is sister to </t>
    </r>
    <r>
      <rPr>
        <i/>
        <sz val="11"/>
        <rFont val="Calibri"/>
        <family val="2"/>
        <charset val="238"/>
        <scheme val="minor"/>
      </rPr>
      <t xml:space="preserve">Graydidascalus </t>
    </r>
    <r>
      <rPr>
        <sz val="11"/>
        <rFont val="Calibri"/>
        <family val="2"/>
        <charset val="238"/>
        <scheme val="minor"/>
      </rPr>
      <t xml:space="preserve">(Russello &amp; Amato 2004; Tavares et al. 2006), removed from </t>
    </r>
    <r>
      <rPr>
        <i/>
        <sz val="11"/>
        <rFont val="Calibri"/>
        <family val="2"/>
        <charset val="238"/>
        <scheme val="minor"/>
      </rPr>
      <t xml:space="preserve">Amazona </t>
    </r>
    <r>
      <rPr>
        <sz val="11"/>
        <rFont val="Calibri"/>
        <family val="2"/>
        <charset val="238"/>
        <scheme val="minor"/>
      </rPr>
      <t xml:space="preserve">to </t>
    </r>
    <r>
      <rPr>
        <i/>
        <sz val="11"/>
        <rFont val="Calibri"/>
        <family val="2"/>
        <charset val="238"/>
        <scheme val="minor"/>
      </rPr>
      <t xml:space="preserve">Alipiopsitta </t>
    </r>
    <r>
      <rPr>
        <sz val="11"/>
        <rFont val="Calibri"/>
        <family val="2"/>
        <charset val="238"/>
        <scheme val="minor"/>
      </rPr>
      <t>(SACC 254).</t>
    </r>
  </si>
  <si>
    <r>
      <t xml:space="preserve">Orinoco Amazon is proposed split from Festive Amazon </t>
    </r>
    <r>
      <rPr>
        <i/>
        <sz val="11"/>
        <rFont val="Calibri"/>
        <family val="2"/>
        <charset val="238"/>
        <scheme val="minor"/>
      </rPr>
      <t xml:space="preserve">A. festiva </t>
    </r>
    <r>
      <rPr>
        <sz val="11"/>
        <rFont val="Calibri"/>
        <family val="2"/>
        <charset val="238"/>
        <scheme val="minor"/>
      </rPr>
      <t>(Donegan et al. 2016; HBW).</t>
    </r>
  </si>
  <si>
    <r>
      <t xml:space="preserve">Lilacine Amazon is a proposed split from Red-lored Amazon </t>
    </r>
    <r>
      <rPr>
        <i/>
        <sz val="11"/>
        <rFont val="Calibri"/>
        <family val="2"/>
        <charset val="238"/>
        <scheme val="minor"/>
      </rPr>
      <t xml:space="preserve">A. autumnalis </t>
    </r>
    <r>
      <rPr>
        <sz val="11"/>
        <rFont val="Calibri"/>
        <family val="2"/>
        <charset val="238"/>
        <scheme val="minor"/>
      </rPr>
      <t>(Pilgrim 2010 unpubl.; HBW; Donegan et al. 2016).</t>
    </r>
  </si>
  <si>
    <r>
      <t xml:space="preserve">Revisit split of Diademed Amazon </t>
    </r>
    <r>
      <rPr>
        <i/>
        <sz val="11"/>
        <rFont val="Calibri"/>
        <family val="2"/>
        <charset val="238"/>
        <scheme val="minor"/>
      </rPr>
      <t xml:space="preserve">Amazona diadema </t>
    </r>
    <r>
      <rPr>
        <sz val="11"/>
        <rFont val="Calibri"/>
        <family val="2"/>
        <charset val="238"/>
        <scheme val="minor"/>
      </rPr>
      <t xml:space="preserve">from Red-lored Amazon </t>
    </r>
    <r>
      <rPr>
        <i/>
        <sz val="11"/>
        <rFont val="Calibri"/>
        <family val="2"/>
        <charset val="238"/>
        <scheme val="minor"/>
      </rPr>
      <t xml:space="preserve">A. autumnalis </t>
    </r>
    <r>
      <rPr>
        <sz val="11"/>
        <rFont val="Calibri"/>
        <family val="2"/>
        <charset val="238"/>
        <scheme val="minor"/>
      </rPr>
      <t>(Ridgway 1916; HBW).</t>
    </r>
  </si>
  <si>
    <r>
      <t xml:space="preserve">Includes </t>
    </r>
    <r>
      <rPr>
        <i/>
        <sz val="11"/>
        <rFont val="Calibri"/>
        <family val="2"/>
        <charset val="238"/>
        <scheme val="minor"/>
      </rPr>
      <t>magna</t>
    </r>
    <r>
      <rPr>
        <sz val="11"/>
        <rFont val="Calibri"/>
        <family val="2"/>
        <charset val="238"/>
        <scheme val="minor"/>
      </rPr>
      <t xml:space="preserve"> (Collar 1997).</t>
    </r>
  </si>
  <si>
    <r>
      <t>Amazona tresmariae</t>
    </r>
    <r>
      <rPr>
        <sz val="11"/>
        <rFont val="Calibri"/>
        <family val="2"/>
        <charset val="238"/>
        <scheme val="minor"/>
      </rPr>
      <t xml:space="preserve"> is split from </t>
    </r>
    <r>
      <rPr>
        <i/>
        <sz val="11"/>
        <rFont val="Calibri"/>
        <family val="2"/>
        <charset val="238"/>
        <scheme val="minor"/>
      </rPr>
      <t>A. oratrix</t>
    </r>
    <r>
      <rPr>
        <sz val="11"/>
        <rFont val="Calibri"/>
        <family val="2"/>
        <charset val="238"/>
        <scheme val="minor"/>
      </rPr>
      <t xml:space="preserve"> (Navarro-Sigüenza &amp; Peterson 2004; Eberhard &amp; Bermingham 2004).</t>
    </r>
  </si>
  <si>
    <r>
      <t xml:space="preserve">Change English name of </t>
    </r>
    <r>
      <rPr>
        <i/>
        <sz val="11"/>
        <rFont val="Calibri"/>
        <family val="2"/>
        <charset val="238"/>
        <scheme val="minor"/>
      </rPr>
      <t>Amazona farinosa</t>
    </r>
    <r>
      <rPr>
        <sz val="11"/>
        <rFont val="Calibri"/>
        <family val="2"/>
        <charset val="238"/>
        <scheme val="minor"/>
      </rPr>
      <t xml:space="preserve"> to Southern Mealy Amazon with split of Northern Mealy Amazon.</t>
    </r>
  </si>
  <si>
    <r>
      <t xml:space="preserve">Change English name of </t>
    </r>
    <r>
      <rPr>
        <i/>
        <sz val="11"/>
        <rFont val="Calibri"/>
        <family val="2"/>
        <charset val="238"/>
        <scheme val="minor"/>
      </rPr>
      <t>Amazona kawalli</t>
    </r>
    <r>
      <rPr>
        <sz val="11"/>
        <rFont val="Calibri"/>
        <family val="2"/>
        <charset val="238"/>
        <scheme val="minor"/>
      </rPr>
      <t xml:space="preserve"> to Kawall's Amazon aligned with SACC, but retain Amazon.</t>
    </r>
  </si>
  <si>
    <r>
      <t xml:space="preserve">Correct species name of Dusky-billed Parrotlet is </t>
    </r>
    <r>
      <rPr>
        <i/>
        <sz val="11"/>
        <rFont val="Calibri"/>
        <family val="2"/>
        <charset val="238"/>
        <scheme val="minor"/>
      </rPr>
      <t>modestus</t>
    </r>
    <r>
      <rPr>
        <sz val="11"/>
        <rFont val="Calibri"/>
        <family val="2"/>
        <charset val="238"/>
        <scheme val="minor"/>
      </rPr>
      <t xml:space="preserve"> not </t>
    </r>
    <r>
      <rPr>
        <i/>
        <sz val="11"/>
        <rFont val="Calibri"/>
        <family val="2"/>
        <charset val="238"/>
        <scheme val="minor"/>
      </rPr>
      <t xml:space="preserve">sclateri </t>
    </r>
    <r>
      <rPr>
        <sz val="11"/>
        <rFont val="Calibri"/>
        <family val="2"/>
        <charset val="238"/>
        <scheme val="minor"/>
      </rPr>
      <t>(Pacheco &amp; Whitney 2006; H&amp;M 3rd corrigenda 8).</t>
    </r>
  </si>
  <si>
    <r>
      <rPr>
        <i/>
        <sz val="11"/>
        <rFont val="Calibri"/>
        <family val="2"/>
        <charset val="238"/>
        <scheme val="minor"/>
      </rPr>
      <t>F. crassirostris</t>
    </r>
    <r>
      <rPr>
        <sz val="11"/>
        <rFont val="Calibri"/>
        <family val="2"/>
        <charset val="238"/>
        <scheme val="minor"/>
      </rPr>
      <t xml:space="preserve"> is split from </t>
    </r>
    <r>
      <rPr>
        <i/>
        <sz val="11"/>
        <rFont val="Calibri"/>
        <family val="2"/>
        <charset val="238"/>
        <scheme val="minor"/>
      </rPr>
      <t xml:space="preserve">F. xanthopterygius </t>
    </r>
    <r>
      <rPr>
        <sz val="11"/>
        <rFont val="Calibri"/>
        <family val="2"/>
        <charset val="238"/>
        <scheme val="minor"/>
      </rPr>
      <t>(Smith et al. 2013; SACC 873A). Change English name from Large-billed Parrotlet to Riparian Parrotlet (SACC 901).</t>
    </r>
  </si>
  <si>
    <r>
      <t xml:space="preserve">Change English name of </t>
    </r>
    <r>
      <rPr>
        <i/>
        <sz val="11"/>
        <rFont val="Calibri"/>
        <family val="2"/>
        <charset val="238"/>
        <scheme val="minor"/>
      </rPr>
      <t xml:space="preserve">Pyrrhura frontalis </t>
    </r>
    <r>
      <rPr>
        <sz val="11"/>
        <rFont val="Calibri"/>
        <family val="2"/>
        <charset val="238"/>
        <scheme val="minor"/>
      </rPr>
      <t>to Maroon-bellied Parakeet (SACC).</t>
    </r>
  </si>
  <si>
    <r>
      <t>Pyrrhura pfrimeri</t>
    </r>
    <r>
      <rPr>
        <sz val="11"/>
        <rFont val="Calibri"/>
        <family val="2"/>
        <charset val="238"/>
        <scheme val="minor"/>
      </rPr>
      <t xml:space="preserve"> is split  from </t>
    </r>
    <r>
      <rPr>
        <i/>
        <sz val="11"/>
        <rFont val="Calibri"/>
        <family val="2"/>
        <charset val="238"/>
        <scheme val="minor"/>
      </rPr>
      <t>P. leucotis</t>
    </r>
    <r>
      <rPr>
        <sz val="11"/>
        <rFont val="Calibri"/>
        <family val="2"/>
        <charset val="238"/>
        <scheme val="minor"/>
      </rPr>
      <t xml:space="preserve"> (Joseph 2000); SACC 181.</t>
    </r>
  </si>
  <si>
    <r>
      <t>Pyrrhura griseipectus</t>
    </r>
    <r>
      <rPr>
        <sz val="11"/>
        <rFont val="Calibri"/>
        <family val="2"/>
        <charset val="238"/>
        <scheme val="minor"/>
      </rPr>
      <t xml:space="preserve"> is split from </t>
    </r>
    <r>
      <rPr>
        <i/>
        <sz val="11"/>
        <rFont val="Calibri"/>
        <family val="2"/>
        <charset val="238"/>
        <scheme val="minor"/>
      </rPr>
      <t>P. leucotis</t>
    </r>
    <r>
      <rPr>
        <sz val="11"/>
        <rFont val="Calibri"/>
        <family val="2"/>
        <charset val="238"/>
        <scheme val="minor"/>
      </rPr>
      <t xml:space="preserve"> (SACC  403).</t>
    </r>
  </si>
  <si>
    <r>
      <t xml:space="preserve">Includes </t>
    </r>
    <r>
      <rPr>
        <i/>
        <sz val="11"/>
        <rFont val="Calibri"/>
        <family val="2"/>
        <charset val="238"/>
        <scheme val="minor"/>
      </rPr>
      <t xml:space="preserve">pantchenkoi </t>
    </r>
    <r>
      <rPr>
        <sz val="11"/>
        <rFont val="Calibri"/>
        <family val="2"/>
        <charset val="238"/>
        <scheme val="minor"/>
      </rPr>
      <t>(Joseph 2000; Forshaw 2006).</t>
    </r>
  </si>
  <si>
    <r>
      <t xml:space="preserve">Pyrrhura emma </t>
    </r>
    <r>
      <rPr>
        <sz val="11"/>
        <rFont val="Calibri"/>
        <family val="2"/>
        <charset val="238"/>
        <scheme val="minor"/>
      </rPr>
      <t xml:space="preserve">is split from </t>
    </r>
    <r>
      <rPr>
        <i/>
        <sz val="11"/>
        <rFont val="Calibri"/>
        <family val="2"/>
        <charset val="238"/>
        <scheme val="minor"/>
      </rPr>
      <t xml:space="preserve">P. leucotis </t>
    </r>
    <r>
      <rPr>
        <sz val="11"/>
        <rFont val="Calibri"/>
        <family val="2"/>
        <charset val="238"/>
        <scheme val="minor"/>
      </rPr>
      <t xml:space="preserve">(Ribas et al. 2006); SACC includes in </t>
    </r>
    <r>
      <rPr>
        <i/>
        <sz val="11"/>
        <rFont val="Calibri"/>
        <family val="2"/>
        <charset val="238"/>
        <scheme val="minor"/>
      </rPr>
      <t xml:space="preserve">picta </t>
    </r>
    <r>
      <rPr>
        <sz val="11"/>
        <rFont val="Calibri"/>
        <family val="2"/>
        <charset val="238"/>
        <scheme val="minor"/>
      </rPr>
      <t>but status uncertain.</t>
    </r>
  </si>
  <si>
    <r>
      <t>Pyrrhura amazonum</t>
    </r>
    <r>
      <rPr>
        <sz val="11"/>
        <rFont val="Calibri"/>
        <family val="2"/>
        <charset val="238"/>
        <scheme val="minor"/>
      </rPr>
      <t xml:space="preserve"> is split from </t>
    </r>
    <r>
      <rPr>
        <i/>
        <sz val="11"/>
        <rFont val="Calibri"/>
        <family val="2"/>
        <charset val="238"/>
        <scheme val="minor"/>
      </rPr>
      <t>P. picta</t>
    </r>
    <r>
      <rPr>
        <sz val="11"/>
        <rFont val="Calibri"/>
        <family val="2"/>
        <charset val="238"/>
        <scheme val="minor"/>
      </rPr>
      <t xml:space="preserve"> (SACC 306).</t>
    </r>
  </si>
  <si>
    <r>
      <t xml:space="preserve">Includes </t>
    </r>
    <r>
      <rPr>
        <i/>
        <sz val="11"/>
        <rFont val="Calibri"/>
        <family val="2"/>
        <charset val="238"/>
        <scheme val="minor"/>
      </rPr>
      <t>microtera</t>
    </r>
    <r>
      <rPr>
        <sz val="11"/>
        <rFont val="Calibri"/>
        <family val="2"/>
        <charset val="238"/>
        <scheme val="minor"/>
      </rPr>
      <t xml:space="preserve"> (Juniper &amp; Parr 1998; Joseph 2002).</t>
    </r>
  </si>
  <si>
    <r>
      <t xml:space="preserve">Subspecies epithet </t>
    </r>
    <r>
      <rPr>
        <i/>
        <sz val="11"/>
        <rFont val="Calibri"/>
        <family val="2"/>
        <charset val="238"/>
        <scheme val="minor"/>
      </rPr>
      <t>P. a. snethlageae</t>
    </r>
    <r>
      <rPr>
        <sz val="11"/>
        <rFont val="Calibri"/>
        <family val="2"/>
        <charset val="238"/>
        <scheme val="minor"/>
      </rPr>
      <t xml:space="preserve"> (Joseph &amp; Bates, JM, 2002), which was previously used for this taxon, is a junior synonym of </t>
    </r>
    <r>
      <rPr>
        <i/>
        <sz val="11"/>
        <rFont val="Calibri"/>
        <family val="2"/>
        <charset val="238"/>
        <scheme val="minor"/>
      </rPr>
      <t>P. a. pallescens</t>
    </r>
    <r>
      <rPr>
        <sz val="11"/>
        <rFont val="Calibri"/>
        <family val="2"/>
        <charset val="238"/>
        <scheme val="minor"/>
      </rPr>
      <t xml:space="preserve"> Miranda-Ribeiro, 1926 (Gaban-Lima &amp; Raposo 2016).</t>
    </r>
  </si>
  <si>
    <r>
      <t xml:space="preserve">Subspecies epithet </t>
    </r>
    <r>
      <rPr>
        <i/>
        <sz val="11"/>
        <rFont val="Calibri"/>
        <family val="2"/>
        <charset val="238"/>
        <scheme val="minor"/>
      </rPr>
      <t>melanoides</t>
    </r>
    <r>
      <rPr>
        <sz val="11"/>
        <rFont val="Calibri"/>
        <family val="2"/>
        <charset val="238"/>
        <scheme val="minor"/>
      </rPr>
      <t xml:space="preserve"> Miranda-Ribeiro, 1926 may be a senior synonym of </t>
    </r>
    <r>
      <rPr>
        <i/>
        <sz val="11"/>
        <rFont val="Calibri"/>
        <family val="2"/>
        <charset val="238"/>
        <scheme val="minor"/>
      </rPr>
      <t>lucida</t>
    </r>
    <r>
      <rPr>
        <sz val="11"/>
        <rFont val="Calibri"/>
        <family val="2"/>
        <charset val="238"/>
        <scheme val="minor"/>
      </rPr>
      <t xml:space="preserve"> Arndt, 2008, based on its type locality (Gaban-Lima &amp; Raposo 2016).</t>
    </r>
  </si>
  <si>
    <r>
      <t>Pyrrhura lucianii</t>
    </r>
    <r>
      <rPr>
        <sz val="11"/>
        <rFont val="Calibri"/>
        <family val="2"/>
        <charset val="238"/>
        <scheme val="minor"/>
      </rPr>
      <t xml:space="preserve"> is split from </t>
    </r>
    <r>
      <rPr>
        <i/>
        <sz val="11"/>
        <rFont val="Calibri"/>
        <family val="2"/>
        <charset val="238"/>
        <scheme val="minor"/>
      </rPr>
      <t>P. picta</t>
    </r>
    <r>
      <rPr>
        <sz val="11"/>
        <rFont val="Calibri"/>
        <family val="2"/>
        <charset val="238"/>
        <scheme val="minor"/>
      </rPr>
      <t xml:space="preserve"> (SACC 306).</t>
    </r>
  </si>
  <si>
    <r>
      <t>Pyrrhura roseifrons</t>
    </r>
    <r>
      <rPr>
        <sz val="11"/>
        <rFont val="Calibri"/>
        <family val="2"/>
        <charset val="238"/>
        <scheme val="minor"/>
      </rPr>
      <t xml:space="preserve"> is split from </t>
    </r>
    <r>
      <rPr>
        <i/>
        <sz val="11"/>
        <rFont val="Calibri"/>
        <family val="2"/>
        <charset val="238"/>
        <scheme val="minor"/>
      </rPr>
      <t>P. picta</t>
    </r>
    <r>
      <rPr>
        <sz val="11"/>
        <rFont val="Calibri"/>
        <family val="2"/>
        <charset val="238"/>
        <scheme val="minor"/>
      </rPr>
      <t xml:space="preserve"> (SACC 306).</t>
    </r>
  </si>
  <si>
    <r>
      <t xml:space="preserve">Separation of </t>
    </r>
    <r>
      <rPr>
        <i/>
        <sz val="11"/>
        <rFont val="Calibri"/>
        <family val="2"/>
        <charset val="238"/>
        <scheme val="minor"/>
      </rPr>
      <t>Eupsittula</t>
    </r>
    <r>
      <rPr>
        <sz val="11"/>
        <rFont val="Calibri"/>
        <family val="2"/>
        <charset val="238"/>
        <scheme val="minor"/>
      </rPr>
      <t xml:space="preserve"> from </t>
    </r>
    <r>
      <rPr>
        <i/>
        <sz val="11"/>
        <rFont val="Calibri"/>
        <family val="2"/>
        <charset val="238"/>
        <scheme val="minor"/>
      </rPr>
      <t>Aratinga</t>
    </r>
    <r>
      <rPr>
        <sz val="11"/>
        <rFont val="Calibri"/>
        <family val="2"/>
        <charset val="238"/>
        <scheme val="minor"/>
      </rPr>
      <t xml:space="preserve"> follows Remsen et al. (2013).</t>
    </r>
  </si>
  <si>
    <r>
      <t xml:space="preserve">Carolina Parakeet treated as sister to </t>
    </r>
    <r>
      <rPr>
        <i/>
        <sz val="11"/>
        <rFont val="Calibri"/>
        <family val="2"/>
        <charset val="238"/>
        <scheme val="minor"/>
      </rPr>
      <t>Aratinga</t>
    </r>
    <r>
      <rPr>
        <sz val="11"/>
        <rFont val="Calibri"/>
        <family val="2"/>
        <charset val="238"/>
        <scheme val="minor"/>
      </rPr>
      <t xml:space="preserve"> parakeets (Kirchman et al. 2012; H&amp;M 4). Joseph et al. (2012) treat as </t>
    </r>
    <r>
      <rPr>
        <i/>
        <sz val="11"/>
        <rFont val="Calibri"/>
        <family val="2"/>
        <charset val="238"/>
        <scheme val="minor"/>
      </rPr>
      <t>incertae sedis</t>
    </r>
    <r>
      <rPr>
        <sz val="11"/>
        <rFont val="Calibri"/>
        <family val="2"/>
        <charset val="238"/>
        <scheme val="minor"/>
      </rPr>
      <t>.</t>
    </r>
  </si>
  <si>
    <r>
      <t xml:space="preserve">Revise traditional </t>
    </r>
    <r>
      <rPr>
        <i/>
        <sz val="11"/>
        <rFont val="Calibri"/>
        <family val="2"/>
        <charset val="238"/>
        <scheme val="minor"/>
      </rPr>
      <t>Aratinga</t>
    </r>
    <r>
      <rPr>
        <sz val="11"/>
        <rFont val="Calibri"/>
        <family val="2"/>
        <charset val="238"/>
        <scheme val="minor"/>
      </rPr>
      <t xml:space="preserve"> into 4 genera following Remsen et al. (2013); sequence provisional pending revised classification of Psittacidae.</t>
    </r>
  </si>
  <si>
    <r>
      <t xml:space="preserve">Assignment of Nanday Parakeet (previously </t>
    </r>
    <r>
      <rPr>
        <i/>
        <sz val="11"/>
        <rFont val="Calibri"/>
        <family val="2"/>
        <charset val="238"/>
        <scheme val="minor"/>
      </rPr>
      <t>Nandayus</t>
    </r>
    <r>
      <rPr>
        <sz val="11"/>
        <rFont val="Calibri"/>
        <family val="2"/>
        <charset val="238"/>
        <scheme val="minor"/>
      </rPr>
      <t xml:space="preserve">) to </t>
    </r>
    <r>
      <rPr>
        <i/>
        <sz val="11"/>
        <rFont val="Calibri"/>
        <family val="2"/>
        <charset val="238"/>
        <scheme val="minor"/>
      </rPr>
      <t xml:space="preserve">Aratinga </t>
    </r>
    <r>
      <rPr>
        <sz val="11"/>
        <rFont val="Calibri"/>
        <family val="2"/>
        <charset val="238"/>
        <scheme val="minor"/>
      </rPr>
      <t xml:space="preserve">follows Tavares et al. (2006); Remsen et al. (2013). Joseph et al. (2012) place </t>
    </r>
    <r>
      <rPr>
        <i/>
        <sz val="11"/>
        <rFont val="Calibri"/>
        <family val="2"/>
        <charset val="238"/>
        <scheme val="minor"/>
      </rPr>
      <t xml:space="preserve">Nandayus </t>
    </r>
    <r>
      <rPr>
        <sz val="11"/>
        <rFont val="Calibri"/>
        <family val="2"/>
        <charset val="238"/>
        <scheme val="minor"/>
      </rPr>
      <t xml:space="preserve">after </t>
    </r>
    <r>
      <rPr>
        <i/>
        <sz val="11"/>
        <rFont val="Calibri"/>
        <family val="2"/>
        <charset val="238"/>
        <scheme val="minor"/>
      </rPr>
      <t>Pyrrhura</t>
    </r>
    <r>
      <rPr>
        <sz val="11"/>
        <rFont val="Calibri"/>
        <family val="2"/>
        <charset val="238"/>
        <scheme val="minor"/>
      </rPr>
      <t>.</t>
    </r>
  </si>
  <si>
    <r>
      <rPr>
        <i/>
        <sz val="11"/>
        <rFont val="Calibri"/>
        <family val="2"/>
        <charset val="238"/>
        <scheme val="minor"/>
      </rPr>
      <t xml:space="preserve">Aratinga pintoi </t>
    </r>
    <r>
      <rPr>
        <sz val="11"/>
        <rFont val="Calibri"/>
        <family val="2"/>
        <charset val="238"/>
        <scheme val="minor"/>
      </rPr>
      <t xml:space="preserve">is a newly described species (Silveira et al. 2005; SACC 197); correct species name to </t>
    </r>
    <r>
      <rPr>
        <i/>
        <sz val="11"/>
        <rFont val="Calibri"/>
        <family val="2"/>
        <charset val="238"/>
        <scheme val="minor"/>
      </rPr>
      <t>maculata </t>
    </r>
    <r>
      <rPr>
        <sz val="11"/>
        <rFont val="Calibri"/>
        <family val="2"/>
        <charset val="238"/>
        <scheme val="minor"/>
      </rPr>
      <t>(Nemésio &amp; Rasmussen 2009; SACC 455).</t>
    </r>
  </si>
  <si>
    <r>
      <t xml:space="preserve">Change </t>
    </r>
    <r>
      <rPr>
        <i/>
        <sz val="11"/>
        <rFont val="Calibri"/>
        <family val="2"/>
        <charset val="238"/>
        <scheme val="minor"/>
      </rPr>
      <t xml:space="preserve">O. manilata </t>
    </r>
    <r>
      <rPr>
        <sz val="11"/>
        <rFont val="Calibri"/>
        <family val="2"/>
        <charset val="238"/>
        <scheme val="minor"/>
      </rPr>
      <t xml:space="preserve">to </t>
    </r>
    <r>
      <rPr>
        <i/>
        <sz val="11"/>
        <rFont val="Calibri"/>
        <family val="2"/>
        <charset val="238"/>
        <scheme val="minor"/>
      </rPr>
      <t>O. manilatus</t>
    </r>
    <r>
      <rPr>
        <sz val="11"/>
        <rFont val="Calibri"/>
        <family val="2"/>
        <charset val="238"/>
        <scheme val="minor"/>
      </rPr>
      <t>. Original spelling invariable (H&amp;M 4: 367).</t>
    </r>
  </si>
  <si>
    <r>
      <t xml:space="preserve">Treat species as monotypic; includes </t>
    </r>
    <r>
      <rPr>
        <i/>
        <sz val="11"/>
        <rFont val="Calibri"/>
        <family val="2"/>
        <charset val="238"/>
        <scheme val="minor"/>
      </rPr>
      <t>castaneifrons</t>
    </r>
    <r>
      <rPr>
        <sz val="11"/>
        <rFont val="Calibri"/>
        <family val="2"/>
        <charset val="238"/>
        <scheme val="minor"/>
      </rPr>
      <t xml:space="preserve"> (Collar 1997; Juniper &amp; Parr 1998; Forshaw 2006).</t>
    </r>
  </si>
  <si>
    <r>
      <t xml:space="preserve">Correct </t>
    </r>
    <r>
      <rPr>
        <i/>
        <sz val="11"/>
        <rFont val="Calibri"/>
        <family val="2"/>
        <charset val="238"/>
        <scheme val="minor"/>
      </rPr>
      <t>Guarouba</t>
    </r>
    <r>
      <rPr>
        <sz val="11"/>
        <rFont val="Calibri"/>
        <family val="2"/>
        <charset val="238"/>
        <scheme val="minor"/>
      </rPr>
      <t xml:space="preserve"> to </t>
    </r>
    <r>
      <rPr>
        <i/>
        <sz val="11"/>
        <rFont val="Calibri"/>
        <family val="2"/>
        <charset val="238"/>
        <scheme val="minor"/>
      </rPr>
      <t xml:space="preserve">Guaruba </t>
    </r>
    <r>
      <rPr>
        <sz val="11"/>
        <rFont val="Calibri"/>
        <family val="2"/>
        <charset val="238"/>
        <scheme val="minor"/>
      </rPr>
      <t>(H&amp;M 3rd corrigenda 8).</t>
    </r>
  </si>
  <si>
    <r>
      <t xml:space="preserve">Separation of Blue-crowned Parakeet from </t>
    </r>
    <r>
      <rPr>
        <i/>
        <sz val="11"/>
        <rFont val="Calibri"/>
        <family val="2"/>
        <charset val="238"/>
        <scheme val="minor"/>
      </rPr>
      <t>Aratinga</t>
    </r>
    <r>
      <rPr>
        <sz val="11"/>
        <rFont val="Calibri"/>
        <family val="2"/>
        <charset val="238"/>
        <scheme val="minor"/>
      </rPr>
      <t xml:space="preserve"> to </t>
    </r>
    <r>
      <rPr>
        <i/>
        <sz val="11"/>
        <rFont val="Calibri"/>
        <family val="2"/>
        <charset val="238"/>
        <scheme val="minor"/>
      </rPr>
      <t xml:space="preserve">Thectocercus </t>
    </r>
    <r>
      <rPr>
        <sz val="11"/>
        <rFont val="Calibri"/>
        <family val="2"/>
        <charset val="238"/>
        <scheme val="minor"/>
      </rPr>
      <t xml:space="preserve">follows Remsen et al. (2013); SACC 578; see also Urantowka et al. (2012). H&amp;M 4 include in </t>
    </r>
    <r>
      <rPr>
        <i/>
        <sz val="11"/>
        <rFont val="Calibri"/>
        <family val="2"/>
        <charset val="238"/>
        <scheme val="minor"/>
      </rPr>
      <t>Psittacara</t>
    </r>
    <r>
      <rPr>
        <sz val="11"/>
        <rFont val="Calibri"/>
        <family val="2"/>
        <charset val="238"/>
        <scheme val="minor"/>
      </rPr>
      <t>.</t>
    </r>
  </si>
  <si>
    <r>
      <t xml:space="preserve">Separation of </t>
    </r>
    <r>
      <rPr>
        <i/>
        <sz val="11"/>
        <rFont val="Calibri"/>
        <family val="2"/>
        <charset val="238"/>
        <scheme val="minor"/>
      </rPr>
      <t>Psittacara</t>
    </r>
    <r>
      <rPr>
        <sz val="11"/>
        <rFont val="Calibri"/>
        <family val="2"/>
        <charset val="238"/>
        <scheme val="minor"/>
      </rPr>
      <t xml:space="preserve"> from </t>
    </r>
    <r>
      <rPr>
        <i/>
        <sz val="11"/>
        <rFont val="Calibri"/>
        <family val="2"/>
        <charset val="238"/>
        <scheme val="minor"/>
      </rPr>
      <t xml:space="preserve">Aratinga </t>
    </r>
    <r>
      <rPr>
        <sz val="11"/>
        <rFont val="Calibri"/>
        <family val="2"/>
        <charset val="238"/>
        <scheme val="minor"/>
      </rPr>
      <t>follows Remsen et al. (2013).</t>
    </r>
  </si>
  <si>
    <r>
      <rPr>
        <i/>
        <sz val="11"/>
        <rFont val="Calibri"/>
        <family val="2"/>
        <charset val="238"/>
        <scheme val="minor"/>
      </rPr>
      <t>Aratinga brevipes</t>
    </r>
    <r>
      <rPr>
        <sz val="11"/>
        <rFont val="Calibri"/>
        <family val="2"/>
        <charset val="238"/>
        <scheme val="minor"/>
      </rPr>
      <t xml:space="preserve"> is split from </t>
    </r>
    <r>
      <rPr>
        <i/>
        <sz val="11"/>
        <rFont val="Calibri"/>
        <family val="2"/>
        <charset val="238"/>
        <scheme val="minor"/>
      </rPr>
      <t xml:space="preserve">A. holochlorus </t>
    </r>
    <r>
      <rPr>
        <sz val="11"/>
        <rFont val="Calibri"/>
        <family val="2"/>
        <charset val="238"/>
        <scheme val="minor"/>
      </rPr>
      <t>(Urantowka et al. 2013; Martínez Gómez et al. 2017; Chesser et al. 2019).</t>
    </r>
  </si>
  <si>
    <r>
      <rPr>
        <i/>
        <sz val="11"/>
        <rFont val="Calibri"/>
        <family val="2"/>
        <charset val="238"/>
        <scheme val="minor"/>
      </rPr>
      <t xml:space="preserve">Aratinga rubritorquis </t>
    </r>
    <r>
      <rPr>
        <sz val="11"/>
        <rFont val="Calibri"/>
        <family val="2"/>
        <charset val="238"/>
        <scheme val="minor"/>
      </rPr>
      <t xml:space="preserve">is split from </t>
    </r>
    <r>
      <rPr>
        <i/>
        <sz val="11"/>
        <rFont val="Calibri"/>
        <family val="2"/>
        <charset val="238"/>
        <scheme val="minor"/>
      </rPr>
      <t>A. holochlorus</t>
    </r>
    <r>
      <rPr>
        <sz val="11"/>
        <rFont val="Calibri"/>
        <family val="2"/>
        <charset val="238"/>
        <scheme val="minor"/>
      </rPr>
      <t xml:space="preserve"> (Forshaw 2010; Martínez Gómez et al. 2017; HBW/BirdLife).</t>
    </r>
  </si>
  <si>
    <r>
      <t xml:space="preserve">Cordilleran Parakeet is split from Scarlet-fronted Parakeet </t>
    </r>
    <r>
      <rPr>
        <i/>
        <sz val="11"/>
        <rFont val="Calibri"/>
        <family val="2"/>
        <charset val="238"/>
        <scheme val="minor"/>
      </rPr>
      <t xml:space="preserve">P. wagleri </t>
    </r>
    <r>
      <rPr>
        <sz val="11"/>
        <rFont val="Calibri"/>
        <family val="2"/>
        <charset val="238"/>
        <scheme val="minor"/>
      </rPr>
      <t>(Corey 1918; Sibley &amp; Monroe 1990; Ridgely &amp; Greenfield 2001; HBW 2014; SACC Psittaciformes/7; Donegan et al. 2016).</t>
    </r>
  </si>
  <si>
    <r>
      <t xml:space="preserve">Includes </t>
    </r>
    <r>
      <rPr>
        <i/>
        <sz val="11"/>
        <rFont val="Calibri"/>
        <family val="2"/>
        <charset val="238"/>
        <scheme val="minor"/>
      </rPr>
      <t>Aratinga hockingi</t>
    </r>
    <r>
      <rPr>
        <sz val="11"/>
        <rFont val="Calibri"/>
        <family val="2"/>
        <charset val="238"/>
        <scheme val="minor"/>
      </rPr>
      <t xml:space="preserve"> and </t>
    </r>
    <r>
      <rPr>
        <i/>
        <sz val="11"/>
        <rFont val="Calibri"/>
        <family val="2"/>
        <charset val="238"/>
        <scheme val="minor"/>
      </rPr>
      <t>Aratinga alticola</t>
    </r>
    <r>
      <rPr>
        <sz val="11"/>
        <rFont val="Calibri"/>
        <family val="2"/>
        <charset val="238"/>
        <scheme val="minor"/>
      </rPr>
      <t xml:space="preserve"> as junior synonyms; SACC 473.</t>
    </r>
  </si>
  <si>
    <r>
      <t xml:space="preserve">Psittacara maugei </t>
    </r>
    <r>
      <rPr>
        <sz val="11"/>
        <rFont val="Calibri"/>
        <family val="2"/>
        <charset val="238"/>
        <scheme val="minor"/>
      </rPr>
      <t>is treated as a species by Olson (2015) and NACC 2016-B-11.</t>
    </r>
  </si>
  <si>
    <r>
      <rPr>
        <i/>
        <sz val="11"/>
        <rFont val="Calibri"/>
        <family val="2"/>
        <charset val="238"/>
        <scheme val="minor"/>
      </rPr>
      <t>Psittrichas</t>
    </r>
    <r>
      <rPr>
        <sz val="11"/>
        <rFont val="Calibri"/>
        <family val="2"/>
        <charset val="238"/>
        <scheme val="minor"/>
      </rPr>
      <t xml:space="preserve"> and </t>
    </r>
    <r>
      <rPr>
        <i/>
        <sz val="11"/>
        <rFont val="Calibri"/>
        <family val="2"/>
        <charset val="238"/>
        <scheme val="minor"/>
      </rPr>
      <t xml:space="preserve">Coracopsis </t>
    </r>
    <r>
      <rPr>
        <sz val="11"/>
        <rFont val="Calibri"/>
        <family val="2"/>
        <charset val="238"/>
        <scheme val="minor"/>
      </rPr>
      <t>are basal to remaining Old World parrots (Kundu et al. 2012; Joseph et al. 2012; H&amp;M 4); Joseph et al. (2012) rank as family Psittrichasidae.</t>
    </r>
  </si>
  <si>
    <r>
      <t xml:space="preserve">Kundu et al. (2012) merge </t>
    </r>
    <r>
      <rPr>
        <i/>
        <sz val="11"/>
        <rFont val="Calibri"/>
        <family val="2"/>
        <charset val="238"/>
        <scheme val="minor"/>
      </rPr>
      <t>Mascarinus</t>
    </r>
    <r>
      <rPr>
        <sz val="11"/>
        <rFont val="Calibri"/>
        <family val="2"/>
        <charset val="238"/>
        <scheme val="minor"/>
      </rPr>
      <t xml:space="preserve"> with </t>
    </r>
    <r>
      <rPr>
        <i/>
        <sz val="11"/>
        <rFont val="Calibri"/>
        <family val="2"/>
        <charset val="238"/>
        <scheme val="minor"/>
      </rPr>
      <t>Coracopsis</t>
    </r>
    <r>
      <rPr>
        <sz val="11"/>
        <rFont val="Calibri"/>
        <family val="2"/>
        <charset val="238"/>
        <scheme val="minor"/>
      </rPr>
      <t xml:space="preserve">, but see Joseph et al. (2012); Podsiadlowski et al. (2016). Related to </t>
    </r>
    <r>
      <rPr>
        <i/>
        <sz val="11"/>
        <rFont val="Calibri"/>
        <family val="2"/>
        <charset val="238"/>
        <scheme val="minor"/>
      </rPr>
      <t>Psittacula</t>
    </r>
    <r>
      <rPr>
        <sz val="11"/>
        <rFont val="Calibri"/>
        <family val="2"/>
        <charset val="238"/>
        <scheme val="minor"/>
      </rPr>
      <t>.</t>
    </r>
  </si>
  <si>
    <r>
      <t xml:space="preserve">Species-group name </t>
    </r>
    <r>
      <rPr>
        <i/>
        <sz val="11"/>
        <rFont val="Calibri"/>
        <family val="2"/>
        <charset val="238"/>
        <scheme val="minor"/>
      </rPr>
      <t>mascarinus</t>
    </r>
    <r>
      <rPr>
        <sz val="11"/>
        <rFont val="Calibri"/>
        <family val="2"/>
        <charset val="238"/>
        <scheme val="minor"/>
      </rPr>
      <t xml:space="preserve"> conserved as a justified emendation of punctuated original spelling, </t>
    </r>
    <r>
      <rPr>
        <i/>
        <sz val="11"/>
        <rFont val="Calibri"/>
        <family val="2"/>
        <charset val="238"/>
        <scheme val="minor"/>
      </rPr>
      <t>Psittacus mascarin</t>
    </r>
    <r>
      <rPr>
        <sz val="11"/>
        <rFont val="Calibri"/>
        <family val="2"/>
        <charset val="238"/>
        <scheme val="minor"/>
      </rPr>
      <t>. ICZN Opinion 2455. Bulletin of Zoological Nomenclature, vol. 77, pp., 2020.</t>
    </r>
  </si>
  <si>
    <r>
      <t xml:space="preserve">Comoros Black Parrot </t>
    </r>
    <r>
      <rPr>
        <i/>
        <sz val="11"/>
        <rFont val="Calibri"/>
        <family val="2"/>
        <charset val="238"/>
        <scheme val="minor"/>
      </rPr>
      <t>Coracopsis sibilans</t>
    </r>
    <r>
      <rPr>
        <sz val="11"/>
        <rFont val="Calibri"/>
        <family val="2"/>
        <charset val="238"/>
        <scheme val="minor"/>
      </rPr>
      <t xml:space="preserve"> is split from </t>
    </r>
    <r>
      <rPr>
        <i/>
        <sz val="11"/>
        <rFont val="Calibri"/>
        <family val="2"/>
        <charset val="238"/>
        <scheme val="minor"/>
      </rPr>
      <t>Coracopsis nigra</t>
    </r>
    <r>
      <rPr>
        <sz val="11"/>
        <rFont val="Calibri"/>
        <family val="2"/>
        <charset val="238"/>
        <scheme val="minor"/>
      </rPr>
      <t xml:space="preserve"> based on genetic divergence and significant vocal and size differences (Kundu et al. 2012; HBW/BirdLife).</t>
    </r>
  </si>
  <si>
    <r>
      <t xml:space="preserve">Includes </t>
    </r>
    <r>
      <rPr>
        <i/>
        <sz val="11"/>
        <rFont val="Calibri"/>
        <family val="2"/>
        <charset val="238"/>
        <scheme val="minor"/>
      </rPr>
      <t>viridipectus</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</si>
  <si>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Micropsitta meeki </t>
    </r>
    <r>
      <rPr>
        <sz val="11"/>
        <rFont val="Calibri"/>
        <family val="2"/>
        <charset val="238"/>
        <scheme val="minor"/>
      </rPr>
      <t>to Meek’s Pygmy Parrot (Gregory 2009).</t>
    </r>
  </si>
  <si>
    <r>
      <t xml:space="preserve">Change English name of </t>
    </r>
    <r>
      <rPr>
        <i/>
        <sz val="11"/>
        <rFont val="Calibri"/>
        <family val="2"/>
        <charset val="238"/>
        <scheme val="minor"/>
      </rPr>
      <t xml:space="preserve">Micropsitta finschii </t>
    </r>
    <r>
      <rPr>
        <sz val="11"/>
        <rFont val="Calibri"/>
        <family val="2"/>
        <charset val="238"/>
        <scheme val="minor"/>
      </rPr>
      <t>to Finsch’s Pygmy Parrot (Gregory 2009).</t>
    </r>
  </si>
  <si>
    <r>
      <t xml:space="preserve">Change English name of </t>
    </r>
    <r>
      <rPr>
        <i/>
        <sz val="11"/>
        <rFont val="Calibri"/>
        <family val="2"/>
        <charset val="238"/>
        <scheme val="minor"/>
      </rPr>
      <t xml:space="preserve">Micropsitta bruijnii </t>
    </r>
    <r>
      <rPr>
        <sz val="11"/>
        <rFont val="Calibri"/>
        <family val="2"/>
        <charset val="238"/>
        <scheme val="minor"/>
      </rPr>
      <t>to Red-breasted Pygmy Parrot (Gregory 2009).</t>
    </r>
  </si>
  <si>
    <r>
      <t xml:space="preserve">Includes </t>
    </r>
    <r>
      <rPr>
        <i/>
        <sz val="11"/>
        <rFont val="Calibri"/>
        <family val="2"/>
        <charset val="238"/>
        <scheme val="minor"/>
      </rPr>
      <t>papua</t>
    </r>
    <r>
      <rPr>
        <sz val="11"/>
        <rFont val="Calibri"/>
        <family val="2"/>
        <charset val="238"/>
        <scheme val="minor"/>
      </rPr>
      <t xml:space="preserve"> (Beehler &amp; Pratt 2016). </t>
    </r>
    <r>
      <rPr>
        <i/>
        <sz val="11"/>
        <rFont val="Calibri"/>
        <family val="2"/>
        <charset val="238"/>
        <scheme val="minor"/>
      </rPr>
      <t>A. e. coccineopterus</t>
    </r>
    <r>
      <rPr>
        <sz val="11"/>
        <rFont val="Calibri"/>
        <family val="2"/>
        <charset val="238"/>
        <scheme val="minor"/>
      </rPr>
      <t xml:space="preserve"> is a weakly differentiated subspecies not recognized by some (e.g. Schodde &amp; Mason 1997; Menkhorst et al. 2017).</t>
    </r>
  </si>
  <si>
    <r>
      <t>Prioniturus waterstradti</t>
    </r>
    <r>
      <rPr>
        <sz val="11"/>
        <rFont val="Calibri"/>
        <family val="2"/>
        <charset val="238"/>
        <scheme val="minor"/>
      </rPr>
      <t xml:space="preserve"> is split from </t>
    </r>
    <r>
      <rPr>
        <i/>
        <sz val="11"/>
        <rFont val="Calibri"/>
        <family val="2"/>
        <charset val="238"/>
        <scheme val="minor"/>
      </rPr>
      <t>P. montanus</t>
    </r>
    <r>
      <rPr>
        <sz val="11"/>
        <rFont val="Calibri"/>
        <family val="2"/>
        <charset val="238"/>
        <scheme val="minor"/>
      </rPr>
      <t xml:space="preserve"> (Juniper &amp; Parr 1998); recognized by BLI.</t>
    </r>
  </si>
  <si>
    <r>
      <rPr>
        <i/>
        <sz val="11"/>
        <rFont val="Calibri"/>
        <family val="2"/>
        <charset val="238"/>
        <scheme val="minor"/>
      </rPr>
      <t>Prioniturus mindorensis</t>
    </r>
    <r>
      <rPr>
        <sz val="11"/>
        <rFont val="Calibri"/>
        <family val="2"/>
        <charset val="238"/>
        <scheme val="minor"/>
      </rPr>
      <t xml:space="preserve"> is split from Blue-crowned Racket-tail </t>
    </r>
    <r>
      <rPr>
        <i/>
        <sz val="11"/>
        <rFont val="Calibri"/>
        <family val="2"/>
        <charset val="238"/>
        <scheme val="minor"/>
      </rPr>
      <t xml:space="preserve">P. discurus </t>
    </r>
    <r>
      <rPr>
        <sz val="11"/>
        <rFont val="Calibri"/>
        <family val="2"/>
        <charset val="238"/>
        <scheme val="minor"/>
      </rPr>
      <t>(Schweitzer et al. 2012; H&amp;M 4) based on its position in a different clade.</t>
    </r>
  </si>
  <si>
    <r>
      <t xml:space="preserve">Eclectus roratus westermani </t>
    </r>
    <r>
      <rPr>
        <sz val="11"/>
        <rFont val="Calibri"/>
        <family val="2"/>
        <charset val="238"/>
        <scheme val="minor"/>
      </rPr>
      <t xml:space="preserve">often considered a  possible hybrid or an aberrant </t>
    </r>
    <r>
      <rPr>
        <i/>
        <sz val="11"/>
        <rFont val="Calibri"/>
        <family val="2"/>
        <charset val="238"/>
        <scheme val="minor"/>
      </rPr>
      <t>roratus,</t>
    </r>
    <r>
      <rPr>
        <sz val="11"/>
        <rFont val="Calibri"/>
        <family val="2"/>
        <charset val="238"/>
        <scheme val="minor"/>
      </rPr>
      <t xml:space="preserve"> but compelling evidence suggests otherwise. Known only from captive specimens (Juniper &amp; Parr 1998; Roselaar &amp; Prins 2000).</t>
    </r>
  </si>
  <si>
    <r>
      <t xml:space="preserve">Includes </t>
    </r>
    <r>
      <rPr>
        <i/>
        <sz val="11"/>
        <rFont val="Calibri"/>
        <family val="2"/>
        <charset val="238"/>
        <scheme val="minor"/>
      </rPr>
      <t>aruensis</t>
    </r>
    <r>
      <rPr>
        <sz val="11"/>
        <rFont val="Calibri"/>
        <family val="2"/>
        <charset val="238"/>
        <scheme val="minor"/>
      </rPr>
      <t xml:space="preserve"> and </t>
    </r>
    <r>
      <rPr>
        <i/>
        <sz val="11"/>
        <rFont val="Calibri"/>
        <family val="2"/>
        <charset val="238"/>
        <scheme val="minor"/>
      </rPr>
      <t xml:space="preserve">biaki </t>
    </r>
    <r>
      <rPr>
        <sz val="11"/>
        <rFont val="Calibri"/>
        <family val="2"/>
        <charset val="238"/>
        <scheme val="minor"/>
      </rPr>
      <t>(Beehler &amp; Pratt 2016).</t>
    </r>
  </si>
  <si>
    <r>
      <t xml:space="preserve">Includes ssp. </t>
    </r>
    <r>
      <rPr>
        <i/>
        <sz val="11"/>
        <rFont val="Calibri"/>
        <family val="2"/>
        <charset val="238"/>
        <scheme val="minor"/>
      </rPr>
      <t>explorator</t>
    </r>
    <r>
      <rPr>
        <sz val="11"/>
        <rFont val="Calibri"/>
        <family val="2"/>
        <charset val="238"/>
        <scheme val="minor"/>
      </rPr>
      <t xml:space="preserve"> (White &amp; Bruce 1986; Dickinson &amp; Christidis 2021).</t>
    </r>
  </si>
  <si>
    <r>
      <t xml:space="preserve">Includes </t>
    </r>
    <r>
      <rPr>
        <i/>
        <sz val="11"/>
        <rFont val="Calibri"/>
        <family val="2"/>
        <charset val="238"/>
        <scheme val="minor"/>
      </rPr>
      <t>orientalis</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</si>
  <si>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Geoffroyus heteroclitus </t>
    </r>
    <r>
      <rPr>
        <sz val="11"/>
        <rFont val="Calibri"/>
        <family val="2"/>
        <charset val="238"/>
        <scheme val="minor"/>
      </rPr>
      <t>to Song Parrot (Gregory 2009).</t>
    </r>
  </si>
  <si>
    <r>
      <t xml:space="preserve">Simeulue Parrot </t>
    </r>
    <r>
      <rPr>
        <i/>
        <sz val="11"/>
        <rFont val="Calibri"/>
        <family val="2"/>
        <charset val="238"/>
        <scheme val="minor"/>
      </rPr>
      <t>Psittinus abbotti</t>
    </r>
    <r>
      <rPr>
        <sz val="11"/>
        <rFont val="Calibri"/>
        <family val="2"/>
        <charset val="238"/>
        <scheme val="minor"/>
      </rPr>
      <t xml:space="preserve"> is split from </t>
    </r>
    <r>
      <rPr>
        <i/>
        <sz val="11"/>
        <rFont val="Calibri"/>
        <family val="2"/>
        <charset val="238"/>
        <scheme val="minor"/>
      </rPr>
      <t xml:space="preserve">P. cyanurus </t>
    </r>
    <r>
      <rPr>
        <sz val="11"/>
        <rFont val="Calibri"/>
        <family val="2"/>
        <charset val="238"/>
        <scheme val="minor"/>
      </rPr>
      <t>based on substantial structural and plumage differences (Eaton et al. 2016, 2021; HBW/BirdLife).</t>
    </r>
  </si>
  <si>
    <r>
      <t xml:space="preserve">Includes </t>
    </r>
    <r>
      <rPr>
        <i/>
        <sz val="11"/>
        <rFont val="Calibri"/>
        <family val="2"/>
        <charset val="238"/>
        <scheme val="minor"/>
      </rPr>
      <t>horrisonus</t>
    </r>
    <r>
      <rPr>
        <sz val="11"/>
        <rFont val="Calibri"/>
        <family val="2"/>
        <charset val="238"/>
        <scheme val="minor"/>
      </rPr>
      <t xml:space="preserve"> (Forshaw 2006; Juniper &amp; Parr 1998).</t>
    </r>
  </si>
  <si>
    <r>
      <rPr>
        <i/>
        <sz val="11"/>
        <rFont val="Calibri"/>
        <family val="2"/>
        <charset val="238"/>
        <scheme val="minor"/>
      </rPr>
      <t>Tanygnathus everetti</t>
    </r>
    <r>
      <rPr>
        <sz val="11"/>
        <rFont val="Calibri"/>
        <family val="2"/>
        <charset val="238"/>
        <scheme val="minor"/>
      </rPr>
      <t xml:space="preserve"> (including </t>
    </r>
    <r>
      <rPr>
        <i/>
        <sz val="11"/>
        <rFont val="Calibri"/>
        <family val="2"/>
        <charset val="238"/>
        <scheme val="minor"/>
      </rPr>
      <t xml:space="preserve">duponti, freeri </t>
    </r>
    <r>
      <rPr>
        <sz val="11"/>
        <rFont val="Calibri"/>
        <family val="2"/>
        <charset val="238"/>
        <scheme val="minor"/>
      </rPr>
      <t>and</t>
    </r>
    <r>
      <rPr>
        <i/>
        <sz val="11"/>
        <rFont val="Calibri"/>
        <family val="2"/>
        <charset val="238"/>
        <scheme val="minor"/>
      </rPr>
      <t xml:space="preserve"> burbidgii</t>
    </r>
    <r>
      <rPr>
        <sz val="11"/>
        <rFont val="Calibri"/>
        <family val="2"/>
        <charset val="238"/>
        <scheme val="minor"/>
      </rPr>
      <t xml:space="preserve">) is split from </t>
    </r>
    <r>
      <rPr>
        <i/>
        <sz val="11"/>
        <rFont val="Calibri"/>
        <family val="2"/>
        <charset val="238"/>
        <scheme val="minor"/>
      </rPr>
      <t>T. sumatranus</t>
    </r>
    <r>
      <rPr>
        <sz val="11"/>
        <rFont val="Calibri"/>
        <family val="2"/>
        <charset val="238"/>
        <scheme val="minor"/>
      </rPr>
      <t xml:space="preserve"> based on plumage, eye color and genetic divergence (Arndt et al. 2019; Eaton et al. 2021). Note that the English name Blue-backed Parrot follows the split species.</t>
    </r>
  </si>
  <si>
    <r>
      <t xml:space="preserve">Change English name of </t>
    </r>
    <r>
      <rPr>
        <i/>
        <sz val="11"/>
        <rFont val="Calibri"/>
        <family val="2"/>
        <charset val="238"/>
        <scheme val="minor"/>
      </rPr>
      <t>Tanygnathus sumatranus</t>
    </r>
    <r>
      <rPr>
        <sz val="11"/>
        <rFont val="Calibri"/>
        <family val="2"/>
        <charset val="238"/>
        <scheme val="minor"/>
      </rPr>
      <t xml:space="preserve"> from Blue-backed Parrot to Azure-rumped Parrot with split of </t>
    </r>
    <r>
      <rPr>
        <i/>
        <sz val="11"/>
        <rFont val="Calibri"/>
        <family val="2"/>
        <charset val="238"/>
        <scheme val="minor"/>
      </rPr>
      <t>T. everetti</t>
    </r>
    <r>
      <rPr>
        <sz val="11"/>
        <rFont val="Calibri"/>
        <family val="2"/>
        <charset val="238"/>
        <scheme val="minor"/>
      </rPr>
      <t xml:space="preserve"> (Eaton et al. 2021).</t>
    </r>
  </si>
  <si>
    <r>
      <t xml:space="preserve">Add subspecies </t>
    </r>
    <r>
      <rPr>
        <i/>
        <sz val="11"/>
        <rFont val="Calibri"/>
        <family val="2"/>
        <charset val="238"/>
        <scheme val="minor"/>
      </rPr>
      <t>sangirensis</t>
    </r>
    <r>
      <rPr>
        <sz val="11"/>
        <rFont val="Calibri"/>
        <family val="2"/>
        <charset val="238"/>
        <scheme val="minor"/>
      </rPr>
      <t xml:space="preserve"> (Arndt et al. 2019; Eaton et al. 2021; HBW/BirdLife).</t>
    </r>
  </si>
  <si>
    <r>
      <rPr>
        <i/>
        <sz val="11"/>
        <rFont val="Calibri"/>
        <family val="2"/>
        <charset val="238"/>
        <scheme val="minor"/>
      </rPr>
      <t>Psittacula</t>
    </r>
    <r>
      <rPr>
        <sz val="11"/>
        <rFont val="Calibri"/>
        <family val="2"/>
        <charset val="238"/>
        <scheme val="minor"/>
      </rPr>
      <t xml:space="preserve"> may be paraphyletic relative to </t>
    </r>
    <r>
      <rPr>
        <i/>
        <sz val="11"/>
        <rFont val="Calibri"/>
        <family val="2"/>
        <charset val="238"/>
        <scheme val="minor"/>
      </rPr>
      <t xml:space="preserve">Tanygnathus </t>
    </r>
    <r>
      <rPr>
        <sz val="11"/>
        <rFont val="Calibri"/>
        <family val="2"/>
        <charset val="238"/>
        <scheme val="minor"/>
      </rPr>
      <t>and</t>
    </r>
    <r>
      <rPr>
        <i/>
        <sz val="11"/>
        <rFont val="Calibri"/>
        <family val="2"/>
        <charset val="238"/>
        <scheme val="minor"/>
      </rPr>
      <t xml:space="preserve"> Psittinus</t>
    </r>
    <r>
      <rPr>
        <sz val="11"/>
        <rFont val="Calibri"/>
        <family val="2"/>
        <charset val="238"/>
        <scheme val="minor"/>
      </rPr>
      <t xml:space="preserve">. See Braun et al. (2016) for a phylogeny of </t>
    </r>
    <r>
      <rPr>
        <i/>
        <sz val="11"/>
        <rFont val="Calibri"/>
        <family val="2"/>
        <charset val="238"/>
        <scheme val="minor"/>
      </rPr>
      <t xml:space="preserve">Psittacula </t>
    </r>
    <r>
      <rPr>
        <sz val="11"/>
        <rFont val="Calibri"/>
        <family val="2"/>
        <charset val="238"/>
        <scheme val="minor"/>
      </rPr>
      <t>and allies.</t>
    </r>
  </si>
  <si>
    <r>
      <t xml:space="preserve">Change </t>
    </r>
    <r>
      <rPr>
        <i/>
        <sz val="11"/>
        <rFont val="Calibri"/>
        <family val="2"/>
        <charset val="238"/>
        <scheme val="minor"/>
      </rPr>
      <t xml:space="preserve">Psittacula calthropae </t>
    </r>
    <r>
      <rPr>
        <sz val="11"/>
        <rFont val="Calibri"/>
        <family val="2"/>
        <charset val="238"/>
        <scheme val="minor"/>
      </rPr>
      <t xml:space="preserve">to </t>
    </r>
    <r>
      <rPr>
        <i/>
        <sz val="11"/>
        <rFont val="Calibri"/>
        <family val="2"/>
        <charset val="238"/>
        <scheme val="minor"/>
      </rPr>
      <t>Psittacula calthrapae</t>
    </r>
    <r>
      <rPr>
        <sz val="11"/>
        <rFont val="Calibri"/>
        <family val="2"/>
        <charset val="238"/>
        <scheme val="minor"/>
      </rPr>
      <t>. Original spelling (H&amp;M 4: 374).</t>
    </r>
  </si>
  <si>
    <r>
      <t xml:space="preserve">Change scientific name of </t>
    </r>
    <r>
      <rPr>
        <i/>
        <sz val="11"/>
        <rFont val="Calibri"/>
        <family val="2"/>
        <charset val="238"/>
        <scheme val="minor"/>
      </rPr>
      <t>Psittacula echo</t>
    </r>
    <r>
      <rPr>
        <sz val="11"/>
        <rFont val="Calibri"/>
        <family val="2"/>
        <charset val="238"/>
        <scheme val="minor"/>
      </rPr>
      <t xml:space="preserve"> to </t>
    </r>
    <r>
      <rPr>
        <i/>
        <sz val="11"/>
        <rFont val="Calibri"/>
        <family val="2"/>
        <charset val="238"/>
        <scheme val="minor"/>
      </rPr>
      <t>P. eques</t>
    </r>
    <r>
      <rPr>
        <sz val="11"/>
        <rFont val="Calibri"/>
        <family val="2"/>
        <charset val="238"/>
        <scheme val="minor"/>
      </rPr>
      <t xml:space="preserve">; conspecific with the extinct Reunion form whose scientific name has priority. Change English name of </t>
    </r>
    <r>
      <rPr>
        <i/>
        <sz val="11"/>
        <rFont val="Calibri"/>
        <family val="2"/>
        <charset val="238"/>
        <scheme val="minor"/>
      </rPr>
      <t>Psittacula echo</t>
    </r>
    <r>
      <rPr>
        <sz val="11"/>
        <rFont val="Calibri"/>
        <family val="2"/>
        <charset val="238"/>
        <scheme val="minor"/>
      </rPr>
      <t xml:space="preserve"> from Mauritius Parakeet to Echo Parakeet (Cheke &amp; Hume 2008; BLI). Small mtDNA differences between </t>
    </r>
    <r>
      <rPr>
        <i/>
        <sz val="11"/>
        <rFont val="Calibri"/>
        <family val="2"/>
        <charset val="238"/>
        <scheme val="minor"/>
      </rPr>
      <t>P. echo</t>
    </r>
    <r>
      <rPr>
        <sz val="11"/>
        <rFont val="Calibri"/>
        <family val="2"/>
        <charset val="238"/>
        <scheme val="minor"/>
      </rPr>
      <t xml:space="preserve"> and </t>
    </r>
    <r>
      <rPr>
        <i/>
        <sz val="11"/>
        <rFont val="Calibri"/>
        <family val="2"/>
        <charset val="238"/>
        <scheme val="minor"/>
      </rPr>
      <t>P. eques</t>
    </r>
    <r>
      <rPr>
        <sz val="11"/>
        <rFont val="Calibri"/>
        <family val="2"/>
        <charset val="238"/>
        <scheme val="minor"/>
      </rPr>
      <t xml:space="preserve"> support conspecific treatment (Jackson et al. 2015). </t>
    </r>
  </si>
  <si>
    <r>
      <t xml:space="preserve">It has been proposed that </t>
    </r>
    <r>
      <rPr>
        <i/>
        <sz val="11"/>
        <rFont val="Calibri"/>
        <family val="2"/>
        <charset val="238"/>
        <scheme val="minor"/>
      </rPr>
      <t xml:space="preserve">P. e. echo </t>
    </r>
    <r>
      <rPr>
        <sz val="11"/>
        <rFont val="Calibri"/>
        <family val="2"/>
        <charset val="238"/>
        <scheme val="minor"/>
      </rPr>
      <t xml:space="preserve">may not be a valid taxon but rather that </t>
    </r>
    <r>
      <rPr>
        <i/>
        <sz val="11"/>
        <rFont val="Calibri"/>
        <family val="2"/>
        <charset val="238"/>
        <scheme val="minor"/>
      </rPr>
      <t>P. eques</t>
    </r>
    <r>
      <rPr>
        <sz val="11"/>
        <rFont val="Calibri"/>
        <family val="2"/>
        <charset val="238"/>
        <scheme val="minor"/>
      </rPr>
      <t xml:space="preserve"> should be treated as a monotypic species based on the observation that the plumage of the single known specimen of the extinct </t>
    </r>
    <r>
      <rPr>
        <i/>
        <sz val="11"/>
        <rFont val="Calibri"/>
        <family val="2"/>
        <charset val="238"/>
        <scheme val="minor"/>
      </rPr>
      <t xml:space="preserve">P. e. eques </t>
    </r>
    <r>
      <rPr>
        <sz val="11"/>
        <rFont val="Calibri"/>
        <family val="2"/>
        <charset val="238"/>
        <scheme val="minor"/>
      </rPr>
      <t>falls within the spectrum of plumages demonstrated within the extant Mauritius population (Jansen &amp; Cheke 2021).</t>
    </r>
  </si>
  <si>
    <r>
      <t xml:space="preserve">Includes </t>
    </r>
    <r>
      <rPr>
        <i/>
        <sz val="11"/>
        <rFont val="Calibri"/>
        <family val="2"/>
        <charset val="238"/>
        <scheme val="minor"/>
      </rPr>
      <t xml:space="preserve">buergersi </t>
    </r>
    <r>
      <rPr>
        <sz val="11"/>
        <rFont val="Calibri"/>
        <family val="2"/>
        <charset val="238"/>
        <scheme val="minor"/>
      </rPr>
      <t>(Collar 1997; Forshaw 2006; Beehler &amp; Pratt 2016).</t>
    </r>
  </si>
  <si>
    <r>
      <t xml:space="preserve">Includes </t>
    </r>
    <r>
      <rPr>
        <i/>
        <sz val="11"/>
        <rFont val="Calibri"/>
        <family val="2"/>
        <charset val="238"/>
        <scheme val="minor"/>
      </rPr>
      <t>subcollaris</t>
    </r>
    <r>
      <rPr>
        <sz val="11"/>
        <rFont val="Calibri"/>
        <family val="2"/>
        <charset val="238"/>
        <scheme val="minor"/>
      </rPr>
      <t xml:space="preserve"> (Beehler &amp; Pratt 2016).</t>
    </r>
  </si>
  <si>
    <r>
      <t xml:space="preserve">Includes </t>
    </r>
    <r>
      <rPr>
        <i/>
        <sz val="11"/>
        <rFont val="Calibri"/>
        <family val="2"/>
        <charset val="238"/>
        <scheme val="minor"/>
      </rPr>
      <t>major</t>
    </r>
    <r>
      <rPr>
        <sz val="11"/>
        <rFont val="Calibri"/>
        <family val="2"/>
        <charset val="238"/>
        <scheme val="minor"/>
      </rPr>
      <t xml:space="preserve"> and </t>
    </r>
    <r>
      <rPr>
        <i/>
        <sz val="11"/>
        <rFont val="Calibri"/>
        <family val="2"/>
        <charset val="238"/>
        <scheme val="minor"/>
      </rPr>
      <t xml:space="preserve">hallstromi </t>
    </r>
    <r>
      <rPr>
        <sz val="11"/>
        <rFont val="Calibri"/>
        <family val="2"/>
        <charset val="238"/>
        <scheme val="minor"/>
      </rPr>
      <t>(Beehler &amp; Pratt 2016).</t>
    </r>
  </si>
  <si>
    <r>
      <t xml:space="preserve">Separate Mulga Parrot and allies from </t>
    </r>
    <r>
      <rPr>
        <i/>
        <sz val="11"/>
        <rFont val="Calibri"/>
        <family val="2"/>
        <charset val="238"/>
        <scheme val="minor"/>
      </rPr>
      <t>Psephotus</t>
    </r>
    <r>
      <rPr>
        <sz val="11"/>
        <rFont val="Calibri"/>
        <family val="2"/>
        <charset val="238"/>
        <scheme val="minor"/>
      </rPr>
      <t xml:space="preserve"> to </t>
    </r>
    <r>
      <rPr>
        <i/>
        <sz val="11"/>
        <rFont val="Calibri"/>
        <family val="2"/>
        <charset val="238"/>
        <scheme val="minor"/>
      </rPr>
      <t>Psephotellus</t>
    </r>
    <r>
      <rPr>
        <sz val="11"/>
        <rFont val="Calibri"/>
        <family val="2"/>
        <charset val="238"/>
        <scheme val="minor"/>
      </rPr>
      <t xml:space="preserve"> (Joseph et al. 2012).</t>
    </r>
  </si>
  <si>
    <r>
      <rPr>
        <i/>
        <sz val="11"/>
        <rFont val="Calibri"/>
        <family val="2"/>
        <charset val="238"/>
        <scheme val="minor"/>
      </rPr>
      <t>Platycercus venustus</t>
    </r>
    <r>
      <rPr>
        <sz val="11"/>
        <rFont val="Calibri"/>
        <family val="2"/>
        <charset val="238"/>
        <scheme val="minor"/>
      </rPr>
      <t xml:space="preserve"> is split from </t>
    </r>
    <r>
      <rPr>
        <i/>
        <sz val="11"/>
        <rFont val="Calibri"/>
        <family val="2"/>
        <charset val="238"/>
        <scheme val="minor"/>
      </rPr>
      <t xml:space="preserve">P. adscitus </t>
    </r>
    <r>
      <rPr>
        <sz val="11"/>
        <rFont val="Calibri"/>
        <family val="2"/>
        <charset val="238"/>
        <scheme val="minor"/>
      </rPr>
      <t>(Christidis &amp; Boles 2008; Shipman et al. 2015).</t>
    </r>
  </si>
  <si>
    <r>
      <t xml:space="preserve">Change English name of </t>
    </r>
    <r>
      <rPr>
        <i/>
        <sz val="11"/>
        <rFont val="Calibri"/>
        <family val="2"/>
        <charset val="238"/>
        <scheme val="minor"/>
      </rPr>
      <t>Platycercus adscitus</t>
    </r>
    <r>
      <rPr>
        <sz val="11"/>
        <rFont val="Calibri"/>
        <family val="2"/>
        <charset val="238"/>
        <scheme val="minor"/>
      </rPr>
      <t xml:space="preserve"> to Pale-headed Rosella with split of </t>
    </r>
    <r>
      <rPr>
        <i/>
        <sz val="11"/>
        <rFont val="Calibri"/>
        <family val="2"/>
        <charset val="238"/>
        <scheme val="minor"/>
      </rPr>
      <t>P. eximius</t>
    </r>
    <r>
      <rPr>
        <sz val="11"/>
        <rFont val="Calibri"/>
        <family val="2"/>
        <charset val="238"/>
        <scheme val="minor"/>
      </rPr>
      <t xml:space="preserve"> and </t>
    </r>
    <r>
      <rPr>
        <i/>
        <sz val="11"/>
        <rFont val="Calibri"/>
        <family val="2"/>
        <charset val="238"/>
        <scheme val="minor"/>
      </rPr>
      <t>P. venustus</t>
    </r>
    <r>
      <rPr>
        <sz val="11"/>
        <rFont val="Calibri"/>
        <family val="2"/>
        <charset val="238"/>
        <scheme val="minor"/>
      </rPr>
      <t>.</t>
    </r>
  </si>
  <si>
    <r>
      <rPr>
        <i/>
        <sz val="11"/>
        <rFont val="Calibri"/>
        <family val="2"/>
        <charset val="238"/>
        <scheme val="minor"/>
      </rPr>
      <t xml:space="preserve">Platycercus eximius </t>
    </r>
    <r>
      <rPr>
        <sz val="11"/>
        <rFont val="Calibri"/>
        <family val="2"/>
        <charset val="238"/>
        <scheme val="minor"/>
      </rPr>
      <t xml:space="preserve">is split from </t>
    </r>
    <r>
      <rPr>
        <i/>
        <sz val="11"/>
        <rFont val="Calibri"/>
        <family val="2"/>
        <charset val="238"/>
        <scheme val="minor"/>
      </rPr>
      <t xml:space="preserve">P. adscitus </t>
    </r>
    <r>
      <rPr>
        <sz val="11"/>
        <rFont val="Calibri"/>
        <family val="2"/>
        <charset val="238"/>
        <scheme val="minor"/>
      </rPr>
      <t>based on studies of hybrid zones governed by premating isolating mechanisms (Christidis &amp; Boles 2008; Shipham et al. 2018).</t>
    </r>
  </si>
  <si>
    <r>
      <t xml:space="preserve">Conserve </t>
    </r>
    <r>
      <rPr>
        <i/>
        <sz val="11"/>
        <rFont val="Calibri"/>
        <family val="2"/>
        <charset val="238"/>
        <scheme val="minor"/>
      </rPr>
      <t>Prosopeia</t>
    </r>
    <r>
      <rPr>
        <sz val="11"/>
        <rFont val="Calibri"/>
        <family val="2"/>
        <charset val="238"/>
        <scheme val="minor"/>
      </rPr>
      <t xml:space="preserve"> Bonaparte, 1854 for the Fijian shining parrots which at times is replaced by </t>
    </r>
    <r>
      <rPr>
        <i/>
        <sz val="11"/>
        <rFont val="Calibri"/>
        <family val="2"/>
        <charset val="238"/>
        <scheme val="minor"/>
      </rPr>
      <t>Pyrrhulopsis</t>
    </r>
    <r>
      <rPr>
        <sz val="11"/>
        <rFont val="Calibri"/>
        <family val="2"/>
        <charset val="238"/>
        <scheme val="minor"/>
      </rPr>
      <t xml:space="preserve"> Reichenbach, 1850 (Schodde et al. ICZN case 3640, 2013).</t>
    </r>
  </si>
  <si>
    <r>
      <t xml:space="preserve">Ouvea Parakeet </t>
    </r>
    <r>
      <rPr>
        <i/>
        <sz val="11"/>
        <rFont val="Calibri"/>
        <family val="2"/>
        <charset val="238"/>
        <scheme val="minor"/>
      </rPr>
      <t>Eunymphicus uvaeensis</t>
    </r>
    <r>
      <rPr>
        <sz val="11"/>
        <rFont val="Calibri"/>
        <family val="2"/>
        <charset val="238"/>
        <scheme val="minor"/>
      </rPr>
      <t xml:space="preserve"> is split from Horned Parakeet </t>
    </r>
    <r>
      <rPr>
        <i/>
        <sz val="11"/>
        <rFont val="Calibri"/>
        <family val="2"/>
        <charset val="238"/>
        <scheme val="minor"/>
      </rPr>
      <t xml:space="preserve">E. cornutus </t>
    </r>
    <r>
      <rPr>
        <sz val="11"/>
        <rFont val="Calibri"/>
        <family val="2"/>
        <charset val="238"/>
        <scheme val="minor"/>
      </rPr>
      <t>(Boon et al. 2008; BLI).</t>
    </r>
  </si>
  <si>
    <r>
      <rPr>
        <i/>
        <sz val="11"/>
        <rFont val="Calibri"/>
        <family val="2"/>
        <charset val="238"/>
        <scheme val="minor"/>
      </rPr>
      <t xml:space="preserve">Cyanoramphus forbesi </t>
    </r>
    <r>
      <rPr>
        <sz val="11"/>
        <rFont val="Calibri"/>
        <family val="2"/>
        <charset val="238"/>
        <scheme val="minor"/>
      </rPr>
      <t xml:space="preserve">is split from </t>
    </r>
    <r>
      <rPr>
        <i/>
        <sz val="11"/>
        <rFont val="Calibri"/>
        <family val="2"/>
        <charset val="238"/>
        <scheme val="minor"/>
      </rPr>
      <t xml:space="preserve">Cyanoramphus auriceps </t>
    </r>
    <r>
      <rPr>
        <sz val="11"/>
        <rFont val="Calibri"/>
        <family val="2"/>
        <charset val="238"/>
        <scheme val="minor"/>
      </rPr>
      <t>(Triggs &amp; Daugherty 1996; Boon et al. 2000; BLI).</t>
    </r>
  </si>
  <si>
    <r>
      <rPr>
        <i/>
        <sz val="11"/>
        <rFont val="Calibri"/>
        <family val="2"/>
        <charset val="238"/>
        <scheme val="minor"/>
      </rPr>
      <t xml:space="preserve">Cyanoramphus malherbii </t>
    </r>
    <r>
      <rPr>
        <sz val="11"/>
        <rFont val="Calibri"/>
        <family val="2"/>
        <charset val="238"/>
        <scheme val="minor"/>
      </rPr>
      <t xml:space="preserve">is split from </t>
    </r>
    <r>
      <rPr>
        <i/>
        <sz val="11"/>
        <rFont val="Calibri"/>
        <family val="2"/>
        <charset val="238"/>
        <scheme val="minor"/>
      </rPr>
      <t xml:space="preserve">Cyanoramphus auriceps </t>
    </r>
    <r>
      <rPr>
        <sz val="11"/>
        <rFont val="Calibri"/>
        <family val="2"/>
        <charset val="238"/>
        <scheme val="minor"/>
      </rPr>
      <t>(Triggs &amp; Daugherty 1996; Boon et al. 2000; BLI).</t>
    </r>
  </si>
  <si>
    <r>
      <rPr>
        <i/>
        <sz val="11"/>
        <rFont val="Calibri"/>
        <family val="2"/>
        <charset val="238"/>
        <scheme val="minor"/>
      </rPr>
      <t>Cyanoramphus hochstetteri</t>
    </r>
    <r>
      <rPr>
        <sz val="11"/>
        <rFont val="Calibri"/>
        <family val="2"/>
        <charset val="238"/>
        <scheme val="minor"/>
      </rPr>
      <t xml:space="preserve"> is split from </t>
    </r>
    <r>
      <rPr>
        <i/>
        <sz val="11"/>
        <rFont val="Calibri"/>
        <family val="2"/>
        <charset val="238"/>
        <scheme val="minor"/>
      </rPr>
      <t xml:space="preserve">C. novaezelandiae </t>
    </r>
    <r>
      <rPr>
        <sz val="11"/>
        <rFont val="Calibri"/>
        <family val="2"/>
        <charset val="238"/>
        <scheme val="minor"/>
      </rPr>
      <t>(Boon et al. 2001; Christidis &amp; Boles 2008).</t>
    </r>
  </si>
  <si>
    <r>
      <t>The monotypic genus</t>
    </r>
    <r>
      <rPr>
        <i/>
        <sz val="11"/>
        <rFont val="Calibri"/>
        <family val="2"/>
        <charset val="238"/>
        <scheme val="minor"/>
      </rPr>
      <t xml:space="preserve"> Charminetta</t>
    </r>
    <r>
      <rPr>
        <sz val="11"/>
        <rFont val="Calibri"/>
        <family val="2"/>
        <charset val="238"/>
        <scheme val="minor"/>
      </rPr>
      <t xml:space="preserve"> is resurrected for </t>
    </r>
    <r>
      <rPr>
        <i/>
        <sz val="11"/>
        <rFont val="Calibri"/>
        <family val="2"/>
        <charset val="238"/>
        <scheme val="minor"/>
      </rPr>
      <t>Charmosyna wilhelminae</t>
    </r>
    <r>
      <rPr>
        <sz val="11"/>
        <rFont val="Calibri"/>
        <family val="2"/>
        <charset val="238"/>
        <scheme val="minor"/>
      </rPr>
      <t>, the sole sister taxon of the rest of the species in Clade B of recent phylogenetic analyses of the Lorinii (Smith, BT et al. 2020; Joseph et al. 2020).</t>
    </r>
  </si>
  <si>
    <r>
      <t xml:space="preserve">Move Pygmy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Charminetta</t>
    </r>
    <r>
      <rPr>
        <sz val="11"/>
        <rFont val="Calibri"/>
        <family val="2"/>
        <charset val="238"/>
        <scheme val="minor"/>
      </rPr>
      <t xml:space="preserve"> (Smith, BT et al. 2020; Joseph et al. 2020).</t>
    </r>
  </si>
  <si>
    <r>
      <rPr>
        <i/>
        <sz val="11"/>
        <rFont val="Calibri"/>
        <family val="2"/>
        <charset val="238"/>
        <scheme val="minor"/>
      </rPr>
      <t>Hypocharmosyna</t>
    </r>
    <r>
      <rPr>
        <sz val="11"/>
        <rFont val="Calibri"/>
        <family val="2"/>
        <charset val="238"/>
        <scheme val="minor"/>
      </rPr>
      <t xml:space="preserve"> is resurrected for two species formerly assigned to </t>
    </r>
    <r>
      <rPr>
        <i/>
        <sz val="11"/>
        <rFont val="Calibri"/>
        <family val="2"/>
        <charset val="238"/>
        <scheme val="minor"/>
      </rPr>
      <t>Charmosyna</t>
    </r>
    <r>
      <rPr>
        <sz val="11"/>
        <rFont val="Calibri"/>
        <family val="2"/>
        <charset val="238"/>
        <scheme val="minor"/>
      </rPr>
      <t xml:space="preserve"> but which form a discrete clade deeply divergent from other members of Clade B in recent phylogenetic analyses and from which they show notable differences in plumage coloration (Smith, BT et al. 2020; Joseph et al. 2020).</t>
    </r>
  </si>
  <si>
    <r>
      <t xml:space="preserve">Move Red-fronted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Hypocharmosyna</t>
    </r>
    <r>
      <rPr>
        <sz val="11"/>
        <rFont val="Calibri"/>
        <family val="2"/>
        <charset val="238"/>
        <scheme val="minor"/>
      </rPr>
      <t xml:space="preserve"> (Smith, BT et al. 2020; Joseph et al. 2020).</t>
    </r>
  </si>
  <si>
    <r>
      <t xml:space="preserve">Move Red-flanked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Hypocharmosyna</t>
    </r>
    <r>
      <rPr>
        <sz val="11"/>
        <rFont val="Calibri"/>
        <family val="2"/>
        <charset val="238"/>
        <scheme val="minor"/>
      </rPr>
      <t xml:space="preserve"> (Smith, BT et al. 2020; Joseph et al. 2020).</t>
    </r>
  </si>
  <si>
    <r>
      <t>Charmosynopsis</t>
    </r>
    <r>
      <rPr>
        <sz val="11"/>
        <rFont val="Calibri"/>
        <family val="2"/>
        <charset val="238"/>
        <scheme val="minor"/>
      </rPr>
      <t xml:space="preserve"> is resurrected for two species forming a discrete clade basal to the remaining species in Clade B in recent phylogenetic analyses (Smith, BT et al. 2020; Joseph et al. 2020).</t>
    </r>
  </si>
  <si>
    <r>
      <t xml:space="preserve">Move Blue-fronted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Charmosynopsis</t>
    </r>
    <r>
      <rPr>
        <sz val="11"/>
        <rFont val="Calibri"/>
        <family val="2"/>
        <charset val="238"/>
        <scheme val="minor"/>
      </rPr>
      <t xml:space="preserve"> (Smith, BT et al. 2020; Joseph et al. 2020).</t>
    </r>
  </si>
  <si>
    <r>
      <t xml:space="preserve">Move Fairy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Charmosynopsis</t>
    </r>
    <r>
      <rPr>
        <sz val="11"/>
        <rFont val="Calibri"/>
        <family val="2"/>
        <charset val="238"/>
        <scheme val="minor"/>
      </rPr>
      <t xml:space="preserve"> (Smith, BT et al. 2020; Joseph et al. 2020).</t>
    </r>
  </si>
  <si>
    <r>
      <t xml:space="preserve">Genus nov.: Joseph et al., 2020. The monotypic genus </t>
    </r>
    <r>
      <rPr>
        <i/>
        <sz val="11"/>
        <rFont val="Calibri"/>
        <family val="2"/>
        <charset val="238"/>
        <scheme val="minor"/>
      </rPr>
      <t>Synorhacma</t>
    </r>
    <r>
      <rPr>
        <sz val="11"/>
        <rFont val="Calibri"/>
        <family val="2"/>
        <charset val="238"/>
        <scheme val="minor"/>
      </rPr>
      <t xml:space="preserve"> is newly described for</t>
    </r>
    <r>
      <rPr>
        <i/>
        <sz val="11"/>
        <rFont val="Calibri"/>
        <family val="2"/>
        <charset val="238"/>
        <scheme val="minor"/>
      </rPr>
      <t xml:space="preserve"> Charmosyna multistriata</t>
    </r>
    <r>
      <rPr>
        <sz val="11"/>
        <rFont val="Calibri"/>
        <family val="2"/>
        <charset val="238"/>
        <scheme val="minor"/>
      </rPr>
      <t xml:space="preserve">, which is genetically highly divergent from </t>
    </r>
    <r>
      <rPr>
        <i/>
        <sz val="11"/>
        <rFont val="Calibri"/>
        <family val="2"/>
        <charset val="238"/>
        <scheme val="minor"/>
      </rPr>
      <t xml:space="preserve">Charmosyna </t>
    </r>
    <r>
      <rPr>
        <sz val="11"/>
        <rFont val="Calibri"/>
        <family val="2"/>
        <charset val="238"/>
        <scheme val="minor"/>
      </rPr>
      <t>sensu stricto and has distinctive plumage (Smith, BT et al. 2020; Joseph et al. 2020).</t>
    </r>
  </si>
  <si>
    <r>
      <t xml:space="preserve">Move Striated Lorikeet from </t>
    </r>
    <r>
      <rPr>
        <i/>
        <sz val="11"/>
        <rFont val="Calibri"/>
        <family val="2"/>
        <charset val="238"/>
        <scheme val="minor"/>
      </rPr>
      <t>Charmosyna</t>
    </r>
    <r>
      <rPr>
        <sz val="11"/>
        <rFont val="Calibri"/>
        <family val="2"/>
        <charset val="238"/>
        <scheme val="minor"/>
      </rPr>
      <t xml:space="preserve"> to the genus novum </t>
    </r>
    <r>
      <rPr>
        <i/>
        <sz val="11"/>
        <rFont val="Calibri"/>
        <family val="2"/>
        <charset val="238"/>
        <scheme val="minor"/>
      </rPr>
      <t>Synorhacma</t>
    </r>
    <r>
      <rPr>
        <sz val="11"/>
        <rFont val="Calibri"/>
        <family val="2"/>
        <charset val="238"/>
        <scheme val="minor"/>
      </rPr>
      <t xml:space="preserve"> (Smith, BT et al. 2020; Joseph et al. 2020).</t>
    </r>
  </si>
  <si>
    <r>
      <t xml:space="preserve">With split of </t>
    </r>
    <r>
      <rPr>
        <i/>
        <sz val="11"/>
        <rFont val="Calibri"/>
        <family val="2"/>
        <charset val="238"/>
        <scheme val="minor"/>
      </rPr>
      <t>C. stellae</t>
    </r>
    <r>
      <rPr>
        <sz val="11"/>
        <rFont val="Calibri"/>
        <family val="2"/>
        <charset val="238"/>
        <scheme val="minor"/>
      </rPr>
      <t>, treat as monotypic (Beehler &amp; Pratt 2016; Joseph et al. 2020).</t>
    </r>
  </si>
  <si>
    <r>
      <rPr>
        <i/>
        <sz val="11"/>
        <rFont val="Calibri"/>
        <family val="2"/>
        <charset val="238"/>
        <scheme val="minor"/>
      </rPr>
      <t>Charmosyna stellae</t>
    </r>
    <r>
      <rPr>
        <sz val="11"/>
        <rFont val="Calibri"/>
        <family val="2"/>
        <charset val="238"/>
        <scheme val="minor"/>
      </rPr>
      <t xml:space="preserve"> is split from </t>
    </r>
    <r>
      <rPr>
        <i/>
        <sz val="11"/>
        <rFont val="Calibri"/>
        <family val="2"/>
        <charset val="238"/>
        <scheme val="minor"/>
      </rPr>
      <t>C. papou</t>
    </r>
    <r>
      <rPr>
        <sz val="11"/>
        <rFont val="Calibri"/>
        <family val="2"/>
        <charset val="238"/>
        <scheme val="minor"/>
      </rPr>
      <t xml:space="preserve"> based on significant plumage differences supported by phylogenetic analysis (Beehler &amp; Pratt 2016; Joseph et al. 2020).</t>
    </r>
  </si>
  <si>
    <r>
      <t xml:space="preserve">Genus nov.: Joseph et al., 2020. The monotypic genus </t>
    </r>
    <r>
      <rPr>
        <i/>
        <sz val="11"/>
        <rFont val="Calibri"/>
        <family val="2"/>
        <charset val="238"/>
        <scheme val="minor"/>
      </rPr>
      <t>Charmosynoides</t>
    </r>
    <r>
      <rPr>
        <sz val="11"/>
        <rFont val="Calibri"/>
        <family val="2"/>
        <charset val="238"/>
        <scheme val="minor"/>
      </rPr>
      <t xml:space="preserve"> is newly described for</t>
    </r>
    <r>
      <rPr>
        <i/>
        <sz val="11"/>
        <rFont val="Calibri"/>
        <family val="2"/>
        <charset val="238"/>
        <scheme val="minor"/>
      </rPr>
      <t xml:space="preserve"> Charmosyna margarethae </t>
    </r>
    <r>
      <rPr>
        <sz val="11"/>
        <rFont val="Calibri"/>
        <family val="2"/>
        <charset val="238"/>
        <scheme val="minor"/>
      </rPr>
      <t xml:space="preserve">which is sister to </t>
    </r>
    <r>
      <rPr>
        <i/>
        <sz val="11"/>
        <rFont val="Calibri"/>
        <family val="2"/>
        <charset val="238"/>
        <scheme val="minor"/>
      </rPr>
      <t>Vini</t>
    </r>
    <r>
      <rPr>
        <sz val="11"/>
        <rFont val="Calibri"/>
        <family val="2"/>
        <charset val="238"/>
        <scheme val="minor"/>
      </rPr>
      <t xml:space="preserve"> rather than </t>
    </r>
    <r>
      <rPr>
        <i/>
        <sz val="11"/>
        <rFont val="Calibri"/>
        <family val="2"/>
        <charset val="238"/>
        <scheme val="minor"/>
      </rPr>
      <t>Charmosyna</t>
    </r>
    <r>
      <rPr>
        <sz val="11"/>
        <rFont val="Calibri"/>
        <family val="2"/>
        <charset val="238"/>
        <scheme val="minor"/>
      </rPr>
      <t xml:space="preserve"> in recent phylogenetic analyses (Smith, BT et al. 2020; Joseph et al. 2020).</t>
    </r>
  </si>
  <si>
    <r>
      <t xml:space="preserve">Move from </t>
    </r>
    <r>
      <rPr>
        <i/>
        <sz val="11"/>
        <rFont val="Calibri"/>
        <family val="2"/>
        <charset val="238"/>
        <scheme val="minor"/>
      </rPr>
      <t>Charmosyna</t>
    </r>
    <r>
      <rPr>
        <sz val="11"/>
        <rFont val="Calibri"/>
        <family val="2"/>
        <charset val="238"/>
        <scheme val="minor"/>
      </rPr>
      <t xml:space="preserve"> to the newly described genus </t>
    </r>
    <r>
      <rPr>
        <i/>
        <sz val="11"/>
        <rFont val="Calibri"/>
        <family val="2"/>
        <charset val="238"/>
        <scheme val="minor"/>
      </rPr>
      <t>Charmosynoides</t>
    </r>
    <r>
      <rPr>
        <sz val="11"/>
        <rFont val="Calibri"/>
        <family val="2"/>
        <charset val="238"/>
        <scheme val="minor"/>
      </rPr>
      <t xml:space="preserve"> (Smith, BT et al. 2020; Joseph et al. 2020).</t>
    </r>
  </si>
  <si>
    <r>
      <t xml:space="preserve">Formerly assigned to </t>
    </r>
    <r>
      <rPr>
        <i/>
        <sz val="11"/>
        <rFont val="Calibri"/>
        <family val="2"/>
        <charset val="238"/>
        <scheme val="minor"/>
      </rPr>
      <t>Charmosyna</t>
    </r>
    <r>
      <rPr>
        <sz val="11"/>
        <rFont val="Calibri"/>
        <family val="2"/>
        <charset val="238"/>
        <scheme val="minor"/>
      </rPr>
      <t xml:space="preserve">, but </t>
    </r>
    <r>
      <rPr>
        <i/>
        <sz val="11"/>
        <rFont val="Calibri"/>
        <family val="2"/>
        <charset val="238"/>
        <scheme val="minor"/>
      </rPr>
      <t>meeki</t>
    </r>
    <r>
      <rPr>
        <sz val="11"/>
        <rFont val="Calibri"/>
        <family val="2"/>
        <charset val="238"/>
        <scheme val="minor"/>
      </rPr>
      <t xml:space="preserve"> is one of several basal species in the clade that contains other species in </t>
    </r>
    <r>
      <rPr>
        <i/>
        <sz val="11"/>
        <rFont val="Calibri"/>
        <family val="2"/>
        <charset val="238"/>
        <scheme val="minor"/>
      </rPr>
      <t>Vini,</t>
    </r>
    <r>
      <rPr>
        <sz val="11"/>
        <rFont val="Calibri"/>
        <family val="2"/>
        <charset val="238"/>
        <scheme val="minor"/>
      </rPr>
      <t xml:space="preserve"> to which genus it is reassigned (Smith, BT et al. 2020; Joseph et al. 2020).</t>
    </r>
  </si>
  <si>
    <r>
      <t xml:space="preserve">Formerly assigned to </t>
    </r>
    <r>
      <rPr>
        <i/>
        <sz val="11"/>
        <rFont val="Calibri"/>
        <family val="2"/>
        <charset val="238"/>
        <scheme val="minor"/>
      </rPr>
      <t>Charmosyna</t>
    </r>
    <r>
      <rPr>
        <sz val="11"/>
        <rFont val="Calibri"/>
        <family val="2"/>
        <charset val="238"/>
        <scheme val="minor"/>
      </rPr>
      <t xml:space="preserve">, but </t>
    </r>
    <r>
      <rPr>
        <i/>
        <sz val="11"/>
        <rFont val="Calibri"/>
        <family val="2"/>
        <charset val="238"/>
        <scheme val="minor"/>
      </rPr>
      <t>rubrigularis</t>
    </r>
    <r>
      <rPr>
        <sz val="11"/>
        <rFont val="Calibri"/>
        <family val="2"/>
        <charset val="238"/>
        <scheme val="minor"/>
      </rPr>
      <t xml:space="preserve"> is one of several basal species in the clade that contains other species in </t>
    </r>
    <r>
      <rPr>
        <i/>
        <sz val="11"/>
        <rFont val="Calibri"/>
        <family val="2"/>
        <charset val="238"/>
        <scheme val="minor"/>
      </rPr>
      <t>Vini,</t>
    </r>
    <r>
      <rPr>
        <sz val="11"/>
        <rFont val="Calibri"/>
        <family val="2"/>
        <charset val="238"/>
        <scheme val="minor"/>
      </rPr>
      <t xml:space="preserve"> to which genus it is reassigned (Smith, BT et al. 2020; Joseph et al. 2020). Includes </t>
    </r>
    <r>
      <rPr>
        <i/>
        <sz val="11"/>
        <rFont val="Calibri"/>
        <family val="2"/>
        <charset val="238"/>
        <scheme val="minor"/>
      </rPr>
      <t>krakari</t>
    </r>
    <r>
      <rPr>
        <sz val="11"/>
        <rFont val="Calibri"/>
        <family val="2"/>
        <charset val="238"/>
        <scheme val="minor"/>
      </rPr>
      <t xml:space="preserve"> (Dickinson 2003).</t>
    </r>
  </si>
  <si>
    <r>
      <t xml:space="preserve">Formerly assigned to </t>
    </r>
    <r>
      <rPr>
        <i/>
        <sz val="11"/>
        <rFont val="Calibri"/>
        <family val="2"/>
        <charset val="238"/>
        <scheme val="minor"/>
      </rPr>
      <t>Charmosyna</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to which it is moved (Smith, BT et al. 2020; Joseph et al. 2020).</t>
    </r>
  </si>
  <si>
    <r>
      <rPr>
        <i/>
        <sz val="11"/>
        <rFont val="Calibri"/>
        <family val="2"/>
        <charset val="238"/>
        <scheme val="minor"/>
      </rPr>
      <t>C. amabilis</t>
    </r>
    <r>
      <rPr>
        <sz val="11"/>
        <rFont val="Calibri"/>
        <family val="2"/>
        <charset val="238"/>
        <scheme val="minor"/>
      </rPr>
      <t xml:space="preserve"> (Ramsay, EP, 1875) has precedence over </t>
    </r>
    <r>
      <rPr>
        <i/>
        <sz val="11"/>
        <rFont val="Calibri"/>
        <family val="2"/>
        <charset val="238"/>
        <scheme val="minor"/>
      </rPr>
      <t>C. aureicincta</t>
    </r>
    <r>
      <rPr>
        <sz val="11"/>
        <rFont val="Calibri"/>
        <family val="2"/>
        <charset val="238"/>
        <scheme val="minor"/>
      </rPr>
      <t xml:space="preserve"> (Layard, EL, 1875) (H&amp;M 4:379). Formerly assigned to </t>
    </r>
    <r>
      <rPr>
        <i/>
        <sz val="11"/>
        <rFont val="Calibri"/>
        <family val="2"/>
        <charset val="238"/>
        <scheme val="minor"/>
      </rPr>
      <t>Charmosyna</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to which it is moved (Smith, BT et al. 2020; Joseph et al. 2020).</t>
    </r>
  </si>
  <si>
    <r>
      <t xml:space="preserve">Not included in recent phylogenetic analyses, but based on its similarity to other species formerly included in </t>
    </r>
    <r>
      <rPr>
        <i/>
        <sz val="11"/>
        <rFont val="Calibri"/>
        <family val="2"/>
        <charset val="238"/>
        <scheme val="minor"/>
      </rPr>
      <t>Charmosyna</t>
    </r>
    <r>
      <rPr>
        <sz val="11"/>
        <rFont val="Calibri"/>
        <family val="2"/>
        <charset val="238"/>
        <scheme val="minor"/>
      </rPr>
      <t xml:space="preserve"> but moved to </t>
    </r>
    <r>
      <rPr>
        <i/>
        <sz val="11"/>
        <rFont val="Calibri"/>
        <family val="2"/>
        <charset val="238"/>
        <scheme val="minor"/>
      </rPr>
      <t>Vini</t>
    </r>
    <r>
      <rPr>
        <sz val="11"/>
        <rFont val="Calibri"/>
        <family val="2"/>
        <charset val="238"/>
        <scheme val="minor"/>
      </rPr>
      <t>, it is included in the latter genus (Joseph et al. 2020).</t>
    </r>
  </si>
  <si>
    <r>
      <t xml:space="preserve">Formerly assigned to the monotypic genus </t>
    </r>
    <r>
      <rPr>
        <i/>
        <sz val="11"/>
        <rFont val="Calibri"/>
        <family val="2"/>
        <charset val="238"/>
        <scheme val="minor"/>
      </rPr>
      <t>Phigys</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xml:space="preserve"> to which it is moved (Smith, BT et al. 2020; Joseph et al. 2020). Note gender.</t>
    </r>
  </si>
  <si>
    <r>
      <t xml:space="preserve">Change English name of </t>
    </r>
    <r>
      <rPr>
        <i/>
        <sz val="11"/>
        <rFont val="Calibri"/>
        <family val="2"/>
        <charset val="238"/>
        <scheme val="minor"/>
      </rPr>
      <t xml:space="preserve">Vini peruviana </t>
    </r>
    <r>
      <rPr>
        <sz val="11"/>
        <rFont val="Calibri"/>
        <family val="2"/>
        <charset val="238"/>
        <scheme val="minor"/>
      </rPr>
      <t>to established name Blue Lorikeet (D. Pratt).</t>
    </r>
  </si>
  <si>
    <r>
      <t xml:space="preserve">Includes </t>
    </r>
    <r>
      <rPr>
        <i/>
        <sz val="11"/>
        <rFont val="Calibri"/>
        <family val="2"/>
        <charset val="238"/>
        <scheme val="minor"/>
      </rPr>
      <t>major</t>
    </r>
    <r>
      <rPr>
        <sz val="11"/>
        <rFont val="Calibri"/>
        <family val="2"/>
        <charset val="238"/>
        <scheme val="minor"/>
      </rPr>
      <t>; treat as monotypic (Beehler &amp; Pratt 2016).</t>
    </r>
  </si>
  <si>
    <r>
      <t xml:space="preserve">Includes </t>
    </r>
    <r>
      <rPr>
        <i/>
        <sz val="11"/>
        <rFont val="Calibri"/>
        <family val="2"/>
        <charset val="238"/>
        <scheme val="minor"/>
      </rPr>
      <t xml:space="preserve">alpinus </t>
    </r>
    <r>
      <rPr>
        <sz val="11"/>
        <rFont val="Calibri"/>
        <family val="2"/>
        <charset val="238"/>
        <scheme val="minor"/>
      </rPr>
      <t xml:space="preserve">and </t>
    </r>
    <r>
      <rPr>
        <i/>
        <sz val="11"/>
        <rFont val="Calibri"/>
        <family val="2"/>
        <charset val="238"/>
        <scheme val="minor"/>
      </rPr>
      <t>socialis</t>
    </r>
    <r>
      <rPr>
        <sz val="11"/>
        <rFont val="Calibri"/>
        <family val="2"/>
        <charset val="238"/>
        <scheme val="minor"/>
      </rPr>
      <t>; treat as monotypic (Beehler &amp; Pratt 2016).</t>
    </r>
  </si>
  <si>
    <r>
      <t xml:space="preserve">Little Lorikeet and Purple-crowned Lorikeet are separated from </t>
    </r>
    <r>
      <rPr>
        <i/>
        <sz val="11"/>
        <rFont val="Calibri"/>
        <family val="2"/>
        <charset val="238"/>
        <scheme val="minor"/>
      </rPr>
      <t>Glossopsitta</t>
    </r>
    <r>
      <rPr>
        <sz val="11"/>
        <rFont val="Calibri"/>
        <family val="2"/>
        <charset val="238"/>
        <scheme val="minor"/>
      </rPr>
      <t xml:space="preserve"> to </t>
    </r>
    <r>
      <rPr>
        <i/>
        <sz val="11"/>
        <rFont val="Calibri"/>
        <family val="2"/>
        <charset val="238"/>
        <scheme val="minor"/>
      </rPr>
      <t xml:space="preserve">Parvipsitta </t>
    </r>
    <r>
      <rPr>
        <sz val="11"/>
        <rFont val="Calibri"/>
        <family val="2"/>
        <charset val="238"/>
        <scheme val="minor"/>
      </rPr>
      <t>following Schweizer et al. (2015).</t>
    </r>
  </si>
  <si>
    <r>
      <t xml:space="preserve">Treat as monotypic; includes </t>
    </r>
    <r>
      <rPr>
        <i/>
        <sz val="11"/>
        <rFont val="Calibri"/>
        <family val="2"/>
        <charset val="238"/>
        <scheme val="minor"/>
      </rPr>
      <t xml:space="preserve">incondita </t>
    </r>
    <r>
      <rPr>
        <sz val="11"/>
        <rFont val="Calibri"/>
        <family val="2"/>
        <charset val="238"/>
        <scheme val="minor"/>
      </rPr>
      <t>(Collar 1997; Beehler &amp; Pratt 2016).</t>
    </r>
  </si>
  <si>
    <r>
      <t xml:space="preserve">Cardinal Lory is sister to Dusky Lory; move to </t>
    </r>
    <r>
      <rPr>
        <i/>
        <sz val="11"/>
        <rFont val="Calibri"/>
        <family val="2"/>
        <charset val="238"/>
        <scheme val="minor"/>
      </rPr>
      <t>Pseudeos</t>
    </r>
    <r>
      <rPr>
        <sz val="11"/>
        <rFont val="Calibri"/>
        <family val="2"/>
        <charset val="238"/>
        <scheme val="minor"/>
      </rPr>
      <t xml:space="preserve"> from </t>
    </r>
    <r>
      <rPr>
        <i/>
        <sz val="11"/>
        <rFont val="Calibri"/>
        <family val="2"/>
        <charset val="238"/>
        <scheme val="minor"/>
      </rPr>
      <t xml:space="preserve">Chalcopsitta </t>
    </r>
    <r>
      <rPr>
        <sz val="11"/>
        <rFont val="Calibri"/>
        <family val="2"/>
        <charset val="238"/>
        <scheme val="minor"/>
      </rPr>
      <t>(Schweitzer et al. 2015).</t>
    </r>
  </si>
  <si>
    <r>
      <t xml:space="preserve">Includes </t>
    </r>
    <r>
      <rPr>
        <i/>
        <sz val="11"/>
        <rFont val="Calibri"/>
        <family val="2"/>
        <charset val="238"/>
        <scheme val="minor"/>
      </rPr>
      <t>syringanuchalis</t>
    </r>
    <r>
      <rPr>
        <sz val="11"/>
        <rFont val="Calibri"/>
        <family val="2"/>
        <charset val="238"/>
        <scheme val="minor"/>
      </rPr>
      <t>; treat as monotypic (Beehler &amp; Pratt 2016).</t>
    </r>
  </si>
  <si>
    <r>
      <t xml:space="preserve">Change English name of </t>
    </r>
    <r>
      <rPr>
        <i/>
        <sz val="11"/>
        <rFont val="Calibri"/>
        <family val="2"/>
        <charset val="238"/>
        <scheme val="minor"/>
      </rPr>
      <t>Chalcopsitta scintillata</t>
    </r>
    <r>
      <rPr>
        <sz val="11"/>
        <rFont val="Calibri"/>
        <family val="2"/>
        <charset val="238"/>
        <scheme val="minor"/>
      </rPr>
      <t xml:space="preserve"> from Yellowish-streaked Lory to Yellow-streaked Lory (Beehler &amp; Pratt 2016; Gregory 2009; HBW/BirdLife).</t>
    </r>
  </si>
  <si>
    <r>
      <t xml:space="preserve">The monotypic genus </t>
    </r>
    <r>
      <rPr>
        <i/>
        <sz val="11"/>
        <rFont val="Calibri"/>
        <family val="2"/>
        <charset val="238"/>
        <scheme val="minor"/>
      </rPr>
      <t>Glossoptilus</t>
    </r>
    <r>
      <rPr>
        <sz val="11"/>
        <rFont val="Calibri"/>
        <family val="2"/>
        <charset val="238"/>
        <scheme val="minor"/>
      </rPr>
      <t xml:space="preserve"> is resurrected for </t>
    </r>
    <r>
      <rPr>
        <i/>
        <sz val="11"/>
        <rFont val="Calibri"/>
        <family val="2"/>
        <charset val="238"/>
        <scheme val="minor"/>
      </rPr>
      <t>Psitteuteles goldiei</t>
    </r>
    <r>
      <rPr>
        <sz val="11"/>
        <rFont val="Calibri"/>
        <family val="2"/>
        <charset val="238"/>
        <scheme val="minor"/>
      </rPr>
      <t xml:space="preserve"> which is basal to the </t>
    </r>
    <r>
      <rPr>
        <i/>
        <sz val="11"/>
        <rFont val="Calibri"/>
        <family val="2"/>
        <charset val="238"/>
        <scheme val="minor"/>
      </rPr>
      <t xml:space="preserve">Eos/Trichoglossus </t>
    </r>
    <r>
      <rPr>
        <sz val="11"/>
        <rFont val="Calibri"/>
        <family val="2"/>
        <charset val="238"/>
        <scheme val="minor"/>
      </rPr>
      <t>radiation (Smith, BT et al. 2020; Joseph et al. 2020).</t>
    </r>
  </si>
  <si>
    <r>
      <t xml:space="preserve">Sister to </t>
    </r>
    <r>
      <rPr>
        <i/>
        <sz val="11"/>
        <rFont val="Calibri"/>
        <family val="2"/>
        <charset val="238"/>
        <scheme val="minor"/>
      </rPr>
      <t>Trichoglossus</t>
    </r>
    <r>
      <rPr>
        <sz val="11"/>
        <rFont val="Calibri"/>
        <family val="2"/>
        <charset val="238"/>
        <scheme val="minor"/>
      </rPr>
      <t xml:space="preserve"> assemblage (Joseph et al. 2012).</t>
    </r>
  </si>
  <si>
    <r>
      <t xml:space="preserve">Genus nov.: Joseph et al., 2020. The genus </t>
    </r>
    <r>
      <rPr>
        <i/>
        <sz val="11"/>
        <rFont val="Calibri"/>
        <family val="2"/>
        <charset val="238"/>
        <scheme val="minor"/>
      </rPr>
      <t>Saudareos</t>
    </r>
    <r>
      <rPr>
        <sz val="11"/>
        <rFont val="Calibri"/>
        <family val="2"/>
        <charset val="238"/>
        <scheme val="minor"/>
      </rPr>
      <t xml:space="preserve"> is newly described for three species formerly attributed to </t>
    </r>
    <r>
      <rPr>
        <i/>
        <sz val="11"/>
        <rFont val="Calibri"/>
        <family val="2"/>
        <charset val="238"/>
        <scheme val="minor"/>
      </rPr>
      <t xml:space="preserve">Trichoglossus </t>
    </r>
    <r>
      <rPr>
        <sz val="11"/>
        <rFont val="Calibri"/>
        <family val="2"/>
        <charset val="238"/>
        <scheme val="minor"/>
      </rPr>
      <t xml:space="preserve">and one to </t>
    </r>
    <r>
      <rPr>
        <i/>
        <sz val="11"/>
        <rFont val="Calibri"/>
        <family val="2"/>
        <charset val="238"/>
        <scheme val="minor"/>
      </rPr>
      <t xml:space="preserve">Psitteuteles, </t>
    </r>
    <r>
      <rPr>
        <sz val="11"/>
        <rFont val="Calibri"/>
        <family val="2"/>
        <charset val="238"/>
        <scheme val="minor"/>
      </rPr>
      <t>which together form a discrete clade sister to</t>
    </r>
    <r>
      <rPr>
        <i/>
        <sz val="11"/>
        <rFont val="Calibri"/>
        <family val="2"/>
        <charset val="238"/>
        <scheme val="minor"/>
      </rPr>
      <t xml:space="preserve"> Eos</t>
    </r>
    <r>
      <rPr>
        <sz val="11"/>
        <rFont val="Calibri"/>
        <family val="2"/>
        <charset val="238"/>
        <scheme val="minor"/>
      </rPr>
      <t xml:space="preserve"> (Merwin et al. 2020; Smith, BT et al. 2020; Joseph et al. 2020).</t>
    </r>
  </si>
  <si>
    <r>
      <t xml:space="preserve">Move from </t>
    </r>
    <r>
      <rPr>
        <i/>
        <sz val="11"/>
        <rFont val="Calibri"/>
        <family val="2"/>
        <charset val="238"/>
        <scheme val="minor"/>
      </rPr>
      <t xml:space="preserve">Trichoglossus </t>
    </r>
    <r>
      <rPr>
        <sz val="11"/>
        <rFont val="Calibri"/>
        <family val="2"/>
        <charset val="238"/>
        <scheme val="minor"/>
      </rPr>
      <t xml:space="preserve">to </t>
    </r>
    <r>
      <rPr>
        <i/>
        <sz val="11"/>
        <rFont val="Calibri"/>
        <family val="2"/>
        <charset val="238"/>
        <scheme val="minor"/>
      </rPr>
      <t>Saudareos</t>
    </r>
    <r>
      <rPr>
        <sz val="11"/>
        <rFont val="Calibri"/>
        <family val="2"/>
        <charset val="238"/>
        <scheme val="minor"/>
      </rPr>
      <t xml:space="preserve"> gen. nov.: Joseph et al., 2020.</t>
    </r>
  </si>
  <si>
    <r>
      <t xml:space="preserve">Move from </t>
    </r>
    <r>
      <rPr>
        <i/>
        <sz val="11"/>
        <rFont val="Calibri"/>
        <family val="2"/>
        <charset val="238"/>
        <scheme val="minor"/>
      </rPr>
      <t>Psitteuteles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gen. nov.: Joseph et al., 2020.</t>
    </r>
  </si>
  <si>
    <r>
      <t xml:space="preserve">Move from </t>
    </r>
    <r>
      <rPr>
        <i/>
        <sz val="11"/>
        <rFont val="Calibri"/>
        <family val="2"/>
        <charset val="238"/>
        <scheme val="minor"/>
      </rPr>
      <t>Trichoglossus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gen. nov.: Joseph et al., 2020. Change English name from Citrine Lorikeet to Sula Lorikeet with split of </t>
    </r>
    <r>
      <rPr>
        <i/>
        <sz val="11"/>
        <rFont val="Calibri"/>
        <family val="2"/>
        <charset val="238"/>
        <scheme val="minor"/>
      </rPr>
      <t>S. meyeri</t>
    </r>
    <r>
      <rPr>
        <sz val="11"/>
        <rFont val="Calibri"/>
        <family val="2"/>
        <charset val="238"/>
        <scheme val="minor"/>
      </rPr>
      <t xml:space="preserve"> (Eaton et al. 2016).</t>
    </r>
  </si>
  <si>
    <r>
      <t xml:space="preserve">Split </t>
    </r>
    <r>
      <rPr>
        <i/>
        <sz val="11"/>
        <rFont val="Calibri"/>
        <family val="2"/>
        <charset val="238"/>
        <scheme val="minor"/>
      </rPr>
      <t>Saudareos meyeri</t>
    </r>
    <r>
      <rPr>
        <sz val="11"/>
        <rFont val="Calibri"/>
        <family val="2"/>
        <charset val="238"/>
        <scheme val="minor"/>
      </rPr>
      <t xml:space="preserve"> from </t>
    </r>
    <r>
      <rPr>
        <i/>
        <sz val="11"/>
        <rFont val="Calibri"/>
        <family val="2"/>
        <charset val="238"/>
        <scheme val="minor"/>
      </rPr>
      <t xml:space="preserve">S. flavoviridis </t>
    </r>
    <r>
      <rPr>
        <sz val="11"/>
        <rFont val="Calibri"/>
        <family val="2"/>
        <charset val="238"/>
        <scheme val="minor"/>
      </rPr>
      <t xml:space="preserve">based on morphological differences and genetic analyses (Eaton et al. 2016; Smith, BT et al. 2020; Joseph et al. 2020). English name proposed here is preferred to the eponym Meyer's Lorikeet. Move from </t>
    </r>
    <r>
      <rPr>
        <i/>
        <sz val="11"/>
        <rFont val="Calibri"/>
        <family val="2"/>
        <charset val="238"/>
        <scheme val="minor"/>
      </rPr>
      <t>Trichoglossus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gen. nov.: Joseph et al., 2020.</t>
    </r>
  </si>
  <si>
    <r>
      <t xml:space="preserve">Move from </t>
    </r>
    <r>
      <rPr>
        <i/>
        <sz val="11"/>
        <rFont val="Calibri"/>
        <family val="2"/>
        <charset val="238"/>
        <scheme val="minor"/>
      </rPr>
      <t>Trichoglossus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gen. nov.: Joseph et al., 2020. Change gender ending from masculine to feminine.</t>
    </r>
  </si>
  <si>
    <r>
      <t xml:space="preserve">Includes </t>
    </r>
    <r>
      <rPr>
        <i/>
        <sz val="11"/>
        <rFont val="Calibri"/>
        <family val="2"/>
        <charset val="238"/>
        <scheme val="minor"/>
      </rPr>
      <t>talautensis</t>
    </r>
    <r>
      <rPr>
        <sz val="11"/>
        <rFont val="Calibri"/>
        <family val="2"/>
        <charset val="238"/>
        <scheme val="minor"/>
      </rPr>
      <t xml:space="preserve"> as a junior synonym. Purported range on Miangas I. or Nenusa I. has never been established  (Riley et al. 1998; Rheindt pers. comm.).</t>
    </r>
  </si>
  <si>
    <r>
      <rPr>
        <i/>
        <sz val="11"/>
        <rFont val="Calibri"/>
        <family val="2"/>
        <charset val="238"/>
        <scheme val="minor"/>
      </rPr>
      <t>Eos riciniata</t>
    </r>
    <r>
      <rPr>
        <sz val="11"/>
        <rFont val="Calibri"/>
        <family val="2"/>
        <charset val="238"/>
        <scheme val="minor"/>
      </rPr>
      <t xml:space="preserve"> (Violet-necked Lory) is a proposed split from</t>
    </r>
    <r>
      <rPr>
        <i/>
        <sz val="11"/>
        <rFont val="Calibri"/>
        <family val="2"/>
        <charset val="238"/>
        <scheme val="minor"/>
      </rPr>
      <t xml:space="preserve"> E. squamata</t>
    </r>
    <r>
      <rPr>
        <sz val="11"/>
        <rFont val="Calibri"/>
        <family val="2"/>
        <charset val="238"/>
        <scheme val="minor"/>
      </rPr>
      <t xml:space="preserve"> (Scaled Lory) based on stated differences in plumage (Eaton et al. 2021).</t>
    </r>
  </si>
  <si>
    <r>
      <t xml:space="preserve">Includes </t>
    </r>
    <r>
      <rPr>
        <i/>
        <sz val="11"/>
        <rFont val="Calibri"/>
        <family val="2"/>
        <charset val="238"/>
        <scheme val="minor"/>
      </rPr>
      <t>intermedius</t>
    </r>
    <r>
      <rPr>
        <sz val="11"/>
        <rFont val="Calibri"/>
        <family val="2"/>
        <charset val="238"/>
        <scheme val="minor"/>
      </rPr>
      <t xml:space="preserve"> (Juniper &amp; Parr 1998; Forshaw 2006).</t>
    </r>
  </si>
  <si>
    <r>
      <t xml:space="preserve">Subspecies </t>
    </r>
    <r>
      <rPr>
        <i/>
        <sz val="11"/>
        <rFont val="Calibri"/>
        <family val="2"/>
        <charset val="238"/>
        <scheme val="minor"/>
      </rPr>
      <t>caeruleiceps</t>
    </r>
    <r>
      <rPr>
        <sz val="11"/>
        <rFont val="Calibri"/>
        <family val="2"/>
        <charset val="238"/>
        <scheme val="minor"/>
      </rPr>
      <t xml:space="preserve"> is restored, </t>
    </r>
    <r>
      <rPr>
        <i/>
        <sz val="11"/>
        <rFont val="Calibri"/>
        <family val="2"/>
        <charset val="238"/>
        <scheme val="minor"/>
      </rPr>
      <t xml:space="preserve">contra </t>
    </r>
    <r>
      <rPr>
        <sz val="11"/>
        <rFont val="Calibri"/>
        <family val="2"/>
        <charset val="238"/>
        <scheme val="minor"/>
      </rPr>
      <t xml:space="preserve">Beehler &amp; Pratt (2016), who synonymized it with </t>
    </r>
    <r>
      <rPr>
        <i/>
        <sz val="11"/>
        <rFont val="Calibri"/>
        <family val="2"/>
        <charset val="238"/>
        <scheme val="minor"/>
      </rPr>
      <t xml:space="preserve">nigrogularis. </t>
    </r>
    <r>
      <rPr>
        <sz val="11"/>
        <rFont val="Calibri"/>
        <family val="2"/>
        <charset val="238"/>
        <scheme val="minor"/>
      </rPr>
      <t xml:space="preserve">Phylogenetically distinct from </t>
    </r>
    <r>
      <rPr>
        <i/>
        <sz val="11"/>
        <rFont val="Calibri"/>
        <family val="2"/>
        <charset val="238"/>
        <scheme val="minor"/>
      </rPr>
      <t>T. moluccanus</t>
    </r>
    <r>
      <rPr>
        <sz val="11"/>
        <rFont val="Calibri"/>
        <family val="2"/>
        <charset val="238"/>
        <scheme val="minor"/>
      </rPr>
      <t xml:space="preserve"> (Smith, BT et al. 2020; Joseph et al. 2020).</t>
    </r>
  </si>
  <si>
    <r>
      <t xml:space="preserve">Restore </t>
    </r>
    <r>
      <rPr>
        <i/>
        <sz val="11"/>
        <rFont val="Calibri"/>
        <family val="2"/>
        <charset val="238"/>
        <scheme val="minor"/>
      </rPr>
      <t>micropteryx</t>
    </r>
    <r>
      <rPr>
        <sz val="11"/>
        <rFont val="Calibri"/>
        <family val="2"/>
        <charset val="238"/>
        <scheme val="minor"/>
      </rPr>
      <t xml:space="preserve"> as a subspecies based on phylogenetic analysis (Smith, BT et al. 2020; Joseph et al. 2020), </t>
    </r>
    <r>
      <rPr>
        <i/>
        <sz val="11"/>
        <rFont val="Calibri"/>
        <family val="2"/>
        <charset val="238"/>
        <scheme val="minor"/>
      </rPr>
      <t>contra</t>
    </r>
    <r>
      <rPr>
        <sz val="11"/>
        <rFont val="Calibri"/>
        <family val="2"/>
        <charset val="238"/>
        <scheme val="minor"/>
      </rPr>
      <t xml:space="preserve"> Beehler &amp; Pratt (2016).</t>
    </r>
  </si>
  <si>
    <r>
      <t xml:space="preserve">Subspecies </t>
    </r>
    <r>
      <rPr>
        <i/>
        <sz val="11"/>
        <rFont val="Calibri"/>
        <family val="2"/>
        <charset val="238"/>
        <scheme val="minor"/>
      </rPr>
      <t xml:space="preserve">nesophilus, massena and deplanchii </t>
    </r>
    <r>
      <rPr>
        <sz val="11"/>
        <rFont val="Calibri"/>
        <family val="2"/>
        <charset val="238"/>
        <scheme val="minor"/>
      </rPr>
      <t xml:space="preserve">form a discrete subclade within the </t>
    </r>
    <r>
      <rPr>
        <i/>
        <sz val="11"/>
        <rFont val="Calibri"/>
        <family val="2"/>
        <charset val="238"/>
        <scheme val="minor"/>
      </rPr>
      <t xml:space="preserve">T. haematodus </t>
    </r>
    <r>
      <rPr>
        <sz val="11"/>
        <rFont val="Calibri"/>
        <family val="2"/>
        <charset val="238"/>
        <scheme val="minor"/>
      </rPr>
      <t>complex (Smith, BT et al. 2020; Joseph et al. 2020).</t>
    </r>
  </si>
  <si>
    <r>
      <t xml:space="preserve">Includes </t>
    </r>
    <r>
      <rPr>
        <i/>
        <sz val="11"/>
        <rFont val="Calibri"/>
        <family val="2"/>
        <charset val="238"/>
        <scheme val="minor"/>
      </rPr>
      <t>eyrei</t>
    </r>
    <r>
      <rPr>
        <sz val="11"/>
        <rFont val="Calibri"/>
        <family val="2"/>
        <charset val="238"/>
        <scheme val="minor"/>
      </rPr>
      <t xml:space="preserve"> (Higgins &amp; Davies 1996; Forshaw 2006).</t>
    </r>
  </si>
  <si>
    <r>
      <t xml:space="preserve">Change English name of </t>
    </r>
    <r>
      <rPr>
        <i/>
        <sz val="11"/>
        <rFont val="Calibri"/>
        <family val="2"/>
        <charset val="238"/>
        <scheme val="minor"/>
      </rPr>
      <t xml:space="preserve">Psittaculirostris desmarestii </t>
    </r>
    <r>
      <rPr>
        <sz val="11"/>
        <rFont val="Calibri"/>
        <family val="2"/>
        <charset val="238"/>
        <scheme val="minor"/>
      </rPr>
      <t>to Large Fig Parrot (Gregory 2009).</t>
    </r>
  </si>
  <si>
    <r>
      <t xml:space="preserve">Includes </t>
    </r>
    <r>
      <rPr>
        <i/>
        <sz val="11"/>
        <rFont val="Calibri"/>
        <family val="2"/>
        <charset val="238"/>
        <scheme val="minor"/>
      </rPr>
      <t>intermedius</t>
    </r>
    <r>
      <rPr>
        <sz val="11"/>
        <rFont val="Calibri"/>
        <family val="2"/>
        <charset val="238"/>
        <scheme val="minor"/>
      </rPr>
      <t xml:space="preserve"> (Beehler &amp; Pratt 2016).</t>
    </r>
  </si>
  <si>
    <r>
      <t xml:space="preserve">Change English name of </t>
    </r>
    <r>
      <rPr>
        <i/>
        <sz val="11"/>
        <rFont val="Calibri"/>
        <family val="2"/>
        <charset val="238"/>
        <scheme val="minor"/>
      </rPr>
      <t>Psittaculirostris edwardsii</t>
    </r>
    <r>
      <rPr>
        <sz val="11"/>
        <rFont val="Calibri"/>
        <family val="2"/>
        <charset val="238"/>
        <scheme val="minor"/>
      </rPr>
      <t xml:space="preserve"> to Edwards's Fig Parrot (Gregory 2009).</t>
    </r>
  </si>
  <si>
    <r>
      <t xml:space="preserve">Change English name of </t>
    </r>
    <r>
      <rPr>
        <i/>
        <sz val="11"/>
        <rFont val="Calibri"/>
        <family val="2"/>
        <charset val="238"/>
        <scheme val="minor"/>
      </rPr>
      <t xml:space="preserve">Psittaculirostris salvadorii </t>
    </r>
    <r>
      <rPr>
        <sz val="11"/>
        <rFont val="Calibri"/>
        <family val="2"/>
        <charset val="238"/>
        <scheme val="minor"/>
      </rPr>
      <t>to Salvadori's Fig Parrot (Gregory 2009).</t>
    </r>
  </si>
  <si>
    <r>
      <t xml:space="preserve">Recognized as a species, Dusky-cheeked Fig Parrot (Schnitker 2007; H&amp;M 4); includes ssp. </t>
    </r>
    <r>
      <rPr>
        <i/>
        <sz val="11"/>
        <rFont val="Calibri"/>
        <family val="2"/>
        <charset val="238"/>
        <scheme val="minor"/>
      </rPr>
      <t>suavissima</t>
    </r>
    <r>
      <rPr>
        <sz val="11"/>
        <rFont val="Calibri"/>
        <family val="2"/>
        <charset val="238"/>
        <scheme val="minor"/>
      </rPr>
      <t xml:space="preserve">, </t>
    </r>
    <r>
      <rPr>
        <i/>
        <sz val="11"/>
        <rFont val="Calibri"/>
        <family val="2"/>
        <charset val="238"/>
        <scheme val="minor"/>
      </rPr>
      <t>fuscifrons</t>
    </r>
    <r>
      <rPr>
        <sz val="11"/>
        <rFont val="Calibri"/>
        <family val="2"/>
        <charset val="238"/>
        <scheme val="minor"/>
      </rPr>
      <t>.</t>
    </r>
  </si>
  <si>
    <r>
      <t xml:space="preserve">Recognized as a species, Black-fronted Fig Parrot (Schnitker 2007; H&amp;M 4); includes ssp. </t>
    </r>
    <r>
      <rPr>
        <i/>
        <sz val="11"/>
        <rFont val="Calibri"/>
        <family val="2"/>
        <charset val="238"/>
        <scheme val="minor"/>
      </rPr>
      <t>ramuensis</t>
    </r>
    <r>
      <rPr>
        <sz val="11"/>
        <rFont val="Calibri"/>
        <family val="2"/>
        <charset val="238"/>
        <scheme val="minor"/>
      </rPr>
      <t xml:space="preserve">, </t>
    </r>
    <r>
      <rPr>
        <i/>
        <sz val="11"/>
        <rFont val="Calibri"/>
        <family val="2"/>
        <charset val="238"/>
        <scheme val="minor"/>
      </rPr>
      <t>amabilis</t>
    </r>
    <r>
      <rPr>
        <sz val="11"/>
        <rFont val="Calibri"/>
        <family val="2"/>
        <charset val="238"/>
        <scheme val="minor"/>
      </rPr>
      <t>.</t>
    </r>
  </si>
  <si>
    <r>
      <t xml:space="preserve">Includes </t>
    </r>
    <r>
      <rPr>
        <i/>
        <sz val="11"/>
        <rFont val="Calibri"/>
        <family val="2"/>
        <charset val="238"/>
        <scheme val="minor"/>
      </rPr>
      <t>ramuensis</t>
    </r>
    <r>
      <rPr>
        <sz val="11"/>
        <rFont val="Calibri"/>
        <family val="2"/>
        <charset val="238"/>
        <scheme val="minor"/>
      </rPr>
      <t xml:space="preserve"> (Beehler &amp; Pratt 2016).</t>
    </r>
  </si>
  <si>
    <r>
      <t xml:space="preserve">Includes </t>
    </r>
    <r>
      <rPr>
        <i/>
        <sz val="11"/>
        <rFont val="Calibri"/>
        <family val="2"/>
        <charset val="238"/>
        <scheme val="minor"/>
      </rPr>
      <t>coccineifrons</t>
    </r>
    <r>
      <rPr>
        <sz val="11"/>
        <rFont val="Calibri"/>
        <family val="2"/>
        <charset val="238"/>
        <scheme val="minor"/>
      </rPr>
      <t xml:space="preserve"> (Beehler &amp; Pratt 2016).</t>
    </r>
  </si>
  <si>
    <r>
      <rPr>
        <i/>
        <sz val="11"/>
        <rFont val="Calibri"/>
        <family val="2"/>
        <charset val="238"/>
        <scheme val="minor"/>
      </rPr>
      <t>Loriculus camiguinensis</t>
    </r>
    <r>
      <rPr>
        <sz val="11"/>
        <rFont val="Calibri"/>
        <family val="2"/>
        <charset val="238"/>
        <scheme val="minor"/>
      </rPr>
      <t xml:space="preserve"> is a newly described species (Tello et al. 2006); status uncertain (Collar 2011a).</t>
    </r>
  </si>
  <si>
    <r>
      <t>Loriculus sclateri</t>
    </r>
    <r>
      <rPr>
        <sz val="11"/>
        <rFont val="Calibri"/>
        <family val="2"/>
        <charset val="238"/>
        <scheme val="minor"/>
      </rPr>
      <t xml:space="preserve"> is split from </t>
    </r>
    <r>
      <rPr>
        <i/>
        <sz val="11"/>
        <rFont val="Calibri"/>
        <family val="2"/>
        <charset val="238"/>
        <scheme val="minor"/>
      </rPr>
      <t>L. amabilis</t>
    </r>
    <r>
      <rPr>
        <sz val="11"/>
        <rFont val="Calibri"/>
        <family val="2"/>
        <charset val="238"/>
        <scheme val="minor"/>
      </rPr>
      <t xml:space="preserve"> (Collar 1997); recognized by BLI.</t>
    </r>
  </si>
  <si>
    <r>
      <t xml:space="preserve">Includes </t>
    </r>
    <r>
      <rPr>
        <i/>
        <sz val="11"/>
        <rFont val="Calibri"/>
        <family val="2"/>
        <charset val="238"/>
        <scheme val="minor"/>
      </rPr>
      <t>batavorum</t>
    </r>
    <r>
      <rPr>
        <sz val="11"/>
        <rFont val="Calibri"/>
        <family val="2"/>
        <charset val="238"/>
        <scheme val="minor"/>
      </rPr>
      <t xml:space="preserve"> (Beehler &amp; Pratt 2016).</t>
    </r>
  </si>
  <si>
    <r>
      <t xml:space="preserve">Change English name of </t>
    </r>
    <r>
      <rPr>
        <i/>
        <sz val="11"/>
        <rFont val="Calibri"/>
        <family val="2"/>
        <charset val="238"/>
        <scheme val="minor"/>
      </rPr>
      <t>Loriculus tener</t>
    </r>
    <r>
      <rPr>
        <sz val="11"/>
        <rFont val="Calibri"/>
        <family val="2"/>
        <charset val="238"/>
        <scheme val="minor"/>
      </rPr>
      <t xml:space="preserve"> to Bismarck Hanging Parrot (Gregory 2009).</t>
    </r>
  </si>
  <si>
    <r>
      <t xml:space="preserve">See Cheke &amp; Hume (2008); Fuller (2002). Original spelling of species is </t>
    </r>
    <r>
      <rPr>
        <i/>
        <sz val="11"/>
        <rFont val="Calibri"/>
        <family val="2"/>
        <charset val="238"/>
        <scheme val="minor"/>
      </rPr>
      <t xml:space="preserve">rodricanus </t>
    </r>
    <r>
      <rPr>
        <sz val="11"/>
        <rFont val="Calibri"/>
        <family val="2"/>
        <charset val="238"/>
        <scheme val="minor"/>
      </rPr>
      <t xml:space="preserve">(not </t>
    </r>
    <r>
      <rPr>
        <i/>
        <sz val="11"/>
        <rFont val="Calibri"/>
        <family val="2"/>
        <charset val="238"/>
        <scheme val="minor"/>
      </rPr>
      <t>rodericanus</t>
    </r>
    <r>
      <rPr>
        <sz val="11"/>
        <rFont val="Calibri"/>
        <family val="2"/>
        <charset val="238"/>
        <scheme val="minor"/>
      </rPr>
      <t>). See Milne-Edwards's original description (pp. 151-155).</t>
    </r>
  </si>
  <si>
    <r>
      <t xml:space="preserve">Genus </t>
    </r>
    <r>
      <rPr>
        <i/>
        <sz val="11"/>
        <rFont val="Calibri"/>
        <family val="2"/>
        <charset val="238"/>
        <scheme val="minor"/>
      </rPr>
      <t>Traversia</t>
    </r>
    <r>
      <rPr>
        <sz val="11"/>
        <rFont val="Calibri"/>
        <family val="2"/>
        <charset val="238"/>
        <scheme val="minor"/>
      </rPr>
      <t xml:space="preserve"> is basal to the other members of Acanthisittidae (Mitchell et al. 2016).</t>
    </r>
  </si>
  <si>
    <r>
      <rPr>
        <i/>
        <sz val="11"/>
        <rFont val="Calibri"/>
        <family val="2"/>
        <charset val="238"/>
        <scheme val="minor"/>
      </rPr>
      <t>Sapayoa aenigma</t>
    </r>
    <r>
      <rPr>
        <sz val="11"/>
        <rFont val="Calibri"/>
        <family val="2"/>
        <charset val="238"/>
        <scheme val="minor"/>
      </rPr>
      <t xml:space="preserve"> is a New World broadbill and basal branch of the Eurylaimides. Treat as a monotypic family following Acanthisittidae (Irestedt et al. 2006; Moyle et al. 2006; NACC 2008; Selvatti et al. 2017).</t>
    </r>
  </si>
  <si>
    <r>
      <t>The typical broadbills (Eurylaimidae) are sister to the asities of Madagascar which are here treated as a separate family Philepittidae. Two broadbill genera (</t>
    </r>
    <r>
      <rPr>
        <i/>
        <sz val="11"/>
        <rFont val="Calibri"/>
        <family val="2"/>
        <charset val="238"/>
        <scheme val="minor"/>
      </rPr>
      <t>Smithornis</t>
    </r>
    <r>
      <rPr>
        <sz val="11"/>
        <rFont val="Calibri"/>
        <family val="2"/>
        <charset val="238"/>
        <scheme val="minor"/>
      </rPr>
      <t xml:space="preserve">, </t>
    </r>
    <r>
      <rPr>
        <i/>
        <sz val="11"/>
        <rFont val="Calibri"/>
        <family val="2"/>
        <charset val="238"/>
        <scheme val="minor"/>
      </rPr>
      <t>Calyptomena</t>
    </r>
    <r>
      <rPr>
        <sz val="11"/>
        <rFont val="Calibri"/>
        <family val="2"/>
        <charset val="238"/>
        <scheme val="minor"/>
      </rPr>
      <t>) are sister to the pittas (Pittidae) and form a separate family Calyptomenidae (Irestedt et al. 2006; Moyle 2006a; Selvatti et al. 2017). Sequence based on Selvatti et al. (2017).</t>
    </r>
  </si>
  <si>
    <r>
      <t xml:space="preserve">Includes </t>
    </r>
    <r>
      <rPr>
        <i/>
        <sz val="11"/>
        <rFont val="Calibri"/>
        <family val="2"/>
        <charset val="238"/>
        <scheme val="minor"/>
      </rPr>
      <t>orientalis</t>
    </r>
    <r>
      <rPr>
        <sz val="11"/>
        <rFont val="Calibri"/>
        <family val="2"/>
        <charset val="238"/>
        <scheme val="minor"/>
      </rPr>
      <t>; clinal (Lambert &amp; Woodcock 1996).</t>
    </r>
  </si>
  <si>
    <r>
      <t xml:space="preserve">MOVE </t>
    </r>
    <r>
      <rPr>
        <i/>
        <sz val="11"/>
        <rFont val="Calibri"/>
        <family val="2"/>
        <charset val="238"/>
        <scheme val="minor"/>
      </rPr>
      <t xml:space="preserve">Eurylaimus steerii </t>
    </r>
    <r>
      <rPr>
        <sz val="11"/>
        <rFont val="Calibri"/>
        <family val="2"/>
        <charset val="238"/>
        <scheme val="minor"/>
      </rPr>
      <t xml:space="preserve">and </t>
    </r>
    <r>
      <rPr>
        <i/>
        <sz val="11"/>
        <rFont val="Calibri"/>
        <family val="2"/>
        <charset val="238"/>
        <scheme val="minor"/>
      </rPr>
      <t xml:space="preserve">E. samarensis </t>
    </r>
    <r>
      <rPr>
        <sz val="11"/>
        <rFont val="Calibri"/>
        <family val="2"/>
        <charset val="238"/>
        <scheme val="minor"/>
      </rPr>
      <t xml:space="preserve">to </t>
    </r>
    <r>
      <rPr>
        <i/>
        <sz val="11"/>
        <rFont val="Calibri"/>
        <family val="2"/>
        <charset val="238"/>
        <scheme val="minor"/>
      </rPr>
      <t>Sarcophanops</t>
    </r>
    <r>
      <rPr>
        <sz val="11"/>
        <rFont val="Calibri"/>
        <family val="2"/>
        <charset val="238"/>
        <scheme val="minor"/>
      </rPr>
      <t xml:space="preserve"> (Dekker &amp; Dickinson 2000; Irestedt et al. 2006).</t>
    </r>
  </si>
  <si>
    <r>
      <t xml:space="preserve">Includes </t>
    </r>
    <r>
      <rPr>
        <i/>
        <sz val="11"/>
        <rFont val="Calibri"/>
        <family val="2"/>
        <charset val="238"/>
        <scheme val="minor"/>
      </rPr>
      <t>aphobus</t>
    </r>
    <r>
      <rPr>
        <sz val="11"/>
        <rFont val="Calibri"/>
        <family val="2"/>
        <charset val="238"/>
        <scheme val="minor"/>
      </rPr>
      <t xml:space="preserve"> and </t>
    </r>
    <r>
      <rPr>
        <i/>
        <sz val="11"/>
        <rFont val="Calibri"/>
        <family val="2"/>
        <charset val="238"/>
        <scheme val="minor"/>
      </rPr>
      <t xml:space="preserve">astrestus </t>
    </r>
    <r>
      <rPr>
        <sz val="11"/>
        <rFont val="Calibri"/>
        <family val="2"/>
        <charset val="238"/>
        <scheme val="minor"/>
      </rPr>
      <t>(Lambert &amp; Woodcock 1996; Robson 2000).</t>
    </r>
  </si>
  <si>
    <r>
      <t xml:space="preserve">Add subspecies </t>
    </r>
    <r>
      <rPr>
        <i/>
        <sz val="11"/>
        <rFont val="Calibri"/>
        <family val="2"/>
        <charset val="238"/>
        <scheme val="minor"/>
      </rPr>
      <t>siamensis</t>
    </r>
    <r>
      <rPr>
        <sz val="11"/>
        <rFont val="Calibri"/>
        <family val="2"/>
        <charset val="238"/>
        <scheme val="minor"/>
      </rPr>
      <t xml:space="preserve"> (Wells 2007).</t>
    </r>
  </si>
  <si>
    <r>
      <t xml:space="preserve">The subspecies epithet </t>
    </r>
    <r>
      <rPr>
        <i/>
        <sz val="11"/>
        <rFont val="Calibri"/>
        <family val="2"/>
        <charset val="238"/>
        <scheme val="minor"/>
      </rPr>
      <t xml:space="preserve">viridis </t>
    </r>
    <r>
      <rPr>
        <sz val="11"/>
        <rFont val="Calibri"/>
        <family val="2"/>
        <charset val="238"/>
        <scheme val="minor"/>
      </rPr>
      <t>is applied to the entire continental Asian range of Green Broadbill. Includes ssp.</t>
    </r>
    <r>
      <rPr>
        <i/>
        <sz val="11"/>
        <rFont val="Calibri"/>
        <family val="2"/>
        <charset val="238"/>
        <scheme val="minor"/>
      </rPr>
      <t>continentis</t>
    </r>
    <r>
      <rPr>
        <sz val="11"/>
        <rFont val="Calibri"/>
        <family val="2"/>
        <charset val="238"/>
        <scheme val="minor"/>
      </rPr>
      <t xml:space="preserve"> (HBW 8:84) and caudacuta (Wells 2013; Dickinson &amp; Christidis 2014; Eaton et al. 2021).</t>
    </r>
  </si>
  <si>
    <r>
      <t xml:space="preserve">Replace subspecies epithet for the population of the Greater Sundas to </t>
    </r>
    <r>
      <rPr>
        <i/>
        <sz val="11"/>
        <rFont val="Calibri"/>
        <family val="2"/>
        <charset val="238"/>
        <scheme val="minor"/>
      </rPr>
      <t>gloriosa</t>
    </r>
    <r>
      <rPr>
        <sz val="11"/>
        <rFont val="Calibri"/>
        <family val="2"/>
        <charset val="238"/>
        <scheme val="minor"/>
      </rPr>
      <t xml:space="preserve"> from </t>
    </r>
    <r>
      <rPr>
        <i/>
        <sz val="11"/>
        <rFont val="Calibri"/>
        <family val="2"/>
        <charset val="238"/>
        <scheme val="minor"/>
      </rPr>
      <t>viridis</t>
    </r>
    <r>
      <rPr>
        <sz val="11"/>
        <rFont val="Calibri"/>
        <family val="2"/>
        <charset val="238"/>
        <scheme val="minor"/>
      </rPr>
      <t xml:space="preserve"> (Wells 2013; Dickinson &amp; Christidis 2014; Eaton et al. 2021).</t>
    </r>
  </si>
  <si>
    <r>
      <t xml:space="preserve">Adoption of </t>
    </r>
    <r>
      <rPr>
        <i/>
        <sz val="11"/>
        <rFont val="Calibri"/>
        <family val="2"/>
        <charset val="238"/>
        <scheme val="minor"/>
      </rPr>
      <t>Hydrornis</t>
    </r>
    <r>
      <rPr>
        <sz val="11"/>
        <rFont val="Calibri"/>
        <family val="2"/>
        <charset val="238"/>
        <scheme val="minor"/>
      </rPr>
      <t xml:space="preserve"> follows Irestedt et al. (2006).</t>
    </r>
  </si>
  <si>
    <r>
      <t xml:space="preserve">Malayan Banded Pitta is split from [Javan] Banded Pitta (Rheindt &amp; Eaton 2010). Includes </t>
    </r>
    <r>
      <rPr>
        <i/>
        <sz val="11"/>
        <rFont val="Calibri"/>
        <family val="2"/>
        <charset val="238"/>
        <scheme val="minor"/>
      </rPr>
      <t>ripleyi</t>
    </r>
    <r>
      <rPr>
        <sz val="11"/>
        <rFont val="Calibri"/>
        <family val="2"/>
        <charset val="238"/>
        <scheme val="minor"/>
      </rPr>
      <t xml:space="preserve"> (Lambert &amp; Woodcock 1996; Wells 2007).</t>
    </r>
  </si>
  <si>
    <r>
      <t xml:space="preserve">Change English name of </t>
    </r>
    <r>
      <rPr>
        <i/>
        <sz val="11"/>
        <rFont val="Calibri"/>
        <family val="2"/>
        <charset val="238"/>
        <scheme val="minor"/>
      </rPr>
      <t>Hydrornis guajanus</t>
    </r>
    <r>
      <rPr>
        <sz val="11"/>
        <rFont val="Calibri"/>
        <family val="2"/>
        <charset val="238"/>
        <scheme val="minor"/>
      </rPr>
      <t xml:space="preserve"> to Javan Banded Pitta with splits of other two species.</t>
    </r>
  </si>
  <si>
    <r>
      <t xml:space="preserve">Adoption of </t>
    </r>
    <r>
      <rPr>
        <i/>
        <sz val="11"/>
        <rFont val="Calibri"/>
        <family val="2"/>
        <charset val="238"/>
        <scheme val="minor"/>
      </rPr>
      <t>Erythropitta</t>
    </r>
    <r>
      <rPr>
        <sz val="11"/>
        <rFont val="Calibri"/>
        <family val="2"/>
        <charset val="238"/>
        <scheme val="minor"/>
      </rPr>
      <t xml:space="preserve"> follows Irestedt et al. (2006).</t>
    </r>
  </si>
  <si>
    <r>
      <t xml:space="preserve">Revisions of Red-bellied Pitta species complex adapt Irestedt et al. (2013) and Collar et al. (2015). </t>
    </r>
    <r>
      <rPr>
        <i/>
        <sz val="11"/>
        <rFont val="Calibri"/>
        <family val="2"/>
        <charset val="238"/>
        <scheme val="minor"/>
      </rPr>
      <t xml:space="preserve">E. erythrogaster s.s. </t>
    </r>
    <r>
      <rPr>
        <sz val="11"/>
        <rFont val="Calibri"/>
        <family val="2"/>
        <charset val="238"/>
        <scheme val="minor"/>
      </rPr>
      <t xml:space="preserve">includes </t>
    </r>
    <r>
      <rPr>
        <i/>
        <sz val="11"/>
        <rFont val="Calibri"/>
        <family val="2"/>
        <charset val="238"/>
        <scheme val="minor"/>
      </rPr>
      <t xml:space="preserve">inspeculata </t>
    </r>
    <r>
      <rPr>
        <sz val="11"/>
        <rFont val="Calibri"/>
        <family val="2"/>
        <charset val="238"/>
        <scheme val="minor"/>
      </rPr>
      <t xml:space="preserve">and </t>
    </r>
    <r>
      <rPr>
        <i/>
        <sz val="11"/>
        <rFont val="Calibri"/>
        <family val="2"/>
        <charset val="238"/>
        <scheme val="minor"/>
      </rPr>
      <t xml:space="preserve">yairocho </t>
    </r>
    <r>
      <rPr>
        <sz val="11"/>
        <rFont val="Calibri"/>
        <family val="2"/>
        <charset val="238"/>
        <scheme val="minor"/>
      </rPr>
      <t xml:space="preserve">to avoid paraphyly of these weakly distinct taxa, </t>
    </r>
    <r>
      <rPr>
        <i/>
        <sz val="11"/>
        <rFont val="Calibri"/>
        <family val="2"/>
        <charset val="238"/>
        <scheme val="minor"/>
      </rPr>
      <t>contra</t>
    </r>
    <r>
      <rPr>
        <sz val="11"/>
        <rFont val="Calibri"/>
        <family val="2"/>
        <charset val="238"/>
        <scheme val="minor"/>
      </rPr>
      <t xml:space="preserve"> Collar et al. (2015). Vocals of taxa in this complex desirable. H&amp;M 4 ssp. group #1. Change English name of </t>
    </r>
    <r>
      <rPr>
        <i/>
        <sz val="11"/>
        <rFont val="Calibri"/>
        <family val="2"/>
        <charset val="238"/>
        <scheme val="minor"/>
      </rPr>
      <t xml:space="preserve">erythrogaster </t>
    </r>
    <r>
      <rPr>
        <sz val="11"/>
        <rFont val="Calibri"/>
        <family val="2"/>
        <charset val="238"/>
        <scheme val="minor"/>
      </rPr>
      <t>from Red-bellied Pitta to Philippine Pitta.</t>
    </r>
  </si>
  <si>
    <r>
      <t xml:space="preserve">Includes </t>
    </r>
    <r>
      <rPr>
        <i/>
        <sz val="11"/>
        <rFont val="Calibri"/>
        <family val="2"/>
        <charset val="238"/>
        <scheme val="minor"/>
      </rPr>
      <t>thompsoni</t>
    </r>
    <r>
      <rPr>
        <sz val="11"/>
        <rFont val="Calibri"/>
        <family val="2"/>
        <charset val="238"/>
        <scheme val="minor"/>
      </rPr>
      <t xml:space="preserve"> (Irestedt et al. 2013). Valid ssp.? (Collar et al. 2015).</t>
    </r>
  </si>
  <si>
    <r>
      <t xml:space="preserve">Revive ssp. </t>
    </r>
    <r>
      <rPr>
        <i/>
        <sz val="11"/>
        <rFont val="Calibri"/>
        <family val="2"/>
        <charset val="238"/>
        <scheme val="minor"/>
      </rPr>
      <t>yairocho</t>
    </r>
    <r>
      <rPr>
        <sz val="11"/>
        <rFont val="Calibri"/>
        <family val="2"/>
        <charset val="238"/>
        <scheme val="minor"/>
      </rPr>
      <t xml:space="preserve">, formerly synonymized with </t>
    </r>
    <r>
      <rPr>
        <i/>
        <sz val="11"/>
        <rFont val="Calibri"/>
        <family val="2"/>
        <charset val="238"/>
        <scheme val="minor"/>
      </rPr>
      <t>erythrogaster</t>
    </r>
    <r>
      <rPr>
        <sz val="11"/>
        <rFont val="Calibri"/>
        <family val="2"/>
        <charset val="238"/>
        <scheme val="minor"/>
      </rPr>
      <t>; valid ssp.? (Collar et al. 2015).</t>
    </r>
  </si>
  <si>
    <r>
      <t xml:space="preserve">Talaud Pitta recognized by Collar et al. (2015) despite paraphyly with respect to </t>
    </r>
    <r>
      <rPr>
        <i/>
        <sz val="11"/>
        <rFont val="Calibri"/>
        <family val="2"/>
        <charset val="238"/>
        <scheme val="minor"/>
      </rPr>
      <t>yairocho.</t>
    </r>
  </si>
  <si>
    <r>
      <t>Treat Sula Pitta (</t>
    </r>
    <r>
      <rPr>
        <i/>
        <sz val="11"/>
        <rFont val="Calibri"/>
        <family val="2"/>
        <charset val="238"/>
        <scheme val="minor"/>
      </rPr>
      <t>dohertyi</t>
    </r>
    <r>
      <rPr>
        <sz val="11"/>
        <rFont val="Calibri"/>
        <family val="2"/>
        <charset val="238"/>
        <scheme val="minor"/>
      </rPr>
      <t>) as species (Irestedt et al. 2013; Collar et al. 2015), but see Rheindt et al. (2010). H&amp;M 4 ssp. group #2.</t>
    </r>
  </si>
  <si>
    <r>
      <t xml:space="preserve">Treat Siau Pitta as species (Irestedt et al. 2013; Collar et al. 2015). H&amp;M 4 ssp. group #2. Treated as a subspecies of Sulawesi Pitta </t>
    </r>
    <r>
      <rPr>
        <i/>
        <sz val="11"/>
        <rFont val="Calibri"/>
        <family val="2"/>
        <charset val="238"/>
        <scheme val="minor"/>
      </rPr>
      <t xml:space="preserve">E. celebensis </t>
    </r>
    <r>
      <rPr>
        <sz val="11"/>
        <rFont val="Calibri"/>
        <family val="2"/>
        <charset val="238"/>
        <scheme val="minor"/>
      </rPr>
      <t>in Eaton et al. (2021).</t>
    </r>
  </si>
  <si>
    <r>
      <t xml:space="preserve">Treat Sangihe Pitta as species (Irestedt et al. 2013; Collar et al. 2015). H&amp;M 4 ssp. group #2. Treated as a subspecies of Sulawesi Pitta </t>
    </r>
    <r>
      <rPr>
        <i/>
        <sz val="11"/>
        <rFont val="Calibri"/>
        <family val="2"/>
        <charset val="238"/>
        <scheme val="minor"/>
      </rPr>
      <t>E. celebensis</t>
    </r>
    <r>
      <rPr>
        <sz val="11"/>
        <rFont val="Calibri"/>
        <family val="2"/>
        <charset val="238"/>
        <scheme val="minor"/>
      </rPr>
      <t xml:space="preserve"> in Eaton et al. (2021).</t>
    </r>
  </si>
  <si>
    <r>
      <t xml:space="preserve">Includes </t>
    </r>
    <r>
      <rPr>
        <i/>
        <sz val="11"/>
        <rFont val="Calibri"/>
        <family val="2"/>
        <charset val="238"/>
        <scheme val="minor"/>
      </rPr>
      <t>obiensis</t>
    </r>
    <r>
      <rPr>
        <sz val="11"/>
        <rFont val="Calibri"/>
        <family val="2"/>
        <charset val="238"/>
        <scheme val="minor"/>
      </rPr>
      <t xml:space="preserve">, </t>
    </r>
    <r>
      <rPr>
        <i/>
        <sz val="11"/>
        <rFont val="Calibri"/>
        <family val="2"/>
        <charset val="238"/>
        <scheme val="minor"/>
      </rPr>
      <t xml:space="preserve">inornata </t>
    </r>
    <r>
      <rPr>
        <sz val="11"/>
        <rFont val="Calibri"/>
        <family val="2"/>
        <charset val="238"/>
        <scheme val="minor"/>
      </rPr>
      <t>(Collar et al. 2015).</t>
    </r>
  </si>
  <si>
    <r>
      <t xml:space="preserve">Includes </t>
    </r>
    <r>
      <rPr>
        <i/>
        <sz val="11"/>
        <rFont val="Calibri"/>
        <family val="2"/>
        <charset val="238"/>
        <scheme val="minor"/>
      </rPr>
      <t>aruensis, kuehni, strenua</t>
    </r>
    <r>
      <rPr>
        <sz val="11"/>
        <rFont val="Calibri"/>
        <family val="2"/>
        <charset val="238"/>
        <scheme val="minor"/>
      </rPr>
      <t>.</t>
    </r>
  </si>
  <si>
    <r>
      <t xml:space="preserve">Includes </t>
    </r>
    <r>
      <rPr>
        <i/>
        <sz val="11"/>
        <rFont val="Calibri"/>
        <family val="2"/>
        <charset val="238"/>
        <scheme val="minor"/>
      </rPr>
      <t>oblita</t>
    </r>
    <r>
      <rPr>
        <sz val="11"/>
        <rFont val="Calibri"/>
        <family val="2"/>
        <charset val="238"/>
        <scheme val="minor"/>
      </rPr>
      <t>, but see Collar et al. (2015).</t>
    </r>
  </si>
  <si>
    <r>
      <t xml:space="preserve">See Schodde &amp; Mason (1999); Collar et al. (2016). Includes </t>
    </r>
    <r>
      <rPr>
        <i/>
        <sz val="11"/>
        <rFont val="Calibri"/>
        <family val="2"/>
        <charset val="238"/>
        <scheme val="minor"/>
      </rPr>
      <t>yorki.</t>
    </r>
  </si>
  <si>
    <r>
      <t>P. a. pulih</t>
    </r>
    <r>
      <rPr>
        <sz val="11"/>
        <rFont val="Calibri"/>
        <family val="2"/>
        <charset val="238"/>
        <scheme val="minor"/>
      </rPr>
      <t xml:space="preserve"> may be a subspecies of Green-breasted Pitta (N. Borrow, C. Goodie pers. comm.).</t>
    </r>
  </si>
  <si>
    <r>
      <t xml:space="preserve">Western or Asian Hooded Pitta </t>
    </r>
    <r>
      <rPr>
        <i/>
        <sz val="11"/>
        <rFont val="Calibri"/>
        <family val="2"/>
        <charset val="238"/>
        <scheme val="minor"/>
      </rPr>
      <t>P. sordida</t>
    </r>
    <r>
      <rPr>
        <sz val="11"/>
        <rFont val="Calibri"/>
        <family val="2"/>
        <charset val="238"/>
        <scheme val="minor"/>
      </rPr>
      <t xml:space="preserve"> (seven subspecies including </t>
    </r>
    <r>
      <rPr>
        <i/>
        <sz val="11"/>
        <rFont val="Calibri"/>
        <family val="2"/>
        <charset val="238"/>
        <scheme val="minor"/>
      </rPr>
      <t xml:space="preserve">cucullata, abbotti, mulleri, bangkana, palawanensis </t>
    </r>
    <r>
      <rPr>
        <sz val="11"/>
        <rFont val="Calibri"/>
        <family val="2"/>
        <charset val="238"/>
        <scheme val="minor"/>
      </rPr>
      <t>and</t>
    </r>
    <r>
      <rPr>
        <i/>
        <sz val="11"/>
        <rFont val="Calibri"/>
        <family val="2"/>
        <charset val="238"/>
        <scheme val="minor"/>
      </rPr>
      <t xml:space="preserve"> sanghirana</t>
    </r>
    <r>
      <rPr>
        <sz val="11"/>
        <rFont val="Calibri"/>
        <family val="2"/>
        <charset val="238"/>
        <scheme val="minor"/>
      </rPr>
      <t>) is a proposed split from the Hooded Pitta complex based on morphology and vocalizations (Allen 2020; Eaton et al. 2021; HBW/BirdLife).</t>
    </r>
  </si>
  <si>
    <r>
      <t xml:space="preserve">Minahasa Hooded Pitta </t>
    </r>
    <r>
      <rPr>
        <i/>
        <sz val="11"/>
        <rFont val="Calibri"/>
        <family val="2"/>
        <charset val="238"/>
        <scheme val="minor"/>
      </rPr>
      <t>P. forsteni</t>
    </r>
    <r>
      <rPr>
        <sz val="11"/>
        <rFont val="Calibri"/>
        <family val="2"/>
        <charset val="238"/>
        <scheme val="minor"/>
      </rPr>
      <t xml:space="preserve"> is a proposed split from the Hooded Pitta complex based on morphology and vocalizations (Eaton et al. 2021). Often retained as a subspecies of Western (Asian) Hooded Pitta (HBW/BirdLife).</t>
    </r>
  </si>
  <si>
    <r>
      <t xml:space="preserve">Biak Hooded Pitta </t>
    </r>
    <r>
      <rPr>
        <i/>
        <sz val="11"/>
        <rFont val="Calibri"/>
        <family val="2"/>
        <charset val="238"/>
        <scheme val="minor"/>
      </rPr>
      <t xml:space="preserve">P. rosenbergii </t>
    </r>
    <r>
      <rPr>
        <sz val="11"/>
        <rFont val="Calibri"/>
        <family val="2"/>
        <charset val="238"/>
        <scheme val="minor"/>
      </rPr>
      <t>is a proposed split from the Hooded Pitta complex based on morphology and vocalizations (Gregory 2017; HBW/BirdLife).</t>
    </r>
  </si>
  <si>
    <r>
      <t xml:space="preserve">Eastern Hooded Pitta </t>
    </r>
    <r>
      <rPr>
        <i/>
        <sz val="11"/>
        <rFont val="Calibri"/>
        <family val="2"/>
        <charset val="238"/>
        <scheme val="minor"/>
      </rPr>
      <t>P. novaeguineae</t>
    </r>
    <r>
      <rPr>
        <sz val="11"/>
        <rFont val="Calibri"/>
        <family val="2"/>
        <charset val="238"/>
        <scheme val="minor"/>
      </rPr>
      <t xml:space="preserve"> (including </t>
    </r>
    <r>
      <rPr>
        <i/>
        <sz val="11"/>
        <rFont val="Calibri"/>
        <family val="2"/>
        <charset val="238"/>
        <scheme val="minor"/>
      </rPr>
      <t>goodfellowi</t>
    </r>
    <r>
      <rPr>
        <sz val="11"/>
        <rFont val="Calibri"/>
        <family val="2"/>
        <charset val="238"/>
        <scheme val="minor"/>
      </rPr>
      <t xml:space="preserve"> and </t>
    </r>
    <r>
      <rPr>
        <i/>
        <sz val="11"/>
        <rFont val="Calibri"/>
        <family val="2"/>
        <charset val="238"/>
        <scheme val="minor"/>
      </rPr>
      <t>mefoorana</t>
    </r>
    <r>
      <rPr>
        <sz val="11"/>
        <rFont val="Calibri"/>
        <family val="2"/>
        <charset val="238"/>
        <scheme val="minor"/>
      </rPr>
      <t>) is a proposed split from the Hooded Pitta complex based on morphology and vocalizations (Gregory 2017; HBW/BirdLife).</t>
    </r>
  </si>
  <si>
    <r>
      <rPr>
        <i/>
        <sz val="11"/>
        <rFont val="Calibri"/>
        <family val="2"/>
        <charset val="238"/>
        <scheme val="minor"/>
      </rPr>
      <t>Pitta concinna</t>
    </r>
    <r>
      <rPr>
        <sz val="11"/>
        <rFont val="Calibri"/>
        <family val="2"/>
        <charset val="238"/>
        <scheme val="minor"/>
      </rPr>
      <t xml:space="preserve"> is split from Elegant Pitta </t>
    </r>
    <r>
      <rPr>
        <i/>
        <sz val="11"/>
        <rFont val="Calibri"/>
        <family val="2"/>
        <charset val="238"/>
        <scheme val="minor"/>
      </rPr>
      <t>P. elegan</t>
    </r>
    <r>
      <rPr>
        <sz val="11"/>
        <rFont val="Calibri"/>
        <family val="2"/>
        <charset val="238"/>
        <scheme val="minor"/>
      </rPr>
      <t xml:space="preserve">s based on bioacoustic and plumage differences (Yue et al. 2020). Includes </t>
    </r>
    <r>
      <rPr>
        <i/>
        <sz val="11"/>
        <rFont val="Calibri"/>
        <family val="2"/>
        <charset val="238"/>
        <scheme val="minor"/>
      </rPr>
      <t>hutzi</t>
    </r>
    <r>
      <rPr>
        <sz val="11"/>
        <rFont val="Calibri"/>
        <family val="2"/>
        <charset val="238"/>
        <scheme val="minor"/>
      </rPr>
      <t xml:space="preserve"> (Erritzoe &amp; de Juana 2020).</t>
    </r>
  </si>
  <si>
    <r>
      <rPr>
        <i/>
        <sz val="11"/>
        <rFont val="Calibri"/>
        <family val="2"/>
        <charset val="238"/>
        <scheme val="minor"/>
      </rPr>
      <t>Pitta vigorsii</t>
    </r>
    <r>
      <rPr>
        <sz val="11"/>
        <rFont val="Calibri"/>
        <family val="2"/>
        <charset val="238"/>
        <scheme val="minor"/>
      </rPr>
      <t xml:space="preserve"> is split from Elegant Pitta </t>
    </r>
    <r>
      <rPr>
        <i/>
        <sz val="11"/>
        <rFont val="Calibri"/>
        <family val="2"/>
        <charset val="238"/>
        <scheme val="minor"/>
      </rPr>
      <t>P. elegans</t>
    </r>
    <r>
      <rPr>
        <sz val="11"/>
        <rFont val="Calibri"/>
        <family val="2"/>
        <charset val="238"/>
        <scheme val="minor"/>
      </rPr>
      <t xml:space="preserve"> based on bioacoustic and plumage differences (Yue et al. 2020).</t>
    </r>
  </si>
  <si>
    <r>
      <t>Dusky Leaftosser species complex is split from Middle American Tawny-throated Leaftosser (d’Horta et al. 2013; SACC 603). Note: </t>
    </r>
    <r>
      <rPr>
        <i/>
        <sz val="11"/>
        <rFont val="Calibri"/>
        <family val="2"/>
        <charset val="238"/>
        <scheme val="minor"/>
      </rPr>
      <t>obscurior </t>
    </r>
    <r>
      <rPr>
        <sz val="11"/>
        <rFont val="Calibri"/>
        <family val="2"/>
        <charset val="238"/>
        <scheme val="minor"/>
      </rPr>
      <t xml:space="preserve">complex comprises additional species. English names under review. Split of </t>
    </r>
    <r>
      <rPr>
        <i/>
        <sz val="11"/>
        <rFont val="Calibri"/>
        <family val="2"/>
        <charset val="238"/>
        <scheme val="minor"/>
      </rPr>
      <t xml:space="preserve">S. obscurior, </t>
    </r>
    <r>
      <rPr>
        <sz val="11"/>
        <rFont val="Calibri"/>
        <family val="2"/>
        <charset val="238"/>
        <scheme val="minor"/>
      </rPr>
      <t>as done here</t>
    </r>
    <r>
      <rPr>
        <i/>
        <sz val="11"/>
        <rFont val="Calibri"/>
        <family val="2"/>
        <charset val="238"/>
        <scheme val="minor"/>
      </rPr>
      <t>,</t>
    </r>
    <r>
      <rPr>
        <sz val="11"/>
        <rFont val="Calibri"/>
        <family val="2"/>
        <charset val="238"/>
        <scheme val="minor"/>
      </rPr>
      <t xml:space="preserve"> recognized by SACC 860 using South American Leaftosser as a place-holder name for the species complex.</t>
    </r>
  </si>
  <si>
    <r>
      <t xml:space="preserve">Includes </t>
    </r>
    <r>
      <rPr>
        <i/>
        <sz val="11"/>
        <rFont val="Calibri"/>
        <family val="2"/>
        <charset val="238"/>
        <scheme val="minor"/>
      </rPr>
      <t>olivascens</t>
    </r>
    <r>
      <rPr>
        <sz val="11"/>
        <rFont val="Calibri"/>
        <family val="2"/>
        <charset val="238"/>
        <scheme val="minor"/>
      </rPr>
      <t>; clinal (Remsen 2003).</t>
    </r>
  </si>
  <si>
    <r>
      <t xml:space="preserve">Add subspecies </t>
    </r>
    <r>
      <rPr>
        <i/>
        <sz val="11"/>
        <rFont val="Calibri"/>
        <family val="2"/>
        <charset val="238"/>
        <scheme val="minor"/>
      </rPr>
      <t>caligineus,</t>
    </r>
    <r>
      <rPr>
        <sz val="11"/>
        <rFont val="Calibri"/>
        <family val="2"/>
        <charset val="238"/>
        <scheme val="minor"/>
      </rPr>
      <t xml:space="preserve"> overlooked in prevous listings (Dickinson &amp; Christidis 2014).</t>
    </r>
  </si>
  <si>
    <r>
      <rPr>
        <i/>
        <sz val="11"/>
        <rFont val="Calibri"/>
        <family val="2"/>
        <charset val="238"/>
        <scheme val="minor"/>
      </rPr>
      <t xml:space="preserve">Geobates poecilopterus </t>
    </r>
    <r>
      <rPr>
        <sz val="11"/>
        <rFont val="Calibri"/>
        <family val="2"/>
        <charset val="238"/>
        <scheme val="minor"/>
      </rPr>
      <t xml:space="preserve">is assigned to </t>
    </r>
    <r>
      <rPr>
        <i/>
        <sz val="11"/>
        <rFont val="Calibri"/>
        <family val="2"/>
        <charset val="238"/>
        <scheme val="minor"/>
      </rPr>
      <t xml:space="preserve">Geositta </t>
    </r>
    <r>
      <rPr>
        <sz val="11"/>
        <rFont val="Calibri"/>
        <family val="2"/>
        <charset val="238"/>
        <scheme val="minor"/>
      </rPr>
      <t>(Cheviron et al. 2005; SACC).</t>
    </r>
  </si>
  <si>
    <r>
      <t xml:space="preserve">Includes </t>
    </r>
    <r>
      <rPr>
        <i/>
        <sz val="11"/>
        <rFont val="Calibri"/>
        <family val="2"/>
        <charset val="238"/>
        <scheme val="minor"/>
      </rPr>
      <t xml:space="preserve">fragai </t>
    </r>
    <r>
      <rPr>
        <sz val="11"/>
        <rFont val="Calibri"/>
        <family val="2"/>
        <charset val="238"/>
        <scheme val="minor"/>
      </rPr>
      <t>(Darrieu &amp; Camperi 2006).</t>
    </r>
  </si>
  <si>
    <r>
      <rPr>
        <i/>
        <sz val="11"/>
        <rFont val="Calibri"/>
        <family val="2"/>
        <charset val="238"/>
        <scheme val="minor"/>
      </rPr>
      <t>Certhiasomus</t>
    </r>
    <r>
      <rPr>
        <sz val="11"/>
        <rFont val="Calibri"/>
        <family val="2"/>
        <charset val="238"/>
        <scheme val="minor"/>
      </rPr>
      <t xml:space="preserve">, a new genus of woodcreeper, is described for </t>
    </r>
    <r>
      <rPr>
        <i/>
        <sz val="11"/>
        <rFont val="Calibri"/>
        <family val="2"/>
        <charset val="238"/>
        <scheme val="minor"/>
      </rPr>
      <t>D. stictolaema</t>
    </r>
    <r>
      <rPr>
        <sz val="11"/>
        <rFont val="Calibri"/>
        <family val="2"/>
        <charset val="238"/>
        <scheme val="minor"/>
      </rPr>
      <t>, which is not sister to Long-tailed Woodcreeper. Note gender agreement (Derryberry et al. 2010; SACC 435).</t>
    </r>
  </si>
  <si>
    <r>
      <t xml:space="preserve">Includes </t>
    </r>
    <r>
      <rPr>
        <i/>
        <sz val="11"/>
        <rFont val="Calibri"/>
        <family val="2"/>
        <charset val="238"/>
        <scheme val="minor"/>
      </rPr>
      <t>harrisoni</t>
    </r>
    <r>
      <rPr>
        <sz val="11"/>
        <rFont val="Calibri"/>
        <family val="2"/>
        <charset val="238"/>
        <scheme val="minor"/>
      </rPr>
      <t xml:space="preserve"> (Marantz et al. 2003).</t>
    </r>
  </si>
  <si>
    <r>
      <t xml:space="preserve">Includes </t>
    </r>
    <r>
      <rPr>
        <i/>
        <sz val="11"/>
        <rFont val="Calibri"/>
        <family val="2"/>
        <charset val="238"/>
        <scheme val="minor"/>
      </rPr>
      <t>levis</t>
    </r>
    <r>
      <rPr>
        <sz val="11"/>
        <rFont val="Calibri"/>
        <family val="2"/>
        <charset val="238"/>
        <scheme val="minor"/>
      </rPr>
      <t xml:space="preserve">, </t>
    </r>
    <r>
      <rPr>
        <i/>
        <sz val="11"/>
        <rFont val="Calibri"/>
        <family val="2"/>
        <charset val="238"/>
        <scheme val="minor"/>
      </rPr>
      <t xml:space="preserve">veraguensis </t>
    </r>
    <r>
      <rPr>
        <sz val="11"/>
        <rFont val="Calibri"/>
        <family val="2"/>
        <charset val="238"/>
        <scheme val="minor"/>
      </rPr>
      <t xml:space="preserve">and </t>
    </r>
    <r>
      <rPr>
        <i/>
        <sz val="11"/>
        <rFont val="Calibri"/>
        <family val="2"/>
        <charset val="238"/>
        <scheme val="minor"/>
      </rPr>
      <t>enochrus</t>
    </r>
    <r>
      <rPr>
        <sz val="11"/>
        <rFont val="Calibri"/>
        <family val="2"/>
        <charset val="238"/>
        <scheme val="minor"/>
      </rPr>
      <t xml:space="preserve"> (Marantz et al. 2003).</t>
    </r>
  </si>
  <si>
    <r>
      <t xml:space="preserve">Includes </t>
    </r>
    <r>
      <rPr>
        <i/>
        <sz val="11"/>
        <rFont val="Calibri"/>
        <family val="2"/>
        <charset val="238"/>
        <scheme val="minor"/>
      </rPr>
      <t>viridior</t>
    </r>
    <r>
      <rPr>
        <sz val="11"/>
        <rFont val="Calibri"/>
        <family val="2"/>
        <charset val="238"/>
        <scheme val="minor"/>
      </rPr>
      <t xml:space="preserve"> (Marantz et al. 2003).</t>
    </r>
  </si>
  <si>
    <r>
      <rPr>
        <i/>
        <sz val="11"/>
        <rFont val="Calibri"/>
        <family val="2"/>
        <charset val="238"/>
        <scheme val="minor"/>
      </rPr>
      <t xml:space="preserve">Dendrocincla turdina </t>
    </r>
    <r>
      <rPr>
        <sz val="11"/>
        <rFont val="Calibri"/>
        <family val="2"/>
        <charset val="238"/>
        <scheme val="minor"/>
      </rPr>
      <t xml:space="preserve">is split from </t>
    </r>
    <r>
      <rPr>
        <i/>
        <sz val="11"/>
        <rFont val="Calibri"/>
        <family val="2"/>
        <charset val="238"/>
        <scheme val="minor"/>
      </rPr>
      <t xml:space="preserve">D. fuliginosa </t>
    </r>
    <r>
      <rPr>
        <sz val="11"/>
        <rFont val="Calibri"/>
        <family val="2"/>
        <charset val="238"/>
        <scheme val="minor"/>
      </rPr>
      <t>(Ridgely &amp; Tudor 1994; Marantz et al. 2003; SACC 540).</t>
    </r>
  </si>
  <si>
    <r>
      <t>taunayi</t>
    </r>
    <r>
      <rPr>
        <sz val="11"/>
        <rFont val="Calibri"/>
        <family val="2"/>
        <charset val="238"/>
        <scheme val="minor"/>
      </rPr>
      <t xml:space="preserve"> is treated as a subspecies of </t>
    </r>
    <r>
      <rPr>
        <i/>
        <sz val="11"/>
        <rFont val="Calibri"/>
        <family val="2"/>
        <charset val="238"/>
        <scheme val="minor"/>
      </rPr>
      <t>Dendrocincla turdina</t>
    </r>
    <r>
      <rPr>
        <sz val="11"/>
        <rFont val="Calibri"/>
        <family val="2"/>
        <charset val="238"/>
        <scheme val="minor"/>
      </rPr>
      <t xml:space="preserve"> following Weir &amp; Price (2011).</t>
    </r>
  </si>
  <si>
    <r>
      <t xml:space="preserve">Includes </t>
    </r>
    <r>
      <rPr>
        <i/>
        <sz val="11"/>
        <rFont val="Calibri"/>
        <family val="2"/>
        <charset val="238"/>
        <scheme val="minor"/>
      </rPr>
      <t>sublestus</t>
    </r>
    <r>
      <rPr>
        <sz val="11"/>
        <rFont val="Calibri"/>
        <family val="2"/>
        <charset val="238"/>
        <scheme val="minor"/>
      </rPr>
      <t xml:space="preserve"> (Marantz et al. 2003).</t>
    </r>
  </si>
  <si>
    <r>
      <t xml:space="preserve">Includes </t>
    </r>
    <r>
      <rPr>
        <i/>
        <sz val="11"/>
        <rFont val="Calibri"/>
        <family val="2"/>
        <charset val="238"/>
        <scheme val="minor"/>
      </rPr>
      <t>polyzonus</t>
    </r>
    <r>
      <rPr>
        <sz val="11"/>
        <rFont val="Calibri"/>
        <family val="2"/>
        <charset val="238"/>
        <scheme val="minor"/>
      </rPr>
      <t xml:space="preserve"> (Batista et al. 2013).</t>
    </r>
  </si>
  <si>
    <r>
      <rPr>
        <i/>
        <sz val="11"/>
        <rFont val="Calibri"/>
        <family val="2"/>
        <charset val="238"/>
        <scheme val="minor"/>
      </rPr>
      <t>Hylexetastes uniformis</t>
    </r>
    <r>
      <rPr>
        <sz val="11"/>
        <rFont val="Calibri"/>
        <family val="2"/>
        <charset val="238"/>
        <scheme val="minor"/>
      </rPr>
      <t xml:space="preserve"> is split from </t>
    </r>
    <r>
      <rPr>
        <i/>
        <sz val="11"/>
        <rFont val="Calibri"/>
        <family val="2"/>
        <charset val="238"/>
        <scheme val="minor"/>
      </rPr>
      <t xml:space="preserve">H. perrotii </t>
    </r>
    <r>
      <rPr>
        <sz val="11"/>
        <rFont val="Calibri"/>
        <family val="2"/>
        <charset val="238"/>
        <scheme val="minor"/>
      </rPr>
      <t>(Ridgely &amp; Tudor 1994; Silva et al. 1995; BLI; Azuaje‐Rodríguez et al. 2018; cf. Marantz et al. 2003; SACC 897).</t>
    </r>
  </si>
  <si>
    <r>
      <t xml:space="preserve">New species: Silva et al., 1995. See Azuaje‐Rodríguez et al. 2018 for revision of genus and recognition of </t>
    </r>
    <r>
      <rPr>
        <i/>
        <sz val="11"/>
        <rFont val="Calibri"/>
        <family val="2"/>
        <charset val="238"/>
        <scheme val="minor"/>
      </rPr>
      <t>H. uniformis</t>
    </r>
    <r>
      <rPr>
        <sz val="11"/>
        <rFont val="Calibri"/>
        <family val="2"/>
        <charset val="238"/>
        <scheme val="minor"/>
      </rPr>
      <t xml:space="preserve"> and </t>
    </r>
    <r>
      <rPr>
        <i/>
        <sz val="11"/>
        <rFont val="Calibri"/>
        <family val="2"/>
        <charset val="238"/>
        <scheme val="minor"/>
      </rPr>
      <t>H. brigidai</t>
    </r>
    <r>
      <rPr>
        <sz val="11"/>
        <rFont val="Calibri"/>
        <family val="2"/>
        <charset val="238"/>
        <scheme val="minor"/>
      </rPr>
      <t>; SACC needs proposal.</t>
    </r>
  </si>
  <si>
    <r>
      <t xml:space="preserve">Subspecies </t>
    </r>
    <r>
      <rPr>
        <i/>
        <sz val="11"/>
        <rFont val="Calibri"/>
        <family val="2"/>
        <charset val="238"/>
        <scheme val="minor"/>
      </rPr>
      <t>fortis</t>
    </r>
    <r>
      <rPr>
        <sz val="11"/>
        <rFont val="Calibri"/>
        <family val="2"/>
        <charset val="238"/>
        <scheme val="minor"/>
      </rPr>
      <t xml:space="preserve"> Heine, 1860, known only from the unique type, may be a senior synonym (Marantz et al. 2003).</t>
    </r>
  </si>
  <si>
    <r>
      <t xml:space="preserve">Includes </t>
    </r>
    <r>
      <rPr>
        <i/>
        <sz val="11"/>
        <rFont val="Calibri"/>
        <family val="2"/>
        <charset val="238"/>
        <scheme val="minor"/>
      </rPr>
      <t>ignotus</t>
    </r>
    <r>
      <rPr>
        <sz val="11"/>
        <rFont val="Calibri"/>
        <family val="2"/>
        <charset val="238"/>
        <scheme val="minor"/>
      </rPr>
      <t xml:space="preserve"> (Ridgely &amp; Greenfield 2001).</t>
    </r>
  </si>
  <si>
    <r>
      <t xml:space="preserve">Propose to elevate </t>
    </r>
    <r>
      <rPr>
        <i/>
        <sz val="11"/>
        <rFont val="Calibri"/>
        <family val="2"/>
        <charset val="238"/>
        <scheme val="minor"/>
      </rPr>
      <t>X. o. beauperthuysii</t>
    </r>
    <r>
      <rPr>
        <sz val="11"/>
        <rFont val="Calibri"/>
        <family val="2"/>
        <charset val="238"/>
        <scheme val="minor"/>
      </rPr>
      <t xml:space="preserve"> to species rank (Sousa-Neves et al. 2013; SACC 600 declined).</t>
    </r>
  </si>
  <si>
    <r>
      <rPr>
        <i/>
        <sz val="11"/>
        <rFont val="Calibri"/>
        <family val="2"/>
        <charset val="238"/>
        <scheme val="minor"/>
      </rPr>
      <t xml:space="preserve">Xiphorhynchus chunchotambo </t>
    </r>
    <r>
      <rPr>
        <sz val="11"/>
        <rFont val="Calibri"/>
        <family val="2"/>
        <charset val="238"/>
        <scheme val="minor"/>
      </rPr>
      <t xml:space="preserve">was split from </t>
    </r>
    <r>
      <rPr>
        <i/>
        <sz val="11"/>
        <rFont val="Calibri"/>
        <family val="2"/>
        <charset val="238"/>
        <scheme val="minor"/>
      </rPr>
      <t xml:space="preserve">X. ocellatus </t>
    </r>
    <r>
      <rPr>
        <sz val="11"/>
        <rFont val="Calibri"/>
        <family val="2"/>
        <charset val="238"/>
        <scheme val="minor"/>
      </rPr>
      <t>in v 1.6 (Aleixo 2002; Marantz et al. 2003; but see Sousa-Neves et al. 2013; cf. SACC 600).</t>
    </r>
  </si>
  <si>
    <r>
      <t xml:space="preserve">Species limits of </t>
    </r>
    <r>
      <rPr>
        <i/>
        <sz val="11"/>
        <rFont val="Calibri"/>
        <family val="2"/>
        <charset val="238"/>
        <scheme val="minor"/>
      </rPr>
      <t>guttatus</t>
    </r>
    <r>
      <rPr>
        <sz val="11"/>
        <rFont val="Calibri"/>
        <family val="2"/>
        <charset val="238"/>
        <scheme val="minor"/>
      </rPr>
      <t xml:space="preserve"> subspecies complex, including </t>
    </r>
    <r>
      <rPr>
        <i/>
        <sz val="11"/>
        <rFont val="Calibri"/>
        <family val="2"/>
        <charset val="238"/>
        <scheme val="minor"/>
      </rPr>
      <t>susurrans,</t>
    </r>
    <r>
      <rPr>
        <sz val="11"/>
        <rFont val="Calibri"/>
        <family val="2"/>
        <charset val="238"/>
        <scheme val="minor"/>
      </rPr>
      <t xml:space="preserve"> not fully resolved (SACC proposal needed). Options include lumping </t>
    </r>
    <r>
      <rPr>
        <i/>
        <sz val="11"/>
        <rFont val="Calibri"/>
        <family val="2"/>
        <charset val="238"/>
        <scheme val="minor"/>
      </rPr>
      <t>susurrans</t>
    </r>
    <r>
      <rPr>
        <sz val="11"/>
        <rFont val="Calibri"/>
        <family val="2"/>
        <charset val="238"/>
        <scheme val="minor"/>
      </rPr>
      <t xml:space="preserve"> or elevating </t>
    </r>
    <r>
      <rPr>
        <i/>
        <sz val="11"/>
        <rFont val="Calibri"/>
        <family val="2"/>
        <charset val="238"/>
        <scheme val="minor"/>
      </rPr>
      <t xml:space="preserve">guttatoides </t>
    </r>
    <r>
      <rPr>
        <sz val="11"/>
        <rFont val="Calibri"/>
        <family val="2"/>
        <charset val="238"/>
        <scheme val="minor"/>
      </rPr>
      <t>to avoid paraphyly (see Aleixo 2002; Marantz et al. 2003; SACC footnote 135).</t>
    </r>
  </si>
  <si>
    <r>
      <t xml:space="preserve">Move Straight-billed Woodcreeper and Zimmer's Woodcreeper from </t>
    </r>
    <r>
      <rPr>
        <i/>
        <sz val="11"/>
        <rFont val="Calibri"/>
        <family val="2"/>
        <charset val="238"/>
        <scheme val="minor"/>
      </rPr>
      <t>Xiphorhynchus</t>
    </r>
    <r>
      <rPr>
        <sz val="11"/>
        <rFont val="Calibri"/>
        <family val="2"/>
        <charset val="238"/>
        <scheme val="minor"/>
      </rPr>
      <t xml:space="preserve"> to </t>
    </r>
    <r>
      <rPr>
        <i/>
        <sz val="11"/>
        <rFont val="Calibri"/>
        <family val="2"/>
        <charset val="238"/>
        <scheme val="minor"/>
      </rPr>
      <t xml:space="preserve">Dendroplex </t>
    </r>
    <r>
      <rPr>
        <sz val="11"/>
        <rFont val="Calibri"/>
        <family val="2"/>
        <charset val="238"/>
        <scheme val="minor"/>
      </rPr>
      <t>(Aleixo 2002; Aleixo et al. 2007; SACC 316).</t>
    </r>
  </si>
  <si>
    <r>
      <t xml:space="preserve">Includes </t>
    </r>
    <r>
      <rPr>
        <i/>
        <sz val="11"/>
        <rFont val="Calibri"/>
        <family val="2"/>
        <charset val="238"/>
        <scheme val="minor"/>
      </rPr>
      <t>borreroi</t>
    </r>
    <r>
      <rPr>
        <sz val="11"/>
        <rFont val="Calibri"/>
        <family val="2"/>
        <charset val="238"/>
        <scheme val="minor"/>
      </rPr>
      <t xml:space="preserve"> which is of uncertain taxonomic status and may be better assigned to </t>
    </r>
    <r>
      <rPr>
        <i/>
        <sz val="11"/>
        <rFont val="Calibri"/>
        <family val="2"/>
        <charset val="238"/>
        <scheme val="minor"/>
      </rPr>
      <t>peruvianus</t>
    </r>
    <r>
      <rPr>
        <sz val="11"/>
        <rFont val="Calibri"/>
        <family val="2"/>
        <charset val="238"/>
        <scheme val="minor"/>
      </rPr>
      <t xml:space="preserve"> (see Marantz et al. 2003).</t>
    </r>
  </si>
  <si>
    <r>
      <t xml:space="preserve">Includes </t>
    </r>
    <r>
      <rPr>
        <i/>
        <sz val="11"/>
        <rFont val="Calibri"/>
        <family val="2"/>
        <charset val="238"/>
        <scheme val="minor"/>
      </rPr>
      <t>rufescens</t>
    </r>
    <r>
      <rPr>
        <sz val="11"/>
        <rFont val="Calibri"/>
        <family val="2"/>
        <charset val="238"/>
        <scheme val="minor"/>
      </rPr>
      <t xml:space="preserve"> and </t>
    </r>
    <r>
      <rPr>
        <i/>
        <sz val="11"/>
        <rFont val="Calibri"/>
        <family val="2"/>
        <charset val="238"/>
        <scheme val="minor"/>
      </rPr>
      <t>bahiae</t>
    </r>
    <r>
      <rPr>
        <sz val="11"/>
        <rFont val="Calibri"/>
        <family val="2"/>
        <charset val="238"/>
        <scheme val="minor"/>
      </rPr>
      <t xml:space="preserve"> (Marantz et al. 2003).</t>
    </r>
  </si>
  <si>
    <r>
      <t xml:space="preserve">Includes </t>
    </r>
    <r>
      <rPr>
        <i/>
        <sz val="11"/>
        <rFont val="Calibri"/>
        <family val="2"/>
        <charset val="238"/>
        <scheme val="minor"/>
      </rPr>
      <t xml:space="preserve">omissus </t>
    </r>
    <r>
      <rPr>
        <sz val="11"/>
        <rFont val="Calibri"/>
        <family val="2"/>
        <charset val="238"/>
        <scheme val="minor"/>
      </rPr>
      <t xml:space="preserve">and </t>
    </r>
    <r>
      <rPr>
        <i/>
        <sz val="11"/>
        <rFont val="Calibri"/>
        <family val="2"/>
        <charset val="238"/>
        <scheme val="minor"/>
      </rPr>
      <t xml:space="preserve">guttistriatus </t>
    </r>
    <r>
      <rPr>
        <sz val="11"/>
        <rFont val="Calibri"/>
        <family val="2"/>
        <charset val="238"/>
        <scheme val="minor"/>
      </rPr>
      <t>(Marantz et al. 2003).</t>
    </r>
  </si>
  <si>
    <r>
      <t xml:space="preserve">Separate Greater Scythebill to </t>
    </r>
    <r>
      <rPr>
        <i/>
        <sz val="11"/>
        <rFont val="Calibri"/>
        <family val="2"/>
        <charset val="238"/>
        <scheme val="minor"/>
      </rPr>
      <t>Drymotoxeres</t>
    </r>
    <r>
      <rPr>
        <sz val="11"/>
        <rFont val="Calibri"/>
        <family val="2"/>
        <charset val="238"/>
        <scheme val="minor"/>
      </rPr>
      <t xml:space="preserve">; sister to the Scimitar-billed Woodcreeper </t>
    </r>
    <r>
      <rPr>
        <i/>
        <sz val="11"/>
        <rFont val="Calibri"/>
        <family val="2"/>
        <charset val="238"/>
        <scheme val="minor"/>
      </rPr>
      <t>Drymornis</t>
    </r>
    <r>
      <rPr>
        <sz val="11"/>
        <rFont val="Calibri"/>
        <family val="2"/>
        <charset val="238"/>
        <scheme val="minor"/>
      </rPr>
      <t xml:space="preserve"> (Claramunt et al. 2009; SACC 436).</t>
    </r>
  </si>
  <si>
    <r>
      <t xml:space="preserve">Includes </t>
    </r>
    <r>
      <rPr>
        <i/>
        <sz val="11"/>
        <rFont val="Calibri"/>
        <family val="2"/>
        <charset val="238"/>
        <scheme val="minor"/>
      </rPr>
      <t>insignis</t>
    </r>
    <r>
      <rPr>
        <sz val="11"/>
        <rFont val="Calibri"/>
        <family val="2"/>
        <charset val="238"/>
        <scheme val="minor"/>
      </rPr>
      <t>; clinal (Marantz et al. 2003).</t>
    </r>
  </si>
  <si>
    <r>
      <t xml:space="preserve">Includes </t>
    </r>
    <r>
      <rPr>
        <i/>
        <sz val="11"/>
        <rFont val="Calibri"/>
        <family val="2"/>
        <charset val="238"/>
        <scheme val="minor"/>
      </rPr>
      <t>dabbenei</t>
    </r>
    <r>
      <rPr>
        <sz val="11"/>
        <rFont val="Calibri"/>
        <family val="2"/>
        <charset val="238"/>
        <scheme val="minor"/>
      </rPr>
      <t xml:space="preserve"> (Marantz et al. 2003).</t>
    </r>
  </si>
  <si>
    <r>
      <t xml:space="preserve">Scalloped Woodcreeper </t>
    </r>
    <r>
      <rPr>
        <i/>
        <sz val="11"/>
        <rFont val="Calibri"/>
        <family val="2"/>
        <charset val="238"/>
        <scheme val="minor"/>
      </rPr>
      <t>L. falcinellus</t>
    </r>
    <r>
      <rPr>
        <sz val="11"/>
        <rFont val="Calibri"/>
        <family val="2"/>
        <charset val="238"/>
        <scheme val="minor"/>
      </rPr>
      <t xml:space="preserve"> was omitted in error from Version 1.0.</t>
    </r>
  </si>
  <si>
    <r>
      <t xml:space="preserve">Rondonia Woodcreeper split from Lineated Woodcreeper (Rodrigues et al. 2013; SACC 620). Includes </t>
    </r>
    <r>
      <rPr>
        <i/>
        <sz val="11"/>
        <rFont val="Calibri"/>
        <family val="2"/>
        <charset val="238"/>
        <scheme val="minor"/>
      </rPr>
      <t>madeirae</t>
    </r>
    <r>
      <rPr>
        <sz val="11"/>
        <rFont val="Calibri"/>
        <family val="2"/>
        <charset val="238"/>
        <scheme val="minor"/>
      </rPr>
      <t xml:space="preserve"> as a synonym. Change English name from Rondonia Woodcreeper to Dusky-capped Woodcreeper following lump of </t>
    </r>
    <r>
      <rPr>
        <i/>
        <sz val="11"/>
        <rFont val="Calibri"/>
        <family val="2"/>
        <charset val="238"/>
        <scheme val="minor"/>
      </rPr>
      <t xml:space="preserve">L. layardi </t>
    </r>
    <r>
      <rPr>
        <sz val="11"/>
        <rFont val="Calibri"/>
        <family val="2"/>
        <charset val="238"/>
        <scheme val="minor"/>
      </rPr>
      <t>(SACC 894).</t>
    </r>
  </si>
  <si>
    <r>
      <t>Layard's Woodcreeper</t>
    </r>
    <r>
      <rPr>
        <i/>
        <sz val="11"/>
        <rFont val="Calibri"/>
        <family val="2"/>
        <charset val="238"/>
        <scheme val="minor"/>
      </rPr>
      <t xml:space="preserve"> L. layardi</t>
    </r>
    <r>
      <rPr>
        <sz val="11"/>
        <rFont val="Calibri"/>
        <family val="2"/>
        <charset val="238"/>
        <scheme val="minor"/>
      </rPr>
      <t xml:space="preserve"> was initially split from Lineated Woodcreeper as a full species (Rodrigues et al. 2013; SACC 620). Now lumped with </t>
    </r>
    <r>
      <rPr>
        <i/>
        <sz val="11"/>
        <rFont val="Calibri"/>
        <family val="2"/>
        <charset val="238"/>
        <scheme val="minor"/>
      </rPr>
      <t>L. fuscicapillus</t>
    </r>
    <r>
      <rPr>
        <sz val="11"/>
        <rFont val="Calibri"/>
        <family val="2"/>
        <charset val="238"/>
        <scheme val="minor"/>
      </rPr>
      <t xml:space="preserve"> (Boesman 2016; SACC 868).</t>
    </r>
  </si>
  <si>
    <r>
      <t xml:space="preserve">Includes </t>
    </r>
    <r>
      <rPr>
        <i/>
        <sz val="11"/>
        <rFont val="Calibri"/>
        <family val="2"/>
        <charset val="238"/>
        <scheme val="minor"/>
      </rPr>
      <t>alagoanus</t>
    </r>
    <r>
      <rPr>
        <sz val="11"/>
        <rFont val="Calibri"/>
        <family val="2"/>
        <charset val="238"/>
        <scheme val="minor"/>
      </rPr>
      <t xml:space="preserve"> (Remsen 2003).</t>
    </r>
  </si>
  <si>
    <r>
      <rPr>
        <i/>
        <sz val="11"/>
        <rFont val="Calibri"/>
        <family val="2"/>
        <charset val="238"/>
        <scheme val="minor"/>
      </rPr>
      <t xml:space="preserve">Xenops milleri </t>
    </r>
    <r>
      <rPr>
        <sz val="11"/>
        <rFont val="Calibri"/>
        <family val="2"/>
        <charset val="238"/>
        <scheme val="minor"/>
      </rPr>
      <t xml:space="preserve">is basal to the </t>
    </r>
    <r>
      <rPr>
        <i/>
        <sz val="11"/>
        <rFont val="Calibri"/>
        <family val="2"/>
        <charset val="238"/>
        <scheme val="minor"/>
      </rPr>
      <t>Pygarrhichas</t>
    </r>
    <r>
      <rPr>
        <sz val="11"/>
        <rFont val="Calibri"/>
        <family val="2"/>
        <charset val="238"/>
        <scheme val="minor"/>
      </rPr>
      <t>-</t>
    </r>
    <r>
      <rPr>
        <i/>
        <sz val="11"/>
        <rFont val="Calibri"/>
        <family val="2"/>
        <charset val="238"/>
        <scheme val="minor"/>
      </rPr>
      <t xml:space="preserve">Ochetorhynchus </t>
    </r>
    <r>
      <rPr>
        <sz val="11"/>
        <rFont val="Calibri"/>
        <family val="2"/>
        <charset val="238"/>
        <scheme val="minor"/>
      </rPr>
      <t xml:space="preserve">lineage; restore to </t>
    </r>
    <r>
      <rPr>
        <i/>
        <sz val="11"/>
        <rFont val="Calibri"/>
        <family val="2"/>
        <charset val="238"/>
        <scheme val="minor"/>
      </rPr>
      <t>Microxenops</t>
    </r>
    <r>
      <rPr>
        <sz val="11"/>
        <rFont val="Calibri"/>
        <family val="2"/>
        <charset val="238"/>
        <scheme val="minor"/>
      </rPr>
      <t>; resquence (Moyle et al. 2009; SACC 486).</t>
    </r>
  </si>
  <si>
    <r>
      <t xml:space="preserve">Move Straight-billed Earthcreeper and Rock Earthcreeper from </t>
    </r>
    <r>
      <rPr>
        <i/>
        <sz val="11"/>
        <rFont val="Calibri"/>
        <family val="2"/>
        <charset val="238"/>
        <scheme val="minor"/>
      </rPr>
      <t>Upucerthia</t>
    </r>
    <r>
      <rPr>
        <sz val="11"/>
        <rFont val="Calibri"/>
        <family val="2"/>
        <charset val="238"/>
        <scheme val="minor"/>
      </rPr>
      <t xml:space="preserve"> to </t>
    </r>
    <r>
      <rPr>
        <i/>
        <sz val="11"/>
        <rFont val="Calibri"/>
        <family val="2"/>
        <charset val="238"/>
        <scheme val="minor"/>
      </rPr>
      <t>Ochetorhynchus</t>
    </r>
    <r>
      <rPr>
        <sz val="11"/>
        <rFont val="Calibri"/>
        <family val="2"/>
        <charset val="238"/>
        <scheme val="minor"/>
      </rPr>
      <t xml:space="preserve"> (Chesser et al. 2007; Fjeldså et al. 2007; SACC 324).</t>
    </r>
  </si>
  <si>
    <r>
      <t xml:space="preserve">Move Band-tailed Eremobius from </t>
    </r>
    <r>
      <rPr>
        <i/>
        <sz val="11"/>
        <rFont val="Calibri"/>
        <family val="2"/>
        <charset val="238"/>
        <scheme val="minor"/>
      </rPr>
      <t>Eremobius</t>
    </r>
    <r>
      <rPr>
        <sz val="11"/>
        <rFont val="Calibri"/>
        <family val="2"/>
        <charset val="238"/>
        <scheme val="minor"/>
      </rPr>
      <t xml:space="preserve"> to </t>
    </r>
    <r>
      <rPr>
        <i/>
        <sz val="11"/>
        <rFont val="Calibri"/>
        <family val="2"/>
        <charset val="238"/>
        <scheme val="minor"/>
      </rPr>
      <t>Ochetorhynchus</t>
    </r>
    <r>
      <rPr>
        <sz val="11"/>
        <rFont val="Calibri"/>
        <family val="2"/>
        <charset val="238"/>
        <scheme val="minor"/>
      </rPr>
      <t>; change English name to Band-tailed Earthcreeper (Chesser et al. 2007; Fjeldså et al. 2007; SACC 324).</t>
    </r>
  </si>
  <si>
    <r>
      <t xml:space="preserve">Move Crag Chilia from </t>
    </r>
    <r>
      <rPr>
        <i/>
        <sz val="11"/>
        <rFont val="Calibri"/>
        <family val="2"/>
        <charset val="238"/>
        <scheme val="minor"/>
      </rPr>
      <t>Chilia</t>
    </r>
    <r>
      <rPr>
        <sz val="11"/>
        <rFont val="Calibri"/>
        <family val="2"/>
        <charset val="238"/>
        <scheme val="minor"/>
      </rPr>
      <t xml:space="preserve"> to </t>
    </r>
    <r>
      <rPr>
        <i/>
        <sz val="11"/>
        <rFont val="Calibri"/>
        <family val="2"/>
        <charset val="238"/>
        <scheme val="minor"/>
      </rPr>
      <t>Ochetorhynchus</t>
    </r>
    <r>
      <rPr>
        <sz val="11"/>
        <rFont val="Calibri"/>
        <family val="2"/>
        <charset val="238"/>
        <scheme val="minor"/>
      </rPr>
      <t xml:space="preserve"> (Chesser et al. 2007; Fjeldså et al. 2007; SACC 324).</t>
    </r>
  </si>
  <si>
    <r>
      <t>Pseudocolaptes johnsoni</t>
    </r>
    <r>
      <rPr>
        <sz val="11"/>
        <rFont val="Calibri"/>
        <family val="2"/>
        <charset val="238"/>
        <scheme val="minor"/>
      </rPr>
      <t xml:space="preserve"> is split from </t>
    </r>
    <r>
      <rPr>
        <i/>
        <sz val="11"/>
        <rFont val="Calibri"/>
        <family val="2"/>
        <charset val="238"/>
        <scheme val="minor"/>
      </rPr>
      <t>P. lawrencii</t>
    </r>
    <r>
      <rPr>
        <sz val="11"/>
        <rFont val="Calibri"/>
        <family val="2"/>
        <charset val="238"/>
        <scheme val="minor"/>
      </rPr>
      <t xml:space="preserve"> based on differences in plumage, biogeography and vocalizations (Ridgely &amp; Tudor 1994; SACC 940); See Forcina et al. (2021).</t>
    </r>
  </si>
  <si>
    <r>
      <t xml:space="preserve">Includes </t>
    </r>
    <r>
      <rPr>
        <i/>
        <sz val="11"/>
        <rFont val="Calibri"/>
        <family val="2"/>
        <charset val="238"/>
        <scheme val="minor"/>
      </rPr>
      <t>orientalis</t>
    </r>
    <r>
      <rPr>
        <sz val="11"/>
        <rFont val="Calibri"/>
        <family val="2"/>
        <charset val="238"/>
        <scheme val="minor"/>
      </rPr>
      <t xml:space="preserve"> as a synonym (Remsen 2003).</t>
    </r>
  </si>
  <si>
    <r>
      <t xml:space="preserve">Includes </t>
    </r>
    <r>
      <rPr>
        <i/>
        <sz val="11"/>
        <rFont val="Calibri"/>
        <family val="2"/>
        <charset val="238"/>
        <scheme val="minor"/>
      </rPr>
      <t>pallidus</t>
    </r>
    <r>
      <rPr>
        <sz val="11"/>
        <rFont val="Calibri"/>
        <family val="2"/>
        <charset val="238"/>
        <scheme val="minor"/>
      </rPr>
      <t xml:space="preserve"> (Remsen 2003).</t>
    </r>
  </si>
  <si>
    <r>
      <t xml:space="preserve">Move Bolivian Earthcreeper and Chaco Earthcreeper from </t>
    </r>
    <r>
      <rPr>
        <i/>
        <sz val="11"/>
        <rFont val="Calibri"/>
        <family val="2"/>
        <charset val="238"/>
        <scheme val="minor"/>
      </rPr>
      <t>Upucerthia</t>
    </r>
    <r>
      <rPr>
        <sz val="11"/>
        <rFont val="Calibri"/>
        <family val="2"/>
        <charset val="238"/>
        <scheme val="minor"/>
      </rPr>
      <t xml:space="preserve"> to </t>
    </r>
    <r>
      <rPr>
        <i/>
        <sz val="11"/>
        <rFont val="Calibri"/>
        <family val="2"/>
        <charset val="238"/>
        <scheme val="minor"/>
      </rPr>
      <t>Tarphonomus</t>
    </r>
    <r>
      <rPr>
        <sz val="11"/>
        <rFont val="Calibri"/>
        <family val="2"/>
        <charset val="238"/>
        <scheme val="minor"/>
      </rPr>
      <t xml:space="preserve"> (Chesser &amp; Brumfield 2007; SACC 323).</t>
    </r>
  </si>
  <si>
    <r>
      <t xml:space="preserve">Add subspecies </t>
    </r>
    <r>
      <rPr>
        <i/>
        <sz val="11"/>
        <rFont val="Calibri"/>
        <family val="2"/>
        <charset val="238"/>
        <scheme val="minor"/>
      </rPr>
      <t>araguaiae</t>
    </r>
    <r>
      <rPr>
        <sz val="11"/>
        <rFont val="Calibri"/>
        <family val="2"/>
        <charset val="238"/>
        <scheme val="minor"/>
      </rPr>
      <t xml:space="preserve"> following Remsen (2003). Possibly an intergrade between </t>
    </r>
    <r>
      <rPr>
        <i/>
        <sz val="11"/>
        <rFont val="Calibri"/>
        <family val="2"/>
        <charset val="238"/>
        <scheme val="minor"/>
      </rPr>
      <t>tricolor</t>
    </r>
    <r>
      <rPr>
        <sz val="11"/>
        <rFont val="Calibri"/>
        <family val="2"/>
        <charset val="238"/>
        <scheme val="minor"/>
      </rPr>
      <t xml:space="preserve"> and </t>
    </r>
    <r>
      <rPr>
        <i/>
        <sz val="11"/>
        <rFont val="Calibri"/>
        <family val="2"/>
        <charset val="238"/>
        <scheme val="minor"/>
      </rPr>
      <t>assimilis</t>
    </r>
    <r>
      <rPr>
        <sz val="11"/>
        <rFont val="Calibri"/>
        <family val="2"/>
        <charset val="238"/>
        <scheme val="minor"/>
      </rPr>
      <t>.</t>
    </r>
  </si>
  <si>
    <r>
      <rPr>
        <i/>
        <sz val="11"/>
        <rFont val="Calibri"/>
        <family val="2"/>
        <charset val="238"/>
        <scheme val="minor"/>
      </rPr>
      <t>Furnarius cinnamomeus</t>
    </r>
    <r>
      <rPr>
        <sz val="11"/>
        <rFont val="Calibri"/>
        <family val="2"/>
        <charset val="238"/>
        <scheme val="minor"/>
      </rPr>
      <t xml:space="preserve"> is split from</t>
    </r>
    <r>
      <rPr>
        <i/>
        <sz val="11"/>
        <rFont val="Calibri"/>
        <family val="2"/>
        <charset val="238"/>
        <scheme val="minor"/>
      </rPr>
      <t xml:space="preserve"> F. leucopus</t>
    </r>
    <r>
      <rPr>
        <sz val="11"/>
        <rFont val="Calibri"/>
        <family val="2"/>
        <charset val="238"/>
        <scheme val="minor"/>
      </rPr>
      <t xml:space="preserve"> (Ridgely &amp; Greenfield 2001; Parker &amp; Carr 1992); SACC 35 needs analysis.</t>
    </r>
  </si>
  <si>
    <r>
      <t>Furnarius longirostris</t>
    </r>
    <r>
      <rPr>
        <sz val="11"/>
        <rFont val="Calibri"/>
        <family val="2"/>
        <charset val="238"/>
        <scheme val="minor"/>
      </rPr>
      <t xml:space="preserve"> is split from </t>
    </r>
    <r>
      <rPr>
        <i/>
        <sz val="11"/>
        <rFont val="Calibri"/>
        <family val="2"/>
        <charset val="238"/>
        <scheme val="minor"/>
      </rPr>
      <t>F. leucopus</t>
    </r>
    <r>
      <rPr>
        <sz val="11"/>
        <rFont val="Calibri"/>
        <family val="2"/>
        <charset val="238"/>
        <scheme val="minor"/>
      </rPr>
      <t xml:space="preserve"> (Ridgely &amp; Greenfield 2001; Hilty 2003); SACC needs analysis.</t>
    </r>
  </si>
  <si>
    <r>
      <t xml:space="preserve">Includes </t>
    </r>
    <r>
      <rPr>
        <i/>
        <sz val="11"/>
        <rFont val="Calibri"/>
        <family val="2"/>
        <charset val="238"/>
        <scheme val="minor"/>
      </rPr>
      <t>schuhmacheri</t>
    </r>
    <r>
      <rPr>
        <sz val="11"/>
        <rFont val="Calibri"/>
        <family val="2"/>
        <charset val="238"/>
        <scheme val="minor"/>
      </rPr>
      <t xml:space="preserve"> (Remsen 2003).</t>
    </r>
  </si>
  <si>
    <r>
      <t xml:space="preserve">Includes </t>
    </r>
    <r>
      <rPr>
        <i/>
        <sz val="11"/>
        <rFont val="Calibri"/>
        <family val="2"/>
        <charset val="238"/>
        <scheme val="minor"/>
      </rPr>
      <t>juninensis</t>
    </r>
    <r>
      <rPr>
        <sz val="11"/>
        <rFont val="Calibri"/>
        <family val="2"/>
        <charset val="238"/>
        <scheme val="minor"/>
      </rPr>
      <t xml:space="preserve"> (Remsen 2003).</t>
    </r>
  </si>
  <si>
    <r>
      <t xml:space="preserve">Striated Earthcreeper is not related to species in </t>
    </r>
    <r>
      <rPr>
        <i/>
        <sz val="11"/>
        <rFont val="Calibri"/>
        <family val="2"/>
        <charset val="238"/>
        <scheme val="minor"/>
      </rPr>
      <t>Upucerthia</t>
    </r>
    <r>
      <rPr>
        <sz val="11"/>
        <rFont val="Calibri"/>
        <family val="2"/>
        <charset val="238"/>
        <scheme val="minor"/>
      </rPr>
      <t xml:space="preserve">; separate to </t>
    </r>
    <r>
      <rPr>
        <i/>
        <sz val="11"/>
        <rFont val="Calibri"/>
        <family val="2"/>
        <charset val="238"/>
        <scheme val="minor"/>
      </rPr>
      <t>Geocerthia</t>
    </r>
    <r>
      <rPr>
        <sz val="11"/>
        <rFont val="Calibri"/>
        <family val="2"/>
        <charset val="238"/>
        <scheme val="minor"/>
      </rPr>
      <t xml:space="preserve"> (Chesser et al. 2009; SACC 424).</t>
    </r>
  </si>
  <si>
    <r>
      <t>Plain-breasted Earthcreeper</t>
    </r>
    <r>
      <rPr>
        <i/>
        <sz val="11"/>
        <rFont val="Calibri"/>
        <family val="2"/>
        <charset val="238"/>
        <scheme val="minor"/>
      </rPr>
      <t xml:space="preserve"> U. jelskii </t>
    </r>
    <r>
      <rPr>
        <sz val="11"/>
        <rFont val="Calibri"/>
        <family val="2"/>
        <charset val="238"/>
        <scheme val="minor"/>
      </rPr>
      <t xml:space="preserve">is merged with Buff-breasted Earthcreeper </t>
    </r>
    <r>
      <rPr>
        <i/>
        <sz val="11"/>
        <rFont val="Calibri"/>
        <family val="2"/>
        <charset val="238"/>
        <scheme val="minor"/>
      </rPr>
      <t xml:space="preserve">U. validirostris </t>
    </r>
    <r>
      <rPr>
        <sz val="11"/>
        <rFont val="Calibri"/>
        <family val="2"/>
        <charset val="238"/>
        <scheme val="minor"/>
      </rPr>
      <t>(SACC 572).</t>
    </r>
  </si>
  <si>
    <r>
      <t xml:space="preserve">Includes </t>
    </r>
    <r>
      <rPr>
        <i/>
        <sz val="11"/>
        <rFont val="Calibri"/>
        <family val="2"/>
        <charset val="238"/>
        <scheme val="minor"/>
      </rPr>
      <t>pallida</t>
    </r>
    <r>
      <rPr>
        <sz val="11"/>
        <rFont val="Calibri"/>
        <family val="2"/>
        <charset val="238"/>
        <scheme val="minor"/>
      </rPr>
      <t>; clinal (Areta &amp; Pearman 2013).</t>
    </r>
  </si>
  <si>
    <r>
      <t xml:space="preserve">Includes </t>
    </r>
    <r>
      <rPr>
        <i/>
        <sz val="11"/>
        <rFont val="Calibri"/>
        <family val="2"/>
        <charset val="238"/>
        <scheme val="minor"/>
      </rPr>
      <t>rufescens</t>
    </r>
    <r>
      <rPr>
        <sz val="11"/>
        <rFont val="Calibri"/>
        <family val="2"/>
        <charset val="238"/>
        <scheme val="minor"/>
      </rPr>
      <t>; clinal (Areta &amp; Pearman 2013).</t>
    </r>
  </si>
  <si>
    <r>
      <t xml:space="preserve">Sequence of </t>
    </r>
    <r>
      <rPr>
        <i/>
        <sz val="11"/>
        <rFont val="Calibri"/>
        <family val="2"/>
        <charset val="238"/>
        <scheme val="minor"/>
      </rPr>
      <t>Cinclodes</t>
    </r>
    <r>
      <rPr>
        <sz val="11"/>
        <rFont val="Calibri"/>
        <family val="2"/>
        <charset val="238"/>
        <scheme val="minor"/>
      </rPr>
      <t xml:space="preserve"> species aligns with genetic data (SACC 414).</t>
    </r>
  </si>
  <si>
    <r>
      <t xml:space="preserve">Newly described taxon: Freitas et al., 2010. Regarded as a subspecies of </t>
    </r>
    <r>
      <rPr>
        <i/>
        <sz val="11"/>
        <rFont val="Calibri"/>
        <family val="2"/>
        <charset val="238"/>
        <scheme val="minor"/>
      </rPr>
      <t>C. pabsti</t>
    </r>
    <r>
      <rPr>
        <sz val="11"/>
        <rFont val="Calibri"/>
        <family val="2"/>
        <charset val="238"/>
        <scheme val="minor"/>
      </rPr>
      <t xml:space="preserve"> following SACC 548.</t>
    </r>
  </si>
  <si>
    <r>
      <t xml:space="preserve">Chestnut-winged Cinclodes is split from </t>
    </r>
    <r>
      <rPr>
        <i/>
        <sz val="11"/>
        <rFont val="Calibri"/>
        <family val="2"/>
        <charset val="238"/>
        <scheme val="minor"/>
      </rPr>
      <t>Cinclodes fuscus</t>
    </r>
    <r>
      <rPr>
        <sz val="11"/>
        <rFont val="Calibri"/>
        <family val="2"/>
        <charset val="238"/>
        <scheme val="minor"/>
      </rPr>
      <t xml:space="preserve"> (Sanín et al. 2009; SACC 415).</t>
    </r>
  </si>
  <si>
    <r>
      <t>Cream-winged Cinclodes is split from</t>
    </r>
    <r>
      <rPr>
        <i/>
        <sz val="11"/>
        <rFont val="Calibri"/>
        <family val="2"/>
        <charset val="238"/>
        <scheme val="minor"/>
      </rPr>
      <t xml:space="preserve"> Cinclodes fuscus </t>
    </r>
    <r>
      <rPr>
        <sz val="11"/>
        <rFont val="Calibri"/>
        <family val="2"/>
        <charset val="238"/>
        <scheme val="minor"/>
      </rPr>
      <t>(Sanin et al. 2009; SACC 415).</t>
    </r>
  </si>
  <si>
    <r>
      <t xml:space="preserve">Rufous-tailed Foliage-gleaner is reassigned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Anabacerthia</t>
    </r>
    <r>
      <rPr>
        <sz val="11"/>
        <rFont val="Calibri"/>
        <family val="2"/>
        <charset val="238"/>
        <scheme val="minor"/>
      </rPr>
      <t>. Note gender agreement (Derryberry et al. 2011; SACC 527).</t>
    </r>
  </si>
  <si>
    <r>
      <t xml:space="preserve">Add subspecies </t>
    </r>
    <r>
      <rPr>
        <i/>
        <sz val="11"/>
        <rFont val="Calibri"/>
        <family val="2"/>
        <charset val="238"/>
        <scheme val="minor"/>
      </rPr>
      <t>subflavescens</t>
    </r>
    <r>
      <rPr>
        <sz val="11"/>
        <rFont val="Calibri"/>
        <family val="2"/>
        <charset val="238"/>
        <scheme val="minor"/>
      </rPr>
      <t xml:space="preserve"> (Remsen 2003).</t>
    </r>
  </si>
  <si>
    <r>
      <t xml:space="preserve">Ochre-breasted Foliage-gleaner is reassigned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Anabacerthia</t>
    </r>
    <r>
      <rPr>
        <sz val="11"/>
        <rFont val="Calibri"/>
        <family val="2"/>
        <charset val="238"/>
        <scheme val="minor"/>
      </rPr>
      <t xml:space="preserve"> (Derryberry et al. 2011; SACC 527).</t>
    </r>
  </si>
  <si>
    <r>
      <t xml:space="preserve">Includes subspecies </t>
    </r>
    <r>
      <rPr>
        <i/>
        <sz val="11"/>
        <rFont val="Calibri"/>
        <family val="2"/>
        <charset val="238"/>
        <scheme val="minor"/>
      </rPr>
      <t>similis</t>
    </r>
    <r>
      <rPr>
        <sz val="11"/>
        <rFont val="Calibri"/>
        <family val="2"/>
        <charset val="238"/>
        <scheme val="minor"/>
      </rPr>
      <t xml:space="preserve"> (Remsen 2003).</t>
    </r>
  </si>
  <si>
    <r>
      <t xml:space="preserve">MOVE Planalto Foliage-gleaner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Syndactyla</t>
    </r>
    <r>
      <rPr>
        <sz val="11"/>
        <rFont val="Calibri"/>
        <family val="2"/>
        <charset val="238"/>
        <scheme val="minor"/>
      </rPr>
      <t xml:space="preserve"> (Robbins &amp; Zimmer 2005; SACC 198; BLI); note gender agreement. Includes </t>
    </r>
    <r>
      <rPr>
        <i/>
        <sz val="11"/>
        <rFont val="Calibri"/>
        <family val="2"/>
        <charset val="238"/>
        <scheme val="minor"/>
      </rPr>
      <t>baeri</t>
    </r>
    <r>
      <rPr>
        <sz val="11"/>
        <rFont val="Calibri"/>
        <family val="2"/>
        <charset val="238"/>
        <scheme val="minor"/>
      </rPr>
      <t>; monotypic (Lopes &amp; Gonzaga 2014).</t>
    </r>
  </si>
  <si>
    <r>
      <t xml:space="preserve">MOVE Tepui Foliage-gleaner from </t>
    </r>
    <r>
      <rPr>
        <i/>
        <sz val="11"/>
        <rFont val="Calibri"/>
        <family val="2"/>
        <charset val="238"/>
        <scheme val="minor"/>
      </rPr>
      <t>Automolus</t>
    </r>
    <r>
      <rPr>
        <sz val="11"/>
        <rFont val="Calibri"/>
        <family val="2"/>
        <charset val="238"/>
        <scheme val="minor"/>
      </rPr>
      <t xml:space="preserve"> to </t>
    </r>
    <r>
      <rPr>
        <i/>
        <sz val="11"/>
        <rFont val="Calibri"/>
        <family val="2"/>
        <charset val="238"/>
        <scheme val="minor"/>
      </rPr>
      <t xml:space="preserve">Syndactyla </t>
    </r>
    <r>
      <rPr>
        <sz val="11"/>
        <rFont val="Calibri"/>
        <family val="2"/>
        <charset val="238"/>
        <scheme val="minor"/>
      </rPr>
      <t>after Planalto Foliage-gleaner (Zimmer et al. 2008; SACC 375).</t>
    </r>
  </si>
  <si>
    <r>
      <t xml:space="preserve">Includes subspecies </t>
    </r>
    <r>
      <rPr>
        <i/>
        <sz val="11"/>
        <rFont val="Calibri"/>
        <family val="2"/>
        <charset val="238"/>
        <scheme val="minor"/>
      </rPr>
      <t>colligata</t>
    </r>
    <r>
      <rPr>
        <sz val="11"/>
        <rFont val="Calibri"/>
        <family val="2"/>
        <charset val="238"/>
        <scheme val="minor"/>
      </rPr>
      <t xml:space="preserve"> and </t>
    </r>
    <r>
      <rPr>
        <i/>
        <sz val="11"/>
        <rFont val="Calibri"/>
        <family val="2"/>
        <charset val="238"/>
        <scheme val="minor"/>
      </rPr>
      <t xml:space="preserve">ruficrissa </t>
    </r>
    <r>
      <rPr>
        <sz val="11"/>
        <rFont val="Calibri"/>
        <family val="2"/>
        <charset val="238"/>
        <scheme val="minor"/>
      </rPr>
      <t>(Remsen 2003).</t>
    </r>
  </si>
  <si>
    <r>
      <rPr>
        <i/>
        <sz val="11"/>
        <rFont val="Calibri"/>
        <family val="2"/>
        <charset val="238"/>
        <scheme val="minor"/>
      </rPr>
      <t>Simoxenops</t>
    </r>
    <r>
      <rPr>
        <sz val="11"/>
        <rFont val="Calibri"/>
        <family val="2"/>
        <charset val="238"/>
        <scheme val="minor"/>
      </rPr>
      <t xml:space="preserve">, to which the two recurvebills were formerly assigned, is nested in </t>
    </r>
    <r>
      <rPr>
        <i/>
        <sz val="11"/>
        <rFont val="Calibri"/>
        <family val="2"/>
        <charset val="238"/>
        <scheme val="minor"/>
      </rPr>
      <t>Syndactyla</t>
    </r>
    <r>
      <rPr>
        <sz val="11"/>
        <rFont val="Calibri"/>
        <family val="2"/>
        <charset val="238"/>
        <scheme val="minor"/>
      </rPr>
      <t xml:space="preserve"> and is sister to </t>
    </r>
    <r>
      <rPr>
        <i/>
        <sz val="11"/>
        <rFont val="Calibri"/>
        <family val="2"/>
        <charset val="238"/>
        <scheme val="minor"/>
      </rPr>
      <t>S. guttulata</t>
    </r>
    <r>
      <rPr>
        <sz val="11"/>
        <rFont val="Calibri"/>
        <family val="2"/>
        <charset val="238"/>
        <scheme val="minor"/>
      </rPr>
      <t xml:space="preserve">. </t>
    </r>
    <r>
      <rPr>
        <i/>
        <sz val="11"/>
        <rFont val="Calibri"/>
        <family val="2"/>
        <charset val="238"/>
        <scheme val="minor"/>
      </rPr>
      <t xml:space="preserve">Simoxenops </t>
    </r>
    <r>
      <rPr>
        <sz val="11"/>
        <rFont val="Calibri"/>
        <family val="2"/>
        <charset val="238"/>
        <scheme val="minor"/>
      </rPr>
      <t xml:space="preserve">is merged into </t>
    </r>
    <r>
      <rPr>
        <i/>
        <sz val="11"/>
        <rFont val="Calibri"/>
        <family val="2"/>
        <charset val="238"/>
        <scheme val="minor"/>
      </rPr>
      <t>Syndactyla</t>
    </r>
    <r>
      <rPr>
        <sz val="11"/>
        <rFont val="Calibri"/>
        <family val="2"/>
        <charset val="238"/>
        <scheme val="minor"/>
      </rPr>
      <t>. Note gender agreement (Pérez-Éman et al. 2011; Derryberry et al. 2011; SACC 528).</t>
    </r>
  </si>
  <si>
    <r>
      <t xml:space="preserve">Genus </t>
    </r>
    <r>
      <rPr>
        <i/>
        <sz val="11"/>
        <rFont val="Calibri"/>
        <family val="2"/>
        <charset val="238"/>
        <scheme val="minor"/>
      </rPr>
      <t>Dendroma</t>
    </r>
    <r>
      <rPr>
        <sz val="11"/>
        <rFont val="Calibri"/>
        <family val="2"/>
        <charset val="238"/>
        <scheme val="minor"/>
      </rPr>
      <t xml:space="preserve"> resurrected for two deeply divergent species formerly in </t>
    </r>
    <r>
      <rPr>
        <i/>
        <sz val="11"/>
        <rFont val="Calibri"/>
        <family val="2"/>
        <charset val="238"/>
        <scheme val="minor"/>
      </rPr>
      <t>Philydor</t>
    </r>
    <r>
      <rPr>
        <sz val="11"/>
        <rFont val="Calibri"/>
        <family val="2"/>
        <charset val="238"/>
        <scheme val="minor"/>
      </rPr>
      <t xml:space="preserve"> (Derryberry et al. 2011; SACC 819; Chesser et al. 2020, NACC 2020-B-1).</t>
    </r>
  </si>
  <si>
    <r>
      <t xml:space="preserve">Move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Dendroma</t>
    </r>
    <r>
      <rPr>
        <sz val="11"/>
        <rFont val="Calibri"/>
        <family val="2"/>
        <charset val="238"/>
        <scheme val="minor"/>
      </rPr>
      <t xml:space="preserve"> (Derryberry et al. 2011; SACC 819; Chesser et al. 2020, NACC 2020-B-1). Note gender.</t>
    </r>
  </si>
  <si>
    <r>
      <t xml:space="preserve">Formerly assigned to </t>
    </r>
    <r>
      <rPr>
        <i/>
        <sz val="11"/>
        <rFont val="Calibri"/>
        <family val="2"/>
        <charset val="238"/>
        <scheme val="minor"/>
      </rPr>
      <t>Hylocryptus</t>
    </r>
    <r>
      <rPr>
        <sz val="11"/>
        <rFont val="Calibri"/>
        <family val="2"/>
        <charset val="238"/>
        <scheme val="minor"/>
      </rPr>
      <t xml:space="preserve"> which is now subsumed within </t>
    </r>
    <r>
      <rPr>
        <i/>
        <sz val="11"/>
        <rFont val="Calibri"/>
        <family val="2"/>
        <charset val="238"/>
        <scheme val="minor"/>
      </rPr>
      <t>Clibanornis</t>
    </r>
    <r>
      <rPr>
        <sz val="11"/>
        <rFont val="Calibri"/>
        <family val="2"/>
        <charset val="238"/>
        <scheme val="minor"/>
      </rPr>
      <t>. Molecular studies show that Henna-capped Foliage-gleaner is sister to Canebrake Groundcreeper (Derryberry et al. 2011; Claramunt et al. 2013; SACC 601).</t>
    </r>
  </si>
  <si>
    <r>
      <t xml:space="preserve">Formerly assigned to </t>
    </r>
    <r>
      <rPr>
        <i/>
        <sz val="11"/>
        <rFont val="Calibri"/>
        <family val="2"/>
        <charset val="238"/>
        <scheme val="minor"/>
      </rPr>
      <t>Hylocryptus</t>
    </r>
    <r>
      <rPr>
        <sz val="11"/>
        <rFont val="Calibri"/>
        <family val="2"/>
        <charset val="238"/>
        <scheme val="minor"/>
      </rPr>
      <t xml:space="preserve"> which is now subsumed within </t>
    </r>
    <r>
      <rPr>
        <i/>
        <sz val="11"/>
        <rFont val="Calibri"/>
        <family val="2"/>
        <charset val="238"/>
        <scheme val="minor"/>
      </rPr>
      <t>Clibanornis</t>
    </r>
    <r>
      <rPr>
        <sz val="11"/>
        <rFont val="Calibri"/>
        <family val="2"/>
        <charset val="238"/>
        <scheme val="minor"/>
      </rPr>
      <t>. Molecular studies reveal that Henna-hooded Foliage-gleaner is sister to Ruddy and Santa Marta Foliage-gleaners which, in turn, are sister to Henna-capped Foliage-gleaner and Canebrake Groundcreeper (Derryberry et al. 2011; Claramunt et al. 2013; SACC 601).</t>
    </r>
  </si>
  <si>
    <r>
      <t xml:space="preserve">Molecular studies show that Ruddy and Santa Marta Foliage-gleaners are not members of </t>
    </r>
    <r>
      <rPr>
        <i/>
        <sz val="11"/>
        <rFont val="Calibri"/>
        <family val="2"/>
        <charset val="238"/>
        <scheme val="minor"/>
      </rPr>
      <t>Automolus</t>
    </r>
    <r>
      <rPr>
        <sz val="11"/>
        <rFont val="Calibri"/>
        <family val="2"/>
        <charset val="238"/>
        <scheme val="minor"/>
      </rPr>
      <t xml:space="preserve"> but are sister to Henna-hooded Foliage-gleaner which, in turn, are sister to Henna-capped Foliage-gleaner and Canebrake Groundcreeper. Moved to </t>
    </r>
    <r>
      <rPr>
        <i/>
        <sz val="11"/>
        <rFont val="Calibri"/>
        <family val="2"/>
        <charset val="238"/>
        <scheme val="minor"/>
      </rPr>
      <t>Clibanornis</t>
    </r>
    <r>
      <rPr>
        <sz val="11"/>
        <rFont val="Calibri"/>
        <family val="2"/>
        <charset val="238"/>
        <scheme val="minor"/>
      </rPr>
      <t xml:space="preserve"> (Derryberry et al. 2011; Claramunt et al. 2013; SACC 601).</t>
    </r>
  </si>
  <si>
    <r>
      <t xml:space="preserve">Includes </t>
    </r>
    <r>
      <rPr>
        <i/>
        <sz val="11"/>
        <rFont val="Calibri"/>
        <family val="2"/>
        <charset val="238"/>
        <scheme val="minor"/>
      </rPr>
      <t>moderatus</t>
    </r>
    <r>
      <rPr>
        <sz val="11"/>
        <rFont val="Calibri"/>
        <family val="2"/>
        <charset val="238"/>
        <scheme val="minor"/>
      </rPr>
      <t xml:space="preserve"> (Remsen 2003).</t>
    </r>
  </si>
  <si>
    <r>
      <t xml:space="preserve">Automolus rufipectus </t>
    </r>
    <r>
      <rPr>
        <sz val="11"/>
        <rFont val="Calibri"/>
        <family val="2"/>
        <charset val="238"/>
        <scheme val="minor"/>
      </rPr>
      <t xml:space="preserve">is resplit from </t>
    </r>
    <r>
      <rPr>
        <i/>
        <sz val="11"/>
        <rFont val="Calibri"/>
        <family val="2"/>
        <charset val="238"/>
        <scheme val="minor"/>
      </rPr>
      <t xml:space="preserve">A. rubiginosus </t>
    </r>
    <r>
      <rPr>
        <sz val="11"/>
        <rFont val="Calibri"/>
        <family val="2"/>
        <charset val="238"/>
        <scheme val="minor"/>
      </rPr>
      <t xml:space="preserve">(Ruddy Foliage-gleaner) based on voice and habitat (Krabbe 2008; SACC 394). Moved to </t>
    </r>
    <r>
      <rPr>
        <i/>
        <sz val="11"/>
        <rFont val="Calibri"/>
        <family val="2"/>
        <charset val="238"/>
        <scheme val="minor"/>
      </rPr>
      <t>Clibanornis</t>
    </r>
    <r>
      <rPr>
        <sz val="11"/>
        <rFont val="Calibri"/>
        <family val="2"/>
        <charset val="238"/>
        <scheme val="minor"/>
      </rPr>
      <t xml:space="preserve"> based on recent molecular studies (Derryberry et al. 2011; Claramunt et al. 2013; SACC 601).</t>
    </r>
  </si>
  <si>
    <r>
      <t xml:space="preserve">The woodhaunters were formerly ascribed to </t>
    </r>
    <r>
      <rPr>
        <i/>
        <sz val="11"/>
        <rFont val="Calibri"/>
        <family val="2"/>
        <charset val="238"/>
        <scheme val="minor"/>
      </rPr>
      <t>Hyloctistes</t>
    </r>
    <r>
      <rPr>
        <sz val="11"/>
        <rFont val="Calibri"/>
        <family val="2"/>
        <charset val="238"/>
        <scheme val="minor"/>
      </rPr>
      <t xml:space="preserve"> which is shown to be embedded in </t>
    </r>
    <r>
      <rPr>
        <i/>
        <sz val="11"/>
        <rFont val="Calibri"/>
        <family val="2"/>
        <charset val="238"/>
        <scheme val="minor"/>
      </rPr>
      <t>Automolus</t>
    </r>
    <r>
      <rPr>
        <sz val="11"/>
        <rFont val="Calibri"/>
        <family val="2"/>
        <charset val="238"/>
        <scheme val="minor"/>
      </rPr>
      <t xml:space="preserve"> based on molecular studies (Derryberry et al. 2011; Claramunt et al. 2013; SACC 601).</t>
    </r>
  </si>
  <si>
    <r>
      <rPr>
        <i/>
        <sz val="11"/>
        <rFont val="Calibri"/>
        <family val="2"/>
        <charset val="238"/>
        <scheme val="minor"/>
      </rPr>
      <t>Automolus</t>
    </r>
    <r>
      <rPr>
        <sz val="11"/>
        <rFont val="Calibri"/>
        <family val="2"/>
        <charset val="238"/>
        <scheme val="minor"/>
      </rPr>
      <t xml:space="preserve"> (</t>
    </r>
    <r>
      <rPr>
        <i/>
        <sz val="11"/>
        <rFont val="Calibri"/>
        <family val="2"/>
        <charset val="238"/>
        <scheme val="minor"/>
      </rPr>
      <t>Hyloctistes</t>
    </r>
    <r>
      <rPr>
        <sz val="11"/>
        <rFont val="Calibri"/>
        <family val="2"/>
        <charset val="238"/>
        <scheme val="minor"/>
      </rPr>
      <t xml:space="preserve">) </t>
    </r>
    <r>
      <rPr>
        <i/>
        <sz val="11"/>
        <rFont val="Calibri"/>
        <family val="2"/>
        <charset val="238"/>
        <scheme val="minor"/>
      </rPr>
      <t xml:space="preserve">virgatus </t>
    </r>
    <r>
      <rPr>
        <sz val="11"/>
        <rFont val="Calibri"/>
        <family val="2"/>
        <charset val="238"/>
        <scheme val="minor"/>
      </rPr>
      <t xml:space="preserve">is split from </t>
    </r>
    <r>
      <rPr>
        <i/>
        <sz val="11"/>
        <rFont val="Calibri"/>
        <family val="2"/>
        <charset val="238"/>
        <scheme val="minor"/>
      </rPr>
      <t>A</t>
    </r>
    <r>
      <rPr>
        <sz val="11"/>
        <rFont val="Calibri"/>
        <family val="2"/>
        <charset val="238"/>
        <scheme val="minor"/>
      </rPr>
      <t>. (</t>
    </r>
    <r>
      <rPr>
        <i/>
        <sz val="11"/>
        <rFont val="Calibri"/>
        <family val="2"/>
        <charset val="238"/>
        <scheme val="minor"/>
      </rPr>
      <t>H</t>
    </r>
    <r>
      <rPr>
        <sz val="11"/>
        <rFont val="Calibri"/>
        <family val="2"/>
        <charset val="238"/>
        <scheme val="minor"/>
      </rPr>
      <t xml:space="preserve">.) </t>
    </r>
    <r>
      <rPr>
        <i/>
        <sz val="11"/>
        <rFont val="Calibri"/>
        <family val="2"/>
        <charset val="238"/>
        <scheme val="minor"/>
      </rPr>
      <t xml:space="preserve">subulatus </t>
    </r>
    <r>
      <rPr>
        <sz val="11"/>
        <rFont val="Calibri"/>
        <family val="2"/>
        <charset val="238"/>
        <scheme val="minor"/>
      </rPr>
      <t xml:space="preserve">(Ridgely &amp; Greenfield 2001; Hilty 2003); SACC 40 needs published data. The woodhaunters were formerly ascribed to </t>
    </r>
    <r>
      <rPr>
        <i/>
        <sz val="11"/>
        <rFont val="Calibri"/>
        <family val="2"/>
        <charset val="238"/>
        <scheme val="minor"/>
      </rPr>
      <t>Hyloctistes</t>
    </r>
    <r>
      <rPr>
        <sz val="11"/>
        <rFont val="Calibri"/>
        <family val="2"/>
        <charset val="238"/>
        <scheme val="minor"/>
      </rPr>
      <t xml:space="preserve"> which is shown to be embedded in </t>
    </r>
    <r>
      <rPr>
        <i/>
        <sz val="11"/>
        <rFont val="Calibri"/>
        <family val="2"/>
        <charset val="238"/>
        <scheme val="minor"/>
      </rPr>
      <t>Automolus</t>
    </r>
    <r>
      <rPr>
        <sz val="11"/>
        <rFont val="Calibri"/>
        <family val="2"/>
        <charset val="238"/>
        <scheme val="minor"/>
      </rPr>
      <t xml:space="preserve"> based on molecular studies (Derryberry et al. 2011; Claramunt et al. 2013; SACC 601).</t>
    </r>
  </si>
  <si>
    <r>
      <t>Automolus lammi</t>
    </r>
    <r>
      <rPr>
        <sz val="11"/>
        <rFont val="Calibri"/>
        <family val="2"/>
        <charset val="238"/>
        <scheme val="minor"/>
      </rPr>
      <t xml:space="preserve"> is split from </t>
    </r>
    <r>
      <rPr>
        <i/>
        <sz val="11"/>
        <rFont val="Calibri"/>
        <family val="2"/>
        <charset val="238"/>
        <scheme val="minor"/>
      </rPr>
      <t>A. leucophthalmus</t>
    </r>
    <r>
      <rPr>
        <sz val="11"/>
        <rFont val="Calibri"/>
        <family val="2"/>
        <charset val="238"/>
        <scheme val="minor"/>
      </rPr>
      <t xml:space="preserve"> (Zimmer 2008; SACC 369).</t>
    </r>
  </si>
  <si>
    <r>
      <t xml:space="preserve">Phylogenetic studies show that </t>
    </r>
    <r>
      <rPr>
        <i/>
        <sz val="11"/>
        <rFont val="Calibri"/>
        <family val="2"/>
        <charset val="238"/>
        <scheme val="minor"/>
      </rPr>
      <t xml:space="preserve">S. desmurii </t>
    </r>
    <r>
      <rPr>
        <sz val="11"/>
        <rFont val="Calibri"/>
        <family val="2"/>
        <charset val="238"/>
        <scheme val="minor"/>
      </rPr>
      <t>and</t>
    </r>
    <r>
      <rPr>
        <i/>
        <sz val="11"/>
        <rFont val="Calibri"/>
        <family val="2"/>
        <charset val="238"/>
        <scheme val="minor"/>
      </rPr>
      <t xml:space="preserve"> L. yanacensis</t>
    </r>
    <r>
      <rPr>
        <sz val="11"/>
        <rFont val="Calibri"/>
        <family val="2"/>
        <charset val="238"/>
        <scheme val="minor"/>
      </rPr>
      <t xml:space="preserve"> are sister species in a clade that is sister to the remaining species in </t>
    </r>
    <r>
      <rPr>
        <i/>
        <sz val="11"/>
        <rFont val="Calibri"/>
        <family val="2"/>
        <charset val="238"/>
        <scheme val="minor"/>
      </rPr>
      <t>Leptasthenura</t>
    </r>
    <r>
      <rPr>
        <sz val="11"/>
        <rFont val="Calibri"/>
        <family val="2"/>
        <charset val="238"/>
        <scheme val="minor"/>
      </rPr>
      <t xml:space="preserve">. Move Tawny Tit-Spinetail from </t>
    </r>
    <r>
      <rPr>
        <i/>
        <sz val="11"/>
        <rFont val="Calibri"/>
        <family val="2"/>
        <charset val="238"/>
        <scheme val="minor"/>
      </rPr>
      <t>Leptasthenura</t>
    </r>
    <r>
      <rPr>
        <sz val="11"/>
        <rFont val="Calibri"/>
        <family val="2"/>
        <charset val="238"/>
        <scheme val="minor"/>
      </rPr>
      <t xml:space="preserve"> to </t>
    </r>
    <r>
      <rPr>
        <i/>
        <sz val="11"/>
        <rFont val="Calibri"/>
        <family val="2"/>
        <charset val="238"/>
        <scheme val="minor"/>
      </rPr>
      <t xml:space="preserve">Sylviorthorhynchus </t>
    </r>
    <r>
      <rPr>
        <sz val="11"/>
        <rFont val="Calibri"/>
        <family val="2"/>
        <charset val="238"/>
        <scheme val="minor"/>
      </rPr>
      <t>(Derryberry et al. 2011; Dickinson &amp; Christidis 2014; SACC 816).</t>
    </r>
  </si>
  <si>
    <r>
      <t>Phacellodomus inornatus</t>
    </r>
    <r>
      <rPr>
        <sz val="11"/>
        <rFont val="Calibri"/>
        <family val="2"/>
        <charset val="238"/>
        <scheme val="minor"/>
      </rPr>
      <t xml:space="preserve"> is split from </t>
    </r>
    <r>
      <rPr>
        <i/>
        <sz val="11"/>
        <rFont val="Calibri"/>
        <family val="2"/>
        <charset val="238"/>
        <scheme val="minor"/>
      </rPr>
      <t>P. rufifrons</t>
    </r>
    <r>
      <rPr>
        <sz val="11"/>
        <rFont val="Calibri"/>
        <family val="2"/>
        <charset val="238"/>
        <scheme val="minor"/>
      </rPr>
      <t xml:space="preserve"> (Ridgely &amp; Greenfield 2001; Hilty 2003); SACC 41 needs published data.</t>
    </r>
  </si>
  <si>
    <r>
      <rPr>
        <i/>
        <sz val="11"/>
        <rFont val="Calibri"/>
        <family val="2"/>
        <charset val="238"/>
        <scheme val="minor"/>
      </rPr>
      <t>Phacellodomus ferrugineigula</t>
    </r>
    <r>
      <rPr>
        <sz val="11"/>
        <rFont val="Calibri"/>
        <family val="2"/>
        <charset val="238"/>
        <scheme val="minor"/>
      </rPr>
      <t xml:space="preserve"> is sympatric with and split from</t>
    </r>
    <r>
      <rPr>
        <i/>
        <sz val="11"/>
        <rFont val="Calibri"/>
        <family val="2"/>
        <charset val="238"/>
        <scheme val="minor"/>
      </rPr>
      <t xml:space="preserve"> P. erythrophthalmus </t>
    </r>
    <r>
      <rPr>
        <sz val="11"/>
        <rFont val="Calibri"/>
        <family val="2"/>
        <charset val="238"/>
        <scheme val="minor"/>
      </rPr>
      <t>(Simon et al. 2008; BLI; SACC 371). SACC 396 renamed Orange-breasted Thornbird.</t>
    </r>
  </si>
  <si>
    <r>
      <t>Asthenes arequipae</t>
    </r>
    <r>
      <rPr>
        <sz val="11"/>
        <rFont val="Calibri"/>
        <family val="2"/>
        <charset val="238"/>
        <scheme val="minor"/>
      </rPr>
      <t xml:space="preserve"> is split from </t>
    </r>
    <r>
      <rPr>
        <i/>
        <sz val="11"/>
        <rFont val="Calibri"/>
        <family val="2"/>
        <charset val="238"/>
        <scheme val="minor"/>
      </rPr>
      <t>A. dorbignyi</t>
    </r>
    <r>
      <rPr>
        <sz val="11"/>
        <rFont val="Calibri"/>
        <family val="2"/>
        <charset val="238"/>
        <scheme val="minor"/>
      </rPr>
      <t xml:space="preserve"> (Ridgely &amp; Tudor 1994); SACC 27 needs analysis to reconsider.</t>
    </r>
  </si>
  <si>
    <r>
      <t>Asthenes huancavelicae</t>
    </r>
    <r>
      <rPr>
        <sz val="11"/>
        <rFont val="Calibri"/>
        <family val="2"/>
        <charset val="238"/>
        <scheme val="minor"/>
      </rPr>
      <t xml:space="preserve"> is split from </t>
    </r>
    <r>
      <rPr>
        <i/>
        <sz val="11"/>
        <rFont val="Calibri"/>
        <family val="2"/>
        <charset val="238"/>
        <scheme val="minor"/>
      </rPr>
      <t>A. dorbignyi</t>
    </r>
    <r>
      <rPr>
        <sz val="11"/>
        <rFont val="Calibri"/>
        <family val="2"/>
        <charset val="238"/>
        <scheme val="minor"/>
      </rPr>
      <t xml:space="preserve"> (Fjeldså &amp; Krabbe 1990; Ridgely &amp; Tudor 1994); SACC 27 needs analysis to reconsider.</t>
    </r>
  </si>
  <si>
    <r>
      <t xml:space="preserve">Replacement name for </t>
    </r>
    <r>
      <rPr>
        <i/>
        <sz val="11"/>
        <rFont val="Calibri"/>
        <family val="2"/>
        <charset val="238"/>
        <scheme val="minor"/>
      </rPr>
      <t xml:space="preserve">A. w. perijana </t>
    </r>
    <r>
      <rPr>
        <sz val="11"/>
        <rFont val="Calibri"/>
        <family val="2"/>
        <charset val="238"/>
        <scheme val="minor"/>
      </rPr>
      <t xml:space="preserve">which conflicts with </t>
    </r>
    <r>
      <rPr>
        <i/>
        <sz val="11"/>
        <rFont val="Calibri"/>
        <family val="2"/>
        <charset val="238"/>
        <scheme val="minor"/>
      </rPr>
      <t xml:space="preserve">Asthenes </t>
    </r>
    <r>
      <rPr>
        <sz val="11"/>
        <rFont val="Calibri"/>
        <family val="2"/>
        <charset val="238"/>
        <scheme val="minor"/>
      </rPr>
      <t>(</t>
    </r>
    <r>
      <rPr>
        <i/>
        <sz val="11"/>
        <rFont val="Calibri"/>
        <family val="2"/>
        <charset val="238"/>
        <scheme val="minor"/>
      </rPr>
      <t>Schizoeaca</t>
    </r>
    <r>
      <rPr>
        <sz val="11"/>
        <rFont val="Calibri"/>
        <family val="2"/>
        <charset val="238"/>
        <scheme val="minor"/>
      </rPr>
      <t xml:space="preserve">) </t>
    </r>
    <r>
      <rPr>
        <i/>
        <sz val="11"/>
        <rFont val="Calibri"/>
        <family val="2"/>
        <charset val="238"/>
        <scheme val="minor"/>
      </rPr>
      <t xml:space="preserve">perijana </t>
    </r>
    <r>
      <rPr>
        <sz val="11"/>
        <rFont val="Calibri"/>
        <family val="2"/>
        <charset val="238"/>
        <scheme val="minor"/>
      </rPr>
      <t xml:space="preserve">with the merger of </t>
    </r>
    <r>
      <rPr>
        <i/>
        <sz val="11"/>
        <rFont val="Calibri"/>
        <family val="2"/>
        <charset val="238"/>
        <scheme val="minor"/>
      </rPr>
      <t xml:space="preserve">Schizoeaca </t>
    </r>
    <r>
      <rPr>
        <sz val="11"/>
        <rFont val="Calibri"/>
        <family val="2"/>
        <charset val="238"/>
        <scheme val="minor"/>
      </rPr>
      <t xml:space="preserve">and </t>
    </r>
    <r>
      <rPr>
        <i/>
        <sz val="11"/>
        <rFont val="Calibri"/>
        <family val="2"/>
        <charset val="238"/>
        <scheme val="minor"/>
      </rPr>
      <t xml:space="preserve">Asthenes </t>
    </r>
    <r>
      <rPr>
        <sz val="11"/>
        <rFont val="Calibri"/>
        <family val="2"/>
        <charset val="238"/>
        <scheme val="minor"/>
      </rPr>
      <t>(Chesser 2016).</t>
    </r>
  </si>
  <si>
    <r>
      <t xml:space="preserve">Includes </t>
    </r>
    <r>
      <rPr>
        <i/>
        <sz val="11"/>
        <rFont val="Calibri"/>
        <family val="2"/>
        <charset val="238"/>
        <scheme val="minor"/>
      </rPr>
      <t>navasi</t>
    </r>
    <r>
      <rPr>
        <sz val="11"/>
        <rFont val="Calibri"/>
        <family val="2"/>
        <charset val="238"/>
        <scheme val="minor"/>
      </rPr>
      <t xml:space="preserve"> (Remsen 2003).</t>
    </r>
  </si>
  <si>
    <r>
      <t xml:space="preserve">Itatiaia Spinetail </t>
    </r>
    <r>
      <rPr>
        <i/>
        <sz val="11"/>
        <rFont val="Calibri"/>
        <family val="2"/>
        <charset val="238"/>
        <scheme val="minor"/>
      </rPr>
      <t>Oreophylax</t>
    </r>
    <r>
      <rPr>
        <sz val="11"/>
        <rFont val="Calibri"/>
        <family val="2"/>
        <charset val="238"/>
        <scheme val="minor"/>
      </rPr>
      <t xml:space="preserve"> belongs in </t>
    </r>
    <r>
      <rPr>
        <i/>
        <sz val="11"/>
        <rFont val="Calibri"/>
        <family val="2"/>
        <charset val="238"/>
        <scheme val="minor"/>
      </rPr>
      <t>Asthenes</t>
    </r>
    <r>
      <rPr>
        <sz val="11"/>
        <rFont val="Calibri"/>
        <family val="2"/>
        <charset val="238"/>
        <scheme val="minor"/>
      </rPr>
      <t xml:space="preserve"> (SACC 434).</t>
    </r>
  </si>
  <si>
    <r>
      <t xml:space="preserve">Ayacucho Thistletail is split from Vilcabamba Thistletail </t>
    </r>
    <r>
      <rPr>
        <i/>
        <sz val="11"/>
        <rFont val="Calibri"/>
        <family val="2"/>
        <charset val="238"/>
        <scheme val="minor"/>
      </rPr>
      <t>A. vilcabambae</t>
    </r>
    <r>
      <rPr>
        <sz val="11"/>
        <rFont val="Calibri"/>
        <family val="2"/>
        <charset val="238"/>
        <scheme val="minor"/>
      </rPr>
      <t xml:space="preserve"> (Hosner et al. 2015; SACC 697).</t>
    </r>
  </si>
  <si>
    <r>
      <rPr>
        <i/>
        <sz val="11"/>
        <rFont val="Calibri"/>
        <family val="2"/>
        <charset val="238"/>
        <scheme val="minor"/>
      </rPr>
      <t>Roraimia</t>
    </r>
    <r>
      <rPr>
        <sz val="11"/>
        <rFont val="Calibri"/>
        <family val="2"/>
        <charset val="238"/>
        <scheme val="minor"/>
      </rPr>
      <t xml:space="preserve"> is not a barbtail, but groups with </t>
    </r>
    <r>
      <rPr>
        <i/>
        <sz val="11"/>
        <rFont val="Calibri"/>
        <family val="2"/>
        <charset val="238"/>
        <scheme val="minor"/>
      </rPr>
      <t xml:space="preserve">Thripophaga </t>
    </r>
    <r>
      <rPr>
        <sz val="11"/>
        <rFont val="Calibri"/>
        <family val="2"/>
        <charset val="238"/>
        <scheme val="minor"/>
      </rPr>
      <t xml:space="preserve">and </t>
    </r>
    <r>
      <rPr>
        <i/>
        <sz val="11"/>
        <rFont val="Calibri"/>
        <family val="2"/>
        <charset val="238"/>
        <scheme val="minor"/>
      </rPr>
      <t xml:space="preserve">Cranioleuca </t>
    </r>
    <r>
      <rPr>
        <sz val="11"/>
        <rFont val="Calibri"/>
        <family val="2"/>
        <charset val="238"/>
        <scheme val="minor"/>
      </rPr>
      <t xml:space="preserve">and is sister to </t>
    </r>
    <r>
      <rPr>
        <i/>
        <sz val="11"/>
        <rFont val="Calibri"/>
        <family val="2"/>
        <charset val="238"/>
        <scheme val="minor"/>
      </rPr>
      <t>Thripophaga</t>
    </r>
    <r>
      <rPr>
        <sz val="11"/>
        <rFont val="Calibri"/>
        <family val="2"/>
        <charset val="238"/>
        <scheme val="minor"/>
      </rPr>
      <t xml:space="preserve"> (Irestedt et al. 2009; Moyle et al. 2009; SACC 504); resequence.</t>
    </r>
  </si>
  <si>
    <r>
      <t xml:space="preserve">Phylogenetic studies reveal that Sulphur-bearded Spinetail and Straight-billed Reedhaunter are sister species in a clade which is sister to a clade composed of the remaining species in </t>
    </r>
    <r>
      <rPr>
        <i/>
        <sz val="11"/>
        <rFont val="Calibri"/>
        <family val="2"/>
        <charset val="238"/>
        <scheme val="minor"/>
      </rPr>
      <t>Cranioleuca</t>
    </r>
    <r>
      <rPr>
        <sz val="11"/>
        <rFont val="Calibri"/>
        <family val="2"/>
        <charset val="238"/>
        <scheme val="minor"/>
      </rPr>
      <t xml:space="preserve">. Move Sulphur-bearded Spinetail to </t>
    </r>
    <r>
      <rPr>
        <i/>
        <sz val="11"/>
        <rFont val="Calibri"/>
        <family val="2"/>
        <charset val="238"/>
        <scheme val="minor"/>
      </rPr>
      <t>Limnoctites</t>
    </r>
    <r>
      <rPr>
        <sz val="11"/>
        <rFont val="Calibri"/>
        <family val="2"/>
        <charset val="238"/>
        <scheme val="minor"/>
      </rPr>
      <t xml:space="preserve"> and change its English name to Sulphur-bearded Reedhaunter to reflect relationships. Note gender ending (Derryberry et al. 2011; SACC 815).</t>
    </r>
  </si>
  <si>
    <r>
      <t>Includes </t>
    </r>
    <r>
      <rPr>
        <i/>
        <sz val="11"/>
        <rFont val="Calibri"/>
        <family val="2"/>
        <charset val="238"/>
        <scheme val="minor"/>
      </rPr>
      <t xml:space="preserve">alopecias </t>
    </r>
    <r>
      <rPr>
        <sz val="11"/>
        <rFont val="Calibri"/>
        <family val="2"/>
        <charset val="238"/>
        <scheme val="minor"/>
      </rPr>
      <t>(Remsen 2003).</t>
    </r>
  </si>
  <si>
    <r>
      <rPr>
        <i/>
        <sz val="11"/>
        <rFont val="Calibri"/>
        <family val="2"/>
        <charset val="238"/>
        <scheme val="minor"/>
      </rPr>
      <t>Cranioleuca dissita</t>
    </r>
    <r>
      <rPr>
        <sz val="11"/>
        <rFont val="Calibri"/>
        <family val="2"/>
        <charset val="238"/>
        <scheme val="minor"/>
      </rPr>
      <t xml:space="preserve"> is a distinctive island endemic split from </t>
    </r>
    <r>
      <rPr>
        <i/>
        <sz val="11"/>
        <rFont val="Calibri"/>
        <family val="2"/>
        <charset val="238"/>
        <scheme val="minor"/>
      </rPr>
      <t xml:space="preserve">C. vulpina </t>
    </r>
    <r>
      <rPr>
        <sz val="11"/>
        <rFont val="Calibri"/>
        <family val="2"/>
        <charset val="238"/>
        <scheme val="minor"/>
      </rPr>
      <t>(Ridgely &amp; Gwynne 1989; Ridgely &amp; Tudor 1994; NACC 2015-C-1).</t>
    </r>
  </si>
  <si>
    <r>
      <t xml:space="preserve">Includes </t>
    </r>
    <r>
      <rPr>
        <i/>
        <sz val="11"/>
        <rFont val="Calibri"/>
        <family val="2"/>
        <charset val="238"/>
        <scheme val="minor"/>
      </rPr>
      <t>goyana</t>
    </r>
    <r>
      <rPr>
        <sz val="11"/>
        <rFont val="Calibri"/>
        <family val="2"/>
        <charset val="238"/>
        <scheme val="minor"/>
      </rPr>
      <t>; monotypic (Remsen 2003).</t>
    </r>
  </si>
  <si>
    <r>
      <t xml:space="preserve">Includes (8.2) subspecies of </t>
    </r>
    <r>
      <rPr>
        <i/>
        <sz val="11"/>
        <rFont val="Calibri"/>
        <family val="2"/>
        <charset val="238"/>
        <scheme val="minor"/>
      </rPr>
      <t xml:space="preserve">C. baroni, </t>
    </r>
    <r>
      <rPr>
        <sz val="11"/>
        <rFont val="Calibri"/>
        <family val="2"/>
        <charset val="238"/>
        <scheme val="minor"/>
      </rPr>
      <t>i.e.</t>
    </r>
    <r>
      <rPr>
        <i/>
        <sz val="11"/>
        <rFont val="Calibri"/>
        <family val="2"/>
        <charset val="238"/>
        <scheme val="minor"/>
      </rPr>
      <t xml:space="preserve"> baroni, capitalis, zaratensis.</t>
    </r>
  </si>
  <si>
    <r>
      <t xml:space="preserve">Lump (8.2) subspecies of Baron's Spinetail </t>
    </r>
    <r>
      <rPr>
        <i/>
        <sz val="11"/>
        <rFont val="Calibri"/>
        <family val="2"/>
        <charset val="238"/>
        <scheme val="minor"/>
      </rPr>
      <t xml:space="preserve">C. baroni </t>
    </r>
    <r>
      <rPr>
        <sz val="11"/>
        <rFont val="Calibri"/>
        <family val="2"/>
        <charset val="238"/>
        <scheme val="minor"/>
      </rPr>
      <t xml:space="preserve">with Line-cheeked Spinetail </t>
    </r>
    <r>
      <rPr>
        <i/>
        <sz val="11"/>
        <rFont val="Calibri"/>
        <family val="2"/>
        <charset val="238"/>
        <scheme val="minor"/>
      </rPr>
      <t xml:space="preserve">C. antisiensis </t>
    </r>
    <r>
      <rPr>
        <sz val="11"/>
        <rFont val="Calibri"/>
        <family val="2"/>
        <charset val="238"/>
        <scheme val="minor"/>
      </rPr>
      <t>due to clinal intergradation (Seeholzer &amp; Brumfield 2017; SACC 762).</t>
    </r>
  </si>
  <si>
    <r>
      <t xml:space="preserve">Four related species of </t>
    </r>
    <r>
      <rPr>
        <i/>
        <sz val="11"/>
        <rFont val="Calibri"/>
        <family val="2"/>
        <charset val="238"/>
        <scheme val="minor"/>
      </rPr>
      <t>Asthenes</t>
    </r>
    <r>
      <rPr>
        <sz val="11"/>
        <rFont val="Calibri"/>
        <family val="2"/>
        <charset val="238"/>
        <scheme val="minor"/>
      </rPr>
      <t xml:space="preserve"> separated to </t>
    </r>
    <r>
      <rPr>
        <i/>
        <sz val="11"/>
        <rFont val="Calibri"/>
        <family val="2"/>
        <charset val="238"/>
        <scheme val="minor"/>
      </rPr>
      <t>Pseudasthenes</t>
    </r>
    <r>
      <rPr>
        <sz val="11"/>
        <rFont val="Calibri"/>
        <family val="2"/>
        <charset val="238"/>
        <scheme val="minor"/>
      </rPr>
      <t xml:space="preserve"> (Derryberry et al. 2010; SACC 432).</t>
    </r>
  </si>
  <si>
    <r>
      <t xml:space="preserve">Includes </t>
    </r>
    <r>
      <rPr>
        <i/>
        <sz val="11"/>
        <rFont val="Calibri"/>
        <family val="2"/>
        <charset val="238"/>
        <scheme val="minor"/>
      </rPr>
      <t xml:space="preserve">monticola </t>
    </r>
    <r>
      <rPr>
        <sz val="11"/>
        <rFont val="Calibri"/>
        <family val="2"/>
        <charset val="238"/>
        <scheme val="minor"/>
      </rPr>
      <t xml:space="preserve">and </t>
    </r>
    <r>
      <rPr>
        <i/>
        <sz val="11"/>
        <rFont val="Calibri"/>
        <family val="2"/>
        <charset val="238"/>
        <scheme val="minor"/>
      </rPr>
      <t>lachayensis</t>
    </r>
    <r>
      <rPr>
        <sz val="11"/>
        <rFont val="Calibri"/>
        <family val="2"/>
        <charset val="238"/>
        <scheme val="minor"/>
      </rPr>
      <t>; monotypic; clinal (Remsen 2003).</t>
    </r>
  </si>
  <si>
    <r>
      <rPr>
        <i/>
        <sz val="11"/>
        <rFont val="Calibri"/>
        <family val="2"/>
        <charset val="238"/>
        <scheme val="minor"/>
      </rPr>
      <t>Genus nov.</t>
    </r>
    <r>
      <rPr>
        <sz val="11"/>
        <rFont val="Calibri"/>
        <family val="2"/>
        <charset val="238"/>
        <scheme val="minor"/>
      </rPr>
      <t xml:space="preserve">: Claramunt, 2014. Molecular studies reveal that White-bellied Spinetail is sister to </t>
    </r>
    <r>
      <rPr>
        <i/>
        <sz val="11"/>
        <rFont val="Calibri"/>
        <family val="2"/>
        <charset val="238"/>
        <scheme val="minor"/>
      </rPr>
      <t>Schoeniophylax</t>
    </r>
    <r>
      <rPr>
        <sz val="11"/>
        <rFont val="Calibri"/>
        <family val="2"/>
        <charset val="238"/>
        <scheme val="minor"/>
      </rPr>
      <t xml:space="preserve"> (Derryberry et al. 2011; Claramunt 2014; SACC 717).</t>
    </r>
  </si>
  <si>
    <r>
      <t xml:space="preserve">Includes </t>
    </r>
    <r>
      <rPr>
        <i/>
        <sz val="11"/>
        <rFont val="Calibri"/>
        <family val="2"/>
        <charset val="238"/>
        <scheme val="minor"/>
      </rPr>
      <t>teretiala</t>
    </r>
    <r>
      <rPr>
        <sz val="11"/>
        <rFont val="Calibri"/>
        <family val="2"/>
        <charset val="238"/>
        <scheme val="minor"/>
      </rPr>
      <t xml:space="preserve"> (Remsen 2003).</t>
    </r>
  </si>
  <si>
    <r>
      <t xml:space="preserve">Formerly ascribed to monotypic genus </t>
    </r>
    <r>
      <rPr>
        <i/>
        <sz val="11"/>
        <rFont val="Calibri"/>
        <family val="2"/>
        <charset val="238"/>
        <scheme val="minor"/>
      </rPr>
      <t>Siptornopsis</t>
    </r>
    <r>
      <rPr>
        <sz val="11"/>
        <rFont val="Calibri"/>
        <family val="2"/>
        <charset val="238"/>
        <scheme val="minor"/>
      </rPr>
      <t xml:space="preserve">, but molecular studies show that </t>
    </r>
    <r>
      <rPr>
        <i/>
        <sz val="11"/>
        <rFont val="Calibri"/>
        <family val="2"/>
        <charset val="238"/>
        <scheme val="minor"/>
      </rPr>
      <t>Siptornopsis</t>
    </r>
    <r>
      <rPr>
        <sz val="11"/>
        <rFont val="Calibri"/>
        <family val="2"/>
        <charset val="238"/>
        <scheme val="minor"/>
      </rPr>
      <t xml:space="preserve"> is deeply embedded in </t>
    </r>
    <r>
      <rPr>
        <i/>
        <sz val="11"/>
        <rFont val="Calibri"/>
        <family val="2"/>
        <charset val="238"/>
        <scheme val="minor"/>
      </rPr>
      <t>Synallaxis</t>
    </r>
    <r>
      <rPr>
        <sz val="11"/>
        <rFont val="Calibri"/>
        <family val="2"/>
        <charset val="238"/>
        <scheme val="minor"/>
      </rPr>
      <t xml:space="preserve"> (Derryberry et al. 2011; SACC 529).</t>
    </r>
  </si>
  <si>
    <r>
      <t xml:space="preserve">Chinchipe Spinetail is split from Necklaced Spinetail </t>
    </r>
    <r>
      <rPr>
        <i/>
        <sz val="11"/>
        <rFont val="Calibri"/>
        <family val="2"/>
        <charset val="238"/>
        <scheme val="minor"/>
      </rPr>
      <t>S. stictothorax</t>
    </r>
    <r>
      <rPr>
        <sz val="11"/>
        <rFont val="Calibri"/>
        <family val="2"/>
        <charset val="238"/>
        <scheme val="minor"/>
      </rPr>
      <t xml:space="preserve"> based on vocal, genetic, and morphological differences (Stopiglia et al. 2020; SACC 882).</t>
    </r>
  </si>
  <si>
    <r>
      <t xml:space="preserve">Formerly ascribed to monotypic genus </t>
    </r>
    <r>
      <rPr>
        <i/>
        <sz val="11"/>
        <rFont val="Calibri"/>
        <family val="2"/>
        <charset val="238"/>
        <scheme val="minor"/>
      </rPr>
      <t>Gyalophylax</t>
    </r>
    <r>
      <rPr>
        <sz val="11"/>
        <rFont val="Calibri"/>
        <family val="2"/>
        <charset val="238"/>
        <scheme val="minor"/>
      </rPr>
      <t xml:space="preserve">, but molecular studies show that </t>
    </r>
    <r>
      <rPr>
        <i/>
        <sz val="11"/>
        <rFont val="Calibri"/>
        <family val="2"/>
        <charset val="238"/>
        <scheme val="minor"/>
      </rPr>
      <t>Gyalophylax</t>
    </r>
    <r>
      <rPr>
        <sz val="11"/>
        <rFont val="Calibri"/>
        <family val="2"/>
        <charset val="238"/>
        <scheme val="minor"/>
      </rPr>
      <t xml:space="preserve"> is deeply embedded in </t>
    </r>
    <r>
      <rPr>
        <i/>
        <sz val="11"/>
        <rFont val="Calibri"/>
        <family val="2"/>
        <charset val="238"/>
        <scheme val="minor"/>
      </rPr>
      <t>Synallaxis</t>
    </r>
    <r>
      <rPr>
        <sz val="11"/>
        <rFont val="Calibri"/>
        <family val="2"/>
        <charset val="238"/>
        <scheme val="minor"/>
      </rPr>
      <t xml:space="preserve"> (Derryberry et al. 2011; SACC 529).</t>
    </r>
  </si>
  <si>
    <r>
      <t xml:space="preserve">Initially treated as </t>
    </r>
    <r>
      <rPr>
        <i/>
        <sz val="11"/>
        <rFont val="Calibri"/>
        <family val="2"/>
        <charset val="238"/>
        <scheme val="minor"/>
      </rPr>
      <t>Synallaxis cinerea</t>
    </r>
    <r>
      <rPr>
        <sz val="11"/>
        <rFont val="Calibri"/>
        <family val="2"/>
        <charset val="238"/>
        <scheme val="minor"/>
      </rPr>
      <t xml:space="preserve">, species name was changed to </t>
    </r>
    <r>
      <rPr>
        <i/>
        <sz val="11"/>
        <rFont val="Calibri"/>
        <family val="2"/>
        <charset val="238"/>
        <scheme val="minor"/>
      </rPr>
      <t>S. whitneyi</t>
    </r>
    <r>
      <rPr>
        <sz val="11"/>
        <rFont val="Calibri"/>
        <family val="2"/>
        <charset val="238"/>
        <scheme val="minor"/>
      </rPr>
      <t xml:space="preserve"> (Stopiglia &amp; Raposo 2006; SACC 223). But </t>
    </r>
    <r>
      <rPr>
        <i/>
        <sz val="11"/>
        <rFont val="Calibri"/>
        <family val="2"/>
        <charset val="238"/>
        <scheme val="minor"/>
      </rPr>
      <t>Synallaxis whitneyi</t>
    </r>
    <r>
      <rPr>
        <sz val="11"/>
        <rFont val="Calibri"/>
        <family val="2"/>
        <charset val="238"/>
        <scheme val="minor"/>
      </rPr>
      <t xml:space="preserve"> Pacheco &amp; Gonzaga, 1995 is a junior subjective synonym of </t>
    </r>
    <r>
      <rPr>
        <i/>
        <sz val="11"/>
        <rFont val="Calibri"/>
        <family val="2"/>
        <charset val="238"/>
        <scheme val="minor"/>
      </rPr>
      <t>Synallaxis cinerea</t>
    </r>
    <r>
      <rPr>
        <sz val="11"/>
        <rFont val="Calibri"/>
        <family val="2"/>
        <charset val="238"/>
        <scheme val="minor"/>
      </rPr>
      <t xml:space="preserve"> Wied-Neuwied, M; revert to </t>
    </r>
    <r>
      <rPr>
        <i/>
        <sz val="11"/>
        <rFont val="Calibri"/>
        <family val="2"/>
        <charset val="238"/>
        <scheme val="minor"/>
      </rPr>
      <t>cinerea</t>
    </r>
    <r>
      <rPr>
        <sz val="11"/>
        <rFont val="Calibri"/>
        <family val="2"/>
        <charset val="238"/>
        <scheme val="minor"/>
      </rPr>
      <t xml:space="preserve"> (SACC 692). Proposed lump with </t>
    </r>
    <r>
      <rPr>
        <i/>
        <sz val="11"/>
        <rFont val="Calibri"/>
        <family val="2"/>
        <charset val="238"/>
        <scheme val="minor"/>
      </rPr>
      <t>ruficapilla</t>
    </r>
    <r>
      <rPr>
        <sz val="11"/>
        <rFont val="Calibri"/>
        <family val="2"/>
        <charset val="238"/>
        <scheme val="minor"/>
      </rPr>
      <t xml:space="preserve"> (Stopiglia et al. 2012; Batalha-Filho et al. 2013).</t>
    </r>
  </si>
  <si>
    <r>
      <t xml:space="preserve">Includes </t>
    </r>
    <r>
      <rPr>
        <i/>
        <sz val="11"/>
        <rFont val="Calibri"/>
        <family val="2"/>
        <charset val="238"/>
        <scheme val="minor"/>
      </rPr>
      <t>pullata</t>
    </r>
    <r>
      <rPr>
        <sz val="11"/>
        <rFont val="Calibri"/>
        <family val="2"/>
        <charset val="238"/>
        <scheme val="minor"/>
      </rPr>
      <t xml:space="preserve"> as a synonym. Formerly assigned to </t>
    </r>
    <r>
      <rPr>
        <i/>
        <sz val="11"/>
        <rFont val="Calibri"/>
        <family val="2"/>
        <charset val="238"/>
        <scheme val="minor"/>
      </rPr>
      <t xml:space="preserve">S. albescens </t>
    </r>
    <r>
      <rPr>
        <sz val="11"/>
        <rFont val="Calibri"/>
        <family val="2"/>
        <charset val="238"/>
        <scheme val="minor"/>
      </rPr>
      <t>(Remsen 2003).</t>
    </r>
  </si>
  <si>
    <r>
      <t>Synallaxis beverlyae</t>
    </r>
    <r>
      <rPr>
        <sz val="11"/>
        <rFont val="Calibri"/>
        <family val="2"/>
        <charset val="238"/>
        <scheme val="minor"/>
      </rPr>
      <t xml:space="preserve"> is a newly described species: Hilty &amp; Ascanio, 2009, found on scrub river islands (Hilty &amp; Ascanio 2009).</t>
    </r>
  </si>
  <si>
    <r>
      <t xml:space="preserve">Includes </t>
    </r>
    <r>
      <rPr>
        <i/>
        <sz val="11"/>
        <rFont val="Calibri"/>
        <family val="2"/>
        <charset val="238"/>
        <scheme val="minor"/>
      </rPr>
      <t>griseonota</t>
    </r>
    <r>
      <rPr>
        <sz val="11"/>
        <rFont val="Calibri"/>
        <family val="2"/>
        <charset val="238"/>
        <scheme val="minor"/>
      </rPr>
      <t xml:space="preserve"> (Remsen 2003).</t>
    </r>
  </si>
  <si>
    <r>
      <t xml:space="preserve">Includes </t>
    </r>
    <r>
      <rPr>
        <i/>
        <sz val="11"/>
        <rFont val="Calibri"/>
        <family val="2"/>
        <charset val="238"/>
        <scheme val="minor"/>
      </rPr>
      <t>fuscipennis</t>
    </r>
    <r>
      <rPr>
        <sz val="11"/>
        <rFont val="Calibri"/>
        <family val="2"/>
        <charset val="238"/>
        <scheme val="minor"/>
      </rPr>
      <t>; monotypic; clinal (Remsen 2003).</t>
    </r>
  </si>
  <si>
    <r>
      <t xml:space="preserve">Add subspecies </t>
    </r>
    <r>
      <rPr>
        <i/>
        <sz val="11"/>
        <rFont val="Calibri"/>
        <family val="2"/>
        <charset val="238"/>
        <scheme val="minor"/>
      </rPr>
      <t>urubambae</t>
    </r>
    <r>
      <rPr>
        <sz val="11"/>
        <rFont val="Calibri"/>
        <family val="2"/>
        <charset val="238"/>
        <scheme val="minor"/>
      </rPr>
      <t xml:space="preserve"> (Remsen 2003).</t>
    </r>
  </si>
  <si>
    <r>
      <t xml:space="preserve">Includes </t>
    </r>
    <r>
      <rPr>
        <i/>
        <sz val="11"/>
        <rFont val="Calibri"/>
        <family val="2"/>
        <charset val="238"/>
        <scheme val="minor"/>
      </rPr>
      <t>furtiva</t>
    </r>
    <r>
      <rPr>
        <sz val="11"/>
        <rFont val="Calibri"/>
        <family val="2"/>
        <charset val="238"/>
        <scheme val="minor"/>
      </rPr>
      <t xml:space="preserve"> (Remsen 2003).</t>
    </r>
  </si>
  <si>
    <r>
      <rPr>
        <i/>
        <sz val="11"/>
        <rFont val="Calibri"/>
        <family val="2"/>
        <charset val="238"/>
        <scheme val="minor"/>
      </rPr>
      <t>Gen. nov.</t>
    </r>
    <r>
      <rPr>
        <sz val="11"/>
        <rFont val="Calibri"/>
        <family val="2"/>
        <charset val="238"/>
        <scheme val="minor"/>
      </rPr>
      <t xml:space="preserve">: Bravo et al., 2012. Formerly in </t>
    </r>
    <r>
      <rPr>
        <i/>
        <sz val="11"/>
        <rFont val="Calibri"/>
        <family val="2"/>
        <charset val="238"/>
        <scheme val="minor"/>
      </rPr>
      <t>Terenura</t>
    </r>
    <r>
      <rPr>
        <sz val="11"/>
        <rFont val="Calibri"/>
        <family val="2"/>
        <charset val="238"/>
        <scheme val="minor"/>
      </rPr>
      <t xml:space="preserve">, the four species of </t>
    </r>
    <r>
      <rPr>
        <i/>
        <sz val="11"/>
        <rFont val="Calibri"/>
        <family val="2"/>
        <charset val="238"/>
        <scheme val="minor"/>
      </rPr>
      <t>Euchrepomis</t>
    </r>
    <r>
      <rPr>
        <sz val="11"/>
        <rFont val="Calibri"/>
        <family val="2"/>
        <charset val="238"/>
        <scheme val="minor"/>
      </rPr>
      <t xml:space="preserve"> are sister to all other antbirds (Bravo et al. 2012; SACC 557). Resequence.</t>
    </r>
  </si>
  <si>
    <r>
      <t xml:space="preserve">Includes </t>
    </r>
    <r>
      <rPr>
        <i/>
        <sz val="11"/>
        <rFont val="Calibri"/>
        <family val="2"/>
        <charset val="238"/>
        <scheme val="minor"/>
      </rPr>
      <t>transfluvialis</t>
    </r>
    <r>
      <rPr>
        <sz val="11"/>
        <rFont val="Calibri"/>
        <family val="2"/>
        <charset val="238"/>
        <scheme val="minor"/>
      </rPr>
      <t>; monotypic (Zimmer &amp; Isler 2003).</t>
    </r>
  </si>
  <si>
    <r>
      <t xml:space="preserve">Vocally distinct Rufescent Antshrike is split from Russet Antshrike </t>
    </r>
    <r>
      <rPr>
        <i/>
        <sz val="11"/>
        <rFont val="Calibri"/>
        <family val="2"/>
        <charset val="238"/>
        <scheme val="minor"/>
      </rPr>
      <t xml:space="preserve">T. anabatinus </t>
    </r>
    <r>
      <rPr>
        <sz val="11"/>
        <rFont val="Calibri"/>
        <family val="2"/>
        <charset val="238"/>
        <scheme val="minor"/>
      </rPr>
      <t>(Isler &amp; Whitney 2017; SACC 758).</t>
    </r>
  </si>
  <si>
    <r>
      <t xml:space="preserve">Placement of </t>
    </r>
    <r>
      <rPr>
        <i/>
        <sz val="11"/>
        <rFont val="Calibri"/>
        <family val="2"/>
        <charset val="238"/>
        <scheme val="minor"/>
      </rPr>
      <t>Clytoctantes</t>
    </r>
    <r>
      <rPr>
        <sz val="11"/>
        <rFont val="Calibri"/>
        <family val="2"/>
        <charset val="238"/>
        <scheme val="minor"/>
      </rPr>
      <t xml:space="preserve"> in the sequence is provisional (Ohlson et al. 2013).</t>
    </r>
  </si>
  <si>
    <r>
      <rPr>
        <i/>
        <sz val="11"/>
        <rFont val="Calibri"/>
        <family val="2"/>
        <charset val="238"/>
        <scheme val="minor"/>
      </rPr>
      <t xml:space="preserve">Epinecrophylla </t>
    </r>
    <r>
      <rPr>
        <sz val="11"/>
        <rFont val="Calibri"/>
        <family val="2"/>
        <charset val="238"/>
        <scheme val="minor"/>
      </rPr>
      <t xml:space="preserve">includes eight species separated from </t>
    </r>
    <r>
      <rPr>
        <i/>
        <sz val="11"/>
        <rFont val="Calibri"/>
        <family val="2"/>
        <charset val="238"/>
        <scheme val="minor"/>
      </rPr>
      <t>Myrmotherula</t>
    </r>
    <r>
      <rPr>
        <sz val="11"/>
        <rFont val="Calibri"/>
        <family val="2"/>
        <charset val="238"/>
        <scheme val="minor"/>
      </rPr>
      <t xml:space="preserve"> (Isler et al. 2006; SACC 275). Change English name for all the species in the genus fo "Stipplethroat" following SACC 696.1; SACC 696.2.</t>
    </r>
  </si>
  <si>
    <r>
      <t xml:space="preserve">Includes </t>
    </r>
    <r>
      <rPr>
        <i/>
        <sz val="11"/>
        <rFont val="Calibri"/>
        <family val="2"/>
        <charset val="238"/>
        <scheme val="minor"/>
      </rPr>
      <t>costaricensis</t>
    </r>
    <r>
      <rPr>
        <sz val="11"/>
        <rFont val="Calibri"/>
        <family val="2"/>
        <charset val="238"/>
        <scheme val="minor"/>
      </rPr>
      <t xml:space="preserve"> and </t>
    </r>
    <r>
      <rPr>
        <i/>
        <sz val="11"/>
        <rFont val="Calibri"/>
        <family val="2"/>
        <charset val="238"/>
        <scheme val="minor"/>
      </rPr>
      <t>salmoni</t>
    </r>
    <r>
      <rPr>
        <sz val="11"/>
        <rFont val="Calibri"/>
        <family val="2"/>
        <charset val="238"/>
        <scheme val="minor"/>
      </rPr>
      <t>; treat as monotypic (Zimmer &amp; Isler 2003). Change English name from Checker-throated Antwren to Checker-throated Stipplethroat (SACC 696.1; Chesser et al. (2020), NACC 2020-C-12).</t>
    </r>
  </si>
  <si>
    <r>
      <rPr>
        <i/>
        <sz val="11"/>
        <rFont val="Calibri"/>
        <family val="2"/>
        <charset val="238"/>
        <scheme val="minor"/>
      </rPr>
      <t>E. haematonota</t>
    </r>
    <r>
      <rPr>
        <sz val="11"/>
        <rFont val="Calibri"/>
        <family val="2"/>
        <charset val="238"/>
        <scheme val="minor"/>
      </rPr>
      <t xml:space="preserve"> was renamed Napo Stipple-throated Antwren following splits of subspecies </t>
    </r>
    <r>
      <rPr>
        <i/>
        <sz val="11"/>
        <rFont val="Calibri"/>
        <family val="2"/>
        <charset val="238"/>
        <scheme val="minor"/>
      </rPr>
      <t>pyrrhonota</t>
    </r>
    <r>
      <rPr>
        <sz val="11"/>
        <rFont val="Calibri"/>
        <family val="2"/>
        <charset val="238"/>
        <scheme val="minor"/>
      </rPr>
      <t xml:space="preserve"> and </t>
    </r>
    <r>
      <rPr>
        <i/>
        <sz val="11"/>
        <rFont val="Calibri"/>
        <family val="2"/>
        <charset val="238"/>
        <scheme val="minor"/>
      </rPr>
      <t>amazonica</t>
    </r>
    <r>
      <rPr>
        <sz val="11"/>
        <rFont val="Calibri"/>
        <family val="2"/>
        <charset val="238"/>
        <scheme val="minor"/>
      </rPr>
      <t xml:space="preserve"> (Whitney et al. 2013e; SACC 589A). Revised treatment (9.2) of </t>
    </r>
    <r>
      <rPr>
        <i/>
        <sz val="11"/>
        <rFont val="Calibri"/>
        <family val="2"/>
        <charset val="238"/>
        <scheme val="minor"/>
      </rPr>
      <t>pyrrhonota</t>
    </r>
    <r>
      <rPr>
        <sz val="11"/>
        <rFont val="Calibri"/>
        <family val="2"/>
        <charset val="238"/>
        <scheme val="minor"/>
      </rPr>
      <t xml:space="preserve"> and </t>
    </r>
    <r>
      <rPr>
        <i/>
        <sz val="11"/>
        <rFont val="Calibri"/>
        <family val="2"/>
        <charset val="238"/>
        <scheme val="minor"/>
      </rPr>
      <t>fjeldsaai</t>
    </r>
    <r>
      <rPr>
        <sz val="11"/>
        <rFont val="Calibri"/>
        <family val="2"/>
        <charset val="238"/>
        <scheme val="minor"/>
      </rPr>
      <t xml:space="preserve"> as subspecies of</t>
    </r>
    <r>
      <rPr>
        <i/>
        <sz val="11"/>
        <rFont val="Calibri"/>
        <family val="2"/>
        <charset val="238"/>
        <scheme val="minor"/>
      </rPr>
      <t xml:space="preserve"> E. haematonota</t>
    </r>
    <r>
      <rPr>
        <sz val="11"/>
        <rFont val="Calibri"/>
        <family val="2"/>
        <charset val="238"/>
        <scheme val="minor"/>
      </rPr>
      <t xml:space="preserve"> allows reversion of English name to Stipple-throated Antwren. Change English name from Stipple-throated Antwren to Rufous-backed Stipplethroat following SACC 696.2.</t>
    </r>
  </si>
  <si>
    <r>
      <t xml:space="preserve">Described as a species: Whitney et al., 2013, but treated as a subspecies of </t>
    </r>
    <r>
      <rPr>
        <i/>
        <sz val="11"/>
        <rFont val="Calibri"/>
        <family val="2"/>
        <charset val="238"/>
        <scheme val="minor"/>
      </rPr>
      <t>E. amazonica</t>
    </r>
    <r>
      <rPr>
        <sz val="11"/>
        <rFont val="Calibri"/>
        <family val="2"/>
        <charset val="238"/>
        <scheme val="minor"/>
      </rPr>
      <t xml:space="preserve"> by SACC (Proposal 589B).</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</si>
  <si>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Myrmeciza</t>
    </r>
    <r>
      <rPr>
        <sz val="11"/>
        <rFont val="Calibri"/>
        <family val="2"/>
        <charset val="238"/>
        <scheme val="minor"/>
      </rPr>
      <t>: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</si>
  <si>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Aprositornis</t>
    </r>
    <r>
      <rPr>
        <sz val="11"/>
        <rFont val="Calibri"/>
        <family val="2"/>
        <charset val="238"/>
        <scheme val="minor"/>
      </rPr>
      <t xml:space="preserve"> (Isler et al. 2013).</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</si>
  <si>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Myrmeciza</t>
    </r>
    <r>
      <rPr>
        <sz val="11"/>
        <rFont val="Calibri"/>
        <family val="2"/>
        <charset val="238"/>
        <scheme val="minor"/>
      </rPr>
      <t>: Bravo et al., 2013. See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</si>
  <si>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Ammonastes</t>
    </r>
    <r>
      <rPr>
        <sz val="11"/>
        <rFont val="Calibri"/>
        <family val="2"/>
        <charset val="238"/>
        <scheme val="minor"/>
      </rPr>
      <t xml:space="preserve"> (Isler et al. 2013).</t>
    </r>
  </si>
  <si>
    <r>
      <t xml:space="preserve">Genus revived with revised classification of polyphyletic </t>
    </r>
    <r>
      <rPr>
        <i/>
        <sz val="11"/>
        <rFont val="Calibri"/>
        <family val="2"/>
        <charset val="238"/>
        <scheme val="minor"/>
      </rPr>
      <t>Myrmeciza</t>
    </r>
    <r>
      <rPr>
        <sz val="11"/>
        <rFont val="Calibri"/>
        <family val="2"/>
        <charset val="238"/>
        <scheme val="minor"/>
      </rPr>
      <t>.</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</si>
  <si>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Myrmophylax</t>
    </r>
    <r>
      <rPr>
        <sz val="11"/>
        <rFont val="Calibri"/>
        <family val="2"/>
        <charset val="238"/>
        <scheme val="minor"/>
      </rPr>
      <t xml:space="preserve"> (Isler et al. 2013).</t>
    </r>
  </si>
  <si>
    <r>
      <t xml:space="preserve">Includes subspecies </t>
    </r>
    <r>
      <rPr>
        <i/>
        <sz val="11"/>
        <rFont val="Calibri"/>
        <family val="2"/>
        <charset val="238"/>
        <scheme val="minor"/>
      </rPr>
      <t>obscurata</t>
    </r>
    <r>
      <rPr>
        <sz val="11"/>
        <rFont val="Calibri"/>
        <family val="2"/>
        <charset val="238"/>
        <scheme val="minor"/>
      </rPr>
      <t xml:space="preserve"> and </t>
    </r>
    <r>
      <rPr>
        <i/>
        <sz val="11"/>
        <rFont val="Calibri"/>
        <family val="2"/>
        <charset val="238"/>
        <scheme val="minor"/>
      </rPr>
      <t>griseiventris</t>
    </r>
    <r>
      <rPr>
        <sz val="11"/>
        <rFont val="Calibri"/>
        <family val="2"/>
        <charset val="238"/>
        <scheme val="minor"/>
      </rPr>
      <t xml:space="preserve"> (Zimmer &amp; Isler 2003).</t>
    </r>
  </si>
  <si>
    <r>
      <t xml:space="preserve">Includes </t>
    </r>
    <r>
      <rPr>
        <i/>
        <sz val="11"/>
        <rFont val="Calibri"/>
        <family val="2"/>
        <charset val="238"/>
        <scheme val="minor"/>
      </rPr>
      <t>deluzae</t>
    </r>
    <r>
      <rPr>
        <sz val="11"/>
        <rFont val="Calibri"/>
        <family val="2"/>
        <charset val="238"/>
        <scheme val="minor"/>
      </rPr>
      <t xml:space="preserve"> (Zimmer &amp; Isler 2003).</t>
    </r>
  </si>
  <si>
    <r>
      <t>Formicivora intermedia</t>
    </r>
    <r>
      <rPr>
        <sz val="11"/>
        <rFont val="Calibri"/>
        <family val="2"/>
        <charset val="238"/>
        <scheme val="minor"/>
      </rPr>
      <t xml:space="preserve"> is split from </t>
    </r>
    <r>
      <rPr>
        <i/>
        <sz val="11"/>
        <rFont val="Calibri"/>
        <family val="2"/>
        <charset val="238"/>
        <scheme val="minor"/>
      </rPr>
      <t>F. grisea</t>
    </r>
    <r>
      <rPr>
        <sz val="11"/>
        <rFont val="Calibri"/>
        <family val="2"/>
        <charset val="238"/>
        <scheme val="minor"/>
      </rPr>
      <t xml:space="preserve"> (Hilty 2003); SACC needs proposal.</t>
    </r>
  </si>
  <si>
    <r>
      <t xml:space="preserve">Serra Antwren includes Restinga Antwren </t>
    </r>
    <r>
      <rPr>
        <i/>
        <sz val="11"/>
        <rFont val="Calibri"/>
        <family val="2"/>
        <charset val="238"/>
        <scheme val="minor"/>
      </rPr>
      <t>F. littoralis</t>
    </r>
    <r>
      <rPr>
        <sz val="11"/>
        <rFont val="Calibri"/>
        <family val="2"/>
        <charset val="238"/>
        <scheme val="minor"/>
      </rPr>
      <t xml:space="preserve"> as a subspecies, following Firme &amp; Raposo (2011); SACC needs proposal badly.</t>
    </r>
  </si>
  <si>
    <r>
      <rPr>
        <i/>
        <sz val="11"/>
        <rFont val="Calibri"/>
        <family val="2"/>
        <charset val="238"/>
        <scheme val="minor"/>
      </rPr>
      <t>Formicivora grantsaui</t>
    </r>
    <r>
      <rPr>
        <sz val="11"/>
        <rFont val="Calibri"/>
        <family val="2"/>
        <charset val="238"/>
        <scheme val="minor"/>
      </rPr>
      <t xml:space="preserve"> is a newly described species: Gonzaga et al., 2007 (SACC 325).</t>
    </r>
  </si>
  <si>
    <r>
      <t xml:space="preserve">Previously placed in </t>
    </r>
    <r>
      <rPr>
        <i/>
        <sz val="11"/>
        <rFont val="Calibri"/>
        <family val="2"/>
        <charset val="238"/>
        <scheme val="minor"/>
      </rPr>
      <t>Stymphalornis</t>
    </r>
    <r>
      <rPr>
        <sz val="11"/>
        <rFont val="Calibri"/>
        <family val="2"/>
        <charset val="238"/>
        <scheme val="minor"/>
      </rPr>
      <t xml:space="preserve">, but that genus is embedded within </t>
    </r>
    <r>
      <rPr>
        <i/>
        <sz val="11"/>
        <rFont val="Calibri"/>
        <family val="2"/>
        <charset val="238"/>
        <scheme val="minor"/>
      </rPr>
      <t>Formicivora</t>
    </r>
    <r>
      <rPr>
        <sz val="11"/>
        <rFont val="Calibri"/>
        <family val="2"/>
        <charset val="238"/>
        <scheme val="minor"/>
      </rPr>
      <t xml:space="preserve"> (Gonzaga 2001; Bravo et al. 2014; SACC 893).</t>
    </r>
  </si>
  <si>
    <r>
      <t xml:space="preserve">Genetic and morphological data support placement of </t>
    </r>
    <r>
      <rPr>
        <i/>
        <sz val="11"/>
        <rFont val="Calibri"/>
        <family val="2"/>
        <charset val="238"/>
        <scheme val="minor"/>
      </rPr>
      <t xml:space="preserve">Myrmotherula gularis </t>
    </r>
    <r>
      <rPr>
        <sz val="11"/>
        <rFont val="Calibri"/>
        <family val="2"/>
        <charset val="238"/>
        <scheme val="minor"/>
      </rPr>
      <t xml:space="preserve">in the monotypic genus </t>
    </r>
    <r>
      <rPr>
        <i/>
        <sz val="11"/>
        <rFont val="Calibri"/>
        <family val="2"/>
        <charset val="238"/>
        <scheme val="minor"/>
      </rPr>
      <t xml:space="preserve">Rhopias </t>
    </r>
    <r>
      <rPr>
        <sz val="11"/>
        <rFont val="Calibri"/>
        <family val="2"/>
        <charset val="238"/>
        <scheme val="minor"/>
      </rPr>
      <t>within the tribe Thamnophilini (Belmonte-Lopes et al. 2012).</t>
    </r>
  </si>
  <si>
    <r>
      <t xml:space="preserve">Separate two species of </t>
    </r>
    <r>
      <rPr>
        <i/>
        <sz val="11"/>
        <rFont val="Calibri"/>
        <family val="2"/>
        <charset val="238"/>
        <scheme val="minor"/>
      </rPr>
      <t>Myrmotherula</t>
    </r>
    <r>
      <rPr>
        <sz val="11"/>
        <rFont val="Calibri"/>
        <family val="2"/>
        <charset val="238"/>
        <scheme val="minor"/>
      </rPr>
      <t xml:space="preserve"> antwrens to new genus </t>
    </r>
    <r>
      <rPr>
        <i/>
        <sz val="11"/>
        <rFont val="Calibri"/>
        <family val="2"/>
        <charset val="238"/>
        <scheme val="minor"/>
      </rPr>
      <t>Isleria</t>
    </r>
    <r>
      <rPr>
        <sz val="11"/>
        <rFont val="Calibri"/>
        <family val="2"/>
        <charset val="238"/>
        <scheme val="minor"/>
      </rPr>
      <t xml:space="preserve"> (Bravo et al. 2012; SACC 518).</t>
    </r>
  </si>
  <si>
    <r>
      <t xml:space="preserve">Add subspecies </t>
    </r>
    <r>
      <rPr>
        <i/>
        <sz val="11"/>
        <rFont val="Calibri"/>
        <family val="2"/>
        <charset val="238"/>
        <scheme val="minor"/>
      </rPr>
      <t>simillimus</t>
    </r>
    <r>
      <rPr>
        <sz val="11"/>
        <rFont val="Calibri"/>
        <family val="2"/>
        <charset val="238"/>
        <scheme val="minor"/>
      </rPr>
      <t xml:space="preserve"> (Zimmer &amp; Isler 2003).</t>
    </r>
  </si>
  <si>
    <r>
      <t xml:space="preserve">Phylogenetic analysis reveals that Silvery-cheeked Antshrike is not closely related to the other two species in </t>
    </r>
    <r>
      <rPr>
        <i/>
        <sz val="11"/>
        <rFont val="Calibri"/>
        <family val="2"/>
        <charset val="238"/>
        <scheme val="minor"/>
      </rPr>
      <t>Sakesphorus</t>
    </r>
    <r>
      <rPr>
        <sz val="11"/>
        <rFont val="Calibri"/>
        <family val="2"/>
        <charset val="238"/>
        <scheme val="minor"/>
      </rPr>
      <t xml:space="preserve"> but rather is sister to a clade formed by </t>
    </r>
    <r>
      <rPr>
        <i/>
        <sz val="11"/>
        <rFont val="Calibri"/>
        <family val="2"/>
        <charset val="238"/>
        <scheme val="minor"/>
      </rPr>
      <t xml:space="preserve">Herpsilochmus </t>
    </r>
    <r>
      <rPr>
        <sz val="11"/>
        <rFont val="Calibri"/>
        <family val="2"/>
        <charset val="238"/>
        <scheme val="minor"/>
      </rPr>
      <t>+</t>
    </r>
    <r>
      <rPr>
        <i/>
        <sz val="11"/>
        <rFont val="Calibri"/>
        <family val="2"/>
        <charset val="238"/>
        <scheme val="minor"/>
      </rPr>
      <t xml:space="preserve"> Dysithamnus</t>
    </r>
    <r>
      <rPr>
        <sz val="11"/>
        <rFont val="Calibri"/>
        <family val="2"/>
        <charset val="238"/>
        <scheme val="minor"/>
      </rPr>
      <t xml:space="preserve">. Move to the resurrected genus </t>
    </r>
    <r>
      <rPr>
        <i/>
        <sz val="11"/>
        <rFont val="Calibri"/>
        <family val="2"/>
        <charset val="238"/>
        <scheme val="minor"/>
      </rPr>
      <t>Sakesphoroides</t>
    </r>
    <r>
      <rPr>
        <sz val="11"/>
        <rFont val="Calibri"/>
        <family val="2"/>
        <charset val="238"/>
        <scheme val="minor"/>
      </rPr>
      <t xml:space="preserve"> Grantsau, 2010 based on genetic and morphological differences (Bravo et al. 2021; SACC 914).</t>
    </r>
  </si>
  <si>
    <r>
      <rPr>
        <i/>
        <sz val="11"/>
        <rFont val="Calibri"/>
        <family val="2"/>
        <charset val="238"/>
        <scheme val="minor"/>
      </rPr>
      <t>H. frater</t>
    </r>
    <r>
      <rPr>
        <sz val="11"/>
        <rFont val="Calibri"/>
        <family val="2"/>
        <charset val="238"/>
        <scheme val="minor"/>
      </rPr>
      <t xml:space="preserve"> is split from </t>
    </r>
    <r>
      <rPr>
        <i/>
        <sz val="11"/>
        <rFont val="Calibri"/>
        <family val="2"/>
        <charset val="238"/>
        <scheme val="minor"/>
      </rPr>
      <t xml:space="preserve">H. rufimarginatus </t>
    </r>
    <r>
      <rPr>
        <sz val="11"/>
        <rFont val="Calibri"/>
        <family val="2"/>
        <charset val="238"/>
        <scheme val="minor"/>
      </rPr>
      <t>primarily by significant vocal differences (Boesman 2016; SACC 870). English name follows SACC 904.</t>
    </r>
  </si>
  <si>
    <r>
      <t xml:space="preserve">Monotypic. Includes </t>
    </r>
    <r>
      <rPr>
        <i/>
        <sz val="11"/>
        <rFont val="Calibri"/>
        <family val="2"/>
        <charset val="238"/>
        <scheme val="minor"/>
      </rPr>
      <t>scapularis</t>
    </r>
    <r>
      <rPr>
        <sz val="11"/>
        <rFont val="Calibri"/>
        <family val="2"/>
        <charset val="238"/>
        <scheme val="minor"/>
      </rPr>
      <t xml:space="preserve"> as a junior synonym [This applies to populations of "</t>
    </r>
    <r>
      <rPr>
        <i/>
        <sz val="11"/>
        <rFont val="Calibri"/>
        <family val="2"/>
        <charset val="238"/>
        <scheme val="minor"/>
      </rPr>
      <t>scapularis</t>
    </r>
    <r>
      <rPr>
        <sz val="11"/>
        <rFont val="Calibri"/>
        <family val="2"/>
        <charset val="238"/>
        <scheme val="minor"/>
      </rPr>
      <t>" south of the Rio São Francisco. Populations formerly attributed to "</t>
    </r>
    <r>
      <rPr>
        <i/>
        <sz val="11"/>
        <rFont val="Calibri"/>
        <family val="2"/>
        <charset val="238"/>
        <scheme val="minor"/>
      </rPr>
      <t>scapularis</t>
    </r>
    <r>
      <rPr>
        <sz val="11"/>
        <rFont val="Calibri"/>
        <family val="2"/>
        <charset val="238"/>
        <scheme val="minor"/>
      </rPr>
      <t xml:space="preserve">" north of that river are vocally similar to </t>
    </r>
    <r>
      <rPr>
        <i/>
        <sz val="11"/>
        <rFont val="Calibri"/>
        <family val="2"/>
        <charset val="238"/>
        <scheme val="minor"/>
      </rPr>
      <t>H. frater</t>
    </r>
    <r>
      <rPr>
        <sz val="11"/>
        <rFont val="Calibri"/>
        <family val="2"/>
        <charset val="238"/>
        <scheme val="minor"/>
      </rPr>
      <t xml:space="preserve"> and are subsumed into ssp. </t>
    </r>
    <r>
      <rPr>
        <i/>
        <sz val="11"/>
        <rFont val="Calibri"/>
        <family val="2"/>
        <charset val="238"/>
        <scheme val="minor"/>
      </rPr>
      <t>frater</t>
    </r>
    <r>
      <rPr>
        <sz val="11"/>
        <rFont val="Calibri"/>
        <family val="2"/>
        <charset val="238"/>
        <scheme val="minor"/>
      </rPr>
      <t xml:space="preserve"> of that species (SACC 870)]. English name follows SACC 904.</t>
    </r>
  </si>
  <si>
    <r>
      <t xml:space="preserve">Includes subspecies </t>
    </r>
    <r>
      <rPr>
        <i/>
        <sz val="11"/>
        <rFont val="Calibri"/>
        <family val="2"/>
        <charset val="238"/>
        <scheme val="minor"/>
      </rPr>
      <t>intensus</t>
    </r>
    <r>
      <rPr>
        <sz val="11"/>
        <rFont val="Calibri"/>
        <family val="2"/>
        <charset val="238"/>
        <scheme val="minor"/>
      </rPr>
      <t xml:space="preserve"> and </t>
    </r>
    <r>
      <rPr>
        <i/>
        <sz val="11"/>
        <rFont val="Calibri"/>
        <family val="2"/>
        <charset val="238"/>
        <scheme val="minor"/>
      </rPr>
      <t>flemmingi</t>
    </r>
    <r>
      <rPr>
        <sz val="11"/>
        <rFont val="Calibri"/>
        <family val="2"/>
        <charset val="238"/>
        <scheme val="minor"/>
      </rPr>
      <t>; monotypic, clinal (Zimmer &amp; Isler 2003).</t>
    </r>
  </si>
  <si>
    <r>
      <rPr>
        <i/>
        <sz val="11"/>
        <rFont val="Calibri"/>
        <family val="2"/>
        <charset val="238"/>
        <scheme val="minor"/>
      </rPr>
      <t xml:space="preserve">Dysithamnus leucostictus </t>
    </r>
    <r>
      <rPr>
        <sz val="11"/>
        <rFont val="Calibri"/>
        <family val="2"/>
        <charset val="238"/>
        <scheme val="minor"/>
      </rPr>
      <t xml:space="preserve">is split from </t>
    </r>
    <r>
      <rPr>
        <i/>
        <sz val="11"/>
        <rFont val="Calibri"/>
        <family val="2"/>
        <charset val="238"/>
        <scheme val="minor"/>
      </rPr>
      <t xml:space="preserve">D. plumbeus </t>
    </r>
    <r>
      <rPr>
        <sz val="11"/>
        <rFont val="Calibri"/>
        <family val="2"/>
        <charset val="238"/>
        <scheme val="minor"/>
      </rPr>
      <t>(Isler et al. 2008; SACC 405A).</t>
    </r>
  </si>
  <si>
    <r>
      <rPr>
        <i/>
        <sz val="11"/>
        <rFont val="Calibri"/>
        <family val="2"/>
        <charset val="238"/>
        <scheme val="minor"/>
      </rPr>
      <t xml:space="preserve">Sakesphorus bernardi </t>
    </r>
    <r>
      <rPr>
        <sz val="11"/>
        <rFont val="Calibri"/>
        <family val="2"/>
        <charset val="238"/>
        <scheme val="minor"/>
      </rPr>
      <t xml:space="preserve">is assigned to </t>
    </r>
    <r>
      <rPr>
        <i/>
        <sz val="11"/>
        <rFont val="Calibri"/>
        <family val="2"/>
        <charset val="238"/>
        <scheme val="minor"/>
      </rPr>
      <t>Thamnophilus</t>
    </r>
    <r>
      <rPr>
        <sz val="11"/>
        <rFont val="Calibri"/>
        <family val="2"/>
        <charset val="238"/>
        <scheme val="minor"/>
      </rPr>
      <t xml:space="preserve"> (Irestedt et al. 2004; Brumfield &amp; Edwards 2007; SACC 278).</t>
    </r>
  </si>
  <si>
    <r>
      <t xml:space="preserve">Includes </t>
    </r>
    <r>
      <rPr>
        <i/>
        <sz val="11"/>
        <rFont val="Calibri"/>
        <family val="2"/>
        <charset val="238"/>
        <scheme val="minor"/>
      </rPr>
      <t>piurae</t>
    </r>
    <r>
      <rPr>
        <sz val="11"/>
        <rFont val="Calibri"/>
        <family val="2"/>
        <charset val="238"/>
        <scheme val="minor"/>
      </rPr>
      <t xml:space="preserve"> and </t>
    </r>
    <r>
      <rPr>
        <i/>
        <sz val="11"/>
        <rFont val="Calibri"/>
        <family val="2"/>
        <charset val="238"/>
        <scheme val="minor"/>
      </rPr>
      <t>cajamarcae</t>
    </r>
    <r>
      <rPr>
        <sz val="11"/>
        <rFont val="Calibri"/>
        <family val="2"/>
        <charset val="238"/>
        <scheme val="minor"/>
      </rPr>
      <t xml:space="preserve"> (Zimmer &amp; Isler 2003).</t>
    </r>
  </si>
  <si>
    <r>
      <rPr>
        <i/>
        <sz val="11"/>
        <rFont val="Calibri"/>
        <family val="2"/>
        <charset val="238"/>
        <scheme val="minor"/>
      </rPr>
      <t>Sakesphorus melanonotus</t>
    </r>
    <r>
      <rPr>
        <sz val="11"/>
        <rFont val="Calibri"/>
        <family val="2"/>
        <charset val="238"/>
        <scheme val="minor"/>
      </rPr>
      <t xml:space="preserve"> is assigned to </t>
    </r>
    <r>
      <rPr>
        <i/>
        <sz val="11"/>
        <rFont val="Calibri"/>
        <family val="2"/>
        <charset val="238"/>
        <scheme val="minor"/>
      </rPr>
      <t>Thamnophilus</t>
    </r>
    <r>
      <rPr>
        <sz val="11"/>
        <rFont val="Calibri"/>
        <family val="2"/>
        <charset val="238"/>
        <scheme val="minor"/>
      </rPr>
      <t xml:space="preserve"> (Irestedt et al. 2004; Brumfield &amp; Edwards 2007; SACC 278).</t>
    </r>
  </si>
  <si>
    <r>
      <rPr>
        <i/>
        <sz val="11"/>
        <rFont val="Calibri"/>
        <family val="2"/>
        <charset val="238"/>
        <scheme val="minor"/>
      </rPr>
      <t xml:space="preserve">Sakesphorus melanothorax </t>
    </r>
    <r>
      <rPr>
        <sz val="11"/>
        <rFont val="Calibri"/>
        <family val="2"/>
        <charset val="238"/>
        <scheme val="minor"/>
      </rPr>
      <t xml:space="preserve">is assigned to </t>
    </r>
    <r>
      <rPr>
        <i/>
        <sz val="11"/>
        <rFont val="Calibri"/>
        <family val="2"/>
        <charset val="238"/>
        <scheme val="minor"/>
      </rPr>
      <t xml:space="preserve">Thamnophilus </t>
    </r>
    <r>
      <rPr>
        <sz val="11"/>
        <rFont val="Calibri"/>
        <family val="2"/>
        <charset val="238"/>
        <scheme val="minor"/>
      </rPr>
      <t>(Irestedt et al. 2004; Brumfield &amp; Edwards 2007; SACC 278).</t>
    </r>
  </si>
  <si>
    <r>
      <t xml:space="preserve">Includes </t>
    </r>
    <r>
      <rPr>
        <i/>
        <sz val="11"/>
        <rFont val="Calibri"/>
        <family val="2"/>
        <charset val="238"/>
        <scheme val="minor"/>
      </rPr>
      <t>yucatanensis</t>
    </r>
    <r>
      <rPr>
        <sz val="11"/>
        <rFont val="Calibri"/>
        <family val="2"/>
        <charset val="238"/>
        <scheme val="minor"/>
      </rPr>
      <t xml:space="preserve"> and </t>
    </r>
    <r>
      <rPr>
        <i/>
        <sz val="11"/>
        <rFont val="Calibri"/>
        <family val="2"/>
        <charset val="238"/>
        <scheme val="minor"/>
      </rPr>
      <t xml:space="preserve">pacificus </t>
    </r>
    <r>
      <rPr>
        <sz val="11"/>
        <rFont val="Calibri"/>
        <family val="2"/>
        <charset val="238"/>
        <scheme val="minor"/>
      </rPr>
      <t>(Zimmer &amp; Isler 2003).</t>
    </r>
  </si>
  <si>
    <r>
      <t xml:space="preserve">Includes </t>
    </r>
    <r>
      <rPr>
        <i/>
        <sz val="11"/>
        <rFont val="Calibri"/>
        <family val="2"/>
        <charset val="238"/>
        <scheme val="minor"/>
      </rPr>
      <t>fraterculus</t>
    </r>
    <r>
      <rPr>
        <sz val="11"/>
        <rFont val="Calibri"/>
        <family val="2"/>
        <charset val="238"/>
        <scheme val="minor"/>
      </rPr>
      <t xml:space="preserve"> (Zimmer &amp; Isler 2003).</t>
    </r>
  </si>
  <si>
    <r>
      <t xml:space="preserve">Includes </t>
    </r>
    <r>
      <rPr>
        <i/>
        <sz val="11"/>
        <rFont val="Calibri"/>
        <family val="2"/>
        <charset val="238"/>
        <scheme val="minor"/>
      </rPr>
      <t>subradiatus</t>
    </r>
    <r>
      <rPr>
        <sz val="11"/>
        <rFont val="Calibri"/>
        <family val="2"/>
        <charset val="238"/>
        <scheme val="minor"/>
      </rPr>
      <t xml:space="preserve"> and </t>
    </r>
    <r>
      <rPr>
        <i/>
        <sz val="11"/>
        <rFont val="Calibri"/>
        <family val="2"/>
        <charset val="238"/>
        <scheme val="minor"/>
      </rPr>
      <t>signatus</t>
    </r>
    <r>
      <rPr>
        <sz val="11"/>
        <rFont val="Calibri"/>
        <family val="2"/>
        <charset val="238"/>
        <scheme val="minor"/>
      </rPr>
      <t xml:space="preserve"> (Zimmer &amp; Isler 2003).</t>
    </r>
  </si>
  <si>
    <r>
      <t xml:space="preserve">Add subspecies </t>
    </r>
    <r>
      <rPr>
        <i/>
        <sz val="11"/>
        <rFont val="Calibri"/>
        <family val="2"/>
        <charset val="238"/>
        <scheme val="minor"/>
      </rPr>
      <t>vestitus</t>
    </r>
    <r>
      <rPr>
        <sz val="11"/>
        <rFont val="Calibri"/>
        <family val="2"/>
        <charset val="238"/>
        <scheme val="minor"/>
      </rPr>
      <t xml:space="preserve"> (Zimmer &amp; Isler 2003).</t>
    </r>
  </si>
  <si>
    <r>
      <t xml:space="preserve">Includes </t>
    </r>
    <r>
      <rPr>
        <i/>
        <sz val="11"/>
        <rFont val="Calibri"/>
        <family val="2"/>
        <charset val="238"/>
        <scheme val="minor"/>
      </rPr>
      <t>magdalenae</t>
    </r>
    <r>
      <rPr>
        <sz val="11"/>
        <rFont val="Calibri"/>
        <family val="2"/>
        <charset val="238"/>
        <scheme val="minor"/>
      </rPr>
      <t>; monotypic; clinal (Zimmer &amp; Isler 2003).</t>
    </r>
  </si>
  <si>
    <r>
      <t xml:space="preserve">Includes </t>
    </r>
    <r>
      <rPr>
        <i/>
        <sz val="11"/>
        <rFont val="Calibri"/>
        <family val="2"/>
        <charset val="238"/>
        <scheme val="minor"/>
      </rPr>
      <t>dubius</t>
    </r>
    <r>
      <rPr>
        <sz val="11"/>
        <rFont val="Calibri"/>
        <family val="2"/>
        <charset val="238"/>
        <scheme val="minor"/>
      </rPr>
      <t xml:space="preserve"> and </t>
    </r>
    <r>
      <rPr>
        <i/>
        <sz val="11"/>
        <rFont val="Calibri"/>
        <family val="2"/>
        <charset val="238"/>
        <scheme val="minor"/>
      </rPr>
      <t xml:space="preserve">inornatus </t>
    </r>
    <r>
      <rPr>
        <sz val="11"/>
        <rFont val="Calibri"/>
        <family val="2"/>
        <charset val="238"/>
        <scheme val="minor"/>
      </rPr>
      <t>(Zimmer &amp; Isler 2003).</t>
    </r>
  </si>
  <si>
    <r>
      <t xml:space="preserve">Includes </t>
    </r>
    <r>
      <rPr>
        <i/>
        <sz val="11"/>
        <rFont val="Calibri"/>
        <family val="2"/>
        <charset val="238"/>
        <scheme val="minor"/>
      </rPr>
      <t>subandinus</t>
    </r>
    <r>
      <rPr>
        <sz val="11"/>
        <rFont val="Calibri"/>
        <family val="2"/>
        <charset val="238"/>
        <scheme val="minor"/>
      </rPr>
      <t>; clinal (Zimmer &amp; Isler 2003).</t>
    </r>
  </si>
  <si>
    <r>
      <t xml:space="preserve">Includes </t>
    </r>
    <r>
      <rPr>
        <i/>
        <sz val="11"/>
        <rFont val="Calibri"/>
        <family val="2"/>
        <charset val="238"/>
        <scheme val="minor"/>
      </rPr>
      <t>albonotatus</t>
    </r>
    <r>
      <rPr>
        <sz val="11"/>
        <rFont val="Calibri"/>
        <family val="2"/>
        <charset val="238"/>
        <scheme val="minor"/>
      </rPr>
      <t>; clinal (Zimmer &amp; Isler 2003).</t>
    </r>
  </si>
  <si>
    <r>
      <t xml:space="preserve">Includes </t>
    </r>
    <r>
      <rPr>
        <i/>
        <sz val="11"/>
        <rFont val="Calibri"/>
        <family val="2"/>
        <charset val="238"/>
        <scheme val="minor"/>
      </rPr>
      <t>pernambucensis</t>
    </r>
    <r>
      <rPr>
        <sz val="11"/>
        <rFont val="Calibri"/>
        <family val="2"/>
        <charset val="238"/>
        <scheme val="minor"/>
      </rPr>
      <t>; clinal (Zimmer &amp; Isler 2003).</t>
    </r>
  </si>
  <si>
    <r>
      <t xml:space="preserve">Delete </t>
    </r>
    <r>
      <rPr>
        <i/>
        <sz val="11"/>
        <rFont val="Calibri"/>
        <family val="2"/>
        <charset val="238"/>
        <scheme val="minor"/>
      </rPr>
      <t>paraguanae</t>
    </r>
    <r>
      <rPr>
        <sz val="11"/>
        <rFont val="Calibri"/>
        <family val="2"/>
        <charset val="238"/>
        <scheme val="minor"/>
      </rPr>
      <t>, listed in Dickinson (2003) in error (Dickinson &amp; Christidis 2014).</t>
    </r>
  </si>
  <si>
    <r>
      <t xml:space="preserve">Includes </t>
    </r>
    <r>
      <rPr>
        <i/>
        <sz val="11"/>
        <rFont val="Calibri"/>
        <family val="2"/>
        <charset val="238"/>
        <scheme val="minor"/>
      </rPr>
      <t>araguayae</t>
    </r>
    <r>
      <rPr>
        <sz val="11"/>
        <rFont val="Calibri"/>
        <family val="2"/>
        <charset val="238"/>
        <scheme val="minor"/>
      </rPr>
      <t>; monotypic; clinal (Zimmer &amp; Isler 2003; Lopes &amp; Gonzaga 2012).</t>
    </r>
  </si>
  <si>
    <r>
      <t xml:space="preserve">Phylogenetic analysis reveals that Caatinga Antwren is not a member of the </t>
    </r>
    <r>
      <rPr>
        <i/>
        <sz val="11"/>
        <rFont val="Calibri"/>
        <family val="2"/>
        <charset val="238"/>
        <scheme val="minor"/>
      </rPr>
      <t xml:space="preserve">Herpsilochmus </t>
    </r>
    <r>
      <rPr>
        <sz val="11"/>
        <rFont val="Calibri"/>
        <family val="2"/>
        <charset val="238"/>
        <scheme val="minor"/>
      </rPr>
      <t xml:space="preserve">clade but is a deep-branch sister to the monotypic genus </t>
    </r>
    <r>
      <rPr>
        <i/>
        <sz val="11"/>
        <rFont val="Calibri"/>
        <family val="2"/>
        <charset val="238"/>
        <scheme val="minor"/>
      </rPr>
      <t>Biatas</t>
    </r>
    <r>
      <rPr>
        <sz val="11"/>
        <rFont val="Calibri"/>
        <family val="2"/>
        <charset val="238"/>
        <scheme val="minor"/>
      </rPr>
      <t xml:space="preserve">. Reassign to monotypic </t>
    </r>
    <r>
      <rPr>
        <i/>
        <sz val="11"/>
        <rFont val="Calibri"/>
        <family val="2"/>
        <charset val="238"/>
        <scheme val="minor"/>
      </rPr>
      <t>Radinopsyche</t>
    </r>
    <r>
      <rPr>
        <sz val="11"/>
        <rFont val="Calibri"/>
        <family val="2"/>
        <charset val="238"/>
        <scheme val="minor"/>
      </rPr>
      <t xml:space="preserve"> gen. nov. Whitney, Bravo, Belmonte-Lopes, Bornschein, Pie &amp; Brumfield, 2021 (Bravo et al. 2021; SACC 915).</t>
    </r>
  </si>
  <si>
    <r>
      <t xml:space="preserve">Placement of </t>
    </r>
    <r>
      <rPr>
        <i/>
        <sz val="11"/>
        <rFont val="Calibri"/>
        <family val="2"/>
        <charset val="238"/>
        <scheme val="minor"/>
      </rPr>
      <t>Biatas</t>
    </r>
    <r>
      <rPr>
        <sz val="11"/>
        <rFont val="Calibri"/>
        <family val="2"/>
        <charset val="238"/>
        <scheme val="minor"/>
      </rPr>
      <t xml:space="preserve"> here in the sequence is provisional (Ohlson et al. 2013).</t>
    </r>
  </si>
  <si>
    <r>
      <t xml:space="preserve">Includes </t>
    </r>
    <r>
      <rPr>
        <i/>
        <sz val="11"/>
        <rFont val="Calibri"/>
        <family val="2"/>
        <charset val="238"/>
        <scheme val="minor"/>
      </rPr>
      <t>leucogaster</t>
    </r>
    <r>
      <rPr>
        <sz val="11"/>
        <rFont val="Calibri"/>
        <family val="2"/>
        <charset val="238"/>
        <scheme val="minor"/>
      </rPr>
      <t>; monotypic; clinal (Zimmer &amp; Isler 2003).</t>
    </r>
  </si>
  <si>
    <r>
      <t xml:space="preserve">Placement of </t>
    </r>
    <r>
      <rPr>
        <i/>
        <sz val="11"/>
        <rFont val="Calibri"/>
        <family val="2"/>
        <charset val="238"/>
        <scheme val="minor"/>
      </rPr>
      <t>Xenornis</t>
    </r>
    <r>
      <rPr>
        <sz val="11"/>
        <rFont val="Calibri"/>
        <family val="2"/>
        <charset val="238"/>
        <scheme val="minor"/>
      </rPr>
      <t xml:space="preserve"> here in the sequence is provisional (Ohlson et al. 2013).</t>
    </r>
  </si>
  <si>
    <r>
      <t xml:space="preserve">Includes </t>
    </r>
    <r>
      <rPr>
        <i/>
        <sz val="11"/>
        <rFont val="Calibri"/>
        <family val="2"/>
        <charset val="238"/>
        <scheme val="minor"/>
      </rPr>
      <t>brevibarba</t>
    </r>
    <r>
      <rPr>
        <sz val="11"/>
        <rFont val="Calibri"/>
        <family val="2"/>
        <charset val="238"/>
        <scheme val="minor"/>
      </rPr>
      <t>; clinal (Zimmer &amp; Isler 2003).</t>
    </r>
  </si>
  <si>
    <r>
      <t xml:space="preserve">Includes </t>
    </r>
    <r>
      <rPr>
        <i/>
        <sz val="11"/>
        <rFont val="Calibri"/>
        <family val="2"/>
        <charset val="238"/>
        <scheme val="minor"/>
      </rPr>
      <t>chocoanus</t>
    </r>
    <r>
      <rPr>
        <sz val="11"/>
        <rFont val="Calibri"/>
        <family val="2"/>
        <charset val="238"/>
        <scheme val="minor"/>
      </rPr>
      <t xml:space="preserve"> (Zimmer &amp; Isler 2003).</t>
    </r>
  </si>
  <si>
    <r>
      <rPr>
        <i/>
        <sz val="11"/>
        <rFont val="Calibri"/>
        <family val="2"/>
        <charset val="238"/>
        <scheme val="minor"/>
      </rPr>
      <t>Gymnopithys bicolor</t>
    </r>
    <r>
      <rPr>
        <sz val="11"/>
        <rFont val="Calibri"/>
        <family val="2"/>
        <charset val="238"/>
        <scheme val="minor"/>
      </rPr>
      <t xml:space="preserve"> split from </t>
    </r>
    <r>
      <rPr>
        <i/>
        <sz val="11"/>
        <rFont val="Calibri"/>
        <family val="2"/>
        <charset val="238"/>
        <scheme val="minor"/>
      </rPr>
      <t>G. leucaspis</t>
    </r>
    <r>
      <rPr>
        <sz val="11"/>
        <rFont val="Calibri"/>
        <family val="2"/>
        <charset val="238"/>
        <scheme val="minor"/>
      </rPr>
      <t>. Retains English name Bicolored Antbird (Ridgely &amp; Greenfield 2001; SACC 587).</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</si>
  <si>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Gymnopithys</t>
    </r>
    <r>
      <rPr>
        <sz val="11"/>
        <rFont val="Calibri"/>
        <family val="2"/>
        <charset val="238"/>
        <scheme val="minor"/>
      </rPr>
      <t>:</t>
    </r>
    <r>
      <rPr>
        <i/>
        <sz val="11"/>
        <rFont val="Calibri"/>
        <family val="2"/>
        <charset val="238"/>
        <scheme val="minor"/>
      </rPr>
      <t xml:space="preserve"> </t>
    </r>
    <r>
      <rPr>
        <sz val="11"/>
        <rFont val="Calibri"/>
        <family val="2"/>
        <charset val="238"/>
        <scheme val="minor"/>
      </rPr>
      <t>Isler, Bravo &amp; Brumfield, 2014.</t>
    </r>
  </si>
  <si>
    <r>
      <t xml:space="preserve">Includes </t>
    </r>
    <r>
      <rPr>
        <i/>
        <sz val="11"/>
        <rFont val="Calibri"/>
        <family val="2"/>
        <charset val="238"/>
        <scheme val="minor"/>
      </rPr>
      <t>maculatus</t>
    </r>
    <r>
      <rPr>
        <sz val="11"/>
        <rFont val="Calibri"/>
        <family val="2"/>
        <charset val="238"/>
        <scheme val="minor"/>
      </rPr>
      <t xml:space="preserve">; clinal (Zimmer &amp; Isler 2003). Move from </t>
    </r>
    <r>
      <rPr>
        <i/>
        <sz val="11"/>
        <rFont val="Calibri"/>
        <family val="2"/>
        <charset val="238"/>
        <scheme val="minor"/>
      </rPr>
      <t>Gymnopithys</t>
    </r>
    <r>
      <rPr>
        <sz val="11"/>
        <rFont val="Calibri"/>
        <family val="2"/>
        <charset val="238"/>
        <scheme val="minor"/>
      </rPr>
      <t xml:space="preserve"> to </t>
    </r>
    <r>
      <rPr>
        <i/>
        <sz val="11"/>
        <rFont val="Calibri"/>
        <family val="2"/>
        <charset val="238"/>
        <scheme val="minor"/>
      </rPr>
      <t>gen. nov</t>
    </r>
    <r>
      <rPr>
        <sz val="11"/>
        <rFont val="Calibri"/>
        <family val="2"/>
        <charset val="238"/>
        <scheme val="minor"/>
      </rPr>
      <t xml:space="preserve">. </t>
    </r>
    <r>
      <rPr>
        <i/>
        <sz val="11"/>
        <rFont val="Calibri"/>
        <family val="2"/>
        <charset val="238"/>
        <scheme val="minor"/>
      </rPr>
      <t>Oneillornis</t>
    </r>
    <r>
      <rPr>
        <sz val="11"/>
        <rFont val="Calibri"/>
        <family val="2"/>
        <charset val="238"/>
        <scheme val="minor"/>
      </rPr>
      <t xml:space="preserve"> (Isler et al. 2014).</t>
    </r>
  </si>
  <si>
    <r>
      <t xml:space="preserve">Move from </t>
    </r>
    <r>
      <rPr>
        <i/>
        <sz val="11"/>
        <rFont val="Calibri"/>
        <family val="2"/>
        <charset val="238"/>
        <scheme val="minor"/>
      </rPr>
      <t>Gymnopithys</t>
    </r>
    <r>
      <rPr>
        <sz val="11"/>
        <rFont val="Calibri"/>
        <family val="2"/>
        <charset val="238"/>
        <scheme val="minor"/>
      </rPr>
      <t xml:space="preserve"> to </t>
    </r>
    <r>
      <rPr>
        <i/>
        <sz val="11"/>
        <rFont val="Calibri"/>
        <family val="2"/>
        <charset val="238"/>
        <scheme val="minor"/>
      </rPr>
      <t>gen. nov. Oneillornis</t>
    </r>
    <r>
      <rPr>
        <sz val="11"/>
        <rFont val="Calibri"/>
        <family val="2"/>
        <charset val="238"/>
        <scheme val="minor"/>
      </rPr>
      <t xml:space="preserve"> (Isler et al. 2014).</t>
    </r>
  </si>
  <si>
    <r>
      <t xml:space="preserve">Merge </t>
    </r>
    <r>
      <rPr>
        <i/>
        <sz val="11"/>
        <rFont val="Calibri"/>
        <family val="2"/>
        <charset val="238"/>
        <scheme val="minor"/>
      </rPr>
      <t>Skutchia</t>
    </r>
    <r>
      <rPr>
        <sz val="11"/>
        <rFont val="Calibri"/>
        <family val="2"/>
        <charset val="238"/>
        <scheme val="minor"/>
      </rPr>
      <t xml:space="preserve"> into </t>
    </r>
    <r>
      <rPr>
        <i/>
        <sz val="11"/>
        <rFont val="Calibri"/>
        <family val="2"/>
        <charset val="238"/>
        <scheme val="minor"/>
      </rPr>
      <t>Phlegopsis</t>
    </r>
    <r>
      <rPr>
        <sz val="11"/>
        <rFont val="Calibri"/>
        <family val="2"/>
        <charset val="238"/>
        <scheme val="minor"/>
      </rPr>
      <t xml:space="preserve"> (Brumfield et al. 2007; Aleixo et al. 2009); Change English name of </t>
    </r>
    <r>
      <rPr>
        <i/>
        <sz val="11"/>
        <rFont val="Calibri"/>
        <family val="2"/>
        <charset val="238"/>
        <scheme val="minor"/>
      </rPr>
      <t xml:space="preserve">Skutchia borbae </t>
    </r>
    <r>
      <rPr>
        <sz val="11"/>
        <rFont val="Calibri"/>
        <family val="2"/>
        <charset val="238"/>
        <scheme val="minor"/>
      </rPr>
      <t>to Pale-faced Bare-eye (SACC 432).</t>
    </r>
  </si>
  <si>
    <r>
      <t xml:space="preserve">Separate Scale-backed Antbird from </t>
    </r>
    <r>
      <rPr>
        <i/>
        <sz val="11"/>
        <rFont val="Calibri"/>
        <family val="2"/>
        <charset val="238"/>
        <scheme val="minor"/>
      </rPr>
      <t>Hylophylax</t>
    </r>
    <r>
      <rPr>
        <sz val="11"/>
        <rFont val="Calibri"/>
        <family val="2"/>
        <charset val="238"/>
        <scheme val="minor"/>
      </rPr>
      <t xml:space="preserve"> to new genus </t>
    </r>
    <r>
      <rPr>
        <i/>
        <sz val="11"/>
        <rFont val="Calibri"/>
        <family val="2"/>
        <charset val="238"/>
        <scheme val="minor"/>
      </rPr>
      <t>Willisornis</t>
    </r>
    <r>
      <rPr>
        <sz val="11"/>
        <rFont val="Calibri"/>
        <family val="2"/>
        <charset val="238"/>
        <scheme val="minor"/>
      </rPr>
      <t xml:space="preserve"> (Brumfield et al. 2007; Agne &amp; Pacheco 2007; SACC 495).</t>
    </r>
  </si>
  <si>
    <r>
      <t xml:space="preserve">Xingu Scale-backed Antbird, including subspecies </t>
    </r>
    <r>
      <rPr>
        <i/>
        <sz val="11"/>
        <rFont val="Calibri"/>
        <family val="2"/>
        <charset val="238"/>
        <scheme val="minor"/>
      </rPr>
      <t>vidua</t>
    </r>
    <r>
      <rPr>
        <sz val="11"/>
        <rFont val="Calibri"/>
        <family val="2"/>
        <charset val="238"/>
        <scheme val="minor"/>
      </rPr>
      <t xml:space="preserve"> and </t>
    </r>
    <r>
      <rPr>
        <i/>
        <sz val="11"/>
        <rFont val="Calibri"/>
        <family val="2"/>
        <charset val="238"/>
        <scheme val="minor"/>
      </rPr>
      <t>nigrigula</t>
    </r>
    <r>
      <rPr>
        <sz val="11"/>
        <rFont val="Calibri"/>
        <family val="2"/>
        <charset val="238"/>
        <scheme val="minor"/>
      </rPr>
      <t xml:space="preserve"> is split from Scale-backed Antbird (Isler &amp; Whitney 2011); shorter English name preferred?</t>
    </r>
  </si>
  <si>
    <r>
      <t xml:space="preserve">Santa Marta Antbird is split from East Andean [Long-tailed] Antbird </t>
    </r>
    <r>
      <rPr>
        <i/>
        <sz val="11"/>
        <rFont val="Calibri"/>
        <family val="2"/>
        <charset val="238"/>
        <scheme val="minor"/>
      </rPr>
      <t xml:space="preserve">D. caudata </t>
    </r>
    <r>
      <rPr>
        <sz val="11"/>
        <rFont val="Calibri"/>
        <family val="2"/>
        <charset val="238"/>
        <scheme val="minor"/>
      </rPr>
      <t>(Isler et al. 2012; SACC 542).</t>
    </r>
  </si>
  <si>
    <r>
      <t xml:space="preserve">Klages's Antbird is split from East Andean [Long-tailed] Antbird </t>
    </r>
    <r>
      <rPr>
        <i/>
        <sz val="11"/>
        <rFont val="Calibri"/>
        <family val="2"/>
        <charset val="238"/>
        <scheme val="minor"/>
      </rPr>
      <t xml:space="preserve">D. caudata </t>
    </r>
    <r>
      <rPr>
        <sz val="11"/>
        <rFont val="Calibri"/>
        <family val="2"/>
        <charset val="238"/>
        <scheme val="minor"/>
      </rPr>
      <t xml:space="preserve">(Isler et al. 2012; SACC 542). Includes </t>
    </r>
    <r>
      <rPr>
        <i/>
        <sz val="11"/>
        <rFont val="Calibri"/>
        <family val="2"/>
        <charset val="238"/>
        <scheme val="minor"/>
      </rPr>
      <t>aristeguietana</t>
    </r>
    <r>
      <rPr>
        <sz val="11"/>
        <rFont val="Calibri"/>
        <family val="2"/>
        <charset val="238"/>
        <scheme val="minor"/>
      </rPr>
      <t xml:space="preserve"> as a junior synonym following Isler et al. (2012).</t>
    </r>
  </si>
  <si>
    <r>
      <t xml:space="preserve">Streak-headed Antbird is split from East Andean [Long-tailed] Antbird </t>
    </r>
    <r>
      <rPr>
        <i/>
        <sz val="11"/>
        <rFont val="Calibri"/>
        <family val="2"/>
        <charset val="238"/>
        <scheme val="minor"/>
      </rPr>
      <t xml:space="preserve">D. caudata </t>
    </r>
    <r>
      <rPr>
        <sz val="11"/>
        <rFont val="Calibri"/>
        <family val="2"/>
        <charset val="238"/>
        <scheme val="minor"/>
      </rPr>
      <t xml:space="preserve">Chapman, 1912 (Isler et al. 2012; SACC 542). monotypic; includes </t>
    </r>
    <r>
      <rPr>
        <i/>
        <sz val="11"/>
        <rFont val="Calibri"/>
        <family val="2"/>
        <charset val="238"/>
        <scheme val="minor"/>
      </rPr>
      <t>occidentalis</t>
    </r>
    <r>
      <rPr>
        <sz val="11"/>
        <rFont val="Calibri"/>
        <family val="2"/>
        <charset val="238"/>
        <scheme val="minor"/>
      </rPr>
      <t xml:space="preserve">, </t>
    </r>
    <r>
      <rPr>
        <i/>
        <sz val="11"/>
        <rFont val="Calibri"/>
        <family val="2"/>
        <charset val="238"/>
        <scheme val="minor"/>
      </rPr>
      <t>peruviana</t>
    </r>
    <r>
      <rPr>
        <sz val="11"/>
        <rFont val="Calibri"/>
        <family val="2"/>
        <charset val="238"/>
        <scheme val="minor"/>
      </rPr>
      <t xml:space="preserve">, and </t>
    </r>
    <r>
      <rPr>
        <i/>
        <sz val="11"/>
        <rFont val="Calibri"/>
        <family val="2"/>
        <charset val="238"/>
        <scheme val="minor"/>
      </rPr>
      <t>boliviana</t>
    </r>
    <r>
      <rPr>
        <sz val="11"/>
        <rFont val="Calibri"/>
        <family val="2"/>
        <charset val="238"/>
        <scheme val="minor"/>
      </rPr>
      <t xml:space="preserve"> (not on IOC 3.2).</t>
    </r>
  </si>
  <si>
    <r>
      <rPr>
        <i/>
        <sz val="11"/>
        <rFont val="Calibri"/>
        <family val="2"/>
        <charset val="238"/>
        <scheme val="minor"/>
      </rPr>
      <t xml:space="preserve">Hypocnemis cantator </t>
    </r>
    <r>
      <rPr>
        <sz val="11"/>
        <rFont val="Calibri"/>
        <family val="2"/>
        <charset val="238"/>
        <scheme val="minor"/>
      </rPr>
      <t xml:space="preserve">requires change of English name to Guianan Warbling Antbird and of Range to align with five splits below. Includes </t>
    </r>
    <r>
      <rPr>
        <i/>
        <sz val="11"/>
        <rFont val="Calibri"/>
        <family val="2"/>
        <charset val="238"/>
        <scheme val="minor"/>
      </rPr>
      <t>notaea</t>
    </r>
    <r>
      <rPr>
        <sz val="11"/>
        <rFont val="Calibri"/>
        <family val="2"/>
        <charset val="238"/>
        <scheme val="minor"/>
      </rPr>
      <t>; monotypic (Zimmer &amp; Isler 2003).</t>
    </r>
  </si>
  <si>
    <r>
      <rPr>
        <i/>
        <sz val="11"/>
        <rFont val="Calibri"/>
        <family val="2"/>
        <charset val="238"/>
        <scheme val="minor"/>
      </rPr>
      <t>Hypocnemis flavescens</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</si>
  <si>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Hypocnemis peruviana</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</si>
  <si>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 xml:space="preserve">Hypocnemis subflava </t>
    </r>
    <r>
      <rPr>
        <sz val="11"/>
        <rFont val="Calibri"/>
        <family val="2"/>
        <charset val="238"/>
        <scheme val="minor"/>
      </rPr>
      <t xml:space="preserve">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</si>
  <si>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Hypocnemis ochrogyna</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</si>
  <si>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Hypocnemis striata</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(Braun et al. 2005; SACC 299).</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</si>
  <si>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 xml:space="preserve">Myrmeciza: </t>
    </r>
    <r>
      <rPr>
        <sz val="11"/>
        <rFont val="Calibri"/>
        <family val="2"/>
        <charset val="238"/>
        <scheme val="minor"/>
      </rPr>
      <t>Bravo et al., 2013. See</t>
    </r>
    <r>
      <rPr>
        <i/>
        <sz val="11"/>
        <rFont val="Calibri"/>
        <family val="2"/>
        <charset val="238"/>
        <scheme val="minor"/>
      </rPr>
      <t xml:space="preserve"> </t>
    </r>
    <r>
      <rPr>
        <sz val="11"/>
        <rFont val="Calibri"/>
        <family val="2"/>
        <charset val="238"/>
        <scheme val="minor"/>
      </rPr>
      <t>Isler et al. (2013).</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</si>
  <si>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 xml:space="preserve">Sciaphylax </t>
    </r>
    <r>
      <rPr>
        <sz val="11"/>
        <rFont val="Calibri"/>
        <family val="2"/>
        <charset val="238"/>
        <scheme val="minor"/>
      </rPr>
      <t>(Isler et al. 2013).</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</si>
  <si>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Sciaphylax</t>
    </r>
    <r>
      <rPr>
        <sz val="11"/>
        <rFont val="Calibri"/>
        <family val="2"/>
        <charset val="238"/>
        <scheme val="minor"/>
      </rPr>
      <t xml:space="preserve"> (Isler et al. 2013).</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</si>
  <si>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Cercomacra</t>
    </r>
    <r>
      <rPr>
        <sz val="11"/>
        <rFont val="Calibri"/>
        <family val="2"/>
        <charset val="238"/>
        <scheme val="minor"/>
      </rPr>
      <t>: Tello &amp; Raposo., 2014.</t>
    </r>
  </si>
  <si>
    <r>
      <t xml:space="preserve">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 xml:space="preserve">gen nov. Cercomacroides </t>
    </r>
    <r>
      <rPr>
        <sz val="11"/>
        <rFont val="Calibri"/>
        <family val="2"/>
        <charset val="238"/>
        <scheme val="minor"/>
      </rPr>
      <t>(Tello et al. 2014).</t>
    </r>
  </si>
  <si>
    <r>
      <t xml:space="preserve">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 xml:space="preserve">genus nov. Cercomacroides </t>
    </r>
    <r>
      <rPr>
        <sz val="11"/>
        <rFont val="Calibri"/>
        <family val="2"/>
        <charset val="238"/>
        <scheme val="minor"/>
      </rPr>
      <t>(Tello et al. 2014).</t>
    </r>
  </si>
  <si>
    <r>
      <t xml:space="preserve">Riparian Antbird </t>
    </r>
    <r>
      <rPr>
        <i/>
        <sz val="11"/>
        <rFont val="Calibri"/>
        <family val="2"/>
        <charset val="238"/>
        <scheme val="minor"/>
      </rPr>
      <t>C. fuscicauda</t>
    </r>
    <r>
      <rPr>
        <sz val="11"/>
        <rFont val="Calibri"/>
        <family val="2"/>
        <charset val="238"/>
        <scheme val="minor"/>
      </rPr>
      <t xml:space="preserve"> is split from Blackish Antbird based on distinct vocals (Mayer et al. 2014; SACC 636). 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 xml:space="preserve">genus nov. Cercomacroides </t>
    </r>
    <r>
      <rPr>
        <sz val="11"/>
        <rFont val="Calibri"/>
        <family val="2"/>
        <charset val="238"/>
        <scheme val="minor"/>
      </rPr>
      <t>(Tello et al. 2014).</t>
    </r>
  </si>
  <si>
    <r>
      <t xml:space="preserve">Includes </t>
    </r>
    <r>
      <rPr>
        <i/>
        <sz val="11"/>
        <rFont val="Calibri"/>
        <family val="2"/>
        <charset val="238"/>
        <scheme val="minor"/>
      </rPr>
      <t>rufiventris</t>
    </r>
    <r>
      <rPr>
        <sz val="11"/>
        <rFont val="Calibri"/>
        <family val="2"/>
        <charset val="238"/>
        <scheme val="minor"/>
      </rPr>
      <t xml:space="preserve"> (Zimmer &amp; Isler 2003).</t>
    </r>
  </si>
  <si>
    <r>
      <t xml:space="preserve">Includes </t>
    </r>
    <r>
      <rPr>
        <i/>
        <sz val="11"/>
        <rFont val="Calibri"/>
        <family val="2"/>
        <charset val="238"/>
        <scheme val="minor"/>
      </rPr>
      <t>hypomelaena</t>
    </r>
    <r>
      <rPr>
        <sz val="11"/>
        <rFont val="Calibri"/>
        <family val="2"/>
        <charset val="238"/>
        <scheme val="minor"/>
      </rPr>
      <t xml:space="preserve">; clinal; monotypic (Zimmer &amp; Isler 2003). 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genus nov. Cercomacroides</t>
    </r>
    <r>
      <rPr>
        <sz val="11"/>
        <rFont val="Calibri"/>
        <family val="2"/>
        <charset val="238"/>
        <scheme val="minor"/>
      </rPr>
      <t xml:space="preserve"> (Tello et al. 2014).</t>
    </r>
  </si>
  <si>
    <r>
      <t xml:space="preserve">Includes </t>
    </r>
    <r>
      <rPr>
        <i/>
        <sz val="11"/>
        <rFont val="Calibri"/>
        <family val="2"/>
        <charset val="238"/>
        <scheme val="minor"/>
      </rPr>
      <t>atrata</t>
    </r>
    <r>
      <rPr>
        <sz val="11"/>
        <rFont val="Calibri"/>
        <family val="2"/>
        <charset val="238"/>
        <scheme val="minor"/>
      </rPr>
      <t>; monotypic (Zimmer &amp; Isler 2003).</t>
    </r>
  </si>
  <si>
    <r>
      <t xml:space="preserve">Four species of </t>
    </r>
    <r>
      <rPr>
        <i/>
        <sz val="11"/>
        <rFont val="Calibri"/>
        <family val="2"/>
        <charset val="238"/>
        <scheme val="minor"/>
      </rPr>
      <t>Myrmeciza</t>
    </r>
    <r>
      <rPr>
        <sz val="11"/>
        <rFont val="Calibri"/>
        <family val="2"/>
        <charset val="238"/>
        <scheme val="minor"/>
      </rPr>
      <t xml:space="preserve"> antbirds are assigned to </t>
    </r>
    <r>
      <rPr>
        <i/>
        <sz val="11"/>
        <rFont val="Calibri"/>
        <family val="2"/>
        <charset val="238"/>
        <scheme val="minor"/>
      </rPr>
      <t>Myrmodera</t>
    </r>
    <r>
      <rPr>
        <sz val="11"/>
        <rFont val="Calibri"/>
        <family val="2"/>
        <charset val="238"/>
        <scheme val="minor"/>
      </rPr>
      <t xml:space="preserve"> (follows Isler et al. 2013; SACC 628, H&amp;M 4; HBW Alive; Clements 2017). Note gender change.</t>
    </r>
  </si>
  <si>
    <r>
      <t xml:space="preserve">Includes </t>
    </r>
    <r>
      <rPr>
        <i/>
        <sz val="11"/>
        <rFont val="Calibri"/>
        <family val="2"/>
        <charset val="238"/>
        <scheme val="minor"/>
      </rPr>
      <t>orientalis</t>
    </r>
    <r>
      <rPr>
        <sz val="11"/>
        <rFont val="Calibri"/>
        <family val="2"/>
        <charset val="238"/>
        <scheme val="minor"/>
      </rPr>
      <t>; monotypic (Zimmer &amp; Isler 2003).</t>
    </r>
  </si>
  <si>
    <r>
      <t xml:space="preserve">Includes </t>
    </r>
    <r>
      <rPr>
        <i/>
        <sz val="11"/>
        <rFont val="Calibri"/>
        <family val="2"/>
        <charset val="238"/>
        <scheme val="minor"/>
      </rPr>
      <t>subsimilis</t>
    </r>
    <r>
      <rPr>
        <sz val="11"/>
        <rFont val="Calibri"/>
        <family val="2"/>
        <charset val="238"/>
        <scheme val="minor"/>
      </rPr>
      <t xml:space="preserve"> (Zimmer &amp; Isler 2003).</t>
    </r>
  </si>
  <si>
    <r>
      <t xml:space="preserve">Includes </t>
    </r>
    <r>
      <rPr>
        <i/>
        <sz val="11"/>
        <rFont val="Calibri"/>
        <family val="2"/>
        <charset val="238"/>
        <scheme val="minor"/>
      </rPr>
      <t>consobrina</t>
    </r>
    <r>
      <rPr>
        <sz val="11"/>
        <rFont val="Calibri"/>
        <family val="2"/>
        <charset val="238"/>
        <scheme val="minor"/>
      </rPr>
      <t xml:space="preserve"> and </t>
    </r>
    <r>
      <rPr>
        <i/>
        <sz val="11"/>
        <rFont val="Calibri"/>
        <family val="2"/>
        <charset val="238"/>
        <scheme val="minor"/>
      </rPr>
      <t>obscurus</t>
    </r>
    <r>
      <rPr>
        <sz val="11"/>
        <rFont val="Calibri"/>
        <family val="2"/>
        <charset val="238"/>
        <scheme val="minor"/>
      </rPr>
      <t xml:space="preserve"> (HBW 8; Hilty 2003).</t>
    </r>
  </si>
  <si>
    <r>
      <t xml:space="preserve">Includes </t>
    </r>
    <r>
      <rPr>
        <i/>
        <sz val="11"/>
        <rFont val="Calibri"/>
        <family val="2"/>
        <charset val="238"/>
        <scheme val="minor"/>
      </rPr>
      <t>subochraceus</t>
    </r>
    <r>
      <rPr>
        <sz val="11"/>
        <rFont val="Calibri"/>
        <family val="2"/>
        <charset val="238"/>
        <scheme val="minor"/>
      </rPr>
      <t xml:space="preserve"> (Zimmer &amp; Isler 2003).</t>
    </r>
  </si>
  <si>
    <r>
      <t xml:space="preserve">Replace </t>
    </r>
    <r>
      <rPr>
        <i/>
        <sz val="11"/>
        <rFont val="Calibri"/>
        <family val="2"/>
        <charset val="238"/>
        <scheme val="minor"/>
      </rPr>
      <t>Schistocichla</t>
    </r>
    <r>
      <rPr>
        <sz val="11"/>
        <rFont val="Calibri"/>
        <family val="2"/>
        <charset val="238"/>
        <scheme val="minor"/>
      </rPr>
      <t xml:space="preserve"> with </t>
    </r>
    <r>
      <rPr>
        <i/>
        <sz val="11"/>
        <rFont val="Calibri"/>
        <family val="2"/>
        <charset val="238"/>
        <scheme val="minor"/>
      </rPr>
      <t>Myrmelastes</t>
    </r>
    <r>
      <rPr>
        <sz val="11"/>
        <rFont val="Calibri"/>
        <family val="2"/>
        <charset val="238"/>
        <scheme val="minor"/>
      </rPr>
      <t xml:space="preserve">. Molecular studies indicate that Plumbeous Antbird (formerly included in </t>
    </r>
    <r>
      <rPr>
        <i/>
        <sz val="11"/>
        <rFont val="Calibri"/>
        <family val="2"/>
        <charset val="238"/>
        <scheme val="minor"/>
      </rPr>
      <t>Myrmeciza</t>
    </r>
    <r>
      <rPr>
        <sz val="11"/>
        <rFont val="Calibri"/>
        <family val="2"/>
        <charset val="238"/>
        <scheme val="minor"/>
      </rPr>
      <t xml:space="preserve">) is embedded within a clade that includes species formerly assigned to the genus </t>
    </r>
    <r>
      <rPr>
        <i/>
        <sz val="11"/>
        <rFont val="Calibri"/>
        <family val="2"/>
        <charset val="238"/>
        <scheme val="minor"/>
      </rPr>
      <t>Schistocichla</t>
    </r>
    <r>
      <rPr>
        <sz val="11"/>
        <rFont val="Calibri"/>
        <family val="2"/>
        <charset val="238"/>
        <scheme val="minor"/>
      </rPr>
      <t xml:space="preserve">. With the revision of the genus </t>
    </r>
    <r>
      <rPr>
        <i/>
        <sz val="11"/>
        <rFont val="Calibri"/>
        <family val="2"/>
        <charset val="238"/>
        <scheme val="minor"/>
      </rPr>
      <t>Myrmeciza</t>
    </r>
    <r>
      <rPr>
        <sz val="11"/>
        <rFont val="Calibri"/>
        <family val="2"/>
        <charset val="238"/>
        <scheme val="minor"/>
      </rPr>
      <t xml:space="preserve">, </t>
    </r>
    <r>
      <rPr>
        <i/>
        <sz val="11"/>
        <rFont val="Calibri"/>
        <family val="2"/>
        <charset val="238"/>
        <scheme val="minor"/>
      </rPr>
      <t>Myrmelastes</t>
    </r>
    <r>
      <rPr>
        <sz val="11"/>
        <rFont val="Calibri"/>
        <family val="2"/>
        <charset val="238"/>
        <scheme val="minor"/>
      </rPr>
      <t xml:space="preserve"> Sclater, 1858 becomes the genus appropriately applied to the species formerly assigned to </t>
    </r>
    <r>
      <rPr>
        <i/>
        <sz val="11"/>
        <rFont val="Calibri"/>
        <family val="2"/>
        <charset val="238"/>
        <scheme val="minor"/>
      </rPr>
      <t>Schistocichla</t>
    </r>
    <r>
      <rPr>
        <sz val="11"/>
        <rFont val="Calibri"/>
        <family val="2"/>
        <charset val="238"/>
        <scheme val="minor"/>
      </rPr>
      <t xml:space="preserve"> within this revised classification since it has precedence over </t>
    </r>
    <r>
      <rPr>
        <i/>
        <sz val="11"/>
        <rFont val="Calibri"/>
        <family val="2"/>
        <charset val="238"/>
        <scheme val="minor"/>
      </rPr>
      <t>Schistocichla</t>
    </r>
    <r>
      <rPr>
        <sz val="11"/>
        <rFont val="Calibri"/>
        <family val="2"/>
        <charset val="238"/>
        <scheme val="minor"/>
      </rPr>
      <t xml:space="preserve"> Todd, 1927 (Isler et al. 2013; SACC 628; H&amp;M 4; HBW Alive; Clements 2017).</t>
    </r>
  </si>
  <si>
    <r>
      <t xml:space="preserve">Molecular studies indicate that Plumbeous Antbird (formerly included in </t>
    </r>
    <r>
      <rPr>
        <i/>
        <sz val="11"/>
        <rFont val="Calibri"/>
        <family val="2"/>
        <charset val="238"/>
        <scheme val="minor"/>
      </rPr>
      <t>Myrmeciza</t>
    </r>
    <r>
      <rPr>
        <sz val="11"/>
        <rFont val="Calibri"/>
        <family val="2"/>
        <charset val="238"/>
        <scheme val="minor"/>
      </rPr>
      <t xml:space="preserve">) is imbedded within a clade that includes species formerly assigned to the genus </t>
    </r>
    <r>
      <rPr>
        <i/>
        <sz val="11"/>
        <rFont val="Calibri"/>
        <family val="2"/>
        <charset val="238"/>
        <scheme val="minor"/>
      </rPr>
      <t>Schistocichla</t>
    </r>
    <r>
      <rPr>
        <sz val="11"/>
        <rFont val="Calibri"/>
        <family val="2"/>
        <charset val="238"/>
        <scheme val="minor"/>
      </rPr>
      <t xml:space="preserve">. With the revision of the genus </t>
    </r>
    <r>
      <rPr>
        <i/>
        <sz val="11"/>
        <rFont val="Calibri"/>
        <family val="2"/>
        <charset val="238"/>
        <scheme val="minor"/>
      </rPr>
      <t>Myrmeciza</t>
    </r>
    <r>
      <rPr>
        <sz val="11"/>
        <rFont val="Calibri"/>
        <family val="2"/>
        <charset val="238"/>
        <scheme val="minor"/>
      </rPr>
      <t xml:space="preserve">, </t>
    </r>
    <r>
      <rPr>
        <i/>
        <sz val="11"/>
        <rFont val="Calibri"/>
        <family val="2"/>
        <charset val="238"/>
        <scheme val="minor"/>
      </rPr>
      <t>Myrmelastes</t>
    </r>
    <r>
      <rPr>
        <sz val="11"/>
        <rFont val="Calibri"/>
        <family val="2"/>
        <charset val="238"/>
        <scheme val="minor"/>
      </rPr>
      <t xml:space="preserve"> Sclater, 1858 becomes the genus appropriatedly applied to the species within this revised classification. Note gender change (Isler et al. 2013).</t>
    </r>
  </si>
  <si>
    <r>
      <t xml:space="preserve">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</si>
  <si>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 xml:space="preserve">Schistocichla humaythae </t>
    </r>
    <r>
      <rPr>
        <sz val="11"/>
        <rFont val="Calibri"/>
        <family val="2"/>
        <charset val="238"/>
        <scheme val="minor"/>
      </rPr>
      <t xml:space="preserve">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</si>
  <si>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brunneiceps</t>
    </r>
    <r>
      <rPr>
        <sz val="11"/>
        <rFont val="Calibri"/>
        <family val="2"/>
        <charset val="238"/>
        <scheme val="minor"/>
      </rPr>
      <t xml:space="preserve"> 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</si>
  <si>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rufifacies</t>
    </r>
    <r>
      <rPr>
        <sz val="11"/>
        <rFont val="Calibri"/>
        <family val="2"/>
        <charset val="238"/>
        <scheme val="minor"/>
      </rPr>
      <t xml:space="preserve"> 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</si>
  <si>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saturata</t>
    </r>
    <r>
      <rPr>
        <sz val="11"/>
        <rFont val="Calibri"/>
        <family val="2"/>
        <charset val="238"/>
        <scheme val="minor"/>
      </rPr>
      <t xml:space="preserve"> is split from</t>
    </r>
    <r>
      <rPr>
        <i/>
        <sz val="11"/>
        <rFont val="Calibri"/>
        <family val="2"/>
        <charset val="238"/>
        <scheme val="minor"/>
      </rPr>
      <t xml:space="preserve"> S. leucostigma </t>
    </r>
    <r>
      <rPr>
        <sz val="11"/>
        <rFont val="Calibri"/>
        <family val="2"/>
        <charset val="238"/>
        <scheme val="minor"/>
      </rPr>
      <t xml:space="preserve">(Isler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</si>
  <si>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Poliocrania</t>
    </r>
    <r>
      <rPr>
        <sz val="11"/>
        <rFont val="Calibri"/>
        <family val="2"/>
        <charset val="238"/>
        <scheme val="minor"/>
      </rPr>
      <t xml:space="preserve"> (Isler et al. 2013). Accepted by Chesser et al. (2020), NACC 2020-C-11.</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</si>
  <si>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 xml:space="preserve">Myrmeciza: </t>
    </r>
    <r>
      <rPr>
        <sz val="11"/>
        <rFont val="Calibri"/>
        <family val="2"/>
        <charset val="238"/>
        <scheme val="minor"/>
      </rPr>
      <t>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</si>
  <si>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Ampelornis</t>
    </r>
    <r>
      <rPr>
        <sz val="11"/>
        <rFont val="Calibri"/>
        <family val="2"/>
        <charset val="238"/>
        <scheme val="minor"/>
      </rPr>
      <t xml:space="preserve"> (Isler et al. 2013).</t>
    </r>
  </si>
  <si>
    <r>
      <t xml:space="preserve">Genus revived with revised classification of polyphyletic </t>
    </r>
    <r>
      <rPr>
        <i/>
        <sz val="11"/>
        <rFont val="Calibri"/>
        <family val="2"/>
        <charset val="238"/>
        <scheme val="minor"/>
      </rPr>
      <t xml:space="preserve">Myrmeciza </t>
    </r>
    <r>
      <rPr>
        <sz val="11"/>
        <rFont val="Calibri"/>
        <family val="2"/>
        <charset val="238"/>
        <scheme val="minor"/>
      </rPr>
      <t>(Isler et al. 2013; Chesser et al. 2020, NACC 2020-C-11).</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</si>
  <si>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Sipia</t>
    </r>
    <r>
      <rPr>
        <sz val="11"/>
        <rFont val="Calibri"/>
        <family val="2"/>
        <charset val="238"/>
        <scheme val="minor"/>
      </rPr>
      <t xml:space="preserve"> (Isler et al. 2013).</t>
    </r>
  </si>
  <si>
    <r>
      <t xml:space="preserve">Magdalena Antbird </t>
    </r>
    <r>
      <rPr>
        <i/>
        <sz val="11"/>
        <rFont val="Calibri"/>
        <family val="2"/>
        <charset val="238"/>
        <scheme val="minor"/>
      </rPr>
      <t xml:space="preserve">Myrmeciza palliata </t>
    </r>
    <r>
      <rPr>
        <sz val="11"/>
        <rFont val="Calibri"/>
        <family val="2"/>
        <charset val="238"/>
        <scheme val="minor"/>
      </rPr>
      <t xml:space="preserve">is split from Dull-mantled Antbird </t>
    </r>
    <r>
      <rPr>
        <i/>
        <sz val="11"/>
        <rFont val="Calibri"/>
        <family val="2"/>
        <charset val="238"/>
        <scheme val="minor"/>
      </rPr>
      <t xml:space="preserve">M. laemosticta </t>
    </r>
    <r>
      <rPr>
        <sz val="11"/>
        <rFont val="Calibri"/>
        <family val="2"/>
        <charset val="238"/>
        <scheme val="minor"/>
      </rPr>
      <t xml:space="preserve">(Chaves et al. 2010; SACC 475). 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Sipia</t>
    </r>
    <r>
      <rPr>
        <sz val="11"/>
        <rFont val="Calibri"/>
        <family val="2"/>
        <charset val="238"/>
        <scheme val="minor"/>
      </rPr>
      <t xml:space="preserve"> (Isler et al. 2013).</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</si>
  <si>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Sipia</t>
    </r>
    <r>
      <rPr>
        <sz val="11"/>
        <rFont val="Calibri"/>
        <family val="2"/>
        <charset val="238"/>
        <scheme val="minor"/>
      </rPr>
      <t xml:space="preserve"> (Isler et al. 2013; Chesser et al. 2020, NACC 2020-C-11).</t>
    </r>
  </si>
  <si>
    <r>
      <t xml:space="preserve">Revised classification of polyphyletic </t>
    </r>
    <r>
      <rPr>
        <i/>
        <sz val="11"/>
        <rFont val="Calibri"/>
        <family val="2"/>
        <charset val="238"/>
        <scheme val="minor"/>
      </rPr>
      <t>Myrmeciza</t>
    </r>
    <r>
      <rPr>
        <sz val="11"/>
        <rFont val="Calibri"/>
        <family val="2"/>
        <charset val="238"/>
        <scheme val="minor"/>
      </rPr>
      <t xml:space="preserve"> antbirds assigns the species to 12 genera in 3 different tribes of subfamily Thamnophilinae (Isler et al. 2013; H&amp;M 4; HBW Alive; Clements; Chesser et al. 2020, NACC 2020-C-11). Much reduced </t>
    </r>
    <r>
      <rPr>
        <i/>
        <sz val="11"/>
        <rFont val="Calibri"/>
        <family val="2"/>
        <charset val="238"/>
        <scheme val="minor"/>
      </rPr>
      <t>Myrmeciza</t>
    </r>
    <r>
      <rPr>
        <sz val="11"/>
        <rFont val="Calibri"/>
        <family val="2"/>
        <charset val="238"/>
        <scheme val="minor"/>
      </rPr>
      <t xml:space="preserve"> is monotypic.</t>
    </r>
  </si>
  <si>
    <r>
      <t xml:space="preserve">Formerly placed in </t>
    </r>
    <r>
      <rPr>
        <i/>
        <sz val="11"/>
        <rFont val="Calibri"/>
        <family val="2"/>
        <charset val="238"/>
        <scheme val="minor"/>
      </rPr>
      <t>Percnostola</t>
    </r>
    <r>
      <rPr>
        <sz val="11"/>
        <rFont val="Calibri"/>
        <family val="2"/>
        <charset val="238"/>
        <scheme val="minor"/>
      </rPr>
      <t xml:space="preserve"> but genetic studies show that it is embedded within </t>
    </r>
    <r>
      <rPr>
        <i/>
        <sz val="11"/>
        <rFont val="Calibri"/>
        <family val="2"/>
        <charset val="238"/>
        <scheme val="minor"/>
      </rPr>
      <t>Myrmoborus</t>
    </r>
    <r>
      <rPr>
        <sz val="11"/>
        <rFont val="Calibri"/>
        <family val="2"/>
        <charset val="238"/>
        <scheme val="minor"/>
      </rPr>
      <t xml:space="preserve"> (Isler et al. 2013).</t>
    </r>
  </si>
  <si>
    <r>
      <t xml:space="preserve">Includes </t>
    </r>
    <r>
      <rPr>
        <i/>
        <sz val="11"/>
        <rFont val="Calibri"/>
        <family val="2"/>
        <charset val="238"/>
        <scheme val="minor"/>
      </rPr>
      <t>napensis</t>
    </r>
    <r>
      <rPr>
        <sz val="11"/>
        <rFont val="Calibri"/>
        <family val="2"/>
        <charset val="238"/>
        <scheme val="minor"/>
      </rPr>
      <t xml:space="preserve"> (Ridgely &amp; Greenfield 2001; Zimmer &amp; Isler 2003).</t>
    </r>
  </si>
  <si>
    <r>
      <t xml:space="preserve">Includes </t>
    </r>
    <r>
      <rPr>
        <i/>
        <sz val="11"/>
        <rFont val="Calibri"/>
        <family val="2"/>
        <charset val="238"/>
        <scheme val="minor"/>
      </rPr>
      <t>griseigula</t>
    </r>
    <r>
      <rPr>
        <sz val="11"/>
        <rFont val="Calibri"/>
        <family val="2"/>
        <charset val="238"/>
        <scheme val="minor"/>
      </rPr>
      <t>; clinal (Zimmer &amp; Isler 2003).</t>
    </r>
  </si>
  <si>
    <r>
      <t xml:space="preserve">Split from </t>
    </r>
    <r>
      <rPr>
        <i/>
        <sz val="11"/>
        <rFont val="Calibri"/>
        <family val="2"/>
        <charset val="238"/>
        <scheme val="minor"/>
      </rPr>
      <t>Pyriglena leuconota</t>
    </r>
    <r>
      <rPr>
        <sz val="11"/>
        <rFont val="Calibri"/>
        <family val="2"/>
        <charset val="238"/>
        <scheme val="minor"/>
      </rPr>
      <t xml:space="preserve"> (Isler &amp; Maldonado-Coelho 2017; SACC 759).</t>
    </r>
  </si>
  <si>
    <r>
      <t xml:space="preserve">Vocal differences suggest that </t>
    </r>
    <r>
      <rPr>
        <i/>
        <sz val="11"/>
        <rFont val="Calibri"/>
        <family val="2"/>
        <charset val="238"/>
        <scheme val="minor"/>
      </rPr>
      <t>Pyriglena leuconota</t>
    </r>
    <r>
      <rPr>
        <sz val="11"/>
        <rFont val="Calibri"/>
        <family val="2"/>
        <charset val="238"/>
        <scheme val="minor"/>
      </rPr>
      <t xml:space="preserve"> comprises three species: Western Fire-eye </t>
    </r>
    <r>
      <rPr>
        <i/>
        <sz val="11"/>
        <rFont val="Calibri"/>
        <family val="2"/>
        <charset val="238"/>
        <scheme val="minor"/>
      </rPr>
      <t>Pyriglena maura</t>
    </r>
    <r>
      <rPr>
        <sz val="11"/>
        <rFont val="Calibri"/>
        <family val="2"/>
        <charset val="238"/>
        <scheme val="minor"/>
      </rPr>
      <t xml:space="preserve"> (Ménétriés); Tapajos Fire-eye </t>
    </r>
    <r>
      <rPr>
        <i/>
        <sz val="11"/>
        <rFont val="Calibri"/>
        <family val="2"/>
        <charset val="238"/>
        <scheme val="minor"/>
      </rPr>
      <t>Pyriglena similis</t>
    </r>
    <r>
      <rPr>
        <sz val="11"/>
        <rFont val="Calibri"/>
        <family val="2"/>
        <charset val="238"/>
        <scheme val="minor"/>
      </rPr>
      <t xml:space="preserve"> Zimmer; and East Amazonian Fire-eye </t>
    </r>
    <r>
      <rPr>
        <i/>
        <sz val="11"/>
        <rFont val="Calibri"/>
        <family val="2"/>
        <charset val="238"/>
        <scheme val="minor"/>
      </rPr>
      <t xml:space="preserve">Pyriglena leuconota </t>
    </r>
    <r>
      <rPr>
        <sz val="11"/>
        <rFont val="Calibri"/>
        <family val="2"/>
        <charset val="238"/>
        <scheme val="minor"/>
      </rPr>
      <t xml:space="preserve">(Spix) (Isler &amp; Maldonado-Coelho 2017; SACC 759). With split, change English name from White-backed Fire-eye to East Amazonian Fire-eye. </t>
    </r>
  </si>
  <si>
    <r>
      <t xml:space="preserve">Mistakenly assigned as a subspecies of </t>
    </r>
    <r>
      <rPr>
        <i/>
        <sz val="11"/>
        <rFont val="Calibri"/>
        <family val="2"/>
        <charset val="238"/>
        <scheme val="minor"/>
      </rPr>
      <t>P. maura</t>
    </r>
    <r>
      <rPr>
        <sz val="11"/>
        <rFont val="Calibri"/>
        <family val="2"/>
        <charset val="238"/>
        <scheme val="minor"/>
      </rPr>
      <t xml:space="preserve"> in 10.2.</t>
    </r>
  </si>
  <si>
    <r>
      <t xml:space="preserve">Placement of </t>
    </r>
    <r>
      <rPr>
        <i/>
        <sz val="11"/>
        <rFont val="Calibri"/>
        <family val="2"/>
        <charset val="238"/>
        <scheme val="minor"/>
      </rPr>
      <t>Rhopornis</t>
    </r>
    <r>
      <rPr>
        <sz val="11"/>
        <rFont val="Calibri"/>
        <family val="2"/>
        <charset val="238"/>
        <scheme val="minor"/>
      </rPr>
      <t xml:space="preserve"> here in the sequence is provisional (Ohlson et al. 2013).</t>
    </r>
  </si>
  <si>
    <r>
      <t xml:space="preserve">Initially moved from </t>
    </r>
    <r>
      <rPr>
        <i/>
        <sz val="11"/>
        <rFont val="Calibri"/>
        <family val="2"/>
        <charset val="238"/>
        <scheme val="minor"/>
      </rPr>
      <t>Myrmeciza</t>
    </r>
    <r>
      <rPr>
        <sz val="11"/>
        <rFont val="Calibri"/>
        <family val="2"/>
        <charset val="238"/>
        <scheme val="minor"/>
      </rPr>
      <t xml:space="preserve"> to</t>
    </r>
    <r>
      <rPr>
        <i/>
        <sz val="11"/>
        <rFont val="Calibri"/>
        <family val="2"/>
        <charset val="238"/>
        <scheme val="minor"/>
      </rPr>
      <t xml:space="preserve"> Inundicola</t>
    </r>
    <r>
      <rPr>
        <sz val="11"/>
        <rFont val="Calibri"/>
        <family val="2"/>
        <charset val="238"/>
        <scheme val="minor"/>
      </rPr>
      <t xml:space="preserve"> then </t>
    </r>
    <r>
      <rPr>
        <i/>
        <sz val="11"/>
        <rFont val="Calibri"/>
        <family val="2"/>
        <charset val="238"/>
        <scheme val="minor"/>
      </rPr>
      <t>Akletos</t>
    </r>
    <r>
      <rPr>
        <sz val="11"/>
        <rFont val="Calibri"/>
        <family val="2"/>
        <charset val="238"/>
        <scheme val="minor"/>
      </rPr>
      <t xml:space="preserve"> (Isler et al. 2013), but subsequently moved from </t>
    </r>
    <r>
      <rPr>
        <i/>
        <sz val="11"/>
        <rFont val="Calibri"/>
        <family val="2"/>
        <charset val="238"/>
        <scheme val="minor"/>
      </rPr>
      <t xml:space="preserve">Akletos </t>
    </r>
    <r>
      <rPr>
        <sz val="11"/>
        <rFont val="Calibri"/>
        <family val="2"/>
        <charset val="238"/>
        <scheme val="minor"/>
      </rPr>
      <t>to</t>
    </r>
    <r>
      <rPr>
        <i/>
        <sz val="11"/>
        <rFont val="Calibri"/>
        <family val="2"/>
        <charset val="238"/>
        <scheme val="minor"/>
      </rPr>
      <t xml:space="preserve"> Percnostola</t>
    </r>
    <r>
      <rPr>
        <sz val="11"/>
        <rFont val="Calibri"/>
        <family val="2"/>
        <charset val="238"/>
        <scheme val="minor"/>
      </rPr>
      <t xml:space="preserve"> (SACC 884). Restore White-shouldered Antbird to </t>
    </r>
    <r>
      <rPr>
        <i/>
        <sz val="11"/>
        <rFont val="Calibri"/>
        <family val="2"/>
        <charset val="238"/>
        <scheme val="minor"/>
      </rPr>
      <t>Akletos</t>
    </r>
    <r>
      <rPr>
        <sz val="11"/>
        <rFont val="Calibri"/>
        <family val="2"/>
        <charset val="238"/>
        <scheme val="minor"/>
      </rPr>
      <t xml:space="preserve"> (SACC 884x).</t>
    </r>
  </si>
  <si>
    <r>
      <t xml:space="preserve">Initially moved from </t>
    </r>
    <r>
      <rPr>
        <i/>
        <sz val="11"/>
        <rFont val="Calibri"/>
        <family val="2"/>
        <charset val="238"/>
        <scheme val="minor"/>
      </rPr>
      <t xml:space="preserve">Myrmeciza </t>
    </r>
    <r>
      <rPr>
        <sz val="11"/>
        <rFont val="Calibri"/>
        <family val="2"/>
        <charset val="238"/>
        <scheme val="minor"/>
      </rPr>
      <t xml:space="preserve">to </t>
    </r>
    <r>
      <rPr>
        <i/>
        <sz val="11"/>
        <rFont val="Calibri"/>
        <family val="2"/>
        <charset val="238"/>
        <scheme val="minor"/>
      </rPr>
      <t>Inundicola</t>
    </r>
    <r>
      <rPr>
        <sz val="11"/>
        <rFont val="Calibri"/>
        <family val="2"/>
        <charset val="238"/>
        <scheme val="minor"/>
      </rPr>
      <t xml:space="preserve"> then </t>
    </r>
    <r>
      <rPr>
        <i/>
        <sz val="11"/>
        <rFont val="Calibri"/>
        <family val="2"/>
        <charset val="238"/>
        <scheme val="minor"/>
      </rPr>
      <t>Akletos</t>
    </r>
    <r>
      <rPr>
        <sz val="11"/>
        <rFont val="Calibri"/>
        <family val="2"/>
        <charset val="238"/>
        <scheme val="minor"/>
      </rPr>
      <t xml:space="preserve"> (Isler et al. 2013), but subsequently moved from</t>
    </r>
    <r>
      <rPr>
        <i/>
        <sz val="11"/>
        <rFont val="Calibri"/>
        <family val="2"/>
        <charset val="238"/>
        <scheme val="minor"/>
      </rPr>
      <t xml:space="preserve"> Akletos</t>
    </r>
    <r>
      <rPr>
        <sz val="11"/>
        <rFont val="Calibri"/>
        <family val="2"/>
        <charset val="238"/>
        <scheme val="minor"/>
      </rPr>
      <t xml:space="preserve"> to </t>
    </r>
    <r>
      <rPr>
        <i/>
        <sz val="11"/>
        <rFont val="Calibri"/>
        <family val="2"/>
        <charset val="238"/>
        <scheme val="minor"/>
      </rPr>
      <t>Percnostola</t>
    </r>
    <r>
      <rPr>
        <sz val="11"/>
        <rFont val="Calibri"/>
        <family val="2"/>
        <charset val="238"/>
        <scheme val="minor"/>
      </rPr>
      <t xml:space="preserve"> (SACC 884). Restore Goeldi's Antbird to </t>
    </r>
    <r>
      <rPr>
        <i/>
        <sz val="11"/>
        <rFont val="Calibri"/>
        <family val="2"/>
        <charset val="238"/>
        <scheme val="minor"/>
      </rPr>
      <t>Akletos</t>
    </r>
    <r>
      <rPr>
        <sz val="11"/>
        <rFont val="Calibri"/>
        <family val="2"/>
        <charset val="238"/>
        <scheme val="minor"/>
      </rPr>
      <t xml:space="preserve"> (SACC 884x).</t>
    </r>
  </si>
  <si>
    <r>
      <t xml:space="preserve">Initially 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Hafferia</t>
    </r>
    <r>
      <rPr>
        <sz val="11"/>
        <rFont val="Calibri"/>
        <family val="2"/>
        <charset val="238"/>
        <scheme val="minor"/>
      </rPr>
      <t xml:space="preserve"> Isler et al. (2013) but subsequently placed in </t>
    </r>
    <r>
      <rPr>
        <i/>
        <sz val="11"/>
        <rFont val="Calibri"/>
        <family val="2"/>
        <charset val="238"/>
        <scheme val="minor"/>
      </rPr>
      <t>Percnostola</t>
    </r>
    <r>
      <rPr>
        <sz val="11"/>
        <rFont val="Calibri"/>
        <family val="2"/>
        <charset val="238"/>
        <scheme val="minor"/>
      </rPr>
      <t xml:space="preserve"> (SACC 884). Restore Sooty Antbird to </t>
    </r>
    <r>
      <rPr>
        <i/>
        <sz val="11"/>
        <rFont val="Calibri"/>
        <family val="2"/>
        <charset val="238"/>
        <scheme val="minor"/>
      </rPr>
      <t>Hafferia</t>
    </r>
    <r>
      <rPr>
        <sz val="11"/>
        <rFont val="Calibri"/>
        <family val="2"/>
        <charset val="238"/>
        <scheme val="minor"/>
      </rPr>
      <t xml:space="preserve"> (SACC 884x).</t>
    </r>
  </si>
  <si>
    <r>
      <t xml:space="preserve">Previously Immaculate Antbird. Name change follows split of Zeledon's Antbird (SACC 583). Initially moved from </t>
    </r>
    <r>
      <rPr>
        <i/>
        <sz val="11"/>
        <rFont val="Calibri"/>
        <family val="2"/>
        <charset val="238"/>
        <scheme val="minor"/>
      </rPr>
      <t xml:space="preserve">Myrmeciza </t>
    </r>
    <r>
      <rPr>
        <sz val="11"/>
        <rFont val="Calibri"/>
        <family val="2"/>
        <charset val="238"/>
        <scheme val="minor"/>
      </rPr>
      <t>to</t>
    </r>
    <r>
      <rPr>
        <i/>
        <sz val="11"/>
        <rFont val="Calibri"/>
        <family val="2"/>
        <charset val="238"/>
        <scheme val="minor"/>
      </rPr>
      <t xml:space="preserve"> Hafferia</t>
    </r>
    <r>
      <rPr>
        <sz val="11"/>
        <rFont val="Calibri"/>
        <family val="2"/>
        <charset val="238"/>
        <scheme val="minor"/>
      </rPr>
      <t xml:space="preserve"> (Isler et al. 2013) but subsequently placed in </t>
    </r>
    <r>
      <rPr>
        <i/>
        <sz val="11"/>
        <rFont val="Calibri"/>
        <family val="2"/>
        <charset val="238"/>
        <scheme val="minor"/>
      </rPr>
      <t>Percnostola</t>
    </r>
    <r>
      <rPr>
        <sz val="11"/>
        <rFont val="Calibri"/>
        <family val="2"/>
        <charset val="238"/>
        <scheme val="minor"/>
      </rPr>
      <t xml:space="preserve"> (SACC 884). Restore Blue-lored Antbird to </t>
    </r>
    <r>
      <rPr>
        <i/>
        <sz val="11"/>
        <rFont val="Calibri"/>
        <family val="2"/>
        <charset val="238"/>
        <scheme val="minor"/>
      </rPr>
      <t>Hafferia</t>
    </r>
    <r>
      <rPr>
        <sz val="11"/>
        <rFont val="Calibri"/>
        <family val="2"/>
        <charset val="238"/>
        <scheme val="minor"/>
      </rPr>
      <t xml:space="preserve"> (SACC 884x).</t>
    </r>
  </si>
  <si>
    <r>
      <t xml:space="preserve">Includes </t>
    </r>
    <r>
      <rPr>
        <i/>
        <sz val="11"/>
        <rFont val="Calibri"/>
        <family val="2"/>
        <charset val="238"/>
        <scheme val="minor"/>
      </rPr>
      <t>brunnea</t>
    </r>
    <r>
      <rPr>
        <sz val="11"/>
        <rFont val="Calibri"/>
        <family val="2"/>
        <charset val="238"/>
        <scheme val="minor"/>
      </rPr>
      <t xml:space="preserve"> (Donegan 2012).</t>
    </r>
  </si>
  <si>
    <r>
      <t xml:space="preserve">Zeledon's Antbird is split from Immaculate Antbird </t>
    </r>
    <r>
      <rPr>
        <i/>
        <sz val="11"/>
        <rFont val="Calibri"/>
        <family val="2"/>
        <charset val="238"/>
        <scheme val="minor"/>
      </rPr>
      <t xml:space="preserve">M. immaculata </t>
    </r>
    <r>
      <rPr>
        <sz val="11"/>
        <rFont val="Calibri"/>
        <family val="2"/>
        <charset val="238"/>
        <scheme val="minor"/>
      </rPr>
      <t>(Donegan 2012; SACC 541, 568). Initially moved from</t>
    </r>
    <r>
      <rPr>
        <i/>
        <sz val="11"/>
        <rFont val="Calibri"/>
        <family val="2"/>
        <charset val="238"/>
        <scheme val="minor"/>
      </rPr>
      <t xml:space="preserve"> Myrmeciza </t>
    </r>
    <r>
      <rPr>
        <sz val="11"/>
        <rFont val="Calibri"/>
        <family val="2"/>
        <charset val="238"/>
        <scheme val="minor"/>
      </rPr>
      <t>to</t>
    </r>
    <r>
      <rPr>
        <i/>
        <sz val="11"/>
        <rFont val="Calibri"/>
        <family val="2"/>
        <charset val="238"/>
        <scheme val="minor"/>
      </rPr>
      <t xml:space="preserve"> Hafferia</t>
    </r>
    <r>
      <rPr>
        <sz val="11"/>
        <rFont val="Calibri"/>
        <family val="2"/>
        <charset val="238"/>
        <scheme val="minor"/>
      </rPr>
      <t xml:space="preserve"> (Isler et al. 2013) but subsequently placed in</t>
    </r>
    <r>
      <rPr>
        <i/>
        <sz val="11"/>
        <rFont val="Calibri"/>
        <family val="2"/>
        <charset val="238"/>
        <scheme val="minor"/>
      </rPr>
      <t xml:space="preserve"> Percnostola</t>
    </r>
    <r>
      <rPr>
        <sz val="11"/>
        <rFont val="Calibri"/>
        <family val="2"/>
        <charset val="238"/>
        <scheme val="minor"/>
      </rPr>
      <t xml:space="preserve"> (SACC 884). Restore Zeledon's Antbird to </t>
    </r>
    <r>
      <rPr>
        <i/>
        <sz val="11"/>
        <rFont val="Calibri"/>
        <family val="2"/>
        <charset val="238"/>
        <scheme val="minor"/>
      </rPr>
      <t>Hafferia</t>
    </r>
    <r>
      <rPr>
        <sz val="11"/>
        <rFont val="Calibri"/>
        <family val="2"/>
        <charset val="238"/>
        <scheme val="minor"/>
      </rPr>
      <t xml:space="preserve"> (Chesser et al. 2022).</t>
    </r>
  </si>
  <si>
    <r>
      <t xml:space="preserve">With change of genus to </t>
    </r>
    <r>
      <rPr>
        <i/>
        <sz val="11"/>
        <rFont val="Calibri"/>
        <family val="2"/>
        <charset val="238"/>
        <scheme val="minor"/>
      </rPr>
      <t xml:space="preserve">Hafferia </t>
    </r>
    <r>
      <rPr>
        <sz val="11"/>
        <rFont val="Calibri"/>
        <family val="2"/>
        <charset val="238"/>
        <scheme val="minor"/>
      </rPr>
      <t>from</t>
    </r>
    <r>
      <rPr>
        <i/>
        <sz val="11"/>
        <rFont val="Calibri"/>
        <family val="2"/>
        <charset val="238"/>
        <scheme val="minor"/>
      </rPr>
      <t xml:space="preserve"> Myrmeciza</t>
    </r>
    <r>
      <rPr>
        <sz val="11"/>
        <rFont val="Calibri"/>
        <family val="2"/>
        <charset val="238"/>
        <scheme val="minor"/>
      </rPr>
      <t xml:space="preserve">, and Stub-tailed Antbird back to </t>
    </r>
    <r>
      <rPr>
        <i/>
        <sz val="11"/>
        <rFont val="Calibri"/>
        <family val="2"/>
        <charset val="238"/>
        <scheme val="minor"/>
      </rPr>
      <t>Sipia</t>
    </r>
    <r>
      <rPr>
        <sz val="11"/>
        <rFont val="Calibri"/>
        <family val="2"/>
        <charset val="238"/>
        <scheme val="minor"/>
      </rPr>
      <t xml:space="preserve">, replacement name </t>
    </r>
    <r>
      <rPr>
        <i/>
        <sz val="11"/>
        <rFont val="Calibri"/>
        <family val="2"/>
        <charset val="238"/>
        <scheme val="minor"/>
      </rPr>
      <t>macrorhyncha</t>
    </r>
    <r>
      <rPr>
        <sz val="11"/>
        <rFont val="Calibri"/>
        <family val="2"/>
        <charset val="238"/>
        <scheme val="minor"/>
      </rPr>
      <t xml:space="preserve"> is no longer required. Subspecies epithet reverts to original name </t>
    </r>
    <r>
      <rPr>
        <i/>
        <sz val="11"/>
        <rFont val="Calibri"/>
        <family val="2"/>
        <charset val="238"/>
        <scheme val="minor"/>
      </rPr>
      <t>berlepschi</t>
    </r>
    <r>
      <rPr>
        <sz val="11"/>
        <rFont val="Calibri"/>
        <family val="2"/>
        <charset val="238"/>
        <scheme val="minor"/>
      </rPr>
      <t>.</t>
    </r>
  </si>
  <si>
    <r>
      <t xml:space="preserve">Includes </t>
    </r>
    <r>
      <rPr>
        <i/>
        <sz val="11"/>
        <rFont val="Calibri"/>
        <family val="2"/>
        <charset val="238"/>
        <scheme val="minor"/>
      </rPr>
      <t>olivaceus</t>
    </r>
    <r>
      <rPr>
        <sz val="11"/>
        <rFont val="Calibri"/>
        <family val="2"/>
        <charset val="238"/>
        <scheme val="minor"/>
      </rPr>
      <t xml:space="preserve"> (Zimmer &amp; Isler 2003).</t>
    </r>
  </si>
  <si>
    <r>
      <t>Formicarius moniliger</t>
    </r>
    <r>
      <rPr>
        <sz val="11"/>
        <rFont val="Calibri"/>
        <family val="2"/>
        <charset val="238"/>
        <scheme val="minor"/>
      </rPr>
      <t xml:space="preserve"> split from </t>
    </r>
    <r>
      <rPr>
        <i/>
        <sz val="11"/>
        <rFont val="Calibri"/>
        <family val="2"/>
        <charset val="238"/>
        <scheme val="minor"/>
      </rPr>
      <t>F. analis</t>
    </r>
    <r>
      <rPr>
        <sz val="11"/>
        <rFont val="Calibri"/>
        <family val="2"/>
        <charset val="238"/>
        <scheme val="minor"/>
      </rPr>
      <t xml:space="preserve"> (Howell &amp; Webb 1995; Krabbe &amp; Schulenberg 2003); SACC needs proposal. Split accepted by Chesser et al. (2020), NACC 2020-B-11.</t>
    </r>
  </si>
  <si>
    <r>
      <t>Grallaria flavotincta</t>
    </r>
    <r>
      <rPr>
        <sz val="11"/>
        <rFont val="Calibri"/>
        <family val="2"/>
        <charset val="238"/>
        <scheme val="minor"/>
      </rPr>
      <t xml:space="preserve"> is split from </t>
    </r>
    <r>
      <rPr>
        <i/>
        <sz val="11"/>
        <rFont val="Calibri"/>
        <family val="2"/>
        <charset val="238"/>
        <scheme val="minor"/>
      </rPr>
      <t>G. hypoleuca</t>
    </r>
    <r>
      <rPr>
        <sz val="11"/>
        <rFont val="Calibri"/>
        <family val="2"/>
        <charset val="238"/>
        <scheme val="minor"/>
      </rPr>
      <t xml:space="preserve"> by many current authors; SACC needs proposal to do so.</t>
    </r>
  </si>
  <si>
    <r>
      <t xml:space="preserve">Change English name of </t>
    </r>
    <r>
      <rPr>
        <i/>
        <sz val="11"/>
        <rFont val="Calibri"/>
        <family val="2"/>
        <charset val="238"/>
        <scheme val="minor"/>
      </rPr>
      <t>Grallaria rufula</t>
    </r>
    <r>
      <rPr>
        <sz val="11"/>
        <rFont val="Calibri"/>
        <family val="2"/>
        <charset val="238"/>
        <scheme val="minor"/>
      </rPr>
      <t xml:space="preserve"> from Rufous Antpitta to Muisca Antpitta with the split of the "Rufous Antpitta" complex (Isler et al. 2020; Chesser et al. 2020).</t>
    </r>
  </si>
  <si>
    <r>
      <t>Bicolored Antpittta</t>
    </r>
    <r>
      <rPr>
        <i/>
        <sz val="11"/>
        <rFont val="Calibri"/>
        <family val="2"/>
        <charset val="238"/>
        <scheme val="minor"/>
      </rPr>
      <t xml:space="preserve"> Grallaria rufocinerea </t>
    </r>
    <r>
      <rPr>
        <sz val="11"/>
        <rFont val="Calibri"/>
        <family val="2"/>
        <charset val="238"/>
        <scheme val="minor"/>
      </rPr>
      <t>is embedded in the "Rufous Antpitta" complex (Isler et al. 2020; Chesser et al. 2020).</t>
    </r>
  </si>
  <si>
    <r>
      <t xml:space="preserve">Chestnut Antpitta </t>
    </r>
    <r>
      <rPr>
        <i/>
        <sz val="11"/>
        <rFont val="Calibri"/>
        <family val="2"/>
        <charset val="238"/>
        <scheme val="minor"/>
      </rPr>
      <t>G. blakei</t>
    </r>
    <r>
      <rPr>
        <sz val="11"/>
        <rFont val="Calibri"/>
        <family val="2"/>
        <charset val="238"/>
        <scheme val="minor"/>
      </rPr>
      <t xml:space="preserve"> is embedded in the "Rufous Antpitta" complex (Isler et al. 2020; Chesser et al. 2020).</t>
    </r>
  </si>
  <si>
    <r>
      <t xml:space="preserve">New subspecies: Isler &amp; Chesser, 2020. Differs from nominate </t>
    </r>
    <r>
      <rPr>
        <i/>
        <sz val="11"/>
        <rFont val="Calibri"/>
        <family val="2"/>
        <charset val="238"/>
        <scheme val="minor"/>
      </rPr>
      <t>occabambae</t>
    </r>
    <r>
      <rPr>
        <sz val="11"/>
        <rFont val="Calibri"/>
        <family val="2"/>
        <charset val="238"/>
        <scheme val="minor"/>
      </rPr>
      <t xml:space="preserve"> by slight vocal differences and genetic differences insufficient to establish species threshold (Isler et al. 2020).</t>
    </r>
  </si>
  <si>
    <r>
      <rPr>
        <i/>
        <sz val="11"/>
        <rFont val="Calibri"/>
        <family val="2"/>
        <charset val="238"/>
        <scheme val="minor"/>
      </rPr>
      <t>H. m. diversus</t>
    </r>
    <r>
      <rPr>
        <sz val="11"/>
        <rFont val="Calibri"/>
        <family val="2"/>
        <charset val="238"/>
        <scheme val="minor"/>
      </rPr>
      <t xml:space="preserve"> (Zimmer, JT, 1934) synonymized with </t>
    </r>
    <r>
      <rPr>
        <i/>
        <sz val="11"/>
        <rFont val="Calibri"/>
        <family val="2"/>
        <charset val="238"/>
        <scheme val="minor"/>
      </rPr>
      <t xml:space="preserve">H. m. dilutus </t>
    </r>
    <r>
      <rPr>
        <sz val="11"/>
        <rFont val="Calibri"/>
        <family val="2"/>
        <charset val="238"/>
        <scheme val="minor"/>
      </rPr>
      <t xml:space="preserve">(Hellmayr, 1910) by Carneiro et al. (2012); </t>
    </r>
    <r>
      <rPr>
        <i/>
        <sz val="11"/>
        <rFont val="Calibri"/>
        <family val="2"/>
        <charset val="238"/>
        <scheme val="minor"/>
      </rPr>
      <t xml:space="preserve">dilutus </t>
    </r>
    <r>
      <rPr>
        <sz val="11"/>
        <rFont val="Calibri"/>
        <family val="2"/>
        <charset val="238"/>
        <scheme val="minor"/>
      </rPr>
      <t>has priority.</t>
    </r>
  </si>
  <si>
    <r>
      <t xml:space="preserve">Described as </t>
    </r>
    <r>
      <rPr>
        <i/>
        <sz val="11"/>
        <rFont val="Calibri"/>
        <family val="2"/>
        <charset val="238"/>
        <scheme val="minor"/>
      </rPr>
      <t>sp. nov</t>
    </r>
    <r>
      <rPr>
        <sz val="11"/>
        <rFont val="Calibri"/>
        <family val="2"/>
        <charset val="238"/>
        <scheme val="minor"/>
      </rPr>
      <t>.: Carneiro et al., 2012. Treated tentatively in 4.1 as subspecies of Spotted Antpitta pending further evaluation of the species complex (SACC 622).</t>
    </r>
  </si>
  <si>
    <r>
      <t xml:space="preserve">Speckle-breasted Antpitta is moved from </t>
    </r>
    <r>
      <rPr>
        <i/>
        <sz val="11"/>
        <rFont val="Calibri"/>
        <family val="2"/>
        <charset val="238"/>
        <scheme val="minor"/>
      </rPr>
      <t>Hylopezus</t>
    </r>
    <r>
      <rPr>
        <sz val="11"/>
        <rFont val="Calibri"/>
        <family val="2"/>
        <charset val="238"/>
        <scheme val="minor"/>
      </rPr>
      <t xml:space="preserve"> to the newly described monotypic genus </t>
    </r>
    <r>
      <rPr>
        <i/>
        <sz val="11"/>
        <rFont val="Calibri"/>
        <family val="2"/>
        <charset val="238"/>
        <scheme val="minor"/>
      </rPr>
      <t>Cryptopezus</t>
    </r>
    <r>
      <rPr>
        <sz val="11"/>
        <rFont val="Calibri"/>
        <family val="2"/>
        <charset val="238"/>
        <scheme val="minor"/>
      </rPr>
      <t xml:space="preserve"> to preserve monophyly in a recent phylogenetic analysis of the lowland antpittas (Carneiro, Bravo &amp; Aleixo 2019; SACC 832).</t>
    </r>
  </si>
  <si>
    <r>
      <t xml:space="preserve">Tapajos Antpitta </t>
    </r>
    <r>
      <rPr>
        <i/>
        <sz val="11"/>
        <rFont val="Calibri"/>
        <family val="2"/>
        <charset val="238"/>
        <scheme val="minor"/>
      </rPr>
      <t xml:space="preserve">Myrmothera subcanescens </t>
    </r>
    <r>
      <rPr>
        <sz val="11"/>
        <rFont val="Calibri"/>
        <family val="2"/>
        <charset val="238"/>
        <scheme val="minor"/>
      </rPr>
      <t>is split (9.1) from Thrush-like Antpitta (Carneiro et al. 2018; SACC 784).</t>
    </r>
  </si>
  <si>
    <r>
      <t xml:space="preserve">Rufous-breasted Antpitta is split from Rusty-breasted Antpitta </t>
    </r>
    <r>
      <rPr>
        <i/>
        <sz val="11"/>
        <rFont val="Calibri"/>
        <family val="2"/>
        <charset val="238"/>
        <scheme val="minor"/>
      </rPr>
      <t>G. ferrugineipectus</t>
    </r>
    <r>
      <rPr>
        <sz val="11"/>
        <rFont val="Calibri"/>
        <family val="2"/>
        <charset val="238"/>
        <scheme val="minor"/>
      </rPr>
      <t xml:space="preserve"> (Van Doren et al. 2018; SACC 784, 801).</t>
    </r>
  </si>
  <si>
    <r>
      <t xml:space="preserve">Sucre Antpitta is split from Slaty-crowned Antpitta </t>
    </r>
    <r>
      <rPr>
        <i/>
        <sz val="11"/>
        <rFont val="Calibri"/>
        <family val="2"/>
        <charset val="238"/>
        <scheme val="minor"/>
      </rPr>
      <t xml:space="preserve">G. nana </t>
    </r>
    <r>
      <rPr>
        <sz val="11"/>
        <rFont val="Calibri"/>
        <family val="2"/>
        <charset val="238"/>
        <scheme val="minor"/>
      </rPr>
      <t>(Donegan 2008; SACC 421A).</t>
    </r>
  </si>
  <si>
    <r>
      <rPr>
        <i/>
        <sz val="11"/>
        <rFont val="Calibri"/>
        <family val="2"/>
        <charset val="238"/>
        <scheme val="minor"/>
      </rPr>
      <t xml:space="preserve">Conopophaga cearae </t>
    </r>
    <r>
      <rPr>
        <sz val="11"/>
        <rFont val="Calibri"/>
        <family val="2"/>
        <charset val="238"/>
        <scheme val="minor"/>
      </rPr>
      <t xml:space="preserve">is split from </t>
    </r>
    <r>
      <rPr>
        <i/>
        <sz val="11"/>
        <rFont val="Calibri"/>
        <family val="2"/>
        <charset val="238"/>
        <scheme val="minor"/>
      </rPr>
      <t xml:space="preserve">C. lineata </t>
    </r>
    <r>
      <rPr>
        <sz val="11"/>
        <rFont val="Calibri"/>
        <family val="2"/>
        <charset val="238"/>
        <scheme val="minor"/>
      </rPr>
      <t xml:space="preserve">(Whitney 2003) and sister to </t>
    </r>
    <r>
      <rPr>
        <i/>
        <sz val="11"/>
        <rFont val="Calibri"/>
        <family val="2"/>
        <charset val="238"/>
        <scheme val="minor"/>
      </rPr>
      <t xml:space="preserve">C. peruviana </t>
    </r>
    <r>
      <rPr>
        <sz val="11"/>
        <rFont val="Calibri"/>
        <family val="2"/>
        <charset val="238"/>
        <scheme val="minor"/>
      </rPr>
      <t>(Batalha-Filho et al. 2014; SACC 684, 685).</t>
    </r>
  </si>
  <si>
    <r>
      <t xml:space="preserve">The two species of </t>
    </r>
    <r>
      <rPr>
        <i/>
        <sz val="11"/>
        <rFont val="Calibri"/>
        <family val="2"/>
        <charset val="238"/>
        <scheme val="minor"/>
      </rPr>
      <t>Pittasoma</t>
    </r>
    <r>
      <rPr>
        <sz val="11"/>
        <rFont val="Calibri"/>
        <family val="2"/>
        <charset val="238"/>
        <scheme val="minor"/>
      </rPr>
      <t xml:space="preserve"> are sister to gnateaters </t>
    </r>
    <r>
      <rPr>
        <i/>
        <sz val="11"/>
        <rFont val="Calibri"/>
        <family val="2"/>
        <charset val="238"/>
        <scheme val="minor"/>
      </rPr>
      <t>Conopophaga</t>
    </r>
    <r>
      <rPr>
        <sz val="11"/>
        <rFont val="Calibri"/>
        <family val="2"/>
        <charset val="238"/>
        <scheme val="minor"/>
      </rPr>
      <t xml:space="preserve"> and resequenced to be in this family (Rice 2005; SACC 235; NACC 2007-A-10d).</t>
    </r>
  </si>
  <si>
    <r>
      <t xml:space="preserve">Change sequence of </t>
    </r>
    <r>
      <rPr>
        <i/>
        <sz val="11"/>
        <rFont val="Calibri"/>
        <family val="2"/>
        <charset val="238"/>
        <scheme val="minor"/>
      </rPr>
      <t>Scytalopus indigoticus</t>
    </r>
    <r>
      <rPr>
        <sz val="11"/>
        <rFont val="Calibri"/>
        <family val="2"/>
        <charset val="238"/>
        <scheme val="minor"/>
      </rPr>
      <t xml:space="preserve"> and </t>
    </r>
    <r>
      <rPr>
        <i/>
        <sz val="11"/>
        <rFont val="Calibri"/>
        <family val="2"/>
        <charset val="238"/>
        <scheme val="minor"/>
      </rPr>
      <t>S. psychopompus</t>
    </r>
    <r>
      <rPr>
        <sz val="11"/>
        <rFont val="Calibri"/>
        <family val="2"/>
        <charset val="238"/>
        <scheme val="minor"/>
      </rPr>
      <t xml:space="preserve">, now assigned to </t>
    </r>
    <r>
      <rPr>
        <i/>
        <sz val="11"/>
        <rFont val="Calibri"/>
        <family val="2"/>
        <charset val="238"/>
        <scheme val="minor"/>
      </rPr>
      <t>Eleoscytalopus</t>
    </r>
    <r>
      <rPr>
        <sz val="11"/>
        <rFont val="Calibri"/>
        <family val="2"/>
        <charset val="238"/>
        <scheme val="minor"/>
      </rPr>
      <t xml:space="preserve"> (SACC 365).</t>
    </r>
  </si>
  <si>
    <r>
      <t xml:space="preserve">Linear sequence of </t>
    </r>
    <r>
      <rPr>
        <i/>
        <sz val="11"/>
        <rFont val="Calibri"/>
        <family val="2"/>
        <charset val="238"/>
        <scheme val="minor"/>
      </rPr>
      <t xml:space="preserve">Scytalopus </t>
    </r>
    <r>
      <rPr>
        <sz val="11"/>
        <rFont val="Calibri"/>
        <family val="2"/>
        <charset val="238"/>
        <scheme val="minor"/>
      </rPr>
      <t>is revised following Cadena et al. (2020), SACC 889.</t>
    </r>
  </si>
  <si>
    <r>
      <rPr>
        <i/>
        <sz val="11"/>
        <rFont val="Calibri"/>
        <family val="2"/>
        <charset val="238"/>
        <scheme val="minor"/>
      </rPr>
      <t xml:space="preserve">Scytalopus diamantinensis </t>
    </r>
    <r>
      <rPr>
        <sz val="11"/>
        <rFont val="Calibri"/>
        <family val="2"/>
        <charset val="238"/>
        <scheme val="minor"/>
      </rPr>
      <t>is a newly described species: Bornschein et al. 2007 (SACC 329).</t>
    </r>
  </si>
  <si>
    <r>
      <t xml:space="preserve">Rock Tapaculo </t>
    </r>
    <r>
      <rPr>
        <i/>
        <sz val="11"/>
        <rFont val="Calibri"/>
        <family val="2"/>
        <charset val="238"/>
        <scheme val="minor"/>
      </rPr>
      <t xml:space="preserve">S. petrophilus </t>
    </r>
    <r>
      <rPr>
        <sz val="11"/>
        <rFont val="Calibri"/>
        <family val="2"/>
        <charset val="238"/>
        <scheme val="minor"/>
      </rPr>
      <t xml:space="preserve">is a newly described species: Whitney et al., 2010. Resolves previous status issues with </t>
    </r>
    <r>
      <rPr>
        <i/>
        <sz val="11"/>
        <rFont val="Calibri"/>
        <family val="2"/>
        <charset val="238"/>
        <scheme val="minor"/>
      </rPr>
      <t xml:space="preserve">S. speluncae </t>
    </r>
    <r>
      <rPr>
        <sz val="11"/>
        <rFont val="Calibri"/>
        <family val="2"/>
        <charset val="238"/>
        <scheme val="minor"/>
      </rPr>
      <t xml:space="preserve">and </t>
    </r>
    <r>
      <rPr>
        <i/>
        <sz val="11"/>
        <rFont val="Calibri"/>
        <family val="2"/>
        <charset val="238"/>
        <scheme val="minor"/>
      </rPr>
      <t xml:space="preserve">S. notorius </t>
    </r>
    <r>
      <rPr>
        <sz val="11"/>
        <rFont val="Calibri"/>
        <family val="2"/>
        <charset val="238"/>
        <scheme val="minor"/>
      </rPr>
      <t>(Raposo et al. 2006).</t>
    </r>
  </si>
  <si>
    <r>
      <t xml:space="preserve">Scytalopus pachecoi </t>
    </r>
    <r>
      <rPr>
        <sz val="11"/>
        <rFont val="Calibri"/>
        <family val="2"/>
        <charset val="238"/>
        <scheme val="minor"/>
      </rPr>
      <t>is a newly described species: Maurício, 2005 (SACC 196).</t>
    </r>
  </si>
  <si>
    <r>
      <rPr>
        <i/>
        <sz val="11"/>
        <rFont val="Calibri"/>
        <family val="2"/>
        <charset val="238"/>
        <scheme val="minor"/>
      </rPr>
      <t>Scytalopus androstictus</t>
    </r>
    <r>
      <rPr>
        <sz val="11"/>
        <rFont val="Calibri"/>
        <family val="2"/>
        <charset val="238"/>
        <scheme val="minor"/>
      </rPr>
      <t xml:space="preserve"> is split from </t>
    </r>
    <r>
      <rPr>
        <i/>
        <sz val="11"/>
        <rFont val="Calibri"/>
        <family val="2"/>
        <charset val="238"/>
        <scheme val="minor"/>
      </rPr>
      <t>S. opacus</t>
    </r>
    <r>
      <rPr>
        <sz val="11"/>
        <rFont val="Calibri"/>
        <family val="2"/>
        <charset val="238"/>
        <scheme val="minor"/>
      </rPr>
      <t xml:space="preserve"> (Krabbe et al. 2020; SACC 855).</t>
    </r>
  </si>
  <si>
    <r>
      <rPr>
        <i/>
        <sz val="11"/>
        <rFont val="Calibri"/>
        <family val="2"/>
        <charset val="238"/>
        <scheme val="minor"/>
      </rPr>
      <t>Scytalopus opacus</t>
    </r>
    <r>
      <rPr>
        <sz val="11"/>
        <rFont val="Calibri"/>
        <family val="2"/>
        <charset val="238"/>
        <scheme val="minor"/>
      </rPr>
      <t xml:space="preserve"> is split from </t>
    </r>
    <r>
      <rPr>
        <i/>
        <sz val="11"/>
        <rFont val="Calibri"/>
        <family val="2"/>
        <charset val="238"/>
        <scheme val="minor"/>
      </rPr>
      <t xml:space="preserve">S. canus </t>
    </r>
    <r>
      <rPr>
        <sz val="11"/>
        <rFont val="Calibri"/>
        <family val="2"/>
        <charset val="238"/>
        <scheme val="minor"/>
      </rPr>
      <t>based on vocal and pronounced genetic differences (Krabbe &amp; Cadena 2010; SACC 446).</t>
    </r>
  </si>
  <si>
    <r>
      <t xml:space="preserve">Change English name of </t>
    </r>
    <r>
      <rPr>
        <i/>
        <sz val="11"/>
        <rFont val="Calibri"/>
        <family val="2"/>
        <charset val="238"/>
        <scheme val="minor"/>
      </rPr>
      <t>Scytalopus canus</t>
    </r>
    <r>
      <rPr>
        <sz val="11"/>
        <rFont val="Calibri"/>
        <family val="2"/>
        <charset val="238"/>
        <scheme val="minor"/>
      </rPr>
      <t xml:space="preserve"> to Paramillo Tapaculo with split of </t>
    </r>
    <r>
      <rPr>
        <i/>
        <sz val="11"/>
        <rFont val="Calibri"/>
        <family val="2"/>
        <charset val="238"/>
        <scheme val="minor"/>
      </rPr>
      <t>opacus</t>
    </r>
    <r>
      <rPr>
        <sz val="11"/>
        <rFont val="Calibri"/>
        <family val="2"/>
        <charset val="238"/>
        <scheme val="minor"/>
      </rPr>
      <t xml:space="preserve"> (Krabbe &amp; Cadena 2010).</t>
    </r>
  </si>
  <si>
    <r>
      <rPr>
        <i/>
        <sz val="11"/>
        <rFont val="Calibri"/>
        <family val="2"/>
        <charset val="238"/>
        <scheme val="minor"/>
      </rPr>
      <t>Scytalopus intermedius</t>
    </r>
    <r>
      <rPr>
        <sz val="11"/>
        <rFont val="Calibri"/>
        <family val="2"/>
        <charset val="238"/>
        <scheme val="minor"/>
      </rPr>
      <t xml:space="preserve"> is split from </t>
    </r>
    <r>
      <rPr>
        <i/>
        <sz val="11"/>
        <rFont val="Calibri"/>
        <family val="2"/>
        <charset val="238"/>
        <scheme val="minor"/>
      </rPr>
      <t xml:space="preserve">S. latrans </t>
    </r>
    <r>
      <rPr>
        <sz val="11"/>
        <rFont val="Calibri"/>
        <family val="2"/>
        <charset val="238"/>
        <scheme val="minor"/>
      </rPr>
      <t xml:space="preserve">to which it is only distantly related. Sister to </t>
    </r>
    <r>
      <rPr>
        <i/>
        <sz val="11"/>
        <rFont val="Calibri"/>
        <family val="2"/>
        <charset val="238"/>
        <scheme val="minor"/>
      </rPr>
      <t xml:space="preserve">S. macropus </t>
    </r>
    <r>
      <rPr>
        <sz val="11"/>
        <rFont val="Calibri"/>
        <family val="2"/>
        <charset val="238"/>
        <scheme val="minor"/>
      </rPr>
      <t>(Cadena et al. 2020; SACC 858).</t>
    </r>
  </si>
  <si>
    <r>
      <rPr>
        <i/>
        <sz val="11"/>
        <rFont val="Calibri"/>
        <family val="2"/>
        <charset val="238"/>
        <scheme val="minor"/>
      </rPr>
      <t>Scytalopus gettyae</t>
    </r>
    <r>
      <rPr>
        <sz val="11"/>
        <rFont val="Calibri"/>
        <family val="2"/>
        <charset val="238"/>
        <scheme val="minor"/>
      </rPr>
      <t xml:space="preserve"> is a newly described species: Hosner et al., 2013 (SACC 581).</t>
    </r>
  </si>
  <si>
    <r>
      <rPr>
        <i/>
        <sz val="11"/>
        <rFont val="Calibri"/>
        <family val="2"/>
        <charset val="238"/>
        <scheme val="minor"/>
      </rPr>
      <t>Scytalopus rodriguezi</t>
    </r>
    <r>
      <rPr>
        <sz val="11"/>
        <rFont val="Calibri"/>
        <family val="2"/>
        <charset val="238"/>
        <scheme val="minor"/>
      </rPr>
      <t xml:space="preserve"> is a newly described species: Krabbe et al., 2005 (SACC 195); remove "Upper" from English name (SACC 614).</t>
    </r>
  </si>
  <si>
    <r>
      <rPr>
        <i/>
        <sz val="11"/>
        <rFont val="Calibri"/>
        <family val="2"/>
        <charset val="238"/>
        <scheme val="minor"/>
      </rPr>
      <t>Scytalopus stilesi</t>
    </r>
    <r>
      <rPr>
        <sz val="11"/>
        <rFont val="Calibri"/>
        <family val="2"/>
        <charset val="238"/>
        <scheme val="minor"/>
      </rPr>
      <t xml:space="preserve"> is a newly described species: Cuervo et al., 2005 (SACC 193).</t>
    </r>
  </si>
  <si>
    <r>
      <rPr>
        <i/>
        <sz val="11"/>
        <rFont val="Calibri"/>
        <family val="2"/>
        <charset val="238"/>
        <scheme val="minor"/>
      </rPr>
      <t>Scytalopus alvarezlopezi</t>
    </r>
    <r>
      <rPr>
        <sz val="11"/>
        <rFont val="Calibri"/>
        <family val="2"/>
        <charset val="238"/>
        <scheme val="minor"/>
      </rPr>
      <t xml:space="preserve"> is a newly described species: Stiles et al., 2017.</t>
    </r>
  </si>
  <si>
    <r>
      <t xml:space="preserve">Change English name of </t>
    </r>
    <r>
      <rPr>
        <i/>
        <sz val="11"/>
        <rFont val="Calibri"/>
        <family val="2"/>
        <charset val="238"/>
        <scheme val="minor"/>
      </rPr>
      <t>Scytalopus griseicollis</t>
    </r>
    <r>
      <rPr>
        <sz val="11"/>
        <rFont val="Calibri"/>
        <family val="2"/>
        <charset val="238"/>
        <scheme val="minor"/>
      </rPr>
      <t xml:space="preserve"> from Matorral Tapaculo to Pale-bellied Tapaculo (SACC 404).</t>
    </r>
  </si>
  <si>
    <r>
      <rPr>
        <i/>
        <sz val="11"/>
        <rFont val="Calibri"/>
        <family val="2"/>
        <charset val="238"/>
        <scheme val="minor"/>
      </rPr>
      <t>Scytalopus perijanus</t>
    </r>
    <r>
      <rPr>
        <sz val="11"/>
        <rFont val="Calibri"/>
        <family val="2"/>
        <charset val="238"/>
        <scheme val="minor"/>
      </rPr>
      <t xml:space="preserve"> is a newly described species: Avendaño et al., 2015 (Donegan &amp; Avendaño 2008; SACC 670).</t>
    </r>
  </si>
  <si>
    <r>
      <rPr>
        <i/>
        <sz val="11"/>
        <rFont val="Calibri"/>
        <family val="2"/>
        <charset val="238"/>
        <scheme val="minor"/>
      </rPr>
      <t>Piprites</t>
    </r>
    <r>
      <rPr>
        <sz val="11"/>
        <rFont val="Calibri"/>
        <family val="2"/>
        <charset val="238"/>
        <scheme val="minor"/>
      </rPr>
      <t xml:space="preserve"> is traditionally grouped with the manakins (Pipridae), but both Tello et al. (2009) and Ohlson et al. (2008) place it within Tyrannidae, possibly in a basal position (Harshman 2009). SACC 732 declined family rank.</t>
    </r>
  </si>
  <si>
    <r>
      <rPr>
        <i/>
        <sz val="11"/>
        <rFont val="Calibri"/>
        <family val="2"/>
        <charset val="238"/>
        <scheme val="minor"/>
      </rPr>
      <t>Phyllomyias</t>
    </r>
    <r>
      <rPr>
        <sz val="11"/>
        <rFont val="Calibri"/>
        <family val="2"/>
        <charset val="238"/>
        <scheme val="minor"/>
      </rPr>
      <t xml:space="preserve"> is polyphyletic, with at least two clades; nomenclature revisions include return to use of </t>
    </r>
    <r>
      <rPr>
        <i/>
        <sz val="11"/>
        <rFont val="Calibri"/>
        <family val="2"/>
        <charset val="238"/>
        <scheme val="minor"/>
      </rPr>
      <t>Tyranniscus</t>
    </r>
    <r>
      <rPr>
        <sz val="11"/>
        <rFont val="Calibri"/>
        <family val="2"/>
        <charset val="238"/>
        <scheme val="minor"/>
      </rPr>
      <t xml:space="preserve"> for one set of species (Fitzpatrick 2004; Tello et al. 2009; SACC; Harshman 2009).</t>
    </r>
  </si>
  <si>
    <r>
      <rPr>
        <i/>
        <sz val="11"/>
        <rFont val="Calibri"/>
        <family val="2"/>
        <charset val="238"/>
        <scheme val="minor"/>
      </rPr>
      <t>Phyllomyias weedeni</t>
    </r>
    <r>
      <rPr>
        <sz val="11"/>
        <rFont val="Calibri"/>
        <family val="2"/>
        <charset val="238"/>
        <scheme val="minor"/>
      </rPr>
      <t xml:space="preserve"> is a newly described species most closely related to </t>
    </r>
    <r>
      <rPr>
        <i/>
        <sz val="11"/>
        <rFont val="Calibri"/>
        <family val="2"/>
        <charset val="238"/>
        <scheme val="minor"/>
      </rPr>
      <t>P. fasciatus</t>
    </r>
    <r>
      <rPr>
        <sz val="11"/>
        <rFont val="Calibri"/>
        <family val="2"/>
        <charset val="238"/>
        <scheme val="minor"/>
      </rPr>
      <t>: Herzog et al., 2008 (SACC 364).</t>
    </r>
  </si>
  <si>
    <r>
      <t xml:space="preserve">Andean </t>
    </r>
    <r>
      <rPr>
        <i/>
        <sz val="11"/>
        <rFont val="Calibri"/>
        <family val="2"/>
        <charset val="238"/>
        <scheme val="minor"/>
      </rPr>
      <t>leucogonys</t>
    </r>
    <r>
      <rPr>
        <sz val="11"/>
        <rFont val="Calibri"/>
        <family val="2"/>
        <charset val="238"/>
        <scheme val="minor"/>
      </rPr>
      <t xml:space="preserve"> is split by Stiles &amp; Skutch (1989); SACC needs proposal.</t>
    </r>
  </si>
  <si>
    <r>
      <t xml:space="preserve">Includes </t>
    </r>
    <r>
      <rPr>
        <i/>
        <sz val="11"/>
        <rFont val="Calibri"/>
        <family val="2"/>
        <charset val="238"/>
        <scheme val="minor"/>
      </rPr>
      <t>cristatus</t>
    </r>
    <r>
      <rPr>
        <sz val="11"/>
        <rFont val="Calibri"/>
        <family val="2"/>
        <charset val="238"/>
        <scheme val="minor"/>
      </rPr>
      <t xml:space="preserve">, </t>
    </r>
    <r>
      <rPr>
        <i/>
        <sz val="11"/>
        <rFont val="Calibri"/>
        <family val="2"/>
        <charset val="238"/>
        <scheme val="minor"/>
      </rPr>
      <t>caucae</t>
    </r>
    <r>
      <rPr>
        <sz val="11"/>
        <rFont val="Calibri"/>
        <family val="2"/>
        <charset val="238"/>
        <scheme val="minor"/>
      </rPr>
      <t xml:space="preserve"> and </t>
    </r>
    <r>
      <rPr>
        <i/>
        <sz val="11"/>
        <rFont val="Calibri"/>
        <family val="2"/>
        <charset val="238"/>
        <scheme val="minor"/>
      </rPr>
      <t>pallidiceps</t>
    </r>
    <r>
      <rPr>
        <sz val="11"/>
        <rFont val="Calibri"/>
        <family val="2"/>
        <charset val="238"/>
        <scheme val="minor"/>
      </rPr>
      <t xml:space="preserve"> (Fitzpatrick 2004).</t>
    </r>
  </si>
  <si>
    <r>
      <t xml:space="preserve">Includes </t>
    </r>
    <r>
      <rPr>
        <i/>
        <sz val="11"/>
        <rFont val="Calibri"/>
        <family val="2"/>
        <charset val="238"/>
        <scheme val="minor"/>
      </rPr>
      <t>subcinerea</t>
    </r>
    <r>
      <rPr>
        <sz val="11"/>
        <rFont val="Calibri"/>
        <family val="2"/>
        <charset val="238"/>
        <scheme val="minor"/>
      </rPr>
      <t>; clinal (Fitzpatrick 2004).</t>
    </r>
  </si>
  <si>
    <r>
      <t xml:space="preserve">Chilean Elaenia is split from White-crested Elaenia </t>
    </r>
    <r>
      <rPr>
        <i/>
        <sz val="11"/>
        <rFont val="Calibri"/>
        <family val="2"/>
        <charset val="238"/>
        <scheme val="minor"/>
      </rPr>
      <t xml:space="preserve">T. albiceps </t>
    </r>
    <r>
      <rPr>
        <sz val="11"/>
        <rFont val="Calibri"/>
        <family val="2"/>
        <charset val="238"/>
        <scheme val="minor"/>
      </rPr>
      <t>(Ridgely &amp; Tudor 1994; Jaramillo 2003; Rheindt et al. 2009; SACC proposal badly needed).</t>
    </r>
  </si>
  <si>
    <r>
      <t xml:space="preserve">Coopmans's Elaenia </t>
    </r>
    <r>
      <rPr>
        <i/>
        <sz val="11"/>
        <rFont val="Calibri"/>
        <family val="2"/>
        <charset val="238"/>
        <scheme val="minor"/>
      </rPr>
      <t>E. brachyptera</t>
    </r>
    <r>
      <rPr>
        <sz val="11"/>
        <rFont val="Calibri"/>
        <family val="2"/>
        <charset val="238"/>
        <scheme val="minor"/>
      </rPr>
      <t xml:space="preserve"> is split from Lesser Elaenia (Rheindt et al. 2015; SACC 686).</t>
    </r>
  </si>
  <si>
    <r>
      <rPr>
        <i/>
        <sz val="11"/>
        <rFont val="Calibri"/>
        <family val="2"/>
        <charset val="238"/>
        <scheme val="minor"/>
      </rPr>
      <t>Elaenia sordida</t>
    </r>
    <r>
      <rPr>
        <sz val="11"/>
        <rFont val="Calibri"/>
        <family val="2"/>
        <charset val="238"/>
        <scheme val="minor"/>
      </rPr>
      <t xml:space="preserve"> is split (9.2) from Highland Elaenia based on deep mtDNA divergence and vocals (Rheindt et al. 2008; Minns 2017; HBW; SACC 806). English name follows SACC 813.</t>
    </r>
  </si>
  <si>
    <r>
      <t xml:space="preserve">Genetic data (3.4) indicate that </t>
    </r>
    <r>
      <rPr>
        <i/>
        <sz val="11"/>
        <rFont val="Calibri"/>
        <family val="2"/>
        <charset val="238"/>
        <scheme val="minor"/>
      </rPr>
      <t>olivina</t>
    </r>
    <r>
      <rPr>
        <sz val="11"/>
        <rFont val="Calibri"/>
        <family val="2"/>
        <charset val="238"/>
        <scheme val="minor"/>
      </rPr>
      <t xml:space="preserve"> is not closely related to </t>
    </r>
    <r>
      <rPr>
        <i/>
        <sz val="11"/>
        <rFont val="Calibri"/>
        <family val="2"/>
        <charset val="238"/>
        <scheme val="minor"/>
      </rPr>
      <t xml:space="preserve">E. pallatangae </t>
    </r>
    <r>
      <rPr>
        <sz val="11"/>
        <rFont val="Calibri"/>
        <family val="2"/>
        <charset val="238"/>
        <scheme val="minor"/>
      </rPr>
      <t>(Rheindt et al. 2008, 2009; SACC 812).</t>
    </r>
  </si>
  <si>
    <r>
      <t>Deep ND2 divergence (Rheindt et al. 2008; Tang et al. 2018). Distinct vocals. Does not respond to playback calls of Jamaican </t>
    </r>
    <r>
      <rPr>
        <i/>
        <sz val="11"/>
        <rFont val="Calibri"/>
        <family val="2"/>
        <charset val="238"/>
        <scheme val="minor"/>
      </rPr>
      <t>fallax </t>
    </r>
    <r>
      <rPr>
        <sz val="11"/>
        <rFont val="Calibri"/>
        <family val="2"/>
        <charset val="238"/>
        <scheme val="minor"/>
      </rPr>
      <t>(Gill, unpubl.).</t>
    </r>
  </si>
  <si>
    <r>
      <t xml:space="preserve">Includes </t>
    </r>
    <r>
      <rPr>
        <i/>
        <sz val="11"/>
        <rFont val="Calibri"/>
        <family val="2"/>
        <charset val="238"/>
        <scheme val="minor"/>
      </rPr>
      <t>dilutum</t>
    </r>
    <r>
      <rPr>
        <sz val="11"/>
        <rFont val="Calibri"/>
        <family val="2"/>
        <charset val="238"/>
        <scheme val="minor"/>
      </rPr>
      <t xml:space="preserve"> (Fitzpatrick 2004).</t>
    </r>
  </si>
  <si>
    <r>
      <t xml:space="preserve">Includes </t>
    </r>
    <r>
      <rPr>
        <i/>
        <sz val="11"/>
        <rFont val="Calibri"/>
        <family val="2"/>
        <charset val="238"/>
        <scheme val="minor"/>
      </rPr>
      <t>ridgwayi</t>
    </r>
    <r>
      <rPr>
        <sz val="11"/>
        <rFont val="Calibri"/>
        <family val="2"/>
        <charset val="238"/>
        <scheme val="minor"/>
      </rPr>
      <t xml:space="preserve"> and </t>
    </r>
    <r>
      <rPr>
        <i/>
        <sz val="11"/>
        <rFont val="Calibri"/>
        <family val="2"/>
        <charset val="238"/>
        <scheme val="minor"/>
      </rPr>
      <t>thyellophilum</t>
    </r>
    <r>
      <rPr>
        <sz val="11"/>
        <rFont val="Calibri"/>
        <family val="2"/>
        <charset val="238"/>
        <scheme val="minor"/>
      </rPr>
      <t xml:space="preserve"> (Fitzpatrick 2004).</t>
    </r>
  </si>
  <si>
    <r>
      <t xml:space="preserve">Includes </t>
    </r>
    <r>
      <rPr>
        <i/>
        <sz val="11"/>
        <rFont val="Calibri"/>
        <family val="2"/>
        <charset val="238"/>
        <scheme val="minor"/>
      </rPr>
      <t>bogotense</t>
    </r>
    <r>
      <rPr>
        <sz val="11"/>
        <rFont val="Calibri"/>
        <family val="2"/>
        <charset val="238"/>
        <scheme val="minor"/>
      </rPr>
      <t xml:space="preserve"> (Fitzpatrick 2004).</t>
    </r>
  </si>
  <si>
    <r>
      <t xml:space="preserve">Includes </t>
    </r>
    <r>
      <rPr>
        <i/>
        <sz val="11"/>
        <rFont val="Calibri"/>
        <family val="2"/>
        <charset val="238"/>
        <scheme val="minor"/>
      </rPr>
      <t>venezuelae</t>
    </r>
    <r>
      <rPr>
        <sz val="11"/>
        <rFont val="Calibri"/>
        <family val="2"/>
        <charset val="238"/>
        <scheme val="minor"/>
      </rPr>
      <t xml:space="preserve"> (Fitzpatrick 2004).</t>
    </r>
  </si>
  <si>
    <r>
      <t xml:space="preserve">Change English name of </t>
    </r>
    <r>
      <rPr>
        <i/>
        <sz val="11"/>
        <rFont val="Calibri"/>
        <family val="2"/>
        <charset val="238"/>
        <scheme val="minor"/>
      </rPr>
      <t xml:space="preserve">Suiriri suiriri </t>
    </r>
    <r>
      <rPr>
        <sz val="11"/>
        <rFont val="Calibri"/>
        <family val="2"/>
        <charset val="238"/>
        <scheme val="minor"/>
      </rPr>
      <t xml:space="preserve">from Chaco Suiriri to Suiriri Flycatcher (SACC). Campo Suiriri </t>
    </r>
    <r>
      <rPr>
        <i/>
        <sz val="11"/>
        <rFont val="Calibri"/>
        <family val="2"/>
        <charset val="238"/>
        <scheme val="minor"/>
      </rPr>
      <t xml:space="preserve">S. burmeisteri </t>
    </r>
    <r>
      <rPr>
        <sz val="11"/>
        <rFont val="Calibri"/>
        <family val="2"/>
        <charset val="238"/>
        <scheme val="minor"/>
      </rPr>
      <t xml:space="preserve">was previously treated as a separate species from Chaco Suiriri </t>
    </r>
    <r>
      <rPr>
        <i/>
        <sz val="11"/>
        <rFont val="Calibri"/>
        <family val="2"/>
        <charset val="238"/>
        <scheme val="minor"/>
      </rPr>
      <t>S. suiriri</t>
    </r>
    <r>
      <rPr>
        <sz val="11"/>
        <rFont val="Calibri"/>
        <family val="2"/>
        <charset val="238"/>
        <scheme val="minor"/>
      </rPr>
      <t>, but they are conspecific Hayes (2001).</t>
    </r>
  </si>
  <si>
    <r>
      <t xml:space="preserve">New subspecies name to replace </t>
    </r>
    <r>
      <rPr>
        <i/>
        <sz val="11"/>
        <rFont val="Calibri"/>
        <family val="2"/>
        <charset val="238"/>
        <scheme val="minor"/>
      </rPr>
      <t xml:space="preserve">S. s. affinis </t>
    </r>
    <r>
      <rPr>
        <sz val="11"/>
        <rFont val="Calibri"/>
        <family val="2"/>
        <charset val="238"/>
        <scheme val="minor"/>
      </rPr>
      <t xml:space="preserve">with the nomenclatural correction of the species name of Chapada Flycatcher to </t>
    </r>
    <r>
      <rPr>
        <i/>
        <sz val="11"/>
        <rFont val="Calibri"/>
        <family val="2"/>
        <charset val="238"/>
        <scheme val="minor"/>
      </rPr>
      <t xml:space="preserve">S. affinis </t>
    </r>
    <r>
      <rPr>
        <sz val="11"/>
        <rFont val="Calibri"/>
        <family val="2"/>
        <charset val="238"/>
        <scheme val="minor"/>
      </rPr>
      <t>(Kirwan et al. 2014).</t>
    </r>
  </si>
  <si>
    <r>
      <t xml:space="preserve">Includes </t>
    </r>
    <r>
      <rPr>
        <i/>
        <sz val="11"/>
        <rFont val="Calibri"/>
        <family val="2"/>
        <charset val="238"/>
        <scheme val="minor"/>
      </rPr>
      <t>palliditergum</t>
    </r>
    <r>
      <rPr>
        <sz val="11"/>
        <rFont val="Calibri"/>
        <family val="2"/>
        <charset val="238"/>
        <scheme val="minor"/>
      </rPr>
      <t xml:space="preserve"> (Fitzpatrick 2004).</t>
    </r>
  </si>
  <si>
    <r>
      <t xml:space="preserve">Includes </t>
    </r>
    <r>
      <rPr>
        <i/>
        <sz val="11"/>
        <rFont val="Calibri"/>
        <family val="2"/>
        <charset val="238"/>
        <scheme val="minor"/>
      </rPr>
      <t>gularis</t>
    </r>
    <r>
      <rPr>
        <sz val="11"/>
        <rFont val="Calibri"/>
        <family val="2"/>
        <charset val="238"/>
        <scheme val="minor"/>
      </rPr>
      <t xml:space="preserve"> (Fitzpatrick 2004).</t>
    </r>
  </si>
  <si>
    <r>
      <rPr>
        <i/>
        <sz val="11"/>
        <rFont val="Calibri"/>
        <family val="2"/>
        <charset val="238"/>
        <scheme val="minor"/>
      </rPr>
      <t>Uromyias</t>
    </r>
    <r>
      <rPr>
        <sz val="11"/>
        <rFont val="Calibri"/>
        <family val="2"/>
        <charset val="238"/>
        <scheme val="minor"/>
      </rPr>
      <t xml:space="preserve"> resurrected based on recent molecular studies (DuBay &amp; Witt 2012; SACC 525).</t>
    </r>
  </si>
  <si>
    <r>
      <rPr>
        <i/>
        <sz val="11"/>
        <rFont val="Calibri"/>
        <family val="2"/>
        <charset val="238"/>
        <scheme val="minor"/>
      </rPr>
      <t xml:space="preserve">Uromyias agilis </t>
    </r>
    <r>
      <rPr>
        <sz val="11"/>
        <rFont val="Calibri"/>
        <family val="2"/>
        <charset val="238"/>
        <scheme val="minor"/>
      </rPr>
      <t xml:space="preserve">was assigned to </t>
    </r>
    <r>
      <rPr>
        <i/>
        <sz val="11"/>
        <rFont val="Calibri"/>
        <family val="2"/>
        <charset val="238"/>
        <scheme val="minor"/>
      </rPr>
      <t>Anairetes</t>
    </r>
    <r>
      <rPr>
        <sz val="11"/>
        <rFont val="Calibri"/>
        <family val="2"/>
        <charset val="238"/>
        <scheme val="minor"/>
      </rPr>
      <t xml:space="preserve"> (Roy et al. 1999; SACC), then returned (see genus Comment; SACC 525).</t>
    </r>
  </si>
  <si>
    <r>
      <rPr>
        <i/>
        <sz val="11"/>
        <rFont val="Calibri"/>
        <family val="2"/>
        <charset val="238"/>
        <scheme val="minor"/>
      </rPr>
      <t>Uromyias agraphia</t>
    </r>
    <r>
      <rPr>
        <sz val="11"/>
        <rFont val="Calibri"/>
        <family val="2"/>
        <charset val="238"/>
        <scheme val="minor"/>
      </rPr>
      <t xml:space="preserve"> was assigned to </t>
    </r>
    <r>
      <rPr>
        <i/>
        <sz val="11"/>
        <rFont val="Calibri"/>
        <family val="2"/>
        <charset val="238"/>
        <scheme val="minor"/>
      </rPr>
      <t>Anairetes</t>
    </r>
    <r>
      <rPr>
        <sz val="11"/>
        <rFont val="Calibri"/>
        <family val="2"/>
        <charset val="238"/>
        <scheme val="minor"/>
      </rPr>
      <t xml:space="preserve"> (Roy et al. 1999; SACC), then returned (see genus Comment; SACC 525).</t>
    </r>
  </si>
  <si>
    <r>
      <t xml:space="preserve">Includes </t>
    </r>
    <r>
      <rPr>
        <i/>
        <sz val="11"/>
        <rFont val="Calibri"/>
        <family val="2"/>
        <charset val="238"/>
        <scheme val="minor"/>
      </rPr>
      <t>ignobilis</t>
    </r>
    <r>
      <rPr>
        <sz val="11"/>
        <rFont val="Calibri"/>
        <family val="2"/>
        <charset val="238"/>
        <scheme val="minor"/>
      </rPr>
      <t xml:space="preserve"> (Fitzpatrick 2004).</t>
    </r>
  </si>
  <si>
    <r>
      <t xml:space="preserve">Includes </t>
    </r>
    <r>
      <rPr>
        <i/>
        <sz val="11"/>
        <rFont val="Calibri"/>
        <family val="2"/>
        <charset val="238"/>
        <scheme val="minor"/>
      </rPr>
      <t>amazona</t>
    </r>
    <r>
      <rPr>
        <sz val="11"/>
        <rFont val="Calibri"/>
        <family val="2"/>
        <charset val="238"/>
        <scheme val="minor"/>
      </rPr>
      <t xml:space="preserve"> (Fitzpatrick 2004).</t>
    </r>
  </si>
  <si>
    <r>
      <t xml:space="preserve">Includes </t>
    </r>
    <r>
      <rPr>
        <i/>
        <sz val="11"/>
        <rFont val="Calibri"/>
        <family val="2"/>
        <charset val="238"/>
        <scheme val="minor"/>
      </rPr>
      <t>subtorquatus</t>
    </r>
    <r>
      <rPr>
        <sz val="11"/>
        <rFont val="Calibri"/>
        <family val="2"/>
        <charset val="238"/>
        <scheme val="minor"/>
      </rPr>
      <t xml:space="preserve"> (Fitzpatrick 2004).</t>
    </r>
  </si>
  <si>
    <r>
      <t xml:space="preserve">Split monotypic </t>
    </r>
    <r>
      <rPr>
        <i/>
        <sz val="11"/>
        <rFont val="Calibri"/>
        <family val="2"/>
        <charset val="238"/>
        <scheme val="minor"/>
      </rPr>
      <t>Euscarthmus fulviceps</t>
    </r>
    <r>
      <rPr>
        <sz val="11"/>
        <rFont val="Calibri"/>
        <family val="2"/>
        <charset val="238"/>
        <scheme val="minor"/>
      </rPr>
      <t xml:space="preserve"> from </t>
    </r>
    <r>
      <rPr>
        <i/>
        <sz val="11"/>
        <rFont val="Calibri"/>
        <family val="2"/>
        <charset val="238"/>
        <scheme val="minor"/>
      </rPr>
      <t xml:space="preserve">E. meloryphus </t>
    </r>
    <r>
      <rPr>
        <sz val="11"/>
        <rFont val="Calibri"/>
        <family val="2"/>
        <charset val="238"/>
        <scheme val="minor"/>
      </rPr>
      <t>based on vocal and plumage differences (Franz et al. 2020; SACC 898).</t>
    </r>
  </si>
  <si>
    <r>
      <t xml:space="preserve">Includes </t>
    </r>
    <r>
      <rPr>
        <i/>
        <sz val="11"/>
        <rFont val="Calibri"/>
        <family val="2"/>
        <charset val="238"/>
        <scheme val="minor"/>
      </rPr>
      <t>savannophilus</t>
    </r>
    <r>
      <rPr>
        <sz val="11"/>
        <rFont val="Calibri"/>
        <family val="2"/>
        <charset val="238"/>
        <scheme val="minor"/>
      </rPr>
      <t xml:space="preserve"> (Fitzpatrick 2004). Change of English name from Rufous-sided Pygmy Tyrant to Rufous-sided Scrub Tyrant follows SACC 916.</t>
    </r>
  </si>
  <si>
    <r>
      <t xml:space="preserve">Includes </t>
    </r>
    <r>
      <rPr>
        <i/>
        <sz val="11"/>
        <rFont val="Calibri"/>
        <family val="2"/>
        <charset val="238"/>
        <scheme val="minor"/>
      </rPr>
      <t>cinereifrons</t>
    </r>
    <r>
      <rPr>
        <sz val="11"/>
        <rFont val="Calibri"/>
        <family val="2"/>
        <charset val="238"/>
        <scheme val="minor"/>
      </rPr>
      <t xml:space="preserve"> (Fitzpatrick 2004).</t>
    </r>
  </si>
  <si>
    <r>
      <t xml:space="preserve">Additional species of </t>
    </r>
    <r>
      <rPr>
        <i/>
        <sz val="11"/>
        <rFont val="Calibri"/>
        <family val="2"/>
        <charset val="238"/>
        <scheme val="minor"/>
      </rPr>
      <t>Stigmatura</t>
    </r>
    <r>
      <rPr>
        <sz val="11"/>
        <rFont val="Calibri"/>
        <family val="2"/>
        <charset val="238"/>
        <scheme val="minor"/>
      </rPr>
      <t xml:space="preserve"> complex await resolution and formal description (fide B. Whitney).</t>
    </r>
  </si>
  <si>
    <r>
      <t xml:space="preserve">Zimmerius parvus </t>
    </r>
    <r>
      <rPr>
        <sz val="11"/>
        <rFont val="Calibri"/>
        <family val="2"/>
        <charset val="238"/>
        <scheme val="minor"/>
      </rPr>
      <t xml:space="preserve">is split from </t>
    </r>
    <r>
      <rPr>
        <i/>
        <sz val="11"/>
        <rFont val="Calibri"/>
        <family val="2"/>
        <charset val="238"/>
        <scheme val="minor"/>
      </rPr>
      <t>Z. vilissimus</t>
    </r>
    <r>
      <rPr>
        <sz val="11"/>
        <rFont val="Calibri"/>
        <family val="2"/>
        <charset val="238"/>
        <scheme val="minor"/>
      </rPr>
      <t xml:space="preserve"> (Rheindt et al. 2013; SACC 741). Split accepted by Chesser et al. (2020), NACC 2020-C-12.</t>
    </r>
  </si>
  <si>
    <r>
      <rPr>
        <i/>
        <sz val="11"/>
        <rFont val="Calibri"/>
        <family val="2"/>
        <charset val="238"/>
        <scheme val="minor"/>
      </rPr>
      <t>Zimmerius improbus</t>
    </r>
    <r>
      <rPr>
        <sz val="11"/>
        <rFont val="Calibri"/>
        <family val="2"/>
        <charset val="238"/>
        <scheme val="minor"/>
      </rPr>
      <t xml:space="preserve"> is split from </t>
    </r>
    <r>
      <rPr>
        <i/>
        <sz val="11"/>
        <rFont val="Calibri"/>
        <family val="2"/>
        <charset val="238"/>
        <scheme val="minor"/>
      </rPr>
      <t xml:space="preserve">Z. vilissimus </t>
    </r>
    <r>
      <rPr>
        <sz val="11"/>
        <rFont val="Calibri"/>
        <family val="2"/>
        <charset val="238"/>
        <scheme val="minor"/>
      </rPr>
      <t>(Ridgely &amp; Tudor 1994; Hilty 2003; Fitzpatrick 2004; Rheindt et al. 2013; SACC [441], 741). Change (8.2) provisional English name 'Specious' Tyrannulet to Spectacled Tyrannulet (SACC 791).</t>
    </r>
  </si>
  <si>
    <r>
      <rPr>
        <i/>
        <sz val="11"/>
        <rFont val="Calibri"/>
        <family val="2"/>
        <charset val="238"/>
        <scheme val="minor"/>
      </rPr>
      <t xml:space="preserve">Zimmerius petersi </t>
    </r>
    <r>
      <rPr>
        <sz val="11"/>
        <rFont val="Calibri"/>
        <family val="2"/>
        <charset val="238"/>
        <scheme val="minor"/>
      </rPr>
      <t>is split from Spectacled [Specious] Tyrannulet (</t>
    </r>
    <r>
      <rPr>
        <i/>
        <sz val="11"/>
        <rFont val="Calibri"/>
        <family val="2"/>
        <charset val="238"/>
        <scheme val="minor"/>
      </rPr>
      <t>Z</t>
    </r>
    <r>
      <rPr>
        <sz val="11"/>
        <rFont val="Calibri"/>
        <family val="2"/>
        <charset val="238"/>
        <scheme val="minor"/>
      </rPr>
      <t xml:space="preserve">. </t>
    </r>
    <r>
      <rPr>
        <i/>
        <sz val="11"/>
        <rFont val="Calibri"/>
        <family val="2"/>
        <charset val="238"/>
        <scheme val="minor"/>
      </rPr>
      <t>improbus</t>
    </r>
    <r>
      <rPr>
        <sz val="11"/>
        <rFont val="Calibri"/>
        <family val="2"/>
        <charset val="238"/>
        <scheme val="minor"/>
      </rPr>
      <t xml:space="preserve">), English name 'Venezuelan' goes to </t>
    </r>
    <r>
      <rPr>
        <i/>
        <sz val="11"/>
        <rFont val="Calibri"/>
        <family val="2"/>
        <charset val="238"/>
        <scheme val="minor"/>
      </rPr>
      <t>petersi</t>
    </r>
    <r>
      <rPr>
        <sz val="11"/>
        <rFont val="Calibri"/>
        <family val="2"/>
        <charset val="238"/>
        <scheme val="minor"/>
      </rPr>
      <t xml:space="preserve"> (Rheindt et al. 2013).</t>
    </r>
  </si>
  <si>
    <r>
      <t xml:space="preserve">Includes </t>
    </r>
    <r>
      <rPr>
        <i/>
        <sz val="11"/>
        <rFont val="Calibri"/>
        <family val="2"/>
        <charset val="238"/>
        <scheme val="minor"/>
      </rPr>
      <t>viridissimus</t>
    </r>
    <r>
      <rPr>
        <sz val="11"/>
        <rFont val="Calibri"/>
        <family val="2"/>
        <charset val="238"/>
        <scheme val="minor"/>
      </rPr>
      <t xml:space="preserve"> (Fitzpatrick 2004).</t>
    </r>
  </si>
  <si>
    <r>
      <rPr>
        <i/>
        <sz val="11"/>
        <rFont val="Calibri"/>
        <family val="2"/>
        <charset val="238"/>
        <scheme val="minor"/>
      </rPr>
      <t>Zimmerius acer</t>
    </r>
    <r>
      <rPr>
        <sz val="11"/>
        <rFont val="Calibri"/>
        <family val="2"/>
        <charset val="238"/>
        <scheme val="minor"/>
      </rPr>
      <t xml:space="preserve"> is split from </t>
    </r>
    <r>
      <rPr>
        <i/>
        <sz val="11"/>
        <rFont val="Calibri"/>
        <family val="2"/>
        <charset val="238"/>
        <scheme val="minor"/>
      </rPr>
      <t xml:space="preserve">Z. gracilipes </t>
    </r>
    <r>
      <rPr>
        <sz val="11"/>
        <rFont val="Calibri"/>
        <family val="2"/>
        <charset val="238"/>
        <scheme val="minor"/>
      </rPr>
      <t>(Rheindt et al. 2008; SACC 362).</t>
    </r>
  </si>
  <si>
    <r>
      <rPr>
        <i/>
        <sz val="11"/>
        <rFont val="Calibri"/>
        <family val="2"/>
        <charset val="238"/>
        <scheme val="minor"/>
      </rPr>
      <t xml:space="preserve">Zimmerius minimus </t>
    </r>
    <r>
      <rPr>
        <sz val="11"/>
        <rFont val="Calibri"/>
        <family val="2"/>
        <charset val="238"/>
        <scheme val="minor"/>
      </rPr>
      <t xml:space="preserve">(including </t>
    </r>
    <r>
      <rPr>
        <i/>
        <sz val="11"/>
        <rFont val="Calibri"/>
        <family val="2"/>
        <charset val="238"/>
        <scheme val="minor"/>
      </rPr>
      <t>cumanensis</t>
    </r>
    <r>
      <rPr>
        <sz val="11"/>
        <rFont val="Calibri"/>
        <family val="2"/>
        <charset val="238"/>
        <scheme val="minor"/>
      </rPr>
      <t>) is split from Golden-faced Tyrannulet (</t>
    </r>
    <r>
      <rPr>
        <i/>
        <sz val="11"/>
        <rFont val="Calibri"/>
        <family val="2"/>
        <charset val="238"/>
        <scheme val="minor"/>
      </rPr>
      <t>Z. chrysops</t>
    </r>
    <r>
      <rPr>
        <sz val="11"/>
        <rFont val="Calibri"/>
        <family val="2"/>
        <charset val="238"/>
        <scheme val="minor"/>
      </rPr>
      <t>) (Rheindt et al. 2013, Donegan et al. 2012).</t>
    </r>
  </si>
  <si>
    <r>
      <rPr>
        <i/>
        <sz val="11"/>
        <rFont val="Calibri"/>
        <family val="2"/>
        <charset val="238"/>
        <scheme val="minor"/>
      </rPr>
      <t>Zimmerius albigularis</t>
    </r>
    <r>
      <rPr>
        <sz val="11"/>
        <rFont val="Calibri"/>
        <family val="2"/>
        <charset val="238"/>
        <scheme val="minor"/>
      </rPr>
      <t xml:space="preserve"> is split from </t>
    </r>
    <r>
      <rPr>
        <i/>
        <sz val="11"/>
        <rFont val="Calibri"/>
        <family val="2"/>
        <charset val="238"/>
        <scheme val="minor"/>
      </rPr>
      <t xml:space="preserve">Z. chrysops </t>
    </r>
    <r>
      <rPr>
        <sz val="11"/>
        <rFont val="Calibri"/>
        <family val="2"/>
        <charset val="238"/>
        <scheme val="minor"/>
      </rPr>
      <t>(Rheindt et al. 2008; SACC 363).</t>
    </r>
  </si>
  <si>
    <r>
      <rPr>
        <i/>
        <sz val="11"/>
        <rFont val="Calibri"/>
        <family val="2"/>
        <charset val="238"/>
        <scheme val="minor"/>
      </rPr>
      <t>Zimmerius flavidifrons</t>
    </r>
    <r>
      <rPr>
        <sz val="11"/>
        <rFont val="Calibri"/>
        <family val="2"/>
        <charset val="238"/>
        <scheme val="minor"/>
      </rPr>
      <t xml:space="preserve"> is split from </t>
    </r>
    <r>
      <rPr>
        <i/>
        <sz val="11"/>
        <rFont val="Calibri"/>
        <family val="2"/>
        <charset val="238"/>
        <scheme val="minor"/>
      </rPr>
      <t xml:space="preserve">Z. chrysops </t>
    </r>
    <r>
      <rPr>
        <sz val="11"/>
        <rFont val="Calibri"/>
        <family val="2"/>
        <charset val="238"/>
        <scheme val="minor"/>
      </rPr>
      <t>(Ridgely &amp; Greenfield 2001; Fitzpatrick 2004; cf. SACC 363).</t>
    </r>
  </si>
  <si>
    <r>
      <t xml:space="preserve">Includes </t>
    </r>
    <r>
      <rPr>
        <i/>
        <sz val="11"/>
        <rFont val="Calibri"/>
        <family val="2"/>
        <charset val="238"/>
        <scheme val="minor"/>
      </rPr>
      <t>pifanoi</t>
    </r>
    <r>
      <rPr>
        <sz val="11"/>
        <rFont val="Calibri"/>
        <family val="2"/>
        <charset val="238"/>
        <scheme val="minor"/>
      </rPr>
      <t xml:space="preserve"> (Fitzpatrick 2004).</t>
    </r>
  </si>
  <si>
    <r>
      <t xml:space="preserve">Change English name of </t>
    </r>
    <r>
      <rPr>
        <i/>
        <sz val="11"/>
        <rFont val="Calibri"/>
        <family val="2"/>
        <charset val="238"/>
        <scheme val="minor"/>
      </rPr>
      <t xml:space="preserve">Phylloscartes virescens </t>
    </r>
    <r>
      <rPr>
        <sz val="11"/>
        <rFont val="Calibri"/>
        <family val="2"/>
        <charset val="238"/>
        <scheme val="minor"/>
      </rPr>
      <t>from Guianan Tyrannulet to Olive-green Tyrannulet to follow SACC.</t>
    </r>
  </si>
  <si>
    <r>
      <t xml:space="preserve">Includes </t>
    </r>
    <r>
      <rPr>
        <i/>
        <sz val="11"/>
        <rFont val="Calibri"/>
        <family val="2"/>
        <charset val="238"/>
        <scheme val="minor"/>
      </rPr>
      <t>selvae</t>
    </r>
    <r>
      <rPr>
        <sz val="11"/>
        <rFont val="Calibri"/>
        <family val="2"/>
        <charset val="238"/>
        <scheme val="minor"/>
      </rPr>
      <t xml:space="preserve"> (Fitzpatrick 2004).</t>
    </r>
  </si>
  <si>
    <r>
      <t xml:space="preserve">Includes </t>
    </r>
    <r>
      <rPr>
        <i/>
        <sz val="11"/>
        <rFont val="Calibri"/>
        <family val="2"/>
        <charset val="238"/>
        <scheme val="minor"/>
      </rPr>
      <t>poliocephalus</t>
    </r>
    <r>
      <rPr>
        <sz val="11"/>
        <rFont val="Calibri"/>
        <family val="2"/>
        <charset val="238"/>
        <scheme val="minor"/>
      </rPr>
      <t xml:space="preserve"> (Fitzpatrick 2004).</t>
    </r>
  </si>
  <si>
    <r>
      <t xml:space="preserve">Includes </t>
    </r>
    <r>
      <rPr>
        <i/>
        <sz val="11"/>
        <rFont val="Calibri"/>
        <family val="2"/>
        <charset val="238"/>
        <scheme val="minor"/>
      </rPr>
      <t>pallidus</t>
    </r>
    <r>
      <rPr>
        <sz val="11"/>
        <rFont val="Calibri"/>
        <family val="2"/>
        <charset val="238"/>
        <scheme val="minor"/>
      </rPr>
      <t xml:space="preserve"> and </t>
    </r>
    <r>
      <rPr>
        <i/>
        <sz val="11"/>
        <rFont val="Calibri"/>
        <family val="2"/>
        <charset val="238"/>
        <scheme val="minor"/>
      </rPr>
      <t>meridae</t>
    </r>
    <r>
      <rPr>
        <sz val="11"/>
        <rFont val="Calibri"/>
        <family val="2"/>
        <charset val="238"/>
        <scheme val="minor"/>
      </rPr>
      <t xml:space="preserve"> (Fitzpatrick 2004).</t>
    </r>
  </si>
  <si>
    <r>
      <t xml:space="preserve">Includes </t>
    </r>
    <r>
      <rPr>
        <i/>
        <sz val="11"/>
        <rFont val="Calibri"/>
        <family val="2"/>
        <charset val="238"/>
        <scheme val="minor"/>
      </rPr>
      <t>obscurus</t>
    </r>
    <r>
      <rPr>
        <sz val="11"/>
        <rFont val="Calibri"/>
        <family val="2"/>
        <charset val="238"/>
        <scheme val="minor"/>
      </rPr>
      <t xml:space="preserve">, </t>
    </r>
    <r>
      <rPr>
        <i/>
        <sz val="11"/>
        <rFont val="Calibri"/>
        <family val="2"/>
        <charset val="238"/>
        <scheme val="minor"/>
      </rPr>
      <t>dyscolus</t>
    </r>
    <r>
      <rPr>
        <sz val="11"/>
        <rFont val="Calibri"/>
        <family val="2"/>
        <charset val="238"/>
        <scheme val="minor"/>
      </rPr>
      <t xml:space="preserve">, and </t>
    </r>
    <r>
      <rPr>
        <i/>
        <sz val="11"/>
        <rFont val="Calibri"/>
        <family val="2"/>
        <charset val="238"/>
        <scheme val="minor"/>
      </rPr>
      <t>lutescens</t>
    </r>
    <r>
      <rPr>
        <sz val="11"/>
        <rFont val="Calibri"/>
        <family val="2"/>
        <charset val="238"/>
        <scheme val="minor"/>
      </rPr>
      <t xml:space="preserve"> (Fitzpatrick 2004).</t>
    </r>
  </si>
  <si>
    <r>
      <t xml:space="preserve">Includes </t>
    </r>
    <r>
      <rPr>
        <i/>
        <sz val="11"/>
        <rFont val="Calibri"/>
        <family val="2"/>
        <charset val="238"/>
        <scheme val="minor"/>
      </rPr>
      <t>chloronotus</t>
    </r>
    <r>
      <rPr>
        <sz val="11"/>
        <rFont val="Calibri"/>
        <family val="2"/>
        <charset val="238"/>
        <scheme val="minor"/>
      </rPr>
      <t xml:space="preserve">, </t>
    </r>
    <r>
      <rPr>
        <i/>
        <sz val="11"/>
        <rFont val="Calibri"/>
        <family val="2"/>
        <charset val="238"/>
        <scheme val="minor"/>
      </rPr>
      <t>intensus</t>
    </r>
    <r>
      <rPr>
        <sz val="11"/>
        <rFont val="Calibri"/>
        <family val="2"/>
        <charset val="238"/>
        <scheme val="minor"/>
      </rPr>
      <t xml:space="preserve">, </t>
    </r>
    <r>
      <rPr>
        <i/>
        <sz val="11"/>
        <rFont val="Calibri"/>
        <family val="2"/>
        <charset val="238"/>
        <scheme val="minor"/>
      </rPr>
      <t>hauxwelli</t>
    </r>
    <r>
      <rPr>
        <sz val="11"/>
        <rFont val="Calibri"/>
        <family val="2"/>
        <charset val="238"/>
        <scheme val="minor"/>
      </rPr>
      <t xml:space="preserve">, </t>
    </r>
    <r>
      <rPr>
        <i/>
        <sz val="11"/>
        <rFont val="Calibri"/>
        <family val="2"/>
        <charset val="238"/>
        <scheme val="minor"/>
      </rPr>
      <t>wallacei</t>
    </r>
    <r>
      <rPr>
        <sz val="11"/>
        <rFont val="Calibri"/>
        <family val="2"/>
        <charset val="238"/>
        <scheme val="minor"/>
      </rPr>
      <t xml:space="preserve">, and </t>
    </r>
    <r>
      <rPr>
        <i/>
        <sz val="11"/>
        <rFont val="Calibri"/>
        <family val="2"/>
        <charset val="238"/>
        <scheme val="minor"/>
      </rPr>
      <t>maynanus</t>
    </r>
    <r>
      <rPr>
        <sz val="11"/>
        <rFont val="Calibri"/>
        <family val="2"/>
        <charset val="238"/>
        <scheme val="minor"/>
      </rPr>
      <t xml:space="preserve"> (Fitzpatrick 2004).</t>
    </r>
  </si>
  <si>
    <r>
      <t xml:space="preserve">Includes </t>
    </r>
    <r>
      <rPr>
        <i/>
        <sz val="11"/>
        <rFont val="Calibri"/>
        <family val="2"/>
        <charset val="238"/>
        <scheme val="minor"/>
      </rPr>
      <t>amazonus</t>
    </r>
    <r>
      <rPr>
        <sz val="11"/>
        <rFont val="Calibri"/>
        <family val="2"/>
        <charset val="238"/>
        <scheme val="minor"/>
      </rPr>
      <t xml:space="preserve"> (Fitzpatrick 2004).</t>
    </r>
  </si>
  <si>
    <r>
      <rPr>
        <i/>
        <sz val="11"/>
        <rFont val="Calibri"/>
        <family val="2"/>
        <charset val="238"/>
        <scheme val="minor"/>
      </rPr>
      <t>Mionectes roraimae</t>
    </r>
    <r>
      <rPr>
        <sz val="11"/>
        <rFont val="Calibri"/>
        <family val="2"/>
        <charset val="238"/>
        <scheme val="minor"/>
      </rPr>
      <t xml:space="preserve"> is split from </t>
    </r>
    <r>
      <rPr>
        <i/>
        <sz val="11"/>
        <rFont val="Calibri"/>
        <family val="2"/>
        <charset val="238"/>
        <scheme val="minor"/>
      </rPr>
      <t xml:space="preserve">Mionectes macconnelli </t>
    </r>
    <r>
      <rPr>
        <sz val="11"/>
        <rFont val="Calibri"/>
        <family val="2"/>
        <charset val="238"/>
        <scheme val="minor"/>
      </rPr>
      <t xml:space="preserve">(Hilty &amp; Escanio 2014; SACC 844). English name changed (11.1) from Tepui Flycatcher to Sierra de Lema Flycatcher to follow that of the SACC. Includes </t>
    </r>
    <r>
      <rPr>
        <i/>
        <sz val="11"/>
        <rFont val="Calibri"/>
        <family val="2"/>
        <charset val="238"/>
        <scheme val="minor"/>
      </rPr>
      <t>mercedesfosterae</t>
    </r>
    <r>
      <rPr>
        <sz val="11"/>
        <rFont val="Calibri"/>
        <family val="2"/>
        <charset val="238"/>
        <scheme val="minor"/>
      </rPr>
      <t>; monotypic (Fitzpatrick 2004).</t>
    </r>
  </si>
  <si>
    <r>
      <t xml:space="preserve">Includes </t>
    </r>
    <r>
      <rPr>
        <i/>
        <sz val="11"/>
        <rFont val="Calibri"/>
        <family val="2"/>
        <charset val="238"/>
        <scheme val="minor"/>
      </rPr>
      <t>faustus</t>
    </r>
    <r>
      <rPr>
        <sz val="11"/>
        <rFont val="Calibri"/>
        <family val="2"/>
        <charset val="238"/>
        <scheme val="minor"/>
      </rPr>
      <t xml:space="preserve"> (Fitzpatrick 2004).</t>
    </r>
  </si>
  <si>
    <r>
      <t xml:space="preserve">Includes </t>
    </r>
    <r>
      <rPr>
        <i/>
        <sz val="11"/>
        <rFont val="Calibri"/>
        <family val="2"/>
        <charset val="238"/>
        <scheme val="minor"/>
      </rPr>
      <t>obscuritergum</t>
    </r>
    <r>
      <rPr>
        <sz val="11"/>
        <rFont val="Calibri"/>
        <family val="2"/>
        <charset val="238"/>
        <scheme val="minor"/>
      </rPr>
      <t xml:space="preserve"> (Fitzpatrick 2004).</t>
    </r>
  </si>
  <si>
    <r>
      <t xml:space="preserve">Includes </t>
    </r>
    <r>
      <rPr>
        <i/>
        <sz val="11"/>
        <rFont val="Calibri"/>
        <family val="2"/>
        <charset val="238"/>
        <scheme val="minor"/>
      </rPr>
      <t>hellmayri</t>
    </r>
    <r>
      <rPr>
        <sz val="11"/>
        <rFont val="Calibri"/>
        <family val="2"/>
        <charset val="238"/>
        <scheme val="minor"/>
      </rPr>
      <t xml:space="preserve">, </t>
    </r>
    <r>
      <rPr>
        <i/>
        <sz val="11"/>
        <rFont val="Calibri"/>
        <family val="2"/>
        <charset val="238"/>
        <scheme val="minor"/>
      </rPr>
      <t>transandinus</t>
    </r>
    <r>
      <rPr>
        <sz val="11"/>
        <rFont val="Calibri"/>
        <family val="2"/>
        <charset val="238"/>
        <scheme val="minor"/>
      </rPr>
      <t xml:space="preserve">, </t>
    </r>
    <r>
      <rPr>
        <i/>
        <sz val="11"/>
        <rFont val="Calibri"/>
        <family val="2"/>
        <charset val="238"/>
        <scheme val="minor"/>
      </rPr>
      <t>poliocephalus</t>
    </r>
    <r>
      <rPr>
        <sz val="11"/>
        <rFont val="Calibri"/>
        <family val="2"/>
        <charset val="238"/>
        <scheme val="minor"/>
      </rPr>
      <t xml:space="preserve">, </t>
    </r>
    <r>
      <rPr>
        <i/>
        <sz val="11"/>
        <rFont val="Calibri"/>
        <family val="2"/>
        <charset val="238"/>
        <scheme val="minor"/>
      </rPr>
      <t>venezuelensis</t>
    </r>
    <r>
      <rPr>
        <sz val="11"/>
        <rFont val="Calibri"/>
        <family val="2"/>
        <charset val="238"/>
        <scheme val="minor"/>
      </rPr>
      <t xml:space="preserve">, and </t>
    </r>
    <r>
      <rPr>
        <i/>
        <sz val="11"/>
        <rFont val="Calibri"/>
        <family val="2"/>
        <charset val="238"/>
        <scheme val="minor"/>
      </rPr>
      <t>pariae</t>
    </r>
    <r>
      <rPr>
        <sz val="11"/>
        <rFont val="Calibri"/>
        <family val="2"/>
        <charset val="238"/>
        <scheme val="minor"/>
      </rPr>
      <t xml:space="preserve"> (Fitzpatrick 2004).</t>
    </r>
  </si>
  <si>
    <r>
      <t xml:space="preserve">Includes </t>
    </r>
    <r>
      <rPr>
        <i/>
        <sz val="11"/>
        <rFont val="Calibri"/>
        <family val="2"/>
        <charset val="238"/>
        <scheme val="minor"/>
      </rPr>
      <t>venezuelanus</t>
    </r>
    <r>
      <rPr>
        <sz val="11"/>
        <rFont val="Calibri"/>
        <family val="2"/>
        <charset val="238"/>
        <scheme val="minor"/>
      </rPr>
      <t xml:space="preserve"> (Fitzpatrick 2004).</t>
    </r>
  </si>
  <si>
    <r>
      <t xml:space="preserve">Change English name of Chapada Suiriri to Chapada Flycatcher (SACC). Nomenclatural change for the species epithet is required after an examination of the type series of </t>
    </r>
    <r>
      <rPr>
        <i/>
        <sz val="11"/>
        <rFont val="Calibri"/>
        <family val="2"/>
        <charset val="238"/>
        <scheme val="minor"/>
      </rPr>
      <t>affinis</t>
    </r>
    <r>
      <rPr>
        <sz val="11"/>
        <rFont val="Calibri"/>
        <family val="2"/>
        <charset val="238"/>
        <scheme val="minor"/>
      </rPr>
      <t xml:space="preserve"> showed that it is actually referable to Chapada Flycatcher. </t>
    </r>
    <r>
      <rPr>
        <i/>
        <sz val="11"/>
        <rFont val="Calibri"/>
        <family val="2"/>
        <charset val="238"/>
        <scheme val="minor"/>
      </rPr>
      <t xml:space="preserve">S. islerorum </t>
    </r>
    <r>
      <rPr>
        <sz val="11"/>
        <rFont val="Calibri"/>
        <family val="2"/>
        <charset val="238"/>
        <scheme val="minor"/>
      </rPr>
      <t xml:space="preserve">Zimmer et al., 2001 becomes a junior synonym. Recent phylogenetic studies show that Chapada Flycatcher is not a member of </t>
    </r>
    <r>
      <rPr>
        <i/>
        <sz val="11"/>
        <rFont val="Calibri"/>
        <family val="2"/>
        <charset val="238"/>
        <scheme val="minor"/>
      </rPr>
      <t>Suiriri</t>
    </r>
    <r>
      <rPr>
        <sz val="11"/>
        <rFont val="Calibri"/>
        <family val="2"/>
        <charset val="238"/>
        <scheme val="minor"/>
      </rPr>
      <t xml:space="preserve">, but rather is sister to </t>
    </r>
    <r>
      <rPr>
        <i/>
        <sz val="11"/>
        <rFont val="Calibri"/>
        <family val="2"/>
        <charset val="238"/>
        <scheme val="minor"/>
      </rPr>
      <t>Sublegatus</t>
    </r>
    <r>
      <rPr>
        <sz val="11"/>
        <rFont val="Calibri"/>
        <family val="2"/>
        <charset val="238"/>
        <scheme val="minor"/>
      </rPr>
      <t xml:space="preserve">. Assigned to </t>
    </r>
    <r>
      <rPr>
        <i/>
        <sz val="11"/>
        <rFont val="Calibri"/>
        <family val="2"/>
        <charset val="238"/>
        <scheme val="minor"/>
      </rPr>
      <t>gen. nov. Guyramemua</t>
    </r>
    <r>
      <rPr>
        <sz val="11"/>
        <rFont val="Calibri"/>
        <family val="2"/>
        <charset val="238"/>
        <scheme val="minor"/>
      </rPr>
      <t>: Lopes et al., 2017,</t>
    </r>
    <r>
      <rPr>
        <i/>
        <sz val="11"/>
        <rFont val="Calibri"/>
        <family val="2"/>
        <charset val="238"/>
        <scheme val="minor"/>
      </rPr>
      <t xml:space="preserve"> </t>
    </r>
    <r>
      <rPr>
        <sz val="11"/>
        <rFont val="Calibri"/>
        <family val="2"/>
        <charset val="238"/>
        <scheme val="minor"/>
      </rPr>
      <t xml:space="preserve">which is neuter, requiring agreement in the spelling of the species epithet from </t>
    </r>
    <r>
      <rPr>
        <i/>
        <sz val="11"/>
        <rFont val="Calibri"/>
        <family val="2"/>
        <charset val="238"/>
        <scheme val="minor"/>
      </rPr>
      <t>affinis</t>
    </r>
    <r>
      <rPr>
        <sz val="11"/>
        <rFont val="Calibri"/>
        <family val="2"/>
        <charset val="238"/>
        <scheme val="minor"/>
      </rPr>
      <t xml:space="preserve"> to </t>
    </r>
    <r>
      <rPr>
        <i/>
        <sz val="11"/>
        <rFont val="Calibri"/>
        <family val="2"/>
        <charset val="238"/>
        <scheme val="minor"/>
      </rPr>
      <t>affine</t>
    </r>
    <r>
      <rPr>
        <sz val="11"/>
        <rFont val="Calibri"/>
        <family val="2"/>
        <charset val="238"/>
        <scheme val="minor"/>
      </rPr>
      <t xml:space="preserve"> (Lopes et al. 2017).</t>
    </r>
  </si>
  <si>
    <r>
      <t xml:space="preserve">The traditional genus </t>
    </r>
    <r>
      <rPr>
        <i/>
        <sz val="11"/>
        <rFont val="Calibri"/>
        <family val="2"/>
        <charset val="238"/>
        <scheme val="minor"/>
      </rPr>
      <t>Myiophobus</t>
    </r>
    <r>
      <rPr>
        <sz val="11"/>
        <rFont val="Calibri"/>
        <family val="2"/>
        <charset val="238"/>
        <scheme val="minor"/>
      </rPr>
      <t xml:space="preserve"> is polyphyletic; comprises three clades (Ohlson et al. 2008, 2009; Tello et al. 2009), one of which is now separated as </t>
    </r>
    <r>
      <rPr>
        <i/>
        <sz val="11"/>
        <rFont val="Calibri"/>
        <family val="2"/>
        <charset val="238"/>
        <scheme val="minor"/>
      </rPr>
      <t>Nephelomyias.</t>
    </r>
  </si>
  <si>
    <r>
      <t>Myiophobus</t>
    </r>
    <r>
      <rPr>
        <sz val="11"/>
        <rFont val="Calibri"/>
        <family val="2"/>
        <charset val="238"/>
        <scheme val="minor"/>
      </rPr>
      <t xml:space="preserve"> clade 2 (Ohlson et al. 2008, 2009; Tello et al. 2009).</t>
    </r>
  </si>
  <si>
    <r>
      <t>Myiophobus</t>
    </r>
    <r>
      <rPr>
        <sz val="11"/>
        <rFont val="Calibri"/>
        <family val="2"/>
        <charset val="238"/>
        <scheme val="minor"/>
      </rPr>
      <t xml:space="preserve"> </t>
    </r>
    <r>
      <rPr>
        <i/>
        <sz val="11"/>
        <rFont val="Calibri"/>
        <family val="2"/>
        <charset val="238"/>
        <scheme val="minor"/>
      </rPr>
      <t>sensu stricto</t>
    </r>
    <r>
      <rPr>
        <sz val="11"/>
        <rFont val="Calibri"/>
        <family val="2"/>
        <charset val="238"/>
        <scheme val="minor"/>
      </rPr>
      <t>, clade 1 (Ohlson et al. 2008, 2009; Tello et al. 2009).</t>
    </r>
  </si>
  <si>
    <r>
      <t>Myiophobus pulcher</t>
    </r>
    <r>
      <rPr>
        <sz val="11"/>
        <rFont val="Calibri"/>
        <family val="2"/>
        <charset val="238"/>
        <scheme val="minor"/>
      </rPr>
      <t xml:space="preserve"> is separated to </t>
    </r>
    <r>
      <rPr>
        <i/>
        <sz val="11"/>
        <rFont val="Calibri"/>
        <family val="2"/>
        <charset val="238"/>
        <scheme val="minor"/>
      </rPr>
      <t xml:space="preserve">Nephelomyias </t>
    </r>
    <r>
      <rPr>
        <sz val="11"/>
        <rFont val="Calibri"/>
        <family val="2"/>
        <charset val="238"/>
        <scheme val="minor"/>
      </rPr>
      <t>(Ohlson et al. 2009; SACC 425).</t>
    </r>
  </si>
  <si>
    <r>
      <rPr>
        <i/>
        <sz val="11"/>
        <rFont val="Calibri"/>
        <family val="2"/>
        <charset val="238"/>
        <scheme val="minor"/>
      </rPr>
      <t xml:space="preserve">Myiophobus lintoni </t>
    </r>
    <r>
      <rPr>
        <sz val="11"/>
        <rFont val="Calibri"/>
        <family val="2"/>
        <charset val="238"/>
        <scheme val="minor"/>
      </rPr>
      <t xml:space="preserve">is separated to </t>
    </r>
    <r>
      <rPr>
        <i/>
        <sz val="11"/>
        <rFont val="Calibri"/>
        <family val="2"/>
        <charset val="238"/>
        <scheme val="minor"/>
      </rPr>
      <t>Nephelomyias</t>
    </r>
    <r>
      <rPr>
        <sz val="11"/>
        <rFont val="Calibri"/>
        <family val="2"/>
        <charset val="238"/>
        <scheme val="minor"/>
      </rPr>
      <t xml:space="preserve"> (Ohlson et al. 2009; SACC 425).</t>
    </r>
  </si>
  <si>
    <r>
      <rPr>
        <i/>
        <sz val="11"/>
        <rFont val="Calibri"/>
        <family val="2"/>
        <charset val="238"/>
        <scheme val="minor"/>
      </rPr>
      <t>Myiophobus ochraceiventris</t>
    </r>
    <r>
      <rPr>
        <sz val="11"/>
        <rFont val="Calibri"/>
        <family val="2"/>
        <charset val="238"/>
        <scheme val="minor"/>
      </rPr>
      <t xml:space="preserve"> is separated to </t>
    </r>
    <r>
      <rPr>
        <i/>
        <sz val="11"/>
        <rFont val="Calibri"/>
        <family val="2"/>
        <charset val="238"/>
        <scheme val="minor"/>
      </rPr>
      <t>Nephelomyias</t>
    </r>
    <r>
      <rPr>
        <sz val="11"/>
        <rFont val="Calibri"/>
        <family val="2"/>
        <charset val="238"/>
        <scheme val="minor"/>
      </rPr>
      <t xml:space="preserve"> (Ohlson et al. 2009; SACC 425).</t>
    </r>
  </si>
  <si>
    <r>
      <t xml:space="preserve">Race </t>
    </r>
    <r>
      <rPr>
        <i/>
        <sz val="11"/>
        <rFont val="Calibri"/>
        <family val="2"/>
        <charset val="238"/>
        <scheme val="minor"/>
      </rPr>
      <t>zimmeri</t>
    </r>
    <r>
      <rPr>
        <sz val="11"/>
        <rFont val="Calibri"/>
        <family val="2"/>
        <charset val="238"/>
        <scheme val="minor"/>
      </rPr>
      <t xml:space="preserve"> may deserve elevation to species status (B. Whitney).</t>
    </r>
  </si>
  <si>
    <r>
      <rPr>
        <i/>
        <sz val="11"/>
        <rFont val="Calibri"/>
        <family val="2"/>
        <charset val="238"/>
        <scheme val="minor"/>
      </rPr>
      <t>Lophotriccus pilaris</t>
    </r>
    <r>
      <rPr>
        <sz val="11"/>
        <rFont val="Calibri"/>
        <family val="2"/>
        <charset val="238"/>
        <scheme val="minor"/>
      </rPr>
      <t xml:space="preserve"> is assigned to </t>
    </r>
    <r>
      <rPr>
        <i/>
        <sz val="11"/>
        <rFont val="Calibri"/>
        <family val="2"/>
        <charset val="238"/>
        <scheme val="minor"/>
      </rPr>
      <t>Atalotriccus</t>
    </r>
    <r>
      <rPr>
        <sz val="11"/>
        <rFont val="Calibri"/>
        <family val="2"/>
        <charset val="238"/>
        <scheme val="minor"/>
      </rPr>
      <t xml:space="preserve"> (SACC).</t>
    </r>
  </si>
  <si>
    <r>
      <t xml:space="preserve">Includes </t>
    </r>
    <r>
      <rPr>
        <i/>
        <sz val="11"/>
        <rFont val="Calibri"/>
        <family val="2"/>
        <charset val="238"/>
        <scheme val="minor"/>
      </rPr>
      <t>panamensis</t>
    </r>
    <r>
      <rPr>
        <sz val="11"/>
        <rFont val="Calibri"/>
        <family val="2"/>
        <charset val="238"/>
        <scheme val="minor"/>
      </rPr>
      <t xml:space="preserve"> (Fitzpatrick 2004).</t>
    </r>
  </si>
  <si>
    <r>
      <rPr>
        <i/>
        <sz val="11"/>
        <rFont val="Calibri"/>
        <family val="2"/>
        <charset val="238"/>
        <scheme val="minor"/>
      </rPr>
      <t>Cnipodectes superrufus</t>
    </r>
    <r>
      <rPr>
        <sz val="11"/>
        <rFont val="Calibri"/>
        <family val="2"/>
        <charset val="238"/>
        <scheme val="minor"/>
      </rPr>
      <t xml:space="preserve"> is a newly described species: Lane et al., 2007 (SACC 297).</t>
    </r>
  </si>
  <si>
    <r>
      <t xml:space="preserve">Described as a species: Whitney et al., 2013. Treat as a subspecies of </t>
    </r>
    <r>
      <rPr>
        <i/>
        <sz val="11"/>
        <rFont val="Calibri"/>
        <family val="2"/>
        <charset val="238"/>
        <scheme val="minor"/>
      </rPr>
      <t xml:space="preserve">T. assimilis </t>
    </r>
    <r>
      <rPr>
        <sz val="11"/>
        <rFont val="Calibri"/>
        <family val="2"/>
        <charset val="238"/>
        <scheme val="minor"/>
      </rPr>
      <t xml:space="preserve">pending further clarification of the </t>
    </r>
    <r>
      <rPr>
        <i/>
        <sz val="11"/>
        <rFont val="Calibri"/>
        <family val="2"/>
        <charset val="238"/>
        <scheme val="minor"/>
      </rPr>
      <t xml:space="preserve">T. assimilis </t>
    </r>
    <r>
      <rPr>
        <sz val="11"/>
        <rFont val="Calibri"/>
        <family val="2"/>
        <charset val="238"/>
        <scheme val="minor"/>
      </rPr>
      <t>species complex. Proposal to split (SACC 646) declined.</t>
    </r>
  </si>
  <si>
    <r>
      <t>Tolmomyias flavotectus</t>
    </r>
    <r>
      <rPr>
        <sz val="11"/>
        <rFont val="Calibri"/>
        <family val="2"/>
        <charset val="238"/>
        <scheme val="minor"/>
      </rPr>
      <t xml:space="preserve"> is split from </t>
    </r>
    <r>
      <rPr>
        <i/>
        <sz val="11"/>
        <rFont val="Calibri"/>
        <family val="2"/>
        <charset val="238"/>
        <scheme val="minor"/>
      </rPr>
      <t>T. assimilis</t>
    </r>
    <r>
      <rPr>
        <sz val="11"/>
        <rFont val="Calibri"/>
        <family val="2"/>
        <charset val="238"/>
        <scheme val="minor"/>
      </rPr>
      <t xml:space="preserve"> (Ridgely &amp; Greenfield 2001; Hilty 2003); SACC needs proposal.</t>
    </r>
  </si>
  <si>
    <r>
      <t xml:space="preserve">Includes </t>
    </r>
    <r>
      <rPr>
        <i/>
        <sz val="11"/>
        <rFont val="Calibri"/>
        <family val="2"/>
        <charset val="238"/>
        <scheme val="minor"/>
      </rPr>
      <t>collingwoodi</t>
    </r>
    <r>
      <rPr>
        <sz val="11"/>
        <rFont val="Calibri"/>
        <family val="2"/>
        <charset val="238"/>
        <scheme val="minor"/>
      </rPr>
      <t xml:space="preserve"> (Fitzpatrick 2004).</t>
    </r>
  </si>
  <si>
    <r>
      <t>Tolmomyias viridiceps</t>
    </r>
    <r>
      <rPr>
        <sz val="11"/>
        <rFont val="Calibri"/>
        <family val="2"/>
        <charset val="238"/>
        <scheme val="minor"/>
      </rPr>
      <t xml:space="preserve"> is split from </t>
    </r>
    <r>
      <rPr>
        <i/>
        <sz val="11"/>
        <rFont val="Calibri"/>
        <family val="2"/>
        <charset val="238"/>
        <scheme val="minor"/>
      </rPr>
      <t>T. flaviventris</t>
    </r>
    <r>
      <rPr>
        <sz val="11"/>
        <rFont val="Calibri"/>
        <family val="2"/>
        <charset val="238"/>
        <scheme val="minor"/>
      </rPr>
      <t xml:space="preserve"> (Ridgely &amp; Greenfield 2001; Hilty 2003); SACC needs proposal.</t>
    </r>
  </si>
  <si>
    <r>
      <rPr>
        <i/>
        <sz val="11"/>
        <rFont val="Calibri"/>
        <family val="2"/>
        <charset val="238"/>
        <scheme val="minor"/>
      </rPr>
      <t>Calyptura</t>
    </r>
    <r>
      <rPr>
        <sz val="11"/>
        <rFont val="Calibri"/>
        <family val="2"/>
        <charset val="238"/>
        <scheme val="minor"/>
      </rPr>
      <t xml:space="preserve"> is a basal tyrannid (Ohlson et al. 2012); move from </t>
    </r>
    <r>
      <rPr>
        <i/>
        <sz val="11"/>
        <rFont val="Calibri"/>
        <family val="2"/>
        <charset val="238"/>
        <scheme val="minor"/>
      </rPr>
      <t xml:space="preserve">Incertae sedis </t>
    </r>
    <r>
      <rPr>
        <sz val="11"/>
        <rFont val="Calibri"/>
        <family val="2"/>
        <charset val="238"/>
        <scheme val="minor"/>
      </rPr>
      <t xml:space="preserve">to precede </t>
    </r>
    <r>
      <rPr>
        <i/>
        <sz val="11"/>
        <rFont val="Calibri"/>
        <family val="2"/>
        <charset val="238"/>
        <scheme val="minor"/>
      </rPr>
      <t>Platyrinchus</t>
    </r>
    <r>
      <rPr>
        <sz val="11"/>
        <rFont val="Calibri"/>
        <family val="2"/>
        <charset val="238"/>
        <scheme val="minor"/>
      </rPr>
      <t xml:space="preserve"> pending comprehensive revision of sequence of genera of Tyrannidae.</t>
    </r>
  </si>
  <si>
    <r>
      <t xml:space="preserve">Includes </t>
    </r>
    <r>
      <rPr>
        <i/>
        <sz val="11"/>
        <rFont val="Calibri"/>
        <family val="2"/>
        <charset val="238"/>
        <scheme val="minor"/>
      </rPr>
      <t>timothei</t>
    </r>
    <r>
      <rPr>
        <sz val="11"/>
        <rFont val="Calibri"/>
        <family val="2"/>
        <charset val="238"/>
        <scheme val="minor"/>
      </rPr>
      <t xml:space="preserve"> and </t>
    </r>
    <r>
      <rPr>
        <i/>
        <sz val="11"/>
        <rFont val="Calibri"/>
        <family val="2"/>
        <charset val="238"/>
        <scheme val="minor"/>
      </rPr>
      <t>dilutus</t>
    </r>
    <r>
      <rPr>
        <sz val="11"/>
        <rFont val="Calibri"/>
        <family val="2"/>
        <charset val="238"/>
        <scheme val="minor"/>
      </rPr>
      <t>; monotypic (Fitzpatrick 2004).</t>
    </r>
  </si>
  <si>
    <r>
      <t xml:space="preserve">Includes </t>
    </r>
    <r>
      <rPr>
        <i/>
        <sz val="11"/>
        <rFont val="Calibri"/>
        <family val="2"/>
        <charset val="238"/>
        <scheme val="minor"/>
      </rPr>
      <t>pallidus</t>
    </r>
    <r>
      <rPr>
        <sz val="11"/>
        <rFont val="Calibri"/>
        <family val="2"/>
        <charset val="238"/>
        <scheme val="minor"/>
      </rPr>
      <t xml:space="preserve"> (Fitzpatrick 2004).</t>
    </r>
  </si>
  <si>
    <r>
      <t xml:space="preserve">Includes </t>
    </r>
    <r>
      <rPr>
        <i/>
        <sz val="11"/>
        <rFont val="Calibri"/>
        <family val="2"/>
        <charset val="238"/>
        <scheme val="minor"/>
      </rPr>
      <t>burleighi</t>
    </r>
    <r>
      <rPr>
        <sz val="11"/>
        <rFont val="Calibri"/>
        <family val="2"/>
        <charset val="238"/>
        <scheme val="minor"/>
      </rPr>
      <t xml:space="preserve"> and </t>
    </r>
    <r>
      <rPr>
        <i/>
        <sz val="11"/>
        <rFont val="Calibri"/>
        <family val="2"/>
        <charset val="238"/>
        <scheme val="minor"/>
      </rPr>
      <t>nicaraguae</t>
    </r>
    <r>
      <rPr>
        <sz val="11"/>
        <rFont val="Calibri"/>
        <family val="2"/>
        <charset val="238"/>
        <scheme val="minor"/>
      </rPr>
      <t xml:space="preserve"> (Fitzpatrick 2004).</t>
    </r>
  </si>
  <si>
    <r>
      <t xml:space="preserve">Includes </t>
    </r>
    <r>
      <rPr>
        <i/>
        <sz val="11"/>
        <rFont val="Calibri"/>
        <family val="2"/>
        <charset val="238"/>
        <scheme val="minor"/>
      </rPr>
      <t>vividus</t>
    </r>
    <r>
      <rPr>
        <sz val="11"/>
        <rFont val="Calibri"/>
        <family val="2"/>
        <charset val="238"/>
        <scheme val="minor"/>
      </rPr>
      <t xml:space="preserve"> (Fitzpatrick 2004).</t>
    </r>
  </si>
  <si>
    <r>
      <t xml:space="preserve">Includes </t>
    </r>
    <r>
      <rPr>
        <i/>
        <sz val="11"/>
        <rFont val="Calibri"/>
        <family val="2"/>
        <charset val="238"/>
        <scheme val="minor"/>
      </rPr>
      <t>eminulus</t>
    </r>
    <r>
      <rPr>
        <sz val="11"/>
        <rFont val="Calibri"/>
        <family val="2"/>
        <charset val="238"/>
        <scheme val="minor"/>
      </rPr>
      <t xml:space="preserve"> (Fitzpatrick 2004).</t>
    </r>
  </si>
  <si>
    <r>
      <t xml:space="preserve">Includes </t>
    </r>
    <r>
      <rPr>
        <i/>
        <sz val="11"/>
        <rFont val="Calibri"/>
        <family val="2"/>
        <charset val="238"/>
        <scheme val="minor"/>
      </rPr>
      <t>pallidiventris</t>
    </r>
    <r>
      <rPr>
        <sz val="11"/>
        <rFont val="Calibri"/>
        <family val="2"/>
        <charset val="238"/>
        <scheme val="minor"/>
      </rPr>
      <t>; clinal (Fitzpatrick 2004).</t>
    </r>
  </si>
  <si>
    <r>
      <t xml:space="preserve">Includes </t>
    </r>
    <r>
      <rPr>
        <i/>
        <sz val="11"/>
        <rFont val="Calibri"/>
        <family val="2"/>
        <charset val="238"/>
        <scheme val="minor"/>
      </rPr>
      <t>griscomi</t>
    </r>
    <r>
      <rPr>
        <sz val="11"/>
        <rFont val="Calibri"/>
        <family val="2"/>
        <charset val="238"/>
        <scheme val="minor"/>
      </rPr>
      <t xml:space="preserve"> (Fitzpatrick 2004).</t>
    </r>
  </si>
  <si>
    <r>
      <rPr>
        <i/>
        <sz val="11"/>
        <rFont val="Calibri"/>
        <family val="2"/>
        <charset val="238"/>
        <scheme val="minor"/>
      </rPr>
      <t>Contopus punensis</t>
    </r>
    <r>
      <rPr>
        <sz val="11"/>
        <rFont val="Calibri"/>
        <family val="2"/>
        <charset val="238"/>
        <scheme val="minor"/>
      </rPr>
      <t xml:space="preserve"> is split from </t>
    </r>
    <r>
      <rPr>
        <i/>
        <sz val="11"/>
        <rFont val="Calibri"/>
        <family val="2"/>
        <charset val="238"/>
        <scheme val="minor"/>
      </rPr>
      <t>C. cinereus</t>
    </r>
    <r>
      <rPr>
        <sz val="11"/>
        <rFont val="Calibri"/>
        <family val="2"/>
        <charset val="238"/>
        <scheme val="minor"/>
      </rPr>
      <t xml:space="preserve"> (Ridgely &amp; Greenfield 2001); SACC needs proposal.</t>
    </r>
  </si>
  <si>
    <r>
      <t xml:space="preserve">American Dusky Flycatcher distinguishes </t>
    </r>
    <r>
      <rPr>
        <i/>
        <sz val="11"/>
        <rFont val="Calibri"/>
        <family val="2"/>
        <charset val="238"/>
        <scheme val="minor"/>
      </rPr>
      <t>Empidonax oberholseri</t>
    </r>
    <r>
      <rPr>
        <sz val="11"/>
        <rFont val="Calibri"/>
        <family val="2"/>
        <charset val="238"/>
        <scheme val="minor"/>
      </rPr>
      <t xml:space="preserve"> from "dusky flycatchers" in other families.</t>
    </r>
  </si>
  <si>
    <r>
      <t xml:space="preserve">American Grey Flycatcher distinguishes </t>
    </r>
    <r>
      <rPr>
        <i/>
        <sz val="11"/>
        <rFont val="Calibri"/>
        <family val="2"/>
        <charset val="238"/>
        <scheme val="minor"/>
      </rPr>
      <t>Empidonax wrightii</t>
    </r>
    <r>
      <rPr>
        <sz val="11"/>
        <rFont val="Calibri"/>
        <family val="2"/>
        <charset val="238"/>
        <scheme val="minor"/>
      </rPr>
      <t xml:space="preserve"> from "grey flycatchers" in other families.</t>
    </r>
  </si>
  <si>
    <r>
      <t>Scarlet Flycatcher (</t>
    </r>
    <r>
      <rPr>
        <i/>
        <sz val="11"/>
        <rFont val="Calibri"/>
        <family val="2"/>
        <charset val="238"/>
        <scheme val="minor"/>
      </rPr>
      <t>P. rubinus</t>
    </r>
    <r>
      <rPr>
        <sz val="11"/>
        <rFont val="Calibri"/>
        <family val="2"/>
        <charset val="238"/>
        <scheme val="minor"/>
      </rPr>
      <t xml:space="preserve">) is split from Vermilion Flycatcher (now </t>
    </r>
    <r>
      <rPr>
        <i/>
        <sz val="11"/>
        <rFont val="Calibri"/>
        <family val="2"/>
        <charset val="238"/>
        <scheme val="minor"/>
      </rPr>
      <t>P. obscurus</t>
    </r>
    <r>
      <rPr>
        <sz val="11"/>
        <rFont val="Calibri"/>
        <family val="2"/>
        <charset val="238"/>
        <scheme val="minor"/>
      </rPr>
      <t>). Original English name preferred to Austral Vermilion Flycatcher (Carmi et al. 2016).</t>
    </r>
  </si>
  <si>
    <r>
      <t>The tribe Xolmiini (</t>
    </r>
    <r>
      <rPr>
        <i/>
        <sz val="11"/>
        <rFont val="Calibri"/>
        <family val="2"/>
        <charset val="238"/>
        <scheme val="minor"/>
      </rPr>
      <t>Satrapa</t>
    </r>
    <r>
      <rPr>
        <sz val="11"/>
        <rFont val="Calibri"/>
        <family val="2"/>
        <charset val="238"/>
        <scheme val="minor"/>
      </rPr>
      <t xml:space="preserve"> through </t>
    </r>
    <r>
      <rPr>
        <i/>
        <sz val="11"/>
        <rFont val="Calibri"/>
        <family val="2"/>
        <charset val="238"/>
        <scheme val="minor"/>
      </rPr>
      <t>Agriornis</t>
    </r>
    <r>
      <rPr>
        <sz val="11"/>
        <rFont val="Calibri"/>
        <family val="2"/>
        <charset val="238"/>
        <scheme val="minor"/>
      </rPr>
      <t>) is sequenced based on Chesser et al. (2020) and SACC 885.</t>
    </r>
  </si>
  <si>
    <r>
      <t>Genus nov</t>
    </r>
    <r>
      <rPr>
        <sz val="11"/>
        <rFont val="Calibri"/>
        <family val="2"/>
        <charset val="238"/>
        <scheme val="minor"/>
      </rPr>
      <t xml:space="preserve">.: Chesser, Harvey, Brumfield &amp; Derryberry, 2020. Formerly assigned to </t>
    </r>
    <r>
      <rPr>
        <i/>
        <sz val="11"/>
        <rFont val="Calibri"/>
        <family val="2"/>
        <charset val="238"/>
        <scheme val="minor"/>
      </rPr>
      <t>Muscisaxicola</t>
    </r>
    <r>
      <rPr>
        <sz val="11"/>
        <rFont val="Calibri"/>
        <family val="2"/>
        <charset val="238"/>
        <scheme val="minor"/>
      </rPr>
      <t xml:space="preserve"> but phylogenetic analysis shows deep genetic divergence from other species within that genus, </t>
    </r>
    <r>
      <rPr>
        <i/>
        <sz val="11"/>
        <rFont val="Calibri"/>
        <family val="2"/>
        <charset val="238"/>
        <scheme val="minor"/>
      </rPr>
      <t xml:space="preserve">fluviatilis </t>
    </r>
    <r>
      <rPr>
        <sz val="11"/>
        <rFont val="Calibri"/>
        <family val="2"/>
        <charset val="238"/>
        <scheme val="minor"/>
      </rPr>
      <t>being phylogenetically closer to</t>
    </r>
    <r>
      <rPr>
        <i/>
        <sz val="11"/>
        <rFont val="Calibri"/>
        <family val="2"/>
        <charset val="238"/>
        <scheme val="minor"/>
      </rPr>
      <t xml:space="preserve"> Satrapa</t>
    </r>
    <r>
      <rPr>
        <sz val="11"/>
        <rFont val="Calibri"/>
        <family val="2"/>
        <charset val="238"/>
        <scheme val="minor"/>
      </rPr>
      <t>,</t>
    </r>
    <r>
      <rPr>
        <i/>
        <sz val="11"/>
        <rFont val="Calibri"/>
        <family val="2"/>
        <charset val="238"/>
        <scheme val="minor"/>
      </rPr>
      <t xml:space="preserve"> </t>
    </r>
    <r>
      <rPr>
        <sz val="11"/>
        <rFont val="Calibri"/>
        <family val="2"/>
        <charset val="238"/>
        <scheme val="minor"/>
      </rPr>
      <t>with</t>
    </r>
    <r>
      <rPr>
        <i/>
        <sz val="11"/>
        <rFont val="Calibri"/>
        <family val="2"/>
        <charset val="238"/>
        <scheme val="minor"/>
      </rPr>
      <t xml:space="preserve"> </t>
    </r>
    <r>
      <rPr>
        <sz val="11"/>
        <rFont val="Calibri"/>
        <family val="2"/>
        <charset val="238"/>
        <scheme val="minor"/>
      </rPr>
      <t>which it forms a separate subclade.</t>
    </r>
  </si>
  <si>
    <r>
      <t xml:space="preserve">Sequence of </t>
    </r>
    <r>
      <rPr>
        <i/>
        <sz val="11"/>
        <rFont val="Calibri"/>
        <family val="2"/>
        <charset val="238"/>
        <scheme val="minor"/>
      </rPr>
      <t>Muscisaxicola</t>
    </r>
    <r>
      <rPr>
        <sz val="11"/>
        <rFont val="Calibri"/>
        <family val="2"/>
        <charset val="238"/>
        <scheme val="minor"/>
      </rPr>
      <t xml:space="preserve"> follows Chesser et al. (2020).</t>
    </r>
  </si>
  <si>
    <r>
      <t xml:space="preserve">Change name of </t>
    </r>
    <r>
      <rPr>
        <i/>
        <sz val="11"/>
        <rFont val="Calibri"/>
        <family val="2"/>
        <charset val="238"/>
        <scheme val="minor"/>
      </rPr>
      <t xml:space="preserve">Lessonia rufa </t>
    </r>
    <r>
      <rPr>
        <sz val="11"/>
        <rFont val="Calibri"/>
        <family val="2"/>
        <charset val="238"/>
        <scheme val="minor"/>
      </rPr>
      <t>to Austral Negrito (Ridgely &amp; Tudor 1994; SACC).</t>
    </r>
  </si>
  <si>
    <r>
      <t xml:space="preserve">Sequence of </t>
    </r>
    <r>
      <rPr>
        <i/>
        <sz val="11"/>
        <rFont val="Calibri"/>
        <family val="2"/>
        <charset val="238"/>
        <scheme val="minor"/>
      </rPr>
      <t>Knipolegus</t>
    </r>
    <r>
      <rPr>
        <sz val="11"/>
        <rFont val="Calibri"/>
        <family val="2"/>
        <charset val="238"/>
        <scheme val="minor"/>
      </rPr>
      <t xml:space="preserve"> follows Chesser et al. (2020).</t>
    </r>
  </si>
  <si>
    <r>
      <t xml:space="preserve">Hosner &amp; Moyle (2012) support split of </t>
    </r>
    <r>
      <rPr>
        <i/>
        <sz val="11"/>
        <rFont val="Calibri"/>
        <family val="2"/>
        <charset val="238"/>
        <scheme val="minor"/>
      </rPr>
      <t>cabanisi</t>
    </r>
    <r>
      <rPr>
        <sz val="11"/>
        <rFont val="Calibri"/>
        <family val="2"/>
        <charset val="238"/>
        <scheme val="minor"/>
      </rPr>
      <t xml:space="preserve"> as Plumbeous Tyrant (SACC 573).</t>
    </r>
  </si>
  <si>
    <r>
      <rPr>
        <i/>
        <sz val="11"/>
        <rFont val="Calibri"/>
        <family val="2"/>
        <charset val="238"/>
        <scheme val="minor"/>
      </rPr>
      <t>Knipolegus franciscanus</t>
    </r>
    <r>
      <rPr>
        <sz val="11"/>
        <rFont val="Calibri"/>
        <family val="2"/>
        <charset val="238"/>
        <scheme val="minor"/>
      </rPr>
      <t xml:space="preserve"> is split from </t>
    </r>
    <r>
      <rPr>
        <i/>
        <sz val="11"/>
        <rFont val="Calibri"/>
        <family val="2"/>
        <charset val="238"/>
        <scheme val="minor"/>
      </rPr>
      <t xml:space="preserve">K. aterrimus </t>
    </r>
    <r>
      <rPr>
        <sz val="11"/>
        <rFont val="Calibri"/>
        <family val="2"/>
        <charset val="238"/>
        <scheme val="minor"/>
      </rPr>
      <t>(Silva &amp; Oren 1992; Ridgely &amp; Tudor 1994; Hosner and Moyle 2012); SACC 754 pending. Change English name to Sao Francisco Black Tyrant because habitat is deciduous woodlands of upper Rio Sao Francisco Basin.</t>
    </r>
  </si>
  <si>
    <r>
      <t xml:space="preserve">Formerly placed in the monotypic genus </t>
    </r>
    <r>
      <rPr>
        <i/>
        <sz val="11"/>
        <rFont val="Calibri"/>
        <family val="2"/>
        <charset val="238"/>
        <scheme val="minor"/>
      </rPr>
      <t>Polioxolmis</t>
    </r>
    <r>
      <rPr>
        <sz val="11"/>
        <rFont val="Calibri"/>
        <family val="2"/>
        <charset val="238"/>
        <scheme val="minor"/>
      </rPr>
      <t xml:space="preserve"> which is subsumed into </t>
    </r>
    <r>
      <rPr>
        <i/>
        <sz val="11"/>
        <rFont val="Calibri"/>
        <family val="2"/>
        <charset val="238"/>
        <scheme val="minor"/>
      </rPr>
      <t xml:space="preserve">Cnemarchus </t>
    </r>
    <r>
      <rPr>
        <sz val="11"/>
        <rFont val="Calibri"/>
        <family val="2"/>
        <charset val="238"/>
        <scheme val="minor"/>
      </rPr>
      <t>(Ohlson et al. 2020; Chesser et al. 2020; SACC 885).</t>
    </r>
  </si>
  <si>
    <r>
      <t xml:space="preserve">Formerly placed in </t>
    </r>
    <r>
      <rPr>
        <i/>
        <sz val="11"/>
        <rFont val="Calibri"/>
        <family val="2"/>
        <charset val="238"/>
        <scheme val="minor"/>
      </rPr>
      <t>Xolmis</t>
    </r>
    <r>
      <rPr>
        <sz val="11"/>
        <rFont val="Calibri"/>
        <family val="2"/>
        <charset val="238"/>
        <scheme val="minor"/>
      </rPr>
      <t xml:space="preserve">. Move to resurrected genus </t>
    </r>
    <r>
      <rPr>
        <i/>
        <sz val="11"/>
        <rFont val="Calibri"/>
        <family val="2"/>
        <charset val="238"/>
        <scheme val="minor"/>
      </rPr>
      <t xml:space="preserve">Pyrope </t>
    </r>
    <r>
      <rPr>
        <sz val="11"/>
        <rFont val="Calibri"/>
        <family val="2"/>
        <charset val="238"/>
        <scheme val="minor"/>
      </rPr>
      <t>following phylogenetic analysis (Chesser et al. 2020; SACC 885).</t>
    </r>
  </si>
  <si>
    <r>
      <rPr>
        <i/>
        <sz val="11"/>
        <rFont val="Calibri"/>
        <family val="2"/>
        <charset val="238"/>
        <scheme val="minor"/>
      </rPr>
      <t>Nengetus</t>
    </r>
    <r>
      <rPr>
        <sz val="11"/>
        <rFont val="Calibri"/>
        <family val="2"/>
        <charset val="238"/>
        <scheme val="minor"/>
      </rPr>
      <t xml:space="preserve"> was resurrected as an expansive genus including Gray Monjita, Chocolate-vented Tyrant and three other sister monjita species formerly included in </t>
    </r>
    <r>
      <rPr>
        <i/>
        <sz val="11"/>
        <rFont val="Calibri"/>
        <family val="2"/>
        <charset val="238"/>
        <scheme val="minor"/>
      </rPr>
      <t>Xolmis</t>
    </r>
    <r>
      <rPr>
        <sz val="11"/>
        <rFont val="Calibri"/>
        <family val="2"/>
        <charset val="238"/>
        <scheme val="minor"/>
      </rPr>
      <t xml:space="preserve"> by Chesser et al. (2020). Here treated as a monotypic genus following SACC 885.</t>
    </r>
  </si>
  <si>
    <r>
      <t xml:space="preserve">Formerly assigned to </t>
    </r>
    <r>
      <rPr>
        <i/>
        <sz val="11"/>
        <rFont val="Calibri"/>
        <family val="2"/>
        <charset val="238"/>
        <scheme val="minor"/>
      </rPr>
      <t xml:space="preserve">Xolmis, </t>
    </r>
    <r>
      <rPr>
        <sz val="11"/>
        <rFont val="Calibri"/>
        <family val="2"/>
        <charset val="238"/>
        <scheme val="minor"/>
      </rPr>
      <t xml:space="preserve">but phylogenetic analysis places Grey Monjita in a separate clade along with the four species here assigned to </t>
    </r>
    <r>
      <rPr>
        <i/>
        <sz val="11"/>
        <rFont val="Calibri"/>
        <family val="2"/>
        <charset val="238"/>
        <scheme val="minor"/>
      </rPr>
      <t>Neoxolmis</t>
    </r>
    <r>
      <rPr>
        <sz val="11"/>
        <rFont val="Calibri"/>
        <family val="2"/>
        <charset val="238"/>
        <scheme val="minor"/>
      </rPr>
      <t xml:space="preserve">. </t>
    </r>
    <r>
      <rPr>
        <i/>
        <sz val="11"/>
        <rFont val="Calibri"/>
        <family val="2"/>
        <charset val="238"/>
        <scheme val="minor"/>
      </rPr>
      <t xml:space="preserve">Nengetus, </t>
    </r>
    <r>
      <rPr>
        <sz val="11"/>
        <rFont val="Calibri"/>
        <family val="2"/>
        <charset val="238"/>
        <scheme val="minor"/>
      </rPr>
      <t>the basal taxon within that clade,</t>
    </r>
    <r>
      <rPr>
        <i/>
        <sz val="11"/>
        <rFont val="Calibri"/>
        <family val="2"/>
        <charset val="238"/>
        <scheme val="minor"/>
      </rPr>
      <t xml:space="preserve"> </t>
    </r>
    <r>
      <rPr>
        <sz val="11"/>
        <rFont val="Calibri"/>
        <family val="2"/>
        <charset val="238"/>
        <scheme val="minor"/>
      </rPr>
      <t>is treated as monotypic based on its unique morphology, following SACC 885.</t>
    </r>
  </si>
  <si>
    <r>
      <t xml:space="preserve">Formerly assigned to </t>
    </r>
    <r>
      <rPr>
        <i/>
        <sz val="11"/>
        <rFont val="Calibri"/>
        <family val="2"/>
        <charset val="238"/>
        <scheme val="minor"/>
      </rPr>
      <t>Xolmis</t>
    </r>
    <r>
      <rPr>
        <sz val="11"/>
        <rFont val="Calibri"/>
        <family val="2"/>
        <charset val="238"/>
        <scheme val="minor"/>
      </rPr>
      <t xml:space="preserve"> but phylogenetically distinct (Chesser et al. 2020). Placed in </t>
    </r>
    <r>
      <rPr>
        <i/>
        <sz val="11"/>
        <rFont val="Calibri"/>
        <family val="2"/>
        <charset val="238"/>
        <scheme val="minor"/>
      </rPr>
      <t>Neoxolmis</t>
    </r>
    <r>
      <rPr>
        <sz val="11"/>
        <rFont val="Calibri"/>
        <family val="2"/>
        <charset val="238"/>
        <scheme val="minor"/>
      </rPr>
      <t xml:space="preserve"> following SACC 885.</t>
    </r>
  </si>
  <si>
    <r>
      <t xml:space="preserve">Sequence of </t>
    </r>
    <r>
      <rPr>
        <i/>
        <sz val="11"/>
        <rFont val="Calibri"/>
        <family val="2"/>
        <charset val="238"/>
        <scheme val="minor"/>
      </rPr>
      <t>Myiotheretes</t>
    </r>
    <r>
      <rPr>
        <sz val="11"/>
        <rFont val="Calibri"/>
        <family val="2"/>
        <charset val="238"/>
        <scheme val="minor"/>
      </rPr>
      <t xml:space="preserve"> follows Chesser et al. (2020).</t>
    </r>
  </si>
  <si>
    <r>
      <t xml:space="preserve">Sequence of </t>
    </r>
    <r>
      <rPr>
        <i/>
        <sz val="11"/>
        <rFont val="Calibri"/>
        <family val="2"/>
        <charset val="238"/>
        <scheme val="minor"/>
      </rPr>
      <t>Agriornis</t>
    </r>
    <r>
      <rPr>
        <sz val="11"/>
        <rFont val="Calibri"/>
        <family val="2"/>
        <charset val="238"/>
        <scheme val="minor"/>
      </rPr>
      <t xml:space="preserve"> follows Chesser et al. (2020).</t>
    </r>
  </si>
  <si>
    <r>
      <t xml:space="preserve">Includes </t>
    </r>
    <r>
      <rPr>
        <i/>
        <sz val="11"/>
        <rFont val="Calibri"/>
        <family val="2"/>
        <charset val="238"/>
        <scheme val="minor"/>
      </rPr>
      <t>leucurus</t>
    </r>
    <r>
      <rPr>
        <sz val="11"/>
        <rFont val="Calibri"/>
        <family val="2"/>
        <charset val="238"/>
        <scheme val="minor"/>
      </rPr>
      <t xml:space="preserve"> (Fitzpatrick 2004).</t>
    </r>
  </si>
  <si>
    <r>
      <t xml:space="preserve">Phylogenetic analyses show that </t>
    </r>
    <r>
      <rPr>
        <i/>
        <sz val="11"/>
        <rFont val="Calibri"/>
        <family val="2"/>
        <charset val="238"/>
        <scheme val="minor"/>
      </rPr>
      <t>Heteroxolmis</t>
    </r>
    <r>
      <rPr>
        <sz val="11"/>
        <rFont val="Calibri"/>
        <family val="2"/>
        <charset val="238"/>
        <scheme val="minor"/>
      </rPr>
      <t xml:space="preserve"> is not a part of Xolmiini but rather is sister to </t>
    </r>
    <r>
      <rPr>
        <i/>
        <sz val="11"/>
        <rFont val="Calibri"/>
        <family val="2"/>
        <charset val="238"/>
        <scheme val="minor"/>
      </rPr>
      <t>Alectrurus</t>
    </r>
    <r>
      <rPr>
        <sz val="11"/>
        <rFont val="Calibri"/>
        <family val="2"/>
        <charset val="238"/>
        <scheme val="minor"/>
      </rPr>
      <t xml:space="preserve"> in Fluvicolini (Tello et al. 2009; Harvey et al. 2020; Chesser et al. 2020, SACC 885).</t>
    </r>
  </si>
  <si>
    <r>
      <rPr>
        <i/>
        <sz val="11"/>
        <rFont val="Calibri"/>
        <family val="2"/>
        <charset val="238"/>
        <scheme val="minor"/>
      </rPr>
      <t>Silvicultrix</t>
    </r>
    <r>
      <rPr>
        <sz val="11"/>
        <rFont val="Calibri"/>
        <family val="2"/>
        <charset val="238"/>
        <scheme val="minor"/>
      </rPr>
      <t xml:space="preserve"> has often been submerged within </t>
    </r>
    <r>
      <rPr>
        <i/>
        <sz val="11"/>
        <rFont val="Calibri"/>
        <family val="2"/>
        <charset val="238"/>
        <scheme val="minor"/>
      </rPr>
      <t>Ochthoeca</t>
    </r>
    <r>
      <rPr>
        <sz val="11"/>
        <rFont val="Calibri"/>
        <family val="2"/>
        <charset val="238"/>
        <scheme val="minor"/>
      </rPr>
      <t xml:space="preserve"> (in Fluvicolini), but the two are not closest relatives (Tello et al. 2009; Harshman 2009).</t>
    </r>
  </si>
  <si>
    <r>
      <rPr>
        <i/>
        <sz val="11"/>
        <rFont val="Calibri"/>
        <family val="2"/>
        <charset val="238"/>
        <scheme val="minor"/>
      </rPr>
      <t>Ochthoeca spodionota</t>
    </r>
    <r>
      <rPr>
        <sz val="11"/>
        <rFont val="Calibri"/>
        <family val="2"/>
        <charset val="238"/>
        <scheme val="minor"/>
      </rPr>
      <t xml:space="preserve"> is split from </t>
    </r>
    <r>
      <rPr>
        <i/>
        <sz val="11"/>
        <rFont val="Calibri"/>
        <family val="2"/>
        <charset val="238"/>
        <scheme val="minor"/>
      </rPr>
      <t xml:space="preserve">O. frontalis </t>
    </r>
    <r>
      <rPr>
        <sz val="11"/>
        <rFont val="Calibri"/>
        <family val="2"/>
        <charset val="238"/>
        <scheme val="minor"/>
      </rPr>
      <t>(García-Moreno et al. 1998); SACC needs proposal.</t>
    </r>
  </si>
  <si>
    <r>
      <t xml:space="preserve">Includes </t>
    </r>
    <r>
      <rPr>
        <i/>
        <sz val="11"/>
        <rFont val="Calibri"/>
        <family val="2"/>
        <charset val="238"/>
        <scheme val="minor"/>
      </rPr>
      <t>meridana</t>
    </r>
    <r>
      <rPr>
        <sz val="11"/>
        <rFont val="Calibri"/>
        <family val="2"/>
        <charset val="238"/>
        <scheme val="minor"/>
      </rPr>
      <t xml:space="preserve"> (Fitzpatrick 2004).</t>
    </r>
  </si>
  <si>
    <r>
      <t xml:space="preserve">Includes </t>
    </r>
    <r>
      <rPr>
        <i/>
        <sz val="11"/>
        <rFont val="Calibri"/>
        <family val="2"/>
        <charset val="238"/>
        <scheme val="minor"/>
      </rPr>
      <t>cajamarcae</t>
    </r>
    <r>
      <rPr>
        <sz val="11"/>
        <rFont val="Calibri"/>
        <family val="2"/>
        <charset val="238"/>
        <scheme val="minor"/>
      </rPr>
      <t xml:space="preserve"> (Fitzpatrick 2004).</t>
    </r>
  </si>
  <si>
    <r>
      <rPr>
        <i/>
        <sz val="11"/>
        <rFont val="Calibri"/>
        <family val="2"/>
        <charset val="238"/>
        <scheme val="minor"/>
      </rPr>
      <t>Ochthoeca nigrita</t>
    </r>
    <r>
      <rPr>
        <sz val="11"/>
        <rFont val="Calibri"/>
        <family val="2"/>
        <charset val="238"/>
        <scheme val="minor"/>
      </rPr>
      <t xml:space="preserve"> is split from </t>
    </r>
    <r>
      <rPr>
        <i/>
        <sz val="11"/>
        <rFont val="Calibri"/>
        <family val="2"/>
        <charset val="238"/>
        <scheme val="minor"/>
      </rPr>
      <t xml:space="preserve">O. cinnamomeiventris </t>
    </r>
    <r>
      <rPr>
        <sz val="11"/>
        <rFont val="Calibri"/>
        <family val="2"/>
        <charset val="238"/>
        <scheme val="minor"/>
      </rPr>
      <t>(Ridgely &amp; Greenfield 2001; Hilty 2003; cf. Fitzpatrick 2004); SACC needs proposal.</t>
    </r>
  </si>
  <si>
    <r>
      <rPr>
        <i/>
        <sz val="11"/>
        <rFont val="Calibri"/>
        <family val="2"/>
        <charset val="238"/>
        <scheme val="minor"/>
      </rPr>
      <t xml:space="preserve">Ochthoeca thoracica </t>
    </r>
    <r>
      <rPr>
        <sz val="11"/>
        <rFont val="Calibri"/>
        <family val="2"/>
        <charset val="238"/>
        <scheme val="minor"/>
      </rPr>
      <t xml:space="preserve">is split from </t>
    </r>
    <r>
      <rPr>
        <i/>
        <sz val="11"/>
        <rFont val="Calibri"/>
        <family val="2"/>
        <charset val="238"/>
        <scheme val="minor"/>
      </rPr>
      <t xml:space="preserve">O. cinnamomeiventris </t>
    </r>
    <r>
      <rPr>
        <sz val="11"/>
        <rFont val="Calibri"/>
        <family val="2"/>
        <charset val="238"/>
        <scheme val="minor"/>
      </rPr>
      <t>(García-Moreno et al. 1998); SACC proposal 754 pending.</t>
    </r>
  </si>
  <si>
    <r>
      <t xml:space="preserve">Retained in </t>
    </r>
    <r>
      <rPr>
        <i/>
        <sz val="11"/>
        <rFont val="Calibri"/>
        <family val="2"/>
        <charset val="238"/>
        <scheme val="minor"/>
      </rPr>
      <t>Philohydor</t>
    </r>
    <r>
      <rPr>
        <sz val="11"/>
        <rFont val="Calibri"/>
        <family val="2"/>
        <charset val="238"/>
        <scheme val="minor"/>
      </rPr>
      <t xml:space="preserve"> (following Lanyon 1986; Fitzpatrick 2004); </t>
    </r>
    <r>
      <rPr>
        <i/>
        <sz val="11"/>
        <rFont val="Calibri"/>
        <family val="2"/>
        <charset val="238"/>
        <scheme val="minor"/>
      </rPr>
      <t xml:space="preserve">contra </t>
    </r>
    <r>
      <rPr>
        <sz val="11"/>
        <rFont val="Calibri"/>
        <family val="2"/>
        <charset val="238"/>
        <scheme val="minor"/>
      </rPr>
      <t xml:space="preserve">placement in </t>
    </r>
    <r>
      <rPr>
        <i/>
        <sz val="11"/>
        <rFont val="Calibri"/>
        <family val="2"/>
        <charset val="238"/>
        <scheme val="minor"/>
      </rPr>
      <t>Pitangus</t>
    </r>
    <r>
      <rPr>
        <sz val="11"/>
        <rFont val="Calibri"/>
        <family val="2"/>
        <charset val="238"/>
        <scheme val="minor"/>
      </rPr>
      <t xml:space="preserve"> by SACC and AOU (1998).</t>
    </r>
  </si>
  <si>
    <r>
      <t xml:space="preserve">Retained in </t>
    </r>
    <r>
      <rPr>
        <i/>
        <sz val="11"/>
        <rFont val="Calibri"/>
        <family val="2"/>
        <charset val="238"/>
        <scheme val="minor"/>
      </rPr>
      <t>Griseotyrannus</t>
    </r>
    <r>
      <rPr>
        <sz val="11"/>
        <rFont val="Calibri"/>
        <family val="2"/>
        <charset val="238"/>
        <scheme val="minor"/>
      </rPr>
      <t xml:space="preserve"> (following Lanyon 1986; Fitzpatrick 2004); </t>
    </r>
    <r>
      <rPr>
        <i/>
        <sz val="11"/>
        <rFont val="Calibri"/>
        <family val="2"/>
        <charset val="238"/>
        <scheme val="minor"/>
      </rPr>
      <t>contra</t>
    </r>
    <r>
      <rPr>
        <sz val="11"/>
        <rFont val="Calibri"/>
        <family val="2"/>
        <charset val="238"/>
        <scheme val="minor"/>
      </rPr>
      <t xml:space="preserve"> </t>
    </r>
    <r>
      <rPr>
        <i/>
        <sz val="11"/>
        <rFont val="Calibri"/>
        <family val="2"/>
        <charset val="238"/>
        <scheme val="minor"/>
      </rPr>
      <t xml:space="preserve">Empidonomus </t>
    </r>
    <r>
      <rPr>
        <sz val="11"/>
        <rFont val="Calibri"/>
        <family val="2"/>
        <charset val="238"/>
        <scheme val="minor"/>
      </rPr>
      <t>by SACC and AOU (1998).</t>
    </r>
  </si>
  <si>
    <r>
      <t xml:space="preserve">Includes </t>
    </r>
    <r>
      <rPr>
        <i/>
        <sz val="11"/>
        <rFont val="Calibri"/>
        <family val="2"/>
        <charset val="238"/>
        <scheme val="minor"/>
      </rPr>
      <t>flavescens</t>
    </r>
    <r>
      <rPr>
        <sz val="11"/>
        <rFont val="Calibri"/>
        <family val="2"/>
        <charset val="238"/>
        <scheme val="minor"/>
      </rPr>
      <t xml:space="preserve"> (Fitzpatrick 2004).</t>
    </r>
  </si>
  <si>
    <r>
      <t xml:space="preserve">Rename Eastern Sirystes </t>
    </r>
    <r>
      <rPr>
        <i/>
        <sz val="11"/>
        <rFont val="Calibri"/>
        <family val="2"/>
        <charset val="238"/>
        <scheme val="minor"/>
      </rPr>
      <t>S. sibilator</t>
    </r>
    <r>
      <rPr>
        <sz val="11"/>
        <rFont val="Calibri"/>
        <family val="2"/>
        <charset val="238"/>
        <scheme val="minor"/>
      </rPr>
      <t xml:space="preserve"> to Sibilant Sirystes following splits of White-rumped Sirystes and Todd's Sirystes (Donegan 2013; SACC 610).</t>
    </r>
  </si>
  <si>
    <r>
      <t xml:space="preserve">Western Sirystes </t>
    </r>
    <r>
      <rPr>
        <i/>
        <sz val="11"/>
        <rFont val="Calibri"/>
        <family val="2"/>
        <charset val="238"/>
        <scheme val="minor"/>
      </rPr>
      <t>S. albogriseus</t>
    </r>
    <r>
      <rPr>
        <sz val="11"/>
        <rFont val="Calibri"/>
        <family val="2"/>
        <charset val="238"/>
        <scheme val="minor"/>
      </rPr>
      <t xml:space="preserve"> is split from Sibilant (Eastern) Sirystes </t>
    </r>
    <r>
      <rPr>
        <i/>
        <sz val="11"/>
        <rFont val="Calibri"/>
        <family val="2"/>
        <charset val="238"/>
        <scheme val="minor"/>
      </rPr>
      <t>S. sibilator</t>
    </r>
    <r>
      <rPr>
        <sz val="11"/>
        <rFont val="Calibri"/>
        <family val="2"/>
        <charset val="238"/>
        <scheme val="minor"/>
      </rPr>
      <t xml:space="preserve"> (Ridgely &amp; Greenfield 2001; Hilty 2003; SACC 610). Rename Choco Sirystes (SACC 610; NACC 2016-A-12).</t>
    </r>
  </si>
  <si>
    <r>
      <t xml:space="preserve">Subspecies </t>
    </r>
    <r>
      <rPr>
        <i/>
        <sz val="11"/>
        <rFont val="Calibri"/>
        <family val="2"/>
        <charset val="238"/>
        <scheme val="minor"/>
      </rPr>
      <t>albimarginatus</t>
    </r>
    <r>
      <rPr>
        <sz val="11"/>
        <rFont val="Calibri"/>
        <family val="2"/>
        <charset val="238"/>
        <scheme val="minor"/>
      </rPr>
      <t xml:space="preserve"> is regarded as an intergrade population between </t>
    </r>
    <r>
      <rPr>
        <i/>
        <sz val="11"/>
        <rFont val="Calibri"/>
        <family val="2"/>
        <charset val="238"/>
        <scheme val="minor"/>
      </rPr>
      <t>pelzelni</t>
    </r>
    <r>
      <rPr>
        <sz val="11"/>
        <rFont val="Calibri"/>
        <family val="2"/>
        <charset val="238"/>
        <scheme val="minor"/>
      </rPr>
      <t xml:space="preserve"> and </t>
    </r>
    <r>
      <rPr>
        <i/>
        <sz val="11"/>
        <rFont val="Calibri"/>
        <family val="2"/>
        <charset val="238"/>
        <scheme val="minor"/>
      </rPr>
      <t>phaeonotus</t>
    </r>
    <r>
      <rPr>
        <sz val="11"/>
        <rFont val="Calibri"/>
        <family val="2"/>
        <charset val="238"/>
        <scheme val="minor"/>
      </rPr>
      <t xml:space="preserve"> (Fitzpatrick 2004).</t>
    </r>
  </si>
  <si>
    <r>
      <t xml:space="preserve">Flammulated Flycatcher was formerly placed in the monotypic genus </t>
    </r>
    <r>
      <rPr>
        <i/>
        <sz val="11"/>
        <rFont val="Calibri"/>
        <family val="2"/>
        <charset val="238"/>
        <scheme val="minor"/>
      </rPr>
      <t>Deltarhynchus</t>
    </r>
    <r>
      <rPr>
        <sz val="11"/>
        <rFont val="Calibri"/>
        <family val="2"/>
        <charset val="238"/>
        <scheme val="minor"/>
      </rPr>
      <t xml:space="preserve"> but phylogenetic analyses show that </t>
    </r>
    <r>
      <rPr>
        <i/>
        <sz val="11"/>
        <rFont val="Calibri"/>
        <family val="2"/>
        <charset val="238"/>
        <scheme val="minor"/>
      </rPr>
      <t>Ramphotrigon</t>
    </r>
    <r>
      <rPr>
        <sz val="11"/>
        <rFont val="Calibri"/>
        <family val="2"/>
        <charset val="238"/>
        <scheme val="minor"/>
      </rPr>
      <t xml:space="preserve"> is paraphyletic relative to </t>
    </r>
    <r>
      <rPr>
        <i/>
        <sz val="11"/>
        <rFont val="Calibri"/>
        <family val="2"/>
        <charset val="238"/>
        <scheme val="minor"/>
      </rPr>
      <t>Deltarhynchus</t>
    </r>
    <r>
      <rPr>
        <sz val="11"/>
        <rFont val="Calibri"/>
        <family val="2"/>
        <charset val="238"/>
        <scheme val="minor"/>
      </rPr>
      <t xml:space="preserve"> (Ohlson et al. 2008; Harvey et al. 2020; Lavinia et al. 2020). Move Flammulated Flycatcher to </t>
    </r>
    <r>
      <rPr>
        <i/>
        <sz val="11"/>
        <rFont val="Calibri"/>
        <family val="2"/>
        <charset val="238"/>
        <scheme val="minor"/>
      </rPr>
      <t>Ramphotrigon</t>
    </r>
    <r>
      <rPr>
        <sz val="11"/>
        <rFont val="Calibri"/>
        <family val="2"/>
        <charset val="238"/>
        <scheme val="minor"/>
      </rPr>
      <t xml:space="preserve"> (NACC 2021-C-2; Chesser et al. 2021). Note change in gender.</t>
    </r>
  </si>
  <si>
    <r>
      <rPr>
        <i/>
        <sz val="11"/>
        <rFont val="Calibri"/>
        <family val="2"/>
        <charset val="238"/>
        <scheme val="minor"/>
      </rPr>
      <t>P. tallmanorum</t>
    </r>
    <r>
      <rPr>
        <sz val="11"/>
        <rFont val="Calibri"/>
        <family val="2"/>
        <charset val="238"/>
        <scheme val="minor"/>
      </rPr>
      <t xml:space="preserve"> is a potential split from </t>
    </r>
    <r>
      <rPr>
        <i/>
        <sz val="11"/>
        <rFont val="Calibri"/>
        <family val="2"/>
        <charset val="238"/>
        <scheme val="minor"/>
      </rPr>
      <t>P. riefferii</t>
    </r>
    <r>
      <rPr>
        <sz val="11"/>
        <rFont val="Calibri"/>
        <family val="2"/>
        <charset val="238"/>
        <scheme val="minor"/>
      </rPr>
      <t xml:space="preserve"> as Black-headed Fruiteater (Sibley &amp; Monroe 1990; Berv &amp; Prum 2014).</t>
    </r>
  </si>
  <si>
    <r>
      <rPr>
        <i/>
        <sz val="11"/>
        <rFont val="Calibri"/>
        <family val="2"/>
        <charset val="238"/>
        <scheme val="minor"/>
      </rPr>
      <t>P. melanolaema</t>
    </r>
    <r>
      <rPr>
        <sz val="11"/>
        <rFont val="Calibri"/>
        <family val="2"/>
        <charset val="238"/>
        <scheme val="minor"/>
      </rPr>
      <t xml:space="preserve"> is a potential split from </t>
    </r>
    <r>
      <rPr>
        <i/>
        <sz val="11"/>
        <rFont val="Calibri"/>
        <family val="2"/>
        <charset val="238"/>
        <scheme val="minor"/>
      </rPr>
      <t xml:space="preserve">P. riefferii </t>
    </r>
    <r>
      <rPr>
        <sz val="11"/>
        <rFont val="Calibri"/>
        <family val="2"/>
        <charset val="238"/>
        <scheme val="minor"/>
      </rPr>
      <t>as Venezuelan Fruiteater (Berv &amp; Prum 2014).</t>
    </r>
  </si>
  <si>
    <r>
      <t>Phibalura</t>
    </r>
    <r>
      <rPr>
        <sz val="11"/>
        <rFont val="Calibri"/>
        <family val="2"/>
        <charset val="238"/>
        <scheme val="minor"/>
      </rPr>
      <t xml:space="preserve"> is a cotinga, sister to </t>
    </r>
    <r>
      <rPr>
        <i/>
        <sz val="11"/>
        <rFont val="Calibri"/>
        <family val="2"/>
        <charset val="238"/>
        <scheme val="minor"/>
      </rPr>
      <t>Ampelion</t>
    </r>
    <r>
      <rPr>
        <sz val="11"/>
        <rFont val="Calibri"/>
        <family val="2"/>
        <charset val="238"/>
        <scheme val="minor"/>
      </rPr>
      <t xml:space="preserve"> and </t>
    </r>
    <r>
      <rPr>
        <i/>
        <sz val="11"/>
        <rFont val="Calibri"/>
        <family val="2"/>
        <charset val="238"/>
        <scheme val="minor"/>
      </rPr>
      <t>Doliornis</t>
    </r>
    <r>
      <rPr>
        <sz val="11"/>
        <rFont val="Calibri"/>
        <family val="2"/>
        <charset val="238"/>
        <scheme val="minor"/>
      </rPr>
      <t xml:space="preserve"> (Berv &amp; Prum 2014).</t>
    </r>
  </si>
  <si>
    <r>
      <t xml:space="preserve">SACC 494 declined species status of </t>
    </r>
    <r>
      <rPr>
        <i/>
        <sz val="11"/>
        <rFont val="Calibri"/>
        <family val="2"/>
        <charset val="238"/>
        <scheme val="minor"/>
      </rPr>
      <t>P. boliviana</t>
    </r>
    <r>
      <rPr>
        <sz val="11"/>
        <rFont val="Calibri"/>
        <family val="2"/>
        <charset val="238"/>
        <scheme val="minor"/>
      </rPr>
      <t xml:space="preserve"> as proposed by Brumfield et al. (2004) &amp; Hennessy (2011); vote was 6/4 in favor of recognition. Berv &amp; Prum (2014) found no molecular evidence supporting this split, however.</t>
    </r>
  </si>
  <si>
    <r>
      <t xml:space="preserve">Phylogenetic studies reveal that </t>
    </r>
    <r>
      <rPr>
        <i/>
        <sz val="11"/>
        <rFont val="Calibri"/>
        <family val="2"/>
        <charset val="238"/>
        <scheme val="minor"/>
      </rPr>
      <t>Tijuca</t>
    </r>
    <r>
      <rPr>
        <sz val="11"/>
        <rFont val="Calibri"/>
        <family val="2"/>
        <charset val="238"/>
        <scheme val="minor"/>
      </rPr>
      <t xml:space="preserve"> is embedded in </t>
    </r>
    <r>
      <rPr>
        <i/>
        <sz val="11"/>
        <rFont val="Calibri"/>
        <family val="2"/>
        <charset val="238"/>
        <scheme val="minor"/>
      </rPr>
      <t xml:space="preserve">Lipaugus </t>
    </r>
    <r>
      <rPr>
        <sz val="11"/>
        <rFont val="Calibri"/>
        <family val="2"/>
        <charset val="238"/>
        <scheme val="minor"/>
      </rPr>
      <t xml:space="preserve">(Berv &amp; Prum 2014; Settlecowski et al. 2020). Subsume </t>
    </r>
    <r>
      <rPr>
        <i/>
        <sz val="11"/>
        <rFont val="Calibri"/>
        <family val="2"/>
        <charset val="238"/>
        <scheme val="minor"/>
      </rPr>
      <t>Tijuca</t>
    </r>
    <r>
      <rPr>
        <sz val="11"/>
        <rFont val="Calibri"/>
        <family val="2"/>
        <charset val="238"/>
        <scheme val="minor"/>
      </rPr>
      <t xml:space="preserve"> within </t>
    </r>
    <r>
      <rPr>
        <i/>
        <sz val="11"/>
        <rFont val="Calibri"/>
        <family val="2"/>
        <charset val="238"/>
        <scheme val="minor"/>
      </rPr>
      <t>Lipaugus</t>
    </r>
    <r>
      <rPr>
        <sz val="11"/>
        <rFont val="Calibri"/>
        <family val="2"/>
        <charset val="238"/>
        <scheme val="minor"/>
      </rPr>
      <t xml:space="preserve"> and resequence genus following SACC 863.</t>
    </r>
  </si>
  <si>
    <r>
      <t xml:space="preserve">Formerly assigned to </t>
    </r>
    <r>
      <rPr>
        <i/>
        <sz val="11"/>
        <rFont val="Calibri"/>
        <family val="2"/>
        <charset val="238"/>
        <scheme val="minor"/>
      </rPr>
      <t>Tijuca</t>
    </r>
    <r>
      <rPr>
        <sz val="11"/>
        <rFont val="Calibri"/>
        <family val="2"/>
        <charset val="238"/>
        <scheme val="minor"/>
      </rPr>
      <t xml:space="preserve"> but that genus is embedded within </t>
    </r>
    <r>
      <rPr>
        <i/>
        <sz val="11"/>
        <rFont val="Calibri"/>
        <family val="2"/>
        <charset val="238"/>
        <scheme val="minor"/>
      </rPr>
      <t>Lipaugus</t>
    </r>
    <r>
      <rPr>
        <sz val="11"/>
        <rFont val="Calibri"/>
        <family val="2"/>
        <charset val="238"/>
        <scheme val="minor"/>
      </rPr>
      <t xml:space="preserve"> (Berv &amp; Prum 2014; Settlecowski et al. 2020; SACC 863). Note gender.</t>
    </r>
  </si>
  <si>
    <r>
      <t xml:space="preserve">Change English name of </t>
    </r>
    <r>
      <rPr>
        <i/>
        <sz val="11"/>
        <rFont val="Calibri"/>
        <family val="2"/>
        <charset val="238"/>
        <scheme val="minor"/>
      </rPr>
      <t>Tyranneutes stolzmanni</t>
    </r>
    <r>
      <rPr>
        <sz val="11"/>
        <rFont val="Calibri"/>
        <family val="2"/>
        <charset val="238"/>
        <scheme val="minor"/>
      </rPr>
      <t>, a manakin, from Dwarf Tyranneutes to Dwarf Tyrant-Manakin (SACC).</t>
    </r>
  </si>
  <si>
    <r>
      <t xml:space="preserve">Change English name of </t>
    </r>
    <r>
      <rPr>
        <i/>
        <sz val="11"/>
        <rFont val="Calibri"/>
        <family val="2"/>
        <charset val="238"/>
        <scheme val="minor"/>
      </rPr>
      <t>Tyranneutes virescens</t>
    </r>
    <r>
      <rPr>
        <sz val="11"/>
        <rFont val="Calibri"/>
        <family val="2"/>
        <charset val="238"/>
        <scheme val="minor"/>
      </rPr>
      <t>, a manakin, from Tiny Tyranneutes to Tiny Tyrant-Manakin (SACC).</t>
    </r>
  </si>
  <si>
    <r>
      <t>Change English name of</t>
    </r>
    <r>
      <rPr>
        <i/>
        <sz val="11"/>
        <rFont val="Calibri"/>
        <family val="2"/>
        <charset val="238"/>
        <scheme val="minor"/>
      </rPr>
      <t xml:space="preserve"> Neopelma chrysocephalum</t>
    </r>
    <r>
      <rPr>
        <sz val="11"/>
        <rFont val="Calibri"/>
        <family val="2"/>
        <charset val="238"/>
        <scheme val="minor"/>
      </rPr>
      <t>, a manakin, from Saffron-crested Neopelma to Saffron-crested Tyrant-Manakin (SACC).</t>
    </r>
  </si>
  <si>
    <r>
      <t xml:space="preserve">Change English name of </t>
    </r>
    <r>
      <rPr>
        <i/>
        <sz val="11"/>
        <rFont val="Calibri"/>
        <family val="2"/>
        <charset val="238"/>
        <scheme val="minor"/>
      </rPr>
      <t>Neopelma sulphureiventer</t>
    </r>
    <r>
      <rPr>
        <sz val="11"/>
        <rFont val="Calibri"/>
        <family val="2"/>
        <charset val="238"/>
        <scheme val="minor"/>
      </rPr>
      <t>, a manakin, from Sulphur-bellied Neopelma to Sulphur-bellied Tyrant-Manakin (SACC).</t>
    </r>
  </si>
  <si>
    <r>
      <t xml:space="preserve">Change English name of </t>
    </r>
    <r>
      <rPr>
        <i/>
        <sz val="11"/>
        <rFont val="Calibri"/>
        <family val="2"/>
        <charset val="238"/>
        <scheme val="minor"/>
      </rPr>
      <t>Neopelma pallescens</t>
    </r>
    <r>
      <rPr>
        <sz val="11"/>
        <rFont val="Calibri"/>
        <family val="2"/>
        <charset val="238"/>
        <scheme val="minor"/>
      </rPr>
      <t>, a manakin, from Pale-bellied Neopelma to Pale-bellied Tyrant-Manakin (SACC).</t>
    </r>
  </si>
  <si>
    <r>
      <t xml:space="preserve">Change English name of </t>
    </r>
    <r>
      <rPr>
        <i/>
        <sz val="11"/>
        <rFont val="Calibri"/>
        <family val="2"/>
        <charset val="238"/>
        <scheme val="minor"/>
      </rPr>
      <t>Neopelma aurifrons</t>
    </r>
    <r>
      <rPr>
        <sz val="11"/>
        <rFont val="Calibri"/>
        <family val="2"/>
        <charset val="238"/>
        <scheme val="minor"/>
      </rPr>
      <t>, a manakin, from Wied's Neopelma to Wied's Tyrant-Manakin (SACC).</t>
    </r>
  </si>
  <si>
    <r>
      <t xml:space="preserve">Change English name of </t>
    </r>
    <r>
      <rPr>
        <i/>
        <sz val="11"/>
        <rFont val="Calibri"/>
        <family val="2"/>
        <charset val="238"/>
        <scheme val="minor"/>
      </rPr>
      <t>Neopelma chrysolophum</t>
    </r>
    <r>
      <rPr>
        <sz val="11"/>
        <rFont val="Calibri"/>
        <family val="2"/>
        <charset val="238"/>
        <scheme val="minor"/>
      </rPr>
      <t>, a manakin, from Serra do Mar Neopelma to Serra do Mar Tyrant-Manakin (SACC).</t>
    </r>
  </si>
  <si>
    <r>
      <rPr>
        <i/>
        <sz val="11"/>
        <rFont val="Calibri"/>
        <family val="2"/>
        <charset val="238"/>
        <scheme val="minor"/>
      </rPr>
      <t xml:space="preserve">Corapipo altera </t>
    </r>
    <r>
      <rPr>
        <sz val="11"/>
        <rFont val="Calibri"/>
        <family val="2"/>
        <charset val="238"/>
        <scheme val="minor"/>
      </rPr>
      <t>is recognized by AOU (1998).</t>
    </r>
  </si>
  <si>
    <r>
      <t xml:space="preserve">Correct English name for </t>
    </r>
    <r>
      <rPr>
        <i/>
        <sz val="11"/>
        <rFont val="Calibri"/>
        <family val="2"/>
        <charset val="238"/>
        <scheme val="minor"/>
      </rPr>
      <t>C. leucorrhoa</t>
    </r>
    <r>
      <rPr>
        <sz val="11"/>
        <rFont val="Calibri"/>
        <family val="2"/>
        <charset val="238"/>
        <scheme val="minor"/>
      </rPr>
      <t xml:space="preserve"> is White-bibbed Manakin, not White-ruffed Manakin (</t>
    </r>
    <r>
      <rPr>
        <i/>
        <sz val="11"/>
        <rFont val="Calibri"/>
        <family val="2"/>
        <charset val="238"/>
        <scheme val="minor"/>
      </rPr>
      <t>C. altera</t>
    </r>
    <r>
      <rPr>
        <sz val="11"/>
        <rFont val="Calibri"/>
        <family val="2"/>
        <charset val="238"/>
        <scheme val="minor"/>
      </rPr>
      <t>).</t>
    </r>
  </si>
  <si>
    <r>
      <t xml:space="preserve">Separated from </t>
    </r>
    <r>
      <rPr>
        <i/>
        <sz val="11"/>
        <rFont val="Calibri"/>
        <family val="2"/>
        <charset val="238"/>
        <scheme val="minor"/>
      </rPr>
      <t>Xenopipo</t>
    </r>
    <r>
      <rPr>
        <sz val="11"/>
        <rFont val="Calibri"/>
        <family val="2"/>
        <charset val="238"/>
        <scheme val="minor"/>
      </rPr>
      <t xml:space="preserve"> by Ohlson et al. (2013); SACC 591-B2.</t>
    </r>
  </si>
  <si>
    <r>
      <t xml:space="preserve">Transandean Velvety Manakin </t>
    </r>
    <r>
      <rPr>
        <i/>
        <sz val="11"/>
        <rFont val="Calibri"/>
        <family val="2"/>
        <charset val="238"/>
        <scheme val="minor"/>
      </rPr>
      <t>Lepidothrix velutina</t>
    </r>
    <r>
      <rPr>
        <sz val="11"/>
        <rFont val="Calibri"/>
        <family val="2"/>
        <charset val="238"/>
        <scheme val="minor"/>
      </rPr>
      <t xml:space="preserve"> (including </t>
    </r>
    <r>
      <rPr>
        <i/>
        <sz val="11"/>
        <rFont val="Calibri"/>
        <family val="2"/>
        <charset val="238"/>
        <scheme val="minor"/>
      </rPr>
      <t>minuscula</t>
    </r>
    <r>
      <rPr>
        <sz val="11"/>
        <rFont val="Calibri"/>
        <family val="2"/>
        <charset val="238"/>
        <scheme val="minor"/>
      </rPr>
      <t xml:space="preserve">) is split from </t>
    </r>
    <r>
      <rPr>
        <i/>
        <sz val="11"/>
        <rFont val="Calibri"/>
        <family val="2"/>
        <charset val="238"/>
        <scheme val="minor"/>
      </rPr>
      <t xml:space="preserve">L. coronata </t>
    </r>
    <r>
      <rPr>
        <sz val="11"/>
        <rFont val="Calibri"/>
        <family val="2"/>
        <charset val="238"/>
        <scheme val="minor"/>
      </rPr>
      <t>based on significant phylogenetic and bioacoustic differences (Moncrieff et al. 2022; SACC 943).</t>
    </r>
  </si>
  <si>
    <r>
      <t xml:space="preserve">Change English name of Blue-crowned Manakin </t>
    </r>
    <r>
      <rPr>
        <i/>
        <sz val="11"/>
        <rFont val="Calibri"/>
        <family val="2"/>
        <charset val="238"/>
        <scheme val="minor"/>
      </rPr>
      <t>Lepidothrix coronata</t>
    </r>
    <r>
      <rPr>
        <sz val="11"/>
        <rFont val="Calibri"/>
        <family val="2"/>
        <charset val="238"/>
        <scheme val="minor"/>
      </rPr>
      <t xml:space="preserve"> to Blue-capped Manakin with the split of </t>
    </r>
    <r>
      <rPr>
        <i/>
        <sz val="11"/>
        <rFont val="Calibri"/>
        <family val="2"/>
        <charset val="238"/>
        <scheme val="minor"/>
      </rPr>
      <t>L. velutina</t>
    </r>
    <r>
      <rPr>
        <sz val="11"/>
        <rFont val="Calibri"/>
        <family val="2"/>
        <charset val="238"/>
        <scheme val="minor"/>
      </rPr>
      <t xml:space="preserve"> (SACC 943).</t>
    </r>
  </si>
  <si>
    <r>
      <t xml:space="preserve">Manacus vitellinus </t>
    </r>
    <r>
      <rPr>
        <sz val="11"/>
        <rFont val="Calibri"/>
        <family val="2"/>
        <charset val="238"/>
        <scheme val="minor"/>
      </rPr>
      <t xml:space="preserve">is split from </t>
    </r>
    <r>
      <rPr>
        <i/>
        <sz val="11"/>
        <rFont val="Calibri"/>
        <family val="2"/>
        <charset val="238"/>
        <scheme val="minor"/>
      </rPr>
      <t xml:space="preserve">M. manacus </t>
    </r>
    <r>
      <rPr>
        <sz val="11"/>
        <rFont val="Calibri"/>
        <family val="2"/>
        <charset val="238"/>
        <scheme val="minor"/>
      </rPr>
      <t xml:space="preserve">(Snow 2004; BLI); SACC needs proposal for this and additional splits. Subspecies </t>
    </r>
    <r>
      <rPr>
        <i/>
        <sz val="11"/>
        <rFont val="Calibri"/>
        <family val="2"/>
        <charset val="238"/>
        <scheme val="minor"/>
      </rPr>
      <t>cerritus</t>
    </r>
    <r>
      <rPr>
        <sz val="11"/>
        <rFont val="Calibri"/>
        <family val="2"/>
        <charset val="238"/>
        <scheme val="minor"/>
      </rPr>
      <t xml:space="preserve"> is regarded as an intergrade population between </t>
    </r>
    <r>
      <rPr>
        <i/>
        <sz val="11"/>
        <rFont val="Calibri"/>
        <family val="2"/>
        <charset val="238"/>
        <scheme val="minor"/>
      </rPr>
      <t>candei</t>
    </r>
    <r>
      <rPr>
        <sz val="11"/>
        <rFont val="Calibri"/>
        <family val="2"/>
        <charset val="238"/>
        <scheme val="minor"/>
      </rPr>
      <t xml:space="preserve"> and </t>
    </r>
    <r>
      <rPr>
        <i/>
        <sz val="11"/>
        <rFont val="Calibri"/>
        <family val="2"/>
        <charset val="238"/>
        <scheme val="minor"/>
      </rPr>
      <t>vitellinus</t>
    </r>
    <r>
      <rPr>
        <sz val="11"/>
        <rFont val="Calibri"/>
        <family val="2"/>
        <charset val="238"/>
        <scheme val="minor"/>
      </rPr>
      <t xml:space="preserve"> (Snow 2004b).</t>
    </r>
  </si>
  <si>
    <r>
      <t xml:space="preserve">The traditional genus </t>
    </r>
    <r>
      <rPr>
        <i/>
        <sz val="11"/>
        <rFont val="Calibri"/>
        <family val="2"/>
        <charset val="238"/>
        <scheme val="minor"/>
      </rPr>
      <t>Pipra</t>
    </r>
    <r>
      <rPr>
        <sz val="11"/>
        <rFont val="Calibri"/>
        <family val="2"/>
        <charset val="238"/>
        <scheme val="minor"/>
      </rPr>
      <t xml:space="preserve"> is polyphyletic (Tello et al. 2009).</t>
    </r>
  </si>
  <si>
    <r>
      <t xml:space="preserve">Change English name of </t>
    </r>
    <r>
      <rPr>
        <i/>
        <sz val="11"/>
        <rFont val="Calibri"/>
        <family val="2"/>
        <charset val="238"/>
        <scheme val="minor"/>
      </rPr>
      <t>M. regulus</t>
    </r>
    <r>
      <rPr>
        <sz val="11"/>
        <rFont val="Calibri"/>
        <family val="2"/>
        <charset val="238"/>
        <scheme val="minor"/>
      </rPr>
      <t xml:space="preserve"> from Eastern Striped Manakin to Kinglet Manakin following SACC 783.</t>
    </r>
  </si>
  <si>
    <r>
      <rPr>
        <i/>
        <sz val="11"/>
        <rFont val="Calibri"/>
        <family val="2"/>
        <charset val="238"/>
        <scheme val="minor"/>
      </rPr>
      <t>Machaeropterus striolatus</t>
    </r>
    <r>
      <rPr>
        <sz val="11"/>
        <rFont val="Calibri"/>
        <family val="2"/>
        <charset val="238"/>
        <scheme val="minor"/>
      </rPr>
      <t xml:space="preserve"> is split from </t>
    </r>
    <r>
      <rPr>
        <i/>
        <sz val="11"/>
        <rFont val="Calibri"/>
        <family val="2"/>
        <charset val="238"/>
        <scheme val="minor"/>
      </rPr>
      <t xml:space="preserve">M. regulus </t>
    </r>
    <r>
      <rPr>
        <sz val="11"/>
        <rFont val="Calibri"/>
        <family val="2"/>
        <charset val="238"/>
        <scheme val="minor"/>
      </rPr>
      <t>(Snow 2004; Lane et al. 2017; SACC 761). Change English name from Western Striped Manakin to Striolated Manakin (SACC 783).</t>
    </r>
  </si>
  <si>
    <r>
      <rPr>
        <i/>
        <sz val="11"/>
        <rFont val="Calibri"/>
        <family val="2"/>
        <charset val="238"/>
        <scheme val="minor"/>
      </rPr>
      <t>Dixiphia</t>
    </r>
    <r>
      <rPr>
        <sz val="11"/>
        <rFont val="Calibri"/>
        <family val="2"/>
        <charset val="238"/>
        <scheme val="minor"/>
      </rPr>
      <t xml:space="preserve"> was tentatively used for a clade of </t>
    </r>
    <r>
      <rPr>
        <i/>
        <sz val="11"/>
        <rFont val="Calibri"/>
        <family val="2"/>
        <charset val="238"/>
        <scheme val="minor"/>
      </rPr>
      <t>Pipra</t>
    </r>
    <r>
      <rPr>
        <sz val="11"/>
        <rFont val="Calibri"/>
        <family val="2"/>
        <charset val="238"/>
        <scheme val="minor"/>
      </rPr>
      <t xml:space="preserve"> following Tello et al. (2009), but Kirwan et al. (2016) show that </t>
    </r>
    <r>
      <rPr>
        <i/>
        <sz val="11"/>
        <rFont val="Calibri"/>
        <family val="2"/>
        <charset val="238"/>
        <scheme val="minor"/>
      </rPr>
      <t xml:space="preserve">Dixiphia </t>
    </r>
    <r>
      <rPr>
        <sz val="11"/>
        <rFont val="Calibri"/>
        <family val="2"/>
        <charset val="238"/>
        <scheme val="minor"/>
      </rPr>
      <t xml:space="preserve">is a synonym of </t>
    </r>
    <r>
      <rPr>
        <i/>
        <sz val="11"/>
        <rFont val="Calibri"/>
        <family val="2"/>
        <charset val="238"/>
        <scheme val="minor"/>
      </rPr>
      <t>Arundinicola</t>
    </r>
    <r>
      <rPr>
        <sz val="11"/>
        <rFont val="Calibri"/>
        <family val="2"/>
        <charset val="238"/>
        <scheme val="minor"/>
      </rPr>
      <t xml:space="preserve">. New genus </t>
    </r>
    <r>
      <rPr>
        <i/>
        <sz val="11"/>
        <rFont val="Calibri"/>
        <family val="2"/>
        <charset val="238"/>
        <scheme val="minor"/>
      </rPr>
      <t xml:space="preserve">Pseudopipra </t>
    </r>
    <r>
      <rPr>
        <sz val="11"/>
        <rFont val="Calibri"/>
        <family val="2"/>
        <charset val="238"/>
        <scheme val="minor"/>
      </rPr>
      <t xml:space="preserve">replaces </t>
    </r>
    <r>
      <rPr>
        <i/>
        <sz val="11"/>
        <rFont val="Calibri"/>
        <family val="2"/>
        <charset val="238"/>
        <scheme val="minor"/>
      </rPr>
      <t>Dixiphia</t>
    </r>
    <r>
      <rPr>
        <sz val="11"/>
        <rFont val="Calibri"/>
        <family val="2"/>
        <charset val="238"/>
        <scheme val="minor"/>
      </rPr>
      <t xml:space="preserve"> (for White-crowned Manakin only): Kirwan et al., 2016. New genus name accepted by NACC (Chesser et al. 2020, NACC 2020-C-06).</t>
    </r>
  </si>
  <si>
    <r>
      <rPr>
        <i/>
        <sz val="11"/>
        <rFont val="Calibri"/>
        <family val="2"/>
        <charset val="238"/>
        <scheme val="minor"/>
      </rPr>
      <t>Ceratopipra</t>
    </r>
    <r>
      <rPr>
        <sz val="11"/>
        <rFont val="Calibri"/>
        <family val="2"/>
        <charset val="238"/>
        <scheme val="minor"/>
      </rPr>
      <t xml:space="preserve"> species previously in </t>
    </r>
    <r>
      <rPr>
        <i/>
        <sz val="11"/>
        <rFont val="Calibri"/>
        <family val="2"/>
        <charset val="238"/>
        <scheme val="minor"/>
      </rPr>
      <t>Dixiphia</t>
    </r>
    <r>
      <rPr>
        <sz val="11"/>
        <rFont val="Calibri"/>
        <family val="2"/>
        <charset val="238"/>
        <scheme val="minor"/>
      </rPr>
      <t xml:space="preserve"> following Tello et al. (2009); but </t>
    </r>
    <r>
      <rPr>
        <i/>
        <sz val="11"/>
        <rFont val="Calibri"/>
        <family val="2"/>
        <charset val="238"/>
        <scheme val="minor"/>
      </rPr>
      <t xml:space="preserve">Dixiphia </t>
    </r>
    <r>
      <rPr>
        <sz val="11"/>
        <rFont val="Calibri"/>
        <family val="2"/>
        <charset val="238"/>
        <scheme val="minor"/>
      </rPr>
      <t xml:space="preserve">is a synonym of </t>
    </r>
    <r>
      <rPr>
        <i/>
        <sz val="11"/>
        <rFont val="Calibri"/>
        <family val="2"/>
        <charset val="238"/>
        <scheme val="minor"/>
      </rPr>
      <t xml:space="preserve">Arundinicola </t>
    </r>
    <r>
      <rPr>
        <sz val="11"/>
        <rFont val="Calibri"/>
        <family val="2"/>
        <charset val="238"/>
        <scheme val="minor"/>
      </rPr>
      <t>(Kirwan et al. 2016).</t>
    </r>
  </si>
  <si>
    <r>
      <t xml:space="preserve">Includes </t>
    </r>
    <r>
      <rPr>
        <i/>
        <sz val="11"/>
        <rFont val="Calibri"/>
        <family val="2"/>
        <charset val="238"/>
        <scheme val="minor"/>
      </rPr>
      <t>flammiceps</t>
    </r>
    <r>
      <rPr>
        <sz val="11"/>
        <rFont val="Calibri"/>
        <family val="2"/>
        <charset val="238"/>
        <scheme val="minor"/>
      </rPr>
      <t xml:space="preserve"> (Snow 2004b).</t>
    </r>
  </si>
  <si>
    <r>
      <t xml:space="preserve">Genetic data place the Sharpbill in the Tityridae (Ohlson et al. 2008; Tello et al. 2009); SACC 134 separates to family Oxyruncidae along with </t>
    </r>
    <r>
      <rPr>
        <i/>
        <sz val="11"/>
        <rFont val="Calibri"/>
        <family val="2"/>
        <charset val="238"/>
        <scheme val="minor"/>
      </rPr>
      <t>Myiobius</t>
    </r>
    <r>
      <rPr>
        <sz val="11"/>
        <rFont val="Calibri"/>
        <family val="2"/>
        <charset val="238"/>
        <scheme val="minor"/>
      </rPr>
      <t xml:space="preserve">, </t>
    </r>
    <r>
      <rPr>
        <i/>
        <sz val="11"/>
        <rFont val="Calibri"/>
        <family val="2"/>
        <charset val="238"/>
        <scheme val="minor"/>
      </rPr>
      <t>Terenotriccus</t>
    </r>
    <r>
      <rPr>
        <sz val="11"/>
        <rFont val="Calibri"/>
        <family val="2"/>
        <charset val="238"/>
        <scheme val="minor"/>
      </rPr>
      <t xml:space="preserve">, </t>
    </r>
    <r>
      <rPr>
        <i/>
        <sz val="11"/>
        <rFont val="Calibri"/>
        <family val="2"/>
        <charset val="238"/>
        <scheme val="minor"/>
      </rPr>
      <t>Onychorhynchus</t>
    </r>
    <r>
      <rPr>
        <sz val="11"/>
        <rFont val="Calibri"/>
        <family val="2"/>
        <charset val="238"/>
        <scheme val="minor"/>
      </rPr>
      <t>; Tree of Life does not (Harshman 2009).</t>
    </r>
  </si>
  <si>
    <r>
      <t xml:space="preserve">Includes </t>
    </r>
    <r>
      <rPr>
        <i/>
        <sz val="11"/>
        <rFont val="Calibri"/>
        <family val="2"/>
        <charset val="238"/>
        <scheme val="minor"/>
      </rPr>
      <t>tocantinsi</t>
    </r>
    <r>
      <rPr>
        <sz val="11"/>
        <rFont val="Calibri"/>
        <family val="2"/>
        <charset val="238"/>
        <scheme val="minor"/>
      </rPr>
      <t xml:space="preserve"> (Kirwan &amp; Green 2011).</t>
    </r>
  </si>
  <si>
    <r>
      <t xml:space="preserve">Genetic data place </t>
    </r>
    <r>
      <rPr>
        <i/>
        <sz val="11"/>
        <rFont val="Calibri"/>
        <family val="2"/>
        <charset val="238"/>
        <scheme val="minor"/>
      </rPr>
      <t>Onychorhynchus</t>
    </r>
    <r>
      <rPr>
        <sz val="11"/>
        <rFont val="Calibri"/>
        <family val="2"/>
        <charset val="238"/>
        <scheme val="minor"/>
      </rPr>
      <t xml:space="preserve"> in the Tityridae (Ohlson et al. 2008; Tello et al. 2009).</t>
    </r>
  </si>
  <si>
    <r>
      <rPr>
        <i/>
        <sz val="11"/>
        <rFont val="Calibri"/>
        <family val="2"/>
        <charset val="238"/>
        <scheme val="minor"/>
      </rPr>
      <t>Onychorhynchus mexicanus</t>
    </r>
    <r>
      <rPr>
        <sz val="11"/>
        <rFont val="Calibri"/>
        <family val="2"/>
        <charset val="238"/>
        <scheme val="minor"/>
      </rPr>
      <t xml:space="preserve"> is split from </t>
    </r>
    <r>
      <rPr>
        <i/>
        <sz val="11"/>
        <rFont val="Calibri"/>
        <family val="2"/>
        <charset val="238"/>
        <scheme val="minor"/>
      </rPr>
      <t xml:space="preserve">O. coronatus </t>
    </r>
    <r>
      <rPr>
        <sz val="11"/>
        <rFont val="Calibri"/>
        <family val="2"/>
        <charset val="238"/>
        <scheme val="minor"/>
      </rPr>
      <t>(Stotz et al. 1996; BLI); SACC needs proposal.</t>
    </r>
  </si>
  <si>
    <r>
      <rPr>
        <i/>
        <sz val="11"/>
        <rFont val="Calibri"/>
        <family val="2"/>
        <charset val="238"/>
        <scheme val="minor"/>
      </rPr>
      <t>Onychorhynchus occidentalis</t>
    </r>
    <r>
      <rPr>
        <sz val="11"/>
        <rFont val="Calibri"/>
        <family val="2"/>
        <charset val="238"/>
        <scheme val="minor"/>
      </rPr>
      <t xml:space="preserve"> is split from </t>
    </r>
    <r>
      <rPr>
        <i/>
        <sz val="11"/>
        <rFont val="Calibri"/>
        <family val="2"/>
        <charset val="238"/>
        <scheme val="minor"/>
      </rPr>
      <t xml:space="preserve">O. coronatus </t>
    </r>
    <r>
      <rPr>
        <sz val="11"/>
        <rFont val="Calibri"/>
        <family val="2"/>
        <charset val="238"/>
        <scheme val="minor"/>
      </rPr>
      <t>(Stotz et al. 1996; BLI); SACC needs proposal.</t>
    </r>
  </si>
  <si>
    <r>
      <rPr>
        <i/>
        <sz val="11"/>
        <rFont val="Calibri"/>
        <family val="2"/>
        <charset val="238"/>
        <scheme val="minor"/>
      </rPr>
      <t xml:space="preserve">Onychorhynchus swainsoni </t>
    </r>
    <r>
      <rPr>
        <sz val="11"/>
        <rFont val="Calibri"/>
        <family val="2"/>
        <charset val="238"/>
        <scheme val="minor"/>
      </rPr>
      <t xml:space="preserve">is split from </t>
    </r>
    <r>
      <rPr>
        <i/>
        <sz val="11"/>
        <rFont val="Calibri"/>
        <family val="2"/>
        <charset val="238"/>
        <scheme val="minor"/>
      </rPr>
      <t xml:space="preserve">O. coronatus </t>
    </r>
    <r>
      <rPr>
        <sz val="11"/>
        <rFont val="Calibri"/>
        <family val="2"/>
        <charset val="238"/>
        <scheme val="minor"/>
      </rPr>
      <t>(Stotz et al. 1996; BLI); SACC needs proposal.</t>
    </r>
  </si>
  <si>
    <r>
      <t xml:space="preserve">Genetic data place </t>
    </r>
    <r>
      <rPr>
        <i/>
        <sz val="11"/>
        <rFont val="Calibri"/>
        <family val="2"/>
        <charset val="238"/>
        <scheme val="minor"/>
      </rPr>
      <t>Myiobius</t>
    </r>
    <r>
      <rPr>
        <sz val="11"/>
        <rFont val="Calibri"/>
        <family val="2"/>
        <charset val="238"/>
        <scheme val="minor"/>
      </rPr>
      <t xml:space="preserve"> in the Tityridae (Ohlson et al. 2008; Tello et al. 2009).</t>
    </r>
  </si>
  <si>
    <r>
      <rPr>
        <i/>
        <sz val="11"/>
        <rFont val="Calibri"/>
        <family val="2"/>
        <charset val="238"/>
        <scheme val="minor"/>
      </rPr>
      <t>Myiobius sulphureipygius</t>
    </r>
    <r>
      <rPr>
        <sz val="11"/>
        <rFont val="Calibri"/>
        <family val="2"/>
        <charset val="238"/>
        <scheme val="minor"/>
      </rPr>
      <t xml:space="preserve"> is split from </t>
    </r>
    <r>
      <rPr>
        <i/>
        <sz val="11"/>
        <rFont val="Calibri"/>
        <family val="2"/>
        <charset val="238"/>
        <scheme val="minor"/>
      </rPr>
      <t xml:space="preserve">M. barbatus </t>
    </r>
    <r>
      <rPr>
        <sz val="11"/>
        <rFont val="Calibri"/>
        <family val="2"/>
        <charset val="238"/>
        <scheme val="minor"/>
      </rPr>
      <t>(AOU 1998; Hilty 2003; Fitzpatrick 2004; cf. SACC 342).</t>
    </r>
  </si>
  <si>
    <r>
      <t xml:space="preserve">Subspecies </t>
    </r>
    <r>
      <rPr>
        <i/>
        <sz val="11"/>
        <rFont val="Calibri"/>
        <family val="2"/>
        <charset val="238"/>
        <scheme val="minor"/>
      </rPr>
      <t xml:space="preserve">M. b. semiflavus </t>
    </r>
    <r>
      <rPr>
        <sz val="11"/>
        <rFont val="Calibri"/>
        <family val="2"/>
        <charset val="238"/>
        <scheme val="minor"/>
      </rPr>
      <t xml:space="preserve">may be more appropriately assigned to </t>
    </r>
    <r>
      <rPr>
        <i/>
        <sz val="11"/>
        <rFont val="Calibri"/>
        <family val="2"/>
        <charset val="238"/>
        <scheme val="minor"/>
      </rPr>
      <t>Myiobius sulphureipygius</t>
    </r>
    <r>
      <rPr>
        <sz val="11"/>
        <rFont val="Calibri"/>
        <family val="2"/>
        <charset val="238"/>
        <scheme val="minor"/>
      </rPr>
      <t xml:space="preserve"> (Restall et al. 2006; Hilty 2021).</t>
    </r>
  </si>
  <si>
    <r>
      <t xml:space="preserve">Genetic data place </t>
    </r>
    <r>
      <rPr>
        <i/>
        <sz val="11"/>
        <rFont val="Calibri"/>
        <family val="2"/>
        <charset val="238"/>
        <scheme val="minor"/>
      </rPr>
      <t>Terenotriccus</t>
    </r>
    <r>
      <rPr>
        <sz val="11"/>
        <rFont val="Calibri"/>
        <family val="2"/>
        <charset val="238"/>
        <scheme val="minor"/>
      </rPr>
      <t xml:space="preserve"> in the Tityridae (Ohlson et al. 2008; Tello et al. 2009).</t>
    </r>
  </si>
  <si>
    <r>
      <t>Taxonomic status of "White-tailed Tityra (</t>
    </r>
    <r>
      <rPr>
        <i/>
        <sz val="11"/>
        <rFont val="Calibri"/>
        <family val="2"/>
        <charset val="238"/>
        <scheme val="minor"/>
      </rPr>
      <t>T. leucura</t>
    </r>
    <r>
      <rPr>
        <sz val="11"/>
        <rFont val="Calibri"/>
        <family val="2"/>
        <charset val="238"/>
        <scheme val="minor"/>
      </rPr>
      <t>)" is uncertain (Whittaker 2008; SACC 634).</t>
    </r>
  </si>
  <si>
    <r>
      <t xml:space="preserve">Guianan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</si>
  <si>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t xml:space="preserve">Northern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</si>
  <si>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t xml:space="preserve">Foothill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</si>
  <si>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t xml:space="preserve">Russet-winged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</si>
  <si>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rPr>
        <i/>
        <sz val="11"/>
        <rFont val="Calibri"/>
        <family val="2"/>
        <charset val="238"/>
        <scheme val="minor"/>
      </rPr>
      <t xml:space="preserve">Schiffornis turdina </t>
    </r>
    <r>
      <rPr>
        <sz val="11"/>
        <rFont val="Calibri"/>
        <family val="2"/>
        <charset val="238"/>
        <scheme val="minor"/>
      </rPr>
      <t>complex comprises at least five species, now split as above (Nyári 2007; Donegan et al. 2011; SACC 505, 543A). Change English name to Brown-winged Schiffornis.</t>
    </r>
  </si>
  <si>
    <r>
      <t xml:space="preserve">Includes </t>
    </r>
    <r>
      <rPr>
        <i/>
        <sz val="11"/>
        <rFont val="Calibri"/>
        <family val="2"/>
        <charset val="238"/>
        <scheme val="minor"/>
      </rPr>
      <t>paraensis</t>
    </r>
    <r>
      <rPr>
        <sz val="11"/>
        <rFont val="Calibri"/>
        <family val="2"/>
        <charset val="238"/>
        <scheme val="minor"/>
      </rPr>
      <t>; treat as monotypic (Kirwan &amp; Green 2011).</t>
    </r>
  </si>
  <si>
    <r>
      <rPr>
        <i/>
        <sz val="11"/>
        <rFont val="Calibri"/>
        <family val="2"/>
        <charset val="238"/>
        <scheme val="minor"/>
      </rPr>
      <t>Pachyramphus xanthogenys i</t>
    </r>
    <r>
      <rPr>
        <sz val="11"/>
        <rFont val="Calibri"/>
        <family val="2"/>
        <charset val="238"/>
        <scheme val="minor"/>
      </rPr>
      <t xml:space="preserve">s split from </t>
    </r>
    <r>
      <rPr>
        <i/>
        <sz val="11"/>
        <rFont val="Calibri"/>
        <family val="2"/>
        <charset val="238"/>
        <scheme val="minor"/>
      </rPr>
      <t xml:space="preserve">P. viridis </t>
    </r>
    <r>
      <rPr>
        <sz val="11"/>
        <rFont val="Calibri"/>
        <family val="2"/>
        <charset val="238"/>
        <scheme val="minor"/>
      </rPr>
      <t>(Ridgely &amp; Greenfield 2001; Barber &amp; Rice 2007); SACC needs proposal.</t>
    </r>
  </si>
  <si>
    <r>
      <rPr>
        <i/>
        <sz val="11"/>
        <rFont val="Calibri"/>
        <family val="2"/>
        <charset val="238"/>
        <scheme val="minor"/>
      </rPr>
      <t xml:space="preserve">Platypsaris homochrous </t>
    </r>
    <r>
      <rPr>
        <sz val="11"/>
        <rFont val="Calibri"/>
        <family val="2"/>
        <charset val="238"/>
        <scheme val="minor"/>
      </rPr>
      <t xml:space="preserve">is now assigned to </t>
    </r>
    <r>
      <rPr>
        <i/>
        <sz val="11"/>
        <rFont val="Calibri"/>
        <family val="2"/>
        <charset val="238"/>
        <scheme val="minor"/>
      </rPr>
      <t>Pachyramphus</t>
    </r>
    <r>
      <rPr>
        <sz val="11"/>
        <rFont val="Calibri"/>
        <family val="2"/>
        <charset val="238"/>
        <scheme val="minor"/>
      </rPr>
      <t xml:space="preserve"> (Snow 1979; SACC).</t>
    </r>
  </si>
  <si>
    <r>
      <rPr>
        <i/>
        <sz val="11"/>
        <rFont val="Calibri"/>
        <family val="2"/>
        <charset val="238"/>
        <scheme val="minor"/>
      </rPr>
      <t>Platypsaris minor</t>
    </r>
    <r>
      <rPr>
        <sz val="11"/>
        <rFont val="Calibri"/>
        <family val="2"/>
        <charset val="238"/>
        <scheme val="minor"/>
      </rPr>
      <t xml:space="preserve"> is now assigned to </t>
    </r>
    <r>
      <rPr>
        <i/>
        <sz val="11"/>
        <rFont val="Calibri"/>
        <family val="2"/>
        <charset val="238"/>
        <scheme val="minor"/>
      </rPr>
      <t xml:space="preserve">Pachyramphus </t>
    </r>
    <r>
      <rPr>
        <sz val="11"/>
        <rFont val="Calibri"/>
        <family val="2"/>
        <charset val="238"/>
        <scheme val="minor"/>
      </rPr>
      <t>(Snow 1979; SACC).</t>
    </r>
  </si>
  <si>
    <r>
      <rPr>
        <i/>
        <sz val="11"/>
        <rFont val="Calibri"/>
        <family val="2"/>
        <charset val="238"/>
        <scheme val="minor"/>
      </rPr>
      <t>Platypsaris validus</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t>
    </r>
  </si>
  <si>
    <r>
      <t>Platypsaris aglaiae</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 AOU 1998).</t>
    </r>
  </si>
  <si>
    <r>
      <rPr>
        <i/>
        <sz val="11"/>
        <rFont val="Calibri"/>
        <family val="2"/>
        <charset val="238"/>
        <scheme val="minor"/>
      </rPr>
      <t>Platypsaris niger</t>
    </r>
    <r>
      <rPr>
        <sz val="11"/>
        <rFont val="Calibri"/>
        <family val="2"/>
        <charset val="238"/>
        <scheme val="minor"/>
      </rPr>
      <t xml:space="preserve"> is now assigned to </t>
    </r>
    <r>
      <rPr>
        <i/>
        <sz val="11"/>
        <rFont val="Calibri"/>
        <family val="2"/>
        <charset val="238"/>
        <scheme val="minor"/>
      </rPr>
      <t xml:space="preserve">Pachyramphus </t>
    </r>
    <r>
      <rPr>
        <sz val="11"/>
        <rFont val="Calibri"/>
        <family val="2"/>
        <charset val="238"/>
        <scheme val="minor"/>
      </rPr>
      <t>(Snow 1979; SACC; AOU 1998).</t>
    </r>
  </si>
  <si>
    <r>
      <t xml:space="preserve">Revision of </t>
    </r>
    <r>
      <rPr>
        <i/>
        <sz val="11"/>
        <rFont val="Calibri"/>
        <family val="2"/>
        <charset val="238"/>
        <scheme val="minor"/>
      </rPr>
      <t>Ailuroedus</t>
    </r>
    <r>
      <rPr>
        <sz val="11"/>
        <rFont val="Calibri"/>
        <family val="2"/>
        <charset val="238"/>
        <scheme val="minor"/>
      </rPr>
      <t xml:space="preserve"> catbirds follows Irestedt et al. (2015)</t>
    </r>
  </si>
  <si>
    <r>
      <t xml:space="preserve">Subspecies </t>
    </r>
    <r>
      <rPr>
        <i/>
        <sz val="11"/>
        <rFont val="Calibri"/>
        <family val="2"/>
        <charset val="238"/>
        <scheme val="minor"/>
      </rPr>
      <t xml:space="preserve">cinnamomeus </t>
    </r>
    <r>
      <rPr>
        <sz val="11"/>
        <rFont val="Calibri"/>
        <family val="2"/>
        <charset val="238"/>
        <scheme val="minor"/>
      </rPr>
      <t>is regarded as distinct from the nominate subspecies based on differences in plumage (Irestedt 2015). Not recognized in Beehler &amp; Pratt (2016).</t>
    </r>
  </si>
  <si>
    <r>
      <rPr>
        <i/>
        <sz val="11"/>
        <rFont val="Calibri"/>
        <family val="2"/>
        <charset val="238"/>
        <scheme val="minor"/>
      </rPr>
      <t>Ailuroedus geislerorum</t>
    </r>
    <r>
      <rPr>
        <sz val="11"/>
        <rFont val="Calibri"/>
        <family val="2"/>
        <charset val="238"/>
        <scheme val="minor"/>
      </rPr>
      <t xml:space="preserve"> is split from </t>
    </r>
    <r>
      <rPr>
        <i/>
        <sz val="11"/>
        <rFont val="Calibri"/>
        <family val="2"/>
        <charset val="238"/>
        <scheme val="minor"/>
      </rPr>
      <t>A. buccoides</t>
    </r>
    <r>
      <rPr>
        <sz val="11"/>
        <rFont val="Calibri"/>
        <family val="2"/>
        <charset val="238"/>
        <scheme val="minor"/>
      </rPr>
      <t xml:space="preserve"> following Irestedt et al. (2015).</t>
    </r>
  </si>
  <si>
    <r>
      <t>Subspecies</t>
    </r>
    <r>
      <rPr>
        <i/>
        <sz val="11"/>
        <rFont val="Calibri"/>
        <family val="2"/>
        <charset val="238"/>
        <scheme val="minor"/>
      </rPr>
      <t xml:space="preserve"> molestus</t>
    </r>
    <r>
      <rPr>
        <sz val="11"/>
        <rFont val="Calibri"/>
        <family val="2"/>
        <charset val="238"/>
        <scheme val="minor"/>
      </rPr>
      <t xml:space="preserve"> is regarded as distinct from the nominate subspecies based on differences in plumage (Irestedt 2015). Not recognized in Beehler &amp; Pratt (2016).</t>
    </r>
  </si>
  <si>
    <r>
      <t xml:space="preserve">Includes </t>
    </r>
    <r>
      <rPr>
        <i/>
        <sz val="11"/>
        <rFont val="Calibri"/>
        <family val="2"/>
        <charset val="238"/>
        <scheme val="minor"/>
      </rPr>
      <t>guttaticollis</t>
    </r>
    <r>
      <rPr>
        <sz val="11"/>
        <rFont val="Calibri"/>
        <family val="2"/>
        <charset val="238"/>
        <scheme val="minor"/>
      </rPr>
      <t xml:space="preserve"> (Beehler &amp; Pratt 2016; see Irestedt et al. 2015).</t>
    </r>
  </si>
  <si>
    <r>
      <rPr>
        <i/>
        <sz val="11"/>
        <rFont val="Calibri"/>
        <family val="2"/>
        <charset val="238"/>
        <scheme val="minor"/>
      </rPr>
      <t xml:space="preserve">Ailuroedus melanotis </t>
    </r>
    <r>
      <rPr>
        <sz val="11"/>
        <rFont val="Calibri"/>
        <family val="2"/>
        <charset val="238"/>
        <scheme val="minor"/>
      </rPr>
      <t>is split from</t>
    </r>
    <r>
      <rPr>
        <i/>
        <sz val="11"/>
        <rFont val="Calibri"/>
        <family val="2"/>
        <charset val="238"/>
        <scheme val="minor"/>
      </rPr>
      <t xml:space="preserve"> A. crassirostris </t>
    </r>
    <r>
      <rPr>
        <sz val="11"/>
        <rFont val="Calibri"/>
        <family val="2"/>
        <charset val="238"/>
        <scheme val="minor"/>
      </rPr>
      <t>(Christidis &amp; Boles 2008). English name change follows split of Spotted Catbird</t>
    </r>
    <r>
      <rPr>
        <i/>
        <sz val="11"/>
        <rFont val="Calibri"/>
        <family val="2"/>
        <charset val="238"/>
        <scheme val="minor"/>
      </rPr>
      <t xml:space="preserve"> A. maculosus </t>
    </r>
    <r>
      <rPr>
        <sz val="11"/>
        <rFont val="Calibri"/>
        <family val="2"/>
        <charset val="238"/>
        <scheme val="minor"/>
      </rPr>
      <t>from</t>
    </r>
    <r>
      <rPr>
        <i/>
        <sz val="11"/>
        <rFont val="Calibri"/>
        <family val="2"/>
        <charset val="238"/>
        <scheme val="minor"/>
      </rPr>
      <t xml:space="preserve"> A. melanotis. </t>
    </r>
    <r>
      <rPr>
        <sz val="11"/>
        <rFont val="Calibri"/>
        <family val="2"/>
        <charset val="238"/>
        <scheme val="minor"/>
      </rPr>
      <t>The species</t>
    </r>
    <r>
      <rPr>
        <i/>
        <sz val="11"/>
        <rFont val="Calibri"/>
        <family val="2"/>
        <charset val="238"/>
        <scheme val="minor"/>
      </rPr>
      <t xml:space="preserve"> maculosus </t>
    </r>
    <r>
      <rPr>
        <sz val="11"/>
        <rFont val="Calibri"/>
        <family val="2"/>
        <charset val="238"/>
        <scheme val="minor"/>
      </rPr>
      <t>has been known in Australia as the Spotted Catbird for over a century. Similarly,</t>
    </r>
    <r>
      <rPr>
        <i/>
        <sz val="11"/>
        <rFont val="Calibri"/>
        <family val="2"/>
        <charset val="238"/>
        <scheme val="minor"/>
      </rPr>
      <t xml:space="preserve"> melanotis </t>
    </r>
    <r>
      <rPr>
        <sz val="11"/>
        <rFont val="Calibri"/>
        <family val="2"/>
        <charset val="238"/>
        <scheme val="minor"/>
      </rPr>
      <t>has long been known as the Black-eared Catbird (R. Schodde).</t>
    </r>
  </si>
  <si>
    <r>
      <t xml:space="preserve">Includes </t>
    </r>
    <r>
      <rPr>
        <i/>
        <sz val="11"/>
        <rFont val="Calibri"/>
        <family val="2"/>
        <charset val="238"/>
        <scheme val="minor"/>
      </rPr>
      <t>kombok</t>
    </r>
    <r>
      <rPr>
        <sz val="11"/>
        <rFont val="Calibri"/>
        <family val="2"/>
        <charset val="238"/>
        <scheme val="minor"/>
      </rPr>
      <t xml:space="preserve">, </t>
    </r>
    <r>
      <rPr>
        <i/>
        <sz val="11"/>
        <rFont val="Calibri"/>
        <family val="2"/>
        <charset val="238"/>
        <scheme val="minor"/>
      </rPr>
      <t>amati</t>
    </r>
    <r>
      <rPr>
        <sz val="11"/>
        <rFont val="Calibri"/>
        <family val="2"/>
        <charset val="238"/>
        <scheme val="minor"/>
      </rPr>
      <t xml:space="preserve">, </t>
    </r>
    <r>
      <rPr>
        <i/>
        <sz val="11"/>
        <rFont val="Calibri"/>
        <family val="2"/>
        <charset val="238"/>
        <scheme val="minor"/>
      </rPr>
      <t xml:space="preserve">nubicola </t>
    </r>
    <r>
      <rPr>
        <sz val="11"/>
        <rFont val="Calibri"/>
        <family val="2"/>
        <charset val="238"/>
        <scheme val="minor"/>
      </rPr>
      <t xml:space="preserve">and </t>
    </r>
    <r>
      <rPr>
        <i/>
        <sz val="11"/>
        <rFont val="Calibri"/>
        <family val="2"/>
        <charset val="238"/>
        <scheme val="minor"/>
      </rPr>
      <t xml:space="preserve">lecroyae </t>
    </r>
    <r>
      <rPr>
        <sz val="11"/>
        <rFont val="Calibri"/>
        <family val="2"/>
        <charset val="238"/>
        <scheme val="minor"/>
      </rPr>
      <t>(Beehler &amp; Pratt 2016).</t>
    </r>
  </si>
  <si>
    <r>
      <t xml:space="preserve">Huon Bowerbird </t>
    </r>
    <r>
      <rPr>
        <i/>
        <sz val="11"/>
        <rFont val="Calibri"/>
        <family val="2"/>
        <charset val="238"/>
        <scheme val="minor"/>
      </rPr>
      <t>Amblyornis germanu</t>
    </r>
    <r>
      <rPr>
        <sz val="11"/>
        <rFont val="Calibri"/>
        <family val="2"/>
        <charset val="238"/>
        <scheme val="minor"/>
      </rPr>
      <t xml:space="preserve">s is split from </t>
    </r>
    <r>
      <rPr>
        <i/>
        <sz val="11"/>
        <rFont val="Calibri"/>
        <family val="2"/>
        <charset val="238"/>
        <scheme val="minor"/>
      </rPr>
      <t>A. macgregoriae</t>
    </r>
    <r>
      <rPr>
        <sz val="11"/>
        <rFont val="Calibri"/>
        <family val="2"/>
        <charset val="238"/>
        <scheme val="minor"/>
      </rPr>
      <t xml:space="preserve"> based on distinctive bower construction and unpublished molecular differences (Beehler &amp; Pratt 2016; Gregory 2017).  Species epithet treated as a noun in apposition, thus invariable (Schodde &amp; Bock 2016).</t>
    </r>
  </si>
  <si>
    <r>
      <t xml:space="preserve">Includes </t>
    </r>
    <r>
      <rPr>
        <i/>
        <sz val="11"/>
        <rFont val="Calibri"/>
        <family val="2"/>
        <charset val="238"/>
        <scheme val="minor"/>
      </rPr>
      <t>steini</t>
    </r>
    <r>
      <rPr>
        <sz val="11"/>
        <rFont val="Calibri"/>
        <family val="2"/>
        <charset val="238"/>
        <scheme val="minor"/>
      </rPr>
      <t xml:space="preserve"> and </t>
    </r>
    <r>
      <rPr>
        <i/>
        <sz val="11"/>
        <rFont val="Calibri"/>
        <family val="2"/>
        <charset val="238"/>
        <scheme val="minor"/>
      </rPr>
      <t>inexpectata</t>
    </r>
    <r>
      <rPr>
        <sz val="11"/>
        <rFont val="Calibri"/>
        <family val="2"/>
        <charset val="238"/>
        <scheme val="minor"/>
      </rPr>
      <t xml:space="preserve"> (Beehler &amp; Pratt 2016).</t>
    </r>
  </si>
  <si>
    <r>
      <t xml:space="preserve">Includes </t>
    </r>
    <r>
      <rPr>
        <i/>
        <sz val="11"/>
        <rFont val="Calibri"/>
        <family val="2"/>
        <charset val="238"/>
        <scheme val="minor"/>
      </rPr>
      <t>coronatus</t>
    </r>
    <r>
      <rPr>
        <sz val="11"/>
        <rFont val="Calibri"/>
        <family val="2"/>
        <charset val="238"/>
        <scheme val="minor"/>
      </rPr>
      <t>; treat as monotypic (Schodde 1982; Beehler &amp; Pratt 2016).</t>
    </r>
  </si>
  <si>
    <r>
      <t xml:space="preserve">Broad-billed Fairywren and Campbell's Fairywren are moved from </t>
    </r>
    <r>
      <rPr>
        <i/>
        <sz val="11"/>
        <rFont val="Calibri"/>
        <family val="2"/>
        <charset val="238"/>
        <scheme val="minor"/>
      </rPr>
      <t>Malurus</t>
    </r>
    <r>
      <rPr>
        <sz val="11"/>
        <rFont val="Calibri"/>
        <family val="2"/>
        <charset val="238"/>
        <scheme val="minor"/>
      </rPr>
      <t xml:space="preserve"> to </t>
    </r>
    <r>
      <rPr>
        <i/>
        <sz val="11"/>
        <rFont val="Calibri"/>
        <family val="2"/>
        <charset val="238"/>
        <scheme val="minor"/>
      </rPr>
      <t>Chenorhamphus</t>
    </r>
    <r>
      <rPr>
        <sz val="11"/>
        <rFont val="Calibri"/>
        <family val="2"/>
        <charset val="238"/>
        <scheme val="minor"/>
      </rPr>
      <t xml:space="preserve"> (Driskell et al. 2011).</t>
    </r>
  </si>
  <si>
    <r>
      <t xml:space="preserve">Polytypic Purple-backed Fairywren is split from monotypic, nonsister Variegated Fairywren </t>
    </r>
    <r>
      <rPr>
        <i/>
        <sz val="11"/>
        <rFont val="Calibri"/>
        <family val="2"/>
        <charset val="238"/>
        <scheme val="minor"/>
      </rPr>
      <t>M. lamberti</t>
    </r>
    <r>
      <rPr>
        <sz val="11"/>
        <rFont val="Calibri"/>
        <family val="2"/>
        <charset val="238"/>
        <scheme val="minor"/>
      </rPr>
      <t>, based on studies of narrow hybrid zone with limited gene flow (McLean et al. 2012, 2017).</t>
    </r>
  </si>
  <si>
    <r>
      <t xml:space="preserve">Includes </t>
    </r>
    <r>
      <rPr>
        <i/>
        <sz val="11"/>
        <rFont val="Calibri"/>
        <family val="2"/>
        <charset val="238"/>
        <scheme val="minor"/>
      </rPr>
      <t>musgravi</t>
    </r>
    <r>
      <rPr>
        <sz val="11"/>
        <rFont val="Calibri"/>
        <family val="2"/>
        <charset val="238"/>
        <scheme val="minor"/>
      </rPr>
      <t xml:space="preserve"> as a synonym. Taxonomy and nomenclature unsettled. Defer to older name attributed to this form (Dickinson &amp; Christidis 2014).</t>
    </r>
  </si>
  <si>
    <r>
      <t xml:space="preserve">See Christidis et al. (2013) for proposed revisions of </t>
    </r>
    <r>
      <rPr>
        <i/>
        <sz val="11"/>
        <rFont val="Calibri"/>
        <family val="2"/>
        <charset val="238"/>
        <scheme val="minor"/>
      </rPr>
      <t>Amytornis</t>
    </r>
    <r>
      <rPr>
        <sz val="11"/>
        <rFont val="Calibri"/>
        <family val="2"/>
        <charset val="238"/>
        <scheme val="minor"/>
      </rPr>
      <t xml:space="preserve"> taxonomy, including subgenera.</t>
    </r>
  </si>
  <si>
    <r>
      <t xml:space="preserve">Split polytypic </t>
    </r>
    <r>
      <rPr>
        <i/>
        <sz val="11"/>
        <rFont val="Calibri"/>
        <family val="2"/>
        <charset val="238"/>
        <scheme val="minor"/>
      </rPr>
      <t xml:space="preserve">A. whitei </t>
    </r>
    <r>
      <rPr>
        <sz val="11"/>
        <rFont val="Calibri"/>
        <family val="2"/>
        <charset val="238"/>
        <scheme val="minor"/>
      </rPr>
      <t xml:space="preserve">from </t>
    </r>
    <r>
      <rPr>
        <i/>
        <sz val="11"/>
        <rFont val="Calibri"/>
        <family val="2"/>
        <charset val="238"/>
        <scheme val="minor"/>
      </rPr>
      <t>A. striatus</t>
    </r>
    <r>
      <rPr>
        <sz val="11"/>
        <rFont val="Calibri"/>
        <family val="2"/>
        <charset val="238"/>
        <scheme val="minor"/>
      </rPr>
      <t xml:space="preserve"> (Christidis et al. 2013; Black et al. 2020 a,b). English name of this polytypic species follows Black et al. (2020a,b).</t>
    </r>
  </si>
  <si>
    <r>
      <t xml:space="preserve">Split </t>
    </r>
    <r>
      <rPr>
        <i/>
        <sz val="11"/>
        <rFont val="Calibri"/>
        <family val="2"/>
        <charset val="238"/>
        <scheme val="minor"/>
      </rPr>
      <t xml:space="preserve">A. rowleyi </t>
    </r>
    <r>
      <rPr>
        <sz val="11"/>
        <rFont val="Calibri"/>
        <family val="2"/>
        <charset val="238"/>
        <scheme val="minor"/>
      </rPr>
      <t xml:space="preserve">from </t>
    </r>
    <r>
      <rPr>
        <i/>
        <sz val="11"/>
        <rFont val="Calibri"/>
        <family val="2"/>
        <charset val="238"/>
        <scheme val="minor"/>
      </rPr>
      <t>A. striatus</t>
    </r>
    <r>
      <rPr>
        <sz val="11"/>
        <rFont val="Calibri"/>
        <family val="2"/>
        <charset val="238"/>
        <scheme val="minor"/>
      </rPr>
      <t xml:space="preserve"> (Christidis et al. 2013; Black et al. 2020 a,b). English name Opalton Grasswren follows Black et al. (2020a,b). Assigned the English name Rusty Grasswren by others (Christidis et al. 2013; Dickinson &amp; Christidis 2014).</t>
    </r>
  </si>
  <si>
    <r>
      <t xml:space="preserve">Recognition of resurrected subspecies </t>
    </r>
    <r>
      <rPr>
        <i/>
        <sz val="11"/>
        <rFont val="Calibri"/>
        <family val="2"/>
        <charset val="238"/>
        <scheme val="minor"/>
      </rPr>
      <t xml:space="preserve">howei </t>
    </r>
    <r>
      <rPr>
        <sz val="11"/>
        <rFont val="Calibri"/>
        <family val="2"/>
        <charset val="238"/>
        <scheme val="minor"/>
      </rPr>
      <t>is based on</t>
    </r>
    <r>
      <rPr>
        <i/>
        <sz val="11"/>
        <rFont val="Calibri"/>
        <family val="2"/>
        <charset val="238"/>
        <scheme val="minor"/>
      </rPr>
      <t xml:space="preserve"> </t>
    </r>
    <r>
      <rPr>
        <sz val="11"/>
        <rFont val="Calibri"/>
        <family val="2"/>
        <charset val="238"/>
        <scheme val="minor"/>
      </rPr>
      <t>Black et al. (2020a,b).</t>
    </r>
  </si>
  <si>
    <r>
      <t xml:space="preserve">Remove </t>
    </r>
    <r>
      <rPr>
        <i/>
        <sz val="11"/>
        <rFont val="Calibri"/>
        <family val="2"/>
        <charset val="238"/>
        <scheme val="minor"/>
      </rPr>
      <t>Moho</t>
    </r>
    <r>
      <rPr>
        <sz val="11"/>
        <rFont val="Calibri"/>
        <family val="2"/>
        <charset val="238"/>
        <scheme val="minor"/>
      </rPr>
      <t xml:space="preserve"> to Mohoidae and </t>
    </r>
    <r>
      <rPr>
        <i/>
        <sz val="11"/>
        <rFont val="Calibri"/>
        <family val="2"/>
        <charset val="238"/>
        <scheme val="minor"/>
      </rPr>
      <t>Notiomystis</t>
    </r>
    <r>
      <rPr>
        <sz val="11"/>
        <rFont val="Calibri"/>
        <family val="2"/>
        <charset val="238"/>
        <scheme val="minor"/>
      </rPr>
      <t xml:space="preserve"> to Notiomystidae. Revised classification (10.1) follows Andersen et al. (2019).</t>
    </r>
  </si>
  <si>
    <r>
      <t xml:space="preserve">Move Green-backed Honeyeater from </t>
    </r>
    <r>
      <rPr>
        <i/>
        <sz val="11"/>
        <rFont val="Calibri"/>
        <family val="2"/>
        <charset val="238"/>
        <scheme val="minor"/>
      </rPr>
      <t>Timeliopsis</t>
    </r>
    <r>
      <rPr>
        <sz val="11"/>
        <rFont val="Calibri"/>
        <family val="2"/>
        <charset val="238"/>
        <scheme val="minor"/>
      </rPr>
      <t xml:space="preserve"> to </t>
    </r>
    <r>
      <rPr>
        <i/>
        <sz val="11"/>
        <rFont val="Calibri"/>
        <family val="2"/>
        <charset val="238"/>
        <scheme val="minor"/>
      </rPr>
      <t xml:space="preserve">Glycichaera </t>
    </r>
    <r>
      <rPr>
        <sz val="11"/>
        <rFont val="Calibri"/>
        <family val="2"/>
        <charset val="238"/>
        <scheme val="minor"/>
      </rPr>
      <t>(Driskell &amp; Christidis 2004; Higgins et al. 2008; Christidis &amp; Boles 2008).</t>
    </r>
  </si>
  <si>
    <r>
      <t xml:space="preserve">Includes </t>
    </r>
    <r>
      <rPr>
        <i/>
        <sz val="11"/>
        <rFont val="Calibri"/>
        <family val="2"/>
        <charset val="238"/>
        <scheme val="minor"/>
      </rPr>
      <t>poliocephala</t>
    </r>
    <r>
      <rPr>
        <sz val="11"/>
        <rFont val="Calibri"/>
        <family val="2"/>
        <charset val="238"/>
        <scheme val="minor"/>
      </rPr>
      <t xml:space="preserve"> (Beehler &amp; Pratt 2016).</t>
    </r>
  </si>
  <si>
    <r>
      <t xml:space="preserve">Separate (10.1) the three species in the </t>
    </r>
    <r>
      <rPr>
        <i/>
        <sz val="11"/>
        <rFont val="Calibri"/>
        <family val="2"/>
        <charset val="238"/>
        <scheme val="minor"/>
      </rPr>
      <t xml:space="preserve">Melidectes fuscus </t>
    </r>
    <r>
      <rPr>
        <sz val="11"/>
        <rFont val="Calibri"/>
        <family val="2"/>
        <charset val="238"/>
        <scheme val="minor"/>
      </rPr>
      <t xml:space="preserve">clade to the genus </t>
    </r>
    <r>
      <rPr>
        <i/>
        <sz val="11"/>
        <rFont val="Calibri"/>
        <family val="2"/>
        <charset val="238"/>
        <scheme val="minor"/>
      </rPr>
      <t>Melionyx</t>
    </r>
    <r>
      <rPr>
        <sz val="11"/>
        <rFont val="Calibri"/>
        <family val="2"/>
        <charset val="238"/>
        <scheme val="minor"/>
      </rPr>
      <t xml:space="preserve"> (Andersen et al. 2019).</t>
    </r>
  </si>
  <si>
    <r>
      <t xml:space="preserve">Change (10.1) English name of </t>
    </r>
    <r>
      <rPr>
        <i/>
        <sz val="11"/>
        <rFont val="Calibri"/>
        <family val="2"/>
        <charset val="238"/>
        <scheme val="minor"/>
      </rPr>
      <t xml:space="preserve">Melidectes fuscus </t>
    </r>
    <r>
      <rPr>
        <sz val="11"/>
        <rFont val="Calibri"/>
        <family val="2"/>
        <charset val="238"/>
        <scheme val="minor"/>
      </rPr>
      <t xml:space="preserve">to Sooty Honeyeater. Includes </t>
    </r>
    <r>
      <rPr>
        <i/>
        <sz val="11"/>
        <rFont val="Calibri"/>
        <family val="2"/>
        <charset val="238"/>
        <scheme val="minor"/>
      </rPr>
      <t>occidentalis</t>
    </r>
    <r>
      <rPr>
        <sz val="11"/>
        <rFont val="Calibri"/>
        <family val="2"/>
        <charset val="238"/>
        <scheme val="minor"/>
      </rPr>
      <t>; treat as monotypic (Beehler &amp; Pratt 2016).</t>
    </r>
  </si>
  <si>
    <r>
      <t xml:space="preserve">Change (10.1) English name of </t>
    </r>
    <r>
      <rPr>
        <i/>
        <sz val="11"/>
        <rFont val="Calibri"/>
        <family val="2"/>
        <charset val="238"/>
        <scheme val="minor"/>
      </rPr>
      <t>Melidectes princeps</t>
    </r>
    <r>
      <rPr>
        <sz val="11"/>
        <rFont val="Calibri"/>
        <family val="2"/>
        <charset val="238"/>
        <scheme val="minor"/>
      </rPr>
      <t xml:space="preserve"> to Long-bearded Honeyeater.</t>
    </r>
  </si>
  <si>
    <r>
      <t xml:space="preserve">Change (10.1) English name of </t>
    </r>
    <r>
      <rPr>
        <i/>
        <sz val="11"/>
        <rFont val="Calibri"/>
        <family val="2"/>
        <charset val="238"/>
        <scheme val="minor"/>
      </rPr>
      <t>Melidectes nouhuysi</t>
    </r>
    <r>
      <rPr>
        <sz val="11"/>
        <rFont val="Calibri"/>
        <family val="2"/>
        <charset val="238"/>
        <scheme val="minor"/>
      </rPr>
      <t xml:space="preserve"> to Short-bearded Honeyeater.</t>
    </r>
  </si>
  <si>
    <r>
      <t xml:space="preserve">Includes </t>
    </r>
    <r>
      <rPr>
        <i/>
        <sz val="11"/>
        <rFont val="Calibri"/>
        <family val="2"/>
        <charset val="238"/>
        <scheme val="minor"/>
      </rPr>
      <t>granti</t>
    </r>
    <r>
      <rPr>
        <sz val="11"/>
        <rFont val="Calibri"/>
        <family val="2"/>
        <charset val="238"/>
        <scheme val="minor"/>
      </rPr>
      <t>; treat as monotypic (Beehler &amp; Pratt 2016).</t>
    </r>
  </si>
  <si>
    <r>
      <t xml:space="preserve">Change English name of </t>
    </r>
    <r>
      <rPr>
        <i/>
        <sz val="11"/>
        <rFont val="Calibri"/>
        <family val="2"/>
        <charset val="238"/>
        <scheme val="minor"/>
      </rPr>
      <t xml:space="preserve">Ptiloprora meekiana </t>
    </r>
    <r>
      <rPr>
        <sz val="11"/>
        <rFont val="Calibri"/>
        <family val="2"/>
        <charset val="238"/>
        <scheme val="minor"/>
      </rPr>
      <t>to Yellowish-streaked Honeyeater (Gregory 2009).</t>
    </r>
  </si>
  <si>
    <r>
      <t xml:space="preserve">Includes </t>
    </r>
    <r>
      <rPr>
        <i/>
        <sz val="11"/>
        <rFont val="Calibri"/>
        <family val="2"/>
        <charset val="238"/>
        <scheme val="minor"/>
      </rPr>
      <t>umbrosa</t>
    </r>
    <r>
      <rPr>
        <sz val="11"/>
        <rFont val="Calibri"/>
        <family val="2"/>
        <charset val="238"/>
        <scheme val="minor"/>
      </rPr>
      <t>; treat as monotypic (Beehler &amp; Pratt 2016).</t>
    </r>
  </si>
  <si>
    <r>
      <t xml:space="preserve">Treat as monotypic; includes </t>
    </r>
    <r>
      <rPr>
        <i/>
        <sz val="11"/>
        <rFont val="Calibri"/>
        <family val="2"/>
        <charset val="238"/>
        <scheme val="minor"/>
      </rPr>
      <t>incerta</t>
    </r>
    <r>
      <rPr>
        <sz val="11"/>
        <rFont val="Calibri"/>
        <family val="2"/>
        <charset val="238"/>
        <scheme val="minor"/>
      </rPr>
      <t xml:space="preserve">, </t>
    </r>
    <r>
      <rPr>
        <i/>
        <sz val="11"/>
        <rFont val="Calibri"/>
        <family val="2"/>
        <charset val="238"/>
        <scheme val="minor"/>
      </rPr>
      <t xml:space="preserve">lorentzi </t>
    </r>
    <r>
      <rPr>
        <sz val="11"/>
        <rFont val="Calibri"/>
        <family val="2"/>
        <charset val="238"/>
        <scheme val="minor"/>
      </rPr>
      <t xml:space="preserve">and </t>
    </r>
    <r>
      <rPr>
        <i/>
        <sz val="11"/>
        <rFont val="Calibri"/>
        <family val="2"/>
        <charset val="238"/>
        <scheme val="minor"/>
      </rPr>
      <t xml:space="preserve">praedicta </t>
    </r>
    <r>
      <rPr>
        <sz val="11"/>
        <rFont val="Calibri"/>
        <family val="2"/>
        <charset val="238"/>
        <scheme val="minor"/>
      </rPr>
      <t>(Beehler &amp; Pratt 2016).</t>
    </r>
  </si>
  <si>
    <r>
      <t xml:space="preserve">Brown-backed Honeyeater was previously in </t>
    </r>
    <r>
      <rPr>
        <i/>
        <sz val="11"/>
        <rFont val="Calibri"/>
        <family val="2"/>
        <charset val="238"/>
        <scheme val="minor"/>
      </rPr>
      <t xml:space="preserve">Anthochaera </t>
    </r>
    <r>
      <rPr>
        <sz val="11"/>
        <rFont val="Calibri"/>
        <family val="2"/>
        <charset val="238"/>
        <scheme val="minor"/>
      </rPr>
      <t>(see Christidis &amp; Boles 2008; Nyári &amp; Joseph 2011; HBW 13).</t>
    </r>
  </si>
  <si>
    <r>
      <t xml:space="preserve">Includes </t>
    </r>
    <r>
      <rPr>
        <i/>
        <sz val="11"/>
        <rFont val="Calibri"/>
        <family val="2"/>
        <charset val="238"/>
        <scheme val="minor"/>
      </rPr>
      <t>stresemanni</t>
    </r>
    <r>
      <rPr>
        <sz val="11"/>
        <rFont val="Calibri"/>
        <family val="2"/>
        <charset val="238"/>
        <scheme val="minor"/>
      </rPr>
      <t xml:space="preserve"> (Beehler &amp; Pratt 2016).</t>
    </r>
  </si>
  <si>
    <r>
      <t xml:space="preserve">Includes </t>
    </r>
    <r>
      <rPr>
        <i/>
        <sz val="11"/>
        <rFont val="Calibri"/>
        <family val="2"/>
        <charset val="238"/>
        <scheme val="minor"/>
      </rPr>
      <t>fuscicapilla</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</si>
  <si>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Melipotes gymnops </t>
    </r>
    <r>
      <rPr>
        <sz val="11"/>
        <rFont val="Calibri"/>
        <family val="2"/>
        <charset val="238"/>
        <scheme val="minor"/>
      </rPr>
      <t>to Arfak Honeyeater (Gregory 2009).</t>
    </r>
  </si>
  <si>
    <r>
      <t xml:space="preserve">Change English name of </t>
    </r>
    <r>
      <rPr>
        <i/>
        <sz val="11"/>
        <rFont val="Calibri"/>
        <family val="2"/>
        <charset val="238"/>
        <scheme val="minor"/>
      </rPr>
      <t>Melipotes fumigatus</t>
    </r>
    <r>
      <rPr>
        <sz val="11"/>
        <rFont val="Calibri"/>
        <family val="2"/>
        <charset val="238"/>
        <scheme val="minor"/>
      </rPr>
      <t xml:space="preserve"> from Smoky Honeyeater to Common Smoky Honeyeater with recognition of </t>
    </r>
    <r>
      <rPr>
        <i/>
        <sz val="11"/>
        <rFont val="Calibri"/>
        <family val="2"/>
        <charset val="238"/>
        <scheme val="minor"/>
      </rPr>
      <t>M. carolae</t>
    </r>
    <r>
      <rPr>
        <sz val="11"/>
        <rFont val="Calibri"/>
        <family val="2"/>
        <charset val="238"/>
        <scheme val="minor"/>
      </rPr>
      <t>.</t>
    </r>
  </si>
  <si>
    <r>
      <rPr>
        <i/>
        <sz val="11"/>
        <rFont val="Calibri"/>
        <family val="2"/>
        <charset val="238"/>
        <scheme val="minor"/>
      </rPr>
      <t xml:space="preserve">Melipotes carolae </t>
    </r>
    <r>
      <rPr>
        <sz val="11"/>
        <rFont val="Calibri"/>
        <family val="2"/>
        <charset val="238"/>
        <scheme val="minor"/>
      </rPr>
      <t>is a newly described species: Beehler et al., 2007.</t>
    </r>
  </si>
  <si>
    <r>
      <t xml:space="preserve">Macgregor's Honeyeater may be related to </t>
    </r>
    <r>
      <rPr>
        <i/>
        <sz val="11"/>
        <rFont val="Calibri"/>
        <family val="2"/>
        <charset val="238"/>
        <scheme val="minor"/>
      </rPr>
      <t>Melipotes</t>
    </r>
    <r>
      <rPr>
        <sz val="11"/>
        <rFont val="Calibri"/>
        <family val="2"/>
        <charset val="238"/>
        <scheme val="minor"/>
      </rPr>
      <t xml:space="preserve"> (Cracraft &amp; Feinstein 2000).</t>
    </r>
  </si>
  <si>
    <r>
      <t xml:space="preserve">Change English name of </t>
    </r>
    <r>
      <rPr>
        <i/>
        <sz val="11"/>
        <rFont val="Calibri"/>
        <family val="2"/>
        <charset val="238"/>
        <scheme val="minor"/>
      </rPr>
      <t>Macgregoria pulchra</t>
    </r>
    <r>
      <rPr>
        <sz val="11"/>
        <rFont val="Calibri"/>
        <family val="2"/>
        <charset val="238"/>
        <scheme val="minor"/>
      </rPr>
      <t xml:space="preserve"> from MacGregor's Lappetface to MacGregor's Honeyeater; it is a honeyeater (Cracraft &amp; Feinstein 2000). Letters to De Vis confirm that the English name should be "MacGregor's" with capital "G" </t>
    </r>
    <r>
      <rPr>
        <i/>
        <sz val="11"/>
        <rFont val="Calibri"/>
        <family val="2"/>
        <charset val="238"/>
        <scheme val="minor"/>
      </rPr>
      <t>contra</t>
    </r>
    <r>
      <rPr>
        <sz val="11"/>
        <rFont val="Calibri"/>
        <family val="2"/>
        <charset val="238"/>
        <scheme val="minor"/>
      </rPr>
      <t xml:space="preserve"> previous change (A. Knox, B. Beehler Oct. 2015).</t>
    </r>
  </si>
  <si>
    <r>
      <t xml:space="preserve">Includes </t>
    </r>
    <r>
      <rPr>
        <i/>
        <sz val="11"/>
        <rFont val="Calibri"/>
        <family val="2"/>
        <charset val="238"/>
        <scheme val="minor"/>
      </rPr>
      <t>cinereifrons</t>
    </r>
    <r>
      <rPr>
        <sz val="11"/>
        <rFont val="Calibri"/>
        <family val="2"/>
        <charset val="238"/>
        <scheme val="minor"/>
      </rPr>
      <t xml:space="preserve"> (Beehler &amp; Pratt 2016).</t>
    </r>
  </si>
  <si>
    <r>
      <t xml:space="preserve">Includes </t>
    </r>
    <r>
      <rPr>
        <i/>
        <sz val="11"/>
        <rFont val="Calibri"/>
        <family val="2"/>
        <charset val="238"/>
        <scheme val="minor"/>
      </rPr>
      <t>simplex</t>
    </r>
    <r>
      <rPr>
        <sz val="11"/>
        <rFont val="Calibri"/>
        <family val="2"/>
        <charset val="238"/>
        <scheme val="minor"/>
      </rPr>
      <t xml:space="preserve"> (Higgins et al. 2008; Beehler &amp; Pratt 2016).</t>
    </r>
  </si>
  <si>
    <r>
      <t xml:space="preserve">Includes </t>
    </r>
    <r>
      <rPr>
        <i/>
        <sz val="11"/>
        <rFont val="Calibri"/>
        <family val="2"/>
        <charset val="238"/>
        <scheme val="minor"/>
      </rPr>
      <t>dorsalis</t>
    </r>
    <r>
      <rPr>
        <sz val="11"/>
        <rFont val="Calibri"/>
        <family val="2"/>
        <charset val="238"/>
        <scheme val="minor"/>
      </rPr>
      <t xml:space="preserve"> (Beehler &amp; Pratt 2016).</t>
    </r>
  </si>
  <si>
    <r>
      <t xml:space="preserve">Includes </t>
    </r>
    <r>
      <rPr>
        <i/>
        <sz val="11"/>
        <rFont val="Calibri"/>
        <family val="2"/>
        <charset val="238"/>
        <scheme val="minor"/>
      </rPr>
      <t>kermadecensis</t>
    </r>
    <r>
      <rPr>
        <sz val="11"/>
        <rFont val="Calibri"/>
        <family val="2"/>
        <charset val="238"/>
        <scheme val="minor"/>
      </rPr>
      <t xml:space="preserve"> (Higgins et al. 2008; Gill et al. 2010).</t>
    </r>
  </si>
  <si>
    <r>
      <t>Anthornis</t>
    </r>
    <r>
      <rPr>
        <sz val="11"/>
        <rFont val="Calibri"/>
        <family val="2"/>
        <charset val="238"/>
        <scheme val="minor"/>
      </rPr>
      <t xml:space="preserve"> bellbirds are related to Tui (Driskell &amp; Christidis 2004).</t>
    </r>
  </si>
  <si>
    <r>
      <t xml:space="preserve">Treated as specifically distinct from </t>
    </r>
    <r>
      <rPr>
        <i/>
        <sz val="11"/>
        <rFont val="Calibri"/>
        <family val="2"/>
        <charset val="238"/>
        <scheme val="minor"/>
      </rPr>
      <t xml:space="preserve">Anthornis melanura </t>
    </r>
    <r>
      <rPr>
        <sz val="11"/>
        <rFont val="Calibri"/>
        <family val="2"/>
        <charset val="238"/>
        <scheme val="minor"/>
      </rPr>
      <t xml:space="preserve">(Gill et al. 2010). BirdLife International (2012) Species factsheet: </t>
    </r>
    <r>
      <rPr>
        <i/>
        <sz val="11"/>
        <rFont val="Calibri"/>
        <family val="2"/>
        <charset val="238"/>
        <scheme val="minor"/>
      </rPr>
      <t>Anthornis melanocephala</t>
    </r>
    <r>
      <rPr>
        <sz val="11"/>
        <rFont val="Calibri"/>
        <family val="2"/>
        <charset val="238"/>
        <scheme val="minor"/>
      </rPr>
      <t>.</t>
    </r>
  </si>
  <si>
    <r>
      <rPr>
        <i/>
        <sz val="11"/>
        <rFont val="Calibri"/>
        <family val="2"/>
        <charset val="238"/>
        <scheme val="minor"/>
      </rPr>
      <t>Sugomel</t>
    </r>
    <r>
      <rPr>
        <sz val="11"/>
        <rFont val="Calibri"/>
        <family val="2"/>
        <charset val="238"/>
        <scheme val="minor"/>
      </rPr>
      <t xml:space="preserve"> is treated as neuter following Higgins et al. (2008); Dickinson &amp; Christidis (2014). Contra Christidis &amp; Boles (2008); Schodde in litt. See also LeCroy (2011).</t>
    </r>
  </si>
  <si>
    <r>
      <t xml:space="preserve">Phylogenetic analysis demonstrates that Scaly-crowned Honeyeater is sister to Black Honeyeater rather than to other species in the genus </t>
    </r>
    <r>
      <rPr>
        <i/>
        <sz val="11"/>
        <rFont val="Calibri"/>
        <family val="2"/>
        <charset val="238"/>
        <scheme val="minor"/>
      </rPr>
      <t>Lichmera</t>
    </r>
    <r>
      <rPr>
        <sz val="11"/>
        <rFont val="Calibri"/>
        <family val="2"/>
        <charset val="238"/>
        <scheme val="minor"/>
      </rPr>
      <t xml:space="preserve"> to which it was formerly assigned (Marki et al. 2017). Reassign to the genus </t>
    </r>
    <r>
      <rPr>
        <i/>
        <sz val="11"/>
        <rFont val="Calibri"/>
        <family val="2"/>
        <charset val="238"/>
        <scheme val="minor"/>
      </rPr>
      <t>Sugomel</t>
    </r>
    <r>
      <rPr>
        <sz val="11"/>
        <rFont val="Calibri"/>
        <family val="2"/>
        <charset val="238"/>
        <scheme val="minor"/>
      </rPr>
      <t xml:space="preserve"> following Eaton et al. (2021). Note neuter gender. Treat as monotypic; includes </t>
    </r>
    <r>
      <rPr>
        <i/>
        <sz val="11"/>
        <rFont val="Calibri"/>
        <family val="2"/>
        <charset val="238"/>
        <scheme val="minor"/>
      </rPr>
      <t>fumidigula</t>
    </r>
    <r>
      <rPr>
        <sz val="11"/>
        <rFont val="Calibri"/>
        <family val="2"/>
        <charset val="238"/>
        <scheme val="minor"/>
      </rPr>
      <t xml:space="preserve"> (Eaton et al. 2021; HBW/BirdLife).</t>
    </r>
  </si>
  <si>
    <r>
      <t xml:space="preserve">Move Black Honeyeater from </t>
    </r>
    <r>
      <rPr>
        <i/>
        <sz val="11"/>
        <rFont val="Calibri"/>
        <family val="2"/>
        <charset val="238"/>
        <scheme val="minor"/>
      </rPr>
      <t>Certhionyx</t>
    </r>
    <r>
      <rPr>
        <sz val="11"/>
        <rFont val="Calibri"/>
        <family val="2"/>
        <charset val="238"/>
        <scheme val="minor"/>
      </rPr>
      <t xml:space="preserve"> to </t>
    </r>
    <r>
      <rPr>
        <i/>
        <sz val="11"/>
        <rFont val="Calibri"/>
        <family val="2"/>
        <charset val="238"/>
        <scheme val="minor"/>
      </rPr>
      <t xml:space="preserve">Sugomel </t>
    </r>
    <r>
      <rPr>
        <sz val="11"/>
        <rFont val="Calibri"/>
        <family val="2"/>
        <charset val="238"/>
        <scheme val="minor"/>
      </rPr>
      <t>(Driskell &amp; Christidis 2004; Higgins et al. 2008; Christidis &amp; Boles 2008).</t>
    </r>
  </si>
  <si>
    <r>
      <t xml:space="preserve">Change English name of </t>
    </r>
    <r>
      <rPr>
        <i/>
        <sz val="11"/>
        <rFont val="Calibri"/>
        <family val="2"/>
        <charset val="238"/>
        <scheme val="minor"/>
      </rPr>
      <t xml:space="preserve">Melidectes whitemanensis </t>
    </r>
    <r>
      <rPr>
        <sz val="11"/>
        <rFont val="Calibri"/>
        <family val="2"/>
        <charset val="238"/>
        <scheme val="minor"/>
      </rPr>
      <t xml:space="preserve">to Gilliard's Melidectes (Gregory 2009). Transfer (10.1) to monotypic genus </t>
    </r>
    <r>
      <rPr>
        <i/>
        <sz val="11"/>
        <rFont val="Calibri"/>
        <family val="2"/>
        <charset val="238"/>
        <scheme val="minor"/>
      </rPr>
      <t>Vosea</t>
    </r>
    <r>
      <rPr>
        <sz val="11"/>
        <rFont val="Calibri"/>
        <family val="2"/>
        <charset val="238"/>
        <scheme val="minor"/>
      </rPr>
      <t xml:space="preserve"> (Higgins et al. 2019; Andersen et al. 2019). Change English name to Gilliard's Honeyeater with change of genus.</t>
    </r>
  </si>
  <si>
    <r>
      <t xml:space="preserve">Includes </t>
    </r>
    <r>
      <rPr>
        <i/>
        <sz val="11"/>
        <rFont val="Calibri"/>
        <family val="2"/>
        <charset val="238"/>
        <scheme val="minor"/>
      </rPr>
      <t>rooki</t>
    </r>
    <r>
      <rPr>
        <sz val="11"/>
        <rFont val="Calibri"/>
        <family val="2"/>
        <charset val="238"/>
        <scheme val="minor"/>
      </rPr>
      <t xml:space="preserve"> (Mayr &amp; Diamond 2001; Higgins et al. 2008).</t>
    </r>
  </si>
  <si>
    <r>
      <t xml:space="preserve">Red-tinged Myzomela </t>
    </r>
    <r>
      <rPr>
        <i/>
        <sz val="11"/>
        <rFont val="Calibri"/>
        <family val="2"/>
        <charset val="238"/>
        <scheme val="minor"/>
      </rPr>
      <t>Myzomela tincta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differences in plumage, size and DNA (Eaton et al. 2016, 2021; HBW/Birdlfe).</t>
    </r>
  </si>
  <si>
    <r>
      <t xml:space="preserve">Biak Myzomela </t>
    </r>
    <r>
      <rPr>
        <i/>
        <sz val="11"/>
        <rFont val="Calibri"/>
        <family val="2"/>
        <charset val="238"/>
        <scheme val="minor"/>
      </rPr>
      <t>Myzomela rubrobrunnea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morphological differences (Gregory 2017; HBW/Birdlfe). </t>
    </r>
  </si>
  <si>
    <r>
      <t xml:space="preserve">Includes </t>
    </r>
    <r>
      <rPr>
        <i/>
        <sz val="11"/>
        <rFont val="Calibri"/>
        <family val="2"/>
        <charset val="238"/>
        <scheme val="minor"/>
      </rPr>
      <t>aruensis</t>
    </r>
    <r>
      <rPr>
        <sz val="11"/>
        <rFont val="Calibri"/>
        <family val="2"/>
        <charset val="238"/>
        <scheme val="minor"/>
      </rPr>
      <t xml:space="preserve"> (Beehler &amp; Pratt 2016).</t>
    </r>
  </si>
  <si>
    <r>
      <t xml:space="preserve">Reddish Myzomela </t>
    </r>
    <r>
      <rPr>
        <i/>
        <sz val="11"/>
        <rFont val="Calibri"/>
        <family val="2"/>
        <charset val="238"/>
        <scheme val="minor"/>
      </rPr>
      <t xml:space="preserve">Myzomela erythrina </t>
    </r>
    <r>
      <rPr>
        <sz val="11"/>
        <rFont val="Calibri"/>
        <family val="2"/>
        <charset val="238"/>
        <scheme val="minor"/>
      </rPr>
      <t xml:space="preserve">(including </t>
    </r>
    <r>
      <rPr>
        <i/>
        <sz val="11"/>
        <rFont val="Calibri"/>
        <family val="2"/>
        <charset val="238"/>
        <scheme val="minor"/>
      </rPr>
      <t>lavongai</t>
    </r>
    <r>
      <rPr>
        <sz val="11"/>
        <rFont val="Calibri"/>
        <family val="2"/>
        <charset val="238"/>
        <scheme val="minor"/>
      </rPr>
      <t xml:space="preserve">, </t>
    </r>
    <r>
      <rPr>
        <i/>
        <sz val="11"/>
        <rFont val="Calibri"/>
        <family val="2"/>
        <charset val="238"/>
        <scheme val="minor"/>
      </rPr>
      <t>cantans</t>
    </r>
    <r>
      <rPr>
        <sz val="11"/>
        <rFont val="Calibri"/>
        <family val="2"/>
        <charset val="238"/>
        <scheme val="minor"/>
      </rPr>
      <t xml:space="preserve">, </t>
    </r>
    <r>
      <rPr>
        <i/>
        <sz val="11"/>
        <rFont val="Calibri"/>
        <family val="2"/>
        <charset val="238"/>
        <scheme val="minor"/>
      </rPr>
      <t>vinacea</t>
    </r>
    <r>
      <rPr>
        <sz val="11"/>
        <rFont val="Calibri"/>
        <family val="2"/>
        <charset val="238"/>
        <scheme val="minor"/>
      </rPr>
      <t>) is split from Red Myzomela based on differences in morphology and elevational occurrence (Gregory 2017; HBW/BirdLife).</t>
    </r>
  </si>
  <si>
    <r>
      <t xml:space="preserve">Change English name of </t>
    </r>
    <r>
      <rPr>
        <i/>
        <sz val="11"/>
        <rFont val="Calibri"/>
        <family val="2"/>
        <charset val="238"/>
        <scheme val="minor"/>
      </rPr>
      <t>Myzomela nigrita</t>
    </r>
    <r>
      <rPr>
        <sz val="11"/>
        <rFont val="Calibri"/>
        <family val="2"/>
        <charset val="238"/>
        <scheme val="minor"/>
      </rPr>
      <t xml:space="preserve"> to Papuan Black Myzomela to conform to IOC modifier rules and local use (Gregory in litt.).</t>
    </r>
  </si>
  <si>
    <r>
      <t xml:space="preserve">Includes </t>
    </r>
    <r>
      <rPr>
        <i/>
        <sz val="11"/>
        <rFont val="Calibri"/>
        <family val="2"/>
        <charset val="238"/>
        <scheme val="minor"/>
      </rPr>
      <t>meyeri</t>
    </r>
    <r>
      <rPr>
        <sz val="11"/>
        <rFont val="Calibri"/>
        <family val="2"/>
        <charset val="238"/>
        <scheme val="minor"/>
      </rPr>
      <t xml:space="preserve"> and </t>
    </r>
    <r>
      <rPr>
        <i/>
        <sz val="11"/>
        <rFont val="Calibri"/>
        <family val="2"/>
        <charset val="238"/>
        <scheme val="minor"/>
      </rPr>
      <t xml:space="preserve">louisiadensis </t>
    </r>
    <r>
      <rPr>
        <sz val="11"/>
        <rFont val="Calibri"/>
        <family val="2"/>
        <charset val="238"/>
        <scheme val="minor"/>
      </rPr>
      <t>(Beehler &amp; Pratt 2016).</t>
    </r>
  </si>
  <si>
    <r>
      <t xml:space="preserve">Change English name of </t>
    </r>
    <r>
      <rPr>
        <i/>
        <sz val="11"/>
        <rFont val="Calibri"/>
        <family val="2"/>
        <charset val="238"/>
        <scheme val="minor"/>
      </rPr>
      <t xml:space="preserve">Myzomela pulchella </t>
    </r>
    <r>
      <rPr>
        <sz val="11"/>
        <rFont val="Calibri"/>
        <family val="2"/>
        <charset val="238"/>
        <scheme val="minor"/>
      </rPr>
      <t>to New Ireland Myzomela (Gregory 2009).</t>
    </r>
  </si>
  <si>
    <r>
      <t xml:space="preserve">Change English name of </t>
    </r>
    <r>
      <rPr>
        <i/>
        <sz val="11"/>
        <rFont val="Calibri"/>
        <family val="2"/>
        <charset val="238"/>
        <scheme val="minor"/>
      </rPr>
      <t>Myzomela kuehni</t>
    </r>
    <r>
      <rPr>
        <sz val="11"/>
        <rFont val="Calibri"/>
        <family val="2"/>
        <charset val="238"/>
        <scheme val="minor"/>
      </rPr>
      <t xml:space="preserve"> from Crimson-hooded Myzomela to Wetar Myzomela following Eaton et al. (2016, 2021).</t>
    </r>
  </si>
  <si>
    <r>
      <t xml:space="preserve">New species closely related to </t>
    </r>
    <r>
      <rPr>
        <i/>
        <sz val="11"/>
        <rFont val="Calibri"/>
        <family val="2"/>
        <charset val="238"/>
        <scheme val="minor"/>
      </rPr>
      <t>M. kuehni</t>
    </r>
    <r>
      <rPr>
        <sz val="11"/>
        <rFont val="Calibri"/>
        <family val="2"/>
        <charset val="238"/>
        <scheme val="minor"/>
      </rPr>
      <t>, first reported by Trainor et al. (2012a,b) and formally described to science on the basis of a single specimen: Irham et al., 2019. Head color, song and call differ; genetic divergence weak.</t>
    </r>
  </si>
  <si>
    <r>
      <rPr>
        <i/>
        <sz val="11"/>
        <rFont val="Calibri"/>
        <family val="2"/>
        <charset val="238"/>
        <scheme val="minor"/>
      </rPr>
      <t xml:space="preserve">M. dammermani </t>
    </r>
    <r>
      <rPr>
        <sz val="11"/>
        <rFont val="Calibri"/>
        <family val="2"/>
        <charset val="238"/>
        <scheme val="minor"/>
      </rPr>
      <t xml:space="preserve">is split from </t>
    </r>
    <r>
      <rPr>
        <i/>
        <sz val="11"/>
        <rFont val="Calibri"/>
        <family val="2"/>
        <charset val="238"/>
        <scheme val="minor"/>
      </rPr>
      <t xml:space="preserve">M. erythrocephala </t>
    </r>
    <r>
      <rPr>
        <sz val="11"/>
        <rFont val="Calibri"/>
        <family val="2"/>
        <charset val="238"/>
        <scheme val="minor"/>
      </rPr>
      <t>(Higgins et al. 2008).</t>
    </r>
  </si>
  <si>
    <r>
      <t xml:space="preserve">Change English name of </t>
    </r>
    <r>
      <rPr>
        <i/>
        <sz val="11"/>
        <rFont val="Calibri"/>
        <family val="2"/>
        <charset val="238"/>
        <scheme val="minor"/>
      </rPr>
      <t xml:space="preserve">Myzomela adolphinae </t>
    </r>
    <r>
      <rPr>
        <sz val="11"/>
        <rFont val="Calibri"/>
        <family val="2"/>
        <charset val="238"/>
        <scheme val="minor"/>
      </rPr>
      <t>to Mountain Myzomela (Gregory 2009).</t>
    </r>
  </si>
  <si>
    <r>
      <t xml:space="preserve">Tanimbar Myzomela </t>
    </r>
    <r>
      <rPr>
        <i/>
        <sz val="11"/>
        <rFont val="Calibri"/>
        <family val="2"/>
        <charset val="238"/>
        <scheme val="minor"/>
      </rPr>
      <t>M. annabellae</t>
    </r>
    <r>
      <rPr>
        <sz val="11"/>
        <rFont val="Calibri"/>
        <family val="2"/>
        <charset val="238"/>
        <scheme val="minor"/>
      </rPr>
      <t xml:space="preserve"> is a proposed split from </t>
    </r>
    <r>
      <rPr>
        <i/>
        <sz val="11"/>
        <rFont val="Calibri"/>
        <family val="2"/>
        <charset val="238"/>
        <scheme val="minor"/>
      </rPr>
      <t xml:space="preserve">Myzomela boiei </t>
    </r>
    <r>
      <rPr>
        <sz val="11"/>
        <rFont val="Calibri"/>
        <family val="2"/>
        <charset val="238"/>
        <scheme val="minor"/>
      </rPr>
      <t>(Banda Myzomela) based on strong vocal and minor plumage differences (Eaton et al. 2021).</t>
    </r>
  </si>
  <si>
    <r>
      <t xml:space="preserve">Bacan Myzomela </t>
    </r>
    <r>
      <rPr>
        <i/>
        <sz val="11"/>
        <rFont val="Calibri"/>
        <family val="2"/>
        <charset val="238"/>
        <scheme val="minor"/>
      </rPr>
      <t>M. batjanensis</t>
    </r>
    <r>
      <rPr>
        <sz val="11"/>
        <rFont val="Calibri"/>
        <family val="2"/>
        <charset val="238"/>
        <scheme val="minor"/>
      </rPr>
      <t xml:space="preserve"> is split from Sulawesi Myzomela </t>
    </r>
    <r>
      <rPr>
        <i/>
        <sz val="11"/>
        <rFont val="Calibri"/>
        <family val="2"/>
        <charset val="238"/>
        <scheme val="minor"/>
      </rPr>
      <t>M. chloroptera</t>
    </r>
    <r>
      <rPr>
        <sz val="11"/>
        <rFont val="Calibri"/>
        <family val="2"/>
        <charset val="238"/>
        <scheme val="minor"/>
      </rPr>
      <t xml:space="preserve"> based on substantial differences in plumage and voice (Eaton et al. 2021, HBW/BirdLife).</t>
    </r>
  </si>
  <si>
    <r>
      <t xml:space="preserve">Seram Myzomela </t>
    </r>
    <r>
      <rPr>
        <i/>
        <sz val="11"/>
        <rFont val="Calibri"/>
        <family val="2"/>
        <charset val="238"/>
        <scheme val="minor"/>
      </rPr>
      <t>M. elisabethae</t>
    </r>
    <r>
      <rPr>
        <sz val="11"/>
        <rFont val="Calibri"/>
        <family val="2"/>
        <charset val="238"/>
        <scheme val="minor"/>
      </rPr>
      <t xml:space="preserve"> is a proposed split from Buru Myzomela</t>
    </r>
    <r>
      <rPr>
        <i/>
        <sz val="11"/>
        <rFont val="Calibri"/>
        <family val="2"/>
        <charset val="238"/>
        <scheme val="minor"/>
      </rPr>
      <t xml:space="preserve"> M. wakoloensis</t>
    </r>
    <r>
      <rPr>
        <sz val="11"/>
        <rFont val="Calibri"/>
        <family val="2"/>
        <charset val="238"/>
        <scheme val="minor"/>
      </rPr>
      <t xml:space="preserve"> based on differences in plumage and voice (Eaton et al. 2021). However, retained as conspecific by HBW/BirdLife.</t>
    </r>
  </si>
  <si>
    <r>
      <rPr>
        <i/>
        <sz val="11"/>
        <rFont val="Calibri"/>
        <family val="2"/>
        <charset val="238"/>
        <scheme val="minor"/>
      </rPr>
      <t xml:space="preserve">Myzomela caledonica </t>
    </r>
    <r>
      <rPr>
        <sz val="11"/>
        <rFont val="Calibri"/>
        <family val="2"/>
        <charset val="238"/>
        <scheme val="minor"/>
      </rPr>
      <t xml:space="preserve">is split from </t>
    </r>
    <r>
      <rPr>
        <i/>
        <sz val="11"/>
        <rFont val="Calibri"/>
        <family val="2"/>
        <charset val="238"/>
        <scheme val="minor"/>
      </rPr>
      <t xml:space="preserve">M. sanguinolenta </t>
    </r>
    <r>
      <rPr>
        <sz val="11"/>
        <rFont val="Calibri"/>
        <family val="2"/>
        <charset val="238"/>
        <scheme val="minor"/>
      </rPr>
      <t>(Higgins et al. 2008).</t>
    </r>
  </si>
  <si>
    <r>
      <t xml:space="preserve">Samoan Myzomela </t>
    </r>
    <r>
      <rPr>
        <i/>
        <sz val="11"/>
        <rFont val="Calibri"/>
        <family val="2"/>
        <charset val="238"/>
        <scheme val="minor"/>
      </rPr>
      <t xml:space="preserve">M. nigriventris </t>
    </r>
    <r>
      <rPr>
        <sz val="11"/>
        <rFont val="Calibri"/>
        <family val="2"/>
        <charset val="238"/>
        <scheme val="minor"/>
      </rPr>
      <t>(Pratt &amp; Mittermeier 2016).</t>
    </r>
  </si>
  <si>
    <r>
      <t xml:space="preserve">Change English name of </t>
    </r>
    <r>
      <rPr>
        <i/>
        <sz val="11"/>
        <rFont val="Calibri"/>
        <family val="2"/>
        <charset val="238"/>
        <scheme val="minor"/>
      </rPr>
      <t xml:space="preserve">Myzomela sclateri </t>
    </r>
    <r>
      <rPr>
        <sz val="11"/>
        <rFont val="Calibri"/>
        <family val="2"/>
        <charset val="238"/>
        <scheme val="minor"/>
      </rPr>
      <t>to Sclater's Myzomela (Gregory 2009).</t>
    </r>
  </si>
  <si>
    <r>
      <t xml:space="preserve">Change English name of </t>
    </r>
    <r>
      <rPr>
        <i/>
        <sz val="11"/>
        <rFont val="Calibri"/>
        <family val="2"/>
        <charset val="238"/>
        <scheme val="minor"/>
      </rPr>
      <t xml:space="preserve">Myzomela pammelaena </t>
    </r>
    <r>
      <rPr>
        <sz val="11"/>
        <rFont val="Calibri"/>
        <family val="2"/>
        <charset val="238"/>
        <scheme val="minor"/>
      </rPr>
      <t>to Bismarck Black Myzomela (Gregory 2009).</t>
    </r>
  </si>
  <si>
    <r>
      <t xml:space="preserve">Change English name of </t>
    </r>
    <r>
      <rPr>
        <i/>
        <sz val="11"/>
        <rFont val="Calibri"/>
        <family val="2"/>
        <charset val="238"/>
        <scheme val="minor"/>
      </rPr>
      <t>Myzomela erythromelas</t>
    </r>
    <r>
      <rPr>
        <sz val="11"/>
        <rFont val="Calibri"/>
        <family val="2"/>
        <charset val="238"/>
        <scheme val="minor"/>
      </rPr>
      <t xml:space="preserve"> to simpler Black-bellied Myzomela in current use (Gregory in litt.).</t>
    </r>
  </si>
  <si>
    <r>
      <t xml:space="preserve">Includes </t>
    </r>
    <r>
      <rPr>
        <i/>
        <sz val="11"/>
        <rFont val="Calibri"/>
        <family val="2"/>
        <charset val="238"/>
        <scheme val="minor"/>
      </rPr>
      <t>wahgiensis</t>
    </r>
    <r>
      <rPr>
        <sz val="11"/>
        <rFont val="Calibri"/>
        <family val="2"/>
        <charset val="238"/>
        <scheme val="minor"/>
      </rPr>
      <t xml:space="preserve"> (Higgins et al. 2008; Beehler &amp; Pratt 2016).</t>
    </r>
  </si>
  <si>
    <r>
      <t xml:space="preserve">Long-billed Myzomela </t>
    </r>
    <r>
      <rPr>
        <i/>
        <sz val="11"/>
        <rFont val="Calibri"/>
        <family val="2"/>
        <charset val="238"/>
        <scheme val="minor"/>
      </rPr>
      <t xml:space="preserve">Myzomela longirostris </t>
    </r>
    <r>
      <rPr>
        <sz val="11"/>
        <rFont val="Calibri"/>
        <family val="2"/>
        <charset val="238"/>
        <scheme val="minor"/>
      </rPr>
      <t xml:space="preserve">is a split from </t>
    </r>
    <r>
      <rPr>
        <i/>
        <sz val="11"/>
        <rFont val="Calibri"/>
        <family val="2"/>
        <charset val="238"/>
        <scheme val="minor"/>
      </rPr>
      <t xml:space="preserve">M. rosenbergii </t>
    </r>
    <r>
      <rPr>
        <sz val="11"/>
        <rFont val="Calibri"/>
        <family val="2"/>
        <charset val="238"/>
        <scheme val="minor"/>
      </rPr>
      <t>based on morphometric differences and distinctive female plumage (Beehler &amp; Pratt 2016; Gregory 2017; HBW/BirdLife).</t>
    </r>
  </si>
  <si>
    <r>
      <t xml:space="preserve">Change English name of </t>
    </r>
    <r>
      <rPr>
        <i/>
        <sz val="11"/>
        <rFont val="Calibri"/>
        <family val="2"/>
        <charset val="238"/>
        <scheme val="minor"/>
      </rPr>
      <t>Philemon fuscicapillus</t>
    </r>
    <r>
      <rPr>
        <sz val="11"/>
        <rFont val="Calibri"/>
        <family val="2"/>
        <charset val="238"/>
        <scheme val="minor"/>
      </rPr>
      <t xml:space="preserve"> from Dusky Friarbird to Morotai Friarbird with restriction of its range to Morotai I. (Besson 2012; Eaton et al. 2021).</t>
    </r>
  </si>
  <si>
    <r>
      <t xml:space="preserve">Change English name of </t>
    </r>
    <r>
      <rPr>
        <i/>
        <sz val="11"/>
        <rFont val="Calibri"/>
        <family val="2"/>
        <charset val="238"/>
        <scheme val="minor"/>
      </rPr>
      <t>Philemon moluccensis</t>
    </r>
    <r>
      <rPr>
        <sz val="11"/>
        <rFont val="Calibri"/>
        <family val="2"/>
        <charset val="238"/>
        <scheme val="minor"/>
      </rPr>
      <t xml:space="preserve"> from Black-faced Friarbird to Buru Friarbird with split of </t>
    </r>
    <r>
      <rPr>
        <i/>
        <sz val="11"/>
        <rFont val="Calibri"/>
        <family val="2"/>
        <charset val="238"/>
        <scheme val="minor"/>
      </rPr>
      <t xml:space="preserve">Philemon plumigenis </t>
    </r>
    <r>
      <rPr>
        <sz val="11"/>
        <rFont val="Calibri"/>
        <family val="2"/>
        <charset val="238"/>
        <scheme val="minor"/>
      </rPr>
      <t>(Eaton et al. 2021).</t>
    </r>
  </si>
  <si>
    <r>
      <rPr>
        <i/>
        <sz val="11"/>
        <rFont val="Calibri"/>
        <family val="2"/>
        <charset val="238"/>
        <scheme val="minor"/>
      </rPr>
      <t>Philemon plumigenis</t>
    </r>
    <r>
      <rPr>
        <sz val="11"/>
        <rFont val="Calibri"/>
        <family val="2"/>
        <charset val="238"/>
        <scheme val="minor"/>
      </rPr>
      <t xml:space="preserve"> is split from </t>
    </r>
    <r>
      <rPr>
        <i/>
        <sz val="11"/>
        <rFont val="Calibri"/>
        <family val="2"/>
        <charset val="238"/>
        <scheme val="minor"/>
      </rPr>
      <t xml:space="preserve">Philemon moluccensis </t>
    </r>
    <r>
      <rPr>
        <sz val="11"/>
        <rFont val="Calibri"/>
        <family val="2"/>
        <charset val="238"/>
        <scheme val="minor"/>
      </rPr>
      <t>(Rheindt &amp; Hutchinson 2007).</t>
    </r>
  </si>
  <si>
    <r>
      <t xml:space="preserve">H&amp;M 4 and HBW/BirdLife lump </t>
    </r>
    <r>
      <rPr>
        <i/>
        <sz val="11"/>
        <rFont val="Calibri"/>
        <family val="2"/>
        <charset val="238"/>
        <scheme val="minor"/>
      </rPr>
      <t>P. buceroides</t>
    </r>
    <r>
      <rPr>
        <sz val="11"/>
        <rFont val="Calibri"/>
        <family val="2"/>
        <charset val="238"/>
        <scheme val="minor"/>
      </rPr>
      <t xml:space="preserve">, </t>
    </r>
    <r>
      <rPr>
        <i/>
        <sz val="11"/>
        <rFont val="Calibri"/>
        <family val="2"/>
        <charset val="238"/>
        <scheme val="minor"/>
      </rPr>
      <t xml:space="preserve">P. novaeguineae </t>
    </r>
    <r>
      <rPr>
        <sz val="11"/>
        <rFont val="Calibri"/>
        <family val="2"/>
        <charset val="238"/>
        <scheme val="minor"/>
      </rPr>
      <t xml:space="preserve">and </t>
    </r>
    <r>
      <rPr>
        <i/>
        <sz val="11"/>
        <rFont val="Calibri"/>
        <family val="2"/>
        <charset val="238"/>
        <scheme val="minor"/>
      </rPr>
      <t xml:space="preserve">P. yorki </t>
    </r>
    <r>
      <rPr>
        <sz val="11"/>
        <rFont val="Calibri"/>
        <family val="2"/>
        <charset val="238"/>
        <scheme val="minor"/>
      </rPr>
      <t>following Schodde &amp; Mason (1999). However, the two Australian subspecies (</t>
    </r>
    <r>
      <rPr>
        <i/>
        <sz val="11"/>
        <rFont val="Calibri"/>
        <family val="2"/>
        <charset val="238"/>
        <scheme val="minor"/>
      </rPr>
      <t>gordoni</t>
    </r>
    <r>
      <rPr>
        <sz val="11"/>
        <rFont val="Calibri"/>
        <family val="2"/>
        <charset val="238"/>
        <scheme val="minor"/>
      </rPr>
      <t xml:space="preserve"> and </t>
    </r>
    <r>
      <rPr>
        <i/>
        <sz val="11"/>
        <rFont val="Calibri"/>
        <family val="2"/>
        <charset val="238"/>
        <scheme val="minor"/>
      </rPr>
      <t>ammitophilus</t>
    </r>
    <r>
      <rPr>
        <sz val="11"/>
        <rFont val="Calibri"/>
        <family val="2"/>
        <charset val="238"/>
        <scheme val="minor"/>
      </rPr>
      <t>) are treated as a separate species by Eaton et al. (2021) based on stated genetic and vocal differences.</t>
    </r>
  </si>
  <si>
    <r>
      <t xml:space="preserve">Change English name of </t>
    </r>
    <r>
      <rPr>
        <i/>
        <sz val="11"/>
        <rFont val="Calibri"/>
        <family val="2"/>
        <charset val="238"/>
        <scheme val="minor"/>
      </rPr>
      <t xml:space="preserve">Philemon novaeguineae </t>
    </r>
    <r>
      <rPr>
        <sz val="11"/>
        <rFont val="Calibri"/>
        <family val="2"/>
        <charset val="238"/>
        <scheme val="minor"/>
      </rPr>
      <t>to New Guinea Friarbird (Gregory 2009).</t>
    </r>
  </si>
  <si>
    <r>
      <t xml:space="preserve">Includes </t>
    </r>
    <r>
      <rPr>
        <i/>
        <sz val="11"/>
        <rFont val="Calibri"/>
        <family val="2"/>
        <charset val="238"/>
        <scheme val="minor"/>
      </rPr>
      <t xml:space="preserve">brevipennis </t>
    </r>
    <r>
      <rPr>
        <sz val="11"/>
        <rFont val="Calibri"/>
        <family val="2"/>
        <charset val="238"/>
        <scheme val="minor"/>
      </rPr>
      <t xml:space="preserve">and </t>
    </r>
    <r>
      <rPr>
        <i/>
        <sz val="11"/>
        <rFont val="Calibri"/>
        <family val="2"/>
        <charset val="238"/>
        <scheme val="minor"/>
      </rPr>
      <t xml:space="preserve">trivialis </t>
    </r>
    <r>
      <rPr>
        <sz val="11"/>
        <rFont val="Calibri"/>
        <family val="2"/>
        <charset val="238"/>
        <scheme val="minor"/>
      </rPr>
      <t>(Higgins et al. 2008; Beehler &amp; Pratt 2016).</t>
    </r>
  </si>
  <si>
    <r>
      <t xml:space="preserve">Species status of </t>
    </r>
    <r>
      <rPr>
        <i/>
        <sz val="11"/>
        <rFont val="Calibri"/>
        <family val="2"/>
        <charset val="238"/>
        <scheme val="minor"/>
      </rPr>
      <t xml:space="preserve">Philemon yorki </t>
    </r>
    <r>
      <rPr>
        <sz val="11"/>
        <rFont val="Calibri"/>
        <family val="2"/>
        <charset val="238"/>
        <scheme val="minor"/>
      </rPr>
      <t xml:space="preserve">dubious and awaits results of new studies in progress. May be endemic ne AU species or more likely conspecific with New Guinea/Helmeted Friarbird complex (Sibley &amp; Monroe 1990; Christidis &amp; Boles 2008). H&amp;M 4 lump </t>
    </r>
    <r>
      <rPr>
        <i/>
        <sz val="11"/>
        <rFont val="Calibri"/>
        <family val="2"/>
        <charset val="238"/>
        <scheme val="minor"/>
      </rPr>
      <t xml:space="preserve">P. buceroides, P. novaeguineae </t>
    </r>
    <r>
      <rPr>
        <sz val="11"/>
        <rFont val="Calibri"/>
        <family val="2"/>
        <charset val="238"/>
        <scheme val="minor"/>
      </rPr>
      <t xml:space="preserve">&amp; </t>
    </r>
    <r>
      <rPr>
        <i/>
        <sz val="11"/>
        <rFont val="Calibri"/>
        <family val="2"/>
        <charset val="238"/>
        <scheme val="minor"/>
      </rPr>
      <t xml:space="preserve">P. yorki </t>
    </r>
    <r>
      <rPr>
        <sz val="11"/>
        <rFont val="Calibri"/>
        <family val="2"/>
        <charset val="238"/>
        <scheme val="minor"/>
      </rPr>
      <t>following Schodde &amp; Mason (1999).</t>
    </r>
  </si>
  <si>
    <r>
      <t xml:space="preserve">Change English name of </t>
    </r>
    <r>
      <rPr>
        <i/>
        <sz val="11"/>
        <rFont val="Calibri"/>
        <family val="2"/>
        <charset val="238"/>
        <scheme val="minor"/>
      </rPr>
      <t xml:space="preserve">Philemon albitorques </t>
    </r>
    <r>
      <rPr>
        <sz val="11"/>
        <rFont val="Calibri"/>
        <family val="2"/>
        <charset val="238"/>
        <scheme val="minor"/>
      </rPr>
      <t>to Manus Friarbird (Gregory 2009).</t>
    </r>
  </si>
  <si>
    <r>
      <t xml:space="preserve">Includes </t>
    </r>
    <r>
      <rPr>
        <i/>
        <sz val="11"/>
        <rFont val="Calibri"/>
        <family val="2"/>
        <charset val="238"/>
        <scheme val="minor"/>
      </rPr>
      <t>kuehni</t>
    </r>
    <r>
      <rPr>
        <sz val="11"/>
        <rFont val="Calibri"/>
        <family val="2"/>
        <charset val="238"/>
        <scheme val="minor"/>
      </rPr>
      <t xml:space="preserve"> (Beehler &amp; Pratt 2016).</t>
    </r>
  </si>
  <si>
    <r>
      <t xml:space="preserve">Includes </t>
    </r>
    <r>
      <rPr>
        <i/>
        <sz val="11"/>
        <rFont val="Calibri"/>
        <family val="2"/>
        <charset val="238"/>
        <scheme val="minor"/>
      </rPr>
      <t>candidior</t>
    </r>
    <r>
      <rPr>
        <sz val="11"/>
        <rFont val="Calibri"/>
        <family val="2"/>
        <charset val="238"/>
        <scheme val="minor"/>
      </rPr>
      <t xml:space="preserve"> (Beehler &amp; Pratt 2016).</t>
    </r>
  </si>
  <si>
    <r>
      <t xml:space="preserve">Includes </t>
    </r>
    <r>
      <rPr>
        <i/>
        <sz val="11"/>
        <rFont val="Calibri"/>
        <family val="2"/>
        <charset val="238"/>
        <scheme val="minor"/>
      </rPr>
      <t>philemon</t>
    </r>
    <r>
      <rPr>
        <sz val="11"/>
        <rFont val="Calibri"/>
        <family val="2"/>
        <charset val="238"/>
        <scheme val="minor"/>
      </rPr>
      <t xml:space="preserve"> (Beehler &amp; Pratt 2016).</t>
    </r>
  </si>
  <si>
    <r>
      <t xml:space="preserve">Indonesian Honeyeater </t>
    </r>
    <r>
      <rPr>
        <i/>
        <sz val="11"/>
        <rFont val="Calibri"/>
        <family val="2"/>
        <charset val="238"/>
        <scheme val="minor"/>
      </rPr>
      <t>Lichmera limbata</t>
    </r>
    <r>
      <rPr>
        <sz val="11"/>
        <rFont val="Calibri"/>
        <family val="2"/>
        <charset val="238"/>
        <scheme val="minor"/>
      </rPr>
      <t xml:space="preserve"> is relumped with Brown Honeyeater </t>
    </r>
    <r>
      <rPr>
        <i/>
        <sz val="11"/>
        <rFont val="Calibri"/>
        <family val="2"/>
        <charset val="238"/>
        <scheme val="minor"/>
      </rPr>
      <t>L. indistincta</t>
    </r>
    <r>
      <rPr>
        <sz val="11"/>
        <rFont val="Calibri"/>
        <family val="2"/>
        <charset val="238"/>
        <scheme val="minor"/>
      </rPr>
      <t xml:space="preserve"> based on weak differentiation in plumage, vocalizations and genetics (Mees 2006; Dickinson &amp; Christidis 2014; Eaton et al. 2021, BLI).</t>
    </r>
  </si>
  <si>
    <r>
      <t xml:space="preserve">Move Banded Honeyeater from </t>
    </r>
    <r>
      <rPr>
        <i/>
        <sz val="11"/>
        <rFont val="Calibri"/>
        <family val="2"/>
        <charset val="238"/>
        <scheme val="minor"/>
      </rPr>
      <t xml:space="preserve">Certhionyx </t>
    </r>
    <r>
      <rPr>
        <sz val="11"/>
        <rFont val="Calibri"/>
        <family val="2"/>
        <charset val="238"/>
        <scheme val="minor"/>
      </rPr>
      <t xml:space="preserve">to </t>
    </r>
    <r>
      <rPr>
        <i/>
        <sz val="11"/>
        <rFont val="Calibri"/>
        <family val="2"/>
        <charset val="238"/>
        <scheme val="minor"/>
      </rPr>
      <t>Cissomela</t>
    </r>
    <r>
      <rPr>
        <sz val="11"/>
        <rFont val="Calibri"/>
        <family val="2"/>
        <charset val="238"/>
        <scheme val="minor"/>
      </rPr>
      <t xml:space="preserve">; resequence to precede </t>
    </r>
    <r>
      <rPr>
        <i/>
        <sz val="11"/>
        <rFont val="Calibri"/>
        <family val="2"/>
        <charset val="238"/>
        <scheme val="minor"/>
      </rPr>
      <t>Lichmera</t>
    </r>
    <r>
      <rPr>
        <sz val="11"/>
        <rFont val="Calibri"/>
        <family val="2"/>
        <charset val="238"/>
        <scheme val="minor"/>
      </rPr>
      <t xml:space="preserve"> (Nyari &amp; Joseph 2011; cf. Driskell &amp; Christidis 2004; Higgins et al. 2008; Christidis &amp; Boles 2008).</t>
    </r>
  </si>
  <si>
    <r>
      <t xml:space="preserve">Relationships of </t>
    </r>
    <r>
      <rPr>
        <i/>
        <sz val="11"/>
        <rFont val="Calibri"/>
        <family val="2"/>
        <charset val="238"/>
        <scheme val="minor"/>
      </rPr>
      <t>Guadalcanaria</t>
    </r>
    <r>
      <rPr>
        <sz val="11"/>
        <rFont val="Calibri"/>
        <family val="2"/>
        <charset val="238"/>
        <scheme val="minor"/>
      </rPr>
      <t xml:space="preserve"> remain obscure.</t>
    </r>
  </si>
  <si>
    <r>
      <t xml:space="preserve">Change English name of </t>
    </r>
    <r>
      <rPr>
        <i/>
        <sz val="11"/>
        <rFont val="Calibri"/>
        <family val="2"/>
        <charset val="238"/>
        <scheme val="minor"/>
      </rPr>
      <t xml:space="preserve">Meliarchus sclateri </t>
    </r>
    <r>
      <rPr>
        <sz val="11"/>
        <rFont val="Calibri"/>
        <family val="2"/>
        <charset val="238"/>
        <scheme val="minor"/>
      </rPr>
      <t>from Graceless Honeyeater to Makira Honeyeater (Dutson et al. 2010).</t>
    </r>
  </si>
  <si>
    <r>
      <rPr>
        <i/>
        <sz val="11"/>
        <rFont val="Calibri"/>
        <family val="2"/>
        <charset val="238"/>
        <scheme val="minor"/>
      </rPr>
      <t>Gymnomyza</t>
    </r>
    <r>
      <rPr>
        <sz val="11"/>
        <rFont val="Calibri"/>
        <family val="2"/>
        <charset val="238"/>
        <scheme val="minor"/>
      </rPr>
      <t xml:space="preserve"> is paraphyletic. The three traditional species are not each other’s closest relatives. Further study required (Andersen et al. 2019). Relationships of Crow Honeyeater uncertain.</t>
    </r>
  </si>
  <si>
    <r>
      <t>Gymnnomyza brunneirostris</t>
    </r>
    <r>
      <rPr>
        <sz val="11"/>
        <rFont val="Calibri"/>
        <family val="2"/>
        <charset val="238"/>
        <scheme val="minor"/>
      </rPr>
      <t xml:space="preserve"> is split from </t>
    </r>
    <r>
      <rPr>
        <i/>
        <sz val="11"/>
        <rFont val="Calibri"/>
        <family val="2"/>
        <charset val="238"/>
        <scheme val="minor"/>
      </rPr>
      <t>G. viridis</t>
    </r>
    <r>
      <rPr>
        <sz val="11"/>
        <rFont val="Calibri"/>
        <family val="2"/>
        <charset val="238"/>
        <scheme val="minor"/>
      </rPr>
      <t xml:space="preserve"> based on morphology, vocalizations, behavior and genetics (Watling 2001; Andersen et al. 2014). </t>
    </r>
  </si>
  <si>
    <r>
      <t xml:space="preserve">Kadavu Honeyeater is sister to </t>
    </r>
    <r>
      <rPr>
        <i/>
        <sz val="11"/>
        <rFont val="Calibri"/>
        <family val="2"/>
        <charset val="238"/>
        <scheme val="minor"/>
      </rPr>
      <t>Foulehaio spp</t>
    </r>
    <r>
      <rPr>
        <sz val="11"/>
        <rFont val="Calibri"/>
        <family val="2"/>
        <charset val="238"/>
        <scheme val="minor"/>
      </rPr>
      <t>. Reassign from</t>
    </r>
    <r>
      <rPr>
        <i/>
        <sz val="11"/>
        <rFont val="Calibri"/>
        <family val="2"/>
        <charset val="238"/>
        <scheme val="minor"/>
      </rPr>
      <t xml:space="preserve"> Xanthotis</t>
    </r>
    <r>
      <rPr>
        <sz val="11"/>
        <rFont val="Calibri"/>
        <family val="2"/>
        <charset val="238"/>
        <scheme val="minor"/>
      </rPr>
      <t xml:space="preserve"> to monotypic </t>
    </r>
    <r>
      <rPr>
        <i/>
        <sz val="11"/>
        <rFont val="Calibri"/>
        <family val="2"/>
        <charset val="238"/>
        <scheme val="minor"/>
      </rPr>
      <t>Meliphacator</t>
    </r>
    <r>
      <rPr>
        <sz val="11"/>
        <rFont val="Calibri"/>
        <family val="2"/>
        <charset val="238"/>
        <scheme val="minor"/>
      </rPr>
      <t xml:space="preserve"> Mathews, 1925 (Andersen et al. 2019).</t>
    </r>
  </si>
  <si>
    <r>
      <t xml:space="preserve">Separation of </t>
    </r>
    <r>
      <rPr>
        <i/>
        <sz val="11"/>
        <rFont val="Calibri"/>
        <family val="2"/>
        <charset val="238"/>
        <scheme val="minor"/>
      </rPr>
      <t>Nesoptilotis</t>
    </r>
    <r>
      <rPr>
        <sz val="11"/>
        <rFont val="Calibri"/>
        <family val="2"/>
        <charset val="238"/>
        <scheme val="minor"/>
      </rPr>
      <t xml:space="preserve"> honeyeaters follows Nyári &amp; Joseph (2011).</t>
    </r>
  </si>
  <si>
    <r>
      <t xml:space="preserve">Separation of </t>
    </r>
    <r>
      <rPr>
        <i/>
        <sz val="11"/>
        <rFont val="Calibri"/>
        <family val="2"/>
        <charset val="238"/>
        <scheme val="minor"/>
      </rPr>
      <t>Stomiopera</t>
    </r>
    <r>
      <rPr>
        <sz val="11"/>
        <rFont val="Calibri"/>
        <family val="2"/>
        <charset val="238"/>
        <scheme val="minor"/>
      </rPr>
      <t xml:space="preserve"> honeyeaters follows Nyári &amp; Joseph (2011).</t>
    </r>
  </si>
  <si>
    <r>
      <t xml:space="preserve">Revisions (10.1) of </t>
    </r>
    <r>
      <rPr>
        <i/>
        <sz val="11"/>
        <rFont val="Calibri"/>
        <family val="2"/>
        <charset val="238"/>
        <scheme val="minor"/>
      </rPr>
      <t>Meliphaga</t>
    </r>
    <r>
      <rPr>
        <sz val="11"/>
        <rFont val="Calibri"/>
        <family val="2"/>
        <charset val="238"/>
        <scheme val="minor"/>
      </rPr>
      <t xml:space="preserve"> retain only three species in this genus (Andersen et al. 2019; McCullough et al. 2019).</t>
    </r>
  </si>
  <si>
    <r>
      <t xml:space="preserve">Includes </t>
    </r>
    <r>
      <rPr>
        <i/>
        <sz val="11"/>
        <rFont val="Calibri"/>
        <family val="2"/>
        <charset val="238"/>
        <scheme val="minor"/>
      </rPr>
      <t>sharpei</t>
    </r>
    <r>
      <rPr>
        <sz val="11"/>
        <rFont val="Calibri"/>
        <family val="2"/>
        <charset val="238"/>
        <scheme val="minor"/>
      </rPr>
      <t>; treat as monotypic (Beehler &amp; Pratt 2016).</t>
    </r>
  </si>
  <si>
    <r>
      <t xml:space="preserve">Move White-fronted Honeyeater from </t>
    </r>
    <r>
      <rPr>
        <i/>
        <sz val="11"/>
        <rFont val="Calibri"/>
        <family val="2"/>
        <charset val="238"/>
        <scheme val="minor"/>
      </rPr>
      <t>Phylidonyris</t>
    </r>
    <r>
      <rPr>
        <sz val="11"/>
        <rFont val="Calibri"/>
        <family val="2"/>
        <charset val="238"/>
        <scheme val="minor"/>
      </rPr>
      <t xml:space="preserve"> to </t>
    </r>
    <r>
      <rPr>
        <i/>
        <sz val="11"/>
        <rFont val="Calibri"/>
        <family val="2"/>
        <charset val="238"/>
        <scheme val="minor"/>
      </rPr>
      <t>Purnella</t>
    </r>
    <r>
      <rPr>
        <sz val="11"/>
        <rFont val="Calibri"/>
        <family val="2"/>
        <charset val="238"/>
        <scheme val="minor"/>
      </rPr>
      <t xml:space="preserve"> following White-plumed Honeyeater? (Driskell &amp; Christidis 2004; Higgins et al. 2008; Christidis &amp; Boles 2008).</t>
    </r>
  </si>
  <si>
    <r>
      <t xml:space="preserve">See Nyari &amp; Joseph (2011) re phylogeny and generic classification of </t>
    </r>
    <r>
      <rPr>
        <i/>
        <sz val="11"/>
        <rFont val="Calibri"/>
        <family val="2"/>
        <charset val="238"/>
        <scheme val="minor"/>
      </rPr>
      <t>Lichenostomus</t>
    </r>
    <r>
      <rPr>
        <sz val="11"/>
        <rFont val="Calibri"/>
        <family val="2"/>
        <charset val="238"/>
        <scheme val="minor"/>
      </rPr>
      <t xml:space="preserve"> honeyeaters. Move to </t>
    </r>
    <r>
      <rPr>
        <i/>
        <sz val="11"/>
        <rFont val="Calibri"/>
        <family val="2"/>
        <charset val="238"/>
        <scheme val="minor"/>
      </rPr>
      <t>Purnella</t>
    </r>
    <r>
      <rPr>
        <sz val="11"/>
        <rFont val="Calibri"/>
        <family val="2"/>
        <charset val="238"/>
        <scheme val="minor"/>
      </rPr>
      <t>? (Andersen et al. 2019).</t>
    </r>
  </si>
  <si>
    <r>
      <rPr>
        <i/>
        <sz val="11"/>
        <rFont val="Calibri"/>
        <family val="2"/>
        <charset val="238"/>
        <scheme val="minor"/>
      </rPr>
      <t>Microptilotis</t>
    </r>
    <r>
      <rPr>
        <sz val="11"/>
        <rFont val="Calibri"/>
        <family val="2"/>
        <charset val="238"/>
        <scheme val="minor"/>
      </rPr>
      <t xml:space="preserve"> replaces (10.1) </t>
    </r>
    <r>
      <rPr>
        <i/>
        <sz val="11"/>
        <rFont val="Calibri"/>
        <family val="2"/>
        <charset val="238"/>
        <scheme val="minor"/>
      </rPr>
      <t>Meliphaga</t>
    </r>
    <r>
      <rPr>
        <sz val="11"/>
        <rFont val="Calibri"/>
        <family val="2"/>
        <charset val="238"/>
        <scheme val="minor"/>
      </rPr>
      <t xml:space="preserve"> which is restricted to three species (</t>
    </r>
    <r>
      <rPr>
        <i/>
        <sz val="11"/>
        <rFont val="Calibri"/>
        <family val="2"/>
        <charset val="238"/>
        <scheme val="minor"/>
      </rPr>
      <t>aruensis</t>
    </r>
    <r>
      <rPr>
        <sz val="11"/>
        <rFont val="Calibri"/>
        <family val="2"/>
        <charset val="238"/>
        <scheme val="minor"/>
      </rPr>
      <t xml:space="preserve">, </t>
    </r>
    <r>
      <rPr>
        <i/>
        <sz val="11"/>
        <rFont val="Calibri"/>
        <family val="2"/>
        <charset val="238"/>
        <scheme val="minor"/>
      </rPr>
      <t>lewinii</t>
    </r>
    <r>
      <rPr>
        <sz val="11"/>
        <rFont val="Calibri"/>
        <family val="2"/>
        <charset val="238"/>
        <scheme val="minor"/>
      </rPr>
      <t xml:space="preserve">, </t>
    </r>
    <r>
      <rPr>
        <i/>
        <sz val="11"/>
        <rFont val="Calibri"/>
        <family val="2"/>
        <charset val="238"/>
        <scheme val="minor"/>
      </rPr>
      <t>notata</t>
    </r>
    <r>
      <rPr>
        <sz val="11"/>
        <rFont val="Calibri"/>
        <family val="2"/>
        <charset val="238"/>
        <scheme val="minor"/>
      </rPr>
      <t>); see Andersen et al. (2019).</t>
    </r>
  </si>
  <si>
    <r>
      <t xml:space="preserve">Treat as monotypic; includes </t>
    </r>
    <r>
      <rPr>
        <i/>
        <sz val="11"/>
        <rFont val="Calibri"/>
        <family val="2"/>
        <charset val="238"/>
        <scheme val="minor"/>
      </rPr>
      <t>granti</t>
    </r>
    <r>
      <rPr>
        <sz val="11"/>
        <rFont val="Calibri"/>
        <family val="2"/>
        <charset val="238"/>
        <scheme val="minor"/>
      </rPr>
      <t xml:space="preserve"> and </t>
    </r>
    <r>
      <rPr>
        <i/>
        <sz val="11"/>
        <rFont val="Calibri"/>
        <family val="2"/>
        <charset val="238"/>
        <scheme val="minor"/>
      </rPr>
      <t>bastille</t>
    </r>
    <r>
      <rPr>
        <sz val="11"/>
        <rFont val="Calibri"/>
        <family val="2"/>
        <charset val="238"/>
        <scheme val="minor"/>
      </rPr>
      <t xml:space="preserve">. Subspecies </t>
    </r>
    <r>
      <rPr>
        <i/>
        <sz val="11"/>
        <rFont val="Calibri"/>
        <family val="2"/>
        <charset val="238"/>
        <scheme val="minor"/>
      </rPr>
      <t xml:space="preserve">rara </t>
    </r>
    <r>
      <rPr>
        <sz val="11"/>
        <rFont val="Calibri"/>
        <family val="2"/>
        <charset val="238"/>
        <scheme val="minor"/>
      </rPr>
      <t xml:space="preserve">is regarded as an aberrant specimen of </t>
    </r>
    <r>
      <rPr>
        <i/>
        <sz val="11"/>
        <rFont val="Calibri"/>
        <family val="2"/>
        <charset val="238"/>
        <scheme val="minor"/>
      </rPr>
      <t xml:space="preserve">M. analoga </t>
    </r>
    <r>
      <rPr>
        <sz val="11"/>
        <rFont val="Calibri"/>
        <family val="2"/>
        <charset val="238"/>
        <scheme val="minor"/>
      </rPr>
      <t>(Beehler &amp; Pratt 2016).</t>
    </r>
  </si>
  <si>
    <r>
      <t xml:space="preserve">Includes </t>
    </r>
    <r>
      <rPr>
        <i/>
        <sz val="11"/>
        <rFont val="Calibri"/>
        <family val="2"/>
        <charset val="238"/>
        <scheme val="minor"/>
      </rPr>
      <t>margaretae</t>
    </r>
    <r>
      <rPr>
        <sz val="11"/>
        <rFont val="Calibri"/>
        <family val="2"/>
        <charset val="238"/>
        <scheme val="minor"/>
      </rPr>
      <t xml:space="preserve">, </t>
    </r>
    <r>
      <rPr>
        <i/>
        <sz val="11"/>
        <rFont val="Calibri"/>
        <family val="2"/>
        <charset val="238"/>
        <scheme val="minor"/>
      </rPr>
      <t>sepik</t>
    </r>
    <r>
      <rPr>
        <sz val="11"/>
        <rFont val="Calibri"/>
        <family val="2"/>
        <charset val="238"/>
        <scheme val="minor"/>
      </rPr>
      <t xml:space="preserve">, </t>
    </r>
    <r>
      <rPr>
        <i/>
        <sz val="11"/>
        <rFont val="Calibri"/>
        <family val="2"/>
        <charset val="238"/>
        <scheme val="minor"/>
      </rPr>
      <t>germanorum</t>
    </r>
    <r>
      <rPr>
        <sz val="11"/>
        <rFont val="Calibri"/>
        <family val="2"/>
        <charset val="238"/>
        <scheme val="minor"/>
      </rPr>
      <t xml:space="preserve">, </t>
    </r>
    <r>
      <rPr>
        <i/>
        <sz val="11"/>
        <rFont val="Calibri"/>
        <family val="2"/>
        <charset val="238"/>
        <scheme val="minor"/>
      </rPr>
      <t xml:space="preserve">huonensis </t>
    </r>
    <r>
      <rPr>
        <sz val="11"/>
        <rFont val="Calibri"/>
        <family val="2"/>
        <charset val="238"/>
        <scheme val="minor"/>
      </rPr>
      <t xml:space="preserve">and </t>
    </r>
    <r>
      <rPr>
        <i/>
        <sz val="11"/>
        <rFont val="Calibri"/>
        <family val="2"/>
        <charset val="238"/>
        <scheme val="minor"/>
      </rPr>
      <t xml:space="preserve">aicora </t>
    </r>
    <r>
      <rPr>
        <sz val="11"/>
        <rFont val="Calibri"/>
        <family val="2"/>
        <charset val="238"/>
        <scheme val="minor"/>
      </rPr>
      <t>(Beehler &amp; Pratt 2016).</t>
    </r>
  </si>
  <si>
    <r>
      <t xml:space="preserve">Change English name of </t>
    </r>
    <r>
      <rPr>
        <i/>
        <sz val="11"/>
        <rFont val="Calibri"/>
        <family val="2"/>
        <charset val="238"/>
        <scheme val="minor"/>
      </rPr>
      <t xml:space="preserve">Meliphaga orientalis </t>
    </r>
    <r>
      <rPr>
        <sz val="11"/>
        <rFont val="Calibri"/>
        <family val="2"/>
        <charset val="238"/>
        <scheme val="minor"/>
      </rPr>
      <t>to Mountain Honeyeater (Gregory 2009).</t>
    </r>
  </si>
  <si>
    <r>
      <t xml:space="preserve">Includes </t>
    </r>
    <r>
      <rPr>
        <i/>
        <sz val="11"/>
        <rFont val="Calibri"/>
        <family val="2"/>
        <charset val="238"/>
        <scheme val="minor"/>
      </rPr>
      <t>citreola</t>
    </r>
    <r>
      <rPr>
        <sz val="11"/>
        <rFont val="Calibri"/>
        <family val="2"/>
        <charset val="238"/>
        <scheme val="minor"/>
      </rPr>
      <t xml:space="preserve"> (Beehler &amp; Pratt 2016).</t>
    </r>
  </si>
  <si>
    <r>
      <t xml:space="preserve">Includes </t>
    </r>
    <r>
      <rPr>
        <i/>
        <sz val="11"/>
        <rFont val="Calibri"/>
        <family val="2"/>
        <charset val="238"/>
        <scheme val="minor"/>
      </rPr>
      <t>longirostris</t>
    </r>
    <r>
      <rPr>
        <sz val="11"/>
        <rFont val="Calibri"/>
        <family val="2"/>
        <charset val="238"/>
        <scheme val="minor"/>
      </rPr>
      <t xml:space="preserve"> and </t>
    </r>
    <r>
      <rPr>
        <i/>
        <sz val="11"/>
        <rFont val="Calibri"/>
        <family val="2"/>
        <charset val="238"/>
        <scheme val="minor"/>
      </rPr>
      <t>flavida</t>
    </r>
    <r>
      <rPr>
        <sz val="11"/>
        <rFont val="Calibri"/>
        <family val="2"/>
        <charset val="238"/>
        <scheme val="minor"/>
      </rPr>
      <t>; treat as monotypic (Beehler &amp; Pratt 2016).</t>
    </r>
  </si>
  <si>
    <r>
      <t xml:space="preserve">Split (10.1) of allopatric </t>
    </r>
    <r>
      <rPr>
        <i/>
        <sz val="11"/>
        <rFont val="Calibri"/>
        <family val="2"/>
        <charset val="238"/>
        <scheme val="minor"/>
      </rPr>
      <t>imitatrix</t>
    </r>
    <r>
      <rPr>
        <sz val="11"/>
        <rFont val="Calibri"/>
        <family val="2"/>
        <charset val="238"/>
        <scheme val="minor"/>
      </rPr>
      <t xml:space="preserve"> from Graceful Honeyeater based on vocal repertoire differences and playback responses supplemented by genetic and morphology differences including eye color (Nielsen 2018).</t>
    </r>
  </si>
  <si>
    <r>
      <rPr>
        <i/>
        <sz val="11"/>
        <rFont val="Calibri"/>
        <family val="2"/>
        <charset val="238"/>
        <scheme val="minor"/>
      </rPr>
      <t>Meliphaga cinereifrons</t>
    </r>
    <r>
      <rPr>
        <sz val="11"/>
        <rFont val="Calibri"/>
        <family val="2"/>
        <charset val="238"/>
        <scheme val="minor"/>
      </rPr>
      <t xml:space="preserve"> is split from </t>
    </r>
    <r>
      <rPr>
        <i/>
        <sz val="11"/>
        <rFont val="Calibri"/>
        <family val="2"/>
        <charset val="238"/>
        <scheme val="minor"/>
      </rPr>
      <t xml:space="preserve">M. gracilis </t>
    </r>
    <r>
      <rPr>
        <sz val="11"/>
        <rFont val="Calibri"/>
        <family val="2"/>
        <charset val="238"/>
        <scheme val="minor"/>
      </rPr>
      <t xml:space="preserve">(Norman et al. 2007; Christidis &amp; Boles 2008). Treat as monotypic; includes </t>
    </r>
    <r>
      <rPr>
        <i/>
        <sz val="11"/>
        <rFont val="Calibri"/>
        <family val="2"/>
        <charset val="238"/>
        <scheme val="minor"/>
      </rPr>
      <t>stevensi</t>
    </r>
    <r>
      <rPr>
        <sz val="11"/>
        <rFont val="Calibri"/>
        <family val="2"/>
        <charset val="238"/>
        <scheme val="minor"/>
      </rPr>
      <t xml:space="preserve"> (Higgins et al. 2008; Beehler &amp; Pratt 2016).</t>
    </r>
  </si>
  <si>
    <r>
      <t xml:space="preserve">Three species separated from </t>
    </r>
    <r>
      <rPr>
        <i/>
        <sz val="11"/>
        <rFont val="Calibri"/>
        <family val="2"/>
        <charset val="238"/>
        <scheme val="minor"/>
      </rPr>
      <t>Meliphaga</t>
    </r>
    <r>
      <rPr>
        <sz val="11"/>
        <rFont val="Calibri"/>
        <family val="2"/>
        <charset val="238"/>
        <scheme val="minor"/>
      </rPr>
      <t xml:space="preserve"> by McCullough et al. (2019).</t>
    </r>
  </si>
  <si>
    <r>
      <rPr>
        <i/>
        <sz val="11"/>
        <rFont val="Calibri"/>
        <family val="2"/>
        <charset val="238"/>
        <scheme val="minor"/>
      </rPr>
      <t>Meliphaga fordiana</t>
    </r>
    <r>
      <rPr>
        <sz val="11"/>
        <rFont val="Calibri"/>
        <family val="2"/>
        <charset val="238"/>
        <scheme val="minor"/>
      </rPr>
      <t xml:space="preserve"> is split from </t>
    </r>
    <r>
      <rPr>
        <i/>
        <sz val="11"/>
        <rFont val="Calibri"/>
        <family val="2"/>
        <charset val="238"/>
        <scheme val="minor"/>
      </rPr>
      <t xml:space="preserve">M. albilineata </t>
    </r>
    <r>
      <rPr>
        <sz val="11"/>
        <rFont val="Calibri"/>
        <family val="2"/>
        <charset val="238"/>
        <scheme val="minor"/>
      </rPr>
      <t>(Norman et al. 2007; Christidis &amp; Boles 2008; Miller &amp; Wagner 2014).</t>
    </r>
  </si>
  <si>
    <r>
      <t xml:space="preserve">Move Streak-breasted Honeyeater from </t>
    </r>
    <r>
      <rPr>
        <i/>
        <sz val="11"/>
        <rFont val="Calibri"/>
        <family val="2"/>
        <charset val="238"/>
        <scheme val="minor"/>
      </rPr>
      <t>Lichenostomus</t>
    </r>
    <r>
      <rPr>
        <sz val="11"/>
        <rFont val="Calibri"/>
        <family val="2"/>
        <charset val="238"/>
        <scheme val="minor"/>
      </rPr>
      <t xml:space="preserve"> to </t>
    </r>
    <r>
      <rPr>
        <i/>
        <sz val="11"/>
        <rFont val="Calibri"/>
        <family val="2"/>
        <charset val="238"/>
        <scheme val="minor"/>
      </rPr>
      <t xml:space="preserve">Meliphaga </t>
    </r>
    <r>
      <rPr>
        <sz val="11"/>
        <rFont val="Calibri"/>
        <family val="2"/>
        <charset val="238"/>
        <scheme val="minor"/>
      </rPr>
      <t>(after Kimberley Honeyeater), noting gender agreement (Driskell &amp; Christidis 2004; Higgins et al. 2008).</t>
    </r>
  </si>
  <si>
    <r>
      <t xml:space="preserve">Separation of </t>
    </r>
    <r>
      <rPr>
        <i/>
        <sz val="11"/>
        <rFont val="Calibri"/>
        <family val="2"/>
        <charset val="238"/>
        <scheme val="minor"/>
      </rPr>
      <t>Gavicalis</t>
    </r>
    <r>
      <rPr>
        <sz val="11"/>
        <rFont val="Calibri"/>
        <family val="2"/>
        <charset val="238"/>
        <scheme val="minor"/>
      </rPr>
      <t xml:space="preserve"> honeyeaters follows Nyári &amp; Joseph (2011).</t>
    </r>
  </si>
  <si>
    <r>
      <t xml:space="preserve">Includes </t>
    </r>
    <r>
      <rPr>
        <i/>
        <sz val="11"/>
        <rFont val="Calibri"/>
        <family val="2"/>
        <charset val="238"/>
        <scheme val="minor"/>
      </rPr>
      <t>vulgaris</t>
    </r>
    <r>
      <rPr>
        <sz val="11"/>
        <rFont val="Calibri"/>
        <family val="2"/>
        <charset val="238"/>
        <scheme val="minor"/>
      </rPr>
      <t xml:space="preserve"> and </t>
    </r>
    <r>
      <rPr>
        <i/>
        <sz val="11"/>
        <rFont val="Calibri"/>
        <family val="2"/>
        <charset val="238"/>
        <scheme val="minor"/>
      </rPr>
      <t xml:space="preserve">intermedius </t>
    </r>
    <r>
      <rPr>
        <sz val="11"/>
        <rFont val="Calibri"/>
        <family val="2"/>
        <charset val="238"/>
        <scheme val="minor"/>
      </rPr>
      <t>(Higgins et al. 2008; Beehler &amp; Pratt 2016).</t>
    </r>
  </si>
  <si>
    <r>
      <t xml:space="preserve">Separation of </t>
    </r>
    <r>
      <rPr>
        <i/>
        <sz val="11"/>
        <rFont val="Calibri"/>
        <family val="2"/>
        <charset val="238"/>
        <scheme val="minor"/>
      </rPr>
      <t>Ptilotula</t>
    </r>
    <r>
      <rPr>
        <sz val="11"/>
        <rFont val="Calibri"/>
        <family val="2"/>
        <charset val="238"/>
        <scheme val="minor"/>
      </rPr>
      <t xml:space="preserve"> honeyeaters follows Nyári &amp; Joseph (2011).</t>
    </r>
  </si>
  <si>
    <r>
      <t xml:space="preserve">Includes </t>
    </r>
    <r>
      <rPr>
        <i/>
        <sz val="11"/>
        <rFont val="Calibri"/>
        <family val="2"/>
        <charset val="238"/>
        <scheme val="minor"/>
      </rPr>
      <t>germana</t>
    </r>
    <r>
      <rPr>
        <sz val="11"/>
        <rFont val="Calibri"/>
        <family val="2"/>
        <charset val="238"/>
        <scheme val="minor"/>
      </rPr>
      <t xml:space="preserve"> (Higgins et al. 2008; Beehler &amp; Pratt 2016).</t>
    </r>
  </si>
  <si>
    <r>
      <t xml:space="preserve">Separation of </t>
    </r>
    <r>
      <rPr>
        <i/>
        <sz val="11"/>
        <rFont val="Calibri"/>
        <family val="2"/>
        <charset val="238"/>
        <scheme val="minor"/>
      </rPr>
      <t>Caligavis</t>
    </r>
    <r>
      <rPr>
        <sz val="11"/>
        <rFont val="Calibri"/>
        <family val="2"/>
        <charset val="238"/>
        <scheme val="minor"/>
      </rPr>
      <t xml:space="preserve"> honeyeaters follows Nyári &amp; Joseph (2011).</t>
    </r>
  </si>
  <si>
    <r>
      <t xml:space="preserve">Includes </t>
    </r>
    <r>
      <rPr>
        <i/>
        <sz val="11"/>
        <rFont val="Calibri"/>
        <family val="2"/>
        <charset val="238"/>
        <scheme val="minor"/>
      </rPr>
      <t>melanolaema</t>
    </r>
    <r>
      <rPr>
        <sz val="11"/>
        <rFont val="Calibri"/>
        <family val="2"/>
        <charset val="238"/>
        <scheme val="minor"/>
      </rPr>
      <t xml:space="preserve">, </t>
    </r>
    <r>
      <rPr>
        <i/>
        <sz val="11"/>
        <rFont val="Calibri"/>
        <family val="2"/>
        <charset val="238"/>
        <scheme val="minor"/>
      </rPr>
      <t>utakwensis</t>
    </r>
    <r>
      <rPr>
        <sz val="11"/>
        <rFont val="Calibri"/>
        <family val="2"/>
        <charset val="238"/>
        <scheme val="minor"/>
      </rPr>
      <t xml:space="preserve">, and </t>
    </r>
    <r>
      <rPr>
        <i/>
        <sz val="11"/>
        <rFont val="Calibri"/>
        <family val="2"/>
        <charset val="238"/>
        <scheme val="minor"/>
      </rPr>
      <t>salvadorii</t>
    </r>
    <r>
      <rPr>
        <sz val="11"/>
        <rFont val="Calibri"/>
        <family val="2"/>
        <charset val="238"/>
        <scheme val="minor"/>
      </rPr>
      <t>; treat as monotypic (Beehler &amp; Pratt 2016).</t>
    </r>
  </si>
  <si>
    <r>
      <t xml:space="preserve">Includes </t>
    </r>
    <r>
      <rPr>
        <i/>
        <sz val="11"/>
        <rFont val="Calibri"/>
        <family val="2"/>
        <charset val="238"/>
        <scheme val="minor"/>
      </rPr>
      <t>viridifrons</t>
    </r>
    <r>
      <rPr>
        <sz val="11"/>
        <rFont val="Calibri"/>
        <family val="2"/>
        <charset val="238"/>
        <scheme val="minor"/>
      </rPr>
      <t>; treat as monotypic (Beehler &amp; Pratt 2016).</t>
    </r>
  </si>
  <si>
    <r>
      <t xml:space="preserve">Move Regent Honeyeater from </t>
    </r>
    <r>
      <rPr>
        <i/>
        <sz val="11"/>
        <rFont val="Calibri"/>
        <family val="2"/>
        <charset val="238"/>
        <scheme val="minor"/>
      </rPr>
      <t>Xanthomyza</t>
    </r>
    <r>
      <rPr>
        <sz val="11"/>
        <rFont val="Calibri"/>
        <family val="2"/>
        <charset val="238"/>
        <scheme val="minor"/>
      </rPr>
      <t xml:space="preserve"> to </t>
    </r>
    <r>
      <rPr>
        <i/>
        <sz val="11"/>
        <rFont val="Calibri"/>
        <family val="2"/>
        <charset val="238"/>
        <scheme val="minor"/>
      </rPr>
      <t>Anthochaera</t>
    </r>
    <r>
      <rPr>
        <sz val="11"/>
        <rFont val="Calibri"/>
        <family val="2"/>
        <charset val="238"/>
        <scheme val="minor"/>
      </rPr>
      <t xml:space="preserve"> (Driskell &amp; Christidis 2004; Higgins et al. 2008; Christidis &amp; Boles 2008).</t>
    </r>
  </si>
  <si>
    <r>
      <t xml:space="preserve">Separation of </t>
    </r>
    <r>
      <rPr>
        <i/>
        <sz val="11"/>
        <rFont val="Calibri"/>
        <family val="2"/>
        <charset val="238"/>
        <scheme val="minor"/>
      </rPr>
      <t>Bolemoreus</t>
    </r>
    <r>
      <rPr>
        <sz val="11"/>
        <rFont val="Calibri"/>
        <family val="2"/>
        <charset val="238"/>
        <scheme val="minor"/>
      </rPr>
      <t xml:space="preserve"> honeyeaters follows Nyári &amp; Joseph (2011).</t>
    </r>
  </si>
  <si>
    <r>
      <t xml:space="preserve">Change English name of </t>
    </r>
    <r>
      <rPr>
        <i/>
        <sz val="11"/>
        <rFont val="Calibri"/>
        <family val="2"/>
        <charset val="238"/>
        <scheme val="minor"/>
      </rPr>
      <t xml:space="preserve">Melidectes ochromelas </t>
    </r>
    <r>
      <rPr>
        <sz val="11"/>
        <rFont val="Calibri"/>
        <family val="2"/>
        <charset val="238"/>
        <scheme val="minor"/>
      </rPr>
      <t xml:space="preserve">to Cinnamon-browed Melidectes (Gregory 2009). Includes </t>
    </r>
    <r>
      <rPr>
        <i/>
        <sz val="11"/>
        <rFont val="Calibri"/>
        <family val="2"/>
        <charset val="238"/>
        <scheme val="minor"/>
      </rPr>
      <t xml:space="preserve">batesi </t>
    </r>
    <r>
      <rPr>
        <sz val="11"/>
        <rFont val="Calibri"/>
        <family val="2"/>
        <charset val="238"/>
        <scheme val="minor"/>
      </rPr>
      <t xml:space="preserve">and </t>
    </r>
    <r>
      <rPr>
        <i/>
        <sz val="11"/>
        <rFont val="Calibri"/>
        <family val="2"/>
        <charset val="238"/>
        <scheme val="minor"/>
      </rPr>
      <t>lucifer</t>
    </r>
    <r>
      <rPr>
        <sz val="11"/>
        <rFont val="Calibri"/>
        <family val="2"/>
        <charset val="238"/>
        <scheme val="minor"/>
      </rPr>
      <t>; treat as monotypic (Beehler &amp; Pratt 2016).</t>
    </r>
  </si>
  <si>
    <r>
      <t xml:space="preserve">Change English name of </t>
    </r>
    <r>
      <rPr>
        <i/>
        <sz val="11"/>
        <rFont val="Calibri"/>
        <family val="2"/>
        <charset val="238"/>
        <scheme val="minor"/>
      </rPr>
      <t>Melidectes leucostephes</t>
    </r>
    <r>
      <rPr>
        <sz val="11"/>
        <rFont val="Calibri"/>
        <family val="2"/>
        <charset val="238"/>
        <scheme val="minor"/>
      </rPr>
      <t xml:space="preserve"> to Vogelkop Melidectes (Gregory 2009).</t>
    </r>
  </si>
  <si>
    <r>
      <t xml:space="preserve">Change English name of </t>
    </r>
    <r>
      <rPr>
        <i/>
        <sz val="11"/>
        <rFont val="Calibri"/>
        <family val="2"/>
        <charset val="238"/>
        <scheme val="minor"/>
      </rPr>
      <t>Melidectes rufocrissalis</t>
    </r>
    <r>
      <rPr>
        <sz val="11"/>
        <rFont val="Calibri"/>
        <family val="2"/>
        <charset val="238"/>
        <scheme val="minor"/>
      </rPr>
      <t xml:space="preserve"> to Yellow-browed Melidectes (Gregory 2009).</t>
    </r>
  </si>
  <si>
    <r>
      <t>Recognized as a valid subspecies of hybrid origin with fixed, stable phenotypic characteristics rather than part of a hybrid swarm. Traditionally placed within</t>
    </r>
    <r>
      <rPr>
        <i/>
        <sz val="11"/>
        <rFont val="Calibri"/>
        <family val="2"/>
        <charset val="238"/>
        <scheme val="minor"/>
      </rPr>
      <t xml:space="preserve"> M. belfordi</t>
    </r>
    <r>
      <rPr>
        <sz val="11"/>
        <rFont val="Calibri"/>
        <family val="2"/>
        <charset val="238"/>
        <scheme val="minor"/>
      </rPr>
      <t xml:space="preserve">, but plumage characteristics agree more closely with </t>
    </r>
    <r>
      <rPr>
        <i/>
        <sz val="11"/>
        <rFont val="Calibri"/>
        <family val="2"/>
        <charset val="238"/>
        <scheme val="minor"/>
      </rPr>
      <t xml:space="preserve">M. rufocrissalis </t>
    </r>
    <r>
      <rPr>
        <sz val="11"/>
        <rFont val="Calibri"/>
        <family val="2"/>
        <charset val="238"/>
        <scheme val="minor"/>
      </rPr>
      <t>(Mayr &amp; Gilliard 1952; Beehler &amp; Pratt 2016).</t>
    </r>
  </si>
  <si>
    <r>
      <t xml:space="preserve">Includes </t>
    </r>
    <r>
      <rPr>
        <i/>
        <sz val="11"/>
        <rFont val="Calibri"/>
        <family val="2"/>
        <charset val="238"/>
        <scheme val="minor"/>
      </rPr>
      <t>kinneari</t>
    </r>
    <r>
      <rPr>
        <sz val="11"/>
        <rFont val="Calibri"/>
        <family val="2"/>
        <charset val="238"/>
        <scheme val="minor"/>
      </rPr>
      <t xml:space="preserve"> (Beehler &amp; Pratt 2016).</t>
    </r>
  </si>
  <si>
    <r>
      <t xml:space="preserve">The status of </t>
    </r>
    <r>
      <rPr>
        <i/>
        <sz val="11"/>
        <rFont val="Calibri"/>
        <family val="2"/>
        <charset val="238"/>
        <scheme val="minor"/>
      </rPr>
      <t xml:space="preserve">brassi </t>
    </r>
    <r>
      <rPr>
        <sz val="11"/>
        <rFont val="Calibri"/>
        <family val="2"/>
        <charset val="238"/>
        <scheme val="minor"/>
      </rPr>
      <t xml:space="preserve">is unsettled. Has been suggested to be synonymous with the nominate subspecies (Beehler &amp; Pratt 2016) or perhaps a cryptic species (Higgins et al. 2020). Retain as a subspecies of </t>
    </r>
    <r>
      <rPr>
        <i/>
        <sz val="11"/>
        <rFont val="Calibri"/>
        <family val="2"/>
        <charset val="238"/>
        <scheme val="minor"/>
      </rPr>
      <t xml:space="preserve">M. belfordi </t>
    </r>
    <r>
      <rPr>
        <sz val="11"/>
        <rFont val="Calibri"/>
        <family val="2"/>
        <charset val="238"/>
        <scheme val="minor"/>
      </rPr>
      <t>following Dickinson &amp; Christidis (2014) and Gregory (2017).</t>
    </r>
  </si>
  <si>
    <r>
      <t xml:space="preserve">Change English name of </t>
    </r>
    <r>
      <rPr>
        <i/>
        <sz val="11"/>
        <rFont val="Calibri"/>
        <family val="2"/>
        <charset val="238"/>
        <scheme val="minor"/>
      </rPr>
      <t xml:space="preserve">Melidectes torquatus </t>
    </r>
    <r>
      <rPr>
        <sz val="11"/>
        <rFont val="Calibri"/>
        <family val="2"/>
        <charset val="238"/>
        <scheme val="minor"/>
      </rPr>
      <t>to Ornate Melidectes (Gregory 2009).</t>
    </r>
  </si>
  <si>
    <r>
      <t xml:space="preserve">Includes </t>
    </r>
    <r>
      <rPr>
        <i/>
        <sz val="11"/>
        <rFont val="Calibri"/>
        <family val="2"/>
        <charset val="238"/>
        <scheme val="minor"/>
      </rPr>
      <t>nuchalis</t>
    </r>
    <r>
      <rPr>
        <sz val="11"/>
        <rFont val="Calibri"/>
        <family val="2"/>
        <charset val="238"/>
        <scheme val="minor"/>
      </rPr>
      <t xml:space="preserve"> and </t>
    </r>
    <r>
      <rPr>
        <i/>
        <sz val="11"/>
        <rFont val="Calibri"/>
        <family val="2"/>
        <charset val="238"/>
        <scheme val="minor"/>
      </rPr>
      <t xml:space="preserve">mixtus </t>
    </r>
    <r>
      <rPr>
        <sz val="11"/>
        <rFont val="Calibri"/>
        <family val="2"/>
        <charset val="238"/>
        <scheme val="minor"/>
      </rPr>
      <t>(Beehler &amp; Pratt 2016).</t>
    </r>
  </si>
  <si>
    <r>
      <t xml:space="preserve">Includes </t>
    </r>
    <r>
      <rPr>
        <i/>
        <sz val="11"/>
        <rFont val="Calibri"/>
        <family val="2"/>
        <charset val="238"/>
        <scheme val="minor"/>
      </rPr>
      <t>lepidota</t>
    </r>
    <r>
      <rPr>
        <sz val="11"/>
        <rFont val="Calibri"/>
        <family val="2"/>
        <charset val="238"/>
        <scheme val="minor"/>
      </rPr>
      <t xml:space="preserve"> (Higgins et al. 2008).</t>
    </r>
  </si>
  <si>
    <r>
      <t xml:space="preserve">Gardner et al. (2010) provide molecular evidence in support of family status of the </t>
    </r>
    <r>
      <rPr>
        <i/>
        <sz val="11"/>
        <rFont val="Calibri"/>
        <family val="2"/>
        <charset val="238"/>
        <scheme val="minor"/>
      </rPr>
      <t>Dasyornis</t>
    </r>
    <r>
      <rPr>
        <sz val="11"/>
        <rFont val="Calibri"/>
        <family val="2"/>
        <charset val="238"/>
        <scheme val="minor"/>
      </rPr>
      <t xml:space="preserve"> bristlebirds.</t>
    </r>
  </si>
  <si>
    <r>
      <t xml:space="preserve">Fernwren is basal (subfamily) member of Acanthizidae and sister to </t>
    </r>
    <r>
      <rPr>
        <i/>
        <sz val="11"/>
        <rFont val="Calibri"/>
        <family val="2"/>
        <charset val="238"/>
        <scheme val="minor"/>
      </rPr>
      <t>Pachycare</t>
    </r>
    <r>
      <rPr>
        <sz val="11"/>
        <rFont val="Calibri"/>
        <family val="2"/>
        <charset val="238"/>
        <scheme val="minor"/>
      </rPr>
      <t xml:space="preserve"> (Norman et al. 2009a,b; Schodde &amp; Christidis 2014). Resequence to follow </t>
    </r>
    <r>
      <rPr>
        <i/>
        <sz val="11"/>
        <rFont val="Calibri"/>
        <family val="2"/>
        <charset val="238"/>
        <scheme val="minor"/>
      </rPr>
      <t>Pachycare</t>
    </r>
    <r>
      <rPr>
        <sz val="11"/>
        <rFont val="Calibri"/>
        <family val="2"/>
        <charset val="238"/>
        <scheme val="minor"/>
      </rPr>
      <t xml:space="preserve"> at beginning of Acanthizidae.</t>
    </r>
  </si>
  <si>
    <r>
      <t xml:space="preserve">Recognition of </t>
    </r>
    <r>
      <rPr>
        <i/>
        <sz val="11"/>
        <rFont val="Calibri"/>
        <family val="2"/>
        <charset val="238"/>
        <scheme val="minor"/>
      </rPr>
      <t>Calamanthus montanellus</t>
    </r>
    <r>
      <rPr>
        <sz val="11"/>
        <rFont val="Calibri"/>
        <family val="2"/>
        <charset val="238"/>
        <scheme val="minor"/>
      </rPr>
      <t xml:space="preserve"> as a species distinct from </t>
    </r>
    <r>
      <rPr>
        <i/>
        <sz val="11"/>
        <rFont val="Calibri"/>
        <family val="2"/>
        <charset val="238"/>
        <scheme val="minor"/>
      </rPr>
      <t xml:space="preserve">C. campestris </t>
    </r>
    <r>
      <rPr>
        <sz val="11"/>
        <rFont val="Calibri"/>
        <family val="2"/>
        <charset val="238"/>
        <scheme val="minor"/>
      </rPr>
      <t xml:space="preserve">aligns with Dickinson &amp; Christidis (2014), Clements and HBW/BirdLife, contra Higgins &amp; Peter (2002) and Menkhorst et al. (2017). </t>
    </r>
  </si>
  <si>
    <r>
      <t>The spelling in the original description "</t>
    </r>
    <r>
      <rPr>
        <i/>
        <sz val="11"/>
        <rFont val="Calibri"/>
        <family val="2"/>
        <charset val="238"/>
        <scheme val="minor"/>
      </rPr>
      <t>rubiginosis</t>
    </r>
    <r>
      <rPr>
        <sz val="11"/>
        <rFont val="Calibri"/>
        <family val="2"/>
        <charset val="238"/>
        <scheme val="minor"/>
      </rPr>
      <t>" is a misspelled Latin word and must be corrected to "</t>
    </r>
    <r>
      <rPr>
        <i/>
        <sz val="11"/>
        <rFont val="Calibri"/>
        <family val="2"/>
        <charset val="238"/>
        <scheme val="minor"/>
      </rPr>
      <t>rubiginosus</t>
    </r>
    <r>
      <rPr>
        <sz val="11"/>
        <rFont val="Calibri"/>
        <family val="2"/>
        <charset val="238"/>
        <scheme val="minor"/>
      </rPr>
      <t>" following H&amp;M 4.</t>
    </r>
  </si>
  <si>
    <r>
      <t>Two species of heathwren (</t>
    </r>
    <r>
      <rPr>
        <i/>
        <sz val="11"/>
        <rFont val="Calibri"/>
        <family val="2"/>
        <charset val="238"/>
        <scheme val="minor"/>
      </rPr>
      <t>pyrrhopygia, cauta</t>
    </r>
    <r>
      <rPr>
        <sz val="11"/>
        <rFont val="Calibri"/>
        <family val="2"/>
        <charset val="238"/>
        <scheme val="minor"/>
      </rPr>
      <t xml:space="preserve">) are moved (9.1) from </t>
    </r>
    <r>
      <rPr>
        <i/>
        <sz val="11"/>
        <rFont val="Calibri"/>
        <family val="2"/>
        <charset val="238"/>
        <scheme val="minor"/>
      </rPr>
      <t>Calamanthus</t>
    </r>
    <r>
      <rPr>
        <sz val="11"/>
        <rFont val="Calibri"/>
        <family val="2"/>
        <charset val="238"/>
        <scheme val="minor"/>
      </rPr>
      <t xml:space="preserve"> to new genus </t>
    </r>
    <r>
      <rPr>
        <i/>
        <sz val="11"/>
        <rFont val="Calibri"/>
        <family val="2"/>
        <charset val="238"/>
        <scheme val="minor"/>
      </rPr>
      <t>Hylacola,</t>
    </r>
    <r>
      <rPr>
        <sz val="11"/>
        <rFont val="Calibri"/>
        <family val="2"/>
        <charset val="238"/>
        <scheme val="minor"/>
      </rPr>
      <t xml:space="preserve"> with gender corrections (Norman et al. 2018).</t>
    </r>
  </si>
  <si>
    <r>
      <t xml:space="preserve">Change English name of </t>
    </r>
    <r>
      <rPr>
        <i/>
        <sz val="11"/>
        <rFont val="Calibri"/>
        <family val="2"/>
        <charset val="238"/>
        <scheme val="minor"/>
      </rPr>
      <t>Crateroscelis</t>
    </r>
    <r>
      <rPr>
        <sz val="11"/>
        <rFont val="Calibri"/>
        <family val="2"/>
        <charset val="238"/>
        <scheme val="minor"/>
      </rPr>
      <t xml:space="preserve"> </t>
    </r>
    <r>
      <rPr>
        <i/>
        <sz val="11"/>
        <rFont val="Calibri"/>
        <family val="2"/>
        <charset val="238"/>
        <scheme val="minor"/>
      </rPr>
      <t xml:space="preserve">murina </t>
    </r>
    <r>
      <rPr>
        <sz val="11"/>
        <rFont val="Calibri"/>
        <family val="2"/>
        <charset val="238"/>
        <scheme val="minor"/>
      </rPr>
      <t xml:space="preserve">to Rusty Mouse-warbler (Gregory 2009). Move (9.1) Rusty Mouse-warbler from </t>
    </r>
    <r>
      <rPr>
        <i/>
        <sz val="11"/>
        <rFont val="Calibri"/>
        <family val="2"/>
        <charset val="238"/>
        <scheme val="minor"/>
      </rPr>
      <t xml:space="preserve">Crateroscelis </t>
    </r>
    <r>
      <rPr>
        <sz val="11"/>
        <rFont val="Calibri"/>
        <family val="2"/>
        <charset val="238"/>
        <scheme val="minor"/>
      </rPr>
      <t xml:space="preserve">to </t>
    </r>
    <r>
      <rPr>
        <i/>
        <sz val="11"/>
        <rFont val="Calibri"/>
        <family val="2"/>
        <charset val="238"/>
        <scheme val="minor"/>
      </rPr>
      <t>Origma</t>
    </r>
    <r>
      <rPr>
        <sz val="11"/>
        <rFont val="Calibri"/>
        <family val="2"/>
        <charset val="238"/>
        <scheme val="minor"/>
      </rPr>
      <t xml:space="preserve"> (Norman et al. 2018).</t>
    </r>
  </si>
  <si>
    <r>
      <t xml:space="preserve">Includes </t>
    </r>
    <r>
      <rPr>
        <i/>
        <sz val="11"/>
        <rFont val="Calibri"/>
        <family val="2"/>
        <charset val="238"/>
        <scheme val="minor"/>
      </rPr>
      <t>fumosa</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</si>
  <si>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Crateroscelis robusta </t>
    </r>
    <r>
      <rPr>
        <sz val="11"/>
        <rFont val="Calibri"/>
        <family val="2"/>
        <charset val="238"/>
        <scheme val="minor"/>
      </rPr>
      <t xml:space="preserve">to Mountain Mouse-warbler (Gregory 2009). Move (9.1) Mountain Mouse-warbler from </t>
    </r>
    <r>
      <rPr>
        <i/>
        <sz val="11"/>
        <rFont val="Calibri"/>
        <family val="2"/>
        <charset val="238"/>
        <scheme val="minor"/>
      </rPr>
      <t xml:space="preserve">Crateroscelis </t>
    </r>
    <r>
      <rPr>
        <sz val="11"/>
        <rFont val="Calibri"/>
        <family val="2"/>
        <charset val="238"/>
        <scheme val="minor"/>
      </rPr>
      <t xml:space="preserve">to </t>
    </r>
    <r>
      <rPr>
        <i/>
        <sz val="11"/>
        <rFont val="Calibri"/>
        <family val="2"/>
        <charset val="238"/>
        <scheme val="minor"/>
      </rPr>
      <t xml:space="preserve">Origma </t>
    </r>
    <r>
      <rPr>
        <sz val="11"/>
        <rFont val="Calibri"/>
        <family val="2"/>
        <charset val="238"/>
        <scheme val="minor"/>
      </rPr>
      <t>(Norman et al. 2018).</t>
    </r>
  </si>
  <si>
    <r>
      <t xml:space="preserve">Includes </t>
    </r>
    <r>
      <rPr>
        <i/>
        <sz val="11"/>
        <rFont val="Calibri"/>
        <family val="2"/>
        <charset val="238"/>
        <scheme val="minor"/>
      </rPr>
      <t>ripleyi</t>
    </r>
    <r>
      <rPr>
        <sz val="11"/>
        <rFont val="Calibri"/>
        <family val="2"/>
        <charset val="238"/>
        <scheme val="minor"/>
      </rPr>
      <t xml:space="preserve"> (Beehler &amp; Pratt 2016).</t>
    </r>
  </si>
  <si>
    <r>
      <t xml:space="preserve">Includes </t>
    </r>
    <r>
      <rPr>
        <i/>
        <sz val="11"/>
        <rFont val="Calibri"/>
        <family val="2"/>
        <charset val="238"/>
        <scheme val="minor"/>
      </rPr>
      <t>pratti</t>
    </r>
    <r>
      <rPr>
        <sz val="11"/>
        <rFont val="Calibri"/>
        <family val="2"/>
        <charset val="238"/>
        <scheme val="minor"/>
      </rPr>
      <t xml:space="preserve"> (Beehler &amp; Pratt 2016; Gregory 2007).</t>
    </r>
  </si>
  <si>
    <r>
      <t xml:space="preserve">Move (9.1) Yellow-throated Scrubwren from </t>
    </r>
    <r>
      <rPr>
        <i/>
        <sz val="11"/>
        <rFont val="Calibri"/>
        <family val="2"/>
        <charset val="238"/>
        <scheme val="minor"/>
      </rPr>
      <t>Sericornis</t>
    </r>
    <r>
      <rPr>
        <sz val="11"/>
        <rFont val="Calibri"/>
        <family val="2"/>
        <charset val="238"/>
        <scheme val="minor"/>
      </rPr>
      <t xml:space="preserve"> to resurrected genus </t>
    </r>
    <r>
      <rPr>
        <i/>
        <sz val="11"/>
        <rFont val="Calibri"/>
        <family val="2"/>
        <charset val="238"/>
        <scheme val="minor"/>
      </rPr>
      <t>Neosericornis</t>
    </r>
    <r>
      <rPr>
        <sz val="11"/>
        <rFont val="Calibri"/>
        <family val="2"/>
        <charset val="238"/>
        <scheme val="minor"/>
      </rPr>
      <t xml:space="preserve"> (Norman et al. 2018).</t>
    </r>
  </si>
  <si>
    <r>
      <t xml:space="preserve">New genus (9.1) includes 5 species of New Guinea scrubwrens previously in </t>
    </r>
    <r>
      <rPr>
        <i/>
        <sz val="11"/>
        <rFont val="Calibri"/>
        <family val="2"/>
        <charset val="238"/>
        <scheme val="minor"/>
      </rPr>
      <t>Sericornis</t>
    </r>
    <r>
      <rPr>
        <sz val="11"/>
        <rFont val="Calibri"/>
        <family val="2"/>
        <charset val="238"/>
        <scheme val="minor"/>
      </rPr>
      <t xml:space="preserve"> (</t>
    </r>
    <r>
      <rPr>
        <i/>
        <sz val="11"/>
        <rFont val="Calibri"/>
        <family val="2"/>
        <charset val="238"/>
        <scheme val="minor"/>
      </rPr>
      <t>spilodera, rufescens, perspiciilatus, papuensis, arfakianus</t>
    </r>
    <r>
      <rPr>
        <sz val="11"/>
        <rFont val="Calibri"/>
        <family val="2"/>
        <charset val="238"/>
        <scheme val="minor"/>
      </rPr>
      <t>).</t>
    </r>
  </si>
  <si>
    <r>
      <t xml:space="preserve">Change English name of </t>
    </r>
    <r>
      <rPr>
        <i/>
        <sz val="11"/>
        <rFont val="Calibri"/>
        <family val="2"/>
        <charset val="238"/>
        <scheme val="minor"/>
      </rPr>
      <t xml:space="preserve">Crateroscelis nigrorufa </t>
    </r>
    <r>
      <rPr>
        <sz val="11"/>
        <rFont val="Calibri"/>
        <family val="2"/>
        <charset val="238"/>
        <scheme val="minor"/>
      </rPr>
      <t xml:space="preserve">to Bicolored Mouse-warbler (Gregory 2009); then (9.1) to Bicolored Scrubwren. Includes </t>
    </r>
    <r>
      <rPr>
        <i/>
        <sz val="11"/>
        <rFont val="Calibri"/>
        <family val="2"/>
        <charset val="238"/>
        <scheme val="minor"/>
      </rPr>
      <t>blissi</t>
    </r>
    <r>
      <rPr>
        <sz val="11"/>
        <rFont val="Calibri"/>
        <family val="2"/>
        <charset val="238"/>
        <scheme val="minor"/>
      </rPr>
      <t xml:space="preserve">; treat as monotypic (Beehler &amp; Pratt 2016). Move (9.1) from </t>
    </r>
    <r>
      <rPr>
        <i/>
        <sz val="11"/>
        <rFont val="Calibri"/>
        <family val="2"/>
        <charset val="238"/>
        <scheme val="minor"/>
      </rPr>
      <t xml:space="preserve">Crateroscelis </t>
    </r>
    <r>
      <rPr>
        <sz val="11"/>
        <rFont val="Calibri"/>
        <family val="2"/>
        <charset val="238"/>
        <scheme val="minor"/>
      </rPr>
      <t xml:space="preserve">to new genus </t>
    </r>
    <r>
      <rPr>
        <i/>
        <sz val="11"/>
        <rFont val="Calibri"/>
        <family val="2"/>
        <charset val="238"/>
        <scheme val="minor"/>
      </rPr>
      <t xml:space="preserve">Aethomyias </t>
    </r>
    <r>
      <rPr>
        <sz val="11"/>
        <rFont val="Calibri"/>
        <family val="2"/>
        <charset val="238"/>
        <scheme val="minor"/>
      </rPr>
      <t>(Norman et al. 2018).</t>
    </r>
  </si>
  <si>
    <r>
      <t xml:space="preserve">Includes </t>
    </r>
    <r>
      <rPr>
        <i/>
        <sz val="11"/>
        <rFont val="Calibri"/>
        <family val="2"/>
        <charset val="238"/>
        <scheme val="minor"/>
      </rPr>
      <t>batantae</t>
    </r>
    <r>
      <rPr>
        <sz val="11"/>
        <rFont val="Calibri"/>
        <family val="2"/>
        <charset val="238"/>
        <scheme val="minor"/>
      </rPr>
      <t xml:space="preserve"> (Beehler &amp; Pratt 2016).</t>
    </r>
  </si>
  <si>
    <r>
      <t xml:space="preserve">Includes </t>
    </r>
    <r>
      <rPr>
        <i/>
        <sz val="11"/>
        <rFont val="Calibri"/>
        <family val="2"/>
        <charset val="238"/>
        <scheme val="minor"/>
      </rPr>
      <t>wuroi</t>
    </r>
    <r>
      <rPr>
        <sz val="11"/>
        <rFont val="Calibri"/>
        <family val="2"/>
        <charset val="238"/>
        <scheme val="minor"/>
      </rPr>
      <t xml:space="preserve"> (Beehler &amp; Pratt 2016).</t>
    </r>
  </si>
  <si>
    <r>
      <t xml:space="preserve">Tropical Scrubwren </t>
    </r>
    <r>
      <rPr>
        <i/>
        <sz val="11"/>
        <rFont val="Calibri"/>
        <family val="2"/>
        <charset val="238"/>
        <scheme val="minor"/>
      </rPr>
      <t xml:space="preserve">Sericornis beccarii </t>
    </r>
    <r>
      <rPr>
        <sz val="11"/>
        <rFont val="Calibri"/>
        <family val="2"/>
        <charset val="238"/>
        <scheme val="minor"/>
      </rPr>
      <t xml:space="preserve">is split from Large-billed Scrubwren </t>
    </r>
    <r>
      <rPr>
        <i/>
        <sz val="11"/>
        <rFont val="Calibri"/>
        <family val="2"/>
        <charset val="238"/>
        <scheme val="minor"/>
      </rPr>
      <t xml:space="preserve">S. magnirostra </t>
    </r>
    <r>
      <rPr>
        <sz val="11"/>
        <rFont val="Calibri"/>
        <family val="2"/>
        <charset val="238"/>
        <scheme val="minor"/>
      </rPr>
      <t>(Christidis &amp; Boles 2008).</t>
    </r>
  </si>
  <si>
    <r>
      <t xml:space="preserve">Spotted Scrubwren is split from </t>
    </r>
    <r>
      <rPr>
        <i/>
        <sz val="11"/>
        <rFont val="Calibri"/>
        <family val="2"/>
        <charset val="238"/>
        <scheme val="minor"/>
      </rPr>
      <t xml:space="preserve">S. frontalis </t>
    </r>
    <r>
      <rPr>
        <sz val="11"/>
        <rFont val="Calibri"/>
        <family val="2"/>
        <charset val="238"/>
        <scheme val="minor"/>
      </rPr>
      <t>clade (Norman et al. 2018).</t>
    </r>
  </si>
  <si>
    <r>
      <rPr>
        <i/>
        <sz val="11"/>
        <rFont val="Calibri"/>
        <family val="2"/>
        <charset val="238"/>
        <scheme val="minor"/>
      </rPr>
      <t xml:space="preserve">Sericornis humilis </t>
    </r>
    <r>
      <rPr>
        <sz val="11"/>
        <rFont val="Calibri"/>
        <family val="2"/>
        <charset val="238"/>
        <scheme val="minor"/>
      </rPr>
      <t xml:space="preserve">is split from </t>
    </r>
    <r>
      <rPr>
        <i/>
        <sz val="11"/>
        <rFont val="Calibri"/>
        <family val="2"/>
        <charset val="238"/>
        <scheme val="minor"/>
      </rPr>
      <t xml:space="preserve">S. frontalis </t>
    </r>
    <r>
      <rPr>
        <sz val="11"/>
        <rFont val="Calibri"/>
        <family val="2"/>
        <charset val="238"/>
        <scheme val="minor"/>
      </rPr>
      <t>(Christidis &amp; Boles 2008).</t>
    </r>
  </si>
  <si>
    <r>
      <t xml:space="preserve">Unresolved in Norman et al. (2018); retain in </t>
    </r>
    <r>
      <rPr>
        <i/>
        <sz val="11"/>
        <rFont val="Calibri"/>
        <family val="2"/>
        <charset val="238"/>
        <scheme val="minor"/>
      </rPr>
      <t>S. frontalis</t>
    </r>
    <r>
      <rPr>
        <sz val="11"/>
        <rFont val="Calibri"/>
        <family val="2"/>
        <charset val="238"/>
        <scheme val="minor"/>
      </rPr>
      <t xml:space="preserve"> (Joseph in litt.).</t>
    </r>
  </si>
  <si>
    <r>
      <t xml:space="preserve">Perplexing Scrubwren </t>
    </r>
    <r>
      <rPr>
        <i/>
        <sz val="11"/>
        <rFont val="Calibri"/>
        <family val="2"/>
        <charset val="238"/>
        <scheme val="minor"/>
      </rPr>
      <t>Sericornis virgatus</t>
    </r>
    <r>
      <rPr>
        <sz val="11"/>
        <rFont val="Calibri"/>
        <family val="2"/>
        <charset val="238"/>
        <scheme val="minor"/>
      </rPr>
      <t xml:space="preserve"> is split from Large Scrubwren </t>
    </r>
    <r>
      <rPr>
        <i/>
        <sz val="11"/>
        <rFont val="Calibri"/>
        <family val="2"/>
        <charset val="238"/>
        <scheme val="minor"/>
      </rPr>
      <t>S. nouhuysi</t>
    </r>
    <r>
      <rPr>
        <sz val="11"/>
        <rFont val="Calibri"/>
        <family val="2"/>
        <charset val="238"/>
        <scheme val="minor"/>
      </rPr>
      <t xml:space="preserve"> (Gregory 2007). Relationships not known.</t>
    </r>
  </si>
  <si>
    <r>
      <t xml:space="preserve">Merge with </t>
    </r>
    <r>
      <rPr>
        <i/>
        <sz val="11"/>
        <rFont val="Calibri"/>
        <family val="2"/>
        <charset val="238"/>
        <scheme val="minor"/>
      </rPr>
      <t>S. n. cantans</t>
    </r>
    <r>
      <rPr>
        <sz val="11"/>
        <rFont val="Calibri"/>
        <family val="2"/>
        <charset val="238"/>
        <scheme val="minor"/>
      </rPr>
      <t>? (Beehler &amp; Pratt 2016).</t>
    </r>
  </si>
  <si>
    <r>
      <t xml:space="preserve">Merge with </t>
    </r>
    <r>
      <rPr>
        <i/>
        <sz val="11"/>
        <rFont val="Calibri"/>
        <family val="2"/>
        <charset val="238"/>
        <scheme val="minor"/>
      </rPr>
      <t>virgatus</t>
    </r>
    <r>
      <rPr>
        <sz val="11"/>
        <rFont val="Calibri"/>
        <family val="2"/>
        <charset val="238"/>
        <scheme val="minor"/>
      </rPr>
      <t>? (Beehler &amp; Pratt 2016).</t>
    </r>
  </si>
  <si>
    <r>
      <t xml:space="preserve">Rennell Gerygone </t>
    </r>
    <r>
      <rPr>
        <i/>
        <sz val="11"/>
        <rFont val="Calibri"/>
        <family val="2"/>
        <charset val="238"/>
        <scheme val="minor"/>
      </rPr>
      <t>Gerygone citrina</t>
    </r>
    <r>
      <rPr>
        <sz val="11"/>
        <rFont val="Calibri"/>
        <family val="2"/>
        <charset val="238"/>
        <scheme val="minor"/>
      </rPr>
      <t xml:space="preserve"> is split from </t>
    </r>
    <r>
      <rPr>
        <i/>
        <sz val="11"/>
        <rFont val="Calibri"/>
        <family val="2"/>
        <charset val="238"/>
        <scheme val="minor"/>
      </rPr>
      <t xml:space="preserve">G. flavolateralis </t>
    </r>
    <r>
      <rPr>
        <sz val="11"/>
        <rFont val="Calibri"/>
        <family val="2"/>
        <charset val="238"/>
        <scheme val="minor"/>
      </rPr>
      <t>based on differences in plumage and eye color, and biogeography (Dutson 2011; HBW/BirdLife).</t>
    </r>
  </si>
  <si>
    <r>
      <t xml:space="preserve">Change English name of </t>
    </r>
    <r>
      <rPr>
        <i/>
        <sz val="11"/>
        <rFont val="Calibri"/>
        <family val="2"/>
        <charset val="238"/>
        <scheme val="minor"/>
      </rPr>
      <t xml:space="preserve">Gerygone ruficollis </t>
    </r>
    <r>
      <rPr>
        <sz val="11"/>
        <rFont val="Calibri"/>
        <family val="2"/>
        <charset val="238"/>
        <scheme val="minor"/>
      </rPr>
      <t xml:space="preserve">to Brown-breasted Gerygone (Gregory 2009). Includes </t>
    </r>
    <r>
      <rPr>
        <i/>
        <sz val="11"/>
        <rFont val="Calibri"/>
        <family val="2"/>
        <charset val="238"/>
        <scheme val="minor"/>
      </rPr>
      <t>insperata</t>
    </r>
    <r>
      <rPr>
        <sz val="11"/>
        <rFont val="Calibri"/>
        <family val="2"/>
        <charset val="238"/>
        <scheme val="minor"/>
      </rPr>
      <t>; treat as monotypic (Beehler &amp; Pratt 2016).</t>
    </r>
  </si>
  <si>
    <r>
      <t xml:space="preserve">Includes </t>
    </r>
    <r>
      <rPr>
        <i/>
        <sz val="11"/>
        <rFont val="Calibri"/>
        <family val="2"/>
        <charset val="238"/>
        <scheme val="minor"/>
      </rPr>
      <t>cobana</t>
    </r>
    <r>
      <rPr>
        <sz val="11"/>
        <rFont val="Calibri"/>
        <family val="2"/>
        <charset val="238"/>
        <scheme val="minor"/>
      </rPr>
      <t xml:space="preserve"> and </t>
    </r>
    <r>
      <rPr>
        <i/>
        <sz val="11"/>
        <rFont val="Calibri"/>
        <family val="2"/>
        <charset val="238"/>
        <scheme val="minor"/>
      </rPr>
      <t>occasa</t>
    </r>
    <r>
      <rPr>
        <sz val="11"/>
        <rFont val="Calibri"/>
        <family val="2"/>
        <charset val="238"/>
        <scheme val="minor"/>
      </rPr>
      <t xml:space="preserve"> (Beehler &amp; Pratt 2016).</t>
    </r>
  </si>
  <si>
    <r>
      <t xml:space="preserve">Includes </t>
    </r>
    <r>
      <rPr>
        <i/>
        <sz val="11"/>
        <rFont val="Calibri"/>
        <family val="2"/>
        <charset val="238"/>
        <scheme val="minor"/>
      </rPr>
      <t>proxima</t>
    </r>
    <r>
      <rPr>
        <sz val="11"/>
        <rFont val="Calibri"/>
        <family val="2"/>
        <charset val="238"/>
        <scheme val="minor"/>
      </rPr>
      <t xml:space="preserve">, </t>
    </r>
    <r>
      <rPr>
        <i/>
        <sz val="11"/>
        <rFont val="Calibri"/>
        <family val="2"/>
        <charset val="238"/>
        <scheme val="minor"/>
      </rPr>
      <t>onerosa</t>
    </r>
    <r>
      <rPr>
        <sz val="11"/>
        <rFont val="Calibri"/>
        <family val="2"/>
        <charset val="238"/>
        <scheme val="minor"/>
      </rPr>
      <t xml:space="preserve"> and </t>
    </r>
    <r>
      <rPr>
        <i/>
        <sz val="11"/>
        <rFont val="Calibri"/>
        <family val="2"/>
        <charset val="238"/>
        <scheme val="minor"/>
      </rPr>
      <t>tagulana</t>
    </r>
    <r>
      <rPr>
        <sz val="11"/>
        <rFont val="Calibri"/>
        <family val="2"/>
        <charset val="238"/>
        <scheme val="minor"/>
      </rPr>
      <t xml:space="preserve"> (Beehler &amp; Pratt 2016).</t>
    </r>
  </si>
  <si>
    <r>
      <rPr>
        <i/>
        <sz val="11"/>
        <rFont val="Calibri"/>
        <family val="2"/>
        <charset val="238"/>
        <scheme val="minor"/>
      </rPr>
      <t>Gerygone hypoxantha</t>
    </r>
    <r>
      <rPr>
        <sz val="11"/>
        <rFont val="Calibri"/>
        <family val="2"/>
        <charset val="238"/>
        <scheme val="minor"/>
      </rPr>
      <t xml:space="preserve"> is split from </t>
    </r>
    <r>
      <rPr>
        <i/>
        <sz val="11"/>
        <rFont val="Calibri"/>
        <family val="2"/>
        <charset val="238"/>
        <scheme val="minor"/>
      </rPr>
      <t xml:space="preserve">G. magnirostris </t>
    </r>
    <r>
      <rPr>
        <sz val="11"/>
        <rFont val="Calibri"/>
        <family val="2"/>
        <charset val="238"/>
        <scheme val="minor"/>
      </rPr>
      <t>(Gregory 2007).</t>
    </r>
  </si>
  <si>
    <r>
      <t xml:space="preserve">Includes </t>
    </r>
    <r>
      <rPr>
        <i/>
        <sz val="11"/>
        <rFont val="Calibri"/>
        <family val="2"/>
        <charset val="238"/>
        <scheme val="minor"/>
      </rPr>
      <t>leucothorax</t>
    </r>
    <r>
      <rPr>
        <sz val="11"/>
        <rFont val="Calibri"/>
        <family val="2"/>
        <charset val="238"/>
        <scheme val="minor"/>
      </rPr>
      <t xml:space="preserve"> and </t>
    </r>
    <r>
      <rPr>
        <i/>
        <sz val="11"/>
        <rFont val="Calibri"/>
        <family val="2"/>
        <charset val="238"/>
        <scheme val="minor"/>
      </rPr>
      <t>dohertyi</t>
    </r>
    <r>
      <rPr>
        <sz val="11"/>
        <rFont val="Calibri"/>
        <family val="2"/>
        <charset val="238"/>
        <scheme val="minor"/>
      </rPr>
      <t xml:space="preserve"> (Beehler &amp; Pratt 2016).</t>
    </r>
  </si>
  <si>
    <r>
      <t xml:space="preserve">Includes </t>
    </r>
    <r>
      <rPr>
        <i/>
        <sz val="11"/>
        <rFont val="Calibri"/>
        <family val="2"/>
        <charset val="238"/>
        <scheme val="minor"/>
      </rPr>
      <t>cinereiceps</t>
    </r>
    <r>
      <rPr>
        <sz val="11"/>
        <rFont val="Calibri"/>
        <family val="2"/>
        <charset val="238"/>
        <scheme val="minor"/>
      </rPr>
      <t xml:space="preserve"> and </t>
    </r>
    <r>
      <rPr>
        <i/>
        <sz val="11"/>
        <rFont val="Calibri"/>
        <family val="2"/>
        <charset val="238"/>
        <scheme val="minor"/>
      </rPr>
      <t>aruensis</t>
    </r>
    <r>
      <rPr>
        <sz val="11"/>
        <rFont val="Calibri"/>
        <family val="2"/>
        <charset val="238"/>
        <scheme val="minor"/>
      </rPr>
      <t xml:space="preserve"> (Beehler &amp; Pratt 2016).</t>
    </r>
  </si>
  <si>
    <r>
      <t xml:space="preserve">Includes </t>
    </r>
    <r>
      <rPr>
        <i/>
        <sz val="11"/>
        <rFont val="Calibri"/>
        <family val="2"/>
        <charset val="238"/>
        <scheme val="minor"/>
      </rPr>
      <t>inconspicua</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</si>
  <si>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Acanthiza murina </t>
    </r>
    <r>
      <rPr>
        <sz val="11"/>
        <rFont val="Calibri"/>
        <family val="2"/>
        <charset val="238"/>
        <scheme val="minor"/>
      </rPr>
      <t>to New Guinea Thornbill (Gregory 2009).</t>
    </r>
  </si>
  <si>
    <r>
      <t xml:space="preserve">Includes </t>
    </r>
    <r>
      <rPr>
        <i/>
        <sz val="11"/>
        <rFont val="Calibri"/>
        <family val="2"/>
        <charset val="238"/>
        <scheme val="minor"/>
      </rPr>
      <t>calidus</t>
    </r>
    <r>
      <rPr>
        <sz val="11"/>
        <rFont val="Calibri"/>
        <family val="2"/>
        <charset val="238"/>
        <scheme val="minor"/>
      </rPr>
      <t>; treat as monotypic (Beehler &amp; Pratt 2016).</t>
    </r>
  </si>
  <si>
    <r>
      <t xml:space="preserve">Includes </t>
    </r>
    <r>
      <rPr>
        <i/>
        <sz val="11"/>
        <rFont val="Calibri"/>
        <family val="2"/>
        <charset val="238"/>
        <scheme val="minor"/>
      </rPr>
      <t>strepitans</t>
    </r>
    <r>
      <rPr>
        <sz val="11"/>
        <rFont val="Calibri"/>
        <family val="2"/>
        <charset val="238"/>
        <scheme val="minor"/>
      </rPr>
      <t xml:space="preserve"> (Matthews 2007; Beehler &amp; Pratt 2016).</t>
    </r>
  </si>
  <si>
    <r>
      <t xml:space="preserve">Change English name of </t>
    </r>
    <r>
      <rPr>
        <i/>
        <sz val="11"/>
        <rFont val="Calibri"/>
        <family val="2"/>
        <charset val="238"/>
        <scheme val="minor"/>
      </rPr>
      <t xml:space="preserve">Cnemophilus loriae </t>
    </r>
    <r>
      <rPr>
        <sz val="11"/>
        <rFont val="Calibri"/>
        <family val="2"/>
        <charset val="238"/>
        <scheme val="minor"/>
      </rPr>
      <t xml:space="preserve">from novel "Velvet Satinbird" to "Loria's Satinbird" to retain established modifiers and align with Gregory (2008). Includes </t>
    </r>
    <r>
      <rPr>
        <i/>
        <sz val="11"/>
        <rFont val="Calibri"/>
        <family val="2"/>
        <charset val="238"/>
        <scheme val="minor"/>
      </rPr>
      <t xml:space="preserve">inexpectatus </t>
    </r>
    <r>
      <rPr>
        <sz val="11"/>
        <rFont val="Calibri"/>
        <family val="2"/>
        <charset val="238"/>
        <scheme val="minor"/>
      </rPr>
      <t xml:space="preserve">and </t>
    </r>
    <r>
      <rPr>
        <i/>
        <sz val="11"/>
        <rFont val="Calibri"/>
        <family val="2"/>
        <charset val="238"/>
        <scheme val="minor"/>
      </rPr>
      <t>amethystinus</t>
    </r>
    <r>
      <rPr>
        <sz val="11"/>
        <rFont val="Calibri"/>
        <family val="2"/>
        <charset val="238"/>
        <scheme val="minor"/>
      </rPr>
      <t>; treat as monotypic (Beehler &amp; Pratt 2016).</t>
    </r>
  </si>
  <si>
    <r>
      <t xml:space="preserve">Change English name of </t>
    </r>
    <r>
      <rPr>
        <i/>
        <sz val="11"/>
        <rFont val="Calibri"/>
        <family val="2"/>
        <charset val="238"/>
        <scheme val="minor"/>
      </rPr>
      <t xml:space="preserve">Cnemophilus macgregorii </t>
    </r>
    <r>
      <rPr>
        <sz val="11"/>
        <rFont val="Calibri"/>
        <family val="2"/>
        <charset val="238"/>
        <scheme val="minor"/>
      </rPr>
      <t>from novel "Antenna Satinbird" to "Crested Satinbird" to retain established modifiers and align with Gregory (2008).</t>
    </r>
  </si>
  <si>
    <r>
      <t xml:space="preserve">Change English name of </t>
    </r>
    <r>
      <rPr>
        <i/>
        <sz val="11"/>
        <rFont val="Calibri"/>
        <family val="2"/>
        <charset val="238"/>
        <scheme val="minor"/>
      </rPr>
      <t xml:space="preserve">Loboparadisea sericea </t>
    </r>
    <r>
      <rPr>
        <sz val="11"/>
        <rFont val="Calibri"/>
        <family val="2"/>
        <charset val="238"/>
        <scheme val="minor"/>
      </rPr>
      <t>from novel "Silken Satinbird" to "Yellow-breasted Satinbird" to retain established modifiers and align with Gregory (2008).</t>
    </r>
  </si>
  <si>
    <r>
      <t xml:space="preserve">Phylogenetic analysis shows that </t>
    </r>
    <r>
      <rPr>
        <i/>
        <sz val="11"/>
        <rFont val="Calibri"/>
        <family val="2"/>
        <charset val="238"/>
        <scheme val="minor"/>
      </rPr>
      <t>Rhamphocharis</t>
    </r>
    <r>
      <rPr>
        <sz val="11"/>
        <rFont val="Calibri"/>
        <family val="2"/>
        <charset val="238"/>
        <scheme val="minor"/>
      </rPr>
      <t xml:space="preserve"> is embedded in </t>
    </r>
    <r>
      <rPr>
        <i/>
        <sz val="11"/>
        <rFont val="Calibri"/>
        <family val="2"/>
        <charset val="238"/>
        <scheme val="minor"/>
      </rPr>
      <t>Melanocharis</t>
    </r>
    <r>
      <rPr>
        <sz val="11"/>
        <rFont val="Calibri"/>
        <family val="2"/>
        <charset val="238"/>
        <scheme val="minor"/>
      </rPr>
      <t xml:space="preserve"> (Milá et al. 2021). Sequence and genera of Melanocharitidae to be revised in a future IOC update.</t>
    </r>
  </si>
  <si>
    <r>
      <t xml:space="preserve">Change English name of </t>
    </r>
    <r>
      <rPr>
        <i/>
        <sz val="11"/>
        <rFont val="Calibri"/>
        <family val="2"/>
        <charset val="238"/>
        <scheme val="minor"/>
      </rPr>
      <t xml:space="preserve">Melanocharis longicauda </t>
    </r>
    <r>
      <rPr>
        <sz val="11"/>
        <rFont val="Calibri"/>
        <family val="2"/>
        <charset val="238"/>
        <scheme val="minor"/>
      </rPr>
      <t>to Mid-mountain Berrypecker (Gregory 2009).</t>
    </r>
  </si>
  <si>
    <r>
      <t xml:space="preserve">Includes </t>
    </r>
    <r>
      <rPr>
        <i/>
        <sz val="11"/>
        <rFont val="Calibri"/>
        <family val="2"/>
        <charset val="238"/>
        <scheme val="minor"/>
      </rPr>
      <t>chloris</t>
    </r>
    <r>
      <rPr>
        <sz val="11"/>
        <rFont val="Calibri"/>
        <family val="2"/>
        <charset val="238"/>
        <scheme val="minor"/>
      </rPr>
      <t xml:space="preserve"> and </t>
    </r>
    <r>
      <rPr>
        <i/>
        <sz val="11"/>
        <rFont val="Calibri"/>
        <family val="2"/>
        <charset val="238"/>
        <scheme val="minor"/>
      </rPr>
      <t xml:space="preserve">umbrosa </t>
    </r>
    <r>
      <rPr>
        <sz val="11"/>
        <rFont val="Calibri"/>
        <family val="2"/>
        <charset val="238"/>
        <scheme val="minor"/>
      </rPr>
      <t>(Beehler &amp; Pratt 2016).</t>
    </r>
  </si>
  <si>
    <r>
      <t xml:space="preserve">Includes </t>
    </r>
    <r>
      <rPr>
        <i/>
        <sz val="11"/>
        <rFont val="Calibri"/>
        <family val="2"/>
        <charset val="238"/>
        <scheme val="minor"/>
      </rPr>
      <t>virago</t>
    </r>
    <r>
      <rPr>
        <sz val="11"/>
        <rFont val="Calibri"/>
        <family val="2"/>
        <charset val="238"/>
        <scheme val="minor"/>
      </rPr>
      <t xml:space="preserve"> (Beehler &amp; Pratt 2016).</t>
    </r>
  </si>
  <si>
    <r>
      <t xml:space="preserve">Includes </t>
    </r>
    <r>
      <rPr>
        <i/>
        <sz val="11"/>
        <rFont val="Calibri"/>
        <family val="2"/>
        <charset val="238"/>
        <scheme val="minor"/>
      </rPr>
      <t>chrysocome</t>
    </r>
    <r>
      <rPr>
        <sz val="11"/>
        <rFont val="Calibri"/>
        <family val="2"/>
        <charset val="238"/>
        <scheme val="minor"/>
      </rPr>
      <t xml:space="preserve"> (Beehler &amp; Pratt 2016).</t>
    </r>
  </si>
  <si>
    <r>
      <t xml:space="preserve">Phylogenetic analysis shows that </t>
    </r>
    <r>
      <rPr>
        <i/>
        <sz val="11"/>
        <rFont val="Calibri"/>
        <family val="2"/>
        <charset val="238"/>
        <scheme val="minor"/>
      </rPr>
      <t>Rhamphocharis</t>
    </r>
    <r>
      <rPr>
        <sz val="11"/>
        <rFont val="Calibri"/>
        <family val="2"/>
        <charset val="238"/>
        <scheme val="minor"/>
      </rPr>
      <t xml:space="preserve"> is embedded in </t>
    </r>
    <r>
      <rPr>
        <i/>
        <sz val="11"/>
        <rFont val="Calibri"/>
        <family val="2"/>
        <charset val="238"/>
        <scheme val="minor"/>
      </rPr>
      <t xml:space="preserve">Melanocharis </t>
    </r>
    <r>
      <rPr>
        <sz val="11"/>
        <rFont val="Calibri"/>
        <family val="2"/>
        <charset val="238"/>
        <scheme val="minor"/>
      </rPr>
      <t>Milá et al. (2021). Sequence and genera of Melanocharitidae to be revised in a future IOC update.</t>
    </r>
  </si>
  <si>
    <r>
      <t xml:space="preserve">Change English name of </t>
    </r>
    <r>
      <rPr>
        <i/>
        <sz val="11"/>
        <rFont val="Calibri"/>
        <family val="2"/>
        <charset val="238"/>
        <scheme val="minor"/>
      </rPr>
      <t>R. crassirostris</t>
    </r>
    <r>
      <rPr>
        <sz val="11"/>
        <rFont val="Calibri"/>
        <family val="2"/>
        <charset val="238"/>
        <scheme val="minor"/>
      </rPr>
      <t xml:space="preserve"> from Spotted Berrypecker</t>
    </r>
    <r>
      <rPr>
        <i/>
        <sz val="11"/>
        <rFont val="Calibri"/>
        <family val="2"/>
        <charset val="238"/>
        <scheme val="minor"/>
      </rPr>
      <t xml:space="preserve"> </t>
    </r>
    <r>
      <rPr>
        <sz val="11"/>
        <rFont val="Calibri"/>
        <family val="2"/>
        <charset val="238"/>
        <scheme val="minor"/>
      </rPr>
      <t xml:space="preserve">to Thick-billed Berrypecker with split of </t>
    </r>
    <r>
      <rPr>
        <i/>
        <sz val="11"/>
        <rFont val="Calibri"/>
        <family val="2"/>
        <charset val="238"/>
        <scheme val="minor"/>
      </rPr>
      <t>R. piperata</t>
    </r>
    <r>
      <rPr>
        <sz val="11"/>
        <rFont val="Calibri"/>
        <family val="2"/>
        <charset val="238"/>
        <scheme val="minor"/>
      </rPr>
      <t xml:space="preserve"> to reflect this distinctive morphological feature.</t>
    </r>
  </si>
  <si>
    <r>
      <rPr>
        <i/>
        <sz val="11"/>
        <rFont val="Calibri"/>
        <family val="2"/>
        <charset val="238"/>
        <scheme val="minor"/>
      </rPr>
      <t>Rhamphocharis piperata</t>
    </r>
    <r>
      <rPr>
        <sz val="11"/>
        <rFont val="Calibri"/>
        <family val="2"/>
        <charset val="238"/>
        <scheme val="minor"/>
      </rPr>
      <t xml:space="preserve"> is split from </t>
    </r>
    <r>
      <rPr>
        <i/>
        <sz val="11"/>
        <rFont val="Calibri"/>
        <family val="2"/>
        <charset val="238"/>
        <scheme val="minor"/>
      </rPr>
      <t>R. crassirostris</t>
    </r>
    <r>
      <rPr>
        <sz val="11"/>
        <rFont val="Calibri"/>
        <family val="2"/>
        <charset val="238"/>
        <scheme val="minor"/>
      </rPr>
      <t xml:space="preserve"> based on morphological and plumage differences (Beehler &amp; Pratt 2016; Gregory 2017; HBW/BirdLife). English name Spotted Berrypecker is assigned to this, the split species, to reflect its female plumage. Treat as monotypic. Includes </t>
    </r>
    <r>
      <rPr>
        <i/>
        <sz val="11"/>
        <rFont val="Calibri"/>
        <family val="2"/>
        <charset val="238"/>
        <scheme val="minor"/>
      </rPr>
      <t>viridescens</t>
    </r>
    <r>
      <rPr>
        <sz val="11"/>
        <rFont val="Calibri"/>
        <family val="2"/>
        <charset val="238"/>
        <scheme val="minor"/>
      </rPr>
      <t xml:space="preserve"> (Beehler &amp; Pratt 2016).</t>
    </r>
  </si>
  <si>
    <r>
      <t xml:space="preserve">Change English name of </t>
    </r>
    <r>
      <rPr>
        <i/>
        <sz val="11"/>
        <rFont val="Calibri"/>
        <family val="2"/>
        <charset val="238"/>
        <scheme val="minor"/>
      </rPr>
      <t>Oedistoma iliolophus</t>
    </r>
    <r>
      <rPr>
        <sz val="11"/>
        <rFont val="Calibri"/>
        <family val="2"/>
        <charset val="238"/>
        <scheme val="minor"/>
      </rPr>
      <t xml:space="preserve"> from Dwarf Longbill (Gregory 2009) to Spectacled Longbill (Beehler &amp; Pratt 2016; Gregory 2017; HBW/BirdLife).</t>
    </r>
  </si>
  <si>
    <r>
      <t xml:space="preserve">Includes </t>
    </r>
    <r>
      <rPr>
        <i/>
        <sz val="11"/>
        <rFont val="Calibri"/>
        <family val="2"/>
        <charset val="238"/>
        <scheme val="minor"/>
      </rPr>
      <t>affine</t>
    </r>
    <r>
      <rPr>
        <sz val="11"/>
        <rFont val="Calibri"/>
        <family val="2"/>
        <charset val="238"/>
        <scheme val="minor"/>
      </rPr>
      <t xml:space="preserve"> and </t>
    </r>
    <r>
      <rPr>
        <i/>
        <sz val="11"/>
        <rFont val="Calibri"/>
        <family val="2"/>
        <charset val="238"/>
        <scheme val="minor"/>
      </rPr>
      <t>flavum</t>
    </r>
    <r>
      <rPr>
        <sz val="11"/>
        <rFont val="Calibri"/>
        <family val="2"/>
        <charset val="238"/>
        <scheme val="minor"/>
      </rPr>
      <t xml:space="preserve"> (Beehler &amp; Pratt 2016).</t>
    </r>
  </si>
  <si>
    <r>
      <t xml:space="preserve">Includes </t>
    </r>
    <r>
      <rPr>
        <i/>
        <sz val="11"/>
        <rFont val="Calibri"/>
        <family val="2"/>
        <charset val="238"/>
        <scheme val="minor"/>
      </rPr>
      <t>waigeuense</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</si>
  <si>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Toxorhamphus novaeguineae </t>
    </r>
    <r>
      <rPr>
        <sz val="11"/>
        <rFont val="Calibri"/>
        <family val="2"/>
        <charset val="238"/>
        <scheme val="minor"/>
      </rPr>
      <t>to Yellow-bellied Longbill (Gregory 2009).</t>
    </r>
  </si>
  <si>
    <r>
      <t xml:space="preserve">Includes </t>
    </r>
    <r>
      <rPr>
        <i/>
        <sz val="11"/>
        <rFont val="Calibri"/>
        <family val="2"/>
        <charset val="238"/>
        <scheme val="minor"/>
      </rPr>
      <t>maximus</t>
    </r>
    <r>
      <rPr>
        <sz val="11"/>
        <rFont val="Calibri"/>
        <family val="2"/>
        <charset val="238"/>
        <scheme val="minor"/>
      </rPr>
      <t>; treat as monotypic (Beehler &amp; Pratt 2016).</t>
    </r>
  </si>
  <si>
    <r>
      <t>Separate the painted berrypeckers (</t>
    </r>
    <r>
      <rPr>
        <i/>
        <sz val="11"/>
        <rFont val="Calibri"/>
        <family val="2"/>
        <charset val="238"/>
        <scheme val="minor"/>
      </rPr>
      <t>Oreocharis</t>
    </r>
    <r>
      <rPr>
        <sz val="11"/>
        <rFont val="Calibri"/>
        <family val="2"/>
        <charset val="238"/>
        <scheme val="minor"/>
      </rPr>
      <t xml:space="preserve"> and </t>
    </r>
    <r>
      <rPr>
        <i/>
        <sz val="11"/>
        <rFont val="Calibri"/>
        <family val="2"/>
        <charset val="238"/>
        <scheme val="minor"/>
      </rPr>
      <t>Paramythia</t>
    </r>
    <r>
      <rPr>
        <sz val="11"/>
        <rFont val="Calibri"/>
        <family val="2"/>
        <charset val="238"/>
        <scheme val="minor"/>
      </rPr>
      <t>) from the Melanocharitidae to the Paramythiidae (Barker et al. 2004; HBW).</t>
    </r>
  </si>
  <si>
    <r>
      <t xml:space="preserve">Western Crested Berrypecker </t>
    </r>
    <r>
      <rPr>
        <i/>
        <sz val="11"/>
        <rFont val="Calibri"/>
        <family val="2"/>
        <charset val="238"/>
        <scheme val="minor"/>
      </rPr>
      <t>Paramythia olivacea</t>
    </r>
    <r>
      <rPr>
        <sz val="11"/>
        <rFont val="Calibri"/>
        <family val="2"/>
        <charset val="238"/>
        <scheme val="minor"/>
      </rPr>
      <t xml:space="preserve"> is split from Eastern Crested Berrypecker </t>
    </r>
    <r>
      <rPr>
        <i/>
        <sz val="11"/>
        <rFont val="Calibri"/>
        <family val="2"/>
        <charset val="238"/>
        <scheme val="minor"/>
      </rPr>
      <t>P. montium</t>
    </r>
    <r>
      <rPr>
        <sz val="11"/>
        <rFont val="Calibri"/>
        <family val="2"/>
        <charset val="238"/>
        <scheme val="minor"/>
      </rPr>
      <t xml:space="preserve"> based on morphological differences (Beehler &amp; Pratt 2016; Gregory 2017; HBW/BirdLife).</t>
    </r>
  </si>
  <si>
    <r>
      <t xml:space="preserve">Includes </t>
    </r>
    <r>
      <rPr>
        <i/>
        <sz val="11"/>
        <rFont val="Calibri"/>
        <family val="2"/>
        <charset val="238"/>
        <scheme val="minor"/>
      </rPr>
      <t>brevicauda</t>
    </r>
    <r>
      <rPr>
        <sz val="11"/>
        <rFont val="Calibri"/>
        <family val="2"/>
        <charset val="238"/>
        <scheme val="minor"/>
      </rPr>
      <t xml:space="preserve"> (Beehler &amp; Pratt 2016). Change English name from Crested Berrypecker to Eastern Crested Berrypecker with split of </t>
    </r>
    <r>
      <rPr>
        <i/>
        <sz val="11"/>
        <rFont val="Calibri"/>
        <family val="2"/>
        <charset val="238"/>
        <scheme val="minor"/>
      </rPr>
      <t>P. olivacea</t>
    </r>
    <r>
      <rPr>
        <sz val="11"/>
        <rFont val="Calibri"/>
        <family val="2"/>
        <charset val="238"/>
        <scheme val="minor"/>
      </rPr>
      <t>.</t>
    </r>
  </si>
  <si>
    <r>
      <rPr>
        <i/>
        <sz val="11"/>
        <rFont val="Calibri"/>
        <family val="2"/>
        <charset val="238"/>
        <scheme val="minor"/>
      </rPr>
      <t xml:space="preserve">Callaeas wilsoni </t>
    </r>
    <r>
      <rPr>
        <sz val="11"/>
        <rFont val="Calibri"/>
        <family val="2"/>
        <charset val="238"/>
        <scheme val="minor"/>
      </rPr>
      <t xml:space="preserve">is split from </t>
    </r>
    <r>
      <rPr>
        <i/>
        <sz val="11"/>
        <rFont val="Calibri"/>
        <family val="2"/>
        <charset val="238"/>
        <scheme val="minor"/>
      </rPr>
      <t xml:space="preserve">C. cinereus </t>
    </r>
    <r>
      <rPr>
        <sz val="11"/>
        <rFont val="Calibri"/>
        <family val="2"/>
        <charset val="238"/>
        <scheme val="minor"/>
      </rPr>
      <t>(Checklist Committee of OSNZ 2010).</t>
    </r>
  </si>
  <si>
    <r>
      <rPr>
        <i/>
        <sz val="11"/>
        <rFont val="Calibri"/>
        <family val="2"/>
        <charset val="238"/>
        <scheme val="minor"/>
      </rPr>
      <t>Philesturnus rufusater</t>
    </r>
    <r>
      <rPr>
        <sz val="11"/>
        <rFont val="Calibri"/>
        <family val="2"/>
        <charset val="238"/>
        <scheme val="minor"/>
      </rPr>
      <t xml:space="preserve"> is split from </t>
    </r>
    <r>
      <rPr>
        <i/>
        <sz val="11"/>
        <rFont val="Calibri"/>
        <family val="2"/>
        <charset val="238"/>
        <scheme val="minor"/>
      </rPr>
      <t xml:space="preserve">P. carunculatus </t>
    </r>
    <r>
      <rPr>
        <sz val="11"/>
        <rFont val="Calibri"/>
        <family val="2"/>
        <charset val="238"/>
        <scheme val="minor"/>
      </rPr>
      <t>(Checklist Committee of OSNZ; Parker et al. 2014).</t>
    </r>
  </si>
  <si>
    <r>
      <t xml:space="preserve">Psophodidae provisionally included </t>
    </r>
    <r>
      <rPr>
        <i/>
        <sz val="11"/>
        <rFont val="Calibri"/>
        <family val="2"/>
        <charset val="238"/>
        <scheme val="minor"/>
      </rPr>
      <t>Ptilorrhoa</t>
    </r>
    <r>
      <rPr>
        <sz val="11"/>
        <rFont val="Calibri"/>
        <family val="2"/>
        <charset val="238"/>
        <scheme val="minor"/>
      </rPr>
      <t xml:space="preserve"> and </t>
    </r>
    <r>
      <rPr>
        <i/>
        <sz val="11"/>
        <rFont val="Calibri"/>
        <family val="2"/>
        <charset val="238"/>
        <scheme val="minor"/>
      </rPr>
      <t xml:space="preserve">Cinclosoma </t>
    </r>
    <r>
      <rPr>
        <sz val="11"/>
        <rFont val="Calibri"/>
        <family val="2"/>
        <charset val="238"/>
        <scheme val="minor"/>
      </rPr>
      <t>following Christidis &amp; Boles (2008); now separated (9.2) to the Cinclosomatidae (Norman et al. 2009; H&amp;M 4; HBW).</t>
    </r>
  </si>
  <si>
    <r>
      <t>Change (8.2) English name of Western Whipbird to Black-throated Whipbird following split of White-bellied Whipbird (</t>
    </r>
    <r>
      <rPr>
        <i/>
        <sz val="11"/>
        <rFont val="Calibri"/>
        <family val="2"/>
        <charset val="238"/>
        <scheme val="minor"/>
      </rPr>
      <t>P. leucogaster</t>
    </r>
    <r>
      <rPr>
        <sz val="11"/>
        <rFont val="Calibri"/>
        <family val="2"/>
        <charset val="238"/>
        <scheme val="minor"/>
      </rPr>
      <t>).</t>
    </r>
  </si>
  <si>
    <r>
      <t xml:space="preserve">White-bellied [Mallee] Whipbird </t>
    </r>
    <r>
      <rPr>
        <i/>
        <sz val="11"/>
        <rFont val="Calibri"/>
        <family val="2"/>
        <charset val="238"/>
        <scheme val="minor"/>
      </rPr>
      <t xml:space="preserve">Psophodes leucogaster </t>
    </r>
    <r>
      <rPr>
        <sz val="11"/>
        <rFont val="Calibri"/>
        <family val="2"/>
        <charset val="238"/>
        <scheme val="minor"/>
      </rPr>
      <t xml:space="preserve">(including </t>
    </r>
    <r>
      <rPr>
        <i/>
        <sz val="11"/>
        <rFont val="Calibri"/>
        <family val="2"/>
        <charset val="238"/>
        <scheme val="minor"/>
      </rPr>
      <t>lashmari</t>
    </r>
    <r>
      <rPr>
        <sz val="11"/>
        <rFont val="Calibri"/>
        <family val="2"/>
        <charset val="238"/>
        <scheme val="minor"/>
      </rPr>
      <t xml:space="preserve">) is split from Black-throated [Western] Whipbird </t>
    </r>
    <r>
      <rPr>
        <i/>
        <sz val="11"/>
        <rFont val="Calibri"/>
        <family val="2"/>
        <charset val="238"/>
        <scheme val="minor"/>
      </rPr>
      <t xml:space="preserve">P. nigrogularis </t>
    </r>
    <r>
      <rPr>
        <sz val="11"/>
        <rFont val="Calibri"/>
        <family val="2"/>
        <charset val="238"/>
        <scheme val="minor"/>
      </rPr>
      <t xml:space="preserve">(including </t>
    </r>
    <r>
      <rPr>
        <i/>
        <sz val="11"/>
        <rFont val="Calibri"/>
        <family val="2"/>
        <charset val="238"/>
        <scheme val="minor"/>
      </rPr>
      <t>oberon</t>
    </r>
    <r>
      <rPr>
        <sz val="11"/>
        <rFont val="Calibri"/>
        <family val="2"/>
        <charset val="238"/>
        <scheme val="minor"/>
      </rPr>
      <t>) (Burbidge et al. 2017; see history in Schodde &amp; Mason 1999; Christidis &amp; Boles 2008; Toon et al. 2013).</t>
    </r>
  </si>
  <si>
    <r>
      <rPr>
        <i/>
        <sz val="11"/>
        <rFont val="Calibri"/>
        <family val="2"/>
        <charset val="238"/>
        <scheme val="minor"/>
      </rPr>
      <t>Ptilorrhoa geislerorum</t>
    </r>
    <r>
      <rPr>
        <sz val="11"/>
        <rFont val="Calibri"/>
        <family val="2"/>
        <charset val="238"/>
        <scheme val="minor"/>
      </rPr>
      <t xml:space="preserve"> is split from </t>
    </r>
    <r>
      <rPr>
        <i/>
        <sz val="11"/>
        <rFont val="Calibri"/>
        <family val="2"/>
        <charset val="238"/>
        <scheme val="minor"/>
      </rPr>
      <t xml:space="preserve">P. caerulescens </t>
    </r>
    <r>
      <rPr>
        <sz val="11"/>
        <rFont val="Calibri"/>
        <family val="2"/>
        <charset val="238"/>
        <scheme val="minor"/>
      </rPr>
      <t>(Boles 2007a); change English name to Brown-headed Jewel-babbler (Gregory 2009).</t>
    </r>
  </si>
  <si>
    <r>
      <t xml:space="preserve">Change English name from classic Chestnut-backed Quail-thrush to prevailing Chestnut Quail-thrush; treat as monotypic following split of </t>
    </r>
    <r>
      <rPr>
        <i/>
        <sz val="11"/>
        <rFont val="Calibri"/>
        <family val="2"/>
        <charset val="238"/>
        <scheme val="minor"/>
      </rPr>
      <t>C. clarum</t>
    </r>
    <r>
      <rPr>
        <sz val="11"/>
        <rFont val="Calibri"/>
        <family val="2"/>
        <charset val="238"/>
        <scheme val="minor"/>
      </rPr>
      <t>.</t>
    </r>
  </si>
  <si>
    <r>
      <t xml:space="preserve">Includes </t>
    </r>
    <r>
      <rPr>
        <i/>
        <sz val="11"/>
        <rFont val="Calibri"/>
        <family val="2"/>
        <charset val="238"/>
        <scheme val="minor"/>
      </rPr>
      <t>muscale</t>
    </r>
    <r>
      <rPr>
        <sz val="11"/>
        <rFont val="Calibri"/>
        <family val="2"/>
        <charset val="238"/>
        <scheme val="minor"/>
      </rPr>
      <t xml:space="preserve"> (Beehler &amp; Pratt 2016).</t>
    </r>
  </si>
  <si>
    <r>
      <t xml:space="preserve">Includes </t>
    </r>
    <r>
      <rPr>
        <i/>
        <sz val="11"/>
        <rFont val="Calibri"/>
        <family val="2"/>
        <charset val="238"/>
        <scheme val="minor"/>
      </rPr>
      <t>ultima</t>
    </r>
    <r>
      <rPr>
        <sz val="11"/>
        <rFont val="Calibri"/>
        <family val="2"/>
        <charset val="238"/>
        <scheme val="minor"/>
      </rPr>
      <t>; monotypic (Fjeldså et al. 2006).</t>
    </r>
  </si>
  <si>
    <r>
      <rPr>
        <i/>
        <sz val="11"/>
        <rFont val="Calibri"/>
        <family val="2"/>
        <charset val="238"/>
        <scheme val="minor"/>
      </rPr>
      <t xml:space="preserve">Batis reichenowi </t>
    </r>
    <r>
      <rPr>
        <sz val="11"/>
        <rFont val="Calibri"/>
        <family val="2"/>
        <charset val="238"/>
        <scheme val="minor"/>
      </rPr>
      <t xml:space="preserve">is split from </t>
    </r>
    <r>
      <rPr>
        <i/>
        <sz val="11"/>
        <rFont val="Calibri"/>
        <family val="2"/>
        <charset val="238"/>
        <scheme val="minor"/>
      </rPr>
      <t xml:space="preserve">B. mixta </t>
    </r>
    <r>
      <rPr>
        <sz val="11"/>
        <rFont val="Calibri"/>
        <family val="2"/>
        <charset val="238"/>
        <scheme val="minor"/>
      </rPr>
      <t xml:space="preserve">(Louette 2006), but is nested within </t>
    </r>
    <r>
      <rPr>
        <i/>
        <sz val="11"/>
        <rFont val="Calibri"/>
        <family val="2"/>
        <charset val="238"/>
        <scheme val="minor"/>
      </rPr>
      <t xml:space="preserve">B. mixta </t>
    </r>
    <r>
      <rPr>
        <sz val="11"/>
        <rFont val="Calibri"/>
        <family val="2"/>
        <charset val="238"/>
        <scheme val="minor"/>
      </rPr>
      <t>in molecular phylogenies, so it is not confidently a species (Fjeldså et al. 2006).</t>
    </r>
  </si>
  <si>
    <r>
      <rPr>
        <i/>
        <sz val="11"/>
        <rFont val="Calibri"/>
        <family val="2"/>
        <charset val="238"/>
        <scheme val="minor"/>
      </rPr>
      <t xml:space="preserve">Batis crypta </t>
    </r>
    <r>
      <rPr>
        <sz val="11"/>
        <rFont val="Calibri"/>
        <family val="2"/>
        <charset val="238"/>
        <scheme val="minor"/>
      </rPr>
      <t>is a newly described species: Fjeldså et al., 2006 (Wogan et al. 2016).</t>
    </r>
  </si>
  <si>
    <r>
      <t xml:space="preserve">Includes </t>
    </r>
    <r>
      <rPr>
        <i/>
        <sz val="11"/>
        <rFont val="Calibri"/>
        <family val="2"/>
        <charset val="238"/>
        <scheme val="minor"/>
      </rPr>
      <t>sheppardi</t>
    </r>
    <r>
      <rPr>
        <sz val="11"/>
        <rFont val="Calibri"/>
        <family val="2"/>
        <charset val="238"/>
        <scheme val="minor"/>
      </rPr>
      <t>; treat as monotypic (Louette 2006). Change the position of the apostrophe in the English name from Woodward's Batis to Woodwards' Batis. Named for two brothers, JB and RDS Woodward (Hockey et al. 2005; Dickinson &amp; Christidis 2014; HBW/BirdLife).</t>
    </r>
  </si>
  <si>
    <r>
      <t xml:space="preserve">Change English name for </t>
    </r>
    <r>
      <rPr>
        <i/>
        <sz val="11"/>
        <rFont val="Calibri"/>
        <family val="2"/>
        <charset val="238"/>
        <scheme val="minor"/>
      </rPr>
      <t xml:space="preserve">Batis minor </t>
    </r>
    <r>
      <rPr>
        <sz val="11"/>
        <rFont val="Calibri"/>
        <family val="2"/>
        <charset val="238"/>
        <scheme val="minor"/>
      </rPr>
      <t xml:space="preserve">to Eastern Black-headed Batis to align with split of </t>
    </r>
    <r>
      <rPr>
        <i/>
        <sz val="11"/>
        <rFont val="Calibri"/>
        <family val="2"/>
        <charset val="238"/>
        <scheme val="minor"/>
      </rPr>
      <t>B. erlangeri</t>
    </r>
    <r>
      <rPr>
        <sz val="11"/>
        <rFont val="Calibri"/>
        <family val="2"/>
        <charset val="238"/>
        <scheme val="minor"/>
      </rPr>
      <t>.</t>
    </r>
  </si>
  <si>
    <r>
      <t xml:space="preserve">Add (Louette 2006; </t>
    </r>
    <r>
      <rPr>
        <i/>
        <sz val="11"/>
        <rFont val="Calibri"/>
        <family val="2"/>
        <charset val="238"/>
        <scheme val="minor"/>
      </rPr>
      <t xml:space="preserve">contra </t>
    </r>
    <r>
      <rPr>
        <sz val="11"/>
        <rFont val="Calibri"/>
        <family val="2"/>
        <charset val="238"/>
        <scheme val="minor"/>
      </rPr>
      <t>Dickinson 2003).</t>
    </r>
  </si>
  <si>
    <r>
      <rPr>
        <i/>
        <sz val="11"/>
        <rFont val="Calibri"/>
        <family val="2"/>
        <charset val="238"/>
        <scheme val="minor"/>
      </rPr>
      <t>Batis erlangeri</t>
    </r>
    <r>
      <rPr>
        <sz val="11"/>
        <rFont val="Calibri"/>
        <family val="2"/>
        <charset val="238"/>
        <scheme val="minor"/>
      </rPr>
      <t xml:space="preserve"> is split from </t>
    </r>
    <r>
      <rPr>
        <i/>
        <sz val="11"/>
        <rFont val="Calibri"/>
        <family val="2"/>
        <charset val="238"/>
        <scheme val="minor"/>
      </rPr>
      <t xml:space="preserve">B. minor </t>
    </r>
    <r>
      <rPr>
        <sz val="11"/>
        <rFont val="Calibri"/>
        <family val="2"/>
        <charset val="238"/>
        <scheme val="minor"/>
      </rPr>
      <t>(Louette 2005; BLI).</t>
    </r>
  </si>
  <si>
    <r>
      <t xml:space="preserve">West African Batis </t>
    </r>
    <r>
      <rPr>
        <i/>
        <sz val="11"/>
        <rFont val="Calibri"/>
        <family val="2"/>
        <charset val="238"/>
        <scheme val="minor"/>
      </rPr>
      <t>Batis occulta</t>
    </r>
    <r>
      <rPr>
        <sz val="11"/>
        <rFont val="Calibri"/>
        <family val="2"/>
        <charset val="238"/>
        <scheme val="minor"/>
      </rPr>
      <t xml:space="preserve"> is split from </t>
    </r>
    <r>
      <rPr>
        <i/>
        <sz val="11"/>
        <rFont val="Calibri"/>
        <family val="2"/>
        <charset val="238"/>
        <scheme val="minor"/>
      </rPr>
      <t xml:space="preserve">Batis poensis </t>
    </r>
    <r>
      <rPr>
        <sz val="11"/>
        <rFont val="Calibri"/>
        <family val="2"/>
        <charset val="238"/>
        <scheme val="minor"/>
      </rPr>
      <t>based on differences in plumage and size (Sinclair &amp; Ryan 2003; Clements; HBW/BirdLife).</t>
    </r>
  </si>
  <si>
    <r>
      <rPr>
        <i/>
        <sz val="11"/>
        <rFont val="Calibri"/>
        <family val="2"/>
        <charset val="238"/>
        <scheme val="minor"/>
      </rPr>
      <t>Platysteira</t>
    </r>
    <r>
      <rPr>
        <sz val="11"/>
        <rFont val="Calibri"/>
        <family val="2"/>
        <charset val="238"/>
        <scheme val="minor"/>
      </rPr>
      <t xml:space="preserve"> species sequence follows Njabo et al. (2008).</t>
    </r>
  </si>
  <si>
    <r>
      <t xml:space="preserve">Wattle-eyes previously assigned to the genus </t>
    </r>
    <r>
      <rPr>
        <i/>
        <sz val="11"/>
        <rFont val="Calibri"/>
        <family val="2"/>
        <charset val="238"/>
        <scheme val="minor"/>
      </rPr>
      <t>Dyaphorophyia</t>
    </r>
    <r>
      <rPr>
        <sz val="11"/>
        <rFont val="Calibri"/>
        <family val="2"/>
        <charset val="238"/>
        <scheme val="minor"/>
      </rPr>
      <t xml:space="preserve"> are now included in </t>
    </r>
    <r>
      <rPr>
        <i/>
        <sz val="11"/>
        <rFont val="Calibri"/>
        <family val="2"/>
        <charset val="238"/>
        <scheme val="minor"/>
      </rPr>
      <t>Platysteira</t>
    </r>
    <r>
      <rPr>
        <sz val="11"/>
        <rFont val="Calibri"/>
        <family val="2"/>
        <charset val="238"/>
        <scheme val="minor"/>
      </rPr>
      <t xml:space="preserve"> (Njabo et al. 2008).</t>
    </r>
  </si>
  <si>
    <r>
      <rPr>
        <i/>
        <sz val="11"/>
        <rFont val="Calibri"/>
        <family val="2"/>
        <charset val="238"/>
        <scheme val="minor"/>
      </rPr>
      <t>Chlorophoneus viridis, C. dohertyi</t>
    </r>
    <r>
      <rPr>
        <sz val="11"/>
        <rFont val="Calibri"/>
        <family val="2"/>
        <charset val="238"/>
        <scheme val="minor"/>
      </rPr>
      <t xml:space="preserve">, and </t>
    </r>
    <r>
      <rPr>
        <i/>
        <sz val="11"/>
        <rFont val="Calibri"/>
        <family val="2"/>
        <charset val="238"/>
        <scheme val="minor"/>
      </rPr>
      <t xml:space="preserve">C. quadricolor </t>
    </r>
    <r>
      <rPr>
        <sz val="11"/>
        <rFont val="Calibri"/>
        <family val="2"/>
        <charset val="238"/>
        <scheme val="minor"/>
      </rPr>
      <t xml:space="preserve">form a separate clade with </t>
    </r>
    <r>
      <rPr>
        <i/>
        <sz val="11"/>
        <rFont val="Calibri"/>
        <family val="2"/>
        <charset val="238"/>
        <scheme val="minor"/>
      </rPr>
      <t>Telophorus</t>
    </r>
    <r>
      <rPr>
        <sz val="11"/>
        <rFont val="Calibri"/>
        <family val="2"/>
        <charset val="238"/>
        <scheme val="minor"/>
      </rPr>
      <t xml:space="preserve"> and </t>
    </r>
    <r>
      <rPr>
        <i/>
        <sz val="11"/>
        <rFont val="Calibri"/>
        <family val="2"/>
        <charset val="238"/>
        <scheme val="minor"/>
      </rPr>
      <t>Rhodophoneus</t>
    </r>
    <r>
      <rPr>
        <sz val="11"/>
        <rFont val="Calibri"/>
        <family val="2"/>
        <charset val="238"/>
        <scheme val="minor"/>
      </rPr>
      <t xml:space="preserve">, all merged into </t>
    </r>
    <r>
      <rPr>
        <i/>
        <sz val="11"/>
        <rFont val="Calibri"/>
        <family val="2"/>
        <charset val="238"/>
        <scheme val="minor"/>
      </rPr>
      <t>Telophorus</t>
    </r>
    <r>
      <rPr>
        <sz val="11"/>
        <rFont val="Calibri"/>
        <family val="2"/>
        <charset val="238"/>
        <scheme val="minor"/>
      </rPr>
      <t xml:space="preserve"> (Fuchs et al. 2004; Fjeldså pers. comm.).</t>
    </r>
  </si>
  <si>
    <r>
      <t xml:space="preserve">Original split of </t>
    </r>
    <r>
      <rPr>
        <i/>
        <sz val="11"/>
        <rFont val="Calibri"/>
        <family val="2"/>
        <charset val="238"/>
        <scheme val="minor"/>
      </rPr>
      <t xml:space="preserve">viridis </t>
    </r>
    <r>
      <rPr>
        <sz val="11"/>
        <rFont val="Calibri"/>
        <family val="2"/>
        <charset val="238"/>
        <scheme val="minor"/>
      </rPr>
      <t>from</t>
    </r>
    <r>
      <rPr>
        <i/>
        <sz val="11"/>
        <rFont val="Calibri"/>
        <family val="2"/>
        <charset val="238"/>
        <scheme val="minor"/>
      </rPr>
      <t xml:space="preserve"> quadricolor </t>
    </r>
    <r>
      <rPr>
        <sz val="11"/>
        <rFont val="Calibri"/>
        <family val="2"/>
        <charset val="238"/>
        <scheme val="minor"/>
      </rPr>
      <t>followed Sibley &amp; Monroe (1990; but see Dowsett &amp; Dowsett-Lemaire 1993; H&amp;M 4; HBW Alive).</t>
    </r>
  </si>
  <si>
    <r>
      <t xml:space="preserve">Includes </t>
    </r>
    <r>
      <rPr>
        <i/>
        <sz val="11"/>
        <rFont val="Calibri"/>
        <family val="2"/>
        <charset val="238"/>
        <scheme val="minor"/>
      </rPr>
      <t>warsangliensis</t>
    </r>
    <r>
      <rPr>
        <sz val="11"/>
        <rFont val="Calibri"/>
        <family val="2"/>
        <charset val="238"/>
        <scheme val="minor"/>
      </rPr>
      <t xml:space="preserve"> (Redman et al. 2009; Harris &amp; Franklin 2000).</t>
    </r>
  </si>
  <si>
    <r>
      <t xml:space="preserve">Includes </t>
    </r>
    <r>
      <rPr>
        <i/>
        <sz val="11"/>
        <rFont val="Calibri"/>
        <family val="2"/>
        <charset val="238"/>
        <scheme val="minor"/>
      </rPr>
      <t>chapini</t>
    </r>
    <r>
      <rPr>
        <sz val="11"/>
        <rFont val="Calibri"/>
        <family val="2"/>
        <charset val="238"/>
        <scheme val="minor"/>
      </rPr>
      <t xml:space="preserve"> (Fry 2009; Hockey et al. 2005).</t>
    </r>
  </si>
  <si>
    <r>
      <t xml:space="preserve">Albertine Sooty Boubou </t>
    </r>
    <r>
      <rPr>
        <i/>
        <sz val="11"/>
        <rFont val="Calibri"/>
        <family val="2"/>
        <charset val="238"/>
        <scheme val="minor"/>
      </rPr>
      <t xml:space="preserve">L. holomelas </t>
    </r>
    <r>
      <rPr>
        <sz val="11"/>
        <rFont val="Calibri"/>
        <family val="2"/>
        <charset val="238"/>
        <scheme val="minor"/>
      </rPr>
      <t>is split (9.1) from Mountain Sooty Boubou based on eye color, vocals and preliminary DNA evidence (Voelker et al. 2010; H&amp;M 4; HBW).</t>
    </r>
  </si>
  <si>
    <r>
      <rPr>
        <i/>
        <sz val="11"/>
        <rFont val="Calibri"/>
        <family val="2"/>
        <charset val="238"/>
        <scheme val="minor"/>
      </rPr>
      <t>Laniarius willardi</t>
    </r>
    <r>
      <rPr>
        <sz val="11"/>
        <rFont val="Calibri"/>
        <family val="2"/>
        <charset val="238"/>
        <scheme val="minor"/>
      </rPr>
      <t xml:space="preserve"> is a newly described species: Voelker &amp; Gnoske, 2010 (Voelker et al. 2010).</t>
    </r>
  </si>
  <si>
    <r>
      <rPr>
        <i/>
        <sz val="11"/>
        <rFont val="Calibri"/>
        <family val="2"/>
        <charset val="238"/>
        <scheme val="minor"/>
      </rPr>
      <t>Laniarius nigerrimus</t>
    </r>
    <r>
      <rPr>
        <sz val="11"/>
        <rFont val="Calibri"/>
        <family val="2"/>
        <charset val="238"/>
        <scheme val="minor"/>
      </rPr>
      <t xml:space="preserve">, previously </t>
    </r>
    <r>
      <rPr>
        <i/>
        <sz val="11"/>
        <rFont val="Calibri"/>
        <family val="2"/>
        <charset val="238"/>
        <scheme val="minor"/>
      </rPr>
      <t>erlangeri (</t>
    </r>
    <r>
      <rPr>
        <sz val="11"/>
        <rFont val="Calibri"/>
        <family val="2"/>
        <charset val="238"/>
        <scheme val="minor"/>
      </rPr>
      <t xml:space="preserve">a junior synonym) is split from </t>
    </r>
    <r>
      <rPr>
        <i/>
        <sz val="11"/>
        <rFont val="Calibri"/>
        <family val="2"/>
        <charset val="238"/>
        <scheme val="minor"/>
      </rPr>
      <t xml:space="preserve">L. aethiopicus </t>
    </r>
    <r>
      <rPr>
        <sz val="11"/>
        <rFont val="Calibri"/>
        <family val="2"/>
        <charset val="238"/>
        <scheme val="minor"/>
      </rPr>
      <t>based on DNA analyses (Nguembock et al. 2008; Redman comments); resequence to follow Red-naped Bushshrike; Change English name to Black Boubou. Includes "</t>
    </r>
    <r>
      <rPr>
        <i/>
        <sz val="11"/>
        <rFont val="Calibri"/>
        <family val="2"/>
        <charset val="238"/>
        <scheme val="minor"/>
      </rPr>
      <t>Laniarius liberatus</t>
    </r>
    <r>
      <rPr>
        <sz val="11"/>
        <rFont val="Calibri"/>
        <family val="2"/>
        <charset val="238"/>
        <scheme val="minor"/>
      </rPr>
      <t>" (Bulo Burti Boubou) as a color morph (Nguembock et al. 2008).</t>
    </r>
  </si>
  <si>
    <r>
      <rPr>
        <i/>
        <sz val="11"/>
        <rFont val="Calibri"/>
        <family val="2"/>
        <charset val="238"/>
        <scheme val="minor"/>
      </rPr>
      <t xml:space="preserve">Laniarius major </t>
    </r>
    <r>
      <rPr>
        <sz val="11"/>
        <rFont val="Calibri"/>
        <family val="2"/>
        <charset val="238"/>
        <scheme val="minor"/>
      </rPr>
      <t xml:space="preserve">is split from </t>
    </r>
    <r>
      <rPr>
        <i/>
        <sz val="11"/>
        <rFont val="Calibri"/>
        <family val="2"/>
        <charset val="238"/>
        <scheme val="minor"/>
      </rPr>
      <t xml:space="preserve">L. aethiopicus </t>
    </r>
    <r>
      <rPr>
        <sz val="11"/>
        <rFont val="Calibri"/>
        <family val="2"/>
        <charset val="238"/>
        <scheme val="minor"/>
      </rPr>
      <t>(Nguembock et al. 2008).</t>
    </r>
  </si>
  <si>
    <r>
      <rPr>
        <i/>
        <sz val="11"/>
        <rFont val="Calibri"/>
        <family val="2"/>
        <charset val="238"/>
        <scheme val="minor"/>
      </rPr>
      <t xml:space="preserve">Laniarius sublacteus </t>
    </r>
    <r>
      <rPr>
        <sz val="11"/>
        <rFont val="Calibri"/>
        <family val="2"/>
        <charset val="238"/>
        <scheme val="minor"/>
      </rPr>
      <t xml:space="preserve">is split from </t>
    </r>
    <r>
      <rPr>
        <i/>
        <sz val="11"/>
        <rFont val="Calibri"/>
        <family val="2"/>
        <charset val="238"/>
        <scheme val="minor"/>
      </rPr>
      <t xml:space="preserve">L. aethiopicus </t>
    </r>
    <r>
      <rPr>
        <sz val="11"/>
        <rFont val="Calibri"/>
        <family val="2"/>
        <charset val="238"/>
        <scheme val="minor"/>
      </rPr>
      <t>based on DNA analyses (Nguembock et al.2008); preliminary English name (Zanzibar Boubou) changed to East Coast Boubou to conform to current usage (Redman et al. 2009; HBW).</t>
    </r>
  </si>
  <si>
    <r>
      <t>The family Vangidae was historically restricted to a diverse and monophyletic set of Madagascan taxa. Molecular analyses support expansion of the family Vangidae to include the helmetshrikes (Prionopidae), woodshrikes and allies (Tephrodornithidae), and shrike-flycatchers (</t>
    </r>
    <r>
      <rPr>
        <i/>
        <sz val="11"/>
        <rFont val="Calibri"/>
        <family val="2"/>
        <charset val="238"/>
        <scheme val="minor"/>
      </rPr>
      <t>Megabyas</t>
    </r>
    <r>
      <rPr>
        <sz val="11"/>
        <rFont val="Calibri"/>
        <family val="2"/>
        <charset val="238"/>
        <scheme val="minor"/>
      </rPr>
      <t xml:space="preserve"> and </t>
    </r>
    <r>
      <rPr>
        <i/>
        <sz val="11"/>
        <rFont val="Calibri"/>
        <family val="2"/>
        <charset val="238"/>
        <scheme val="minor"/>
      </rPr>
      <t>Bias</t>
    </r>
    <r>
      <rPr>
        <sz val="11"/>
        <rFont val="Calibri"/>
        <family val="2"/>
        <charset val="238"/>
        <scheme val="minor"/>
      </rPr>
      <t>, previously placed in the Platysteiridae) (Reddy et al. 2012; Jønsson et al. 2012, 2016; Fuchs et al. 2012; H&amp;M 4; HBW).</t>
    </r>
  </si>
  <si>
    <r>
      <rPr>
        <i/>
        <sz val="11"/>
        <rFont val="Calibri"/>
        <family val="2"/>
        <charset val="238"/>
        <scheme val="minor"/>
      </rPr>
      <t>Subsp. nov.</t>
    </r>
    <r>
      <rPr>
        <sz val="11"/>
        <rFont val="Calibri"/>
        <family val="2"/>
        <charset val="238"/>
        <scheme val="minor"/>
      </rPr>
      <t>, described as a phylogenetic species: Goodman et al., 2018. Here treated as a subspecies (Younger et al. 2018). Name is not registered in Zoobank and is thus unavailable (Martens &amp; Bahr 2020).</t>
    </r>
  </si>
  <si>
    <r>
      <t>Three enigmatic genera of woodshrikes and their allies (</t>
    </r>
    <r>
      <rPr>
        <i/>
        <sz val="11"/>
        <rFont val="Calibri"/>
        <family val="2"/>
        <charset val="238"/>
        <scheme val="minor"/>
      </rPr>
      <t>Hemipus</t>
    </r>
    <r>
      <rPr>
        <sz val="11"/>
        <rFont val="Calibri"/>
        <family val="2"/>
        <charset val="238"/>
        <scheme val="minor"/>
      </rPr>
      <t xml:space="preserve">, </t>
    </r>
    <r>
      <rPr>
        <i/>
        <sz val="11"/>
        <rFont val="Calibri"/>
        <family val="2"/>
        <charset val="238"/>
        <scheme val="minor"/>
      </rPr>
      <t>Tephrodornis</t>
    </r>
    <r>
      <rPr>
        <sz val="11"/>
        <rFont val="Calibri"/>
        <family val="2"/>
        <charset val="238"/>
        <scheme val="minor"/>
      </rPr>
      <t xml:space="preserve">, and </t>
    </r>
    <r>
      <rPr>
        <i/>
        <sz val="11"/>
        <rFont val="Calibri"/>
        <family val="2"/>
        <charset val="238"/>
        <scheme val="minor"/>
      </rPr>
      <t>Philentoma</t>
    </r>
    <r>
      <rPr>
        <sz val="11"/>
        <rFont val="Calibri"/>
        <family val="2"/>
        <charset val="238"/>
        <scheme val="minor"/>
      </rPr>
      <t>) previously separated as a new family Tephrodornithidae recommended by Moyle et al. (2006) are now included in an expanded Vangidae following Reddy et al. (2012); Jonsson et al. (2012, 2016); H&amp;M 4; HBW.</t>
    </r>
  </si>
  <si>
    <r>
      <t>Tephrodornis sylvicola</t>
    </r>
    <r>
      <rPr>
        <sz val="11"/>
        <rFont val="Calibri"/>
        <family val="2"/>
        <charset val="238"/>
        <scheme val="minor"/>
      </rPr>
      <t xml:space="preserve"> is split from </t>
    </r>
    <r>
      <rPr>
        <i/>
        <sz val="11"/>
        <rFont val="Calibri"/>
        <family val="2"/>
        <charset val="238"/>
        <scheme val="minor"/>
      </rPr>
      <t>T. virgatus</t>
    </r>
    <r>
      <rPr>
        <sz val="11"/>
        <rFont val="Calibri"/>
        <family val="2"/>
        <charset val="238"/>
        <scheme val="minor"/>
      </rPr>
      <t xml:space="preserve"> (Rasmussen &amp; Anderton 2005).</t>
    </r>
  </si>
  <si>
    <r>
      <t>Tephrodornis affinis</t>
    </r>
    <r>
      <rPr>
        <sz val="11"/>
        <rFont val="Calibri"/>
        <family val="2"/>
        <charset val="238"/>
        <scheme val="minor"/>
      </rPr>
      <t xml:space="preserve"> is split from </t>
    </r>
    <r>
      <rPr>
        <i/>
        <sz val="11"/>
        <rFont val="Calibri"/>
        <family val="2"/>
        <charset val="238"/>
        <scheme val="minor"/>
      </rPr>
      <t>T. pondicerianus</t>
    </r>
    <r>
      <rPr>
        <sz val="11"/>
        <rFont val="Calibri"/>
        <family val="2"/>
        <charset val="238"/>
        <scheme val="minor"/>
      </rPr>
      <t xml:space="preserve"> (Rasmussen &amp; Anderton 2005).</t>
    </r>
  </si>
  <si>
    <r>
      <t>Three enigmatic genera of woodshrikes and their allies (</t>
    </r>
    <r>
      <rPr>
        <i/>
        <sz val="11"/>
        <rFont val="Calibri"/>
        <family val="2"/>
        <charset val="238"/>
        <scheme val="minor"/>
      </rPr>
      <t>Hemipus</t>
    </r>
    <r>
      <rPr>
        <sz val="11"/>
        <rFont val="Calibri"/>
        <family val="2"/>
        <charset val="238"/>
        <scheme val="minor"/>
      </rPr>
      <t xml:space="preserve">, </t>
    </r>
    <r>
      <rPr>
        <i/>
        <sz val="11"/>
        <rFont val="Calibri"/>
        <family val="2"/>
        <charset val="238"/>
        <scheme val="minor"/>
      </rPr>
      <t>Tephrodornis</t>
    </r>
    <r>
      <rPr>
        <sz val="11"/>
        <rFont val="Calibri"/>
        <family val="2"/>
        <charset val="238"/>
        <scheme val="minor"/>
      </rPr>
      <t xml:space="preserve">, and </t>
    </r>
    <r>
      <rPr>
        <i/>
        <sz val="11"/>
        <rFont val="Calibri"/>
        <family val="2"/>
        <charset val="238"/>
        <scheme val="minor"/>
      </rPr>
      <t>Philentoma</t>
    </r>
    <r>
      <rPr>
        <sz val="11"/>
        <rFont val="Calibri"/>
        <family val="2"/>
        <charset val="238"/>
        <scheme val="minor"/>
      </rPr>
      <t>) previously separated as a new shrike family Tephrodornithidae recommended by Moyle et al. (2006) are now included in an expanded Vangidae following Reddy et al. (2012); Jonsson et al. (2012, 2016); H&amp;M 4; HBW.</t>
    </r>
  </si>
  <si>
    <r>
      <t>The original spelling "</t>
    </r>
    <r>
      <rPr>
        <i/>
        <sz val="11"/>
        <rFont val="Calibri"/>
        <family val="2"/>
        <charset val="238"/>
        <scheme val="minor"/>
      </rPr>
      <t>coesia</t>
    </r>
    <r>
      <rPr>
        <sz val="11"/>
        <rFont val="Calibri"/>
        <family val="2"/>
        <charset val="238"/>
        <scheme val="minor"/>
      </rPr>
      <t>" is a misspelled Latin word and must be corrected to "</t>
    </r>
    <r>
      <rPr>
        <i/>
        <sz val="11"/>
        <rFont val="Calibri"/>
        <family val="2"/>
        <charset val="238"/>
        <scheme val="minor"/>
      </rPr>
      <t>caesia</t>
    </r>
    <r>
      <rPr>
        <sz val="11"/>
        <rFont val="Calibri"/>
        <family val="2"/>
        <charset val="238"/>
        <scheme val="minor"/>
      </rPr>
      <t>" (H&amp;M 4 Vol. 2, Appendix 8).</t>
    </r>
  </si>
  <si>
    <r>
      <t>The enigmatic shrike-flycatchers (</t>
    </r>
    <r>
      <rPr>
        <i/>
        <sz val="11"/>
        <rFont val="Calibri"/>
        <family val="2"/>
        <charset val="238"/>
        <scheme val="minor"/>
      </rPr>
      <t xml:space="preserve">Megabyas </t>
    </r>
    <r>
      <rPr>
        <sz val="11"/>
        <rFont val="Calibri"/>
        <family val="2"/>
        <charset val="238"/>
        <scheme val="minor"/>
      </rPr>
      <t xml:space="preserve">and </t>
    </r>
    <r>
      <rPr>
        <i/>
        <sz val="11"/>
        <rFont val="Calibri"/>
        <family val="2"/>
        <charset val="238"/>
        <scheme val="minor"/>
      </rPr>
      <t>Bias</t>
    </r>
    <r>
      <rPr>
        <sz val="11"/>
        <rFont val="Calibri"/>
        <family val="2"/>
        <charset val="238"/>
        <scheme val="minor"/>
      </rPr>
      <t>) are relatives of the woodshrikes, vangas and allies, not wattle-eyes and batises (Platysteiridae) (Moyle et al. 2006; Reddy et al. 2012; Jonsson et al. 2012).</t>
    </r>
  </si>
  <si>
    <r>
      <t xml:space="preserve">ADD modifier to English name of </t>
    </r>
    <r>
      <rPr>
        <i/>
        <sz val="11"/>
        <rFont val="Calibri"/>
        <family val="2"/>
        <charset val="238"/>
        <scheme val="minor"/>
      </rPr>
      <t>Megabyas</t>
    </r>
    <r>
      <rPr>
        <sz val="11"/>
        <rFont val="Calibri"/>
        <family val="2"/>
        <charset val="238"/>
        <scheme val="minor"/>
      </rPr>
      <t xml:space="preserve"> to conform to guidelines with change of English name of </t>
    </r>
    <r>
      <rPr>
        <i/>
        <sz val="11"/>
        <rFont val="Calibri"/>
        <family val="2"/>
        <charset val="238"/>
        <scheme val="minor"/>
      </rPr>
      <t>Bias musicus</t>
    </r>
    <r>
      <rPr>
        <sz val="11"/>
        <rFont val="Calibri"/>
        <family val="2"/>
        <charset val="238"/>
        <scheme val="minor"/>
      </rPr>
      <t>.</t>
    </r>
  </si>
  <si>
    <r>
      <t xml:space="preserve">Change English name of </t>
    </r>
    <r>
      <rPr>
        <i/>
        <sz val="11"/>
        <rFont val="Calibri"/>
        <family val="2"/>
        <charset val="238"/>
        <scheme val="minor"/>
      </rPr>
      <t>Bias musicus</t>
    </r>
    <r>
      <rPr>
        <sz val="11"/>
        <rFont val="Calibri"/>
        <family val="2"/>
        <charset val="238"/>
        <scheme val="minor"/>
      </rPr>
      <t xml:space="preserve"> to Black-and-white Shrike-flycatcher to align with other major lists.</t>
    </r>
  </si>
  <si>
    <r>
      <t xml:space="preserve">Bornean Bristlehead is related to </t>
    </r>
    <r>
      <rPr>
        <i/>
        <sz val="11"/>
        <rFont val="Calibri"/>
        <family val="2"/>
        <charset val="238"/>
        <scheme val="minor"/>
      </rPr>
      <t>Aegithina</t>
    </r>
    <r>
      <rPr>
        <sz val="11"/>
        <rFont val="Calibri"/>
        <family val="2"/>
        <charset val="238"/>
        <scheme val="minor"/>
      </rPr>
      <t xml:space="preserve"> and perhaps the helmetshrikes (Prionopidae), not to the butcherbirds (Cracticidae) as previously thought (Moyle et al. 2006).</t>
    </r>
  </si>
  <si>
    <r>
      <t>Species-group name</t>
    </r>
    <r>
      <rPr>
        <i/>
        <sz val="11"/>
        <rFont val="Calibri"/>
        <family val="2"/>
        <charset val="238"/>
        <scheme val="minor"/>
      </rPr>
      <t xml:space="preserve"> leucorynchus </t>
    </r>
    <r>
      <rPr>
        <sz val="11"/>
        <rFont val="Calibri"/>
        <family val="2"/>
        <charset val="238"/>
        <scheme val="minor"/>
      </rPr>
      <t xml:space="preserve">conserved as a justified emendation of punctuated original spelling, </t>
    </r>
    <r>
      <rPr>
        <i/>
        <sz val="11"/>
        <rFont val="Calibri"/>
        <family val="2"/>
        <charset val="238"/>
        <scheme val="minor"/>
      </rPr>
      <t>Lanius leucoryn</t>
    </r>
    <r>
      <rPr>
        <sz val="11"/>
        <rFont val="Calibri"/>
        <family val="2"/>
        <charset val="238"/>
        <scheme val="minor"/>
      </rPr>
      <t>. ICZN Opinion 2455. Bulletin of Zoological Nomenclature, vol. 77, pp. 66-69, 2020.</t>
    </r>
  </si>
  <si>
    <r>
      <t xml:space="preserve">Includes </t>
    </r>
    <r>
      <rPr>
        <i/>
        <sz val="11"/>
        <rFont val="Calibri"/>
        <family val="2"/>
        <charset val="238"/>
        <scheme val="minor"/>
      </rPr>
      <t>dealbatus</t>
    </r>
    <r>
      <rPr>
        <sz val="11"/>
        <rFont val="Calibri"/>
        <family val="2"/>
        <charset val="238"/>
        <scheme val="minor"/>
      </rPr>
      <t xml:space="preserve"> as a synonym (Dickinson &amp; Christidis 2014).</t>
    </r>
  </si>
  <si>
    <r>
      <t xml:space="preserve">Change English name of </t>
    </r>
    <r>
      <rPr>
        <i/>
        <sz val="11"/>
        <rFont val="Calibri"/>
        <family val="2"/>
        <charset val="238"/>
        <scheme val="minor"/>
      </rPr>
      <t xml:space="preserve">Peltops blainvillii </t>
    </r>
    <r>
      <rPr>
        <sz val="11"/>
        <rFont val="Calibri"/>
        <family val="2"/>
        <charset val="238"/>
        <scheme val="minor"/>
      </rPr>
      <t>to Lowland Peltops (Gregory 2009).</t>
    </r>
  </si>
  <si>
    <r>
      <t xml:space="preserve">Change English name of </t>
    </r>
    <r>
      <rPr>
        <i/>
        <sz val="11"/>
        <rFont val="Calibri"/>
        <family val="2"/>
        <charset val="238"/>
        <scheme val="minor"/>
      </rPr>
      <t>Peltops montanus</t>
    </r>
    <r>
      <rPr>
        <sz val="11"/>
        <rFont val="Calibri"/>
        <family val="2"/>
        <charset val="238"/>
        <scheme val="minor"/>
      </rPr>
      <t xml:space="preserve"> to Mountain Peltops (Gregory 2009).</t>
    </r>
  </si>
  <si>
    <r>
      <t xml:space="preserve">Move Black Butcherbird from </t>
    </r>
    <r>
      <rPr>
        <i/>
        <sz val="11"/>
        <rFont val="Calibri"/>
        <family val="2"/>
        <charset val="238"/>
        <scheme val="minor"/>
      </rPr>
      <t>Cracticus</t>
    </r>
    <r>
      <rPr>
        <sz val="11"/>
        <rFont val="Calibri"/>
        <family val="2"/>
        <charset val="238"/>
        <scheme val="minor"/>
      </rPr>
      <t xml:space="preserve"> to </t>
    </r>
    <r>
      <rPr>
        <i/>
        <sz val="11"/>
        <rFont val="Calibri"/>
        <family val="2"/>
        <charset val="238"/>
        <scheme val="minor"/>
      </rPr>
      <t>Melloria</t>
    </r>
    <r>
      <rPr>
        <sz val="11"/>
        <rFont val="Calibri"/>
        <family val="2"/>
        <charset val="238"/>
        <scheme val="minor"/>
      </rPr>
      <t xml:space="preserve">, sister to </t>
    </r>
    <r>
      <rPr>
        <i/>
        <sz val="11"/>
        <rFont val="Calibri"/>
        <family val="2"/>
        <charset val="238"/>
        <scheme val="minor"/>
      </rPr>
      <t xml:space="preserve">Gymnorhina </t>
    </r>
    <r>
      <rPr>
        <sz val="11"/>
        <rFont val="Calibri"/>
        <family val="2"/>
        <charset val="238"/>
        <scheme val="minor"/>
      </rPr>
      <t>(Kearns et al. 2013; H&amp;M 4; Cake et al. 2018). Butcherbirds (former Cracticidae) are included in Artamidae as a subfamily (Schodde &amp; Christidis 2014).</t>
    </r>
  </si>
  <si>
    <r>
      <rPr>
        <i/>
        <sz val="11"/>
        <rFont val="Calibri"/>
        <family val="2"/>
        <charset val="238"/>
        <scheme val="minor"/>
      </rPr>
      <t>Gymnorhina</t>
    </r>
    <r>
      <rPr>
        <sz val="11"/>
        <rFont val="Calibri"/>
        <family val="2"/>
        <charset val="238"/>
        <scheme val="minor"/>
      </rPr>
      <t xml:space="preserve"> is sister to </t>
    </r>
    <r>
      <rPr>
        <i/>
        <sz val="11"/>
        <rFont val="Calibri"/>
        <family val="2"/>
        <charset val="238"/>
        <scheme val="minor"/>
      </rPr>
      <t>Melloria</t>
    </r>
    <r>
      <rPr>
        <sz val="11"/>
        <rFont val="Calibri"/>
        <family val="2"/>
        <charset val="238"/>
        <scheme val="minor"/>
      </rPr>
      <t xml:space="preserve"> (Kearns et al. 2013; Cake et al. 2018).</t>
    </r>
  </si>
  <si>
    <r>
      <t xml:space="preserve">Includes </t>
    </r>
    <r>
      <rPr>
        <i/>
        <sz val="11"/>
        <rFont val="Calibri"/>
        <family val="2"/>
        <charset val="238"/>
        <scheme val="minor"/>
      </rPr>
      <t>terraereginae</t>
    </r>
    <r>
      <rPr>
        <sz val="11"/>
        <rFont val="Calibri"/>
        <family val="2"/>
        <charset val="238"/>
        <scheme val="minor"/>
      </rPr>
      <t xml:space="preserve"> (Toon et al. 2007).</t>
    </r>
  </si>
  <si>
    <r>
      <t xml:space="preserve">Mottled Whistler is a member of the complex of shrikelike corvoid songbirds, closest to the Artamidae/Cracticidae assemblage (Aggerbeck 2014; Schodde &amp; Christidis 2014). Move from </t>
    </r>
    <r>
      <rPr>
        <i/>
        <sz val="11"/>
        <rFont val="Calibri"/>
        <family val="2"/>
        <charset val="238"/>
        <scheme val="minor"/>
      </rPr>
      <t xml:space="preserve">Incertae sedis </t>
    </r>
    <r>
      <rPr>
        <sz val="11"/>
        <rFont val="Calibri"/>
        <family val="2"/>
        <charset val="238"/>
        <scheme val="minor"/>
      </rPr>
      <t>to new monotypic family Rhagologidae, following Artamidae. Revise English name to Mottled Berryhunter (Pratt &amp; Beehler 2015).</t>
    </r>
  </si>
  <si>
    <r>
      <t xml:space="preserve">Includes </t>
    </r>
    <r>
      <rPr>
        <i/>
        <sz val="11"/>
        <rFont val="Calibri"/>
        <family val="2"/>
        <charset val="238"/>
        <scheme val="minor"/>
      </rPr>
      <t>novus</t>
    </r>
    <r>
      <rPr>
        <sz val="11"/>
        <rFont val="Calibri"/>
        <family val="2"/>
        <charset val="238"/>
        <scheme val="minor"/>
      </rPr>
      <t xml:space="preserve"> (Beehler &amp; Pratt 2016).</t>
    </r>
  </si>
  <si>
    <r>
      <rPr>
        <i/>
        <sz val="11"/>
        <rFont val="Calibri"/>
        <family val="2"/>
        <charset val="238"/>
        <scheme val="minor"/>
      </rPr>
      <t>Pericrocotus</t>
    </r>
    <r>
      <rPr>
        <sz val="11"/>
        <rFont val="Calibri"/>
        <family val="2"/>
        <charset val="238"/>
        <scheme val="minor"/>
      </rPr>
      <t xml:space="preserve"> is the basal clade (subfamily) of cuckooshrikes; sequence follows Jønsson et al. (2010); also H&amp;M 4.</t>
    </r>
  </si>
  <si>
    <r>
      <t>Pericrocotus albifrons</t>
    </r>
    <r>
      <rPr>
        <sz val="11"/>
        <rFont val="Calibri"/>
        <family val="2"/>
        <charset val="238"/>
        <scheme val="minor"/>
      </rPr>
      <t xml:space="preserve"> is split from </t>
    </r>
    <r>
      <rPr>
        <i/>
        <sz val="11"/>
        <rFont val="Calibri"/>
        <family val="2"/>
        <charset val="238"/>
        <scheme val="minor"/>
      </rPr>
      <t>P. erythropygius</t>
    </r>
    <r>
      <rPr>
        <sz val="11"/>
        <rFont val="Calibri"/>
        <family val="2"/>
        <charset val="238"/>
        <scheme val="minor"/>
      </rPr>
      <t xml:space="preserve"> (Rasmussen &amp; Anderton 2005).</t>
    </r>
  </si>
  <si>
    <r>
      <t xml:space="preserve">Includes </t>
    </r>
    <r>
      <rPr>
        <i/>
        <sz val="11"/>
        <rFont val="Calibri"/>
        <family val="2"/>
        <charset val="238"/>
        <scheme val="minor"/>
      </rPr>
      <t>separatus</t>
    </r>
    <r>
      <rPr>
        <sz val="11"/>
        <rFont val="Calibri"/>
        <family val="2"/>
        <charset val="238"/>
        <scheme val="minor"/>
      </rPr>
      <t xml:space="preserve"> (Wells 2007).</t>
    </r>
  </si>
  <si>
    <r>
      <t xml:space="preserve">Grey-throated Minivet </t>
    </r>
    <r>
      <rPr>
        <i/>
        <sz val="11"/>
        <rFont val="Calibri"/>
        <family val="2"/>
        <charset val="238"/>
        <scheme val="minor"/>
      </rPr>
      <t>Pericrocotus montanus</t>
    </r>
    <r>
      <rPr>
        <sz val="11"/>
        <rFont val="Calibri"/>
        <family val="2"/>
        <charset val="238"/>
        <scheme val="minor"/>
      </rPr>
      <t xml:space="preserve"> (including </t>
    </r>
    <r>
      <rPr>
        <i/>
        <sz val="11"/>
        <rFont val="Calibri"/>
        <family val="2"/>
        <charset val="238"/>
        <scheme val="minor"/>
      </rPr>
      <t>cinereigula</t>
    </r>
    <r>
      <rPr>
        <sz val="11"/>
        <rFont val="Calibri"/>
        <family val="2"/>
        <charset val="238"/>
        <scheme val="minor"/>
      </rPr>
      <t>) is split by HBW/BirdLife but variation in throat color is equally pronounced in some other subspecies and differences in vocalizations and mtDNA is limited (Eaton et al. 2021).</t>
    </r>
  </si>
  <si>
    <r>
      <t>Pericrocotus speciosus</t>
    </r>
    <r>
      <rPr>
        <sz val="11"/>
        <rFont val="Calibri"/>
        <family val="2"/>
        <charset val="238"/>
        <scheme val="minor"/>
      </rPr>
      <t xml:space="preserve"> is split from </t>
    </r>
    <r>
      <rPr>
        <i/>
        <sz val="11"/>
        <rFont val="Calibri"/>
        <family val="2"/>
        <charset val="238"/>
        <scheme val="minor"/>
      </rPr>
      <t>P. flammeus</t>
    </r>
    <r>
      <rPr>
        <sz val="11"/>
        <rFont val="Calibri"/>
        <family val="2"/>
        <charset val="238"/>
        <scheme val="minor"/>
      </rPr>
      <t xml:space="preserve"> (Rasmussen &amp; Anderton 2005).</t>
    </r>
  </si>
  <si>
    <r>
      <t xml:space="preserve">African </t>
    </r>
    <r>
      <rPr>
        <i/>
        <sz val="11"/>
        <rFont val="Calibri"/>
        <family val="2"/>
        <charset val="238"/>
        <scheme val="minor"/>
      </rPr>
      <t>Coracina</t>
    </r>
    <r>
      <rPr>
        <sz val="11"/>
        <rFont val="Calibri"/>
        <family val="2"/>
        <charset val="238"/>
        <scheme val="minor"/>
      </rPr>
      <t xml:space="preserve"> cuckooshrikes separated (8.2) into </t>
    </r>
    <r>
      <rPr>
        <i/>
        <sz val="11"/>
        <rFont val="Calibri"/>
        <family val="2"/>
        <charset val="238"/>
        <scheme val="minor"/>
      </rPr>
      <t>Ceblepyris</t>
    </r>
    <r>
      <rPr>
        <sz val="11"/>
        <rFont val="Calibri"/>
        <family val="2"/>
        <charset val="238"/>
        <scheme val="minor"/>
      </rPr>
      <t xml:space="preserve"> (H&amp;M 4). Basal position in phylogeny of </t>
    </r>
    <r>
      <rPr>
        <i/>
        <sz val="11"/>
        <rFont val="Calibri"/>
        <family val="2"/>
        <charset val="238"/>
        <scheme val="minor"/>
      </rPr>
      <t xml:space="preserve">Coracina sensu stricto </t>
    </r>
    <r>
      <rPr>
        <sz val="11"/>
        <rFont val="Calibri"/>
        <family val="2"/>
        <charset val="238"/>
        <scheme val="minor"/>
      </rPr>
      <t>(Jønsson et al. 2010).</t>
    </r>
  </si>
  <si>
    <r>
      <t xml:space="preserve">Sequence of </t>
    </r>
    <r>
      <rPr>
        <i/>
        <sz val="11"/>
        <rFont val="Calibri"/>
        <family val="2"/>
        <charset val="238"/>
        <scheme val="minor"/>
      </rPr>
      <t>Coracina</t>
    </r>
    <r>
      <rPr>
        <sz val="11"/>
        <rFont val="Calibri"/>
        <family val="2"/>
        <charset val="238"/>
        <scheme val="minor"/>
      </rPr>
      <t xml:space="preserve"> species follows Jønsson et al. (2010); H&amp;M 4.</t>
    </r>
  </si>
  <si>
    <r>
      <t xml:space="preserve">Includes </t>
    </r>
    <r>
      <rPr>
        <i/>
        <sz val="11"/>
        <rFont val="Calibri"/>
        <family val="2"/>
        <charset val="238"/>
        <scheme val="minor"/>
      </rPr>
      <t>strenua</t>
    </r>
    <r>
      <rPr>
        <sz val="11"/>
        <rFont val="Calibri"/>
        <family val="2"/>
        <charset val="238"/>
        <scheme val="minor"/>
      </rPr>
      <t xml:space="preserve"> and </t>
    </r>
    <r>
      <rPr>
        <i/>
        <sz val="11"/>
        <rFont val="Calibri"/>
        <family val="2"/>
        <charset val="238"/>
        <scheme val="minor"/>
      </rPr>
      <t>adamsoni</t>
    </r>
    <r>
      <rPr>
        <sz val="11"/>
        <rFont val="Calibri"/>
        <family val="2"/>
        <charset val="238"/>
        <scheme val="minor"/>
      </rPr>
      <t>; treat as monotypic (Beehler &amp; Pratt 2016).</t>
    </r>
  </si>
  <si>
    <r>
      <t xml:space="preserve">Includes </t>
    </r>
    <r>
      <rPr>
        <i/>
        <sz val="11"/>
        <rFont val="Calibri"/>
        <family val="2"/>
        <charset val="238"/>
        <scheme val="minor"/>
      </rPr>
      <t>grisea</t>
    </r>
    <r>
      <rPr>
        <sz val="11"/>
        <rFont val="Calibri"/>
        <family val="2"/>
        <charset val="238"/>
        <scheme val="minor"/>
      </rPr>
      <t>; treat as monotypic (Beehler &amp; Pratt 2016).</t>
    </r>
  </si>
  <si>
    <r>
      <rPr>
        <i/>
        <sz val="11"/>
        <rFont val="Calibri"/>
        <family val="2"/>
        <charset val="238"/>
        <scheme val="minor"/>
      </rPr>
      <t xml:space="preserve">Coracina welchmani </t>
    </r>
    <r>
      <rPr>
        <sz val="11"/>
        <rFont val="Calibri"/>
        <family val="2"/>
        <charset val="238"/>
        <scheme val="minor"/>
      </rPr>
      <t xml:space="preserve">is split from </t>
    </r>
    <r>
      <rPr>
        <i/>
        <sz val="11"/>
        <rFont val="Calibri"/>
        <family val="2"/>
        <charset val="238"/>
        <scheme val="minor"/>
      </rPr>
      <t xml:space="preserve">C. caledonica </t>
    </r>
    <r>
      <rPr>
        <sz val="11"/>
        <rFont val="Calibri"/>
        <family val="2"/>
        <charset val="238"/>
        <scheme val="minor"/>
      </rPr>
      <t>(Taylor 2005).</t>
    </r>
  </si>
  <si>
    <r>
      <t>Coracina dobsoni</t>
    </r>
    <r>
      <rPr>
        <sz val="11"/>
        <rFont val="Calibri"/>
        <family val="2"/>
        <charset val="238"/>
        <scheme val="minor"/>
      </rPr>
      <t xml:space="preserve"> is split from </t>
    </r>
    <r>
      <rPr>
        <i/>
        <sz val="11"/>
        <rFont val="Calibri"/>
        <family val="2"/>
        <charset val="238"/>
        <scheme val="minor"/>
      </rPr>
      <t>C. striata</t>
    </r>
    <r>
      <rPr>
        <sz val="11"/>
        <rFont val="Calibri"/>
        <family val="2"/>
        <charset val="238"/>
        <scheme val="minor"/>
      </rPr>
      <t xml:space="preserve"> (Rasmussen &amp; Anderton 2005).</t>
    </r>
  </si>
  <si>
    <r>
      <t xml:space="preserve">Includes </t>
    </r>
    <r>
      <rPr>
        <i/>
        <sz val="11"/>
        <rFont val="Calibri"/>
        <family val="2"/>
        <charset val="238"/>
        <scheme val="minor"/>
      </rPr>
      <t>rothschildi</t>
    </r>
    <r>
      <rPr>
        <sz val="11"/>
        <rFont val="Calibri"/>
        <family val="2"/>
        <charset val="238"/>
        <scheme val="minor"/>
      </rPr>
      <t xml:space="preserve"> (Beehler &amp; Pratt 2016).</t>
    </r>
  </si>
  <si>
    <r>
      <t xml:space="preserve">McGregor's Cuckooshrike is basal to the </t>
    </r>
    <r>
      <rPr>
        <i/>
        <sz val="11"/>
        <rFont val="Calibri"/>
        <family val="2"/>
        <charset val="238"/>
        <scheme val="minor"/>
      </rPr>
      <t>Edolisoma</t>
    </r>
    <r>
      <rPr>
        <sz val="11"/>
        <rFont val="Calibri"/>
        <family val="2"/>
        <charset val="238"/>
        <scheme val="minor"/>
      </rPr>
      <t xml:space="preserve"> and </t>
    </r>
    <r>
      <rPr>
        <i/>
        <sz val="11"/>
        <rFont val="Calibri"/>
        <family val="2"/>
        <charset val="238"/>
        <scheme val="minor"/>
      </rPr>
      <t xml:space="preserve">Lalage </t>
    </r>
    <r>
      <rPr>
        <sz val="11"/>
        <rFont val="Calibri"/>
        <family val="2"/>
        <charset val="238"/>
        <scheme val="minor"/>
      </rPr>
      <t xml:space="preserve">clades. Separated (8.2) to monotypic </t>
    </r>
    <r>
      <rPr>
        <i/>
        <sz val="11"/>
        <rFont val="Calibri"/>
        <family val="2"/>
        <charset val="238"/>
        <scheme val="minor"/>
      </rPr>
      <t>Malindangia</t>
    </r>
    <r>
      <rPr>
        <sz val="11"/>
        <rFont val="Calibri"/>
        <family val="2"/>
        <charset val="238"/>
        <scheme val="minor"/>
      </rPr>
      <t xml:space="preserve"> following H&amp;M 4.</t>
    </r>
  </si>
  <si>
    <r>
      <t xml:space="preserve">Former species of </t>
    </r>
    <r>
      <rPr>
        <i/>
        <sz val="11"/>
        <rFont val="Calibri"/>
        <family val="2"/>
        <charset val="238"/>
        <scheme val="minor"/>
      </rPr>
      <t>Coracina</t>
    </r>
    <r>
      <rPr>
        <sz val="11"/>
        <rFont val="Calibri"/>
        <family val="2"/>
        <charset val="238"/>
        <scheme val="minor"/>
      </rPr>
      <t xml:space="preserve"> separated (8.2) to genus </t>
    </r>
    <r>
      <rPr>
        <i/>
        <sz val="11"/>
        <rFont val="Calibri"/>
        <family val="2"/>
        <charset val="238"/>
        <scheme val="minor"/>
      </rPr>
      <t>Edolisoma</t>
    </r>
    <r>
      <rPr>
        <sz val="11"/>
        <rFont val="Calibri"/>
        <family val="2"/>
        <charset val="238"/>
        <scheme val="minor"/>
      </rPr>
      <t xml:space="preserve"> (follows phylogeny of Jønsson et al. 2010; H&amp;M 4; Pedersen et al. 2018).</t>
    </r>
  </si>
  <si>
    <r>
      <t xml:space="preserve">Change English name of </t>
    </r>
    <r>
      <rPr>
        <i/>
        <sz val="11"/>
        <rFont val="Calibri"/>
        <family val="2"/>
        <charset val="238"/>
        <scheme val="minor"/>
      </rPr>
      <t xml:space="preserve">Edolisoma </t>
    </r>
    <r>
      <rPr>
        <sz val="11"/>
        <rFont val="Calibri"/>
        <family val="2"/>
        <charset val="238"/>
        <scheme val="minor"/>
      </rPr>
      <t>[</t>
    </r>
    <r>
      <rPr>
        <i/>
        <sz val="11"/>
        <rFont val="Calibri"/>
        <family val="2"/>
        <charset val="238"/>
        <scheme val="minor"/>
      </rPr>
      <t>Coracina</t>
    </r>
    <r>
      <rPr>
        <sz val="11"/>
        <rFont val="Calibri"/>
        <family val="2"/>
        <charset val="238"/>
        <scheme val="minor"/>
      </rPr>
      <t xml:space="preserve">] </t>
    </r>
    <r>
      <rPr>
        <i/>
        <sz val="11"/>
        <rFont val="Calibri"/>
        <family val="2"/>
        <charset val="238"/>
        <scheme val="minor"/>
      </rPr>
      <t xml:space="preserve">schisticeps </t>
    </r>
    <r>
      <rPr>
        <sz val="11"/>
        <rFont val="Calibri"/>
        <family val="2"/>
        <charset val="238"/>
        <scheme val="minor"/>
      </rPr>
      <t>to Grey-headed Cuckooshrike (Gregory 2009).</t>
    </r>
  </si>
  <si>
    <r>
      <t xml:space="preserve">Pedersen et al. (2018) propose to split </t>
    </r>
    <r>
      <rPr>
        <i/>
        <sz val="11"/>
        <rFont val="Calibri"/>
        <family val="2"/>
        <charset val="238"/>
        <scheme val="minor"/>
      </rPr>
      <t>E. everetti</t>
    </r>
    <r>
      <rPr>
        <sz val="11"/>
        <rFont val="Calibri"/>
        <family val="2"/>
        <charset val="238"/>
        <scheme val="minor"/>
      </rPr>
      <t xml:space="preserve"> based on molecular phylogeny.</t>
    </r>
  </si>
  <si>
    <r>
      <t xml:space="preserve">Change English name of </t>
    </r>
    <r>
      <rPr>
        <i/>
        <sz val="11"/>
        <rFont val="Calibri"/>
        <family val="2"/>
        <charset val="238"/>
        <scheme val="minor"/>
      </rPr>
      <t>Edolisoma</t>
    </r>
    <r>
      <rPr>
        <sz val="11"/>
        <rFont val="Calibri"/>
        <family val="2"/>
        <charset val="238"/>
        <scheme val="minor"/>
      </rPr>
      <t xml:space="preserve"> [</t>
    </r>
    <r>
      <rPr>
        <i/>
        <sz val="11"/>
        <rFont val="Calibri"/>
        <family val="2"/>
        <charset val="238"/>
        <scheme val="minor"/>
      </rPr>
      <t>Coracina</t>
    </r>
    <r>
      <rPr>
        <sz val="11"/>
        <rFont val="Calibri"/>
        <family val="2"/>
        <charset val="238"/>
        <scheme val="minor"/>
      </rPr>
      <t xml:space="preserve">] </t>
    </r>
    <r>
      <rPr>
        <i/>
        <sz val="11"/>
        <rFont val="Calibri"/>
        <family val="2"/>
        <charset val="238"/>
        <scheme val="minor"/>
      </rPr>
      <t>holopolium</t>
    </r>
    <r>
      <rPr>
        <sz val="11"/>
        <rFont val="Calibri"/>
        <family val="2"/>
        <charset val="238"/>
        <scheme val="minor"/>
      </rPr>
      <t xml:space="preserve"> from Black-bellied Cicadabird to Solomons Cuckooshrike (Dutson et al. 2010).</t>
    </r>
  </si>
  <si>
    <r>
      <t xml:space="preserve">Pedersen et al. (2018) propose to split </t>
    </r>
    <r>
      <rPr>
        <i/>
        <sz val="11"/>
        <rFont val="Calibri"/>
        <family val="2"/>
        <charset val="238"/>
        <scheme val="minor"/>
      </rPr>
      <t xml:space="preserve">E. tricolor </t>
    </r>
    <r>
      <rPr>
        <sz val="11"/>
        <rFont val="Calibri"/>
        <family val="2"/>
        <charset val="238"/>
        <scheme val="minor"/>
      </rPr>
      <t xml:space="preserve">from Sulawesi Cicadabird </t>
    </r>
    <r>
      <rPr>
        <i/>
        <sz val="11"/>
        <rFont val="Calibri"/>
        <family val="2"/>
        <charset val="238"/>
        <scheme val="minor"/>
      </rPr>
      <t xml:space="preserve">E. holopolium </t>
    </r>
    <r>
      <rPr>
        <sz val="11"/>
        <rFont val="Calibri"/>
        <family val="2"/>
        <charset val="238"/>
        <scheme val="minor"/>
      </rPr>
      <t>based on molecular phylogeny.</t>
    </r>
  </si>
  <si>
    <r>
      <t xml:space="preserve">Pedersen et al. (2018) propose to lump Sulawesi Cicadabird </t>
    </r>
    <r>
      <rPr>
        <i/>
        <sz val="11"/>
        <rFont val="Calibri"/>
        <family val="2"/>
        <charset val="238"/>
        <scheme val="minor"/>
      </rPr>
      <t xml:space="preserve">E. morio </t>
    </r>
    <r>
      <rPr>
        <sz val="11"/>
        <rFont val="Calibri"/>
        <family val="2"/>
        <charset val="238"/>
        <scheme val="minor"/>
      </rPr>
      <t xml:space="preserve">with Common Cicadabird, i.e. </t>
    </r>
    <r>
      <rPr>
        <i/>
        <sz val="11"/>
        <rFont val="Calibri"/>
        <family val="2"/>
        <charset val="238"/>
        <scheme val="minor"/>
      </rPr>
      <t>E. tenuirostre morio</t>
    </r>
    <r>
      <rPr>
        <sz val="11"/>
        <rFont val="Calibri"/>
        <family val="2"/>
        <charset val="238"/>
        <scheme val="minor"/>
      </rPr>
      <t>.</t>
    </r>
  </si>
  <si>
    <r>
      <t xml:space="preserve">Pedersen et al. (2018) propose to lump Black-shouldered Cicadabird </t>
    </r>
    <r>
      <rPr>
        <i/>
        <sz val="11"/>
        <rFont val="Calibri"/>
        <family val="2"/>
        <charset val="238"/>
        <scheme val="minor"/>
      </rPr>
      <t>E. incertum</t>
    </r>
    <r>
      <rPr>
        <sz val="11"/>
        <rFont val="Calibri"/>
        <family val="2"/>
        <charset val="238"/>
        <scheme val="minor"/>
      </rPr>
      <t xml:space="preserve"> with Common Cicadabird, i.e. </t>
    </r>
    <r>
      <rPr>
        <i/>
        <sz val="11"/>
        <rFont val="Calibri"/>
        <family val="2"/>
        <charset val="238"/>
        <scheme val="minor"/>
      </rPr>
      <t>E. tenuirostre incertum.</t>
    </r>
  </si>
  <si>
    <r>
      <t xml:space="preserve">Pedersen et al. (2018) propose to lump Grey-capped Cicadabird </t>
    </r>
    <r>
      <rPr>
        <i/>
        <sz val="11"/>
        <rFont val="Calibri"/>
        <family val="2"/>
        <charset val="238"/>
        <scheme val="minor"/>
      </rPr>
      <t xml:space="preserve">E. remotum </t>
    </r>
    <r>
      <rPr>
        <sz val="11"/>
        <rFont val="Calibri"/>
        <family val="2"/>
        <charset val="238"/>
        <scheme val="minor"/>
      </rPr>
      <t xml:space="preserve">with Common Cicadabird, i.e. </t>
    </r>
    <r>
      <rPr>
        <i/>
        <sz val="11"/>
        <rFont val="Calibri"/>
        <family val="2"/>
        <charset val="238"/>
        <scheme val="minor"/>
      </rPr>
      <t>E. tenuirostre remotum.</t>
    </r>
  </si>
  <si>
    <r>
      <t>Move subspecies</t>
    </r>
    <r>
      <rPr>
        <i/>
        <sz val="11"/>
        <rFont val="Calibri"/>
        <family val="2"/>
        <charset val="238"/>
        <scheme val="minor"/>
      </rPr>
      <t xml:space="preserve"> nisorium</t>
    </r>
    <r>
      <rPr>
        <sz val="11"/>
        <rFont val="Calibri"/>
        <family val="2"/>
        <charset val="238"/>
        <scheme val="minor"/>
      </rPr>
      <t xml:space="preserve"> from </t>
    </r>
    <r>
      <rPr>
        <i/>
        <sz val="11"/>
        <rFont val="Calibri"/>
        <family val="2"/>
        <charset val="238"/>
        <scheme val="minor"/>
      </rPr>
      <t>E. tenuirostre</t>
    </r>
    <r>
      <rPr>
        <sz val="11"/>
        <rFont val="Calibri"/>
        <family val="2"/>
        <charset val="238"/>
        <scheme val="minor"/>
      </rPr>
      <t xml:space="preserve"> to </t>
    </r>
    <r>
      <rPr>
        <i/>
        <sz val="11"/>
        <rFont val="Calibri"/>
        <family val="2"/>
        <charset val="238"/>
        <scheme val="minor"/>
      </rPr>
      <t>E. remotum</t>
    </r>
    <r>
      <rPr>
        <sz val="11"/>
        <rFont val="Calibri"/>
        <family val="2"/>
        <charset val="238"/>
        <scheme val="minor"/>
      </rPr>
      <t xml:space="preserve"> (IOC 12.1). Incorrectly assigned to </t>
    </r>
    <r>
      <rPr>
        <i/>
        <sz val="11"/>
        <rFont val="Calibri"/>
        <family val="2"/>
        <charset val="238"/>
        <scheme val="minor"/>
      </rPr>
      <t>Edolisoma tenuirostre</t>
    </r>
    <r>
      <rPr>
        <sz val="11"/>
        <rFont val="Calibri"/>
        <family val="2"/>
        <charset val="238"/>
        <scheme val="minor"/>
      </rPr>
      <t xml:space="preserve"> in previous versions of IOC WBL.</t>
    </r>
  </si>
  <si>
    <r>
      <t xml:space="preserve">Pedersen et al. (2018) propose to lump Sula Cicadabird </t>
    </r>
    <r>
      <rPr>
        <i/>
        <sz val="11"/>
        <rFont val="Calibri"/>
        <family val="2"/>
        <charset val="238"/>
        <scheme val="minor"/>
      </rPr>
      <t xml:space="preserve">E. sula </t>
    </r>
    <r>
      <rPr>
        <sz val="11"/>
        <rFont val="Calibri"/>
        <family val="2"/>
        <charset val="238"/>
        <scheme val="minor"/>
      </rPr>
      <t xml:space="preserve">with Common Cicadabird, i.e. </t>
    </r>
    <r>
      <rPr>
        <i/>
        <sz val="11"/>
        <rFont val="Calibri"/>
        <family val="2"/>
        <charset val="238"/>
        <scheme val="minor"/>
      </rPr>
      <t>E. tenuirostre sula</t>
    </r>
    <r>
      <rPr>
        <sz val="11"/>
        <rFont val="Calibri"/>
        <family val="2"/>
        <charset val="238"/>
        <scheme val="minor"/>
      </rPr>
      <t>.</t>
    </r>
  </si>
  <si>
    <r>
      <t xml:space="preserve">Pedersen et al. (2018) propose to move </t>
    </r>
    <r>
      <rPr>
        <i/>
        <sz val="11"/>
        <rFont val="Calibri"/>
        <family val="2"/>
        <charset val="238"/>
        <scheme val="minor"/>
      </rPr>
      <t xml:space="preserve">E. tenuirostre emancipatum </t>
    </r>
    <r>
      <rPr>
        <sz val="11"/>
        <rFont val="Calibri"/>
        <family val="2"/>
        <charset val="238"/>
        <scheme val="minor"/>
      </rPr>
      <t xml:space="preserve">to Kai Cicadabird, i.e. </t>
    </r>
    <r>
      <rPr>
        <i/>
        <sz val="11"/>
        <rFont val="Calibri"/>
        <family val="2"/>
        <charset val="238"/>
        <scheme val="minor"/>
      </rPr>
      <t>E. dispar emancipatum</t>
    </r>
    <r>
      <rPr>
        <sz val="11"/>
        <rFont val="Calibri"/>
        <family val="2"/>
        <charset val="238"/>
        <scheme val="minor"/>
      </rPr>
      <t>.</t>
    </r>
  </si>
  <si>
    <r>
      <t xml:space="preserve">Pedersen et al. (2018) proposed to move </t>
    </r>
    <r>
      <rPr>
        <i/>
        <sz val="11"/>
        <rFont val="Calibri"/>
        <family val="2"/>
        <charset val="238"/>
        <scheme val="minor"/>
      </rPr>
      <t xml:space="preserve">E. tenuirostre timoriense </t>
    </r>
    <r>
      <rPr>
        <sz val="11"/>
        <rFont val="Calibri"/>
        <family val="2"/>
        <charset val="238"/>
        <scheme val="minor"/>
      </rPr>
      <t xml:space="preserve">to Kai Cicadabird, i.e. </t>
    </r>
    <r>
      <rPr>
        <i/>
        <sz val="11"/>
        <rFont val="Calibri"/>
        <family val="2"/>
        <charset val="238"/>
        <scheme val="minor"/>
      </rPr>
      <t>E. dispar timoriense</t>
    </r>
    <r>
      <rPr>
        <sz val="11"/>
        <rFont val="Calibri"/>
        <family val="2"/>
        <charset val="238"/>
        <scheme val="minor"/>
      </rPr>
      <t>.</t>
    </r>
  </si>
  <si>
    <r>
      <t>Geelvink Cicadabird</t>
    </r>
    <r>
      <rPr>
        <i/>
        <sz val="11"/>
        <rFont val="Calibri"/>
        <family val="2"/>
        <charset val="238"/>
        <scheme val="minor"/>
      </rPr>
      <t xml:space="preserve"> E. meyerii </t>
    </r>
    <r>
      <rPr>
        <sz val="11"/>
        <rFont val="Calibri"/>
        <family val="2"/>
        <charset val="238"/>
        <scheme val="minor"/>
      </rPr>
      <t xml:space="preserve">(including </t>
    </r>
    <r>
      <rPr>
        <i/>
        <sz val="11"/>
        <rFont val="Calibri"/>
        <family val="2"/>
        <charset val="238"/>
        <scheme val="minor"/>
      </rPr>
      <t>numforanum</t>
    </r>
    <r>
      <rPr>
        <sz val="11"/>
        <rFont val="Calibri"/>
        <family val="2"/>
        <charset val="238"/>
        <scheme val="minor"/>
      </rPr>
      <t xml:space="preserve">) is split from </t>
    </r>
    <r>
      <rPr>
        <i/>
        <sz val="11"/>
        <rFont val="Calibri"/>
        <family val="2"/>
        <charset val="238"/>
        <scheme val="minor"/>
      </rPr>
      <t xml:space="preserve">E. tenuirostre </t>
    </r>
    <r>
      <rPr>
        <sz val="11"/>
        <rFont val="Calibri"/>
        <family val="2"/>
        <charset val="238"/>
        <scheme val="minor"/>
      </rPr>
      <t>by Gregory (2017) and HBW/BirdLife based on differences in plumage, but not by Beehler &amp; Pratt (2016). Vocalizations unavailable.</t>
    </r>
  </si>
  <si>
    <r>
      <t xml:space="preserve">Rossel Cicadabird </t>
    </r>
    <r>
      <rPr>
        <i/>
        <sz val="11"/>
        <rFont val="Calibri"/>
        <family val="2"/>
        <charset val="238"/>
        <scheme val="minor"/>
      </rPr>
      <t>E. rostratum</t>
    </r>
    <r>
      <rPr>
        <sz val="11"/>
        <rFont val="Calibri"/>
        <family val="2"/>
        <charset val="238"/>
        <scheme val="minor"/>
      </rPr>
      <t xml:space="preserve"> is split from </t>
    </r>
    <r>
      <rPr>
        <i/>
        <sz val="11"/>
        <rFont val="Calibri"/>
        <family val="2"/>
        <charset val="238"/>
        <scheme val="minor"/>
      </rPr>
      <t xml:space="preserve">E. tenuirostre </t>
    </r>
    <r>
      <rPr>
        <sz val="11"/>
        <rFont val="Calibri"/>
        <family val="2"/>
        <charset val="238"/>
        <scheme val="minor"/>
      </rPr>
      <t>by Gregory (2017) and HBW/BirdLife based on differences in plumage, but not by Beehler &amp; Pratt (2016). Vocalizations unavailable.</t>
    </r>
  </si>
  <si>
    <r>
      <t xml:space="preserve">Admiralty Cicadabird </t>
    </r>
    <r>
      <rPr>
        <i/>
        <sz val="11"/>
        <rFont val="Calibri"/>
        <family val="2"/>
        <charset val="238"/>
        <scheme val="minor"/>
      </rPr>
      <t xml:space="preserve">E. admiralitatis </t>
    </r>
    <r>
      <rPr>
        <sz val="11"/>
        <rFont val="Calibri"/>
        <family val="2"/>
        <charset val="238"/>
        <scheme val="minor"/>
      </rPr>
      <t xml:space="preserve">is split from Common Cicadabird </t>
    </r>
    <r>
      <rPr>
        <i/>
        <sz val="11"/>
        <rFont val="Calibri"/>
        <family val="2"/>
        <charset val="238"/>
        <scheme val="minor"/>
      </rPr>
      <t>E. tenuirostre</t>
    </r>
    <r>
      <rPr>
        <sz val="11"/>
        <rFont val="Calibri"/>
        <family val="2"/>
        <charset val="238"/>
        <scheme val="minor"/>
      </rPr>
      <t xml:space="preserve"> (Jønsson et al. 2010; Pedersen et al. 2018).</t>
    </r>
  </si>
  <si>
    <r>
      <t xml:space="preserve">Includes </t>
    </r>
    <r>
      <rPr>
        <i/>
        <sz val="11"/>
        <rFont val="Calibri"/>
        <family val="2"/>
        <charset val="238"/>
        <scheme val="minor"/>
      </rPr>
      <t>meeki</t>
    </r>
    <r>
      <rPr>
        <sz val="11"/>
        <rFont val="Calibri"/>
        <family val="2"/>
        <charset val="238"/>
        <scheme val="minor"/>
      </rPr>
      <t xml:space="preserve"> and </t>
    </r>
    <r>
      <rPr>
        <i/>
        <sz val="11"/>
        <rFont val="Calibri"/>
        <family val="2"/>
        <charset val="238"/>
        <scheme val="minor"/>
      </rPr>
      <t>goodsoni</t>
    </r>
    <r>
      <rPr>
        <sz val="11"/>
        <rFont val="Calibri"/>
        <family val="2"/>
        <charset val="238"/>
        <scheme val="minor"/>
      </rPr>
      <t xml:space="preserve"> (Beehler &amp; Pratt 2016).</t>
    </r>
  </si>
  <si>
    <r>
      <t xml:space="preserve">Pygmy Cuckooshrike separated from </t>
    </r>
    <r>
      <rPr>
        <i/>
        <sz val="11"/>
        <rFont val="Calibri"/>
        <family val="2"/>
        <charset val="238"/>
        <scheme val="minor"/>
      </rPr>
      <t>Coracina</t>
    </r>
    <r>
      <rPr>
        <sz val="11"/>
        <rFont val="Calibri"/>
        <family val="2"/>
        <charset val="238"/>
        <scheme val="minor"/>
      </rPr>
      <t xml:space="preserve"> to monotypic </t>
    </r>
    <r>
      <rPr>
        <i/>
        <sz val="11"/>
        <rFont val="Calibri"/>
        <family val="2"/>
        <charset val="238"/>
        <scheme val="minor"/>
      </rPr>
      <t>Celebesica</t>
    </r>
    <r>
      <rPr>
        <sz val="11"/>
        <rFont val="Calibri"/>
        <family val="2"/>
        <charset val="238"/>
        <scheme val="minor"/>
      </rPr>
      <t xml:space="preserve"> by H&amp;M 4.</t>
    </r>
  </si>
  <si>
    <r>
      <t xml:space="preserve">Blue Cuckooshrike separated from </t>
    </r>
    <r>
      <rPr>
        <i/>
        <sz val="11"/>
        <rFont val="Calibri"/>
        <family val="2"/>
        <charset val="238"/>
        <scheme val="minor"/>
      </rPr>
      <t>Coracina</t>
    </r>
    <r>
      <rPr>
        <sz val="11"/>
        <rFont val="Calibri"/>
        <family val="2"/>
        <charset val="238"/>
        <scheme val="minor"/>
      </rPr>
      <t xml:space="preserve"> to monotypic </t>
    </r>
    <r>
      <rPr>
        <i/>
        <sz val="11"/>
        <rFont val="Calibri"/>
        <family val="2"/>
        <charset val="238"/>
        <scheme val="minor"/>
      </rPr>
      <t>Cyanograucalus</t>
    </r>
    <r>
      <rPr>
        <sz val="11"/>
        <rFont val="Calibri"/>
        <family val="2"/>
        <charset val="238"/>
        <scheme val="minor"/>
      </rPr>
      <t xml:space="preserve"> by H&amp;M 4.</t>
    </r>
  </si>
  <si>
    <r>
      <t xml:space="preserve">Genus </t>
    </r>
    <r>
      <rPr>
        <i/>
        <sz val="11"/>
        <rFont val="Calibri"/>
        <family val="2"/>
        <charset val="238"/>
        <scheme val="minor"/>
      </rPr>
      <t>Lalage</t>
    </r>
    <r>
      <rPr>
        <sz val="11"/>
        <rFont val="Calibri"/>
        <family val="2"/>
        <charset val="238"/>
        <scheme val="minor"/>
      </rPr>
      <t xml:space="preserve"> (8.2) incorporates 6 species previously assigned to </t>
    </r>
    <r>
      <rPr>
        <i/>
        <sz val="11"/>
        <rFont val="Calibri"/>
        <family val="2"/>
        <charset val="238"/>
        <scheme val="minor"/>
      </rPr>
      <t>Coracina</t>
    </r>
    <r>
      <rPr>
        <sz val="11"/>
        <rFont val="Calibri"/>
        <family val="2"/>
        <charset val="238"/>
        <scheme val="minor"/>
      </rPr>
      <t>, following Jønsson et al. (2010).</t>
    </r>
  </si>
  <si>
    <r>
      <t xml:space="preserve">Biak Triller </t>
    </r>
    <r>
      <rPr>
        <i/>
        <sz val="11"/>
        <rFont val="Calibri"/>
        <family val="2"/>
        <charset val="238"/>
        <scheme val="minor"/>
      </rPr>
      <t xml:space="preserve">Lalage leucoptera </t>
    </r>
    <r>
      <rPr>
        <sz val="11"/>
        <rFont val="Calibri"/>
        <family val="2"/>
        <charset val="238"/>
        <scheme val="minor"/>
      </rPr>
      <t xml:space="preserve">is split from </t>
    </r>
    <r>
      <rPr>
        <i/>
        <sz val="11"/>
        <rFont val="Calibri"/>
        <family val="2"/>
        <charset val="238"/>
        <scheme val="minor"/>
      </rPr>
      <t xml:space="preserve">L. atrovirens </t>
    </r>
    <r>
      <rPr>
        <sz val="11"/>
        <rFont val="Calibri"/>
        <family val="2"/>
        <charset val="238"/>
        <scheme val="minor"/>
      </rPr>
      <t>based on differences in plumage and voice (Beehler &amp; Pratt 2016; Gregory 2017; HBW/BirdLife).</t>
    </r>
  </si>
  <si>
    <r>
      <t xml:space="preserve">Includes </t>
    </r>
    <r>
      <rPr>
        <i/>
        <sz val="11"/>
        <rFont val="Calibri"/>
        <family val="2"/>
        <charset val="238"/>
        <scheme val="minor"/>
      </rPr>
      <t>trobriandi</t>
    </r>
    <r>
      <rPr>
        <sz val="11"/>
        <rFont val="Calibri"/>
        <family val="2"/>
        <charset val="238"/>
        <scheme val="minor"/>
      </rPr>
      <t xml:space="preserve"> (Beehler &amp; Pratt 2016).</t>
    </r>
  </si>
  <si>
    <r>
      <rPr>
        <i/>
        <sz val="11"/>
        <rFont val="Calibri"/>
        <family val="2"/>
        <charset val="238"/>
        <scheme val="minor"/>
      </rPr>
      <t>Lalage conjuncta</t>
    </r>
    <r>
      <rPr>
        <sz val="11"/>
        <rFont val="Calibri"/>
        <family val="2"/>
        <charset val="238"/>
        <scheme val="minor"/>
      </rPr>
      <t xml:space="preserve"> is split from </t>
    </r>
    <r>
      <rPr>
        <i/>
        <sz val="11"/>
        <rFont val="Calibri"/>
        <family val="2"/>
        <charset val="238"/>
        <scheme val="minor"/>
      </rPr>
      <t xml:space="preserve">L. leucomela </t>
    </r>
    <r>
      <rPr>
        <sz val="11"/>
        <rFont val="Calibri"/>
        <family val="2"/>
        <charset val="238"/>
        <scheme val="minor"/>
      </rPr>
      <t>(Taylor 2005); Change English name to Mussau Triller (Gregory 2009).</t>
    </r>
  </si>
  <si>
    <r>
      <t xml:space="preserve">Moved from </t>
    </r>
    <r>
      <rPr>
        <i/>
        <sz val="11"/>
        <rFont val="Calibri"/>
        <family val="2"/>
        <charset val="238"/>
        <scheme val="minor"/>
      </rPr>
      <t>Coracina</t>
    </r>
    <r>
      <rPr>
        <sz val="11"/>
        <rFont val="Calibri"/>
        <family val="2"/>
        <charset val="238"/>
        <scheme val="minor"/>
      </rPr>
      <t xml:space="preserve"> to </t>
    </r>
    <r>
      <rPr>
        <i/>
        <sz val="11"/>
        <rFont val="Calibri"/>
        <family val="2"/>
        <charset val="238"/>
        <scheme val="minor"/>
      </rPr>
      <t>Lalage</t>
    </r>
    <r>
      <rPr>
        <sz val="11"/>
        <rFont val="Calibri"/>
        <family val="2"/>
        <charset val="238"/>
        <scheme val="minor"/>
      </rPr>
      <t xml:space="preserve"> following Jønsson et al. (2010); H&amp;M 4.</t>
    </r>
  </si>
  <si>
    <r>
      <t xml:space="preserve">Correct orginal spelling is </t>
    </r>
    <r>
      <rPr>
        <i/>
        <sz val="11"/>
        <rFont val="Calibri"/>
        <family val="2"/>
        <charset val="238"/>
        <scheme val="minor"/>
      </rPr>
      <t>schierbrandi</t>
    </r>
    <r>
      <rPr>
        <sz val="11"/>
        <rFont val="Calibri"/>
        <family val="2"/>
        <charset val="238"/>
        <scheme val="minor"/>
      </rPr>
      <t>.</t>
    </r>
  </si>
  <si>
    <r>
      <t>Change status of </t>
    </r>
    <r>
      <rPr>
        <i/>
        <sz val="11"/>
        <rFont val="Calibri"/>
        <family val="2"/>
        <charset val="238"/>
        <scheme val="minor"/>
      </rPr>
      <t>Mohoua </t>
    </r>
    <r>
      <rPr>
        <sz val="11"/>
        <rFont val="Calibri"/>
        <family val="2"/>
        <charset val="238"/>
        <scheme val="minor"/>
      </rPr>
      <t>species (including </t>
    </r>
    <r>
      <rPr>
        <i/>
        <sz val="11"/>
        <rFont val="Calibri"/>
        <family val="2"/>
        <charset val="238"/>
        <scheme val="minor"/>
      </rPr>
      <t>Finschia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to follow Campephagidae as a monophyletic family in core Corvoidea (Aidala et al. 2013).</t>
    </r>
  </si>
  <si>
    <r>
      <t xml:space="preserve">Move </t>
    </r>
    <r>
      <rPr>
        <i/>
        <sz val="11"/>
        <rFont val="Calibri"/>
        <family val="2"/>
        <charset val="238"/>
        <scheme val="minor"/>
      </rPr>
      <t xml:space="preserve">Finschia novaeseelandiae </t>
    </r>
    <r>
      <rPr>
        <sz val="11"/>
        <rFont val="Calibri"/>
        <family val="2"/>
        <charset val="238"/>
        <scheme val="minor"/>
      </rPr>
      <t xml:space="preserve">into monophyletic </t>
    </r>
    <r>
      <rPr>
        <i/>
        <sz val="11"/>
        <rFont val="Calibri"/>
        <family val="2"/>
        <charset val="238"/>
        <scheme val="minor"/>
      </rPr>
      <t>Mohoua</t>
    </r>
    <r>
      <rPr>
        <sz val="11"/>
        <rFont val="Calibri"/>
        <family val="2"/>
        <charset val="238"/>
        <scheme val="minor"/>
      </rPr>
      <t xml:space="preserve"> (Aidala et al. 2013).</t>
    </r>
  </si>
  <si>
    <r>
      <t xml:space="preserve">Includes </t>
    </r>
    <r>
      <rPr>
        <i/>
        <sz val="11"/>
        <rFont val="Calibri"/>
        <family val="2"/>
        <charset val="238"/>
        <scheme val="minor"/>
      </rPr>
      <t>wahgiensis</t>
    </r>
    <r>
      <rPr>
        <sz val="11"/>
        <rFont val="Calibri"/>
        <family val="2"/>
        <charset val="238"/>
        <scheme val="minor"/>
      </rPr>
      <t xml:space="preserve"> (Beehler &amp; Pratt 2016).</t>
    </r>
  </si>
  <si>
    <r>
      <t xml:space="preserve">Includes </t>
    </r>
    <r>
      <rPr>
        <i/>
        <sz val="11"/>
        <rFont val="Calibri"/>
        <family val="2"/>
        <charset val="238"/>
        <scheme val="minor"/>
      </rPr>
      <t>intermedia</t>
    </r>
    <r>
      <rPr>
        <sz val="11"/>
        <rFont val="Calibri"/>
        <family val="2"/>
        <charset val="238"/>
        <scheme val="minor"/>
      </rPr>
      <t xml:space="preserve"> (Beehler &amp; Pratt 2016).</t>
    </r>
  </si>
  <si>
    <r>
      <t xml:space="preserve">Includes </t>
    </r>
    <r>
      <rPr>
        <i/>
        <sz val="11"/>
        <rFont val="Calibri"/>
        <family val="2"/>
        <charset val="238"/>
        <scheme val="minor"/>
      </rPr>
      <t>frontalis</t>
    </r>
    <r>
      <rPr>
        <sz val="11"/>
        <rFont val="Calibri"/>
        <family val="2"/>
        <charset val="238"/>
        <scheme val="minor"/>
      </rPr>
      <t xml:space="preserve"> and </t>
    </r>
    <r>
      <rPr>
        <i/>
        <sz val="11"/>
        <rFont val="Calibri"/>
        <family val="2"/>
        <charset val="238"/>
        <scheme val="minor"/>
      </rPr>
      <t>kuboriensis</t>
    </r>
    <r>
      <rPr>
        <sz val="11"/>
        <rFont val="Calibri"/>
        <family val="2"/>
        <charset val="238"/>
        <scheme val="minor"/>
      </rPr>
      <t>; treat as monotypic; clinal (Beehler &amp; Pratt 2016).</t>
    </r>
  </si>
  <si>
    <r>
      <t xml:space="preserve">Wattled Ploughbill is distantly related to sitellas (Neosittidae) (Aggerbeck et al. 2014; Schodde &amp; Christidis 2014). Move from </t>
    </r>
    <r>
      <rPr>
        <i/>
        <sz val="11"/>
        <rFont val="Calibri"/>
        <family val="2"/>
        <charset val="238"/>
        <scheme val="minor"/>
      </rPr>
      <t xml:space="preserve">Incertae sedis </t>
    </r>
    <r>
      <rPr>
        <sz val="11"/>
        <rFont val="Calibri"/>
        <family val="2"/>
        <charset val="238"/>
        <scheme val="minor"/>
      </rPr>
      <t>to new monotypic family Eulacestomidae following Neosittidae.</t>
    </r>
  </si>
  <si>
    <r>
      <t xml:space="preserve">Includes </t>
    </r>
    <r>
      <rPr>
        <i/>
        <sz val="11"/>
        <rFont val="Calibri"/>
        <family val="2"/>
        <charset val="238"/>
        <scheme val="minor"/>
      </rPr>
      <t>lochmia</t>
    </r>
    <r>
      <rPr>
        <sz val="11"/>
        <rFont val="Calibri"/>
        <family val="2"/>
        <charset val="238"/>
        <scheme val="minor"/>
      </rPr>
      <t xml:space="preserve"> (Beehler &amp; Pratt 2016).</t>
    </r>
  </si>
  <si>
    <r>
      <t xml:space="preserve">Crested Pitohui is related to Crested Bellbird and Rufous-naped Whistler. Reassign from </t>
    </r>
    <r>
      <rPr>
        <i/>
        <sz val="11"/>
        <rFont val="Calibri"/>
        <family val="2"/>
        <charset val="238"/>
        <scheme val="minor"/>
      </rPr>
      <t>Pitohui</t>
    </r>
    <r>
      <rPr>
        <sz val="11"/>
        <rFont val="Calibri"/>
        <family val="2"/>
        <charset val="238"/>
        <scheme val="minor"/>
      </rPr>
      <t xml:space="preserve"> to </t>
    </r>
    <r>
      <rPr>
        <i/>
        <sz val="11"/>
        <rFont val="Calibri"/>
        <family val="2"/>
        <charset val="238"/>
        <scheme val="minor"/>
      </rPr>
      <t>Ornorectes</t>
    </r>
    <r>
      <rPr>
        <sz val="11"/>
        <rFont val="Calibri"/>
        <family val="2"/>
        <charset val="238"/>
        <scheme val="minor"/>
      </rPr>
      <t xml:space="preserve">. Assign to </t>
    </r>
    <r>
      <rPr>
        <i/>
        <sz val="11"/>
        <rFont val="Calibri"/>
        <family val="2"/>
        <charset val="238"/>
        <scheme val="minor"/>
      </rPr>
      <t xml:space="preserve">Oreoicidae </t>
    </r>
    <r>
      <rPr>
        <sz val="11"/>
        <rFont val="Calibri"/>
        <family val="2"/>
        <charset val="238"/>
        <scheme val="minor"/>
      </rPr>
      <t xml:space="preserve">(Jønsson et al. 2008; Dumbacher et al. 2008; Norman et al. 2009; Jønsson et al. 2010; Schodde &amp; Christidis 2014). Accept consensus English name Piping Bellbird. Includes </t>
    </r>
    <r>
      <rPr>
        <i/>
        <sz val="11"/>
        <rFont val="Calibri"/>
        <family val="2"/>
        <charset val="238"/>
        <scheme val="minor"/>
      </rPr>
      <t xml:space="preserve">arthuri </t>
    </r>
    <r>
      <rPr>
        <sz val="11"/>
        <rFont val="Calibri"/>
        <family val="2"/>
        <charset val="238"/>
        <scheme val="minor"/>
      </rPr>
      <t xml:space="preserve">and </t>
    </r>
    <r>
      <rPr>
        <i/>
        <sz val="11"/>
        <rFont val="Calibri"/>
        <family val="2"/>
        <charset val="238"/>
        <scheme val="minor"/>
      </rPr>
      <t>kodonophonos</t>
    </r>
    <r>
      <rPr>
        <sz val="11"/>
        <rFont val="Calibri"/>
        <family val="2"/>
        <charset val="238"/>
        <scheme val="minor"/>
      </rPr>
      <t>; treat as monotypic (Beehler &amp; Pratt 2016).</t>
    </r>
  </si>
  <si>
    <r>
      <t xml:space="preserve">Crested Bellbird is related to Crested Pitohui and Rufous-naped Whistler; separate from Pachycephalidae (and </t>
    </r>
    <r>
      <rPr>
        <i/>
        <sz val="11"/>
        <rFont val="Calibri"/>
        <family val="2"/>
        <charset val="238"/>
        <scheme val="minor"/>
      </rPr>
      <t>Incertae sedis</t>
    </r>
    <r>
      <rPr>
        <sz val="11"/>
        <rFont val="Calibri"/>
        <family val="2"/>
        <charset val="238"/>
        <scheme val="minor"/>
      </rPr>
      <t>), to new family Oreoicidae (Schodde &amp; Christidis 2014).</t>
    </r>
  </si>
  <si>
    <r>
      <t xml:space="preserve">The Shriketit </t>
    </r>
    <r>
      <rPr>
        <i/>
        <sz val="11"/>
        <rFont val="Calibri"/>
        <family val="2"/>
        <charset val="238"/>
        <scheme val="minor"/>
      </rPr>
      <t>Falcunculus</t>
    </r>
    <r>
      <rPr>
        <sz val="11"/>
        <rFont val="Calibri"/>
        <family val="2"/>
        <charset val="238"/>
        <scheme val="minor"/>
      </rPr>
      <t xml:space="preserve"> was a questionable member of Pachycephalidae (Zuccon &amp; Ericson 2012), separated (9.2) to monotypic family Falcunculidae (H&amp;M 4; HBW).</t>
    </r>
  </si>
  <si>
    <r>
      <rPr>
        <i/>
        <sz val="11"/>
        <rFont val="Calibri"/>
        <family val="2"/>
        <charset val="238"/>
        <scheme val="minor"/>
      </rPr>
      <t xml:space="preserve">Falcunculus whitei </t>
    </r>
    <r>
      <rPr>
        <sz val="11"/>
        <rFont val="Calibri"/>
        <family val="2"/>
        <charset val="238"/>
        <scheme val="minor"/>
      </rPr>
      <t xml:space="preserve">includes </t>
    </r>
    <r>
      <rPr>
        <i/>
        <sz val="11"/>
        <rFont val="Calibri"/>
        <family val="2"/>
        <charset val="238"/>
        <scheme val="minor"/>
      </rPr>
      <t xml:space="preserve">F. whitei </t>
    </r>
    <r>
      <rPr>
        <sz val="11"/>
        <rFont val="Calibri"/>
        <family val="2"/>
        <charset val="238"/>
        <scheme val="minor"/>
      </rPr>
      <t xml:space="preserve">and </t>
    </r>
    <r>
      <rPr>
        <i/>
        <sz val="11"/>
        <rFont val="Calibri"/>
        <family val="2"/>
        <charset val="238"/>
        <scheme val="minor"/>
      </rPr>
      <t xml:space="preserve">F. leucogaster </t>
    </r>
    <r>
      <rPr>
        <sz val="11"/>
        <rFont val="Calibri"/>
        <family val="2"/>
        <charset val="238"/>
        <scheme val="minor"/>
      </rPr>
      <t xml:space="preserve">recognized by Schodde &amp; Mason (1999), but lumped with </t>
    </r>
    <r>
      <rPr>
        <i/>
        <sz val="11"/>
        <rFont val="Calibri"/>
        <family val="2"/>
        <charset val="238"/>
        <scheme val="minor"/>
      </rPr>
      <t xml:space="preserve">F. frontatus </t>
    </r>
    <r>
      <rPr>
        <sz val="11"/>
        <rFont val="Calibri"/>
        <family val="2"/>
        <charset val="238"/>
        <scheme val="minor"/>
      </rPr>
      <t>by Christidis &amp; Boles (2008) who urge further study.</t>
    </r>
  </si>
  <si>
    <r>
      <t xml:space="preserve">Its composition in flux, Pachycephalidae includes </t>
    </r>
    <r>
      <rPr>
        <i/>
        <sz val="11"/>
        <rFont val="Calibri"/>
        <family val="2"/>
        <charset val="238"/>
        <scheme val="minor"/>
      </rPr>
      <t>Colluricincla</t>
    </r>
    <r>
      <rPr>
        <sz val="11"/>
        <rFont val="Calibri"/>
        <family val="2"/>
        <charset val="238"/>
        <scheme val="minor"/>
      </rPr>
      <t xml:space="preserve">, but excludes </t>
    </r>
    <r>
      <rPr>
        <i/>
        <sz val="11"/>
        <rFont val="Calibri"/>
        <family val="2"/>
        <charset val="238"/>
        <scheme val="minor"/>
      </rPr>
      <t>Oreoica</t>
    </r>
    <r>
      <rPr>
        <sz val="11"/>
        <rFont val="Calibri"/>
        <family val="2"/>
        <charset val="238"/>
        <scheme val="minor"/>
      </rPr>
      <t xml:space="preserve"> (Oreoicidae), </t>
    </r>
    <r>
      <rPr>
        <i/>
        <sz val="11"/>
        <rFont val="Calibri"/>
        <family val="2"/>
        <charset val="238"/>
        <scheme val="minor"/>
      </rPr>
      <t>Rhagologus</t>
    </r>
    <r>
      <rPr>
        <sz val="11"/>
        <rFont val="Calibri"/>
        <family val="2"/>
        <charset val="238"/>
        <scheme val="minor"/>
      </rPr>
      <t xml:space="preserve"> (Rhagologidae), </t>
    </r>
    <r>
      <rPr>
        <i/>
        <sz val="11"/>
        <rFont val="Calibri"/>
        <family val="2"/>
        <charset val="238"/>
        <scheme val="minor"/>
      </rPr>
      <t xml:space="preserve">Pitohui s.s. </t>
    </r>
    <r>
      <rPr>
        <sz val="11"/>
        <rFont val="Calibri"/>
        <family val="2"/>
        <charset val="238"/>
        <scheme val="minor"/>
      </rPr>
      <t xml:space="preserve">(Oriolidae) (Jønsson et al. 2008; Dumbacher 2008) and </t>
    </r>
    <r>
      <rPr>
        <i/>
        <sz val="11"/>
        <rFont val="Calibri"/>
        <family val="2"/>
        <charset val="238"/>
        <scheme val="minor"/>
      </rPr>
      <t>Hylocitrea</t>
    </r>
    <r>
      <rPr>
        <sz val="11"/>
        <rFont val="Calibri"/>
        <family val="2"/>
        <charset val="238"/>
        <scheme val="minor"/>
      </rPr>
      <t xml:space="preserve">, a bombycillid (Spellman et al. 2008). </t>
    </r>
    <r>
      <rPr>
        <i/>
        <sz val="11"/>
        <rFont val="Calibri"/>
        <family val="2"/>
        <charset val="238"/>
        <scheme val="minor"/>
      </rPr>
      <t>Falcunculus</t>
    </r>
    <r>
      <rPr>
        <sz val="11"/>
        <rFont val="Calibri"/>
        <family val="2"/>
        <charset val="238"/>
        <scheme val="minor"/>
      </rPr>
      <t xml:space="preserve"> was a questionable member of Pachycephalidae (Zuccon &amp; Ericson 2012), separated (9.2) to monotypic family Falcunculidae (H&amp;M 4; HBW).</t>
    </r>
  </si>
  <si>
    <r>
      <t xml:space="preserve">Move </t>
    </r>
    <r>
      <rPr>
        <i/>
        <sz val="11"/>
        <rFont val="Calibri"/>
        <family val="2"/>
        <charset val="238"/>
        <scheme val="minor"/>
      </rPr>
      <t xml:space="preserve">Colluricincla sanghirensis </t>
    </r>
    <r>
      <rPr>
        <sz val="11"/>
        <rFont val="Calibri"/>
        <family val="2"/>
        <charset val="238"/>
        <scheme val="minor"/>
      </rPr>
      <t xml:space="preserve">to </t>
    </r>
    <r>
      <rPr>
        <i/>
        <sz val="11"/>
        <rFont val="Calibri"/>
        <family val="2"/>
        <charset val="238"/>
        <scheme val="minor"/>
      </rPr>
      <t xml:space="preserve">Coracornis </t>
    </r>
    <r>
      <rPr>
        <sz val="11"/>
        <rFont val="Calibri"/>
        <family val="2"/>
        <charset val="238"/>
        <scheme val="minor"/>
      </rPr>
      <t xml:space="preserve">(Jønsson et al. 2010). Change English name from Sangihe Shrikethrush to Sangihe Whistler with change of genus to </t>
    </r>
    <r>
      <rPr>
        <i/>
        <sz val="11"/>
        <rFont val="Calibri"/>
        <family val="2"/>
        <charset val="238"/>
        <scheme val="minor"/>
      </rPr>
      <t>Coracornis</t>
    </r>
    <r>
      <rPr>
        <sz val="11"/>
        <rFont val="Calibri"/>
        <family val="2"/>
        <charset val="238"/>
        <scheme val="minor"/>
      </rPr>
      <t xml:space="preserve">. </t>
    </r>
  </si>
  <si>
    <r>
      <t xml:space="preserve">Black Pitohui is distantly related to </t>
    </r>
    <r>
      <rPr>
        <i/>
        <sz val="11"/>
        <rFont val="Calibri"/>
        <family val="2"/>
        <charset val="238"/>
        <scheme val="minor"/>
      </rPr>
      <t>Pachycephala</t>
    </r>
    <r>
      <rPr>
        <sz val="11"/>
        <rFont val="Calibri"/>
        <family val="2"/>
        <charset val="238"/>
        <scheme val="minor"/>
      </rPr>
      <t xml:space="preserve"> and separated to </t>
    </r>
    <r>
      <rPr>
        <i/>
        <sz val="11"/>
        <rFont val="Calibri"/>
        <family val="2"/>
        <charset val="238"/>
        <scheme val="minor"/>
      </rPr>
      <t>Melanorectes</t>
    </r>
    <r>
      <rPr>
        <sz val="11"/>
        <rFont val="Calibri"/>
        <family val="2"/>
        <charset val="238"/>
        <scheme val="minor"/>
      </rPr>
      <t xml:space="preserve"> (Jønsson et al. 2008; Dumbacher et al. 2008; Norman et al. 2009; Jønsson et al. 2010).</t>
    </r>
  </si>
  <si>
    <r>
      <t xml:space="preserve">Includes </t>
    </r>
    <r>
      <rPr>
        <i/>
        <sz val="11"/>
        <rFont val="Calibri"/>
        <family val="2"/>
        <charset val="238"/>
        <scheme val="minor"/>
      </rPr>
      <t>buergersi</t>
    </r>
    <r>
      <rPr>
        <sz val="11"/>
        <rFont val="Calibri"/>
        <family val="2"/>
        <charset val="238"/>
        <scheme val="minor"/>
      </rPr>
      <t xml:space="preserve"> (Beehler &amp; Pratt 2016).</t>
    </r>
  </si>
  <si>
    <r>
      <t xml:space="preserve">Correct scientific name of the Mangrove Whistler from </t>
    </r>
    <r>
      <rPr>
        <i/>
        <sz val="11"/>
        <rFont val="Calibri"/>
        <family val="2"/>
        <charset val="238"/>
        <scheme val="minor"/>
      </rPr>
      <t xml:space="preserve">Pachycephala grisola </t>
    </r>
    <r>
      <rPr>
        <sz val="11"/>
        <rFont val="Calibri"/>
        <family val="2"/>
        <charset val="238"/>
        <scheme val="minor"/>
      </rPr>
      <t xml:space="preserve">to </t>
    </r>
    <r>
      <rPr>
        <i/>
        <sz val="11"/>
        <rFont val="Calibri"/>
        <family val="2"/>
        <charset val="238"/>
        <scheme val="minor"/>
      </rPr>
      <t xml:space="preserve">P. cinerea </t>
    </r>
    <r>
      <rPr>
        <sz val="11"/>
        <rFont val="Calibri"/>
        <family val="2"/>
        <charset val="238"/>
        <scheme val="minor"/>
      </rPr>
      <t>(Walters 2003; Dickinson 2003 corrigenda 7).</t>
    </r>
  </si>
  <si>
    <r>
      <t>The endemic Biak Little Shrikethrush </t>
    </r>
    <r>
      <rPr>
        <i/>
        <sz val="11"/>
        <rFont val="Calibri"/>
        <family val="2"/>
        <charset val="238"/>
        <scheme val="minor"/>
      </rPr>
      <t>C. m. melanorhyncha</t>
    </r>
    <r>
      <rPr>
        <sz val="11"/>
        <rFont val="Calibri"/>
        <family val="2"/>
        <charset val="238"/>
        <scheme val="minor"/>
      </rPr>
      <t> is a whistler, sister to </t>
    </r>
    <r>
      <rPr>
        <i/>
        <sz val="11"/>
        <rFont val="Calibri"/>
        <family val="2"/>
        <charset val="238"/>
        <scheme val="minor"/>
      </rPr>
      <t>Pachycephala phaionota</t>
    </r>
    <r>
      <rPr>
        <sz val="11"/>
        <rFont val="Calibri"/>
        <family val="2"/>
        <charset val="238"/>
        <scheme val="minor"/>
      </rPr>
      <t xml:space="preserve"> (Marki et al. 2018). Move (9.2) from </t>
    </r>
    <r>
      <rPr>
        <i/>
        <sz val="11"/>
        <rFont val="Calibri"/>
        <family val="2"/>
        <charset val="238"/>
        <scheme val="minor"/>
      </rPr>
      <t>Colluricincla</t>
    </r>
    <r>
      <rPr>
        <sz val="11"/>
        <rFont val="Calibri"/>
        <family val="2"/>
        <charset val="238"/>
        <scheme val="minor"/>
      </rPr>
      <t> to </t>
    </r>
    <r>
      <rPr>
        <i/>
        <sz val="11"/>
        <rFont val="Calibri"/>
        <family val="2"/>
        <charset val="238"/>
        <scheme val="minor"/>
      </rPr>
      <t>Pachycephala</t>
    </r>
    <r>
      <rPr>
        <sz val="11"/>
        <rFont val="Calibri"/>
        <family val="2"/>
        <charset val="238"/>
        <scheme val="minor"/>
      </rPr>
      <t>. Rename Biak Whistler.</t>
    </r>
  </si>
  <si>
    <r>
      <t xml:space="preserve">Includes </t>
    </r>
    <r>
      <rPr>
        <i/>
        <sz val="11"/>
        <rFont val="Calibri"/>
        <family val="2"/>
        <charset val="238"/>
        <scheme val="minor"/>
      </rPr>
      <t>hypoleuca</t>
    </r>
    <r>
      <rPr>
        <sz val="11"/>
        <rFont val="Calibri"/>
        <family val="2"/>
        <charset val="238"/>
        <scheme val="minor"/>
      </rPr>
      <t xml:space="preserve"> (Beehler &amp; Pratt 2016).</t>
    </r>
  </si>
  <si>
    <r>
      <t xml:space="preserve">Includes </t>
    </r>
    <r>
      <rPr>
        <i/>
        <sz val="11"/>
        <rFont val="Calibri"/>
        <family val="2"/>
        <charset val="238"/>
        <scheme val="minor"/>
      </rPr>
      <t>gagiensis</t>
    </r>
    <r>
      <rPr>
        <sz val="11"/>
        <rFont val="Calibri"/>
        <family val="2"/>
        <charset val="238"/>
        <scheme val="minor"/>
      </rPr>
      <t xml:space="preserve">, </t>
    </r>
    <r>
      <rPr>
        <i/>
        <sz val="11"/>
        <rFont val="Calibri"/>
        <family val="2"/>
        <charset val="238"/>
        <scheme val="minor"/>
      </rPr>
      <t>waigeuensis</t>
    </r>
    <r>
      <rPr>
        <sz val="11"/>
        <rFont val="Calibri"/>
        <family val="2"/>
        <charset val="238"/>
        <scheme val="minor"/>
      </rPr>
      <t xml:space="preserve"> and </t>
    </r>
    <r>
      <rPr>
        <i/>
        <sz val="11"/>
        <rFont val="Calibri"/>
        <family val="2"/>
        <charset val="238"/>
        <scheme val="minor"/>
      </rPr>
      <t xml:space="preserve">perneglecta </t>
    </r>
    <r>
      <rPr>
        <sz val="11"/>
        <rFont val="Calibri"/>
        <family val="2"/>
        <charset val="238"/>
        <scheme val="minor"/>
      </rPr>
      <t>(Beehler &amp; Pratt 2016).</t>
    </r>
  </si>
  <si>
    <r>
      <t xml:space="preserve">Includes </t>
    </r>
    <r>
      <rPr>
        <i/>
        <sz val="11"/>
        <rFont val="Calibri"/>
        <family val="2"/>
        <charset val="238"/>
        <scheme val="minor"/>
      </rPr>
      <t>miosnomensis</t>
    </r>
    <r>
      <rPr>
        <sz val="11"/>
        <rFont val="Calibri"/>
        <family val="2"/>
        <charset val="238"/>
        <scheme val="minor"/>
      </rPr>
      <t xml:space="preserve"> (Beehler &amp; Pratt 2016).</t>
    </r>
  </si>
  <si>
    <r>
      <t>Replacement name for</t>
    </r>
    <r>
      <rPr>
        <i/>
        <sz val="11"/>
        <rFont val="Calibri"/>
        <family val="2"/>
        <charset val="238"/>
        <scheme val="minor"/>
      </rPr>
      <t xml:space="preserve"> P. dubia </t>
    </r>
    <r>
      <rPr>
        <sz val="11"/>
        <rFont val="Calibri"/>
        <family val="2"/>
        <charset val="238"/>
        <scheme val="minor"/>
      </rPr>
      <t>Ramsay, 1879, preoccupied: Wolters, 1980.</t>
    </r>
  </si>
  <si>
    <r>
      <t xml:space="preserve">Includes </t>
    </r>
    <r>
      <rPr>
        <i/>
        <sz val="11"/>
        <rFont val="Calibri"/>
        <family val="2"/>
        <charset val="238"/>
        <scheme val="minor"/>
      </rPr>
      <t>remota</t>
    </r>
    <r>
      <rPr>
        <sz val="11"/>
        <rFont val="Calibri"/>
        <family val="2"/>
        <charset val="238"/>
        <scheme val="minor"/>
      </rPr>
      <t xml:space="preserve"> (Toon &amp; Joseph et al. 2010).</t>
    </r>
  </si>
  <si>
    <r>
      <t xml:space="preserve">Molecular studies indicate that </t>
    </r>
    <r>
      <rPr>
        <i/>
        <sz val="11"/>
        <rFont val="Calibri"/>
        <family val="2"/>
        <charset val="238"/>
        <scheme val="minor"/>
      </rPr>
      <t xml:space="preserve">P. balim </t>
    </r>
    <r>
      <rPr>
        <sz val="11"/>
        <rFont val="Calibri"/>
        <family val="2"/>
        <charset val="238"/>
        <scheme val="minor"/>
      </rPr>
      <t xml:space="preserve">is sister to </t>
    </r>
    <r>
      <rPr>
        <i/>
        <sz val="11"/>
        <rFont val="Calibri"/>
        <family val="2"/>
        <charset val="238"/>
        <scheme val="minor"/>
      </rPr>
      <t xml:space="preserve">P. macrorhyncha </t>
    </r>
    <r>
      <rPr>
        <sz val="11"/>
        <rFont val="Calibri"/>
        <family val="2"/>
        <charset val="238"/>
        <scheme val="minor"/>
      </rPr>
      <t xml:space="preserve">(Andersen et al. 2014; Jønsson et al. 2014). Beehler &amp; Pratt (2016) split </t>
    </r>
    <r>
      <rPr>
        <i/>
        <sz val="11"/>
        <rFont val="Calibri"/>
        <family val="2"/>
        <charset val="238"/>
        <scheme val="minor"/>
      </rPr>
      <t xml:space="preserve">P. balim </t>
    </r>
    <r>
      <rPr>
        <sz val="11"/>
        <rFont val="Calibri"/>
        <family val="2"/>
        <charset val="238"/>
        <scheme val="minor"/>
      </rPr>
      <t>as a full species.</t>
    </r>
  </si>
  <si>
    <r>
      <t xml:space="preserve">Morphological and vocal differences greater than those between </t>
    </r>
    <r>
      <rPr>
        <i/>
        <sz val="11"/>
        <rFont val="Calibri"/>
        <family val="2"/>
        <charset val="238"/>
        <scheme val="minor"/>
      </rPr>
      <t>pectoralis</t>
    </r>
    <r>
      <rPr>
        <sz val="11"/>
        <rFont val="Calibri"/>
        <family val="2"/>
        <charset val="238"/>
        <scheme val="minor"/>
      </rPr>
      <t xml:space="preserve"> and </t>
    </r>
    <r>
      <rPr>
        <i/>
        <sz val="11"/>
        <rFont val="Calibri"/>
        <family val="2"/>
        <charset val="238"/>
        <scheme val="minor"/>
      </rPr>
      <t>melanura</t>
    </r>
    <r>
      <rPr>
        <sz val="11"/>
        <rFont val="Calibri"/>
        <family val="2"/>
        <charset val="238"/>
        <scheme val="minor"/>
      </rPr>
      <t xml:space="preserve"> (Jønsson et al. 2008, 2014; Andersen et al. 2014; Dutson, Gregory pers. comm.). Sexually monomorphic. Needs documentation.</t>
    </r>
  </si>
  <si>
    <r>
      <t xml:space="preserve">Western Whistler is a cryptic species previously included in </t>
    </r>
    <r>
      <rPr>
        <i/>
        <sz val="11"/>
        <rFont val="Calibri"/>
        <family val="2"/>
        <charset val="238"/>
        <scheme val="minor"/>
      </rPr>
      <t>Pachycephala pectoralis</t>
    </r>
    <r>
      <rPr>
        <sz val="11"/>
        <rFont val="Calibri"/>
        <family val="2"/>
        <charset val="238"/>
        <scheme val="minor"/>
      </rPr>
      <t xml:space="preserve">. Molecular data suggest it is sister to the </t>
    </r>
    <r>
      <rPr>
        <i/>
        <sz val="11"/>
        <rFont val="Calibri"/>
        <family val="2"/>
        <charset val="238"/>
        <scheme val="minor"/>
      </rPr>
      <t xml:space="preserve">P. melanura </t>
    </r>
    <r>
      <rPr>
        <sz val="11"/>
        <rFont val="Calibri"/>
        <family val="2"/>
        <charset val="238"/>
        <scheme val="minor"/>
      </rPr>
      <t xml:space="preserve">complex (Joseph et al. 2014). Includes both </t>
    </r>
    <r>
      <rPr>
        <i/>
        <sz val="11"/>
        <rFont val="Calibri"/>
        <family val="2"/>
        <charset val="238"/>
        <scheme val="minor"/>
      </rPr>
      <t xml:space="preserve">fuliginosa </t>
    </r>
    <r>
      <rPr>
        <sz val="11"/>
        <rFont val="Calibri"/>
        <family val="2"/>
        <charset val="238"/>
        <scheme val="minor"/>
      </rPr>
      <t>and</t>
    </r>
    <r>
      <rPr>
        <i/>
        <sz val="11"/>
        <rFont val="Calibri"/>
        <family val="2"/>
        <charset val="238"/>
        <scheme val="minor"/>
      </rPr>
      <t xml:space="preserve"> occidentalis </t>
    </r>
    <r>
      <rPr>
        <sz val="11"/>
        <rFont val="Calibri"/>
        <family val="2"/>
        <charset val="238"/>
        <scheme val="minor"/>
      </rPr>
      <t xml:space="preserve">as established by further nDNA analyses by Joseph et al. (2020). Change scientific name to </t>
    </r>
    <r>
      <rPr>
        <i/>
        <sz val="11"/>
        <rFont val="Calibri"/>
        <family val="2"/>
        <charset val="238"/>
        <scheme val="minor"/>
      </rPr>
      <t xml:space="preserve">Pachycephala fuliginosa </t>
    </r>
    <r>
      <rPr>
        <sz val="11"/>
        <rFont val="Calibri"/>
        <family val="2"/>
        <charset val="238"/>
        <scheme val="minor"/>
      </rPr>
      <t>which has priority over</t>
    </r>
    <r>
      <rPr>
        <i/>
        <sz val="11"/>
        <rFont val="Calibri"/>
        <family val="2"/>
        <charset val="238"/>
        <scheme val="minor"/>
      </rPr>
      <t xml:space="preserve"> P. occidentalis.</t>
    </r>
  </si>
  <si>
    <r>
      <t>Ssp</t>
    </r>
    <r>
      <rPr>
        <i/>
        <sz val="11"/>
        <rFont val="Calibri"/>
        <family val="2"/>
        <charset val="238"/>
        <scheme val="minor"/>
      </rPr>
      <t>. whitneyi</t>
    </r>
    <r>
      <rPr>
        <sz val="11"/>
        <rFont val="Calibri"/>
        <family val="2"/>
        <charset val="238"/>
        <scheme val="minor"/>
      </rPr>
      <t xml:space="preserve">, formerly treated as a subspecies of </t>
    </r>
    <r>
      <rPr>
        <i/>
        <sz val="11"/>
        <rFont val="Calibri"/>
        <family val="2"/>
        <charset val="238"/>
        <scheme val="minor"/>
      </rPr>
      <t>P. melanura</t>
    </r>
    <r>
      <rPr>
        <sz val="11"/>
        <rFont val="Calibri"/>
        <family val="2"/>
        <charset val="238"/>
        <scheme val="minor"/>
      </rPr>
      <t xml:space="preserve">, regarded as an interspecific hybrid between this form and </t>
    </r>
    <r>
      <rPr>
        <i/>
        <sz val="11"/>
        <rFont val="Calibri"/>
        <family val="2"/>
        <charset val="238"/>
        <scheme val="minor"/>
      </rPr>
      <t>P. melanura</t>
    </r>
    <r>
      <rPr>
        <sz val="11"/>
        <rFont val="Calibri"/>
        <family val="2"/>
        <charset val="238"/>
        <scheme val="minor"/>
      </rPr>
      <t xml:space="preserve"> (Mayr &amp; Diamond 2001; Dickinson &amp; Christidis 2014).</t>
    </r>
  </si>
  <si>
    <r>
      <t>Lump Fiji subspecies of White-throated Whistler with Fiji Whistler. The combined species epithet is </t>
    </r>
    <r>
      <rPr>
        <i/>
        <sz val="11"/>
        <rFont val="Calibri"/>
        <family val="2"/>
        <charset val="238"/>
        <scheme val="minor"/>
      </rPr>
      <t>P. vitiensis </t>
    </r>
    <r>
      <rPr>
        <sz val="11"/>
        <rFont val="Calibri"/>
        <family val="2"/>
        <charset val="238"/>
        <scheme val="minor"/>
      </rPr>
      <t>which has priority over </t>
    </r>
    <r>
      <rPr>
        <i/>
        <sz val="11"/>
        <rFont val="Calibri"/>
        <family val="2"/>
        <charset val="238"/>
        <scheme val="minor"/>
      </rPr>
      <t>P. graeffii </t>
    </r>
    <r>
      <rPr>
        <sz val="11"/>
        <rFont val="Calibri"/>
        <family val="2"/>
        <charset val="238"/>
        <scheme val="minor"/>
      </rPr>
      <t>(Dickinson 2003; Andersen et al. 2014).</t>
    </r>
  </si>
  <si>
    <r>
      <t xml:space="preserve">Temotu Whistler is split from Fiji Whistler </t>
    </r>
    <r>
      <rPr>
        <i/>
        <sz val="11"/>
        <rFont val="Calibri"/>
        <family val="2"/>
        <charset val="238"/>
        <scheme val="minor"/>
      </rPr>
      <t xml:space="preserve">P. vitiensis </t>
    </r>
    <r>
      <rPr>
        <sz val="11"/>
        <rFont val="Calibri"/>
        <family val="2"/>
        <charset val="238"/>
        <scheme val="minor"/>
      </rPr>
      <t xml:space="preserve">(Andersen et al. 2014; Jønsson et al. 2014). Includes </t>
    </r>
    <r>
      <rPr>
        <i/>
        <sz val="11"/>
        <rFont val="Calibri"/>
        <family val="2"/>
        <charset val="238"/>
        <scheme val="minor"/>
      </rPr>
      <t xml:space="preserve">ornata </t>
    </r>
    <r>
      <rPr>
        <sz val="11"/>
        <rFont val="Calibri"/>
        <family val="2"/>
        <charset val="238"/>
        <scheme val="minor"/>
      </rPr>
      <t xml:space="preserve">and </t>
    </r>
    <r>
      <rPr>
        <i/>
        <sz val="11"/>
        <rFont val="Calibri"/>
        <family val="2"/>
        <charset val="238"/>
        <scheme val="minor"/>
      </rPr>
      <t xml:space="preserve">utupae </t>
    </r>
    <r>
      <rPr>
        <sz val="11"/>
        <rFont val="Calibri"/>
        <family val="2"/>
        <charset val="238"/>
        <scheme val="minor"/>
      </rPr>
      <t xml:space="preserve">[from Fiji Whistler], and </t>
    </r>
    <r>
      <rPr>
        <i/>
        <sz val="11"/>
        <rFont val="Calibri"/>
        <family val="2"/>
        <charset val="238"/>
        <scheme val="minor"/>
      </rPr>
      <t>vanikorensis</t>
    </r>
    <r>
      <rPr>
        <sz val="11"/>
        <rFont val="Calibri"/>
        <family val="2"/>
        <charset val="238"/>
        <scheme val="minor"/>
      </rPr>
      <t xml:space="preserve"> [from Melanesian Whistler </t>
    </r>
    <r>
      <rPr>
        <i/>
        <sz val="11"/>
        <rFont val="Calibri"/>
        <family val="2"/>
        <charset val="238"/>
        <scheme val="minor"/>
      </rPr>
      <t>Pachycephala chlorura</t>
    </r>
    <r>
      <rPr>
        <sz val="11"/>
        <rFont val="Calibri"/>
        <family val="2"/>
        <charset val="238"/>
        <scheme val="minor"/>
      </rPr>
      <t>]. Temotu is the local name of the [Santa Cruz] islands and the current and official name of that province in the Solomon Islands.</t>
    </r>
  </si>
  <si>
    <r>
      <t xml:space="preserve">Includes </t>
    </r>
    <r>
      <rPr>
        <i/>
        <sz val="11"/>
        <rFont val="Calibri"/>
        <family val="2"/>
        <charset val="238"/>
        <scheme val="minor"/>
      </rPr>
      <t>cyclopum</t>
    </r>
    <r>
      <rPr>
        <sz val="11"/>
        <rFont val="Calibri"/>
        <family val="2"/>
        <charset val="238"/>
        <scheme val="minor"/>
      </rPr>
      <t xml:space="preserve"> (Beehler &amp; Pratt 2016).</t>
    </r>
  </si>
  <si>
    <r>
      <t>Pachycephala leucogastra</t>
    </r>
    <r>
      <rPr>
        <sz val="11"/>
        <rFont val="Calibri"/>
        <family val="2"/>
        <charset val="238"/>
        <scheme val="minor"/>
      </rPr>
      <t xml:space="preserve"> is split from </t>
    </r>
    <r>
      <rPr>
        <i/>
        <sz val="11"/>
        <rFont val="Calibri"/>
        <family val="2"/>
        <charset val="238"/>
        <scheme val="minor"/>
      </rPr>
      <t>P. monacha</t>
    </r>
    <r>
      <rPr>
        <sz val="11"/>
        <rFont val="Calibri"/>
        <family val="2"/>
        <charset val="238"/>
        <scheme val="minor"/>
      </rPr>
      <t xml:space="preserve"> (Boles 2007b).</t>
    </r>
  </si>
  <si>
    <r>
      <t xml:space="preserve">The Morningbird of Palau belongs in </t>
    </r>
    <r>
      <rPr>
        <i/>
        <sz val="11"/>
        <rFont val="Calibri"/>
        <family val="2"/>
        <charset val="238"/>
        <scheme val="minor"/>
      </rPr>
      <t>Pachycephala</t>
    </r>
    <r>
      <rPr>
        <sz val="11"/>
        <rFont val="Calibri"/>
        <family val="2"/>
        <charset val="238"/>
        <scheme val="minor"/>
      </rPr>
      <t xml:space="preserve"> not </t>
    </r>
    <r>
      <rPr>
        <i/>
        <sz val="11"/>
        <rFont val="Calibri"/>
        <family val="2"/>
        <charset val="238"/>
        <scheme val="minor"/>
      </rPr>
      <t>Colluricincla</t>
    </r>
    <r>
      <rPr>
        <sz val="11"/>
        <rFont val="Calibri"/>
        <family val="2"/>
        <charset val="238"/>
        <scheme val="minor"/>
      </rPr>
      <t xml:space="preserve"> (Dumbacher et al. 2008; Norman et al. 2009; Jønsson et al. 2010). See Sooty Shrikethrush </t>
    </r>
    <r>
      <rPr>
        <i/>
        <sz val="11"/>
        <rFont val="Calibri"/>
        <family val="2"/>
        <charset val="238"/>
        <scheme val="minor"/>
      </rPr>
      <t>Colluricincla tenebrosa</t>
    </r>
    <r>
      <rPr>
        <sz val="11"/>
        <rFont val="Calibri"/>
        <family val="2"/>
        <charset val="238"/>
        <scheme val="minor"/>
      </rPr>
      <t xml:space="preserve"> for confusing nomenclatural issues.</t>
    </r>
  </si>
  <si>
    <r>
      <t xml:space="preserve">White-bellied Pitohui and Rusty Pitohui should be separated to </t>
    </r>
    <r>
      <rPr>
        <i/>
        <sz val="11"/>
        <rFont val="Calibri"/>
        <family val="2"/>
        <charset val="238"/>
        <scheme val="minor"/>
      </rPr>
      <t>Pseudorectes</t>
    </r>
    <r>
      <rPr>
        <sz val="11"/>
        <rFont val="Calibri"/>
        <family val="2"/>
        <charset val="238"/>
        <scheme val="minor"/>
      </rPr>
      <t xml:space="preserve"> Sharpe, 1877 preceding </t>
    </r>
    <r>
      <rPr>
        <i/>
        <sz val="11"/>
        <rFont val="Calibri"/>
        <family val="2"/>
        <charset val="238"/>
        <scheme val="minor"/>
      </rPr>
      <t>Colluricincla</t>
    </r>
    <r>
      <rPr>
        <sz val="11"/>
        <rFont val="Calibri"/>
        <family val="2"/>
        <charset val="238"/>
        <scheme val="minor"/>
      </rPr>
      <t xml:space="preserve"> (Jønsson et al. 2008, 2010; Dumbacher et al. 2008; Norman et al. 2009).</t>
    </r>
  </si>
  <si>
    <r>
      <t xml:space="preserve">Includes </t>
    </r>
    <r>
      <rPr>
        <i/>
        <sz val="11"/>
        <rFont val="Calibri"/>
        <family val="2"/>
        <charset val="238"/>
        <scheme val="minor"/>
      </rPr>
      <t>fuscus</t>
    </r>
    <r>
      <rPr>
        <sz val="11"/>
        <rFont val="Calibri"/>
        <family val="2"/>
        <charset val="238"/>
        <scheme val="minor"/>
      </rPr>
      <t xml:space="preserve"> (Beehler &amp; Pratt 2016).</t>
    </r>
  </si>
  <si>
    <r>
      <t xml:space="preserve">Placement of Sooty Shrikethrush (Sooty Whistler) in </t>
    </r>
    <r>
      <rPr>
        <i/>
        <sz val="11"/>
        <rFont val="Calibri"/>
        <family val="2"/>
        <charset val="238"/>
        <scheme val="minor"/>
      </rPr>
      <t>Colluricincla</t>
    </r>
    <r>
      <rPr>
        <sz val="11"/>
        <rFont val="Calibri"/>
        <family val="2"/>
        <charset val="238"/>
        <scheme val="minor"/>
      </rPr>
      <t xml:space="preserve"> rather than </t>
    </r>
    <r>
      <rPr>
        <i/>
        <sz val="11"/>
        <rFont val="Calibri"/>
        <family val="2"/>
        <charset val="238"/>
        <scheme val="minor"/>
      </rPr>
      <t>Pachycephala</t>
    </r>
    <r>
      <rPr>
        <sz val="11"/>
        <rFont val="Calibri"/>
        <family val="2"/>
        <charset val="238"/>
        <scheme val="minor"/>
      </rPr>
      <t xml:space="preserve"> follows Dickinson (2003:489, footnote 2). With the transfer of Morningbird to </t>
    </r>
    <r>
      <rPr>
        <i/>
        <sz val="11"/>
        <rFont val="Calibri"/>
        <family val="2"/>
        <charset val="238"/>
        <scheme val="minor"/>
      </rPr>
      <t>Pachycephala</t>
    </r>
    <r>
      <rPr>
        <sz val="11"/>
        <rFont val="Calibri"/>
        <family val="2"/>
        <charset val="238"/>
        <scheme val="minor"/>
      </rPr>
      <t xml:space="preserve"> from </t>
    </r>
    <r>
      <rPr>
        <i/>
        <sz val="11"/>
        <rFont val="Calibri"/>
        <family val="2"/>
        <charset val="238"/>
        <scheme val="minor"/>
      </rPr>
      <t xml:space="preserve">Colluricincla </t>
    </r>
    <r>
      <rPr>
        <sz val="11"/>
        <rFont val="Calibri"/>
        <family val="2"/>
        <charset val="238"/>
        <scheme val="minor"/>
      </rPr>
      <t>as</t>
    </r>
    <r>
      <rPr>
        <i/>
        <sz val="11"/>
        <rFont val="Calibri"/>
        <family val="2"/>
        <charset val="238"/>
        <scheme val="minor"/>
      </rPr>
      <t xml:space="preserve"> P. tenebrosa </t>
    </r>
    <r>
      <rPr>
        <sz val="11"/>
        <rFont val="Calibri"/>
        <family val="2"/>
        <charset val="238"/>
        <scheme val="minor"/>
      </rPr>
      <t>(Hartlaub &amp; Finsch, 1868),</t>
    </r>
    <r>
      <rPr>
        <i/>
        <sz val="11"/>
        <rFont val="Calibri"/>
        <family val="2"/>
        <charset val="238"/>
        <scheme val="minor"/>
      </rPr>
      <t xml:space="preserve"> </t>
    </r>
    <r>
      <rPr>
        <sz val="11"/>
        <rFont val="Calibri"/>
        <family val="2"/>
        <charset val="238"/>
        <scheme val="minor"/>
      </rPr>
      <t xml:space="preserve">Sooty Shrikethrush, formerly </t>
    </r>
    <r>
      <rPr>
        <i/>
        <sz val="11"/>
        <rFont val="Calibri"/>
        <family val="2"/>
        <charset val="238"/>
        <scheme val="minor"/>
      </rPr>
      <t>C. umbrina</t>
    </r>
    <r>
      <rPr>
        <sz val="11"/>
        <rFont val="Calibri"/>
        <family val="2"/>
        <charset val="238"/>
        <scheme val="minor"/>
      </rPr>
      <t xml:space="preserve"> (Reichenow, 1915), is no longer preoccupied by the name of Hartlaub &amp; Finsch, 1868 and reverts to its senior name </t>
    </r>
    <r>
      <rPr>
        <i/>
        <sz val="11"/>
        <rFont val="Calibri"/>
        <family val="2"/>
        <charset val="238"/>
        <scheme val="minor"/>
      </rPr>
      <t xml:space="preserve">C. tenebrosa </t>
    </r>
    <r>
      <rPr>
        <sz val="11"/>
        <rFont val="Calibri"/>
        <family val="2"/>
        <charset val="238"/>
        <scheme val="minor"/>
      </rPr>
      <t xml:space="preserve">(Rothschild, 1911). Includes </t>
    </r>
    <r>
      <rPr>
        <i/>
        <sz val="11"/>
        <rFont val="Calibri"/>
        <family val="2"/>
        <charset val="238"/>
        <scheme val="minor"/>
      </rPr>
      <t>atra</t>
    </r>
    <r>
      <rPr>
        <sz val="11"/>
        <rFont val="Calibri"/>
        <family val="2"/>
        <charset val="238"/>
        <scheme val="minor"/>
      </rPr>
      <t>; treat as monotypic (Beehler &amp; Pratt 2016).</t>
    </r>
  </si>
  <si>
    <r>
      <t>Nominate ssp. of Arafura Shrikethrush includes</t>
    </r>
    <r>
      <rPr>
        <i/>
        <sz val="11"/>
        <rFont val="Calibri"/>
        <family val="2"/>
        <charset val="238"/>
        <scheme val="minor"/>
      </rPr>
      <t xml:space="preserve"> misoliensis, ferruginea </t>
    </r>
    <r>
      <rPr>
        <sz val="11"/>
        <rFont val="Calibri"/>
        <family val="2"/>
        <charset val="238"/>
        <scheme val="minor"/>
      </rPr>
      <t xml:space="preserve">and </t>
    </r>
    <r>
      <rPr>
        <i/>
        <sz val="11"/>
        <rFont val="Calibri"/>
        <family val="2"/>
        <charset val="238"/>
        <scheme val="minor"/>
      </rPr>
      <t>palmeri</t>
    </r>
    <r>
      <rPr>
        <sz val="11"/>
        <rFont val="Calibri"/>
        <family val="2"/>
        <charset val="238"/>
        <scheme val="minor"/>
      </rPr>
      <t xml:space="preserve"> (Beehler &amp; Pratt 2016) also </t>
    </r>
    <r>
      <rPr>
        <i/>
        <sz val="11"/>
        <rFont val="Calibri"/>
        <family val="2"/>
        <charset val="238"/>
        <scheme val="minor"/>
      </rPr>
      <t>batantae</t>
    </r>
    <r>
      <rPr>
        <sz val="11"/>
        <rFont val="Calibri"/>
        <family val="2"/>
        <charset val="238"/>
        <scheme val="minor"/>
      </rPr>
      <t xml:space="preserve"> (Schodde, pers. comm.).</t>
    </r>
  </si>
  <si>
    <r>
      <t xml:space="preserve">Add </t>
    </r>
    <r>
      <rPr>
        <i/>
        <sz val="11"/>
        <rFont val="Calibri"/>
        <family val="2"/>
        <charset val="238"/>
        <scheme val="minor"/>
      </rPr>
      <t>contra</t>
    </r>
    <r>
      <rPr>
        <sz val="11"/>
        <rFont val="Calibri"/>
        <family val="2"/>
        <charset val="238"/>
        <scheme val="minor"/>
      </rPr>
      <t xml:space="preserve"> Beehler &amp; Pratt (2016; Schodde pers. comm.).</t>
    </r>
  </si>
  <si>
    <r>
      <rPr>
        <i/>
        <sz val="11"/>
        <rFont val="Calibri"/>
        <family val="2"/>
        <charset val="238"/>
        <scheme val="minor"/>
      </rPr>
      <t>C. f. trobriandi</t>
    </r>
    <r>
      <rPr>
        <sz val="11"/>
        <rFont val="Calibri"/>
        <family val="2"/>
        <charset val="238"/>
        <scheme val="minor"/>
      </rPr>
      <t xml:space="preserve"> was formerly included in ssp. </t>
    </r>
    <r>
      <rPr>
        <i/>
        <sz val="11"/>
        <rFont val="Calibri"/>
        <family val="2"/>
        <charset val="238"/>
        <scheme val="minor"/>
      </rPr>
      <t xml:space="preserve">fortis </t>
    </r>
    <r>
      <rPr>
        <sz val="11"/>
        <rFont val="Calibri"/>
        <family val="2"/>
        <charset val="238"/>
        <scheme val="minor"/>
      </rPr>
      <t>(Beehler &amp; Pratt 2016) but recognized by Schodde (pers. comm.).</t>
    </r>
  </si>
  <si>
    <r>
      <t>C. f. despecta</t>
    </r>
    <r>
      <rPr>
        <sz val="11"/>
        <rFont val="Calibri"/>
        <family val="2"/>
        <charset val="238"/>
        <scheme val="minor"/>
      </rPr>
      <t xml:space="preserve"> includes ssp.</t>
    </r>
    <r>
      <rPr>
        <i/>
        <sz val="11"/>
        <rFont val="Calibri"/>
        <family val="2"/>
        <charset val="238"/>
        <scheme val="minor"/>
      </rPr>
      <t>superflua</t>
    </r>
    <r>
      <rPr>
        <sz val="11"/>
        <rFont val="Calibri"/>
        <family val="2"/>
        <charset val="238"/>
        <scheme val="minor"/>
      </rPr>
      <t xml:space="preserve"> and </t>
    </r>
    <r>
      <rPr>
        <i/>
        <sz val="11"/>
        <rFont val="Calibri"/>
        <family val="2"/>
        <charset val="238"/>
        <scheme val="minor"/>
      </rPr>
      <t xml:space="preserve">neos </t>
    </r>
    <r>
      <rPr>
        <sz val="11"/>
        <rFont val="Calibri"/>
        <family val="2"/>
        <charset val="238"/>
        <scheme val="minor"/>
      </rPr>
      <t xml:space="preserve">(Schodde, pers. comm.). The latter was previously included in </t>
    </r>
    <r>
      <rPr>
        <i/>
        <sz val="11"/>
        <rFont val="Calibri"/>
        <family val="2"/>
        <charset val="238"/>
        <scheme val="minor"/>
      </rPr>
      <t xml:space="preserve">C. m. madaraszi </t>
    </r>
    <r>
      <rPr>
        <sz val="11"/>
        <rFont val="Calibri"/>
        <family val="2"/>
        <charset val="238"/>
        <scheme val="minor"/>
      </rPr>
      <t xml:space="preserve">(Beehler &amp; Pratt 2016), but genetic evidence aligns it with </t>
    </r>
    <r>
      <rPr>
        <i/>
        <sz val="11"/>
        <rFont val="Calibri"/>
        <family val="2"/>
        <charset val="238"/>
        <scheme val="minor"/>
      </rPr>
      <t>fortis</t>
    </r>
    <r>
      <rPr>
        <sz val="11"/>
        <rFont val="Calibri"/>
        <family val="2"/>
        <charset val="238"/>
        <scheme val="minor"/>
      </rPr>
      <t xml:space="preserve"> (Marki et al. 2018).</t>
    </r>
  </si>
  <si>
    <r>
      <t xml:space="preserve">Mamberamo Shrikethrush </t>
    </r>
    <r>
      <rPr>
        <i/>
        <sz val="11"/>
        <rFont val="Calibri"/>
        <family val="2"/>
        <charset val="238"/>
        <scheme val="minor"/>
      </rPr>
      <t>C. obscura</t>
    </r>
    <r>
      <rPr>
        <sz val="11"/>
        <rFont val="Calibri"/>
        <family val="2"/>
        <charset val="238"/>
        <scheme val="minor"/>
      </rPr>
      <t xml:space="preserve">, including ssp. </t>
    </r>
    <r>
      <rPr>
        <i/>
        <sz val="11"/>
        <rFont val="Calibri"/>
        <family val="2"/>
        <charset val="238"/>
        <scheme val="minor"/>
      </rPr>
      <t>hybridus</t>
    </r>
    <r>
      <rPr>
        <sz val="11"/>
        <rFont val="Calibri"/>
        <family val="2"/>
        <charset val="238"/>
        <scheme val="minor"/>
      </rPr>
      <t>, is split (9.2) from Arafura (Little) Shrikethrush (Marki et al. 2018).</t>
    </r>
  </si>
  <si>
    <r>
      <rPr>
        <i/>
        <sz val="11"/>
        <rFont val="Calibri"/>
        <family val="2"/>
        <charset val="238"/>
        <scheme val="minor"/>
      </rPr>
      <t>C. m hybridus</t>
    </r>
    <r>
      <rPr>
        <sz val="11"/>
        <rFont val="Calibri"/>
        <family val="2"/>
        <charset val="238"/>
        <scheme val="minor"/>
      </rPr>
      <t xml:space="preserve"> includes </t>
    </r>
    <r>
      <rPr>
        <i/>
        <sz val="11"/>
        <rFont val="Calibri"/>
        <family val="2"/>
        <charset val="238"/>
        <scheme val="minor"/>
      </rPr>
      <t xml:space="preserve">idenburgi </t>
    </r>
    <r>
      <rPr>
        <sz val="11"/>
        <rFont val="Calibri"/>
        <family val="2"/>
        <charset val="238"/>
        <scheme val="minor"/>
      </rPr>
      <t>as a junior synonym (Beehler &amp; Pratt 2016).</t>
    </r>
  </si>
  <si>
    <r>
      <t xml:space="preserve">Proposed split (9.2) of Sepik-Ramu Shrikethrush </t>
    </r>
    <r>
      <rPr>
        <i/>
        <sz val="11"/>
        <rFont val="Calibri"/>
        <family val="2"/>
        <charset val="238"/>
        <scheme val="minor"/>
      </rPr>
      <t>C. tappenbecki</t>
    </r>
    <r>
      <rPr>
        <sz val="11"/>
        <rFont val="Calibri"/>
        <family val="2"/>
        <charset val="238"/>
        <scheme val="minor"/>
      </rPr>
      <t xml:space="preserve"> includes ssp. </t>
    </r>
    <r>
      <rPr>
        <i/>
        <sz val="11"/>
        <rFont val="Calibri"/>
        <family val="2"/>
        <charset val="238"/>
        <scheme val="minor"/>
      </rPr>
      <t>madaraszi</t>
    </r>
    <r>
      <rPr>
        <sz val="11"/>
        <rFont val="Calibri"/>
        <family val="2"/>
        <charset val="238"/>
        <scheme val="minor"/>
      </rPr>
      <t> and </t>
    </r>
    <r>
      <rPr>
        <i/>
        <sz val="11"/>
        <rFont val="Calibri"/>
        <family val="2"/>
        <charset val="238"/>
        <scheme val="minor"/>
      </rPr>
      <t>maeandrina</t>
    </r>
    <r>
      <rPr>
        <sz val="11"/>
        <rFont val="Calibri"/>
        <family val="2"/>
        <charset val="238"/>
        <scheme val="minor"/>
      </rPr>
      <t>.</t>
    </r>
  </si>
  <si>
    <r>
      <t xml:space="preserve">Rufous Shrikethrush </t>
    </r>
    <r>
      <rPr>
        <i/>
        <sz val="11"/>
        <rFont val="Calibri"/>
        <family val="2"/>
        <charset val="238"/>
        <scheme val="minor"/>
      </rPr>
      <t>C. rufogaster</t>
    </r>
    <r>
      <rPr>
        <sz val="11"/>
        <rFont val="Calibri"/>
        <family val="2"/>
        <charset val="238"/>
        <scheme val="minor"/>
      </rPr>
      <t xml:space="preserve"> is split (9.2) from Arafura (Little) Shrikethrush (Marki et al. 2018).</t>
    </r>
  </si>
  <si>
    <r>
      <t xml:space="preserve">Includes ssp. </t>
    </r>
    <r>
      <rPr>
        <i/>
        <sz val="11"/>
        <rFont val="Calibri"/>
        <family val="2"/>
        <charset val="238"/>
        <scheme val="minor"/>
      </rPr>
      <t>gouldii</t>
    </r>
    <r>
      <rPr>
        <sz val="11"/>
        <rFont val="Calibri"/>
        <family val="2"/>
        <charset val="238"/>
        <scheme val="minor"/>
      </rPr>
      <t xml:space="preserve"> (Broad Bay s to Hervey Bay). Subspecies </t>
    </r>
    <r>
      <rPr>
        <i/>
        <sz val="11"/>
        <rFont val="Calibri"/>
        <family val="2"/>
        <charset val="238"/>
        <scheme val="minor"/>
      </rPr>
      <t>synaptica</t>
    </r>
    <r>
      <rPr>
        <sz val="11"/>
        <rFont val="Calibri"/>
        <family val="2"/>
        <charset val="238"/>
        <scheme val="minor"/>
      </rPr>
      <t xml:space="preserve"> (s Halifax Bay s to Sarina) is regarded as an intergradient population between </t>
    </r>
    <r>
      <rPr>
        <i/>
        <sz val="11"/>
        <rFont val="Calibri"/>
        <family val="2"/>
        <charset val="238"/>
        <scheme val="minor"/>
      </rPr>
      <t>rufogaster</t>
    </r>
    <r>
      <rPr>
        <sz val="11"/>
        <rFont val="Calibri"/>
        <family val="2"/>
        <charset val="238"/>
        <scheme val="minor"/>
      </rPr>
      <t xml:space="preserve"> and </t>
    </r>
    <r>
      <rPr>
        <i/>
        <sz val="11"/>
        <rFont val="Calibri"/>
        <family val="2"/>
        <charset val="238"/>
        <scheme val="minor"/>
      </rPr>
      <t xml:space="preserve">griseata </t>
    </r>
    <r>
      <rPr>
        <sz val="11"/>
        <rFont val="Calibri"/>
        <family val="2"/>
        <charset val="238"/>
        <scheme val="minor"/>
      </rPr>
      <t>(Schodde pers. comm.).</t>
    </r>
  </si>
  <si>
    <r>
      <t xml:space="preserve">Includes </t>
    </r>
    <r>
      <rPr>
        <i/>
        <sz val="11"/>
        <rFont val="Calibri"/>
        <family val="2"/>
        <charset val="238"/>
        <scheme val="minor"/>
      </rPr>
      <t xml:space="preserve">wuroi </t>
    </r>
    <r>
      <rPr>
        <sz val="11"/>
        <rFont val="Calibri"/>
        <family val="2"/>
        <charset val="238"/>
        <scheme val="minor"/>
      </rPr>
      <t>and</t>
    </r>
    <r>
      <rPr>
        <i/>
        <sz val="11"/>
        <rFont val="Calibri"/>
        <family val="2"/>
        <charset val="238"/>
        <scheme val="minor"/>
      </rPr>
      <t xml:space="preserve"> goodsoni. </t>
    </r>
    <r>
      <rPr>
        <sz val="11"/>
        <rFont val="Calibri"/>
        <family val="2"/>
        <charset val="238"/>
        <scheme val="minor"/>
      </rPr>
      <t xml:space="preserve">Subspecies </t>
    </r>
    <r>
      <rPr>
        <i/>
        <sz val="11"/>
        <rFont val="Calibri"/>
        <family val="2"/>
        <charset val="238"/>
        <scheme val="minor"/>
      </rPr>
      <t>aelptes</t>
    </r>
    <r>
      <rPr>
        <sz val="11"/>
        <rFont val="Calibri"/>
        <family val="2"/>
        <charset val="238"/>
        <scheme val="minor"/>
      </rPr>
      <t xml:space="preserve"> is regarded as an intergradient population between </t>
    </r>
    <r>
      <rPr>
        <i/>
        <sz val="11"/>
        <rFont val="Calibri"/>
        <family val="2"/>
        <charset val="238"/>
        <scheme val="minor"/>
      </rPr>
      <t>C. m.</t>
    </r>
    <r>
      <rPr>
        <sz val="11"/>
        <rFont val="Calibri"/>
        <family val="2"/>
        <charset val="238"/>
        <scheme val="minor"/>
      </rPr>
      <t xml:space="preserve"> </t>
    </r>
    <r>
      <rPr>
        <i/>
        <sz val="11"/>
        <rFont val="Calibri"/>
        <family val="2"/>
        <charset val="238"/>
        <scheme val="minor"/>
      </rPr>
      <t>parvula</t>
    </r>
    <r>
      <rPr>
        <sz val="11"/>
        <rFont val="Calibri"/>
        <family val="2"/>
        <charset val="238"/>
        <scheme val="minor"/>
      </rPr>
      <t xml:space="preserve"> and </t>
    </r>
    <r>
      <rPr>
        <i/>
        <sz val="11"/>
        <rFont val="Calibri"/>
        <family val="2"/>
        <charset val="238"/>
        <scheme val="minor"/>
      </rPr>
      <t>C. r. normani</t>
    </r>
    <r>
      <rPr>
        <sz val="11"/>
        <rFont val="Calibri"/>
        <family val="2"/>
        <charset val="238"/>
        <scheme val="minor"/>
      </rPr>
      <t xml:space="preserve"> (Schodde pers. comm.).</t>
    </r>
  </si>
  <si>
    <r>
      <t xml:space="preserve">Includes </t>
    </r>
    <r>
      <rPr>
        <i/>
        <sz val="11"/>
        <rFont val="Calibri"/>
        <family val="2"/>
        <charset val="238"/>
        <scheme val="minor"/>
      </rPr>
      <t>kobylini</t>
    </r>
    <r>
      <rPr>
        <sz val="11"/>
        <rFont val="Calibri"/>
        <family val="2"/>
        <charset val="238"/>
        <scheme val="minor"/>
      </rPr>
      <t>; treat as monotypic (Cramp &amp; Perrins 1993; Lefranc &amp; Worfolk 1997).</t>
    </r>
  </si>
  <si>
    <r>
      <rPr>
        <i/>
        <sz val="11"/>
        <rFont val="Calibri"/>
        <family val="2"/>
        <charset val="238"/>
        <scheme val="minor"/>
      </rPr>
      <t>Lanius phoenicuroides</t>
    </r>
    <r>
      <rPr>
        <sz val="11"/>
        <rFont val="Calibri"/>
        <family val="2"/>
        <charset val="238"/>
        <scheme val="minor"/>
      </rPr>
      <t xml:space="preserve"> is split from </t>
    </r>
    <r>
      <rPr>
        <i/>
        <sz val="11"/>
        <rFont val="Calibri"/>
        <family val="2"/>
        <charset val="238"/>
        <scheme val="minor"/>
      </rPr>
      <t xml:space="preserve">L. isabellinus </t>
    </r>
    <r>
      <rPr>
        <sz val="11"/>
        <rFont val="Calibri"/>
        <family val="2"/>
        <charset val="238"/>
        <scheme val="minor"/>
      </rPr>
      <t>(Rasmussen &amp; Anderton 2005).</t>
    </r>
  </si>
  <si>
    <r>
      <t xml:space="preserve">Includes </t>
    </r>
    <r>
      <rPr>
        <i/>
        <sz val="11"/>
        <rFont val="Calibri"/>
        <family val="2"/>
        <charset val="238"/>
        <scheme val="minor"/>
      </rPr>
      <t>miamensis</t>
    </r>
    <r>
      <rPr>
        <sz val="11"/>
        <rFont val="Calibri"/>
        <family val="2"/>
        <charset val="238"/>
        <scheme val="minor"/>
      </rPr>
      <t xml:space="preserve"> (Yosef 2008).</t>
    </r>
  </si>
  <si>
    <r>
      <t xml:space="preserve">Northern Shrike </t>
    </r>
    <r>
      <rPr>
        <i/>
        <sz val="11"/>
        <rFont val="Calibri"/>
        <family val="2"/>
        <charset val="238"/>
        <scheme val="minor"/>
      </rPr>
      <t>L. borealis</t>
    </r>
    <r>
      <rPr>
        <sz val="11"/>
        <rFont val="Calibri"/>
        <family val="2"/>
        <charset val="238"/>
        <scheme val="minor"/>
      </rPr>
      <t xml:space="preserve"> (including </t>
    </r>
    <r>
      <rPr>
        <i/>
        <sz val="11"/>
        <rFont val="Calibri"/>
        <family val="2"/>
        <charset val="238"/>
        <scheme val="minor"/>
      </rPr>
      <t>sibiricus, bianchii, mollis</t>
    </r>
    <r>
      <rPr>
        <sz val="11"/>
        <rFont val="Calibri"/>
        <family val="2"/>
        <charset val="238"/>
        <scheme val="minor"/>
      </rPr>
      <t xml:space="preserve">, and </t>
    </r>
    <r>
      <rPr>
        <i/>
        <sz val="11"/>
        <rFont val="Calibri"/>
        <family val="2"/>
        <charset val="238"/>
        <scheme val="minor"/>
      </rPr>
      <t>funereus</t>
    </r>
    <r>
      <rPr>
        <sz val="11"/>
        <rFont val="Calibri"/>
        <family val="2"/>
        <charset val="238"/>
        <scheme val="minor"/>
      </rPr>
      <t xml:space="preserve">) is split from Great Grey Shrike </t>
    </r>
    <r>
      <rPr>
        <i/>
        <sz val="11"/>
        <rFont val="Calibri"/>
        <family val="2"/>
        <charset val="238"/>
        <scheme val="minor"/>
      </rPr>
      <t xml:space="preserve">L. excubitor </t>
    </r>
    <r>
      <rPr>
        <sz val="11"/>
        <rFont val="Calibri"/>
        <family val="2"/>
        <charset val="238"/>
        <scheme val="minor"/>
      </rPr>
      <t>(Olsson et al. 2010; Johnsen et al. 2010; H&amp;M 4; NACC 2017-B-8).</t>
    </r>
  </si>
  <si>
    <r>
      <t xml:space="preserve">Includes </t>
    </r>
    <r>
      <rPr>
        <i/>
        <sz val="11"/>
        <rFont val="Calibri"/>
        <family val="2"/>
        <charset val="238"/>
        <scheme val="minor"/>
      </rPr>
      <t>invictus</t>
    </r>
    <r>
      <rPr>
        <sz val="11"/>
        <rFont val="Calibri"/>
        <family val="2"/>
        <charset val="238"/>
        <scheme val="minor"/>
      </rPr>
      <t xml:space="preserve"> (Paruk et al. 2017).</t>
    </r>
  </si>
  <si>
    <r>
      <rPr>
        <i/>
        <sz val="11"/>
        <rFont val="Calibri"/>
        <family val="2"/>
        <charset val="238"/>
        <scheme val="minor"/>
      </rPr>
      <t>Lanius excubitor</t>
    </r>
    <r>
      <rPr>
        <sz val="11"/>
        <rFont val="Calibri"/>
        <family val="2"/>
        <charset val="238"/>
        <scheme val="minor"/>
      </rPr>
      <t xml:space="preserve"> complex requires revision, including possible split of Asian Grey Shrike </t>
    </r>
    <r>
      <rPr>
        <i/>
        <sz val="11"/>
        <rFont val="Calibri"/>
        <family val="2"/>
        <charset val="238"/>
        <scheme val="minor"/>
      </rPr>
      <t xml:space="preserve">L. lahtora </t>
    </r>
    <r>
      <rPr>
        <sz val="11"/>
        <rFont val="Calibri"/>
        <family val="2"/>
        <charset val="238"/>
        <scheme val="minor"/>
      </rPr>
      <t xml:space="preserve">(including </t>
    </r>
    <r>
      <rPr>
        <i/>
        <sz val="11"/>
        <rFont val="Calibri"/>
        <family val="2"/>
        <charset val="238"/>
        <scheme val="minor"/>
      </rPr>
      <t>aucheri</t>
    </r>
    <r>
      <rPr>
        <sz val="11"/>
        <rFont val="Calibri"/>
        <family val="2"/>
        <charset val="238"/>
        <scheme val="minor"/>
      </rPr>
      <t>) (Olsson et al. 2010).</t>
    </r>
  </si>
  <si>
    <r>
      <t xml:space="preserve">Includes </t>
    </r>
    <r>
      <rPr>
        <i/>
        <sz val="11"/>
        <rFont val="Calibri"/>
        <family val="2"/>
        <charset val="238"/>
        <scheme val="minor"/>
      </rPr>
      <t>leucopterus</t>
    </r>
    <r>
      <rPr>
        <sz val="11"/>
        <rFont val="Calibri"/>
        <family val="2"/>
        <charset val="238"/>
        <scheme val="minor"/>
      </rPr>
      <t xml:space="preserve"> (Yosef 2008).</t>
    </r>
  </si>
  <si>
    <r>
      <t xml:space="preserve">Includes </t>
    </r>
    <r>
      <rPr>
        <i/>
        <sz val="11"/>
        <rFont val="Calibri"/>
        <family val="2"/>
        <charset val="238"/>
        <scheme val="minor"/>
      </rPr>
      <t>jebelmarrae</t>
    </r>
    <r>
      <rPr>
        <sz val="11"/>
        <rFont val="Calibri"/>
        <family val="2"/>
        <charset val="238"/>
        <scheme val="minor"/>
      </rPr>
      <t xml:space="preserve"> (Yosef 2008).</t>
    </r>
  </si>
  <si>
    <r>
      <rPr>
        <i/>
        <sz val="11"/>
        <rFont val="Calibri"/>
        <family val="2"/>
        <charset val="238"/>
        <scheme val="minor"/>
      </rPr>
      <t xml:space="preserve">Lanius pallidirostris </t>
    </r>
    <r>
      <rPr>
        <sz val="11"/>
        <rFont val="Calibri"/>
        <family val="2"/>
        <charset val="238"/>
        <scheme val="minor"/>
      </rPr>
      <t xml:space="preserve">is split from </t>
    </r>
    <r>
      <rPr>
        <i/>
        <sz val="11"/>
        <rFont val="Calibri"/>
        <family val="2"/>
        <charset val="238"/>
        <scheme val="minor"/>
      </rPr>
      <t xml:space="preserve">Lanius excubitor </t>
    </r>
    <r>
      <rPr>
        <sz val="11"/>
        <rFont val="Calibri"/>
        <family val="2"/>
        <charset val="238"/>
        <scheme val="minor"/>
      </rPr>
      <t xml:space="preserve">(King 1997, Hernández et al. 2004; Panov 2011) but not by HBW; Clements; nor H&amp;M 4. Restore to status as ssp. of </t>
    </r>
    <r>
      <rPr>
        <i/>
        <sz val="11"/>
        <rFont val="Calibri"/>
        <family val="2"/>
        <charset val="238"/>
        <scheme val="minor"/>
      </rPr>
      <t>excubitor</t>
    </r>
    <r>
      <rPr>
        <sz val="11"/>
        <rFont val="Calibri"/>
        <family val="2"/>
        <charset val="238"/>
        <scheme val="minor"/>
      </rPr>
      <t xml:space="preserve"> pending better resolution of this complex.
</t>
    </r>
  </si>
  <si>
    <r>
      <t xml:space="preserve">Monophyletic Southern Grey Shrike </t>
    </r>
    <r>
      <rPr>
        <i/>
        <sz val="11"/>
        <rFont val="Calibri"/>
        <family val="2"/>
        <charset val="238"/>
        <scheme val="minor"/>
      </rPr>
      <t>L. meridionalis</t>
    </r>
    <r>
      <rPr>
        <sz val="11"/>
        <rFont val="Calibri"/>
        <family val="2"/>
        <charset val="238"/>
        <scheme val="minor"/>
      </rPr>
      <t xml:space="preserve"> is split from Great Grey Shrike on the basis of (mtDNA) nonmonophyly (Olsson et al. 2010). Change English name to more appropriate Iberian Grey Shrike.</t>
    </r>
  </si>
  <si>
    <r>
      <t xml:space="preserve">Giant Grey Shrike </t>
    </r>
    <r>
      <rPr>
        <i/>
        <sz val="11"/>
        <rFont val="Calibri"/>
        <family val="2"/>
        <charset val="238"/>
        <scheme val="minor"/>
      </rPr>
      <t>Lanius giganteus</t>
    </r>
    <r>
      <rPr>
        <sz val="11"/>
        <rFont val="Calibri"/>
        <family val="2"/>
        <charset val="238"/>
        <scheme val="minor"/>
      </rPr>
      <t xml:space="preserve"> is split from Chinese Grey Shrike </t>
    </r>
    <r>
      <rPr>
        <i/>
        <sz val="11"/>
        <rFont val="Calibri"/>
        <family val="2"/>
        <charset val="238"/>
        <scheme val="minor"/>
      </rPr>
      <t xml:space="preserve">Lanius sphenocercus </t>
    </r>
    <r>
      <rPr>
        <sz val="11"/>
        <rFont val="Calibri"/>
        <family val="2"/>
        <charset val="238"/>
        <scheme val="minor"/>
      </rPr>
      <t>on the basis of strong morphological divergence including where ranges approach; parapatry; habitat differences; and genetic divergence (Svensson et al. 2009; Olsson et al. 2010; Panov et al. 2011; Dickinson &amp; Christidis 2014, Fuchs et al. 2021; HBW/BirdLife).</t>
    </r>
  </si>
  <si>
    <r>
      <t xml:space="preserve">Northern Fiscal </t>
    </r>
    <r>
      <rPr>
        <i/>
        <sz val="11"/>
        <rFont val="Calibri"/>
        <family val="2"/>
        <charset val="238"/>
        <scheme val="minor"/>
      </rPr>
      <t>Lanius humeralis</t>
    </r>
    <r>
      <rPr>
        <sz val="11"/>
        <rFont val="Calibri"/>
        <family val="2"/>
        <charset val="238"/>
        <scheme val="minor"/>
      </rPr>
      <t xml:space="preserve"> is split from Southern [Common] Fiscal </t>
    </r>
    <r>
      <rPr>
        <i/>
        <sz val="11"/>
        <rFont val="Calibri"/>
        <family val="2"/>
        <charset val="238"/>
        <scheme val="minor"/>
      </rPr>
      <t>L. collaris</t>
    </r>
    <r>
      <rPr>
        <sz val="11"/>
        <rFont val="Calibri"/>
        <family val="2"/>
        <charset val="238"/>
        <scheme val="minor"/>
      </rPr>
      <t xml:space="preserve"> (Fuchs et al. 2011).</t>
    </r>
  </si>
  <si>
    <r>
      <t xml:space="preserve">Change English name of Common Fiscal </t>
    </r>
    <r>
      <rPr>
        <i/>
        <sz val="11"/>
        <rFont val="Calibri"/>
        <family val="2"/>
        <charset val="238"/>
        <scheme val="minor"/>
      </rPr>
      <t xml:space="preserve">L. collaris </t>
    </r>
    <r>
      <rPr>
        <sz val="11"/>
        <rFont val="Calibri"/>
        <family val="2"/>
        <charset val="238"/>
        <scheme val="minor"/>
      </rPr>
      <t xml:space="preserve">to Southern Fiscal with split of Northern Fiscal </t>
    </r>
    <r>
      <rPr>
        <i/>
        <sz val="11"/>
        <rFont val="Calibri"/>
        <family val="2"/>
        <charset val="238"/>
        <scheme val="minor"/>
      </rPr>
      <t>L. humeralis</t>
    </r>
    <r>
      <rPr>
        <sz val="11"/>
        <rFont val="Calibri"/>
        <family val="2"/>
        <charset val="238"/>
        <scheme val="minor"/>
      </rPr>
      <t xml:space="preserve">; includes Uhehe Fiscal </t>
    </r>
    <r>
      <rPr>
        <i/>
        <sz val="11"/>
        <rFont val="Calibri"/>
        <family val="2"/>
        <charset val="238"/>
        <scheme val="minor"/>
      </rPr>
      <t xml:space="preserve">L. marwitzi </t>
    </r>
    <r>
      <rPr>
        <sz val="11"/>
        <rFont val="Calibri"/>
        <family val="2"/>
        <charset val="238"/>
        <scheme val="minor"/>
      </rPr>
      <t>as subspecies (Fuchs et al. 2011).</t>
    </r>
  </si>
  <si>
    <r>
      <t xml:space="preserve">Includes </t>
    </r>
    <r>
      <rPr>
        <i/>
        <sz val="11"/>
        <rFont val="Calibri"/>
        <family val="2"/>
        <charset val="238"/>
        <scheme val="minor"/>
      </rPr>
      <t>rutilans</t>
    </r>
    <r>
      <rPr>
        <sz val="11"/>
        <rFont val="Calibri"/>
        <family val="2"/>
        <charset val="238"/>
        <scheme val="minor"/>
      </rPr>
      <t xml:space="preserve"> (Lefranc &amp; Worfolk 1997).</t>
    </r>
  </si>
  <si>
    <r>
      <t xml:space="preserve">Vireonidae includes </t>
    </r>
    <r>
      <rPr>
        <i/>
        <sz val="11"/>
        <rFont val="Calibri"/>
        <family val="2"/>
        <charset val="238"/>
        <scheme val="minor"/>
      </rPr>
      <t>Erpornis</t>
    </r>
    <r>
      <rPr>
        <sz val="11"/>
        <rFont val="Calibri"/>
        <family val="2"/>
        <charset val="238"/>
        <scheme val="minor"/>
      </rPr>
      <t xml:space="preserve"> and </t>
    </r>
    <r>
      <rPr>
        <i/>
        <sz val="11"/>
        <rFont val="Calibri"/>
        <family val="2"/>
        <charset val="238"/>
        <scheme val="minor"/>
      </rPr>
      <t>Pteruthius</t>
    </r>
    <r>
      <rPr>
        <sz val="11"/>
        <rFont val="Calibri"/>
        <family val="2"/>
        <charset val="238"/>
        <scheme val="minor"/>
      </rPr>
      <t xml:space="preserve"> (Reddy &amp; Cracraft 2007; Reddy 2008). Linear sequence of Vireonidae is based on Slager et al. (2014) and Mejías et al. (2020).</t>
    </r>
  </si>
  <si>
    <r>
      <t xml:space="preserve">Treat as monotypic; includes </t>
    </r>
    <r>
      <rPr>
        <i/>
        <sz val="11"/>
        <rFont val="Calibri"/>
        <family val="2"/>
        <charset val="238"/>
        <scheme val="minor"/>
      </rPr>
      <t>delacouri</t>
    </r>
    <r>
      <rPr>
        <sz val="11"/>
        <rFont val="Calibri"/>
        <family val="2"/>
        <charset val="238"/>
        <scheme val="minor"/>
      </rPr>
      <t xml:space="preserve"> (Reddy 2008).</t>
    </r>
  </si>
  <si>
    <r>
      <t xml:space="preserve">Himalayan Shrike-babbler is split from Pied [White-browed] Shrike-babbler </t>
    </r>
    <r>
      <rPr>
        <i/>
        <sz val="11"/>
        <rFont val="Calibri"/>
        <family val="2"/>
        <charset val="238"/>
        <scheme val="minor"/>
      </rPr>
      <t>P. flaviscapis</t>
    </r>
    <r>
      <rPr>
        <sz val="11"/>
        <rFont val="Calibri"/>
        <family val="2"/>
        <charset val="238"/>
        <scheme val="minor"/>
      </rPr>
      <t xml:space="preserve"> (Rheindt &amp; Eaton 2009). Its exact geographic area of turnover with similar </t>
    </r>
    <r>
      <rPr>
        <i/>
        <sz val="11"/>
        <rFont val="Calibri"/>
        <family val="2"/>
        <charset val="238"/>
        <scheme val="minor"/>
      </rPr>
      <t xml:space="preserve">P. aeralatus </t>
    </r>
    <r>
      <rPr>
        <sz val="11"/>
        <rFont val="Calibri"/>
        <family val="2"/>
        <charset val="238"/>
        <scheme val="minor"/>
      </rPr>
      <t>(Blyth's Shrike-Babbler) is unknown. Sound evidence points to overlap.</t>
    </r>
  </si>
  <si>
    <r>
      <t xml:space="preserve">Blyth’s Shrike-babbler is split from Pied [White-browed] Shrike-babbler </t>
    </r>
    <r>
      <rPr>
        <i/>
        <sz val="11"/>
        <rFont val="Calibri"/>
        <family val="2"/>
        <charset val="238"/>
        <scheme val="minor"/>
      </rPr>
      <t xml:space="preserve">P. flaviscapis </t>
    </r>
    <r>
      <rPr>
        <sz val="11"/>
        <rFont val="Calibri"/>
        <family val="2"/>
        <charset val="238"/>
        <scheme val="minor"/>
      </rPr>
      <t>(Rheindt &amp; Eaton 2009).</t>
    </r>
  </si>
  <si>
    <r>
      <t xml:space="preserve">Includes </t>
    </r>
    <r>
      <rPr>
        <i/>
        <sz val="11"/>
        <rFont val="Calibri"/>
        <family val="2"/>
        <charset val="238"/>
        <scheme val="minor"/>
      </rPr>
      <t xml:space="preserve">lingshuiensis </t>
    </r>
    <r>
      <rPr>
        <sz val="11"/>
        <rFont val="Calibri"/>
        <family val="2"/>
        <charset val="238"/>
        <scheme val="minor"/>
      </rPr>
      <t>(Reddy &amp; Cracraft 2007; Rheindt &amp; Eaton 2009).</t>
    </r>
  </si>
  <si>
    <r>
      <t xml:space="preserve">Dalat Shrike-babbler is split from Pied [White-browed] Shrike-babbler </t>
    </r>
    <r>
      <rPr>
        <i/>
        <sz val="11"/>
        <rFont val="Calibri"/>
        <family val="2"/>
        <charset val="238"/>
        <scheme val="minor"/>
      </rPr>
      <t>P. flaviscapis</t>
    </r>
    <r>
      <rPr>
        <sz val="11"/>
        <rFont val="Calibri"/>
        <family val="2"/>
        <charset val="238"/>
        <scheme val="minor"/>
      </rPr>
      <t xml:space="preserve"> (Rheindt &amp; Eaton 2009).</t>
    </r>
  </si>
  <si>
    <r>
      <t xml:space="preserve">Clicking Shrike-babbler is split from Trilling [Chestnut-fronted] Shrike-babbler </t>
    </r>
    <r>
      <rPr>
        <i/>
        <sz val="11"/>
        <rFont val="Calibri"/>
        <family val="2"/>
        <charset val="238"/>
        <scheme val="minor"/>
      </rPr>
      <t>P. aenobarbus</t>
    </r>
    <r>
      <rPr>
        <sz val="11"/>
        <rFont val="Calibri"/>
        <family val="2"/>
        <charset val="238"/>
        <scheme val="minor"/>
      </rPr>
      <t xml:space="preserve"> (Rheindt &amp; Eaton 2009).</t>
    </r>
  </si>
  <si>
    <r>
      <t xml:space="preserve">Includes </t>
    </r>
    <r>
      <rPr>
        <i/>
        <sz val="11"/>
        <rFont val="Calibri"/>
        <family val="2"/>
        <charset val="238"/>
        <scheme val="minor"/>
      </rPr>
      <t>yaoshanensis</t>
    </r>
    <r>
      <rPr>
        <sz val="11"/>
        <rFont val="Calibri"/>
        <family val="2"/>
        <charset val="238"/>
        <scheme val="minor"/>
      </rPr>
      <t xml:space="preserve"> and </t>
    </r>
    <r>
      <rPr>
        <i/>
        <sz val="11"/>
        <rFont val="Calibri"/>
        <family val="2"/>
        <charset val="238"/>
        <scheme val="minor"/>
      </rPr>
      <t xml:space="preserve">indochinensis </t>
    </r>
    <r>
      <rPr>
        <sz val="11"/>
        <rFont val="Calibri"/>
        <family val="2"/>
        <charset val="238"/>
        <scheme val="minor"/>
      </rPr>
      <t>(Reddy &amp; Cracraft 2007; Rheindt &amp; Eaton 2009).</t>
    </r>
  </si>
  <si>
    <r>
      <t xml:space="preserve">Move </t>
    </r>
    <r>
      <rPr>
        <i/>
        <sz val="11"/>
        <rFont val="Calibri"/>
        <family val="2"/>
        <charset val="238"/>
        <scheme val="minor"/>
      </rPr>
      <t>Erpornis</t>
    </r>
    <r>
      <rPr>
        <sz val="11"/>
        <rFont val="Calibri"/>
        <family val="2"/>
        <charset val="238"/>
        <scheme val="minor"/>
      </rPr>
      <t xml:space="preserve"> from babblers (Timaliidae) to vireos (Vireonidae) (Reddy &amp; Cracraft 2007; Reddy 2008). Change English name to White-bellied Erpornis; it is not a yuhina. Erpornithidae is a newly proposed monotypic family for </t>
    </r>
    <r>
      <rPr>
        <i/>
        <sz val="11"/>
        <rFont val="Calibri"/>
        <family val="2"/>
        <charset val="238"/>
        <scheme val="minor"/>
      </rPr>
      <t>Erpornis</t>
    </r>
    <r>
      <rPr>
        <sz val="11"/>
        <rFont val="Calibri"/>
        <family val="2"/>
        <charset val="238"/>
        <scheme val="minor"/>
      </rPr>
      <t xml:space="preserve"> based on its age of divergence, geographic origin and morphological differences from core Vireonidae (Sangster et al. 2022).</t>
    </r>
  </si>
  <si>
    <r>
      <t xml:space="preserve">Treat as monotypic; includes </t>
    </r>
    <r>
      <rPr>
        <i/>
        <sz val="11"/>
        <rFont val="Calibri"/>
        <family val="2"/>
        <charset val="238"/>
        <scheme val="minor"/>
      </rPr>
      <t>mutabili</t>
    </r>
    <r>
      <rPr>
        <sz val="11"/>
        <rFont val="Calibri"/>
        <family val="2"/>
        <charset val="238"/>
        <scheme val="minor"/>
      </rPr>
      <t xml:space="preserve"> (Wetmore et al. 1984).</t>
    </r>
  </si>
  <si>
    <r>
      <rPr>
        <i/>
        <sz val="11"/>
        <rFont val="Calibri"/>
        <family val="2"/>
        <charset val="238"/>
        <scheme val="minor"/>
      </rPr>
      <t>Tunchiornis</t>
    </r>
    <r>
      <rPr>
        <sz val="11"/>
        <rFont val="Calibri"/>
        <family val="2"/>
        <charset val="238"/>
        <scheme val="minor"/>
      </rPr>
      <t xml:space="preserve"> is a new genus described for Tawny-crowned Greenlet, formerly assigned to</t>
    </r>
    <r>
      <rPr>
        <i/>
        <sz val="11"/>
        <rFont val="Calibri"/>
        <family val="2"/>
        <charset val="238"/>
        <scheme val="minor"/>
      </rPr>
      <t xml:space="preserve"> Hylophilus</t>
    </r>
    <r>
      <rPr>
        <sz val="11"/>
        <rFont val="Calibri"/>
        <family val="2"/>
        <charset val="238"/>
        <scheme val="minor"/>
      </rPr>
      <t>, but which forms a discrete clade (Slager et al. 2014; Slager &amp; Klicka 2014; Chesser et al. 2016; SACC 656).</t>
    </r>
  </si>
  <si>
    <r>
      <rPr>
        <i/>
        <sz val="11"/>
        <rFont val="Calibri"/>
        <family val="2"/>
        <charset val="238"/>
        <scheme val="minor"/>
      </rPr>
      <t>Pachysylvia</t>
    </r>
    <r>
      <rPr>
        <sz val="11"/>
        <rFont val="Calibri"/>
        <family val="2"/>
        <charset val="238"/>
        <scheme val="minor"/>
      </rPr>
      <t xml:space="preserve"> is resurrected for a genus of greenlets formerly assigned to </t>
    </r>
    <r>
      <rPr>
        <i/>
        <sz val="11"/>
        <rFont val="Calibri"/>
        <family val="2"/>
        <charset val="238"/>
        <scheme val="minor"/>
      </rPr>
      <t>Hylophilus</t>
    </r>
    <r>
      <rPr>
        <sz val="11"/>
        <rFont val="Calibri"/>
        <family val="2"/>
        <charset val="238"/>
        <scheme val="minor"/>
      </rPr>
      <t xml:space="preserve"> but which form a distinct clade (Slager et al. 2014; Slager &amp; Klicka 2014; Chesser et al. 2016; SACC 656). Revise gender of species and subspecies epithets.</t>
    </r>
  </si>
  <si>
    <r>
      <t xml:space="preserve">The placement of </t>
    </r>
    <r>
      <rPr>
        <i/>
        <sz val="11"/>
        <rFont val="Calibri"/>
        <family val="2"/>
        <charset val="238"/>
        <scheme val="minor"/>
      </rPr>
      <t>V. hypochryseus</t>
    </r>
    <r>
      <rPr>
        <sz val="11"/>
        <rFont val="Calibri"/>
        <family val="2"/>
        <charset val="238"/>
        <scheme val="minor"/>
      </rPr>
      <t xml:space="preserve"> in the linear sequence of </t>
    </r>
    <r>
      <rPr>
        <i/>
        <sz val="11"/>
        <rFont val="Calibri"/>
        <family val="2"/>
        <charset val="238"/>
        <scheme val="minor"/>
      </rPr>
      <t>Vireo</t>
    </r>
    <r>
      <rPr>
        <sz val="11"/>
        <rFont val="Calibri"/>
        <family val="2"/>
        <charset val="238"/>
        <scheme val="minor"/>
      </rPr>
      <t xml:space="preserve"> is unresolved in Slager et al. (2014). Placement in the sequence here follows Mejías et al. (2020).</t>
    </r>
  </si>
  <si>
    <r>
      <t xml:space="preserve">Corrects a </t>
    </r>
    <r>
      <rPr>
        <i/>
        <sz val="11"/>
        <rFont val="Calibri"/>
        <family val="2"/>
        <charset val="238"/>
        <scheme val="minor"/>
      </rPr>
      <t>lapsus</t>
    </r>
    <r>
      <rPr>
        <sz val="11"/>
        <rFont val="Calibri"/>
        <family val="2"/>
        <charset val="238"/>
        <scheme val="minor"/>
      </rPr>
      <t xml:space="preserve"> in Dickinson (2003).</t>
    </r>
  </si>
  <si>
    <r>
      <t xml:space="preserve">Tepui Vireo was formerly attributed to the genus </t>
    </r>
    <r>
      <rPr>
        <i/>
        <sz val="11"/>
        <rFont val="Calibri"/>
        <family val="2"/>
        <charset val="238"/>
        <scheme val="minor"/>
      </rPr>
      <t xml:space="preserve">Hylophilus, </t>
    </r>
    <r>
      <rPr>
        <sz val="11"/>
        <rFont val="Calibri"/>
        <family val="2"/>
        <charset val="238"/>
        <scheme val="minor"/>
      </rPr>
      <t xml:space="preserve">but phylogenetic analysis reveals that the species is not a member of any of the three lineages of greenlets. Instead it is a member of the </t>
    </r>
    <r>
      <rPr>
        <i/>
        <sz val="11"/>
        <rFont val="Calibri"/>
        <family val="2"/>
        <charset val="238"/>
        <scheme val="minor"/>
      </rPr>
      <t xml:space="preserve">Vireosylva </t>
    </r>
    <r>
      <rPr>
        <sz val="11"/>
        <rFont val="Calibri"/>
        <family val="2"/>
        <charset val="238"/>
        <scheme val="minor"/>
      </rPr>
      <t xml:space="preserve">group within the genus </t>
    </r>
    <r>
      <rPr>
        <i/>
        <sz val="11"/>
        <rFont val="Calibri"/>
        <family val="2"/>
        <charset val="238"/>
        <scheme val="minor"/>
      </rPr>
      <t>Vireo</t>
    </r>
    <r>
      <rPr>
        <sz val="11"/>
        <rFont val="Calibri"/>
        <family val="2"/>
        <charset val="238"/>
        <scheme val="minor"/>
      </rPr>
      <t xml:space="preserve"> (Slager et al. 2014; SACC 655).</t>
    </r>
  </si>
  <si>
    <r>
      <t xml:space="preserve">Least Vireo (including </t>
    </r>
    <r>
      <rPr>
        <i/>
        <sz val="11"/>
        <rFont val="Calibri"/>
        <family val="2"/>
        <charset val="238"/>
        <scheme val="minor"/>
      </rPr>
      <t>arizonae</t>
    </r>
    <r>
      <rPr>
        <sz val="11"/>
        <rFont val="Calibri"/>
        <family val="2"/>
        <charset val="238"/>
        <scheme val="minor"/>
      </rPr>
      <t>) is a proposed split from Bell's Vireo (Klicka et al. 2016; NACC 2017-C-14 split vote declined).</t>
    </r>
  </si>
  <si>
    <r>
      <t xml:space="preserve">Piopio </t>
    </r>
    <r>
      <rPr>
        <i/>
        <sz val="11"/>
        <rFont val="Calibri"/>
        <family val="2"/>
        <charset val="238"/>
        <scheme val="minor"/>
      </rPr>
      <t>Turnagra</t>
    </r>
    <r>
      <rPr>
        <sz val="11"/>
        <rFont val="Calibri"/>
        <family val="2"/>
        <charset val="238"/>
        <scheme val="minor"/>
      </rPr>
      <t xml:space="preserve"> belongs with Old World orioles (Oriolidae), not with bowerbirds (Ptilonorhynchidae) (Johansson et al. 2011; cf. Christidis et al. 1996; see also Zuccon &amp; Ericson 2012; Gibb et al. 2015).</t>
    </r>
  </si>
  <si>
    <r>
      <t>Turnagra tanagra</t>
    </r>
    <r>
      <rPr>
        <sz val="11"/>
        <rFont val="Calibri"/>
        <family val="2"/>
        <charset val="238"/>
        <scheme val="minor"/>
      </rPr>
      <t xml:space="preserve"> is split from </t>
    </r>
    <r>
      <rPr>
        <i/>
        <sz val="11"/>
        <rFont val="Calibri"/>
        <family val="2"/>
        <charset val="238"/>
        <scheme val="minor"/>
      </rPr>
      <t>T. capensis</t>
    </r>
    <r>
      <rPr>
        <sz val="11"/>
        <rFont val="Calibri"/>
        <family val="2"/>
        <charset val="238"/>
        <scheme val="minor"/>
      </rPr>
      <t xml:space="preserve"> following BLI and Holdaway (1999).</t>
    </r>
  </si>
  <si>
    <r>
      <t xml:space="preserve">The English name of </t>
    </r>
    <r>
      <rPr>
        <i/>
        <sz val="11"/>
        <rFont val="Calibri"/>
        <family val="2"/>
        <charset val="238"/>
        <scheme val="minor"/>
      </rPr>
      <t>Turnagra capensis</t>
    </r>
    <r>
      <rPr>
        <sz val="11"/>
        <rFont val="Calibri"/>
        <family val="2"/>
        <charset val="238"/>
        <scheme val="minor"/>
      </rPr>
      <t xml:space="preserve"> is changed with the split of </t>
    </r>
    <r>
      <rPr>
        <i/>
        <sz val="11"/>
        <rFont val="Calibri"/>
        <family val="2"/>
        <charset val="238"/>
        <scheme val="minor"/>
      </rPr>
      <t>T. tanagra</t>
    </r>
    <r>
      <rPr>
        <sz val="11"/>
        <rFont val="Calibri"/>
        <family val="2"/>
        <charset val="238"/>
        <scheme val="minor"/>
      </rPr>
      <t>.</t>
    </r>
  </si>
  <si>
    <r>
      <t xml:space="preserve">Pitohui s.s. </t>
    </r>
    <r>
      <rPr>
        <sz val="11"/>
        <rFont val="Calibri"/>
        <family val="2"/>
        <charset val="238"/>
        <scheme val="minor"/>
      </rPr>
      <t xml:space="preserve">is sister to </t>
    </r>
    <r>
      <rPr>
        <i/>
        <sz val="11"/>
        <rFont val="Calibri"/>
        <family val="2"/>
        <charset val="238"/>
        <scheme val="minor"/>
      </rPr>
      <t xml:space="preserve">Oriolus </t>
    </r>
    <r>
      <rPr>
        <sz val="11"/>
        <rFont val="Calibri"/>
        <family val="2"/>
        <charset val="238"/>
        <scheme val="minor"/>
      </rPr>
      <t>(Jønsson et al. 2008; Dumbacher 2013).</t>
    </r>
  </si>
  <si>
    <r>
      <t xml:space="preserve">English name of </t>
    </r>
    <r>
      <rPr>
        <i/>
        <sz val="11"/>
        <rFont val="Calibri"/>
        <family val="2"/>
        <charset val="238"/>
        <scheme val="minor"/>
      </rPr>
      <t>Pitohui kirhocephalus</t>
    </r>
    <r>
      <rPr>
        <sz val="11"/>
        <rFont val="Calibri"/>
        <family val="2"/>
        <charset val="238"/>
        <scheme val="minor"/>
      </rPr>
      <t xml:space="preserve"> becomes Northern Variable Pitohui with split of Raja Ampat Pitohui and Southern Variable Pitohui.</t>
    </r>
  </si>
  <si>
    <r>
      <t xml:space="preserve">Includes </t>
    </r>
    <r>
      <rPr>
        <i/>
        <sz val="11"/>
        <rFont val="Calibri"/>
        <family val="2"/>
        <charset val="238"/>
        <scheme val="minor"/>
      </rPr>
      <t>stramineipectus</t>
    </r>
    <r>
      <rPr>
        <sz val="11"/>
        <rFont val="Calibri"/>
        <family val="2"/>
        <charset val="238"/>
        <scheme val="minor"/>
      </rPr>
      <t xml:space="preserve">, </t>
    </r>
    <r>
      <rPr>
        <i/>
        <sz val="11"/>
        <rFont val="Calibri"/>
        <family val="2"/>
        <charset val="238"/>
        <scheme val="minor"/>
      </rPr>
      <t xml:space="preserve">adiensis </t>
    </r>
    <r>
      <rPr>
        <sz val="11"/>
        <rFont val="Calibri"/>
        <family val="2"/>
        <charset val="238"/>
        <scheme val="minor"/>
      </rPr>
      <t xml:space="preserve">and </t>
    </r>
    <r>
      <rPr>
        <i/>
        <sz val="11"/>
        <rFont val="Calibri"/>
        <family val="2"/>
        <charset val="238"/>
        <scheme val="minor"/>
      </rPr>
      <t xml:space="preserve">carolinae </t>
    </r>
    <r>
      <rPr>
        <sz val="11"/>
        <rFont val="Calibri"/>
        <family val="2"/>
        <charset val="238"/>
        <scheme val="minor"/>
      </rPr>
      <t>(Beehler &amp; Pratt 2016).</t>
    </r>
  </si>
  <si>
    <r>
      <t xml:space="preserve">Includes </t>
    </r>
    <r>
      <rPr>
        <i/>
        <sz val="11"/>
        <rFont val="Calibri"/>
        <family val="2"/>
        <charset val="238"/>
        <scheme val="minor"/>
      </rPr>
      <t>tibialis</t>
    </r>
    <r>
      <rPr>
        <sz val="11"/>
        <rFont val="Calibri"/>
        <family val="2"/>
        <charset val="238"/>
        <scheme val="minor"/>
      </rPr>
      <t xml:space="preserve"> (Beehler &amp; Pratt 2016).</t>
    </r>
  </si>
  <si>
    <r>
      <t xml:space="preserve">Revised classification of </t>
    </r>
    <r>
      <rPr>
        <i/>
        <sz val="11"/>
        <rFont val="Calibri"/>
        <family val="2"/>
        <charset val="238"/>
        <scheme val="minor"/>
      </rPr>
      <t>Oriolus</t>
    </r>
    <r>
      <rPr>
        <sz val="11"/>
        <rFont val="Calibri"/>
        <family val="2"/>
        <charset val="238"/>
        <scheme val="minor"/>
      </rPr>
      <t xml:space="preserve"> follows Jønsson et al. (2019).</t>
    </r>
  </si>
  <si>
    <r>
      <t>Oriolus isabellae</t>
    </r>
    <r>
      <rPr>
        <sz val="11"/>
        <rFont val="Calibri"/>
        <family val="2"/>
        <charset val="238"/>
        <scheme val="minor"/>
      </rPr>
      <t xml:space="preserve"> is named after the Philippine province of Isabela (Peter Vercruijsse).</t>
    </r>
  </si>
  <si>
    <r>
      <t xml:space="preserve">Change English name of </t>
    </r>
    <r>
      <rPr>
        <i/>
        <sz val="11"/>
        <rFont val="Calibri"/>
        <family val="2"/>
        <charset val="238"/>
        <scheme val="minor"/>
      </rPr>
      <t xml:space="preserve">Oriolus melanotis </t>
    </r>
    <r>
      <rPr>
        <sz val="11"/>
        <rFont val="Calibri"/>
        <family val="2"/>
        <charset val="238"/>
        <scheme val="minor"/>
      </rPr>
      <t xml:space="preserve">from Olive-brown Oriole to Timor Oriole with split of </t>
    </r>
    <r>
      <rPr>
        <i/>
        <sz val="11"/>
        <rFont val="Calibri"/>
        <family val="2"/>
        <charset val="238"/>
        <scheme val="minor"/>
      </rPr>
      <t xml:space="preserve">O. finschi </t>
    </r>
    <r>
      <rPr>
        <sz val="11"/>
        <rFont val="Calibri"/>
        <family val="2"/>
        <charset val="238"/>
        <scheme val="minor"/>
      </rPr>
      <t>(Eaton et al. 2016; HBW/BirdLife).</t>
    </r>
  </si>
  <si>
    <r>
      <t xml:space="preserve">Wetar Oriole </t>
    </r>
    <r>
      <rPr>
        <i/>
        <sz val="11"/>
        <rFont val="Calibri"/>
        <family val="2"/>
        <charset val="238"/>
        <scheme val="minor"/>
      </rPr>
      <t xml:space="preserve">Oriolus finschi </t>
    </r>
    <r>
      <rPr>
        <sz val="11"/>
        <rFont val="Calibri"/>
        <family val="2"/>
        <charset val="238"/>
        <scheme val="minor"/>
      </rPr>
      <t xml:space="preserve">is split from </t>
    </r>
    <r>
      <rPr>
        <i/>
        <sz val="11"/>
        <rFont val="Calibri"/>
        <family val="2"/>
        <charset val="238"/>
        <scheme val="minor"/>
      </rPr>
      <t xml:space="preserve">O. melanotis </t>
    </r>
    <r>
      <rPr>
        <sz val="11"/>
        <rFont val="Calibri"/>
        <family val="2"/>
        <charset val="238"/>
        <scheme val="minor"/>
      </rPr>
      <t>based on strong genetic divergence (6.3%) and substantial vocal and plumage differences (Eaton et al. 2016; Jønsson et al. 2019; HBW/BirdLife).</t>
    </r>
  </si>
  <si>
    <r>
      <rPr>
        <i/>
        <sz val="11"/>
        <rFont val="Calibri"/>
        <family val="2"/>
        <charset val="238"/>
        <scheme val="minor"/>
      </rPr>
      <t>Oriolus decipiens</t>
    </r>
    <r>
      <rPr>
        <sz val="11"/>
        <rFont val="Calibri"/>
        <family val="2"/>
        <charset val="238"/>
        <scheme val="minor"/>
      </rPr>
      <t xml:space="preserve"> is split from unrelated </t>
    </r>
    <r>
      <rPr>
        <i/>
        <sz val="11"/>
        <rFont val="Calibri"/>
        <family val="2"/>
        <charset val="238"/>
        <scheme val="minor"/>
      </rPr>
      <t xml:space="preserve">O. bouroensis </t>
    </r>
    <r>
      <rPr>
        <sz val="11"/>
        <rFont val="Calibri"/>
        <family val="2"/>
        <charset val="238"/>
        <scheme val="minor"/>
      </rPr>
      <t>(Rheindt &amp; Hutchinson 2007; Jønsson et al. 2016, 2019).</t>
    </r>
  </si>
  <si>
    <r>
      <t xml:space="preserve">Polytypic Black-and-crimson Oriole </t>
    </r>
    <r>
      <rPr>
        <i/>
        <sz val="11"/>
        <rFont val="Calibri"/>
        <family val="2"/>
        <charset val="238"/>
        <scheme val="minor"/>
      </rPr>
      <t xml:space="preserve">O. consanguineus </t>
    </r>
    <r>
      <rPr>
        <sz val="11"/>
        <rFont val="Calibri"/>
        <family val="2"/>
        <charset val="238"/>
        <scheme val="minor"/>
      </rPr>
      <t xml:space="preserve">(including </t>
    </r>
    <r>
      <rPr>
        <i/>
        <sz val="11"/>
        <rFont val="Calibri"/>
        <family val="2"/>
        <charset val="238"/>
        <scheme val="minor"/>
      </rPr>
      <t>malayanus</t>
    </r>
    <r>
      <rPr>
        <sz val="11"/>
        <rFont val="Calibri"/>
        <family val="2"/>
        <charset val="238"/>
        <scheme val="minor"/>
      </rPr>
      <t xml:space="preserve"> and </t>
    </r>
    <r>
      <rPr>
        <i/>
        <sz val="11"/>
        <rFont val="Calibri"/>
        <family val="2"/>
        <charset val="238"/>
        <scheme val="minor"/>
      </rPr>
      <t>vulneratus</t>
    </r>
    <r>
      <rPr>
        <sz val="11"/>
        <rFont val="Calibri"/>
        <family val="2"/>
        <charset val="238"/>
        <scheme val="minor"/>
      </rPr>
      <t xml:space="preserve">) is a proposed split from monotypic Javan Oriole </t>
    </r>
    <r>
      <rPr>
        <i/>
        <sz val="11"/>
        <rFont val="Calibri"/>
        <family val="2"/>
        <charset val="238"/>
        <scheme val="minor"/>
      </rPr>
      <t>O. cruentus</t>
    </r>
    <r>
      <rPr>
        <sz val="11"/>
        <rFont val="Calibri"/>
        <family val="2"/>
        <charset val="238"/>
        <scheme val="minor"/>
      </rPr>
      <t xml:space="preserve"> based on genetic and vocal differences (Eaton et al. 2021; HBW/BirdLife).</t>
    </r>
  </si>
  <si>
    <r>
      <t xml:space="preserve">Species composition of the Maroon Oriole complex, including </t>
    </r>
    <r>
      <rPr>
        <i/>
        <sz val="11"/>
        <rFont val="Calibri"/>
        <family val="2"/>
        <charset val="238"/>
        <scheme val="minor"/>
      </rPr>
      <t>mellianus</t>
    </r>
    <r>
      <rPr>
        <sz val="11"/>
        <rFont val="Calibri"/>
        <family val="2"/>
        <charset val="238"/>
        <scheme val="minor"/>
      </rPr>
      <t>, awaits resolution (Jønsson et al. 2019).</t>
    </r>
  </si>
  <si>
    <r>
      <t>Morphologically distinct Silver Oriole is genetically close to and embedded in</t>
    </r>
    <r>
      <rPr>
        <i/>
        <sz val="11"/>
        <rFont val="Calibri"/>
        <family val="2"/>
        <charset val="238"/>
        <scheme val="minor"/>
      </rPr>
      <t xml:space="preserve"> </t>
    </r>
    <r>
      <rPr>
        <sz val="11"/>
        <rFont val="Calibri"/>
        <family val="2"/>
        <charset val="238"/>
        <scheme val="minor"/>
      </rPr>
      <t>the</t>
    </r>
    <r>
      <rPr>
        <i/>
        <sz val="11"/>
        <rFont val="Calibri"/>
        <family val="2"/>
        <charset val="238"/>
        <scheme val="minor"/>
      </rPr>
      <t xml:space="preserve"> O. traillii </t>
    </r>
    <r>
      <rPr>
        <sz val="11"/>
        <rFont val="Calibri"/>
        <family val="2"/>
        <charset val="238"/>
        <scheme val="minor"/>
      </rPr>
      <t>complex; further study required (Jønsson et al. 2019).</t>
    </r>
  </si>
  <si>
    <r>
      <t xml:space="preserve">Dark-throated Oriole divides into two divergent suspecies groups: </t>
    </r>
    <r>
      <rPr>
        <i/>
        <sz val="11"/>
        <rFont val="Calibri"/>
        <family val="2"/>
        <charset val="238"/>
        <scheme val="minor"/>
      </rPr>
      <t>xanthonotus/mentawi</t>
    </r>
    <r>
      <rPr>
        <sz val="11"/>
        <rFont val="Calibri"/>
        <family val="2"/>
        <charset val="238"/>
        <scheme val="minor"/>
      </rPr>
      <t xml:space="preserve"> and </t>
    </r>
    <r>
      <rPr>
        <i/>
        <sz val="11"/>
        <rFont val="Calibri"/>
        <family val="2"/>
        <charset val="238"/>
        <scheme val="minor"/>
      </rPr>
      <t>consobrinus/persuasus</t>
    </r>
    <r>
      <rPr>
        <sz val="11"/>
        <rFont val="Calibri"/>
        <family val="2"/>
        <charset val="238"/>
        <scheme val="minor"/>
      </rPr>
      <t xml:space="preserve"> (Jønsson et al. 2019).</t>
    </r>
  </si>
  <si>
    <r>
      <t xml:space="preserve">Ventriloquial Oriole </t>
    </r>
    <r>
      <rPr>
        <i/>
        <sz val="11"/>
        <rFont val="Calibri"/>
        <family val="2"/>
        <charset val="238"/>
        <scheme val="minor"/>
      </rPr>
      <t>O. consobrinus</t>
    </r>
    <r>
      <rPr>
        <sz val="11"/>
        <rFont val="Calibri"/>
        <family val="2"/>
        <charset val="238"/>
        <scheme val="minor"/>
      </rPr>
      <t xml:space="preserve"> (including </t>
    </r>
    <r>
      <rPr>
        <i/>
        <sz val="11"/>
        <rFont val="Calibri"/>
        <family val="2"/>
        <charset val="238"/>
        <scheme val="minor"/>
      </rPr>
      <t>persuasus</t>
    </r>
    <r>
      <rPr>
        <sz val="11"/>
        <rFont val="Calibri"/>
        <family val="2"/>
        <charset val="238"/>
        <scheme val="minor"/>
      </rPr>
      <t>) is a proposed split from Dark-throated Oriole</t>
    </r>
    <r>
      <rPr>
        <i/>
        <sz val="11"/>
        <rFont val="Calibri"/>
        <family val="2"/>
        <charset val="238"/>
        <scheme val="minor"/>
      </rPr>
      <t xml:space="preserve"> Oriolus xanthonotus </t>
    </r>
    <r>
      <rPr>
        <sz val="11"/>
        <rFont val="Calibri"/>
        <family val="2"/>
        <charset val="238"/>
        <scheme val="minor"/>
      </rPr>
      <t>based on genomic analysis and differences in morphometrics, plumage and bioacoustics (Rheindt et al. 2022).</t>
    </r>
  </si>
  <si>
    <r>
      <t xml:space="preserve">Genetic divergence and relationships to Sao Tome Oriole supports potential split of </t>
    </r>
    <r>
      <rPr>
        <i/>
        <sz val="11"/>
        <rFont val="Calibri"/>
        <family val="2"/>
        <charset val="238"/>
        <scheme val="minor"/>
      </rPr>
      <t xml:space="preserve">O. laetior </t>
    </r>
    <r>
      <rPr>
        <sz val="11"/>
        <rFont val="Calibri"/>
        <family val="2"/>
        <charset val="238"/>
        <scheme val="minor"/>
      </rPr>
      <t>(Jønsson et al. 2019).</t>
    </r>
  </si>
  <si>
    <r>
      <t xml:space="preserve">Sao Tome Oriole is sister to [PS] </t>
    </r>
    <r>
      <rPr>
        <i/>
        <sz val="11"/>
        <rFont val="Calibri"/>
        <family val="2"/>
        <charset val="238"/>
        <scheme val="minor"/>
      </rPr>
      <t>O. b. laetior</t>
    </r>
    <r>
      <rPr>
        <sz val="11"/>
        <rFont val="Calibri"/>
        <family val="2"/>
        <charset val="238"/>
        <scheme val="minor"/>
      </rPr>
      <t xml:space="preserve"> of central Africa.</t>
    </r>
  </si>
  <si>
    <r>
      <t xml:space="preserve">Includes </t>
    </r>
    <r>
      <rPr>
        <i/>
        <sz val="11"/>
        <rFont val="Calibri"/>
        <family val="2"/>
        <charset val="238"/>
        <scheme val="minor"/>
      </rPr>
      <t>additus</t>
    </r>
    <r>
      <rPr>
        <sz val="11"/>
        <rFont val="Calibri"/>
        <family val="2"/>
        <charset val="238"/>
        <scheme val="minor"/>
      </rPr>
      <t xml:space="preserve"> as a synonym. Replacement name </t>
    </r>
    <r>
      <rPr>
        <i/>
        <sz val="11"/>
        <rFont val="Calibri"/>
        <family val="2"/>
        <charset val="238"/>
        <scheme val="minor"/>
      </rPr>
      <t>additus</t>
    </r>
    <r>
      <rPr>
        <sz val="11"/>
        <rFont val="Calibri"/>
        <family val="2"/>
        <charset val="238"/>
        <scheme val="minor"/>
      </rPr>
      <t xml:space="preserve"> Lawson, 1969, proposed for </t>
    </r>
    <r>
      <rPr>
        <i/>
        <sz val="11"/>
        <rFont val="Calibri"/>
        <family val="2"/>
        <charset val="238"/>
        <scheme val="minor"/>
      </rPr>
      <t>tibicen</t>
    </r>
    <r>
      <rPr>
        <sz val="11"/>
        <rFont val="Calibri"/>
        <family val="2"/>
        <charset val="238"/>
        <scheme val="minor"/>
      </rPr>
      <t xml:space="preserve"> Lawson, 1962 is not required nomenclaturally (Dickinson &amp; Christidis 2014).</t>
    </r>
  </si>
  <si>
    <r>
      <t xml:space="preserve">Currently monotypic, but genetically divergent </t>
    </r>
    <r>
      <rPr>
        <i/>
        <sz val="11"/>
        <rFont val="Calibri"/>
        <family val="2"/>
        <charset val="238"/>
        <scheme val="minor"/>
      </rPr>
      <t>alleni</t>
    </r>
    <r>
      <rPr>
        <sz val="11"/>
        <rFont val="Calibri"/>
        <family val="2"/>
        <charset val="238"/>
        <scheme val="minor"/>
      </rPr>
      <t xml:space="preserve"> deserves review (H&amp;M 4; HBW; Jønsson et al. 2019).</t>
    </r>
  </si>
  <si>
    <r>
      <t xml:space="preserve">Genetic divergence of </t>
    </r>
    <r>
      <rPr>
        <i/>
        <sz val="11"/>
        <rFont val="Calibri"/>
        <family val="2"/>
        <charset val="238"/>
        <scheme val="minor"/>
      </rPr>
      <t xml:space="preserve">notatus/auratus </t>
    </r>
    <r>
      <rPr>
        <sz val="11"/>
        <rFont val="Calibri"/>
        <family val="2"/>
        <charset val="238"/>
        <scheme val="minor"/>
      </rPr>
      <t>suggests possible split (Jønsson et al. 2019).</t>
    </r>
  </si>
  <si>
    <r>
      <rPr>
        <i/>
        <sz val="11"/>
        <rFont val="Calibri"/>
        <family val="2"/>
        <charset val="238"/>
        <scheme val="minor"/>
      </rPr>
      <t>Oriolus kundoo</t>
    </r>
    <r>
      <rPr>
        <sz val="11"/>
        <rFont val="Calibri"/>
        <family val="2"/>
        <charset val="238"/>
        <scheme val="minor"/>
      </rPr>
      <t xml:space="preserve"> is split from </t>
    </r>
    <r>
      <rPr>
        <i/>
        <sz val="11"/>
        <rFont val="Calibri"/>
        <family val="2"/>
        <charset val="238"/>
        <scheme val="minor"/>
      </rPr>
      <t xml:space="preserve">O. oriolus </t>
    </r>
    <r>
      <rPr>
        <sz val="11"/>
        <rFont val="Calibri"/>
        <family val="2"/>
        <charset val="238"/>
        <scheme val="minor"/>
      </rPr>
      <t>(Rasmussen &amp; Anderton 2005; Collar 2005).</t>
    </r>
  </si>
  <si>
    <r>
      <t>Black-naped Oriole is paraphyletic with respect to Eurasian Golden Oriole</t>
    </r>
    <r>
      <rPr>
        <i/>
        <sz val="11"/>
        <rFont val="Calibri"/>
        <family val="2"/>
        <charset val="238"/>
        <scheme val="minor"/>
      </rPr>
      <t xml:space="preserve"> O. oriolus </t>
    </r>
    <r>
      <rPr>
        <sz val="11"/>
        <rFont val="Calibri"/>
        <family val="2"/>
        <charset val="238"/>
        <scheme val="minor"/>
      </rPr>
      <t xml:space="preserve">and Indian Golden Oriole </t>
    </r>
    <r>
      <rPr>
        <i/>
        <sz val="11"/>
        <rFont val="Calibri"/>
        <family val="2"/>
        <charset val="238"/>
        <scheme val="minor"/>
      </rPr>
      <t>O. kundoo</t>
    </r>
    <r>
      <rPr>
        <sz val="11"/>
        <rFont val="Calibri"/>
        <family val="2"/>
        <charset val="238"/>
        <scheme val="minor"/>
      </rPr>
      <t xml:space="preserve"> (Jønsson et al. 2010; but see Jønsson et al. 2019).</t>
    </r>
  </si>
  <si>
    <r>
      <t xml:space="preserve">Ssp. </t>
    </r>
    <r>
      <rPr>
        <i/>
        <sz val="11"/>
        <rFont val="Calibri"/>
        <family val="2"/>
        <charset val="238"/>
        <scheme val="minor"/>
      </rPr>
      <t xml:space="preserve">diffusus, andamanensis, </t>
    </r>
    <r>
      <rPr>
        <sz val="11"/>
        <rFont val="Calibri"/>
        <family val="2"/>
        <charset val="238"/>
        <scheme val="minor"/>
      </rPr>
      <t>and</t>
    </r>
    <r>
      <rPr>
        <i/>
        <sz val="11"/>
        <rFont val="Calibri"/>
        <family val="2"/>
        <charset val="238"/>
        <scheme val="minor"/>
      </rPr>
      <t xml:space="preserve"> macrourus</t>
    </r>
    <r>
      <rPr>
        <sz val="11"/>
        <rFont val="Calibri"/>
        <family val="2"/>
        <charset val="238"/>
        <scheme val="minor"/>
      </rPr>
      <t xml:space="preserve"> form a geneticaly divergent clade (Jønsson et al. 2019).</t>
    </r>
  </si>
  <si>
    <r>
      <t xml:space="preserve">Original spelling </t>
    </r>
    <r>
      <rPr>
        <i/>
        <sz val="11"/>
        <rFont val="Calibri"/>
        <family val="2"/>
        <charset val="238"/>
        <scheme val="minor"/>
      </rPr>
      <t>annectans</t>
    </r>
    <r>
      <rPr>
        <sz val="11"/>
        <rFont val="Calibri"/>
        <family val="2"/>
        <charset val="238"/>
        <scheme val="minor"/>
      </rPr>
      <t xml:space="preserve"> is an incorrectly spelled Latin word and must be emended (Dickinson &amp; Christidis 2014; HBW).</t>
    </r>
  </si>
  <si>
    <r>
      <t xml:space="preserve">Split </t>
    </r>
    <r>
      <rPr>
        <i/>
        <sz val="11"/>
        <rFont val="Calibri"/>
        <family val="2"/>
        <charset val="238"/>
        <scheme val="minor"/>
      </rPr>
      <t>Dicrurus lophorinus</t>
    </r>
    <r>
      <rPr>
        <sz val="11"/>
        <rFont val="Calibri"/>
        <family val="2"/>
        <charset val="238"/>
        <scheme val="minor"/>
      </rPr>
      <t xml:space="preserve"> from </t>
    </r>
    <r>
      <rPr>
        <i/>
        <sz val="11"/>
        <rFont val="Calibri"/>
        <family val="2"/>
        <charset val="238"/>
        <scheme val="minor"/>
      </rPr>
      <t xml:space="preserve">D. paradiseus </t>
    </r>
    <r>
      <rPr>
        <sz val="11"/>
        <rFont val="Calibri"/>
        <family val="2"/>
        <charset val="238"/>
        <scheme val="minor"/>
      </rPr>
      <t>(Rasmussen &amp; Anderton 2005).</t>
    </r>
  </si>
  <si>
    <r>
      <t xml:space="preserve">Position in sequence is tentative; not included in recent phylogenies. Generally considered closely related to </t>
    </r>
    <r>
      <rPr>
        <i/>
        <sz val="11"/>
        <rFont val="Calibri"/>
        <family val="2"/>
        <charset val="238"/>
        <scheme val="minor"/>
      </rPr>
      <t>Dicrurus paradiseus</t>
    </r>
    <r>
      <rPr>
        <sz val="11"/>
        <rFont val="Calibri"/>
        <family val="2"/>
        <charset val="238"/>
        <scheme val="minor"/>
      </rPr>
      <t xml:space="preserve"> (Rocamora &amp; Yeatman-Berthelot 2009).</t>
    </r>
  </si>
  <si>
    <r>
      <rPr>
        <i/>
        <sz val="11"/>
        <rFont val="Calibri"/>
        <family val="2"/>
        <charset val="238"/>
        <scheme val="minor"/>
      </rPr>
      <t xml:space="preserve">Dicrurus sumatranus </t>
    </r>
    <r>
      <rPr>
        <sz val="11"/>
        <rFont val="Calibri"/>
        <family val="2"/>
        <charset val="238"/>
        <scheme val="minor"/>
      </rPr>
      <t xml:space="preserve">is split from </t>
    </r>
    <r>
      <rPr>
        <i/>
        <sz val="11"/>
        <rFont val="Calibri"/>
        <family val="2"/>
        <charset val="238"/>
        <scheme val="minor"/>
      </rPr>
      <t xml:space="preserve">D. hottentottus </t>
    </r>
    <r>
      <rPr>
        <sz val="11"/>
        <rFont val="Calibri"/>
        <family val="2"/>
        <charset val="238"/>
        <scheme val="minor"/>
      </rPr>
      <t>(Sibley &amp; Monroe 1990; King 1997; HBW 14; Shakya et al. 2020). Treat as monotypic (Shakya et al. 2020).</t>
    </r>
  </si>
  <si>
    <r>
      <t xml:space="preserve">Generally considered part of the </t>
    </r>
    <r>
      <rPr>
        <i/>
        <sz val="11"/>
        <rFont val="Calibri"/>
        <family val="2"/>
        <charset val="238"/>
        <scheme val="minor"/>
      </rPr>
      <t>D. bracteatus</t>
    </r>
    <r>
      <rPr>
        <sz val="11"/>
        <rFont val="Calibri"/>
        <family val="2"/>
        <charset val="238"/>
        <scheme val="minor"/>
      </rPr>
      <t xml:space="preserve"> complex (Rocamora &amp; Yeatman-Berthelot 2009; Eaton et al. 2016). Not included in the phylogenies of Shakya et al. (2020) or Pasquet et al. (2007).</t>
    </r>
  </si>
  <si>
    <r>
      <t xml:space="preserve">Change English name of </t>
    </r>
    <r>
      <rPr>
        <i/>
        <sz val="11"/>
        <rFont val="Calibri"/>
        <family val="2"/>
        <charset val="238"/>
        <scheme val="minor"/>
      </rPr>
      <t xml:space="preserve">Dicrurus megarhynchus </t>
    </r>
    <r>
      <rPr>
        <sz val="11"/>
        <rFont val="Calibri"/>
        <family val="2"/>
        <charset val="238"/>
        <scheme val="minor"/>
      </rPr>
      <t>to Paradise Drongo (Gregory 2009).</t>
    </r>
  </si>
  <si>
    <r>
      <t xml:space="preserve">Proposed (with </t>
    </r>
    <r>
      <rPr>
        <i/>
        <sz val="11"/>
        <rFont val="Calibri"/>
        <family val="2"/>
        <charset val="238"/>
        <scheme val="minor"/>
      </rPr>
      <t xml:space="preserve">jentincki </t>
    </r>
    <r>
      <rPr>
        <sz val="11"/>
        <rFont val="Calibri"/>
        <family val="2"/>
        <charset val="238"/>
        <scheme val="minor"/>
      </rPr>
      <t xml:space="preserve">and </t>
    </r>
    <r>
      <rPr>
        <i/>
        <sz val="11"/>
        <rFont val="Calibri"/>
        <family val="2"/>
        <charset val="238"/>
        <scheme val="minor"/>
      </rPr>
      <t>termeuleni</t>
    </r>
    <r>
      <rPr>
        <sz val="11"/>
        <rFont val="Calibri"/>
        <family val="2"/>
        <charset val="238"/>
        <scheme val="minor"/>
      </rPr>
      <t>) as a full species, Javan Spangled Drongo, in Eaton et al. (2016).</t>
    </r>
  </si>
  <si>
    <r>
      <t>Restore as a subspecies (Eaton et al. 2016). Proposed (with</t>
    </r>
    <r>
      <rPr>
        <i/>
        <sz val="11"/>
        <rFont val="Calibri"/>
        <family val="2"/>
        <charset val="238"/>
        <scheme val="minor"/>
      </rPr>
      <t xml:space="preserve"> jentincki </t>
    </r>
    <r>
      <rPr>
        <sz val="11"/>
        <rFont val="Calibri"/>
        <family val="2"/>
        <charset val="238"/>
        <scheme val="minor"/>
      </rPr>
      <t>and</t>
    </r>
    <r>
      <rPr>
        <i/>
        <sz val="11"/>
        <rFont val="Calibri"/>
        <family val="2"/>
        <charset val="238"/>
        <scheme val="minor"/>
      </rPr>
      <t xml:space="preserve"> faberi</t>
    </r>
    <r>
      <rPr>
        <sz val="11"/>
        <rFont val="Calibri"/>
        <family val="2"/>
        <charset val="238"/>
        <scheme val="minor"/>
      </rPr>
      <t>) as a full species, Javan Spangled Drongo, in Eaton et al. (2016).</t>
    </r>
  </si>
  <si>
    <r>
      <t xml:space="preserve">Proposed (with </t>
    </r>
    <r>
      <rPr>
        <i/>
        <sz val="11"/>
        <rFont val="Calibri"/>
        <family val="2"/>
        <charset val="238"/>
        <scheme val="minor"/>
      </rPr>
      <t>faberi</t>
    </r>
    <r>
      <rPr>
        <sz val="11"/>
        <rFont val="Calibri"/>
        <family val="2"/>
        <charset val="238"/>
        <scheme val="minor"/>
      </rPr>
      <t xml:space="preserve"> and </t>
    </r>
    <r>
      <rPr>
        <i/>
        <sz val="11"/>
        <rFont val="Calibri"/>
        <family val="2"/>
        <charset val="238"/>
        <scheme val="minor"/>
      </rPr>
      <t>termeuleni</t>
    </r>
    <r>
      <rPr>
        <sz val="11"/>
        <rFont val="Calibri"/>
        <family val="2"/>
        <charset val="238"/>
        <scheme val="minor"/>
      </rPr>
      <t>) as a full species, Javan Spangled Drongo, in Eaton et al. (2016).</t>
    </r>
  </si>
  <si>
    <r>
      <t xml:space="preserve">Move ssp. </t>
    </r>
    <r>
      <rPr>
        <i/>
        <sz val="11"/>
        <rFont val="Calibri"/>
        <family val="2"/>
        <charset val="238"/>
        <scheme val="minor"/>
      </rPr>
      <t>viridinitens</t>
    </r>
    <r>
      <rPr>
        <sz val="11"/>
        <rFont val="Calibri"/>
        <family val="2"/>
        <charset val="238"/>
        <scheme val="minor"/>
      </rPr>
      <t xml:space="preserve"> from </t>
    </r>
    <r>
      <rPr>
        <i/>
        <sz val="11"/>
        <rFont val="Calibri"/>
        <family val="2"/>
        <charset val="238"/>
        <scheme val="minor"/>
      </rPr>
      <t xml:space="preserve">D. sumatranus </t>
    </r>
    <r>
      <rPr>
        <sz val="11"/>
        <rFont val="Calibri"/>
        <family val="2"/>
        <charset val="238"/>
        <scheme val="minor"/>
      </rPr>
      <t>to</t>
    </r>
    <r>
      <rPr>
        <i/>
        <sz val="11"/>
        <rFont val="Calibri"/>
        <family val="2"/>
        <charset val="238"/>
        <scheme val="minor"/>
      </rPr>
      <t xml:space="preserve"> D. hottentottus</t>
    </r>
    <r>
      <rPr>
        <sz val="11"/>
        <rFont val="Calibri"/>
        <family val="2"/>
        <charset val="238"/>
        <scheme val="minor"/>
      </rPr>
      <t xml:space="preserve"> (Shakya et al. 2020). Considered a separate species, Mentawai Spangled Drongo, by Eaton et al. (2016).</t>
    </r>
  </si>
  <si>
    <r>
      <t xml:space="preserve">With </t>
    </r>
    <r>
      <rPr>
        <i/>
        <sz val="11"/>
        <rFont val="Calibri"/>
        <family val="2"/>
        <charset val="238"/>
        <scheme val="minor"/>
      </rPr>
      <t>banggaiensis</t>
    </r>
    <r>
      <rPr>
        <sz val="11"/>
        <rFont val="Calibri"/>
        <family val="2"/>
        <charset val="238"/>
        <scheme val="minor"/>
      </rPr>
      <t>, considered a separate species, White-eyed Spangled Drongo, by Eaton et al. (2016).</t>
    </r>
  </si>
  <si>
    <r>
      <t xml:space="preserve">With </t>
    </r>
    <r>
      <rPr>
        <i/>
        <sz val="11"/>
        <rFont val="Calibri"/>
        <family val="2"/>
        <charset val="238"/>
        <scheme val="minor"/>
      </rPr>
      <t>leucops</t>
    </r>
    <r>
      <rPr>
        <sz val="11"/>
        <rFont val="Calibri"/>
        <family val="2"/>
        <charset val="238"/>
        <scheme val="minor"/>
      </rPr>
      <t>, considered a separate species, White-eyed Spangled Drongo, by Eaton et al. (2016).</t>
    </r>
  </si>
  <si>
    <r>
      <t xml:space="preserve">Tablas Drongo </t>
    </r>
    <r>
      <rPr>
        <i/>
        <sz val="11"/>
        <rFont val="Calibri"/>
        <family val="2"/>
        <charset val="238"/>
        <scheme val="minor"/>
      </rPr>
      <t xml:space="preserve">Dicrurus menagei </t>
    </r>
    <r>
      <rPr>
        <sz val="11"/>
        <rFont val="Calibri"/>
        <family val="2"/>
        <charset val="238"/>
        <scheme val="minor"/>
      </rPr>
      <t xml:space="preserve">is split from Hair-crested Drongo species complex </t>
    </r>
    <r>
      <rPr>
        <i/>
        <sz val="11"/>
        <rFont val="Calibri"/>
        <family val="2"/>
        <charset val="238"/>
        <scheme val="minor"/>
      </rPr>
      <t xml:space="preserve">D. hottentottus </t>
    </r>
    <r>
      <rPr>
        <sz val="11"/>
        <rFont val="Calibri"/>
        <family val="2"/>
        <charset val="238"/>
        <scheme val="minor"/>
      </rPr>
      <t xml:space="preserve">(Allen 2006; Rheindt &amp; Hutchinson 2007; Rocamora &amp; Yeatman-Berthelot 2009; BLI 4; Rheindt et al. 2010). Suggested as a possible subspecies of </t>
    </r>
    <r>
      <rPr>
        <i/>
        <sz val="11"/>
        <rFont val="Calibri"/>
        <family val="2"/>
        <charset val="238"/>
        <scheme val="minor"/>
      </rPr>
      <t>D. palawanensis</t>
    </r>
    <r>
      <rPr>
        <sz val="11"/>
        <rFont val="Calibri"/>
        <family val="2"/>
        <charset val="238"/>
        <scheme val="minor"/>
      </rPr>
      <t xml:space="preserve"> by Shakya et al. (2020).</t>
    </r>
  </si>
  <si>
    <r>
      <t xml:space="preserve">Split </t>
    </r>
    <r>
      <rPr>
        <i/>
        <sz val="11"/>
        <rFont val="Calibri"/>
        <family val="2"/>
        <charset val="238"/>
        <scheme val="minor"/>
      </rPr>
      <t>D. palawanensis</t>
    </r>
    <r>
      <rPr>
        <sz val="11"/>
        <rFont val="Calibri"/>
        <family val="2"/>
        <charset val="238"/>
        <scheme val="minor"/>
      </rPr>
      <t xml:space="preserve"> from </t>
    </r>
    <r>
      <rPr>
        <i/>
        <sz val="11"/>
        <rFont val="Calibri"/>
        <family val="2"/>
        <charset val="238"/>
        <scheme val="minor"/>
      </rPr>
      <t>D. hottentottus</t>
    </r>
    <r>
      <rPr>
        <sz val="11"/>
        <rFont val="Calibri"/>
        <family val="2"/>
        <charset val="238"/>
        <scheme val="minor"/>
      </rPr>
      <t xml:space="preserve"> (Shakya et al. 2020).</t>
    </r>
  </si>
  <si>
    <r>
      <t xml:space="preserve">Tentatively included as a subspecies of </t>
    </r>
    <r>
      <rPr>
        <i/>
        <sz val="11"/>
        <rFont val="Calibri"/>
        <family val="2"/>
        <charset val="238"/>
        <scheme val="minor"/>
      </rPr>
      <t>D. palawanensis</t>
    </r>
    <r>
      <rPr>
        <sz val="11"/>
        <rFont val="Calibri"/>
        <family val="2"/>
        <charset val="238"/>
        <scheme val="minor"/>
      </rPr>
      <t xml:space="preserve">, to which it was said in original description to be similar except for much larger and longer bill (MacGregor 1903). Move from </t>
    </r>
    <r>
      <rPr>
        <i/>
        <sz val="11"/>
        <rFont val="Calibri"/>
        <family val="2"/>
        <charset val="238"/>
        <scheme val="minor"/>
      </rPr>
      <t>D. hottentottus</t>
    </r>
    <r>
      <rPr>
        <sz val="11"/>
        <rFont val="Calibri"/>
        <family val="2"/>
        <charset val="238"/>
        <scheme val="minor"/>
      </rPr>
      <t xml:space="preserve"> (Shakya et al. 2020).</t>
    </r>
  </si>
  <si>
    <r>
      <t xml:space="preserve">Move ssp. </t>
    </r>
    <r>
      <rPr>
        <i/>
        <sz val="11"/>
        <rFont val="Calibri"/>
        <family val="2"/>
        <charset val="238"/>
        <scheme val="minor"/>
      </rPr>
      <t>samarensis</t>
    </r>
    <r>
      <rPr>
        <sz val="11"/>
        <rFont val="Calibri"/>
        <family val="2"/>
        <charset val="238"/>
        <scheme val="minor"/>
      </rPr>
      <t xml:space="preserve"> from </t>
    </r>
    <r>
      <rPr>
        <i/>
        <sz val="11"/>
        <rFont val="Calibri"/>
        <family val="2"/>
        <charset val="238"/>
        <scheme val="minor"/>
      </rPr>
      <t>D. hottentottus</t>
    </r>
    <r>
      <rPr>
        <sz val="11"/>
        <rFont val="Calibri"/>
        <family val="2"/>
        <charset val="238"/>
        <scheme val="minor"/>
      </rPr>
      <t xml:space="preserve"> to </t>
    </r>
    <r>
      <rPr>
        <i/>
        <sz val="11"/>
        <rFont val="Calibri"/>
        <family val="2"/>
        <charset val="238"/>
        <scheme val="minor"/>
      </rPr>
      <t xml:space="preserve">D. balicassius </t>
    </r>
    <r>
      <rPr>
        <sz val="11"/>
        <rFont val="Calibri"/>
        <family val="2"/>
        <charset val="238"/>
        <scheme val="minor"/>
      </rPr>
      <t>(Shakya et al. 2020).</t>
    </r>
  </si>
  <si>
    <r>
      <t xml:space="preserve">Move ssp. </t>
    </r>
    <r>
      <rPr>
        <i/>
        <sz val="11"/>
        <rFont val="Calibri"/>
        <family val="2"/>
        <charset val="238"/>
        <scheme val="minor"/>
      </rPr>
      <t>striatus</t>
    </r>
    <r>
      <rPr>
        <sz val="11"/>
        <rFont val="Calibri"/>
        <family val="2"/>
        <charset val="238"/>
        <scheme val="minor"/>
      </rPr>
      <t xml:space="preserve"> from </t>
    </r>
    <r>
      <rPr>
        <i/>
        <sz val="11"/>
        <rFont val="Calibri"/>
        <family val="2"/>
        <charset val="238"/>
        <scheme val="minor"/>
      </rPr>
      <t xml:space="preserve">D. hottentottus </t>
    </r>
    <r>
      <rPr>
        <sz val="11"/>
        <rFont val="Calibri"/>
        <family val="2"/>
        <charset val="238"/>
        <scheme val="minor"/>
      </rPr>
      <t>to</t>
    </r>
    <r>
      <rPr>
        <i/>
        <sz val="11"/>
        <rFont val="Calibri"/>
        <family val="2"/>
        <charset val="238"/>
        <scheme val="minor"/>
      </rPr>
      <t xml:space="preserve"> D. balicassius</t>
    </r>
    <r>
      <rPr>
        <sz val="11"/>
        <rFont val="Calibri"/>
        <family val="2"/>
        <charset val="238"/>
        <scheme val="minor"/>
      </rPr>
      <t xml:space="preserve"> (Shakya et al. 2020). Along with </t>
    </r>
    <r>
      <rPr>
        <i/>
        <sz val="11"/>
        <rFont val="Calibri"/>
        <family val="2"/>
        <charset val="238"/>
        <scheme val="minor"/>
      </rPr>
      <t>samarensis</t>
    </r>
    <r>
      <rPr>
        <sz val="11"/>
        <rFont val="Calibri"/>
        <family val="2"/>
        <charset val="238"/>
        <scheme val="minor"/>
      </rPr>
      <t>, sometimes treated as a separate species, Short-tailed Drongo (del Hoyo et al. 2020), but this is not supported by the phylogeny of Shakya et al. (2020).</t>
    </r>
  </si>
  <si>
    <r>
      <rPr>
        <i/>
        <sz val="11"/>
        <rFont val="Calibri"/>
        <family val="2"/>
        <charset val="238"/>
        <scheme val="minor"/>
      </rPr>
      <t xml:space="preserve">Dicrurus densus </t>
    </r>
    <r>
      <rPr>
        <sz val="11"/>
        <rFont val="Calibri"/>
        <family val="2"/>
        <charset val="238"/>
        <scheme val="minor"/>
      </rPr>
      <t xml:space="preserve">is split from </t>
    </r>
    <r>
      <rPr>
        <i/>
        <sz val="11"/>
        <rFont val="Calibri"/>
        <family val="2"/>
        <charset val="238"/>
        <scheme val="minor"/>
      </rPr>
      <t>D. hottentottus</t>
    </r>
    <r>
      <rPr>
        <sz val="11"/>
        <rFont val="Calibri"/>
        <family val="2"/>
        <charset val="238"/>
        <scheme val="minor"/>
      </rPr>
      <t xml:space="preserve"> (Sibley &amp; Monroe 1990; King 1997; Rocamora &amp; Yeatman-Berthelot 2009).</t>
    </r>
  </si>
  <si>
    <r>
      <t xml:space="preserve">Position in sequence is tentative. May be related to </t>
    </r>
    <r>
      <rPr>
        <i/>
        <sz val="11"/>
        <rFont val="Calibri"/>
        <family val="2"/>
        <charset val="238"/>
        <scheme val="minor"/>
      </rPr>
      <t>D. leucophaeus</t>
    </r>
    <r>
      <rPr>
        <sz val="11"/>
        <rFont val="Calibri"/>
        <family val="2"/>
        <charset val="238"/>
        <scheme val="minor"/>
      </rPr>
      <t xml:space="preserve"> (Mayr &amp; Vaurie 1948; Rocamora &amp; Yeatman-Berthelot 2009). Not included in Pasquet et al. (2007).</t>
    </r>
  </si>
  <si>
    <r>
      <t xml:space="preserve">Clancey's Drongo </t>
    </r>
    <r>
      <rPr>
        <i/>
        <sz val="11"/>
        <rFont val="Calibri"/>
        <family val="2"/>
        <charset val="238"/>
        <scheme val="minor"/>
      </rPr>
      <t>D. apivorus</t>
    </r>
    <r>
      <rPr>
        <sz val="11"/>
        <rFont val="Calibri"/>
        <family val="2"/>
        <charset val="238"/>
        <scheme val="minor"/>
      </rPr>
      <t xml:space="preserve"> is a proposed split from the Fork-tailed Drongo species complex (Fuchs et al. 2018).</t>
    </r>
  </si>
  <si>
    <r>
      <t xml:space="preserve">Fanti Drongo </t>
    </r>
    <r>
      <rPr>
        <i/>
        <sz val="11"/>
        <rFont val="Calibri"/>
        <family val="2"/>
        <charset val="238"/>
        <scheme val="minor"/>
      </rPr>
      <t>D. atactus</t>
    </r>
    <r>
      <rPr>
        <sz val="11"/>
        <rFont val="Calibri"/>
        <family val="2"/>
        <charset val="238"/>
        <scheme val="minor"/>
      </rPr>
      <t xml:space="preserve"> is split from Velvet-mantled Drongo </t>
    </r>
    <r>
      <rPr>
        <i/>
        <sz val="11"/>
        <rFont val="Calibri"/>
        <family val="2"/>
        <charset val="238"/>
        <scheme val="minor"/>
      </rPr>
      <t xml:space="preserve">D. modestus </t>
    </r>
    <r>
      <rPr>
        <sz val="11"/>
        <rFont val="Calibri"/>
        <family val="2"/>
        <charset val="238"/>
        <scheme val="minor"/>
      </rPr>
      <t>complex following Fuchs et al. (2018).</t>
    </r>
  </si>
  <si>
    <r>
      <t>Glossy-backed Drongo</t>
    </r>
    <r>
      <rPr>
        <i/>
        <sz val="11"/>
        <rFont val="Calibri"/>
        <family val="2"/>
        <charset val="238"/>
        <scheme val="minor"/>
      </rPr>
      <t xml:space="preserve"> D. divaricatus</t>
    </r>
    <r>
      <rPr>
        <sz val="11"/>
        <rFont val="Calibri"/>
        <family val="2"/>
        <charset val="238"/>
        <scheme val="minor"/>
      </rPr>
      <t xml:space="preserve"> is split from the Fork-tailed Drongo species complex with recognition of subspecies </t>
    </r>
    <r>
      <rPr>
        <i/>
        <sz val="11"/>
        <rFont val="Calibri"/>
        <family val="2"/>
        <charset val="238"/>
        <scheme val="minor"/>
      </rPr>
      <t>lugubris</t>
    </r>
    <r>
      <rPr>
        <sz val="11"/>
        <rFont val="Calibri"/>
        <family val="2"/>
        <charset val="238"/>
        <scheme val="minor"/>
      </rPr>
      <t xml:space="preserve"> (Fuchs et al. 2018).</t>
    </r>
  </si>
  <si>
    <r>
      <t xml:space="preserve">Change (9.1) English name of </t>
    </r>
    <r>
      <rPr>
        <i/>
        <sz val="11"/>
        <rFont val="Calibri"/>
        <family val="2"/>
        <charset val="238"/>
        <scheme val="minor"/>
      </rPr>
      <t>D. ludwigii</t>
    </r>
    <r>
      <rPr>
        <sz val="11"/>
        <rFont val="Calibri"/>
        <family val="2"/>
        <charset val="238"/>
        <scheme val="minor"/>
      </rPr>
      <t xml:space="preserve"> to Common Square-tailed Drongo with recognition of new species Western Square-tailed Drongo (</t>
    </r>
    <r>
      <rPr>
        <i/>
        <sz val="11"/>
        <rFont val="Calibri"/>
        <family val="2"/>
        <charset val="238"/>
        <scheme val="minor"/>
      </rPr>
      <t>D. occidentalis</t>
    </r>
    <r>
      <rPr>
        <sz val="11"/>
        <rFont val="Calibri"/>
        <family val="2"/>
        <charset val="238"/>
        <scheme val="minor"/>
      </rPr>
      <t>).</t>
    </r>
  </si>
  <si>
    <r>
      <t>Western Square-tailed Drongo is a new species (9.1): Fuchs et al., 2018. Previously embedded in </t>
    </r>
    <r>
      <rPr>
        <i/>
        <sz val="11"/>
        <rFont val="Calibri"/>
        <family val="2"/>
        <charset val="238"/>
        <scheme val="minor"/>
      </rPr>
      <t>D. ludwigii</t>
    </r>
    <r>
      <rPr>
        <sz val="11"/>
        <rFont val="Calibri"/>
        <family val="2"/>
        <charset val="238"/>
        <scheme val="minor"/>
      </rPr>
      <t xml:space="preserve">; sister to newly split Sharpe’s Drongo. </t>
    </r>
  </si>
  <si>
    <r>
      <t xml:space="preserve">Sharpe’s Drongo is split (9.1) from [Common] Square-tailed Drongo </t>
    </r>
    <r>
      <rPr>
        <i/>
        <sz val="11"/>
        <rFont val="Calibri"/>
        <family val="2"/>
        <charset val="238"/>
        <scheme val="minor"/>
      </rPr>
      <t>D. ludwigii</t>
    </r>
    <r>
      <rPr>
        <sz val="11"/>
        <rFont val="Calibri"/>
        <family val="2"/>
        <charset val="238"/>
        <scheme val="minor"/>
      </rPr>
      <t xml:space="preserve"> based on plumage color and genetic lineage (Fuchs et al. 2018). Includes </t>
    </r>
    <r>
      <rPr>
        <i/>
        <sz val="11"/>
        <rFont val="Calibri"/>
        <family val="2"/>
        <charset val="238"/>
        <scheme val="minor"/>
      </rPr>
      <t>elgonensis</t>
    </r>
    <r>
      <rPr>
        <sz val="11"/>
        <rFont val="Calibri"/>
        <family val="2"/>
        <charset val="238"/>
        <scheme val="minor"/>
      </rPr>
      <t>.</t>
    </r>
  </si>
  <si>
    <r>
      <t xml:space="preserve">Change English name of </t>
    </r>
    <r>
      <rPr>
        <i/>
        <sz val="11"/>
        <rFont val="Calibri"/>
        <family val="2"/>
        <charset val="238"/>
        <scheme val="minor"/>
      </rPr>
      <t xml:space="preserve">Rhipidura superciliaris </t>
    </r>
    <r>
      <rPr>
        <sz val="11"/>
        <rFont val="Calibri"/>
        <family val="2"/>
        <charset val="238"/>
        <scheme val="minor"/>
      </rPr>
      <t>to Mindanao Fantail with split of Visayan Fantail (Sánchez-González &amp; Moyle 2011).</t>
    </r>
  </si>
  <si>
    <r>
      <t xml:space="preserve">Split Visayan Blue Fantail </t>
    </r>
    <r>
      <rPr>
        <i/>
        <sz val="11"/>
        <rFont val="Calibri"/>
        <family val="2"/>
        <charset val="238"/>
        <scheme val="minor"/>
      </rPr>
      <t xml:space="preserve">R. samarensis </t>
    </r>
    <r>
      <rPr>
        <sz val="11"/>
        <rFont val="Calibri"/>
        <family val="2"/>
        <charset val="238"/>
        <scheme val="minor"/>
      </rPr>
      <t xml:space="preserve">from [Mindanao] Blue Fantail </t>
    </r>
    <r>
      <rPr>
        <i/>
        <sz val="11"/>
        <rFont val="Calibri"/>
        <family val="2"/>
        <charset val="238"/>
        <scheme val="minor"/>
      </rPr>
      <t>R. superciliaris</t>
    </r>
    <r>
      <rPr>
        <sz val="11"/>
        <rFont val="Calibri"/>
        <family val="2"/>
        <charset val="238"/>
        <scheme val="minor"/>
      </rPr>
      <t xml:space="preserve"> (Sánchez-González &amp; Moyle 2011).</t>
    </r>
  </si>
  <si>
    <r>
      <t xml:space="preserve">Split Tablas Fantail </t>
    </r>
    <r>
      <rPr>
        <i/>
        <sz val="11"/>
        <rFont val="Calibri"/>
        <family val="2"/>
        <charset val="238"/>
        <scheme val="minor"/>
      </rPr>
      <t xml:space="preserve">R. sauli </t>
    </r>
    <r>
      <rPr>
        <sz val="11"/>
        <rFont val="Calibri"/>
        <family val="2"/>
        <charset val="238"/>
        <scheme val="minor"/>
      </rPr>
      <t>from Blue-headed Fantail (Sánchez-González &amp; Moyle 2011).</t>
    </r>
  </si>
  <si>
    <r>
      <t xml:space="preserve">Split Visayan Fantail </t>
    </r>
    <r>
      <rPr>
        <i/>
        <sz val="11"/>
        <rFont val="Calibri"/>
        <family val="2"/>
        <charset val="238"/>
        <scheme val="minor"/>
      </rPr>
      <t xml:space="preserve">R. albiventris </t>
    </r>
    <r>
      <rPr>
        <sz val="11"/>
        <rFont val="Calibri"/>
        <family val="2"/>
        <charset val="238"/>
        <scheme val="minor"/>
      </rPr>
      <t>from Blue-headed Fantail (Sánchez-González &amp; Moyle 2011).</t>
    </r>
  </si>
  <si>
    <r>
      <t>Rhipidura albogularis</t>
    </r>
    <r>
      <rPr>
        <sz val="11"/>
        <rFont val="Calibri"/>
        <family val="2"/>
        <charset val="238"/>
        <scheme val="minor"/>
      </rPr>
      <t xml:space="preserve"> is split from </t>
    </r>
    <r>
      <rPr>
        <i/>
        <sz val="11"/>
        <rFont val="Calibri"/>
        <family val="2"/>
        <charset val="238"/>
        <scheme val="minor"/>
      </rPr>
      <t>R. albicollis</t>
    </r>
    <r>
      <rPr>
        <sz val="11"/>
        <rFont val="Calibri"/>
        <family val="2"/>
        <charset val="238"/>
        <scheme val="minor"/>
      </rPr>
      <t xml:space="preserve"> (Rasmussen &amp; Anderton 2005).</t>
    </r>
  </si>
  <si>
    <r>
      <t xml:space="preserve">Split Philippine Pied Fantail </t>
    </r>
    <r>
      <rPr>
        <i/>
        <sz val="11"/>
        <rFont val="Calibri"/>
        <family val="2"/>
        <charset val="238"/>
        <scheme val="minor"/>
      </rPr>
      <t>R. nigritorquis</t>
    </r>
    <r>
      <rPr>
        <sz val="11"/>
        <rFont val="Calibri"/>
        <family val="2"/>
        <charset val="238"/>
        <scheme val="minor"/>
      </rPr>
      <t xml:space="preserve"> from [Malaysian] Pied Fantail (Sánchez-González &amp; Moyle 2011).</t>
    </r>
  </si>
  <si>
    <r>
      <t xml:space="preserve">Rote Fantail </t>
    </r>
    <r>
      <rPr>
        <i/>
        <sz val="11"/>
        <rFont val="Calibri"/>
        <family val="2"/>
        <charset val="238"/>
        <scheme val="minor"/>
      </rPr>
      <t>R. tenkatei</t>
    </r>
    <r>
      <rPr>
        <sz val="11"/>
        <rFont val="Calibri"/>
        <family val="2"/>
        <charset val="238"/>
        <scheme val="minor"/>
      </rPr>
      <t xml:space="preserve"> is a proposed split from the Northern Fantail complex </t>
    </r>
    <r>
      <rPr>
        <i/>
        <sz val="11"/>
        <rFont val="Calibri"/>
        <family val="2"/>
        <charset val="238"/>
        <scheme val="minor"/>
      </rPr>
      <t>R. rufiventris</t>
    </r>
    <r>
      <rPr>
        <sz val="11"/>
        <rFont val="Calibri"/>
        <family val="2"/>
        <charset val="238"/>
        <scheme val="minor"/>
      </rPr>
      <t xml:space="preserve"> </t>
    </r>
    <r>
      <rPr>
        <i/>
        <sz val="11"/>
        <rFont val="Calibri"/>
        <family val="2"/>
        <charset val="238"/>
        <scheme val="minor"/>
      </rPr>
      <t xml:space="preserve">sensu lato </t>
    </r>
    <r>
      <rPr>
        <sz val="11"/>
        <rFont val="Calibri"/>
        <family val="2"/>
        <charset val="238"/>
        <scheme val="minor"/>
      </rPr>
      <t xml:space="preserve">(Eaton et al. 2021, HBW/BirdLife). </t>
    </r>
  </si>
  <si>
    <r>
      <t xml:space="preserve">Timor Fantail </t>
    </r>
    <r>
      <rPr>
        <i/>
        <sz val="11"/>
        <rFont val="Calibri"/>
        <family val="2"/>
        <charset val="238"/>
        <scheme val="minor"/>
      </rPr>
      <t>R. rufiventris</t>
    </r>
    <r>
      <rPr>
        <sz val="11"/>
        <rFont val="Calibri"/>
        <family val="2"/>
        <charset val="238"/>
        <scheme val="minor"/>
      </rPr>
      <t xml:space="preserve"> (including </t>
    </r>
    <r>
      <rPr>
        <i/>
        <sz val="11"/>
        <rFont val="Calibri"/>
        <family val="2"/>
        <charset val="238"/>
        <scheme val="minor"/>
      </rPr>
      <t>pallidiceps</t>
    </r>
    <r>
      <rPr>
        <sz val="11"/>
        <rFont val="Calibri"/>
        <family val="2"/>
        <charset val="238"/>
        <scheme val="minor"/>
      </rPr>
      <t xml:space="preserve">) is a proposed split from the Northern Fantail complex </t>
    </r>
    <r>
      <rPr>
        <i/>
        <sz val="11"/>
        <rFont val="Calibri"/>
        <family val="2"/>
        <charset val="238"/>
        <scheme val="minor"/>
      </rPr>
      <t>R. rufiventris</t>
    </r>
    <r>
      <rPr>
        <sz val="11"/>
        <rFont val="Calibri"/>
        <family val="2"/>
        <charset val="238"/>
        <scheme val="minor"/>
      </rPr>
      <t xml:space="preserve"> </t>
    </r>
    <r>
      <rPr>
        <i/>
        <sz val="11"/>
        <rFont val="Calibri"/>
        <family val="2"/>
        <charset val="238"/>
        <scheme val="minor"/>
      </rPr>
      <t xml:space="preserve">sensu lato </t>
    </r>
    <r>
      <rPr>
        <sz val="11"/>
        <rFont val="Calibri"/>
        <family val="2"/>
        <charset val="238"/>
        <scheme val="minor"/>
      </rPr>
      <t xml:space="preserve">(Eaton et al. 2021, HBW/BirdLife). </t>
    </r>
  </si>
  <si>
    <r>
      <t xml:space="preserve">Banda Sea Fantail </t>
    </r>
    <r>
      <rPr>
        <i/>
        <sz val="11"/>
        <rFont val="Calibri"/>
        <family val="2"/>
        <charset val="238"/>
        <scheme val="minor"/>
      </rPr>
      <t xml:space="preserve">R. hoedti </t>
    </r>
    <r>
      <rPr>
        <sz val="11"/>
        <rFont val="Calibri"/>
        <family val="2"/>
        <charset val="238"/>
        <scheme val="minor"/>
      </rPr>
      <t xml:space="preserve">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</si>
  <si>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 xml:space="preserve">Kai Fantail </t>
    </r>
    <r>
      <rPr>
        <i/>
        <sz val="11"/>
        <rFont val="Calibri"/>
        <family val="2"/>
        <charset val="238"/>
        <scheme val="minor"/>
      </rPr>
      <t>R. assimilis</t>
    </r>
    <r>
      <rPr>
        <sz val="11"/>
        <rFont val="Calibri"/>
        <family val="2"/>
        <charset val="238"/>
        <scheme val="minor"/>
      </rPr>
      <t xml:space="preserve"> (including </t>
    </r>
    <r>
      <rPr>
        <i/>
        <sz val="11"/>
        <rFont val="Calibri"/>
        <family val="2"/>
        <charset val="238"/>
        <scheme val="minor"/>
      </rPr>
      <t>finitima</t>
    </r>
    <r>
      <rPr>
        <sz val="11"/>
        <rFont val="Calibri"/>
        <family val="2"/>
        <charset val="238"/>
        <scheme val="minor"/>
      </rPr>
      <t xml:space="preserve">) 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</si>
  <si>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 xml:space="preserve">Buru Fantail </t>
    </r>
    <r>
      <rPr>
        <i/>
        <sz val="11"/>
        <rFont val="Calibri"/>
        <family val="2"/>
        <charset val="238"/>
        <scheme val="minor"/>
      </rPr>
      <t>R. bouruensis</t>
    </r>
    <r>
      <rPr>
        <sz val="11"/>
        <rFont val="Calibri"/>
        <family val="2"/>
        <charset val="238"/>
        <scheme val="minor"/>
      </rPr>
      <t xml:space="preserve"> 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</si>
  <si>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 xml:space="preserve">Seram Fantail </t>
    </r>
    <r>
      <rPr>
        <i/>
        <sz val="11"/>
        <rFont val="Calibri"/>
        <family val="2"/>
        <charset val="238"/>
        <scheme val="minor"/>
      </rPr>
      <t>R. cinerea</t>
    </r>
    <r>
      <rPr>
        <sz val="11"/>
        <rFont val="Calibri"/>
        <family val="2"/>
        <charset val="238"/>
        <scheme val="minor"/>
      </rPr>
      <t xml:space="preserve"> 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</si>
  <si>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 xml:space="preserve">Obi Fantail </t>
    </r>
    <r>
      <rPr>
        <i/>
        <sz val="11"/>
        <rFont val="Calibri"/>
        <family val="2"/>
        <charset val="238"/>
        <scheme val="minor"/>
      </rPr>
      <t xml:space="preserve">R. obiensis </t>
    </r>
    <r>
      <rPr>
        <sz val="11"/>
        <rFont val="Calibri"/>
        <family val="2"/>
        <charset val="238"/>
        <scheme val="minor"/>
      </rPr>
      <t xml:space="preserve">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</si>
  <si>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Northern Fantail (</t>
    </r>
    <r>
      <rPr>
        <i/>
        <sz val="11"/>
        <rFont val="Calibri"/>
        <family val="2"/>
        <charset val="238"/>
        <scheme val="minor"/>
      </rPr>
      <t>sensu stricto</t>
    </r>
    <r>
      <rPr>
        <sz val="11"/>
        <rFont val="Calibri"/>
        <family val="2"/>
        <charset val="238"/>
        <scheme val="minor"/>
      </rPr>
      <t xml:space="preserve">) </t>
    </r>
    <r>
      <rPr>
        <i/>
        <sz val="11"/>
        <rFont val="Calibri"/>
        <family val="2"/>
        <charset val="238"/>
        <scheme val="minor"/>
      </rPr>
      <t xml:space="preserve">R. isura </t>
    </r>
    <r>
      <rPr>
        <sz val="11"/>
        <rFont val="Calibri"/>
        <family val="2"/>
        <charset val="238"/>
        <scheme val="minor"/>
      </rPr>
      <t xml:space="preserve">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It is composed of ten subspecies in at least three subspecies groups that suggest that more than one species may be involved (Gregory 2017). Further research needed.</t>
    </r>
  </si>
  <si>
    <r>
      <rPr>
        <i/>
        <sz val="11"/>
        <rFont val="Calibri"/>
        <family val="2"/>
        <charset val="238"/>
        <scheme val="minor"/>
      </rPr>
      <t>Rhipidura kordensis</t>
    </r>
    <r>
      <rPr>
        <sz val="11"/>
        <rFont val="Calibri"/>
        <family val="2"/>
        <charset val="238"/>
        <scheme val="minor"/>
      </rPr>
      <t xml:space="preserve"> is split from </t>
    </r>
    <r>
      <rPr>
        <i/>
        <sz val="11"/>
        <rFont val="Calibri"/>
        <family val="2"/>
        <charset val="238"/>
        <scheme val="minor"/>
      </rPr>
      <t xml:space="preserve">Rhipidura rufiventris </t>
    </r>
    <r>
      <rPr>
        <sz val="11"/>
        <rFont val="Calibri"/>
        <family val="2"/>
        <charset val="238"/>
        <scheme val="minor"/>
      </rPr>
      <t>on the basis of vocal and plumage differences (Gregory 2017; HBW/BirdLife).</t>
    </r>
  </si>
  <si>
    <r>
      <t xml:space="preserve">Change English name of </t>
    </r>
    <r>
      <rPr>
        <i/>
        <sz val="11"/>
        <rFont val="Calibri"/>
        <family val="2"/>
        <charset val="238"/>
        <scheme val="minor"/>
      </rPr>
      <t xml:space="preserve">Rhipidura cockerelli </t>
    </r>
    <r>
      <rPr>
        <sz val="11"/>
        <rFont val="Calibri"/>
        <family val="2"/>
        <charset val="238"/>
        <scheme val="minor"/>
      </rPr>
      <t>to Cockerell’s Fantail (Gregory 2009).</t>
    </r>
  </si>
  <si>
    <r>
      <t xml:space="preserve">Includes </t>
    </r>
    <r>
      <rPr>
        <i/>
        <sz val="11"/>
        <rFont val="Calibri"/>
        <family val="2"/>
        <charset val="238"/>
        <scheme val="minor"/>
      </rPr>
      <t>clamosa</t>
    </r>
    <r>
      <rPr>
        <sz val="11"/>
        <rFont val="Calibri"/>
        <family val="2"/>
        <charset val="238"/>
        <scheme val="minor"/>
      </rPr>
      <t xml:space="preserve"> (Beehler &amp; Pratt 2016). </t>
    </r>
  </si>
  <si>
    <r>
      <t xml:space="preserve">Includes </t>
    </r>
    <r>
      <rPr>
        <i/>
        <sz val="11"/>
        <rFont val="Calibri"/>
        <family val="2"/>
        <charset val="238"/>
        <scheme val="minor"/>
      </rPr>
      <t>muelleri</t>
    </r>
    <r>
      <rPr>
        <sz val="11"/>
        <rFont val="Calibri"/>
        <family val="2"/>
        <charset val="238"/>
        <scheme val="minor"/>
      </rPr>
      <t xml:space="preserve"> (Beehler &amp; Pratt 2016).</t>
    </r>
  </si>
  <si>
    <r>
      <t xml:space="preserve">Includes </t>
    </r>
    <r>
      <rPr>
        <i/>
        <sz val="11"/>
        <rFont val="Calibri"/>
        <family val="2"/>
        <charset val="238"/>
        <scheme val="minor"/>
      </rPr>
      <t>lorentzi</t>
    </r>
    <r>
      <rPr>
        <sz val="11"/>
        <rFont val="Calibri"/>
        <family val="2"/>
        <charset val="238"/>
        <scheme val="minor"/>
      </rPr>
      <t>; treat as monotypic (Beehler &amp; Pratt 2016).</t>
    </r>
  </si>
  <si>
    <r>
      <t xml:space="preserve">Change species epithet of </t>
    </r>
    <r>
      <rPr>
        <i/>
        <sz val="11"/>
        <rFont val="Calibri"/>
        <family val="2"/>
        <charset val="238"/>
        <scheme val="minor"/>
      </rPr>
      <t>Rhipidura spilodera</t>
    </r>
    <r>
      <rPr>
        <sz val="11"/>
        <rFont val="Calibri"/>
        <family val="2"/>
        <charset val="238"/>
        <scheme val="minor"/>
      </rPr>
      <t xml:space="preserve"> to </t>
    </r>
    <r>
      <rPr>
        <i/>
        <sz val="11"/>
        <rFont val="Calibri"/>
        <family val="2"/>
        <charset val="238"/>
        <scheme val="minor"/>
      </rPr>
      <t>Rhipidura verreauxi</t>
    </r>
    <r>
      <rPr>
        <sz val="11"/>
        <rFont val="Calibri"/>
        <family val="2"/>
        <charset val="238"/>
        <scheme val="minor"/>
      </rPr>
      <t>, which has precedence (Dickinson &amp; Watling 2006).</t>
    </r>
  </si>
  <si>
    <r>
      <t xml:space="preserve">Includes </t>
    </r>
    <r>
      <rPr>
        <i/>
        <sz val="11"/>
        <rFont val="Calibri"/>
        <family val="2"/>
        <charset val="238"/>
        <scheme val="minor"/>
      </rPr>
      <t>devisi</t>
    </r>
    <r>
      <rPr>
        <sz val="11"/>
        <rFont val="Calibri"/>
        <family val="2"/>
        <charset val="238"/>
        <scheme val="minor"/>
      </rPr>
      <t>; treat as monotypic (Beehler &amp; Pratt 2016).</t>
    </r>
  </si>
  <si>
    <r>
      <t xml:space="preserve">Change (8.2) English name of </t>
    </r>
    <r>
      <rPr>
        <i/>
        <sz val="11"/>
        <rFont val="Calibri"/>
        <family val="2"/>
        <charset val="238"/>
        <scheme val="minor"/>
      </rPr>
      <t>R. teysmanni</t>
    </r>
    <r>
      <rPr>
        <sz val="11"/>
        <rFont val="Calibri"/>
        <family val="2"/>
        <charset val="238"/>
        <scheme val="minor"/>
      </rPr>
      <t xml:space="preserve"> from Rusty-bellied Fantail to Sulawesi Fantail following split of Taliabu Fantail </t>
    </r>
    <r>
      <rPr>
        <i/>
        <sz val="11"/>
        <rFont val="Calibri"/>
        <family val="2"/>
        <charset val="238"/>
        <scheme val="minor"/>
      </rPr>
      <t>R. sulaensis</t>
    </r>
    <r>
      <rPr>
        <sz val="11"/>
        <rFont val="Calibri"/>
        <family val="2"/>
        <charset val="238"/>
        <scheme val="minor"/>
      </rPr>
      <t>.</t>
    </r>
  </si>
  <si>
    <r>
      <t xml:space="preserve">Taliabu Fantail is (8.2) split from Sulawesi [Rusty-bellied] Fantail </t>
    </r>
    <r>
      <rPr>
        <i/>
        <sz val="11"/>
        <rFont val="Calibri"/>
        <family val="2"/>
        <charset val="238"/>
        <scheme val="minor"/>
      </rPr>
      <t xml:space="preserve">R. teysmanni </t>
    </r>
    <r>
      <rPr>
        <sz val="11"/>
        <rFont val="Calibri"/>
        <family val="2"/>
        <charset val="238"/>
        <scheme val="minor"/>
      </rPr>
      <t xml:space="preserve">based on genomic analysis and vocalizations (Ng et al. 2017). </t>
    </r>
  </si>
  <si>
    <r>
      <t xml:space="preserve">Gilolo Fantail </t>
    </r>
    <r>
      <rPr>
        <i/>
        <sz val="11"/>
        <rFont val="Calibri"/>
        <family val="2"/>
        <charset val="238"/>
        <scheme val="minor"/>
      </rPr>
      <t>R. torrida</t>
    </r>
    <r>
      <rPr>
        <sz val="11"/>
        <rFont val="Calibri"/>
        <family val="2"/>
        <charset val="238"/>
        <scheme val="minor"/>
      </rPr>
      <t xml:space="preserve"> is a proposed split from </t>
    </r>
    <r>
      <rPr>
        <i/>
        <sz val="11"/>
        <rFont val="Calibri"/>
        <family val="2"/>
        <charset val="238"/>
        <scheme val="minor"/>
      </rPr>
      <t>R. rufifrons</t>
    </r>
    <r>
      <rPr>
        <sz val="11"/>
        <rFont val="Calibri"/>
        <family val="2"/>
        <charset val="238"/>
        <scheme val="minor"/>
      </rPr>
      <t xml:space="preserve"> based on plumage and voice (Eaton et al. 2021).</t>
    </r>
  </si>
  <si>
    <r>
      <t xml:space="preserve">Supertramp Fantail </t>
    </r>
    <r>
      <rPr>
        <i/>
        <sz val="11"/>
        <rFont val="Calibri"/>
        <family val="2"/>
        <charset val="238"/>
        <scheme val="minor"/>
      </rPr>
      <t>R. semicollaris</t>
    </r>
    <r>
      <rPr>
        <sz val="11"/>
        <rFont val="Calibri"/>
        <family val="2"/>
        <charset val="238"/>
        <scheme val="minor"/>
      </rPr>
      <t xml:space="preserve"> (including all subspecies except </t>
    </r>
    <r>
      <rPr>
        <i/>
        <sz val="11"/>
        <rFont val="Calibri"/>
        <family val="2"/>
        <charset val="238"/>
        <scheme val="minor"/>
      </rPr>
      <t>dryas</t>
    </r>
    <r>
      <rPr>
        <sz val="11"/>
        <rFont val="Calibri"/>
        <family val="2"/>
        <charset val="238"/>
        <scheme val="minor"/>
      </rPr>
      <t xml:space="preserve"> and </t>
    </r>
    <r>
      <rPr>
        <i/>
        <sz val="11"/>
        <rFont val="Calibri"/>
        <family val="2"/>
        <charset val="238"/>
        <scheme val="minor"/>
      </rPr>
      <t>streptophora</t>
    </r>
    <r>
      <rPr>
        <sz val="11"/>
        <rFont val="Calibri"/>
        <family val="2"/>
        <charset val="238"/>
        <scheme val="minor"/>
      </rPr>
      <t xml:space="preserve">) is a proposed split from Arafura Fantail </t>
    </r>
    <r>
      <rPr>
        <i/>
        <sz val="11"/>
        <rFont val="Calibri"/>
        <family val="2"/>
        <charset val="238"/>
        <scheme val="minor"/>
      </rPr>
      <t>R. dryas</t>
    </r>
    <r>
      <rPr>
        <sz val="11"/>
        <rFont val="Calibri"/>
        <family val="2"/>
        <charset val="238"/>
        <scheme val="minor"/>
      </rPr>
      <t xml:space="preserve"> on the basis of vocalizations (Eaton et al. 2021).</t>
    </r>
  </si>
  <si>
    <r>
      <t xml:space="preserve">Restore subspecies </t>
    </r>
    <r>
      <rPr>
        <i/>
        <sz val="11"/>
        <rFont val="Calibri"/>
        <family val="2"/>
        <charset val="238"/>
        <scheme val="minor"/>
      </rPr>
      <t>henrici</t>
    </r>
    <r>
      <rPr>
        <sz val="11"/>
        <rFont val="Calibri"/>
        <family val="2"/>
        <charset val="238"/>
        <scheme val="minor"/>
      </rPr>
      <t xml:space="preserve"> (Eaton et al. 2021; Gregory 2017; contra Beehler &amp; Pratt 2016).</t>
    </r>
  </si>
  <si>
    <r>
      <t xml:space="preserve">The enigmatic 'Pygmy Drongo' is a distant relative of the silktails of Fiji. Together with </t>
    </r>
    <r>
      <rPr>
        <i/>
        <sz val="11"/>
        <rFont val="Calibri"/>
        <family val="2"/>
        <charset val="238"/>
        <scheme val="minor"/>
      </rPr>
      <t>Eutrichomyia</t>
    </r>
    <r>
      <rPr>
        <sz val="11"/>
        <rFont val="Calibri"/>
        <family val="2"/>
        <charset val="238"/>
        <scheme val="minor"/>
      </rPr>
      <t>s they form a subfamily Lamproliinae within the family Rhipiduridae (Irestedt et al. 2008; Jønsson et al. 2011; Norman et al. 2009b; Nyári et al. 2009; Schodde &amp; Christidis 2014). Move from Dicruridae to Rhipiduridae. Change English name to Drongo Fantail (Beehler &amp; Pratt 2016).</t>
    </r>
  </si>
  <si>
    <r>
      <t xml:space="preserve">Phylogenetic analysis demonstrates that </t>
    </r>
    <r>
      <rPr>
        <i/>
        <sz val="11"/>
        <rFont val="Calibri"/>
        <family val="2"/>
        <charset val="238"/>
        <scheme val="minor"/>
      </rPr>
      <t xml:space="preserve">Eutrichomyias </t>
    </r>
    <r>
      <rPr>
        <sz val="11"/>
        <rFont val="Calibri"/>
        <family val="2"/>
        <charset val="238"/>
        <scheme val="minor"/>
      </rPr>
      <t>is a relictual member of the Lamproliinae (Jonsson et al. 2017). Here treated as a subfamily of Rhipiduridae (Irestedt et al. 2008; Jønsson et al. 2011; Norman et al. 2009b; Nyári et al. 2009; Schodde &amp; Christidis 2014).</t>
    </r>
  </si>
  <si>
    <r>
      <t xml:space="preserve">Change English name of </t>
    </r>
    <r>
      <rPr>
        <i/>
        <sz val="11"/>
        <rFont val="Calibri"/>
        <family val="2"/>
        <charset val="238"/>
        <scheme val="minor"/>
      </rPr>
      <t>Eutrichomyias rowleyi</t>
    </r>
    <r>
      <rPr>
        <sz val="11"/>
        <rFont val="Calibri"/>
        <family val="2"/>
        <charset val="238"/>
        <scheme val="minor"/>
      </rPr>
      <t xml:space="preserve"> from Cerulean Paradise Flycatcher to Cerulean Flycatcher with transfer of </t>
    </r>
    <r>
      <rPr>
        <i/>
        <sz val="11"/>
        <rFont val="Calibri"/>
        <family val="2"/>
        <charset val="238"/>
        <scheme val="minor"/>
      </rPr>
      <t>Eutrichomyias</t>
    </r>
    <r>
      <rPr>
        <sz val="11"/>
        <rFont val="Calibri"/>
        <family val="2"/>
        <charset val="238"/>
        <scheme val="minor"/>
      </rPr>
      <t xml:space="preserve"> to Rhipiduridae. English name follows BLI.</t>
    </r>
  </si>
  <si>
    <r>
      <t xml:space="preserve">Genetically and morphologically distinct Natewa Silktail on Vanua Levu I. is split from [Taveuni] Silktail (Andersen et al. 2017). Original spelling; subspecies epithet </t>
    </r>
    <r>
      <rPr>
        <i/>
        <sz val="11"/>
        <rFont val="Calibri"/>
        <family val="2"/>
        <charset val="238"/>
        <scheme val="minor"/>
      </rPr>
      <t>kleinschmidti</t>
    </r>
    <r>
      <rPr>
        <sz val="11"/>
        <rFont val="Calibri"/>
        <family val="2"/>
        <charset val="238"/>
        <scheme val="minor"/>
      </rPr>
      <t xml:space="preserve"> is an unjustified emendation (Dickinson &amp; Christidis 2014).</t>
    </r>
  </si>
  <si>
    <r>
      <t>Silktails (</t>
    </r>
    <r>
      <rPr>
        <i/>
        <sz val="11"/>
        <rFont val="Calibri"/>
        <family val="2"/>
        <charset val="238"/>
        <scheme val="minor"/>
      </rPr>
      <t>Lamprolia</t>
    </r>
    <r>
      <rPr>
        <sz val="11"/>
        <rFont val="Calibri"/>
        <family val="2"/>
        <charset val="238"/>
        <scheme val="minor"/>
      </rPr>
      <t>) belong with the Rhipiduridae, not the Monarchidae (Irestedt et al. 2008).</t>
    </r>
  </si>
  <si>
    <r>
      <t xml:space="preserve">Pale-blue Monarch is split from Black-naped Monarch </t>
    </r>
    <r>
      <rPr>
        <i/>
        <sz val="11"/>
        <rFont val="Calibri"/>
        <family val="2"/>
        <charset val="238"/>
        <scheme val="minor"/>
      </rPr>
      <t>H. azurea</t>
    </r>
    <r>
      <rPr>
        <sz val="11"/>
        <rFont val="Calibri"/>
        <family val="2"/>
        <charset val="238"/>
        <scheme val="minor"/>
      </rPr>
      <t xml:space="preserve"> (King 1997; HBW 11; Fabre et al. 2012).</t>
    </r>
  </si>
  <si>
    <r>
      <t xml:space="preserve">Dusky Crested Flycatcher, White-bellied Crested Flycatcher, and White-tailed Crested Flycatcher transferred from </t>
    </r>
    <r>
      <rPr>
        <i/>
        <sz val="11"/>
        <rFont val="Calibri"/>
        <family val="2"/>
        <charset val="238"/>
        <scheme val="minor"/>
      </rPr>
      <t>Trochocercus</t>
    </r>
    <r>
      <rPr>
        <sz val="11"/>
        <rFont val="Calibri"/>
        <family val="2"/>
        <charset val="238"/>
        <scheme val="minor"/>
      </rPr>
      <t xml:space="preserve"> to </t>
    </r>
    <r>
      <rPr>
        <i/>
        <sz val="11"/>
        <rFont val="Calibri"/>
        <family val="2"/>
        <charset val="238"/>
        <scheme val="minor"/>
      </rPr>
      <t>Elminia</t>
    </r>
    <r>
      <rPr>
        <sz val="11"/>
        <rFont val="Calibri"/>
        <family val="2"/>
        <charset val="238"/>
        <scheme val="minor"/>
      </rPr>
      <t xml:space="preserve"> (Dickinson 2003; Sinclair &amp; Ryan 2003; Coates et al. 2006).</t>
    </r>
  </si>
  <si>
    <r>
      <rPr>
        <i/>
        <sz val="11"/>
        <rFont val="Calibri"/>
        <family val="2"/>
        <charset val="238"/>
        <scheme val="minor"/>
      </rPr>
      <t>T. rufocinerea</t>
    </r>
    <r>
      <rPr>
        <sz val="11"/>
        <rFont val="Calibri"/>
        <family val="2"/>
        <charset val="238"/>
        <scheme val="minor"/>
      </rPr>
      <t xml:space="preserve"> hybridizes with genetically similar </t>
    </r>
    <r>
      <rPr>
        <i/>
        <sz val="11"/>
        <rFont val="Calibri"/>
        <family val="2"/>
        <charset val="238"/>
        <scheme val="minor"/>
      </rPr>
      <t xml:space="preserve">T. viridis </t>
    </r>
    <r>
      <rPr>
        <sz val="11"/>
        <rFont val="Calibri"/>
        <family val="2"/>
        <charset val="238"/>
        <scheme val="minor"/>
      </rPr>
      <t>(HBW 11; Fabre et al. 2012).</t>
    </r>
  </si>
  <si>
    <r>
      <t>Terpsiphone rufiventer</t>
    </r>
    <r>
      <rPr>
        <sz val="11"/>
        <rFont val="Calibri"/>
        <family val="2"/>
        <charset val="238"/>
        <scheme val="minor"/>
      </rPr>
      <t xml:space="preserve"> was omitted in error from Version 1.0.</t>
    </r>
  </si>
  <si>
    <r>
      <t>Terpsiphone smithii</t>
    </r>
    <r>
      <rPr>
        <sz val="11"/>
        <rFont val="Calibri"/>
        <family val="2"/>
        <charset val="238"/>
        <scheme val="minor"/>
      </rPr>
      <t xml:space="preserve"> is split from </t>
    </r>
    <r>
      <rPr>
        <i/>
        <sz val="11"/>
        <rFont val="Calibri"/>
        <family val="2"/>
        <charset val="238"/>
        <scheme val="minor"/>
      </rPr>
      <t>T. rufiventer</t>
    </r>
    <r>
      <rPr>
        <sz val="11"/>
        <rFont val="Calibri"/>
        <family val="2"/>
        <charset val="238"/>
        <scheme val="minor"/>
      </rPr>
      <t xml:space="preserve"> (Sinclair &amp; Ryan 2003).</t>
    </r>
  </si>
  <si>
    <r>
      <t xml:space="preserve">Includes </t>
    </r>
    <r>
      <rPr>
        <i/>
        <sz val="11"/>
        <rFont val="Calibri"/>
        <family val="2"/>
        <charset val="238"/>
        <scheme val="minor"/>
      </rPr>
      <t xml:space="preserve">violacea </t>
    </r>
    <r>
      <rPr>
        <sz val="11"/>
        <rFont val="Calibri"/>
        <family val="2"/>
        <charset val="238"/>
        <scheme val="minor"/>
      </rPr>
      <t>(Urban et al. 1997).</t>
    </r>
  </si>
  <si>
    <r>
      <t xml:space="preserve">Reassign subspecies </t>
    </r>
    <r>
      <rPr>
        <i/>
        <sz val="11"/>
        <rFont val="Calibri"/>
        <family val="2"/>
        <charset val="238"/>
        <scheme val="minor"/>
      </rPr>
      <t xml:space="preserve">saturatior </t>
    </r>
    <r>
      <rPr>
        <sz val="11"/>
        <rFont val="Calibri"/>
        <family val="2"/>
        <charset val="238"/>
        <scheme val="minor"/>
      </rPr>
      <t xml:space="preserve">from </t>
    </r>
    <r>
      <rPr>
        <i/>
        <sz val="11"/>
        <rFont val="Calibri"/>
        <family val="2"/>
        <charset val="238"/>
        <scheme val="minor"/>
      </rPr>
      <t xml:space="preserve">T. paradisi </t>
    </r>
    <r>
      <rPr>
        <sz val="11"/>
        <rFont val="Calibri"/>
        <family val="2"/>
        <charset val="238"/>
        <scheme val="minor"/>
      </rPr>
      <t>to</t>
    </r>
    <r>
      <rPr>
        <i/>
        <sz val="11"/>
        <rFont val="Calibri"/>
        <family val="2"/>
        <charset val="238"/>
        <scheme val="minor"/>
      </rPr>
      <t xml:space="preserve"> T. affinis</t>
    </r>
    <r>
      <rPr>
        <sz val="11"/>
        <rFont val="Calibri"/>
        <family val="2"/>
        <charset val="238"/>
        <scheme val="minor"/>
      </rPr>
      <t>. Corrects oversight in original subspecies assignment (Rasmussen, in litt.).</t>
    </r>
  </si>
  <si>
    <r>
      <t xml:space="preserve">Includes </t>
    </r>
    <r>
      <rPr>
        <i/>
        <sz val="11"/>
        <rFont val="Calibri"/>
        <family val="2"/>
        <charset val="238"/>
        <scheme val="minor"/>
      </rPr>
      <t xml:space="preserve">australis </t>
    </r>
    <r>
      <rPr>
        <sz val="11"/>
        <rFont val="Calibri"/>
        <family val="2"/>
        <charset val="238"/>
        <scheme val="minor"/>
      </rPr>
      <t xml:space="preserve">and </t>
    </r>
    <r>
      <rPr>
        <i/>
        <sz val="11"/>
        <rFont val="Calibri"/>
        <family val="2"/>
        <charset val="238"/>
        <scheme val="minor"/>
      </rPr>
      <t>madzoedi</t>
    </r>
    <r>
      <rPr>
        <sz val="11"/>
        <rFont val="Calibri"/>
        <family val="2"/>
        <charset val="238"/>
        <scheme val="minor"/>
      </rPr>
      <t xml:space="preserve"> (Dickinson &amp; Christidis 2014)</t>
    </r>
  </si>
  <si>
    <r>
      <rPr>
        <i/>
        <sz val="11"/>
        <rFont val="Calibri"/>
        <family val="2"/>
        <charset val="238"/>
        <scheme val="minor"/>
      </rPr>
      <t>Terpsiphone floris</t>
    </r>
    <r>
      <rPr>
        <sz val="11"/>
        <rFont val="Calibri"/>
        <family val="2"/>
        <charset val="238"/>
        <scheme val="minor"/>
      </rPr>
      <t xml:space="preserve"> is split from </t>
    </r>
    <r>
      <rPr>
        <i/>
        <sz val="11"/>
        <rFont val="Calibri"/>
        <family val="2"/>
        <charset val="238"/>
        <scheme val="minor"/>
      </rPr>
      <t>T. affinis</t>
    </r>
    <r>
      <rPr>
        <sz val="11"/>
        <rFont val="Calibri"/>
        <family val="2"/>
        <charset val="238"/>
        <scheme val="minor"/>
      </rPr>
      <t xml:space="preserve"> based on bioacoustic and morphological differences and phylogenetic divergence (Anderson et al. 2015; Eaton et al. 2016; HBW/BirdLife).</t>
    </r>
  </si>
  <si>
    <r>
      <t xml:space="preserve">T. unirufa </t>
    </r>
    <r>
      <rPr>
        <sz val="11"/>
        <rFont val="Calibri"/>
        <family val="2"/>
        <charset val="238"/>
        <scheme val="minor"/>
      </rPr>
      <t>is a proposed split based on deep genetic divergence (Fabre et al. 2012) and differences in plumage (Allen 2020; Eaton et al. 2021), but mtDNA tree shows hybridization in this complex and plumage variation and intermediacy needs study. Await more evidence including vocal analysis.</t>
    </r>
  </si>
  <si>
    <r>
      <t xml:space="preserve">Includes </t>
    </r>
    <r>
      <rPr>
        <i/>
        <sz val="11"/>
        <rFont val="Calibri"/>
        <family val="2"/>
        <charset val="238"/>
        <scheme val="minor"/>
      </rPr>
      <t>singetra</t>
    </r>
    <r>
      <rPr>
        <sz val="11"/>
        <rFont val="Calibri"/>
        <family val="2"/>
        <charset val="238"/>
        <scheme val="minor"/>
      </rPr>
      <t xml:space="preserve"> (Safford &amp; Hawkins 2013).</t>
    </r>
  </si>
  <si>
    <r>
      <rPr>
        <i/>
        <sz val="11"/>
        <rFont val="Calibri"/>
        <family val="2"/>
        <charset val="238"/>
        <scheme val="minor"/>
      </rPr>
      <t>Pomarea pomarea</t>
    </r>
    <r>
      <rPr>
        <sz val="11"/>
        <rFont val="Calibri"/>
        <family val="2"/>
        <charset val="238"/>
        <scheme val="minor"/>
      </rPr>
      <t xml:space="preserve">, formerly attributed to Maupiti Monarch is regarded as a junior synonym of </t>
    </r>
    <r>
      <rPr>
        <i/>
        <sz val="11"/>
        <rFont val="Calibri"/>
        <family val="2"/>
        <charset val="238"/>
        <scheme val="minor"/>
      </rPr>
      <t>P. nigra</t>
    </r>
    <r>
      <rPr>
        <sz val="11"/>
        <rFont val="Calibri"/>
        <family val="2"/>
        <charset val="238"/>
        <scheme val="minor"/>
      </rPr>
      <t>.</t>
    </r>
  </si>
  <si>
    <r>
      <t xml:space="preserve">Maupiti Monarch is split from </t>
    </r>
    <r>
      <rPr>
        <i/>
        <sz val="11"/>
        <rFont val="Calibri"/>
        <family val="2"/>
        <charset val="238"/>
        <scheme val="minor"/>
      </rPr>
      <t xml:space="preserve">P. nigra </t>
    </r>
    <r>
      <rPr>
        <sz val="11"/>
        <rFont val="Calibri"/>
        <family val="2"/>
        <charset val="238"/>
        <scheme val="minor"/>
      </rPr>
      <t xml:space="preserve">following Cibois et al. (2004). Formerly assigned the scientific name </t>
    </r>
    <r>
      <rPr>
        <i/>
        <sz val="11"/>
        <rFont val="Calibri"/>
        <family val="2"/>
        <charset val="238"/>
        <scheme val="minor"/>
      </rPr>
      <t>P. pomarea</t>
    </r>
    <r>
      <rPr>
        <sz val="11"/>
        <rFont val="Calibri"/>
        <family val="2"/>
        <charset val="238"/>
        <scheme val="minor"/>
      </rPr>
      <t xml:space="preserve"> which is now treated as as junior synonym of </t>
    </r>
    <r>
      <rPr>
        <i/>
        <sz val="11"/>
        <rFont val="Calibri"/>
        <family val="2"/>
        <charset val="238"/>
        <scheme val="minor"/>
      </rPr>
      <t xml:space="preserve">P. nigra </t>
    </r>
    <r>
      <rPr>
        <sz val="11"/>
        <rFont val="Calibri"/>
        <family val="2"/>
        <charset val="238"/>
        <scheme val="minor"/>
      </rPr>
      <t xml:space="preserve">as the all-black specimen in the original composite type series upon which </t>
    </r>
    <r>
      <rPr>
        <i/>
        <sz val="11"/>
        <rFont val="Calibri"/>
        <family val="2"/>
        <charset val="238"/>
        <scheme val="minor"/>
      </rPr>
      <t>P. pomarea</t>
    </r>
    <r>
      <rPr>
        <sz val="11"/>
        <rFont val="Calibri"/>
        <family val="2"/>
        <charset val="238"/>
        <scheme val="minor"/>
      </rPr>
      <t xml:space="preserve"> was based can be attributed to Tahiti, not Maupiti. </t>
    </r>
    <r>
      <rPr>
        <i/>
        <sz val="11"/>
        <rFont val="Calibri"/>
        <family val="2"/>
        <charset val="238"/>
        <scheme val="minor"/>
      </rPr>
      <t>P. maupitiensis</t>
    </r>
    <r>
      <rPr>
        <sz val="11"/>
        <rFont val="Calibri"/>
        <family val="2"/>
        <charset val="238"/>
        <scheme val="minor"/>
      </rPr>
      <t xml:space="preserve"> is based on the pied male of the original composite series which was collected on Maupiti, and which is designated as the lectotype for that sexually dichromatic species (Dickinson et al. 2019).</t>
    </r>
  </si>
  <si>
    <r>
      <rPr>
        <i/>
        <sz val="11"/>
        <rFont val="Calibri"/>
        <family val="2"/>
        <charset val="238"/>
        <scheme val="minor"/>
      </rPr>
      <t>Pomarea mira</t>
    </r>
    <r>
      <rPr>
        <sz val="11"/>
        <rFont val="Calibri"/>
        <family val="2"/>
        <charset val="238"/>
        <scheme val="minor"/>
      </rPr>
      <t xml:space="preserve"> is split from </t>
    </r>
    <r>
      <rPr>
        <i/>
        <sz val="11"/>
        <rFont val="Calibri"/>
        <family val="2"/>
        <charset val="238"/>
        <scheme val="minor"/>
      </rPr>
      <t xml:space="preserve">P. mendozae </t>
    </r>
    <r>
      <rPr>
        <sz val="11"/>
        <rFont val="Calibri"/>
        <family val="2"/>
        <charset val="238"/>
        <scheme val="minor"/>
      </rPr>
      <t>following Cibois et al. (2004); considered to be extant based on a recent sighting (BLI; Raust 2010).</t>
    </r>
  </si>
  <si>
    <r>
      <rPr>
        <i/>
        <sz val="11"/>
        <rFont val="Calibri"/>
        <family val="2"/>
        <charset val="238"/>
        <scheme val="minor"/>
      </rPr>
      <t>Pomarea nukuhivae</t>
    </r>
    <r>
      <rPr>
        <sz val="11"/>
        <rFont val="Calibri"/>
        <family val="2"/>
        <charset val="238"/>
        <scheme val="minor"/>
      </rPr>
      <t xml:space="preserve"> is split from </t>
    </r>
    <r>
      <rPr>
        <i/>
        <sz val="11"/>
        <rFont val="Calibri"/>
        <family val="2"/>
        <charset val="238"/>
        <scheme val="minor"/>
      </rPr>
      <t>P. mendozae</t>
    </r>
    <r>
      <rPr>
        <sz val="11"/>
        <rFont val="Calibri"/>
        <family val="2"/>
        <charset val="238"/>
        <scheme val="minor"/>
      </rPr>
      <t xml:space="preserve"> following Cibois et al. (2004).</t>
    </r>
  </si>
  <si>
    <r>
      <rPr>
        <i/>
        <sz val="11"/>
        <rFont val="Calibri"/>
        <family val="2"/>
        <charset val="238"/>
        <scheme val="minor"/>
      </rPr>
      <t>Pomarea fluxa</t>
    </r>
    <r>
      <rPr>
        <sz val="11"/>
        <rFont val="Calibri"/>
        <family val="2"/>
        <charset val="238"/>
        <scheme val="minor"/>
      </rPr>
      <t xml:space="preserve"> is split from </t>
    </r>
    <r>
      <rPr>
        <i/>
        <sz val="11"/>
        <rFont val="Calibri"/>
        <family val="2"/>
        <charset val="238"/>
        <scheme val="minor"/>
      </rPr>
      <t>P. iphis</t>
    </r>
    <r>
      <rPr>
        <sz val="11"/>
        <rFont val="Calibri"/>
        <family val="2"/>
        <charset val="238"/>
        <scheme val="minor"/>
      </rPr>
      <t xml:space="preserve"> following Cibois et al. (2004).</t>
    </r>
  </si>
  <si>
    <r>
      <t xml:space="preserve">Change English name of </t>
    </r>
    <r>
      <rPr>
        <i/>
        <sz val="11"/>
        <rFont val="Calibri"/>
        <family val="2"/>
        <charset val="238"/>
        <scheme val="minor"/>
      </rPr>
      <t>Mayrornis versicolor</t>
    </r>
    <r>
      <rPr>
        <sz val="11"/>
        <rFont val="Calibri"/>
        <family val="2"/>
        <charset val="238"/>
        <scheme val="minor"/>
      </rPr>
      <t xml:space="preserve"> from Versicolored Monarch to more geographically specific Ogea Monarch to align with Clements and HBW/BirdLife.</t>
    </r>
  </si>
  <si>
    <r>
      <t>brunneus</t>
    </r>
    <r>
      <rPr>
        <sz val="11"/>
        <rFont val="Calibri"/>
        <family val="2"/>
        <charset val="238"/>
        <scheme val="minor"/>
      </rPr>
      <t xml:space="preserve"> (Ramsay, 1875) has precedence over </t>
    </r>
    <r>
      <rPr>
        <i/>
        <sz val="11"/>
        <rFont val="Calibri"/>
        <family val="2"/>
        <charset val="238"/>
        <scheme val="minor"/>
      </rPr>
      <t>compressirostris</t>
    </r>
    <r>
      <rPr>
        <sz val="11"/>
        <rFont val="Calibri"/>
        <family val="2"/>
        <charset val="238"/>
        <scheme val="minor"/>
      </rPr>
      <t xml:space="preserve"> (Layard, 1876).</t>
    </r>
  </si>
  <si>
    <r>
      <rPr>
        <i/>
        <sz val="11"/>
        <rFont val="Calibri"/>
        <family val="2"/>
        <charset val="238"/>
        <scheme val="minor"/>
      </rPr>
      <t xml:space="preserve">C. sanctaecrucis </t>
    </r>
    <r>
      <rPr>
        <sz val="11"/>
        <rFont val="Calibri"/>
        <family val="2"/>
        <charset val="238"/>
        <scheme val="minor"/>
      </rPr>
      <t xml:space="preserve">is split from </t>
    </r>
    <r>
      <rPr>
        <i/>
        <sz val="11"/>
        <rFont val="Calibri"/>
        <family val="2"/>
        <charset val="238"/>
        <scheme val="minor"/>
      </rPr>
      <t xml:space="preserve">C. nigrogularis </t>
    </r>
    <r>
      <rPr>
        <sz val="11"/>
        <rFont val="Calibri"/>
        <family val="2"/>
        <charset val="238"/>
        <scheme val="minor"/>
      </rPr>
      <t>(Dutson 2006; BLI).</t>
    </r>
  </si>
  <si>
    <r>
      <t xml:space="preserve">Separate 19 species of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 xml:space="preserve">Symposiachrus </t>
    </r>
    <r>
      <rPr>
        <sz val="11"/>
        <rFont val="Calibri"/>
        <family val="2"/>
        <charset val="238"/>
        <scheme val="minor"/>
      </rPr>
      <t>(Filardi &amp; Smith 2005; Christidis &amp; Boles 2008).</t>
    </r>
  </si>
  <si>
    <r>
      <t xml:space="preserve">Change English name of </t>
    </r>
    <r>
      <rPr>
        <i/>
        <sz val="11"/>
        <rFont val="Calibri"/>
        <family val="2"/>
        <charset val="238"/>
        <scheme val="minor"/>
      </rPr>
      <t>Symposiachrus boanensis</t>
    </r>
    <r>
      <rPr>
        <sz val="11"/>
        <rFont val="Calibri"/>
        <family val="2"/>
        <charset val="238"/>
        <scheme val="minor"/>
      </rPr>
      <t xml:space="preserve"> from Black-chinned Monarch to Boano Monarch following Eaton et al. (2021).</t>
    </r>
  </si>
  <si>
    <r>
      <t xml:space="preserve">Monotypic Louisiade Monarch </t>
    </r>
    <r>
      <rPr>
        <i/>
        <sz val="11"/>
        <rFont val="Calibri"/>
        <family val="2"/>
        <charset val="238"/>
        <scheme val="minor"/>
      </rPr>
      <t>Symposiachrus melanopterus</t>
    </r>
    <r>
      <rPr>
        <sz val="11"/>
        <rFont val="Calibri"/>
        <family val="2"/>
        <charset val="238"/>
        <scheme val="minor"/>
      </rPr>
      <t xml:space="preserve"> is split from </t>
    </r>
    <r>
      <rPr>
        <i/>
        <sz val="11"/>
        <rFont val="Calibri"/>
        <family val="2"/>
        <charset val="238"/>
        <scheme val="minor"/>
      </rPr>
      <t>S. trivirgatus</t>
    </r>
    <r>
      <rPr>
        <sz val="11"/>
        <rFont val="Calibri"/>
        <family val="2"/>
        <charset val="238"/>
        <scheme val="minor"/>
      </rPr>
      <t xml:space="preserve"> based on morphological differences and phylogenetic analysis (McCullough et al. 2021).</t>
    </r>
  </si>
  <si>
    <r>
      <t xml:space="preserve">Includes </t>
    </r>
    <r>
      <rPr>
        <i/>
        <sz val="11"/>
        <rFont val="Calibri"/>
        <family val="2"/>
        <charset val="238"/>
        <scheme val="minor"/>
      </rPr>
      <t>melanorrhous</t>
    </r>
    <r>
      <rPr>
        <sz val="11"/>
        <rFont val="Calibri"/>
        <family val="2"/>
        <charset val="238"/>
        <scheme val="minor"/>
      </rPr>
      <t xml:space="preserve"> (McCullough et al. 2021).</t>
    </r>
  </si>
  <si>
    <r>
      <t>Recognition of Moluccan Monarch</t>
    </r>
    <r>
      <rPr>
        <i/>
        <sz val="11"/>
        <rFont val="Calibri"/>
        <family val="2"/>
        <charset val="238"/>
        <scheme val="minor"/>
      </rPr>
      <t xml:space="preserve"> Symposiachrus bimaculatus</t>
    </r>
    <r>
      <rPr>
        <sz val="11"/>
        <rFont val="Calibri"/>
        <family val="2"/>
        <charset val="238"/>
        <scheme val="minor"/>
      </rPr>
      <t xml:space="preserve"> as a species distinct from Spectacled Monarch </t>
    </r>
    <r>
      <rPr>
        <i/>
        <sz val="11"/>
        <rFont val="Calibri"/>
        <family val="2"/>
        <charset val="238"/>
        <scheme val="minor"/>
      </rPr>
      <t>S. trivirgatus</t>
    </r>
    <r>
      <rPr>
        <sz val="11"/>
        <rFont val="Calibri"/>
        <family val="2"/>
        <charset val="238"/>
        <scheme val="minor"/>
      </rPr>
      <t xml:space="preserve"> is reconfirmed by molecular analysis (Andersen et al. 2021; McCullough et al. 2021).</t>
    </r>
  </si>
  <si>
    <r>
      <t xml:space="preserve">Includes </t>
    </r>
    <r>
      <rPr>
        <i/>
        <sz val="11"/>
        <rFont val="Calibri"/>
        <family val="2"/>
        <charset val="238"/>
        <scheme val="minor"/>
      </rPr>
      <t>bernsteinii</t>
    </r>
    <r>
      <rPr>
        <sz val="11"/>
        <rFont val="Calibri"/>
        <family val="2"/>
        <charset val="238"/>
        <scheme val="minor"/>
      </rPr>
      <t xml:space="preserve"> as a junior synonym. Subspecies </t>
    </r>
    <r>
      <rPr>
        <i/>
        <sz val="11"/>
        <rFont val="Calibri"/>
        <family val="2"/>
        <charset val="238"/>
        <scheme val="minor"/>
      </rPr>
      <t>bernsteinii</t>
    </r>
    <r>
      <rPr>
        <sz val="11"/>
        <rFont val="Calibri"/>
        <family val="2"/>
        <charset val="238"/>
        <scheme val="minor"/>
      </rPr>
      <t xml:space="preserve"> is based on a single female specimen mistakenly attributed to Salawati I. but likely collected on Ambon I. (see Beehler &amp; Pratt 2016). Move ssp. </t>
    </r>
    <r>
      <rPr>
        <i/>
        <sz val="11"/>
        <rFont val="Calibri"/>
        <family val="2"/>
        <charset val="238"/>
        <scheme val="minor"/>
      </rPr>
      <t>nigrimentum</t>
    </r>
    <r>
      <rPr>
        <sz val="11"/>
        <rFont val="Calibri"/>
        <family val="2"/>
        <charset val="238"/>
        <scheme val="minor"/>
      </rPr>
      <t xml:space="preserve"> from Spectacled Monarch</t>
    </r>
    <r>
      <rPr>
        <i/>
        <sz val="11"/>
        <rFont val="Calibri"/>
        <family val="2"/>
        <charset val="238"/>
        <scheme val="minor"/>
      </rPr>
      <t>,</t>
    </r>
    <r>
      <rPr>
        <sz val="11"/>
        <rFont val="Calibri"/>
        <family val="2"/>
        <charset val="238"/>
        <scheme val="minor"/>
      </rPr>
      <t xml:space="preserve"> to which it was mistakenly assigned, to Moluccan Monarch.</t>
    </r>
  </si>
  <si>
    <r>
      <t xml:space="preserve">Change English name of </t>
    </r>
    <r>
      <rPr>
        <i/>
        <sz val="11"/>
        <rFont val="Calibri"/>
        <family val="2"/>
        <charset val="238"/>
        <scheme val="minor"/>
      </rPr>
      <t>Symposiachrus leucurus</t>
    </r>
    <r>
      <rPr>
        <sz val="11"/>
        <rFont val="Calibri"/>
        <family val="2"/>
        <charset val="238"/>
        <scheme val="minor"/>
      </rPr>
      <t xml:space="preserve"> from White-tailed Monarch to Kai Monarch following Eaton et al. (2021).</t>
    </r>
  </si>
  <si>
    <r>
      <t xml:space="preserve">Change English name of </t>
    </r>
    <r>
      <rPr>
        <i/>
        <sz val="11"/>
        <rFont val="Calibri"/>
        <family val="2"/>
        <charset val="238"/>
        <scheme val="minor"/>
      </rPr>
      <t>Symposiachrus everetti</t>
    </r>
    <r>
      <rPr>
        <sz val="11"/>
        <rFont val="Calibri"/>
        <family val="2"/>
        <charset val="238"/>
        <scheme val="minor"/>
      </rPr>
      <t xml:space="preserve"> from White-tipped Monarch to Tanahjampea Monarch following Eaton et al. (2021).</t>
    </r>
  </si>
  <si>
    <r>
      <t xml:space="preserve">Change English name of </t>
    </r>
    <r>
      <rPr>
        <i/>
        <sz val="11"/>
        <rFont val="Calibri"/>
        <family val="2"/>
        <charset val="238"/>
        <scheme val="minor"/>
      </rPr>
      <t>Symposiachrus loricatus</t>
    </r>
    <r>
      <rPr>
        <sz val="11"/>
        <rFont val="Calibri"/>
        <family val="2"/>
        <charset val="238"/>
        <scheme val="minor"/>
      </rPr>
      <t xml:space="preserve"> from Black-tipped Monarch to Buru Monarch following Eaton et al. (2021).</t>
    </r>
  </si>
  <si>
    <r>
      <t>Correct English name of</t>
    </r>
    <r>
      <rPr>
        <i/>
        <sz val="11"/>
        <rFont val="Calibri"/>
        <family val="2"/>
        <charset val="238"/>
        <scheme val="minor"/>
      </rPr>
      <t xml:space="preserve"> Symposiachrus </t>
    </r>
    <r>
      <rPr>
        <sz val="11"/>
        <rFont val="Calibri"/>
        <family val="2"/>
        <charset val="238"/>
        <scheme val="minor"/>
      </rPr>
      <t>[</t>
    </r>
    <r>
      <rPr>
        <i/>
        <sz val="11"/>
        <rFont val="Calibri"/>
        <family val="2"/>
        <charset val="238"/>
        <scheme val="minor"/>
      </rPr>
      <t>Monarcha</t>
    </r>
    <r>
      <rPr>
        <sz val="11"/>
        <rFont val="Calibri"/>
        <family val="2"/>
        <charset val="238"/>
        <scheme val="minor"/>
      </rPr>
      <t>]</t>
    </r>
    <r>
      <rPr>
        <i/>
        <sz val="11"/>
        <rFont val="Calibri"/>
        <family val="2"/>
        <charset val="238"/>
        <scheme val="minor"/>
      </rPr>
      <t xml:space="preserve"> browni</t>
    </r>
    <r>
      <rPr>
        <sz val="11"/>
        <rFont val="Calibri"/>
        <family val="2"/>
        <charset val="238"/>
        <scheme val="minor"/>
      </rPr>
      <t xml:space="preserve"> to Kolombangara Monarch.</t>
    </r>
  </si>
  <si>
    <r>
      <t xml:space="preserve">Reassign Rufous Monarch from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 xml:space="preserve">Symposiachrus </t>
    </r>
    <r>
      <rPr>
        <sz val="11"/>
        <rFont val="Calibri"/>
        <family val="2"/>
        <charset val="238"/>
        <scheme val="minor"/>
      </rPr>
      <t>(Dickinson &amp; Christidis 2014; Beehler &amp; Pratt 2016; HBW/BirdLife; Clements).</t>
    </r>
  </si>
  <si>
    <r>
      <t xml:space="preserve">Includes </t>
    </r>
    <r>
      <rPr>
        <i/>
        <sz val="11"/>
        <rFont val="Calibri"/>
        <family val="2"/>
        <charset val="238"/>
        <scheme val="minor"/>
      </rPr>
      <t xml:space="preserve">nigrirostris </t>
    </r>
    <r>
      <rPr>
        <sz val="11"/>
        <rFont val="Calibri"/>
        <family val="2"/>
        <charset val="238"/>
        <scheme val="minor"/>
      </rPr>
      <t>(Beehler &amp; Pratt 2016).</t>
    </r>
  </si>
  <si>
    <r>
      <t xml:space="preserve">Separate Golden Monarch from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Carterornis</t>
    </r>
    <r>
      <rPr>
        <sz val="11"/>
        <rFont val="Calibri"/>
        <family val="2"/>
        <charset val="238"/>
        <scheme val="minor"/>
      </rPr>
      <t xml:space="preserve"> (Filardi &amp; Moyle 2005; Christidis &amp; Boles 2008).</t>
    </r>
  </si>
  <si>
    <r>
      <t xml:space="preserve">Separate White-eared Monarch and White-naped Monarch from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Carterornis</t>
    </r>
    <r>
      <rPr>
        <sz val="11"/>
        <rFont val="Calibri"/>
        <family val="2"/>
        <charset val="238"/>
        <scheme val="minor"/>
      </rPr>
      <t xml:space="preserve"> (Filardi &amp; Moyle 2005; Christidis &amp; Boles 2008).</t>
    </r>
  </si>
  <si>
    <r>
      <rPr>
        <i/>
        <sz val="11"/>
        <rFont val="Calibri"/>
        <family val="2"/>
        <charset val="238"/>
        <scheme val="minor"/>
      </rPr>
      <t>Carterornis castus</t>
    </r>
    <r>
      <rPr>
        <sz val="11"/>
        <rFont val="Calibri"/>
        <family val="2"/>
        <charset val="238"/>
        <scheme val="minor"/>
      </rPr>
      <t xml:space="preserve"> is split from </t>
    </r>
    <r>
      <rPr>
        <i/>
        <sz val="11"/>
        <rFont val="Calibri"/>
        <family val="2"/>
        <charset val="238"/>
        <scheme val="minor"/>
      </rPr>
      <t xml:space="preserve">C. pileatus </t>
    </r>
    <r>
      <rPr>
        <sz val="11"/>
        <rFont val="Calibri"/>
        <family val="2"/>
        <charset val="238"/>
        <scheme val="minor"/>
      </rPr>
      <t>based on structural, plumage, and bioacoustic differences (King 1997; Eaton et al. 2016, 2021; HBW/BirdLife; Clements). The English name Tanimbar Monarch is prefered over Loetoe Monarch following HBW/BirdLife and Eaton et al. (2016).</t>
    </r>
  </si>
  <si>
    <r>
      <t xml:space="preserve">Change English name of </t>
    </r>
    <r>
      <rPr>
        <i/>
        <sz val="11"/>
        <rFont val="Calibri"/>
        <family val="2"/>
        <charset val="238"/>
        <scheme val="minor"/>
      </rPr>
      <t xml:space="preserve">Arses insularis </t>
    </r>
    <r>
      <rPr>
        <sz val="11"/>
        <rFont val="Calibri"/>
        <family val="2"/>
        <charset val="238"/>
        <scheme val="minor"/>
      </rPr>
      <t>to Ochre-collared Monarch (Gregory 2009).</t>
    </r>
  </si>
  <si>
    <r>
      <t xml:space="preserve">Includes </t>
    </r>
    <r>
      <rPr>
        <i/>
        <sz val="11"/>
        <rFont val="Calibri"/>
        <family val="2"/>
        <charset val="238"/>
        <scheme val="minor"/>
      </rPr>
      <t>lauterbachi</t>
    </r>
    <r>
      <rPr>
        <sz val="11"/>
        <rFont val="Calibri"/>
        <family val="2"/>
        <charset val="238"/>
        <scheme val="minor"/>
      </rPr>
      <t xml:space="preserve"> (Beehler &amp; Pratt 2016).</t>
    </r>
  </si>
  <si>
    <r>
      <t xml:space="preserve">Chestnut-throated Flycatcher </t>
    </r>
    <r>
      <rPr>
        <i/>
        <sz val="11"/>
        <rFont val="Calibri"/>
        <family val="2"/>
        <charset val="238"/>
        <scheme val="minor"/>
      </rPr>
      <t xml:space="preserve">Myiagra castaneigularis </t>
    </r>
    <r>
      <rPr>
        <sz val="11"/>
        <rFont val="Calibri"/>
        <family val="2"/>
        <charset val="238"/>
        <scheme val="minor"/>
      </rPr>
      <t xml:space="preserve">is split from Azure-crested Flycatcher </t>
    </r>
    <r>
      <rPr>
        <i/>
        <sz val="11"/>
        <rFont val="Calibri"/>
        <family val="2"/>
        <charset val="238"/>
        <scheme val="minor"/>
      </rPr>
      <t xml:space="preserve">M. azureocapilla </t>
    </r>
    <r>
      <rPr>
        <sz val="11"/>
        <rFont val="Calibri"/>
        <family val="2"/>
        <charset val="238"/>
        <scheme val="minor"/>
      </rPr>
      <t xml:space="preserve">(Andersen et al. 2015 and morphology; Pratt, pers. comm.). Includes </t>
    </r>
    <r>
      <rPr>
        <i/>
        <sz val="11"/>
        <rFont val="Calibri"/>
        <family val="2"/>
        <charset val="238"/>
        <scheme val="minor"/>
      </rPr>
      <t>whitneyi</t>
    </r>
    <r>
      <rPr>
        <sz val="11"/>
        <rFont val="Calibri"/>
        <family val="2"/>
        <charset val="238"/>
        <scheme val="minor"/>
      </rPr>
      <t>.</t>
    </r>
  </si>
  <si>
    <r>
      <rPr>
        <i/>
        <sz val="11"/>
        <rFont val="Calibri"/>
        <family val="2"/>
        <charset val="238"/>
        <scheme val="minor"/>
      </rPr>
      <t>Myiagra ruficollis</t>
    </r>
    <r>
      <rPr>
        <sz val="11"/>
        <rFont val="Calibri"/>
        <family val="2"/>
        <charset val="238"/>
        <scheme val="minor"/>
      </rPr>
      <t xml:space="preserve"> includes </t>
    </r>
    <r>
      <rPr>
        <i/>
        <sz val="11"/>
        <rFont val="Calibri"/>
        <family val="2"/>
        <charset val="238"/>
        <scheme val="minor"/>
      </rPr>
      <t xml:space="preserve">M. fulviventris </t>
    </r>
    <r>
      <rPr>
        <sz val="11"/>
        <rFont val="Calibri"/>
        <family val="2"/>
        <charset val="238"/>
        <scheme val="minor"/>
      </rPr>
      <t>as a subspecies (Dickinson 2003). When treated as a full species,</t>
    </r>
    <r>
      <rPr>
        <i/>
        <sz val="11"/>
        <rFont val="Calibri"/>
        <family val="2"/>
        <charset val="238"/>
        <scheme val="minor"/>
      </rPr>
      <t xml:space="preserve"> M. fuviventris</t>
    </r>
    <r>
      <rPr>
        <sz val="11"/>
        <rFont val="Calibri"/>
        <family val="2"/>
        <charset val="238"/>
        <scheme val="minor"/>
      </rPr>
      <t xml:space="preserve"> was formerly known as "Tanimbar Flycatcher", not to be confused with </t>
    </r>
    <r>
      <rPr>
        <i/>
        <sz val="11"/>
        <rFont val="Calibri"/>
        <family val="2"/>
        <charset val="238"/>
        <scheme val="minor"/>
      </rPr>
      <t>Ficedula riedeli</t>
    </r>
    <r>
      <rPr>
        <sz val="11"/>
        <rFont val="Calibri"/>
        <family val="2"/>
        <charset val="238"/>
        <scheme val="minor"/>
      </rPr>
      <t xml:space="preserve"> with which the English name Tanimbar Flycatcher is currently assigned.</t>
    </r>
  </si>
  <si>
    <r>
      <t xml:space="preserve">With the three-way split of </t>
    </r>
    <r>
      <rPr>
        <i/>
        <sz val="11"/>
        <rFont val="Calibri"/>
        <family val="2"/>
        <charset val="238"/>
        <scheme val="minor"/>
      </rPr>
      <t>Myiagra hebetior</t>
    </r>
    <r>
      <rPr>
        <sz val="11"/>
        <rFont val="Calibri"/>
        <family val="2"/>
        <charset val="238"/>
        <scheme val="minor"/>
      </rPr>
      <t>, the nominate form assumes the English name Mussau Flycatcher (Dutson 2011; Gregory 2017; HBW/BirdLife).</t>
    </r>
  </si>
  <si>
    <r>
      <rPr>
        <i/>
        <sz val="11"/>
        <rFont val="Calibri"/>
        <family val="2"/>
        <charset val="238"/>
        <scheme val="minor"/>
      </rPr>
      <t>Myiagra eichhorni</t>
    </r>
    <r>
      <rPr>
        <sz val="11"/>
        <rFont val="Calibri"/>
        <family val="2"/>
        <charset val="238"/>
        <scheme val="minor"/>
      </rPr>
      <t xml:space="preserve"> is split from </t>
    </r>
    <r>
      <rPr>
        <i/>
        <sz val="11"/>
        <rFont val="Calibri"/>
        <family val="2"/>
        <charset val="238"/>
        <scheme val="minor"/>
      </rPr>
      <t xml:space="preserve">M. hebetior </t>
    </r>
    <r>
      <rPr>
        <sz val="11"/>
        <rFont val="Calibri"/>
        <family val="2"/>
        <charset val="238"/>
        <scheme val="minor"/>
      </rPr>
      <t>based on morphometric differences, strikingly different female plumage. and vocalizations (Dutson 2011; Gregory 2017; HBW/BirdLife). This form, with the largest distribution, takes the English name Velvet Flycatcher.</t>
    </r>
  </si>
  <si>
    <r>
      <rPr>
        <i/>
        <sz val="11"/>
        <rFont val="Calibri"/>
        <family val="2"/>
        <charset val="238"/>
        <scheme val="minor"/>
      </rPr>
      <t>Myiagra cervinicolor</t>
    </r>
    <r>
      <rPr>
        <sz val="11"/>
        <rFont val="Calibri"/>
        <family val="2"/>
        <charset val="238"/>
        <scheme val="minor"/>
      </rPr>
      <t xml:space="preserve"> is split from </t>
    </r>
    <r>
      <rPr>
        <i/>
        <sz val="11"/>
        <rFont val="Calibri"/>
        <family val="2"/>
        <charset val="238"/>
        <scheme val="minor"/>
      </rPr>
      <t xml:space="preserve">M. hebetior </t>
    </r>
    <r>
      <rPr>
        <sz val="11"/>
        <rFont val="Calibri"/>
        <family val="2"/>
        <charset val="238"/>
        <scheme val="minor"/>
      </rPr>
      <t>based on morphometrics, strikingly different female plumage, and vocalizations (Gregory 2017; HBW/BirdLife).</t>
    </r>
  </si>
  <si>
    <r>
      <t xml:space="preserve">Myiagra nana </t>
    </r>
    <r>
      <rPr>
        <sz val="11"/>
        <rFont val="Calibri"/>
        <family val="2"/>
        <charset val="238"/>
        <scheme val="minor"/>
      </rPr>
      <t xml:space="preserve">is split from </t>
    </r>
    <r>
      <rPr>
        <i/>
        <sz val="11"/>
        <rFont val="Calibri"/>
        <family val="2"/>
        <charset val="238"/>
        <scheme val="minor"/>
      </rPr>
      <t>M. inquieta</t>
    </r>
    <r>
      <rPr>
        <sz val="11"/>
        <rFont val="Calibri"/>
        <family val="2"/>
        <charset val="238"/>
        <scheme val="minor"/>
      </rPr>
      <t xml:space="preserve"> (Schodde &amp; Mason 1999, Gregory 2017; HBW/BirdLife; contra Beehler &amp; Pratt 2016; cf. Christidis &amp; Boles 2008).</t>
    </r>
  </si>
  <si>
    <r>
      <t xml:space="preserve">Recent phylogenetic analyses have shown that </t>
    </r>
    <r>
      <rPr>
        <i/>
        <sz val="11"/>
        <rFont val="Calibri"/>
        <family val="2"/>
        <charset val="238"/>
        <scheme val="minor"/>
      </rPr>
      <t xml:space="preserve">Platylophus </t>
    </r>
    <r>
      <rPr>
        <sz val="11"/>
        <rFont val="Calibri"/>
        <family val="2"/>
        <charset val="238"/>
        <scheme val="minor"/>
      </rPr>
      <t>is not a true corvid (Corvidae), but rather has an unsettled position within the Corvoidea radiation (Jønsson et al. 2008, Aggerbeck et al. 2014, Winkler et al. 2015; Oliveros et al. 2019; Jønsson et al. 2011; Jønsson et al. 2016, Fuchs et al. 2019; Stervander et al. 2020). Best placed in its own family Platylophidae which has been recently formally described (Gaudin et al. 2021). However, an alternate name for this family,  Lophocittidae, may have precedence depending on whether Lophocitteae Kaup, 1855 is interpreted as having been originally introduced as a family-group name or as a genus-group name (Gaudin et al. 2021; Raty in litt. 9/10/21, Bird Forum https://www.birdforum.net/threads/crested-jay.323243/page-2).</t>
    </r>
  </si>
  <si>
    <r>
      <t xml:space="preserve">Change English name of </t>
    </r>
    <r>
      <rPr>
        <i/>
        <sz val="11"/>
        <rFont val="Calibri"/>
        <family val="2"/>
        <charset val="238"/>
        <scheme val="minor"/>
      </rPr>
      <t>Platysmurus leucopterus</t>
    </r>
    <r>
      <rPr>
        <sz val="11"/>
        <rFont val="Calibri"/>
        <family val="2"/>
        <charset val="238"/>
        <scheme val="minor"/>
      </rPr>
      <t xml:space="preserve"> from Black Magpie to Malayan Black Magpie with the split of </t>
    </r>
    <r>
      <rPr>
        <i/>
        <sz val="11"/>
        <rFont val="Calibri"/>
        <family val="2"/>
        <charset val="238"/>
        <scheme val="minor"/>
      </rPr>
      <t>P. aterrimus</t>
    </r>
    <r>
      <rPr>
        <sz val="11"/>
        <rFont val="Calibri"/>
        <family val="2"/>
        <charset val="238"/>
        <scheme val="minor"/>
      </rPr>
      <t xml:space="preserve"> (Eaton et al. 2016; HBW/BirdLife).</t>
    </r>
  </si>
  <si>
    <r>
      <t xml:space="preserve">Bornean Black Magpie </t>
    </r>
    <r>
      <rPr>
        <i/>
        <sz val="11"/>
        <rFont val="Calibri"/>
        <family val="2"/>
        <charset val="238"/>
        <scheme val="minor"/>
      </rPr>
      <t>Platysmurus aterrimus</t>
    </r>
    <r>
      <rPr>
        <sz val="11"/>
        <rFont val="Calibri"/>
        <family val="2"/>
        <charset val="238"/>
        <scheme val="minor"/>
      </rPr>
      <t xml:space="preserve"> is split from </t>
    </r>
    <r>
      <rPr>
        <i/>
        <sz val="11"/>
        <rFont val="Calibri"/>
        <family val="2"/>
        <charset val="238"/>
        <scheme val="minor"/>
      </rPr>
      <t>P. leucopterus</t>
    </r>
    <r>
      <rPr>
        <sz val="11"/>
        <rFont val="Calibri"/>
        <family val="2"/>
        <charset val="238"/>
        <scheme val="minor"/>
      </rPr>
      <t xml:space="preserve"> based on substantial plumage and vocal differences (Eaton et al. 2016; HBW/BirdLife).</t>
    </r>
  </si>
  <si>
    <r>
      <t xml:space="preserve">Includes </t>
    </r>
    <r>
      <rPr>
        <i/>
        <sz val="11"/>
        <rFont val="Calibri"/>
        <family val="2"/>
        <charset val="238"/>
        <scheme val="minor"/>
      </rPr>
      <t>ruthenus</t>
    </r>
    <r>
      <rPr>
        <sz val="11"/>
        <rFont val="Calibri"/>
        <family val="2"/>
        <charset val="238"/>
        <scheme val="minor"/>
      </rPr>
      <t xml:space="preserve"> (Dickinson &amp; Christidis 2014).</t>
    </r>
  </si>
  <si>
    <r>
      <t xml:space="preserve">Includes </t>
    </r>
    <r>
      <rPr>
        <i/>
        <sz val="11"/>
        <rFont val="Calibri"/>
        <family val="2"/>
        <charset val="238"/>
        <scheme val="minor"/>
      </rPr>
      <t>ostjakorum</t>
    </r>
    <r>
      <rPr>
        <sz val="11"/>
        <rFont val="Calibri"/>
        <family val="2"/>
        <charset val="238"/>
        <scheme val="minor"/>
      </rPr>
      <t xml:space="preserve"> as a synonym (Dickinson &amp; Christidis 2014).</t>
    </r>
  </si>
  <si>
    <r>
      <t xml:space="preserve">Includes </t>
    </r>
    <r>
      <rPr>
        <i/>
        <sz val="11"/>
        <rFont val="Calibri"/>
        <family val="2"/>
        <charset val="238"/>
        <scheme val="minor"/>
      </rPr>
      <t>yakutensis</t>
    </r>
    <r>
      <rPr>
        <sz val="11"/>
        <rFont val="Calibri"/>
        <family val="2"/>
        <charset val="238"/>
        <scheme val="minor"/>
      </rPr>
      <t xml:space="preserve"> and (presumably) </t>
    </r>
    <r>
      <rPr>
        <i/>
        <sz val="11"/>
        <rFont val="Calibri"/>
        <family val="2"/>
        <charset val="238"/>
        <scheme val="minor"/>
      </rPr>
      <t>tkachenkoi</t>
    </r>
    <r>
      <rPr>
        <sz val="11"/>
        <rFont val="Calibri"/>
        <family val="2"/>
        <charset val="238"/>
        <scheme val="minor"/>
      </rPr>
      <t xml:space="preserve"> (Dickinson &amp; Christidis 2014).</t>
    </r>
  </si>
  <si>
    <r>
      <t xml:space="preserve">Change (9.2) English name of </t>
    </r>
    <r>
      <rPr>
        <i/>
        <sz val="11"/>
        <rFont val="Calibri"/>
        <family val="2"/>
        <charset val="238"/>
        <scheme val="minor"/>
      </rPr>
      <t xml:space="preserve">Perisoreus canadensis </t>
    </r>
    <r>
      <rPr>
        <sz val="11"/>
        <rFont val="Calibri"/>
        <family val="2"/>
        <charset val="238"/>
        <scheme val="minor"/>
      </rPr>
      <t>from Grey Jay to Canada Jay following NACC 2018.</t>
    </r>
  </si>
  <si>
    <r>
      <t xml:space="preserve">Original spelling </t>
    </r>
    <r>
      <rPr>
        <i/>
        <sz val="11"/>
        <rFont val="Calibri"/>
        <family val="2"/>
        <charset val="238"/>
        <scheme val="minor"/>
      </rPr>
      <t>nanus</t>
    </r>
    <r>
      <rPr>
        <sz val="11"/>
        <rFont val="Calibri"/>
        <family val="2"/>
        <charset val="238"/>
        <scheme val="minor"/>
      </rPr>
      <t>, a noun in apposition, and thus invariable (Dickinson &amp; Christidis 2014; Chesser et al. 2020, NACC 2020-C-09).</t>
    </r>
  </si>
  <si>
    <r>
      <t xml:space="preserve">Described as a species: Cohn-Haft et al., 2013. Treat as a subspecies of </t>
    </r>
    <r>
      <rPr>
        <i/>
        <sz val="11"/>
        <rFont val="Calibri"/>
        <family val="2"/>
        <charset val="238"/>
        <scheme val="minor"/>
      </rPr>
      <t xml:space="preserve">C. heilprini </t>
    </r>
    <r>
      <rPr>
        <sz val="11"/>
        <rFont val="Calibri"/>
        <family val="2"/>
        <charset val="238"/>
        <scheme val="minor"/>
      </rPr>
      <t>following SACC; Dickinson &amp; Christidis (2014).</t>
    </r>
  </si>
  <si>
    <r>
      <t xml:space="preserve">The distinctive </t>
    </r>
    <r>
      <rPr>
        <i/>
        <sz val="11"/>
        <rFont val="Calibri"/>
        <family val="2"/>
        <charset val="238"/>
        <scheme val="minor"/>
      </rPr>
      <t>Cyanocorax luxuosus</t>
    </r>
    <r>
      <rPr>
        <sz val="11"/>
        <rFont val="Calibri"/>
        <family val="2"/>
        <charset val="238"/>
        <scheme val="minor"/>
      </rPr>
      <t xml:space="preserve"> of Middle America is split from </t>
    </r>
    <r>
      <rPr>
        <i/>
        <sz val="11"/>
        <rFont val="Calibri"/>
        <family val="2"/>
        <charset val="238"/>
        <scheme val="minor"/>
      </rPr>
      <t>C. yncas</t>
    </r>
    <r>
      <rPr>
        <sz val="11"/>
        <rFont val="Calibri"/>
        <family val="2"/>
        <charset val="238"/>
        <scheme val="minor"/>
      </rPr>
      <t xml:space="preserve"> (Ridgely &amp; Greenfield 2001; Hilty 2003); AOU may review. Note switch of "Green Jay" from </t>
    </r>
    <r>
      <rPr>
        <i/>
        <sz val="11"/>
        <rFont val="Calibri"/>
        <family val="2"/>
        <charset val="238"/>
        <scheme val="minor"/>
      </rPr>
      <t>C. yncas</t>
    </r>
    <r>
      <rPr>
        <sz val="11"/>
        <rFont val="Calibri"/>
        <family val="2"/>
        <charset val="238"/>
        <scheme val="minor"/>
      </rPr>
      <t xml:space="preserve"> to </t>
    </r>
    <r>
      <rPr>
        <i/>
        <sz val="11"/>
        <rFont val="Calibri"/>
        <family val="2"/>
        <charset val="238"/>
        <scheme val="minor"/>
      </rPr>
      <t>C. luxuosus.</t>
    </r>
  </si>
  <si>
    <r>
      <t>Subspecies "</t>
    </r>
    <r>
      <rPr>
        <i/>
        <sz val="11"/>
        <rFont val="Calibri"/>
        <family val="2"/>
        <charset val="238"/>
        <scheme val="minor"/>
      </rPr>
      <t>cozumelae</t>
    </r>
    <r>
      <rPr>
        <sz val="11"/>
        <rFont val="Calibri"/>
        <family val="2"/>
        <charset val="238"/>
        <scheme val="minor"/>
      </rPr>
      <t>" Van Rossem, 1934 is considered an invalid taxon (Phillips 1986).</t>
    </r>
  </si>
  <si>
    <r>
      <t xml:space="preserve">Includes </t>
    </r>
    <r>
      <rPr>
        <i/>
        <sz val="11"/>
        <rFont val="Calibri"/>
        <family val="2"/>
        <charset val="238"/>
        <scheme val="minor"/>
      </rPr>
      <t>cyanogenys</t>
    </r>
    <r>
      <rPr>
        <sz val="11"/>
        <rFont val="Calibri"/>
        <family val="2"/>
        <charset val="238"/>
        <scheme val="minor"/>
      </rPr>
      <t xml:space="preserve"> (Dickinson &amp; Christidis 2014; HBW).</t>
    </r>
  </si>
  <si>
    <r>
      <rPr>
        <i/>
        <sz val="11"/>
        <rFont val="Calibri"/>
        <family val="2"/>
        <charset val="238"/>
        <scheme val="minor"/>
      </rPr>
      <t>Aphelocoma wollweberi</t>
    </r>
    <r>
      <rPr>
        <sz val="11"/>
        <rFont val="Calibri"/>
        <family val="2"/>
        <charset val="238"/>
        <scheme val="minor"/>
      </rPr>
      <t xml:space="preserve"> is split from </t>
    </r>
    <r>
      <rPr>
        <i/>
        <sz val="11"/>
        <rFont val="Calibri"/>
        <family val="2"/>
        <charset val="238"/>
        <scheme val="minor"/>
      </rPr>
      <t>A. ultramarina</t>
    </r>
    <r>
      <rPr>
        <sz val="11"/>
        <rFont val="Calibri"/>
        <family val="2"/>
        <charset val="238"/>
        <scheme val="minor"/>
      </rPr>
      <t>; assumes English name of Mexican Jay (McCormack et al. 2008; NACC 2010-B12).</t>
    </r>
  </si>
  <si>
    <r>
      <t xml:space="preserve">Includes </t>
    </r>
    <r>
      <rPr>
        <i/>
        <sz val="11"/>
        <rFont val="Calibri"/>
        <family val="2"/>
        <charset val="238"/>
        <scheme val="minor"/>
      </rPr>
      <t xml:space="preserve">gracilis </t>
    </r>
    <r>
      <rPr>
        <sz val="11"/>
        <rFont val="Calibri"/>
        <family val="2"/>
        <charset val="238"/>
        <scheme val="minor"/>
      </rPr>
      <t>(McCormack &amp; Brown 2008).</t>
    </r>
  </si>
  <si>
    <r>
      <t xml:space="preserve">Change English name of </t>
    </r>
    <r>
      <rPr>
        <i/>
        <sz val="11"/>
        <rFont val="Calibri"/>
        <family val="2"/>
        <charset val="238"/>
        <scheme val="minor"/>
      </rPr>
      <t>Aphelocoma ultramarina</t>
    </r>
    <r>
      <rPr>
        <sz val="11"/>
        <rFont val="Calibri"/>
        <family val="2"/>
        <charset val="238"/>
        <scheme val="minor"/>
      </rPr>
      <t xml:space="preserve"> to Transvolcanic Jay (NACC 2010-B12).</t>
    </r>
  </si>
  <si>
    <r>
      <t xml:space="preserve">Includes </t>
    </r>
    <r>
      <rPr>
        <i/>
        <sz val="11"/>
        <rFont val="Calibri"/>
        <family val="2"/>
        <charset val="238"/>
        <scheme val="minor"/>
      </rPr>
      <t xml:space="preserve">cactophila </t>
    </r>
    <r>
      <rPr>
        <sz val="11"/>
        <rFont val="Calibri"/>
        <family val="2"/>
        <charset val="238"/>
        <scheme val="minor"/>
      </rPr>
      <t>(Curry et al. 2002).</t>
    </r>
  </si>
  <si>
    <r>
      <t xml:space="preserve">Woodhouse's Scrub Jay includes </t>
    </r>
    <r>
      <rPr>
        <i/>
        <sz val="11"/>
        <rFont val="Calibri"/>
        <family val="2"/>
        <charset val="238"/>
        <scheme val="minor"/>
      </rPr>
      <t>sumichrasti</t>
    </r>
    <r>
      <rPr>
        <sz val="11"/>
        <rFont val="Calibri"/>
        <family val="2"/>
        <charset val="238"/>
        <scheme val="minor"/>
      </rPr>
      <t xml:space="preserve"> group pending possible split (Delaney et al. 2008); AOU 2009-A-02 split vote (5/7) with request for study of minor contact zone; see Gowen et al. (2014) and NACC 2016-A-1. Subspecies follow HBW 14 and BNA.</t>
    </r>
  </si>
  <si>
    <r>
      <t xml:space="preserve">Includes </t>
    </r>
    <r>
      <rPr>
        <i/>
        <sz val="11"/>
        <rFont val="Calibri"/>
        <family val="2"/>
        <charset val="238"/>
        <scheme val="minor"/>
      </rPr>
      <t>suttoni</t>
    </r>
    <r>
      <rPr>
        <sz val="11"/>
        <rFont val="Calibri"/>
        <family val="2"/>
        <charset val="238"/>
        <scheme val="minor"/>
      </rPr>
      <t xml:space="preserve"> (Marzluff 2016).</t>
    </r>
  </si>
  <si>
    <r>
      <t xml:space="preserve">Includes </t>
    </r>
    <r>
      <rPr>
        <i/>
        <sz val="11"/>
        <rFont val="Calibri"/>
        <family val="2"/>
        <charset val="238"/>
        <scheme val="minor"/>
      </rPr>
      <t>hiugaensis</t>
    </r>
    <r>
      <rPr>
        <sz val="11"/>
        <rFont val="Calibri"/>
        <family val="2"/>
        <charset val="238"/>
        <scheme val="minor"/>
      </rPr>
      <t xml:space="preserve"> (Brazil 1991).</t>
    </r>
  </si>
  <si>
    <r>
      <t xml:space="preserve">Includes </t>
    </r>
    <r>
      <rPr>
        <i/>
        <sz val="11"/>
        <rFont val="Calibri"/>
        <family val="2"/>
        <charset val="238"/>
        <scheme val="minor"/>
      </rPr>
      <t>stegmanni, koreensis, kansuensis, interposita, and swinhoei</t>
    </r>
    <r>
      <rPr>
        <sz val="11"/>
        <rFont val="Calibri"/>
        <family val="2"/>
        <charset val="238"/>
        <scheme val="minor"/>
      </rPr>
      <t xml:space="preserve"> (Kryukov et al. 2004).</t>
    </r>
  </si>
  <si>
    <r>
      <t xml:space="preserve">Change English name of </t>
    </r>
    <r>
      <rPr>
        <i/>
        <sz val="11"/>
        <rFont val="Calibri"/>
        <family val="2"/>
        <charset val="238"/>
        <scheme val="minor"/>
      </rPr>
      <t>Cissa thalassina</t>
    </r>
    <r>
      <rPr>
        <sz val="11"/>
        <rFont val="Calibri"/>
        <family val="2"/>
        <charset val="238"/>
        <scheme val="minor"/>
      </rPr>
      <t xml:space="preserve"> to Javan Green Magpie with split of Bornean Green Magpie </t>
    </r>
    <r>
      <rPr>
        <i/>
        <sz val="11"/>
        <rFont val="Calibri"/>
        <family val="2"/>
        <charset val="238"/>
        <scheme val="minor"/>
      </rPr>
      <t>C. jefferyi.</t>
    </r>
  </si>
  <si>
    <r>
      <rPr>
        <i/>
        <sz val="11"/>
        <rFont val="Calibri"/>
        <family val="2"/>
        <charset val="238"/>
        <scheme val="minor"/>
      </rPr>
      <t xml:space="preserve">Cissa jefferyi </t>
    </r>
    <r>
      <rPr>
        <sz val="11"/>
        <rFont val="Calibri"/>
        <family val="2"/>
        <charset val="238"/>
        <scheme val="minor"/>
      </rPr>
      <t xml:space="preserve">is split from </t>
    </r>
    <r>
      <rPr>
        <i/>
        <sz val="11"/>
        <rFont val="Calibri"/>
        <family val="2"/>
        <charset val="238"/>
        <scheme val="minor"/>
      </rPr>
      <t>Cissa thalassina</t>
    </r>
    <r>
      <rPr>
        <sz val="11"/>
        <rFont val="Calibri"/>
        <family val="2"/>
        <charset val="238"/>
        <scheme val="minor"/>
      </rPr>
      <t xml:space="preserve"> (Madge 2009; Van Balen et al. 2013).</t>
    </r>
  </si>
  <si>
    <r>
      <t xml:space="preserve">MtDNA phylogeny suggests that Eurasian Magpie comprises several potential species including Oriental (Korean) Magpie </t>
    </r>
    <r>
      <rPr>
        <i/>
        <sz val="11"/>
        <rFont val="Calibri"/>
        <family val="2"/>
        <charset val="238"/>
        <scheme val="minor"/>
      </rPr>
      <t>P. serica</t>
    </r>
    <r>
      <rPr>
        <sz val="11"/>
        <rFont val="Calibri"/>
        <family val="2"/>
        <charset val="238"/>
        <scheme val="minor"/>
      </rPr>
      <t xml:space="preserve">, Maghreb Magpie </t>
    </r>
    <r>
      <rPr>
        <i/>
        <sz val="11"/>
        <rFont val="Calibri"/>
        <family val="2"/>
        <charset val="238"/>
        <scheme val="minor"/>
      </rPr>
      <t>P. mauritanica</t>
    </r>
    <r>
      <rPr>
        <sz val="11"/>
        <rFont val="Calibri"/>
        <family val="2"/>
        <charset val="238"/>
        <scheme val="minor"/>
      </rPr>
      <t xml:space="preserve"> and Asir Magpie </t>
    </r>
    <r>
      <rPr>
        <i/>
        <sz val="11"/>
        <rFont val="Calibri"/>
        <family val="2"/>
        <charset val="238"/>
        <scheme val="minor"/>
      </rPr>
      <t>P. asirensis</t>
    </r>
    <r>
      <rPr>
        <sz val="11"/>
        <rFont val="Calibri"/>
        <family val="2"/>
        <charset val="238"/>
        <scheme val="minor"/>
      </rPr>
      <t>. Oriental (Korean) Magpie should be split to address paraphyly with Nearctic species (Lee et al. 2003).</t>
    </r>
  </si>
  <si>
    <r>
      <t xml:space="preserve">Includes </t>
    </r>
    <r>
      <rPr>
        <i/>
        <sz val="11"/>
        <rFont val="Calibri"/>
        <family val="2"/>
        <charset val="238"/>
        <scheme val="minor"/>
      </rPr>
      <t>hemileucoptera</t>
    </r>
    <r>
      <rPr>
        <sz val="11"/>
        <rFont val="Calibri"/>
        <family val="2"/>
        <charset val="238"/>
        <scheme val="minor"/>
      </rPr>
      <t xml:space="preserve"> (Madge 2009).</t>
    </r>
  </si>
  <si>
    <r>
      <t xml:space="preserve">Split (8.2) from Eurasian Magpie follows revision of </t>
    </r>
    <r>
      <rPr>
        <i/>
        <sz val="11"/>
        <rFont val="Calibri"/>
        <family val="2"/>
        <charset val="238"/>
        <scheme val="minor"/>
      </rPr>
      <t>Pica pica</t>
    </r>
    <r>
      <rPr>
        <sz val="11"/>
        <rFont val="Calibri"/>
        <family val="2"/>
        <charset val="238"/>
        <scheme val="minor"/>
      </rPr>
      <t xml:space="preserve"> species complex (Lee et al. 2003; Song et al. 2018); monotypic.</t>
    </r>
  </si>
  <si>
    <r>
      <t xml:space="preserve">Change English name of Henderson's Ground Jay to Mongolian Ground Jay. Change from eponym to toponym to align with other major world bird lists. Based on vocalizations, nest structure, and some morphological features, </t>
    </r>
    <r>
      <rPr>
        <i/>
        <sz val="11"/>
        <rFont val="Calibri"/>
        <family val="2"/>
        <charset val="238"/>
        <scheme val="minor"/>
      </rPr>
      <t>P. hendersoni</t>
    </r>
    <r>
      <rPr>
        <sz val="11"/>
        <rFont val="Calibri"/>
        <family val="2"/>
        <charset val="238"/>
        <scheme val="minor"/>
      </rPr>
      <t xml:space="preserve"> and </t>
    </r>
    <r>
      <rPr>
        <i/>
        <sz val="11"/>
        <rFont val="Calibri"/>
        <family val="2"/>
        <charset val="238"/>
        <scheme val="minor"/>
      </rPr>
      <t>P</t>
    </r>
    <r>
      <rPr>
        <sz val="11"/>
        <rFont val="Calibri"/>
        <family val="2"/>
        <charset val="238"/>
        <scheme val="minor"/>
      </rPr>
      <t xml:space="preserve">. </t>
    </r>
    <r>
      <rPr>
        <i/>
        <sz val="11"/>
        <rFont val="Calibri"/>
        <family val="2"/>
        <charset val="238"/>
        <scheme val="minor"/>
      </rPr>
      <t>biddulphi</t>
    </r>
    <r>
      <rPr>
        <sz val="11"/>
        <rFont val="Calibri"/>
        <family val="2"/>
        <charset val="238"/>
        <scheme val="minor"/>
      </rPr>
      <t xml:space="preserve"> have been proposed to constitute a separate genus, </t>
    </r>
    <r>
      <rPr>
        <i/>
        <sz val="11"/>
        <rFont val="Calibri"/>
        <family val="2"/>
        <charset val="238"/>
        <scheme val="minor"/>
      </rPr>
      <t>Eupodoces</t>
    </r>
    <r>
      <rPr>
        <sz val="11"/>
        <rFont val="Calibri"/>
        <family val="2"/>
        <charset val="238"/>
        <scheme val="minor"/>
      </rPr>
      <t xml:space="preserve"> (Opaev et al. 2019). Retain in </t>
    </r>
    <r>
      <rPr>
        <i/>
        <sz val="11"/>
        <rFont val="Calibri"/>
        <family val="2"/>
        <charset val="238"/>
        <scheme val="minor"/>
      </rPr>
      <t>Podoces</t>
    </r>
    <r>
      <rPr>
        <sz val="11"/>
        <rFont val="Calibri"/>
        <family val="2"/>
        <charset val="238"/>
        <scheme val="minor"/>
      </rPr>
      <t xml:space="preserve"> until supporting molecular analyses can be obtained.</t>
    </r>
  </si>
  <si>
    <r>
      <t xml:space="preserve">Change English name of Biddulph's Ground Jay to Xinjiang Ground Jay. Change from eponym to toponym to align with other major world bird lists.  Based on vocalizations, nest structure, and some morphological features, </t>
    </r>
    <r>
      <rPr>
        <i/>
        <sz val="11"/>
        <rFont val="Calibri"/>
        <family val="2"/>
        <charset val="238"/>
        <scheme val="minor"/>
      </rPr>
      <t>P. henderson</t>
    </r>
    <r>
      <rPr>
        <sz val="11"/>
        <rFont val="Calibri"/>
        <family val="2"/>
        <charset val="238"/>
        <scheme val="minor"/>
      </rPr>
      <t xml:space="preserve">i and </t>
    </r>
    <r>
      <rPr>
        <i/>
        <sz val="11"/>
        <rFont val="Calibri"/>
        <family val="2"/>
        <charset val="238"/>
        <scheme val="minor"/>
      </rPr>
      <t>P. biddulphi</t>
    </r>
    <r>
      <rPr>
        <sz val="11"/>
        <rFont val="Calibri"/>
        <family val="2"/>
        <charset val="238"/>
        <scheme val="minor"/>
      </rPr>
      <t xml:space="preserve"> have been proposed to constitute a separate genus,</t>
    </r>
    <r>
      <rPr>
        <i/>
        <sz val="11"/>
        <rFont val="Calibri"/>
        <family val="2"/>
        <charset val="238"/>
        <scheme val="minor"/>
      </rPr>
      <t xml:space="preserve"> Eupodoces</t>
    </r>
    <r>
      <rPr>
        <sz val="11"/>
        <rFont val="Calibri"/>
        <family val="2"/>
        <charset val="238"/>
        <scheme val="minor"/>
      </rPr>
      <t xml:space="preserve"> (Opaev et al. 2019). Retain in </t>
    </r>
    <r>
      <rPr>
        <i/>
        <sz val="11"/>
        <rFont val="Calibri"/>
        <family val="2"/>
        <charset val="238"/>
        <scheme val="minor"/>
      </rPr>
      <t>Podoces</t>
    </r>
    <r>
      <rPr>
        <sz val="11"/>
        <rFont val="Calibri"/>
        <family val="2"/>
        <charset val="238"/>
        <scheme val="minor"/>
      </rPr>
      <t xml:space="preserve"> until supporting molecular analyses can be obtained.</t>
    </r>
  </si>
  <si>
    <r>
      <rPr>
        <i/>
        <sz val="11"/>
        <rFont val="Calibri"/>
        <family val="2"/>
        <charset val="238"/>
        <scheme val="minor"/>
      </rPr>
      <t xml:space="preserve">Nucifraga multipunctata </t>
    </r>
    <r>
      <rPr>
        <sz val="11"/>
        <rFont val="Calibri"/>
        <family val="2"/>
        <charset val="238"/>
        <scheme val="minor"/>
      </rPr>
      <t>is split from</t>
    </r>
    <r>
      <rPr>
        <i/>
        <sz val="11"/>
        <rFont val="Calibri"/>
        <family val="2"/>
        <charset val="238"/>
        <scheme val="minor"/>
      </rPr>
      <t xml:space="preserve"> N. caryocatactes</t>
    </r>
    <r>
      <rPr>
        <sz val="11"/>
        <rFont val="Calibri"/>
        <family val="2"/>
        <charset val="238"/>
        <scheme val="minor"/>
      </rPr>
      <t xml:space="preserve"> (Madge &amp; Burn 1994; Rasmussen &amp; Anderton 2005); change English Name to more accurate Large-spotted Nutcracker. Revise English name to Kashmir Nutcracker following Rasmussen &amp; Anderton (2012).</t>
    </r>
  </si>
  <si>
    <r>
      <t xml:space="preserve">Assign Western Jackdaw and Daurian Jackdaw from </t>
    </r>
    <r>
      <rPr>
        <i/>
        <sz val="11"/>
        <rFont val="Calibri"/>
        <family val="2"/>
        <charset val="238"/>
        <scheme val="minor"/>
      </rPr>
      <t>Corvus</t>
    </r>
    <r>
      <rPr>
        <sz val="11"/>
        <rFont val="Calibri"/>
        <family val="2"/>
        <charset val="238"/>
        <scheme val="minor"/>
      </rPr>
      <t xml:space="preserve"> to </t>
    </r>
    <r>
      <rPr>
        <i/>
        <sz val="11"/>
        <rFont val="Calibri"/>
        <family val="2"/>
        <charset val="238"/>
        <scheme val="minor"/>
      </rPr>
      <t xml:space="preserve">Coloeus </t>
    </r>
    <r>
      <rPr>
        <sz val="11"/>
        <rFont val="Calibri"/>
        <family val="2"/>
        <charset val="238"/>
        <scheme val="minor"/>
      </rPr>
      <t>(Rasmussen &amp; Anderton 2005).</t>
    </r>
  </si>
  <si>
    <r>
      <rPr>
        <i/>
        <sz val="11"/>
        <rFont val="Calibri"/>
        <family val="2"/>
        <charset val="238"/>
        <scheme val="minor"/>
      </rPr>
      <t>Corvus celebensis</t>
    </r>
    <r>
      <rPr>
        <sz val="11"/>
        <rFont val="Calibri"/>
        <family val="2"/>
        <charset val="238"/>
        <scheme val="minor"/>
      </rPr>
      <t xml:space="preserve"> (including </t>
    </r>
    <r>
      <rPr>
        <i/>
        <sz val="11"/>
        <rFont val="Calibri"/>
        <family val="2"/>
        <charset val="238"/>
        <scheme val="minor"/>
      </rPr>
      <t>mangoli</t>
    </r>
    <r>
      <rPr>
        <sz val="11"/>
        <rFont val="Calibri"/>
        <family val="2"/>
        <charset val="238"/>
        <scheme val="minor"/>
      </rPr>
      <t xml:space="preserve">) is a proposed split from </t>
    </r>
    <r>
      <rPr>
        <i/>
        <sz val="11"/>
        <rFont val="Calibri"/>
        <family val="2"/>
        <charset val="238"/>
        <scheme val="minor"/>
      </rPr>
      <t>C. enca</t>
    </r>
    <r>
      <rPr>
        <sz val="11"/>
        <rFont val="Calibri"/>
        <family val="2"/>
        <charset val="238"/>
        <scheme val="minor"/>
      </rPr>
      <t xml:space="preserve"> based on deep mtDNA divergence and voice (Eaton et al. 2021).</t>
    </r>
  </si>
  <si>
    <r>
      <t xml:space="preserve">Small Crow </t>
    </r>
    <r>
      <rPr>
        <i/>
        <sz val="11"/>
        <rFont val="Calibri"/>
        <family val="2"/>
        <charset val="238"/>
        <scheme val="minor"/>
      </rPr>
      <t>Corvus samarensis</t>
    </r>
    <r>
      <rPr>
        <sz val="11"/>
        <rFont val="Calibri"/>
        <family val="2"/>
        <charset val="238"/>
        <scheme val="minor"/>
      </rPr>
      <t xml:space="preserve"> is split from </t>
    </r>
    <r>
      <rPr>
        <i/>
        <sz val="11"/>
        <rFont val="Calibri"/>
        <family val="2"/>
        <charset val="238"/>
        <scheme val="minor"/>
      </rPr>
      <t>C. enca</t>
    </r>
    <r>
      <rPr>
        <sz val="11"/>
        <rFont val="Calibri"/>
        <family val="2"/>
        <charset val="238"/>
        <scheme val="minor"/>
      </rPr>
      <t xml:space="preserve"> based on significant vocal and morphological differences. Treated tentatively as two species, Sierra Madre Crow </t>
    </r>
    <r>
      <rPr>
        <i/>
        <sz val="11"/>
        <rFont val="Calibri"/>
        <family val="2"/>
        <charset val="238"/>
        <scheme val="minor"/>
      </rPr>
      <t xml:space="preserve">C. sierramadrensis </t>
    </r>
    <r>
      <rPr>
        <sz val="11"/>
        <rFont val="Calibri"/>
        <family val="2"/>
        <charset val="238"/>
        <scheme val="minor"/>
      </rPr>
      <t xml:space="preserve">and Samar Crow </t>
    </r>
    <r>
      <rPr>
        <i/>
        <sz val="11"/>
        <rFont val="Calibri"/>
        <family val="2"/>
        <charset val="238"/>
        <scheme val="minor"/>
      </rPr>
      <t>C. samarensis</t>
    </r>
    <r>
      <rPr>
        <sz val="11"/>
        <rFont val="Calibri"/>
        <family val="2"/>
        <charset val="238"/>
        <scheme val="minor"/>
      </rPr>
      <t xml:space="preserve"> in Allen (2020).</t>
    </r>
  </si>
  <si>
    <r>
      <t xml:space="preserve">Palawan Crow </t>
    </r>
    <r>
      <rPr>
        <i/>
        <sz val="11"/>
        <rFont val="Calibri"/>
        <family val="2"/>
        <charset val="238"/>
        <scheme val="minor"/>
      </rPr>
      <t>Corvus pusillus</t>
    </r>
    <r>
      <rPr>
        <sz val="11"/>
        <rFont val="Calibri"/>
        <family val="2"/>
        <charset val="238"/>
        <scheme val="minor"/>
      </rPr>
      <t xml:space="preserve"> is split from </t>
    </r>
    <r>
      <rPr>
        <i/>
        <sz val="11"/>
        <rFont val="Calibri"/>
        <family val="2"/>
        <charset val="238"/>
        <scheme val="minor"/>
      </rPr>
      <t>C. enca</t>
    </r>
    <r>
      <rPr>
        <sz val="11"/>
        <rFont val="Calibri"/>
        <family val="2"/>
        <charset val="238"/>
        <scheme val="minor"/>
      </rPr>
      <t xml:space="preserve"> based on plumage, bill morphology, and vocal differences (Allen 2020). See also Jønsson et al. (2012) for genetic divergence.</t>
    </r>
  </si>
  <si>
    <r>
      <t xml:space="preserve">Includes </t>
    </r>
    <r>
      <rPr>
        <i/>
        <sz val="11"/>
        <rFont val="Calibri"/>
        <family val="2"/>
        <charset val="238"/>
        <scheme val="minor"/>
      </rPr>
      <t>megarhynchus</t>
    </r>
    <r>
      <rPr>
        <sz val="11"/>
        <rFont val="Calibri"/>
        <family val="2"/>
        <charset val="238"/>
        <scheme val="minor"/>
      </rPr>
      <t>; treat as monotypic (Beehler &amp; Pratt 2016).</t>
    </r>
  </si>
  <si>
    <r>
      <t xml:space="preserve">Formerly treated as a distinct species, Northwestern Crow </t>
    </r>
    <r>
      <rPr>
        <i/>
        <sz val="11"/>
        <rFont val="Calibri"/>
        <family val="2"/>
        <charset val="238"/>
        <scheme val="minor"/>
      </rPr>
      <t>Corvus caurinus</t>
    </r>
    <r>
      <rPr>
        <sz val="11"/>
        <rFont val="Calibri"/>
        <family val="2"/>
        <charset val="238"/>
        <scheme val="minor"/>
      </rPr>
      <t xml:space="preserve">, but no longer treated as such because of clinal variation, evidence for lack of reproductive isolation over broad hybrid zone, and lack of consistent differences in size, ecology, and vocalizations. Instead, here merged with American Crow </t>
    </r>
    <r>
      <rPr>
        <i/>
        <sz val="11"/>
        <rFont val="Calibri"/>
        <family val="2"/>
        <charset val="238"/>
        <scheme val="minor"/>
      </rPr>
      <t>Corvus brachyrhynchos</t>
    </r>
    <r>
      <rPr>
        <sz val="11"/>
        <rFont val="Calibri"/>
        <family val="2"/>
        <charset val="238"/>
        <scheme val="minor"/>
      </rPr>
      <t xml:space="preserve"> as a subspecies. (Slager et al. 2020; 2020-C-15; Chesser et al. 2020).</t>
    </r>
  </si>
  <si>
    <r>
      <rPr>
        <i/>
        <sz val="11"/>
        <rFont val="Calibri"/>
        <family val="2"/>
        <charset val="238"/>
        <scheme val="minor"/>
      </rPr>
      <t xml:space="preserve">Corvus minutus </t>
    </r>
    <r>
      <rPr>
        <sz val="11"/>
        <rFont val="Calibri"/>
        <family val="2"/>
        <charset val="238"/>
        <scheme val="minor"/>
      </rPr>
      <t xml:space="preserve">is split from </t>
    </r>
    <r>
      <rPr>
        <i/>
        <sz val="11"/>
        <rFont val="Calibri"/>
        <family val="2"/>
        <charset val="238"/>
        <scheme val="minor"/>
      </rPr>
      <t xml:space="preserve">C. palmarum </t>
    </r>
    <r>
      <rPr>
        <sz val="11"/>
        <rFont val="Calibri"/>
        <family val="2"/>
        <charset val="238"/>
        <scheme val="minor"/>
      </rPr>
      <t>(Garrido et al. 1997; Raffaele et al. 1998; BLI).</t>
    </r>
  </si>
  <si>
    <r>
      <t>Far East populations (</t>
    </r>
    <r>
      <rPr>
        <i/>
        <sz val="11"/>
        <rFont val="Calibri"/>
        <family val="2"/>
        <charset val="238"/>
        <scheme val="minor"/>
      </rPr>
      <t>orientalis</t>
    </r>
    <r>
      <rPr>
        <sz val="11"/>
        <rFont val="Calibri"/>
        <family val="2"/>
        <charset val="238"/>
        <scheme val="minor"/>
      </rPr>
      <t>) of Carrion Crow are genetically deeply divergent and potentially merit species status (Haring et al. 2007). Also see Zhigir &amp; Red'kin (2020).</t>
    </r>
  </si>
  <si>
    <r>
      <t xml:space="preserve">Species name of Collared Crow reverts from </t>
    </r>
    <r>
      <rPr>
        <i/>
        <sz val="11"/>
        <rFont val="Calibri"/>
        <family val="2"/>
        <charset val="238"/>
        <scheme val="minor"/>
      </rPr>
      <t>pectoralis</t>
    </r>
    <r>
      <rPr>
        <sz val="11"/>
        <rFont val="Calibri"/>
        <family val="2"/>
        <charset val="238"/>
        <scheme val="minor"/>
      </rPr>
      <t xml:space="preserve"> to </t>
    </r>
    <r>
      <rPr>
        <i/>
        <sz val="11"/>
        <rFont val="Calibri"/>
        <family val="2"/>
        <charset val="238"/>
        <scheme val="minor"/>
      </rPr>
      <t>torquatus</t>
    </r>
    <r>
      <rPr>
        <sz val="11"/>
        <rFont val="Calibri"/>
        <family val="2"/>
        <charset val="238"/>
        <scheme val="minor"/>
      </rPr>
      <t xml:space="preserve"> with elevation of </t>
    </r>
    <r>
      <rPr>
        <i/>
        <sz val="11"/>
        <rFont val="Calibri"/>
        <family val="2"/>
        <charset val="238"/>
        <scheme val="minor"/>
      </rPr>
      <t>Coloeus</t>
    </r>
    <r>
      <rPr>
        <sz val="11"/>
        <rFont val="Calibri"/>
        <family val="2"/>
        <charset val="238"/>
        <scheme val="minor"/>
      </rPr>
      <t xml:space="preserve"> to generic level (fide A. Peterson).</t>
    </r>
  </si>
  <si>
    <r>
      <t>Corvus macrorhynchos</t>
    </r>
    <r>
      <rPr>
        <sz val="11"/>
        <rFont val="Calibri"/>
        <family val="2"/>
        <charset val="238"/>
        <scheme val="minor"/>
      </rPr>
      <t>, as currently configured, may be comprised of multiple species-level taxa. However, further genetic analysis with denser taxon sampling, and more comprehensive analysis of vocal and morphological differences, is desirable before a revision of this species is proposed (Jønsson et al. 2012; Eaton et al. 2021).</t>
    </r>
  </si>
  <si>
    <r>
      <t xml:space="preserve">Genetically distinct Philippine Jungle Crow </t>
    </r>
    <r>
      <rPr>
        <i/>
        <sz val="11"/>
        <rFont val="Calibri"/>
        <family val="2"/>
        <charset val="238"/>
        <scheme val="minor"/>
      </rPr>
      <t>C. philippinus</t>
    </r>
    <r>
      <rPr>
        <sz val="11"/>
        <rFont val="Calibri"/>
        <family val="2"/>
        <charset val="238"/>
        <scheme val="minor"/>
      </rPr>
      <t xml:space="preserve"> has been proposed as a separate species (e.g. Allen 2020; Eaton et al. 2021). STET pending a more comprehensive analysis of the entire Large-billed Crow complex.</t>
    </r>
  </si>
  <si>
    <r>
      <t xml:space="preserve">Change English name of </t>
    </r>
    <r>
      <rPr>
        <i/>
        <sz val="11"/>
        <rFont val="Calibri"/>
        <family val="2"/>
        <charset val="238"/>
        <scheme val="minor"/>
      </rPr>
      <t>Corvus levaillantii</t>
    </r>
    <r>
      <rPr>
        <sz val="11"/>
        <rFont val="Calibri"/>
        <family val="2"/>
        <charset val="238"/>
        <scheme val="minor"/>
      </rPr>
      <t xml:space="preserve"> to Eastern Jungle Crow with split of </t>
    </r>
    <r>
      <rPr>
        <i/>
        <sz val="11"/>
        <rFont val="Calibri"/>
        <family val="2"/>
        <charset val="238"/>
        <scheme val="minor"/>
      </rPr>
      <t>C. culminatus</t>
    </r>
    <r>
      <rPr>
        <sz val="11"/>
        <rFont val="Calibri"/>
        <family val="2"/>
        <charset val="238"/>
        <scheme val="minor"/>
      </rPr>
      <t>.</t>
    </r>
  </si>
  <si>
    <r>
      <rPr>
        <i/>
        <sz val="11"/>
        <rFont val="Calibri"/>
        <family val="2"/>
        <charset val="238"/>
        <scheme val="minor"/>
      </rPr>
      <t>Corvus culminatus</t>
    </r>
    <r>
      <rPr>
        <sz val="11"/>
        <rFont val="Calibri"/>
        <family val="2"/>
        <charset val="238"/>
        <scheme val="minor"/>
      </rPr>
      <t xml:space="preserve"> is split from </t>
    </r>
    <r>
      <rPr>
        <i/>
        <sz val="11"/>
        <rFont val="Calibri"/>
        <family val="2"/>
        <charset val="238"/>
        <scheme val="minor"/>
      </rPr>
      <t>C. levaillantii</t>
    </r>
    <r>
      <rPr>
        <sz val="11"/>
        <rFont val="Calibri"/>
        <family val="2"/>
        <charset val="238"/>
        <scheme val="minor"/>
      </rPr>
      <t xml:space="preserve"> (Rasmussen &amp; Anderton 2005).</t>
    </r>
  </si>
  <si>
    <r>
      <t xml:space="preserve">Bismarck Crow is split from Torresian Crow </t>
    </r>
    <r>
      <rPr>
        <i/>
        <sz val="11"/>
        <rFont val="Calibri"/>
        <family val="2"/>
        <charset val="238"/>
        <scheme val="minor"/>
      </rPr>
      <t>Corvus orru</t>
    </r>
    <r>
      <rPr>
        <sz val="11"/>
        <rFont val="Calibri"/>
        <family val="2"/>
        <charset val="238"/>
        <scheme val="minor"/>
      </rPr>
      <t xml:space="preserve"> based on distinctive call and differences in mensural proportions (Dutson et al. ms).</t>
    </r>
  </si>
  <si>
    <r>
      <t xml:space="preserve">Webb et al. (2011) demonstrate that </t>
    </r>
    <r>
      <rPr>
        <i/>
        <sz val="11"/>
        <rFont val="Calibri"/>
        <family val="2"/>
        <charset val="238"/>
        <scheme val="minor"/>
      </rPr>
      <t xml:space="preserve">C. c. principalis </t>
    </r>
    <r>
      <rPr>
        <sz val="11"/>
        <rFont val="Calibri"/>
        <family val="2"/>
        <charset val="238"/>
        <scheme val="minor"/>
      </rPr>
      <t xml:space="preserve">interbreeds freely with </t>
    </r>
    <r>
      <rPr>
        <i/>
        <sz val="11"/>
        <rFont val="Calibri"/>
        <family val="2"/>
        <charset val="238"/>
        <scheme val="minor"/>
      </rPr>
      <t xml:space="preserve">C. c. sinuatus </t>
    </r>
    <r>
      <rPr>
        <sz val="11"/>
        <rFont val="Calibri"/>
        <family val="2"/>
        <charset val="238"/>
        <scheme val="minor"/>
      </rPr>
      <t>despite deep mtDNA divergence.</t>
    </r>
  </si>
  <si>
    <r>
      <t xml:space="preserve">Correct spelling of species name to </t>
    </r>
    <r>
      <rPr>
        <i/>
        <sz val="11"/>
        <rFont val="Calibri"/>
        <family val="2"/>
        <charset val="238"/>
        <scheme val="minor"/>
      </rPr>
      <t>melanorhamphos</t>
    </r>
    <r>
      <rPr>
        <sz val="11"/>
        <rFont val="Calibri"/>
        <family val="2"/>
        <charset val="238"/>
        <scheme val="minor"/>
      </rPr>
      <t xml:space="preserve"> in accordance with ICZN Opinion 2380 (Case 3630). </t>
    </r>
  </si>
  <si>
    <r>
      <t xml:space="preserve">Melampittas are related to birds-of-paradise and Australian mudnesters (Jønsson et al. 2011; Aggerbeck et al. 2014; Schodde &amp; Christidis 2014). Move melampittas from </t>
    </r>
    <r>
      <rPr>
        <i/>
        <sz val="11"/>
        <rFont val="Calibri"/>
        <family val="2"/>
        <charset val="238"/>
        <scheme val="minor"/>
      </rPr>
      <t xml:space="preserve">Incertae sedis </t>
    </r>
    <r>
      <rPr>
        <sz val="11"/>
        <rFont val="Calibri"/>
        <family val="2"/>
        <charset val="238"/>
        <scheme val="minor"/>
      </rPr>
      <t>to new family Melampittidae.</t>
    </r>
  </si>
  <si>
    <r>
      <t xml:space="preserve">Includes </t>
    </r>
    <r>
      <rPr>
        <i/>
        <sz val="11"/>
        <rFont val="Calibri"/>
        <family val="2"/>
        <charset val="238"/>
        <scheme val="minor"/>
      </rPr>
      <t>rostrata</t>
    </r>
    <r>
      <rPr>
        <sz val="11"/>
        <rFont val="Calibri"/>
        <family val="2"/>
        <charset val="238"/>
        <scheme val="minor"/>
      </rPr>
      <t xml:space="preserve"> and </t>
    </r>
    <r>
      <rPr>
        <i/>
        <sz val="11"/>
        <rFont val="Calibri"/>
        <family val="2"/>
        <charset val="238"/>
        <scheme val="minor"/>
      </rPr>
      <t>longicauda</t>
    </r>
    <r>
      <rPr>
        <sz val="11"/>
        <rFont val="Calibri"/>
        <family val="2"/>
        <charset val="238"/>
        <scheme val="minor"/>
      </rPr>
      <t>; treat as monotypic (Beehler &amp; Pratt 2016).</t>
    </r>
  </si>
  <si>
    <r>
      <t xml:space="preserve">Blue-capped Ifrit is distantly related to the monarchs (Monarchidae), shrikes (Laniidae), crows (Corvidae), birds-of-paradise (Paradisaeidae) and Australian mudnesters (Corcoracidae) (Jønsson et al. 2011; Aggerbeck et al. 2014; Schodde &amp; Christidis 2014). Move from </t>
    </r>
    <r>
      <rPr>
        <i/>
        <sz val="11"/>
        <rFont val="Calibri"/>
        <family val="2"/>
        <charset val="238"/>
        <scheme val="minor"/>
      </rPr>
      <t xml:space="preserve">Incertae sedis </t>
    </r>
    <r>
      <rPr>
        <sz val="11"/>
        <rFont val="Calibri"/>
        <family val="2"/>
        <charset val="238"/>
        <scheme val="minor"/>
      </rPr>
      <t xml:space="preserve">to new monotypic family Ifritidae. Includes </t>
    </r>
    <r>
      <rPr>
        <i/>
        <sz val="11"/>
        <rFont val="Calibri"/>
        <family val="2"/>
        <charset val="238"/>
        <scheme val="minor"/>
      </rPr>
      <t>brunnea</t>
    </r>
    <r>
      <rPr>
        <sz val="11"/>
        <rFont val="Calibri"/>
        <family val="2"/>
        <charset val="238"/>
        <scheme val="minor"/>
      </rPr>
      <t>; treat as monotypic (Beehler &amp; Pratt 2016).</t>
    </r>
  </si>
  <si>
    <r>
      <t xml:space="preserve">Change English name of </t>
    </r>
    <r>
      <rPr>
        <i/>
        <sz val="11"/>
        <rFont val="Calibri"/>
        <family val="2"/>
        <charset val="238"/>
        <scheme val="minor"/>
      </rPr>
      <t>Lycocorax pyrrhopterus</t>
    </r>
    <r>
      <rPr>
        <sz val="11"/>
        <rFont val="Calibri"/>
        <family val="2"/>
        <charset val="238"/>
        <scheme val="minor"/>
      </rPr>
      <t xml:space="preserve"> from Paradise-crow to Halmahera Paradise-crow with split of </t>
    </r>
    <r>
      <rPr>
        <i/>
        <sz val="11"/>
        <rFont val="Calibri"/>
        <family val="2"/>
        <charset val="238"/>
        <scheme val="minor"/>
      </rPr>
      <t xml:space="preserve">L. obiensis </t>
    </r>
    <r>
      <rPr>
        <sz val="11"/>
        <rFont val="Calibri"/>
        <family val="2"/>
        <charset val="238"/>
        <scheme val="minor"/>
      </rPr>
      <t>(Eaton et al. 2016; HBW/BirdLife).</t>
    </r>
  </si>
  <si>
    <r>
      <t xml:space="preserve">Obi Paradise-crow </t>
    </r>
    <r>
      <rPr>
        <i/>
        <sz val="11"/>
        <rFont val="Calibri"/>
        <family val="2"/>
        <charset val="238"/>
        <scheme val="minor"/>
      </rPr>
      <t xml:space="preserve">Lycocorax obiensis </t>
    </r>
    <r>
      <rPr>
        <sz val="11"/>
        <rFont val="Calibri"/>
        <family val="2"/>
        <charset val="238"/>
        <scheme val="minor"/>
      </rPr>
      <t xml:space="preserve">is split from </t>
    </r>
    <r>
      <rPr>
        <i/>
        <sz val="11"/>
        <rFont val="Calibri"/>
        <family val="2"/>
        <charset val="238"/>
        <scheme val="minor"/>
      </rPr>
      <t xml:space="preserve">L. pyrrhopterus </t>
    </r>
    <r>
      <rPr>
        <sz val="11"/>
        <rFont val="Calibri"/>
        <family val="2"/>
        <charset val="238"/>
        <scheme val="minor"/>
      </rPr>
      <t>based on pronounced vocal and plumage differences (Eaton et al. 2016; HBW/BirdLife).</t>
    </r>
  </si>
  <si>
    <r>
      <t xml:space="preserve">Initially added as a subspecies of  Glossy-mantled Manucode (Frith &amp; Frith 2009; Beehler &amp; Pratt 2016). Subsequently, Tagula Manucode </t>
    </r>
    <r>
      <rPr>
        <i/>
        <sz val="11"/>
        <rFont val="Calibri"/>
        <family val="2"/>
        <charset val="238"/>
        <scheme val="minor"/>
      </rPr>
      <t xml:space="preserve">M. alter </t>
    </r>
    <r>
      <rPr>
        <sz val="11"/>
        <rFont val="Calibri"/>
        <family val="2"/>
        <charset val="238"/>
        <scheme val="minor"/>
      </rPr>
      <t>is split from</t>
    </r>
    <r>
      <rPr>
        <i/>
        <sz val="11"/>
        <rFont val="Calibri"/>
        <family val="2"/>
        <charset val="238"/>
        <scheme val="minor"/>
      </rPr>
      <t xml:space="preserve"> M. ater</t>
    </r>
    <r>
      <rPr>
        <sz val="11"/>
        <rFont val="Calibri"/>
        <family val="2"/>
        <charset val="238"/>
        <scheme val="minor"/>
      </rPr>
      <t xml:space="preserve"> based on strikingly different vocalizations and some morphological differences (Gregory 2017).</t>
    </r>
  </si>
  <si>
    <r>
      <t xml:space="preserve">Includes </t>
    </r>
    <r>
      <rPr>
        <i/>
        <sz val="11"/>
        <rFont val="Calibri"/>
        <family val="2"/>
        <charset val="238"/>
        <scheme val="minor"/>
      </rPr>
      <t>adelberti</t>
    </r>
    <r>
      <rPr>
        <sz val="11"/>
        <rFont val="Calibri"/>
        <family val="2"/>
        <charset val="238"/>
        <scheme val="minor"/>
      </rPr>
      <t xml:space="preserve"> (Beehler &amp; Pratt 2016).</t>
    </r>
  </si>
  <si>
    <r>
      <t xml:space="preserve">Includes </t>
    </r>
    <r>
      <rPr>
        <i/>
        <sz val="11"/>
        <rFont val="Calibri"/>
        <family val="2"/>
        <charset val="238"/>
        <scheme val="minor"/>
      </rPr>
      <t>diamondi</t>
    </r>
    <r>
      <rPr>
        <sz val="11"/>
        <rFont val="Calibri"/>
        <family val="2"/>
        <charset val="238"/>
        <scheme val="minor"/>
      </rPr>
      <t xml:space="preserve"> and </t>
    </r>
    <r>
      <rPr>
        <i/>
        <sz val="11"/>
        <rFont val="Calibri"/>
        <family val="2"/>
        <charset val="238"/>
        <scheme val="minor"/>
      </rPr>
      <t>aruensis</t>
    </r>
    <r>
      <rPr>
        <sz val="11"/>
        <rFont val="Calibri"/>
        <family val="2"/>
        <charset val="238"/>
        <scheme val="minor"/>
      </rPr>
      <t xml:space="preserve"> (Beehler &amp; Pratt 2016).</t>
    </r>
  </si>
  <si>
    <r>
      <rPr>
        <i/>
        <sz val="11"/>
        <rFont val="Calibri"/>
        <family val="2"/>
        <charset val="238"/>
        <scheme val="minor"/>
      </rPr>
      <t>P. c. intermedia</t>
    </r>
    <r>
      <rPr>
        <sz val="11"/>
        <rFont val="Calibri"/>
        <family val="2"/>
        <charset val="238"/>
        <scheme val="minor"/>
      </rPr>
      <t xml:space="preserve"> of wc New Guinea doubtfully recognizable and better treated within Short-tailed Paradigalla (Frith &amp; Beehler 1998; Gregory pers. comm.).</t>
    </r>
  </si>
  <si>
    <r>
      <t xml:space="preserve">Includes </t>
    </r>
    <r>
      <rPr>
        <i/>
        <sz val="11"/>
        <rFont val="Calibri"/>
        <family val="2"/>
        <charset val="238"/>
        <scheme val="minor"/>
      </rPr>
      <t>intermedia</t>
    </r>
    <r>
      <rPr>
        <sz val="11"/>
        <rFont val="Calibri"/>
        <family val="2"/>
        <charset val="238"/>
        <scheme val="minor"/>
      </rPr>
      <t xml:space="preserve"> as a synonym (Frith &amp; Beehler 1998).</t>
    </r>
  </si>
  <si>
    <r>
      <t xml:space="preserve">Change English name of </t>
    </r>
    <r>
      <rPr>
        <i/>
        <sz val="11"/>
        <rFont val="Calibri"/>
        <family val="2"/>
        <charset val="238"/>
        <scheme val="minor"/>
      </rPr>
      <t xml:space="preserve">Parotia carolae </t>
    </r>
    <r>
      <rPr>
        <sz val="11"/>
        <rFont val="Calibri"/>
        <family val="2"/>
        <charset val="238"/>
        <scheme val="minor"/>
      </rPr>
      <t>to Queen Carola’s Parotia (Gregory 2009).</t>
    </r>
  </si>
  <si>
    <r>
      <t xml:space="preserve">Includes </t>
    </r>
    <r>
      <rPr>
        <i/>
        <sz val="11"/>
        <rFont val="Calibri"/>
        <family val="2"/>
        <charset val="238"/>
        <scheme val="minor"/>
      </rPr>
      <t>clelandiae</t>
    </r>
    <r>
      <rPr>
        <sz val="11"/>
        <rFont val="Calibri"/>
        <family val="2"/>
        <charset val="238"/>
        <scheme val="minor"/>
      </rPr>
      <t xml:space="preserve"> (Beehler &amp; Pratt 2016).</t>
    </r>
  </si>
  <si>
    <r>
      <t xml:space="preserve">Scholes et al. (2017) support species status of little-known </t>
    </r>
    <r>
      <rPr>
        <i/>
        <sz val="11"/>
        <rFont val="Calibri"/>
        <family val="2"/>
        <charset val="238"/>
        <scheme val="minor"/>
      </rPr>
      <t>P. berlepschi</t>
    </r>
    <r>
      <rPr>
        <sz val="11"/>
        <rFont val="Calibri"/>
        <family val="2"/>
        <charset val="238"/>
        <scheme val="minor"/>
      </rPr>
      <t>.</t>
    </r>
  </si>
  <si>
    <r>
      <t xml:space="preserve">Includes </t>
    </r>
    <r>
      <rPr>
        <i/>
        <sz val="11"/>
        <rFont val="Calibri"/>
        <family val="2"/>
        <charset val="238"/>
        <scheme val="minor"/>
      </rPr>
      <t>buergersi</t>
    </r>
    <r>
      <rPr>
        <sz val="11"/>
        <rFont val="Calibri"/>
        <family val="2"/>
        <charset val="238"/>
        <scheme val="minor"/>
      </rPr>
      <t>; treat as monotypic (Beehler &amp; Pratt 2016).</t>
    </r>
  </si>
  <si>
    <r>
      <t xml:space="preserve">AS - Splits and nomenclatural revisions of the Superb Bird-of-Paradise species complex follow Irestedt et al. (2017). However, see Elliott et al. (2020) who support the split, but argue that the revised nomenclature of the </t>
    </r>
    <r>
      <rPr>
        <i/>
        <sz val="11"/>
        <rFont val="Calibri"/>
        <family val="2"/>
        <charset val="238"/>
        <scheme val="minor"/>
      </rPr>
      <t>Lophorina</t>
    </r>
    <r>
      <rPr>
        <sz val="11"/>
        <rFont val="Calibri"/>
        <family val="2"/>
        <charset val="238"/>
        <scheme val="minor"/>
      </rPr>
      <t xml:space="preserve"> complex should be rejected in favour of traditional usage. ENG - Replace “Superb Bird-of-Paradise" with genus name "Lophorina</t>
    </r>
    <r>
      <rPr>
        <i/>
        <sz val="11"/>
        <rFont val="Calibri"/>
        <family val="2"/>
        <charset val="238"/>
        <scheme val="minor"/>
      </rPr>
      <t>"</t>
    </r>
    <r>
      <rPr>
        <sz val="11"/>
        <rFont val="Calibri"/>
        <family val="2"/>
        <charset val="238"/>
        <scheme val="minor"/>
      </rPr>
      <t xml:space="preserve">. SSP - Subspecies </t>
    </r>
    <r>
      <rPr>
        <i/>
        <sz val="11"/>
        <rFont val="Calibri"/>
        <family val="2"/>
        <charset val="238"/>
        <scheme val="minor"/>
      </rPr>
      <t>sphinx</t>
    </r>
    <r>
      <rPr>
        <sz val="11"/>
        <rFont val="Calibri"/>
        <family val="2"/>
        <charset val="238"/>
        <scheme val="minor"/>
      </rPr>
      <t xml:space="preserve"> Neumann, 1932 is based on a single juvenile male of unknown provenance (recognized in Beehler &amp; Pratt 2016 but not so in Frith &amp; Frith 2009 or Dickinson &amp; Christidis 2014).</t>
    </r>
  </si>
  <si>
    <r>
      <t xml:space="preserve">The species group epithet </t>
    </r>
    <r>
      <rPr>
        <i/>
        <sz val="11"/>
        <rFont val="Calibri"/>
        <family val="2"/>
        <charset val="238"/>
        <scheme val="minor"/>
      </rPr>
      <t>superba</t>
    </r>
    <r>
      <rPr>
        <sz val="11"/>
        <rFont val="Calibri"/>
        <family val="2"/>
        <charset val="238"/>
        <scheme val="minor"/>
      </rPr>
      <t xml:space="preserve"> has been traditionally associated with the </t>
    </r>
    <r>
      <rPr>
        <i/>
        <sz val="11"/>
        <rFont val="Calibri"/>
        <family val="2"/>
        <charset val="238"/>
        <scheme val="minor"/>
      </rPr>
      <t>Lophorina</t>
    </r>
    <r>
      <rPr>
        <sz val="11"/>
        <rFont val="Calibri"/>
        <family val="2"/>
        <charset val="238"/>
        <scheme val="minor"/>
      </rPr>
      <t xml:space="preserve"> of the Vogelkop Peninsula. However, the type specimen is lost and its taxonomic identity may be controversial. For this reason a neotype has been recently chosen to fix application of </t>
    </r>
    <r>
      <rPr>
        <i/>
        <sz val="11"/>
        <rFont val="Calibri"/>
        <family val="2"/>
        <charset val="238"/>
        <scheme val="minor"/>
      </rPr>
      <t>superba</t>
    </r>
    <r>
      <rPr>
        <sz val="11"/>
        <rFont val="Calibri"/>
        <family val="2"/>
        <charset val="238"/>
        <scheme val="minor"/>
      </rPr>
      <t xml:space="preserve"> Pennant to the population of </t>
    </r>
    <r>
      <rPr>
        <i/>
        <sz val="11"/>
        <rFont val="Calibri"/>
        <family val="2"/>
        <charset val="238"/>
        <scheme val="minor"/>
      </rPr>
      <t>Lophorina</t>
    </r>
    <r>
      <rPr>
        <sz val="11"/>
        <rFont val="Calibri"/>
        <family val="2"/>
        <charset val="238"/>
        <scheme val="minor"/>
      </rPr>
      <t xml:space="preserve"> that Daubenton’s plate 632 in his Planches Enluminées (1765–1781) most closely and most likely depicts: the western cordillera form. With this neotypification, </t>
    </r>
    <r>
      <rPr>
        <i/>
        <sz val="11"/>
        <rFont val="Calibri"/>
        <family val="2"/>
        <charset val="238"/>
        <scheme val="minor"/>
      </rPr>
      <t>superba</t>
    </r>
    <r>
      <rPr>
        <sz val="11"/>
        <rFont val="Calibri"/>
        <family val="2"/>
        <charset val="238"/>
        <scheme val="minor"/>
      </rPr>
      <t xml:space="preserve"> Pennant, 1781 replaces </t>
    </r>
    <r>
      <rPr>
        <i/>
        <sz val="11"/>
        <rFont val="Calibri"/>
        <family val="2"/>
        <charset val="238"/>
        <scheme val="minor"/>
      </rPr>
      <t>feminina</t>
    </r>
    <r>
      <rPr>
        <sz val="11"/>
        <rFont val="Calibri"/>
        <family val="2"/>
        <charset val="238"/>
        <scheme val="minor"/>
      </rPr>
      <t xml:space="preserve"> Ogilvie-Grant, 1915 which becomes a synonym. Use of Pennant, 1781 rather than Forster, 1781 for the author of </t>
    </r>
    <r>
      <rPr>
        <i/>
        <sz val="11"/>
        <rFont val="Calibri"/>
        <family val="2"/>
        <charset val="238"/>
        <scheme val="minor"/>
      </rPr>
      <t>superba</t>
    </r>
    <r>
      <rPr>
        <sz val="11"/>
        <rFont val="Calibri"/>
        <family val="2"/>
        <charset val="238"/>
        <scheme val="minor"/>
      </rPr>
      <t xml:space="preserve"> follows the authors of the neotypification. See Irestedt et al. (2017). However, Elliott et al. (2020) argue that this neotypification is neither required nor justified and, as such, this revised nomenclature of the </t>
    </r>
    <r>
      <rPr>
        <i/>
        <sz val="11"/>
        <rFont val="Calibri"/>
        <family val="2"/>
        <charset val="238"/>
        <scheme val="minor"/>
      </rPr>
      <t>Lophorina</t>
    </r>
    <r>
      <rPr>
        <sz val="11"/>
        <rFont val="Calibri"/>
        <family val="2"/>
        <charset val="238"/>
        <scheme val="minor"/>
      </rPr>
      <t xml:space="preserve"> complex should be rejected in favour of traditional usage.</t>
    </r>
  </si>
  <si>
    <r>
      <t xml:space="preserve">Splits of the </t>
    </r>
    <r>
      <rPr>
        <i/>
        <sz val="11"/>
        <rFont val="Calibri"/>
        <family val="2"/>
        <charset val="238"/>
        <scheme val="minor"/>
      </rPr>
      <t>Lophorina</t>
    </r>
    <r>
      <rPr>
        <sz val="11"/>
        <rFont val="Calibri"/>
        <family val="2"/>
        <charset val="238"/>
        <scheme val="minor"/>
      </rPr>
      <t xml:space="preserve"> species complex follow Irestedt et al. (2017). However, Elliott et al. (2020), who support the split, argue that the revised nomenclature of the </t>
    </r>
    <r>
      <rPr>
        <i/>
        <sz val="11"/>
        <rFont val="Calibri"/>
        <family val="2"/>
        <charset val="238"/>
        <scheme val="minor"/>
      </rPr>
      <t>Lophorina</t>
    </r>
    <r>
      <rPr>
        <sz val="11"/>
        <rFont val="Calibri"/>
        <family val="2"/>
        <charset val="238"/>
        <scheme val="minor"/>
      </rPr>
      <t xml:space="preserve"> complex should be rejected in favour of traditional usage.</t>
    </r>
  </si>
  <si>
    <r>
      <rPr>
        <i/>
        <sz val="11"/>
        <rFont val="Calibri"/>
        <family val="2"/>
        <charset val="238"/>
        <scheme val="minor"/>
      </rPr>
      <t xml:space="preserve">Subsp. nov. </t>
    </r>
    <r>
      <rPr>
        <sz val="11"/>
        <rFont val="Calibri"/>
        <family val="2"/>
        <charset val="238"/>
        <scheme val="minor"/>
      </rPr>
      <t xml:space="preserve">New name required to apply to the Vogelkop subspecies of </t>
    </r>
    <r>
      <rPr>
        <i/>
        <sz val="11"/>
        <rFont val="Calibri"/>
        <family val="2"/>
        <charset val="238"/>
        <scheme val="minor"/>
      </rPr>
      <t>Lophorina</t>
    </r>
    <r>
      <rPr>
        <sz val="11"/>
        <rFont val="Calibri"/>
        <family val="2"/>
        <charset val="238"/>
        <scheme val="minor"/>
      </rPr>
      <t xml:space="preserve"> from the Doberai Peninsula which would lack a name with the reassignment of the name </t>
    </r>
    <r>
      <rPr>
        <i/>
        <sz val="11"/>
        <rFont val="Calibri"/>
        <family val="2"/>
        <charset val="238"/>
        <scheme val="minor"/>
      </rPr>
      <t>superba</t>
    </r>
    <r>
      <rPr>
        <sz val="11"/>
        <rFont val="Calibri"/>
        <family val="2"/>
        <charset val="238"/>
        <scheme val="minor"/>
      </rPr>
      <t xml:space="preserve"> to the </t>
    </r>
    <r>
      <rPr>
        <i/>
        <sz val="11"/>
        <rFont val="Calibri"/>
        <family val="2"/>
        <charset val="238"/>
        <scheme val="minor"/>
      </rPr>
      <t>Lophorina</t>
    </r>
    <r>
      <rPr>
        <sz val="11"/>
        <rFont val="Calibri"/>
        <family val="2"/>
        <charset val="238"/>
        <scheme val="minor"/>
      </rPr>
      <t xml:space="preserve"> of the western cordillera.</t>
    </r>
  </si>
  <si>
    <r>
      <t xml:space="preserve">Splits of the </t>
    </r>
    <r>
      <rPr>
        <i/>
        <sz val="11"/>
        <rFont val="Calibri"/>
        <family val="2"/>
        <charset val="238"/>
        <scheme val="minor"/>
      </rPr>
      <t>Lophorina</t>
    </r>
    <r>
      <rPr>
        <sz val="11"/>
        <rFont val="Calibri"/>
        <family val="2"/>
        <charset val="238"/>
        <scheme val="minor"/>
      </rPr>
      <t xml:space="preserve"> species complex follow Irestedt et al. (2017).</t>
    </r>
  </si>
  <si>
    <r>
      <t xml:space="preserve">Includes </t>
    </r>
    <r>
      <rPr>
        <i/>
        <sz val="11"/>
        <rFont val="Calibri"/>
        <family val="2"/>
        <charset val="238"/>
        <scheme val="minor"/>
      </rPr>
      <t>ultimus</t>
    </r>
    <r>
      <rPr>
        <sz val="11"/>
        <rFont val="Calibri"/>
        <family val="2"/>
        <charset val="238"/>
        <scheme val="minor"/>
      </rPr>
      <t xml:space="preserve"> and </t>
    </r>
    <r>
      <rPr>
        <i/>
        <sz val="11"/>
        <rFont val="Calibri"/>
        <family val="2"/>
        <charset val="238"/>
        <scheme val="minor"/>
      </rPr>
      <t>atratus</t>
    </r>
    <r>
      <rPr>
        <sz val="11"/>
        <rFont val="Calibri"/>
        <family val="2"/>
        <charset val="238"/>
        <scheme val="minor"/>
      </rPr>
      <t>; treat as monotypic (Beehler &amp; Pratt 2016).</t>
    </r>
  </si>
  <si>
    <r>
      <t xml:space="preserve">Includes </t>
    </r>
    <r>
      <rPr>
        <i/>
        <sz val="11"/>
        <rFont val="Calibri"/>
        <family val="2"/>
        <charset val="238"/>
        <scheme val="minor"/>
      </rPr>
      <t>albicans</t>
    </r>
    <r>
      <rPr>
        <sz val="11"/>
        <rFont val="Calibri"/>
        <family val="2"/>
        <charset val="238"/>
        <scheme val="minor"/>
      </rPr>
      <t xml:space="preserve"> and </t>
    </r>
    <r>
      <rPr>
        <i/>
        <sz val="11"/>
        <rFont val="Calibri"/>
        <family val="2"/>
        <charset val="238"/>
        <scheme val="minor"/>
      </rPr>
      <t>bloodi</t>
    </r>
    <r>
      <rPr>
        <sz val="11"/>
        <rFont val="Calibri"/>
        <family val="2"/>
        <charset val="238"/>
        <scheme val="minor"/>
      </rPr>
      <t>; treat as monotypic (Beehler &amp; Pratt 2016).</t>
    </r>
  </si>
  <si>
    <r>
      <rPr>
        <i/>
        <sz val="11"/>
        <rFont val="Calibri"/>
        <family val="2"/>
        <charset val="238"/>
        <scheme val="minor"/>
      </rPr>
      <t>Diphyllodes</t>
    </r>
    <r>
      <rPr>
        <sz val="11"/>
        <rFont val="Calibri"/>
        <family val="2"/>
        <charset val="238"/>
        <scheme val="minor"/>
      </rPr>
      <t xml:space="preserve"> is often merged with </t>
    </r>
    <r>
      <rPr>
        <i/>
        <sz val="11"/>
        <rFont val="Calibri"/>
        <family val="2"/>
        <charset val="238"/>
        <scheme val="minor"/>
      </rPr>
      <t>Cicinnurus</t>
    </r>
    <r>
      <rPr>
        <sz val="11"/>
        <rFont val="Calibri"/>
        <family val="2"/>
        <charset val="238"/>
        <scheme val="minor"/>
      </rPr>
      <t xml:space="preserve"> (Beehler &amp; Pratt 2016; Gregory 2017; Fjeldså et al. 2020).</t>
    </r>
  </si>
  <si>
    <r>
      <t xml:space="preserve">Includes </t>
    </r>
    <r>
      <rPr>
        <i/>
        <sz val="11"/>
        <rFont val="Calibri"/>
        <family val="2"/>
        <charset val="238"/>
        <scheme val="minor"/>
      </rPr>
      <t>rex</t>
    </r>
    <r>
      <rPr>
        <sz val="11"/>
        <rFont val="Calibri"/>
        <family val="2"/>
        <charset val="238"/>
        <scheme val="minor"/>
      </rPr>
      <t xml:space="preserve"> (Beehler &amp; Pratt 2016).</t>
    </r>
  </si>
  <si>
    <r>
      <t xml:space="preserve">Includes </t>
    </r>
    <r>
      <rPr>
        <i/>
        <sz val="11"/>
        <rFont val="Calibri"/>
        <family val="2"/>
        <charset val="238"/>
        <scheme val="minor"/>
      </rPr>
      <t>gymnorhynchus, cryptorhynchus</t>
    </r>
    <r>
      <rPr>
        <sz val="11"/>
        <rFont val="Calibri"/>
        <family val="2"/>
        <charset val="238"/>
        <scheme val="minor"/>
      </rPr>
      <t xml:space="preserve">, and </t>
    </r>
    <r>
      <rPr>
        <i/>
        <sz val="11"/>
        <rFont val="Calibri"/>
        <family val="2"/>
        <charset val="238"/>
        <scheme val="minor"/>
      </rPr>
      <t xml:space="preserve">similis </t>
    </r>
    <r>
      <rPr>
        <sz val="11"/>
        <rFont val="Calibri"/>
        <family val="2"/>
        <charset val="238"/>
        <scheme val="minor"/>
      </rPr>
      <t>(Beehler &amp; Pratt 2016).</t>
    </r>
  </si>
  <si>
    <r>
      <t xml:space="preserve">Includes </t>
    </r>
    <r>
      <rPr>
        <i/>
        <sz val="11"/>
        <rFont val="Calibri"/>
        <family val="2"/>
        <charset val="238"/>
        <scheme val="minor"/>
      </rPr>
      <t>auripennis</t>
    </r>
    <r>
      <rPr>
        <sz val="11"/>
        <rFont val="Calibri"/>
        <family val="2"/>
        <charset val="238"/>
        <scheme val="minor"/>
      </rPr>
      <t>; treat as monotypic (Beehler &amp; Pratt 2016).</t>
    </r>
  </si>
  <si>
    <r>
      <t xml:space="preserve">Includes </t>
    </r>
    <r>
      <rPr>
        <i/>
        <sz val="11"/>
        <rFont val="Calibri"/>
        <family val="2"/>
        <charset val="238"/>
        <scheme val="minor"/>
      </rPr>
      <t>novaeguineae</t>
    </r>
    <r>
      <rPr>
        <sz val="11"/>
        <rFont val="Calibri"/>
        <family val="2"/>
        <charset val="238"/>
        <scheme val="minor"/>
      </rPr>
      <t>; treat as monotypic (Beehler &amp; Pratt 2016).</t>
    </r>
  </si>
  <si>
    <r>
      <t xml:space="preserve">Includes </t>
    </r>
    <r>
      <rPr>
        <i/>
        <sz val="11"/>
        <rFont val="Calibri"/>
        <family val="2"/>
        <charset val="238"/>
        <scheme val="minor"/>
      </rPr>
      <t>granti</t>
    </r>
    <r>
      <rPr>
        <sz val="11"/>
        <rFont val="Calibri"/>
        <family val="2"/>
        <charset val="238"/>
        <scheme val="minor"/>
      </rPr>
      <t>, an intergrade population (Beehler &amp; Pratt 2016).</t>
    </r>
  </si>
  <si>
    <r>
      <t xml:space="preserve">Includes </t>
    </r>
    <r>
      <rPr>
        <i/>
        <sz val="11"/>
        <rFont val="Calibri"/>
        <family val="2"/>
        <charset val="238"/>
        <scheme val="minor"/>
      </rPr>
      <t>finschi</t>
    </r>
    <r>
      <rPr>
        <sz val="11"/>
        <rFont val="Calibri"/>
        <family val="2"/>
        <charset val="238"/>
        <scheme val="minor"/>
      </rPr>
      <t xml:space="preserve"> (Beehler &amp; Pratt 2016).</t>
    </r>
  </si>
  <si>
    <r>
      <t>Recognize monotypic genus</t>
    </r>
    <r>
      <rPr>
        <i/>
        <sz val="11"/>
        <rFont val="Calibri"/>
        <family val="2"/>
        <charset val="238"/>
        <scheme val="minor"/>
      </rPr>
      <t xml:space="preserve"> Paradisornis</t>
    </r>
    <r>
      <rPr>
        <sz val="11"/>
        <rFont val="Calibri"/>
        <family val="2"/>
        <charset val="238"/>
        <scheme val="minor"/>
      </rPr>
      <t xml:space="preserve"> as separate from </t>
    </r>
    <r>
      <rPr>
        <i/>
        <sz val="11"/>
        <rFont val="Calibri"/>
        <family val="2"/>
        <charset val="238"/>
        <scheme val="minor"/>
      </rPr>
      <t>Paradisaea</t>
    </r>
    <r>
      <rPr>
        <sz val="11"/>
        <rFont val="Calibri"/>
        <family val="2"/>
        <charset val="238"/>
        <scheme val="minor"/>
      </rPr>
      <t xml:space="preserve"> based on significant morphological, vocal, and display differences (Beehler &amp; Pratt 2016; Gregory 2017).</t>
    </r>
  </si>
  <si>
    <r>
      <t xml:space="preserve">Move Blue Bird-of-paradise from </t>
    </r>
    <r>
      <rPr>
        <i/>
        <sz val="11"/>
        <rFont val="Calibri"/>
        <family val="2"/>
        <charset val="238"/>
        <scheme val="minor"/>
      </rPr>
      <t>Paradisaea</t>
    </r>
    <r>
      <rPr>
        <sz val="11"/>
        <rFont val="Calibri"/>
        <family val="2"/>
        <charset val="238"/>
        <scheme val="minor"/>
      </rPr>
      <t xml:space="preserve"> to the resurrected genus </t>
    </r>
    <r>
      <rPr>
        <i/>
        <sz val="11"/>
        <rFont val="Calibri"/>
        <family val="2"/>
        <charset val="238"/>
        <scheme val="minor"/>
      </rPr>
      <t>Paradisornis</t>
    </r>
    <r>
      <rPr>
        <sz val="11"/>
        <rFont val="Calibri"/>
        <family val="2"/>
        <charset val="238"/>
        <scheme val="minor"/>
      </rPr>
      <t xml:space="preserve"> (Beehler &amp; Pratt 2016; Gregory 2017).</t>
    </r>
  </si>
  <si>
    <r>
      <t xml:space="preserve">White-breasted Robin may be more closely related to species of </t>
    </r>
    <r>
      <rPr>
        <i/>
        <sz val="11"/>
        <rFont val="Calibri"/>
        <family val="2"/>
        <charset val="238"/>
        <scheme val="minor"/>
      </rPr>
      <t>Tregellasia</t>
    </r>
    <r>
      <rPr>
        <sz val="11"/>
        <rFont val="Calibri"/>
        <family val="2"/>
        <charset val="238"/>
        <scheme val="minor"/>
      </rPr>
      <t xml:space="preserve"> than to species of </t>
    </r>
    <r>
      <rPr>
        <i/>
        <sz val="11"/>
        <rFont val="Calibri"/>
        <family val="2"/>
        <charset val="238"/>
        <scheme val="minor"/>
      </rPr>
      <t>Eopsaltria</t>
    </r>
    <r>
      <rPr>
        <sz val="11"/>
        <rFont val="Calibri"/>
        <family val="2"/>
        <charset val="238"/>
        <scheme val="minor"/>
      </rPr>
      <t xml:space="preserve"> (Loynes et al. 2009). Change (9.2) of genus from </t>
    </r>
    <r>
      <rPr>
        <i/>
        <sz val="11"/>
        <rFont val="Calibri"/>
        <family val="2"/>
        <charset val="238"/>
        <scheme val="minor"/>
      </rPr>
      <t>Eopsaltria</t>
    </r>
    <r>
      <rPr>
        <sz val="11"/>
        <rFont val="Calibri"/>
        <family val="2"/>
        <charset val="238"/>
        <scheme val="minor"/>
      </rPr>
      <t xml:space="preserve"> to monotypic </t>
    </r>
    <r>
      <rPr>
        <i/>
        <sz val="11"/>
        <rFont val="Calibri"/>
        <family val="2"/>
        <charset val="238"/>
        <scheme val="minor"/>
      </rPr>
      <t>Quoyornis</t>
    </r>
    <r>
      <rPr>
        <sz val="11"/>
        <rFont val="Calibri"/>
        <family val="2"/>
        <charset val="238"/>
        <scheme val="minor"/>
      </rPr>
      <t xml:space="preserve"> follows Christidis et al. (2011); H&amp;M 4; HBW. Note change in gender.</t>
    </r>
  </si>
  <si>
    <r>
      <t xml:space="preserve">Change English name of </t>
    </r>
    <r>
      <rPr>
        <i/>
        <sz val="11"/>
        <rFont val="Calibri"/>
        <family val="2"/>
        <charset val="238"/>
        <scheme val="minor"/>
      </rPr>
      <t xml:space="preserve">Poecilodryas placens </t>
    </r>
    <r>
      <rPr>
        <sz val="11"/>
        <rFont val="Calibri"/>
        <family val="2"/>
        <charset val="238"/>
        <scheme val="minor"/>
      </rPr>
      <t xml:space="preserve">to Banded Yellow Robin (Gregory 2009). Change (9.2) of genus from </t>
    </r>
    <r>
      <rPr>
        <i/>
        <sz val="11"/>
        <rFont val="Calibri"/>
        <family val="2"/>
        <charset val="238"/>
        <scheme val="minor"/>
      </rPr>
      <t xml:space="preserve">Poecilodryas </t>
    </r>
    <r>
      <rPr>
        <sz val="11"/>
        <rFont val="Calibri"/>
        <family val="2"/>
        <charset val="238"/>
        <scheme val="minor"/>
      </rPr>
      <t xml:space="preserve">to </t>
    </r>
    <r>
      <rPr>
        <i/>
        <sz val="11"/>
        <rFont val="Calibri"/>
        <family val="2"/>
        <charset val="238"/>
        <scheme val="minor"/>
      </rPr>
      <t xml:space="preserve">Gennaeodryas </t>
    </r>
    <r>
      <rPr>
        <sz val="11"/>
        <rFont val="Calibri"/>
        <family val="2"/>
        <charset val="238"/>
        <scheme val="minor"/>
      </rPr>
      <t xml:space="preserve">follows Christidis et al. (2011); H&amp;M 4; HBW. </t>
    </r>
  </si>
  <si>
    <r>
      <t xml:space="preserve">Includes </t>
    </r>
    <r>
      <rPr>
        <i/>
        <sz val="11"/>
        <rFont val="Calibri"/>
        <family val="2"/>
        <charset val="238"/>
        <scheme val="minor"/>
      </rPr>
      <t>hagenensis</t>
    </r>
    <r>
      <rPr>
        <sz val="11"/>
        <rFont val="Calibri"/>
        <family val="2"/>
        <charset val="238"/>
        <scheme val="minor"/>
      </rPr>
      <t xml:space="preserve"> (Beehler &amp; Pratt 2016).</t>
    </r>
  </si>
  <si>
    <r>
      <t xml:space="preserve">Change (9.2) of genus from </t>
    </r>
    <r>
      <rPr>
        <i/>
        <sz val="11"/>
        <rFont val="Calibri"/>
        <family val="2"/>
        <charset val="238"/>
        <scheme val="minor"/>
      </rPr>
      <t>Peneoenanthe</t>
    </r>
    <r>
      <rPr>
        <sz val="11"/>
        <rFont val="Calibri"/>
        <family val="2"/>
        <charset val="238"/>
        <scheme val="minor"/>
      </rPr>
      <t xml:space="preserve"> to </t>
    </r>
    <r>
      <rPr>
        <i/>
        <sz val="11"/>
        <rFont val="Calibri"/>
        <family val="2"/>
        <charset val="238"/>
        <scheme val="minor"/>
      </rPr>
      <t>Peneothello</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</si>
  <si>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Poecilodryas</t>
    </r>
    <r>
      <rPr>
        <sz val="11"/>
        <rFont val="Calibri"/>
        <family val="2"/>
        <charset val="238"/>
        <scheme val="minor"/>
      </rPr>
      <t xml:space="preserve"> to </t>
    </r>
    <r>
      <rPr>
        <i/>
        <sz val="11"/>
        <rFont val="Calibri"/>
        <family val="2"/>
        <charset val="238"/>
        <scheme val="minor"/>
      </rPr>
      <t xml:space="preserve">Plesiodryas </t>
    </r>
    <r>
      <rPr>
        <sz val="11"/>
        <rFont val="Calibri"/>
        <family val="2"/>
        <charset val="238"/>
        <scheme val="minor"/>
      </rPr>
      <t>follows Christidis et al. 2011; H&amp;M 4; HBW.</t>
    </r>
  </si>
  <si>
    <r>
      <t xml:space="preserve">Separate Ashy Robin and Grey-headed Robin from other species of </t>
    </r>
    <r>
      <rPr>
        <i/>
        <sz val="11"/>
        <rFont val="Calibri"/>
        <family val="2"/>
        <charset val="238"/>
        <scheme val="minor"/>
      </rPr>
      <t>Poecilodryas</t>
    </r>
    <r>
      <rPr>
        <sz val="11"/>
        <rFont val="Calibri"/>
        <family val="2"/>
        <charset val="238"/>
        <scheme val="minor"/>
      </rPr>
      <t xml:space="preserve"> to </t>
    </r>
    <r>
      <rPr>
        <i/>
        <sz val="11"/>
        <rFont val="Calibri"/>
        <family val="2"/>
        <charset val="238"/>
        <scheme val="minor"/>
      </rPr>
      <t>Heteromyias</t>
    </r>
    <r>
      <rPr>
        <sz val="11"/>
        <rFont val="Calibri"/>
        <family val="2"/>
        <charset val="238"/>
        <scheme val="minor"/>
      </rPr>
      <t xml:space="preserve"> (Boles 2007c; Christidis &amp; Boles 2008; Christidis et al. 2011).</t>
    </r>
  </si>
  <si>
    <r>
      <t xml:space="preserve">Black-capped Robin </t>
    </r>
    <r>
      <rPr>
        <i/>
        <sz val="11"/>
        <rFont val="Calibri"/>
        <family val="2"/>
        <charset val="238"/>
        <scheme val="minor"/>
      </rPr>
      <t xml:space="preserve">Heteromyias armiti </t>
    </r>
    <r>
      <rPr>
        <sz val="11"/>
        <rFont val="Calibri"/>
        <family val="2"/>
        <charset val="238"/>
        <scheme val="minor"/>
      </rPr>
      <t xml:space="preserve">(including </t>
    </r>
    <r>
      <rPr>
        <i/>
        <sz val="11"/>
        <rFont val="Calibri"/>
        <family val="2"/>
        <charset val="238"/>
        <scheme val="minor"/>
      </rPr>
      <t>rothschildi</t>
    </r>
    <r>
      <rPr>
        <sz val="11"/>
        <rFont val="Calibri"/>
        <family val="2"/>
        <charset val="238"/>
        <scheme val="minor"/>
      </rPr>
      <t xml:space="preserve">) is split from </t>
    </r>
    <r>
      <rPr>
        <i/>
        <sz val="11"/>
        <rFont val="Calibri"/>
        <family val="2"/>
        <charset val="238"/>
        <scheme val="minor"/>
      </rPr>
      <t xml:space="preserve">H. albispecularis </t>
    </r>
    <r>
      <rPr>
        <sz val="11"/>
        <rFont val="Calibri"/>
        <family val="2"/>
        <charset val="238"/>
        <scheme val="minor"/>
      </rPr>
      <t>based on differences in genetics, plumage and vocalizations (Christidis et al. 2011; Beehler &amp; Pratt 2016; Gregory 2017; HBW/BirdLife).</t>
    </r>
  </si>
  <si>
    <r>
      <t xml:space="preserve">Includes </t>
    </r>
    <r>
      <rPr>
        <i/>
        <sz val="11"/>
        <rFont val="Calibri"/>
        <family val="2"/>
        <charset val="238"/>
        <scheme val="minor"/>
      </rPr>
      <t>centralis</t>
    </r>
    <r>
      <rPr>
        <sz val="11"/>
        <rFont val="Calibri"/>
        <family val="2"/>
        <charset val="238"/>
        <scheme val="minor"/>
      </rPr>
      <t xml:space="preserve"> (Beehler &amp; Pratt 2016).</t>
    </r>
  </si>
  <si>
    <r>
      <t xml:space="preserve">Includes </t>
    </r>
    <r>
      <rPr>
        <i/>
        <sz val="11"/>
        <rFont val="Calibri"/>
        <family val="2"/>
        <charset val="238"/>
        <scheme val="minor"/>
      </rPr>
      <t>atricapilla</t>
    </r>
    <r>
      <rPr>
        <sz val="11"/>
        <rFont val="Calibri"/>
        <family val="2"/>
        <charset val="238"/>
        <scheme val="minor"/>
      </rPr>
      <t xml:space="preserve"> (Beehler &amp; Pratt 2016).</t>
    </r>
  </si>
  <si>
    <r>
      <t xml:space="preserve">Includes </t>
    </r>
    <r>
      <rPr>
        <i/>
        <sz val="11"/>
        <rFont val="Calibri"/>
        <family val="2"/>
        <charset val="238"/>
        <scheme val="minor"/>
      </rPr>
      <t>brevirostris</t>
    </r>
    <r>
      <rPr>
        <sz val="11"/>
        <rFont val="Calibri"/>
        <family val="2"/>
        <charset val="238"/>
        <scheme val="minor"/>
      </rPr>
      <t xml:space="preserve"> (Beehler &amp; Pratt 2016).</t>
    </r>
  </si>
  <si>
    <r>
      <t xml:space="preserve">Move Yellow-bellied Robin from </t>
    </r>
    <r>
      <rPr>
        <i/>
        <sz val="11"/>
        <rFont val="Calibri"/>
        <family val="2"/>
        <charset val="238"/>
        <scheme val="minor"/>
      </rPr>
      <t>Eopsaltria</t>
    </r>
    <r>
      <rPr>
        <sz val="11"/>
        <rFont val="Calibri"/>
        <family val="2"/>
        <charset val="238"/>
        <scheme val="minor"/>
      </rPr>
      <t xml:space="preserve"> to </t>
    </r>
    <r>
      <rPr>
        <i/>
        <sz val="11"/>
        <rFont val="Calibri"/>
        <family val="2"/>
        <charset val="238"/>
        <scheme val="minor"/>
      </rPr>
      <t xml:space="preserve">Microeca </t>
    </r>
    <r>
      <rPr>
        <sz val="11"/>
        <rFont val="Calibri"/>
        <family val="2"/>
        <charset val="238"/>
        <scheme val="minor"/>
      </rPr>
      <t xml:space="preserve">(Loynes et al. 2009); change English name to Yellow-bellied Flyrobin to agree with other members of this genus. 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Cryptomicroeca</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</si>
  <si>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 xml:space="preserve">Kempiella </t>
    </r>
    <r>
      <rPr>
        <sz val="11"/>
        <rFont val="Calibri"/>
        <family val="2"/>
        <charset val="238"/>
        <scheme val="minor"/>
      </rPr>
      <t>follows Christidis et al. (2011); H&amp;M 4; HBW.</t>
    </r>
  </si>
  <si>
    <r>
      <t xml:space="preserve">Includes </t>
    </r>
    <r>
      <rPr>
        <i/>
        <sz val="11"/>
        <rFont val="Calibri"/>
        <family val="2"/>
        <charset val="238"/>
        <scheme val="minor"/>
      </rPr>
      <t>cuicui</t>
    </r>
    <r>
      <rPr>
        <sz val="11"/>
        <rFont val="Calibri"/>
        <family val="2"/>
        <charset val="238"/>
        <scheme val="minor"/>
      </rPr>
      <t xml:space="preserve">; treat as monotypic (Beehler &amp; Pratt 2016). 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Kempiella</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</si>
  <si>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Devioeca</t>
    </r>
    <r>
      <rPr>
        <sz val="11"/>
        <rFont val="Calibri"/>
        <family val="2"/>
        <charset val="238"/>
        <scheme val="minor"/>
      </rPr>
      <t xml:space="preserve"> follows Christidis et al. (2011); H&amp;M 4; (HBW).</t>
    </r>
  </si>
  <si>
    <r>
      <t xml:space="preserve">Includes </t>
    </r>
    <r>
      <rPr>
        <i/>
        <sz val="11"/>
        <rFont val="Calibri"/>
        <family val="2"/>
        <charset val="238"/>
        <scheme val="minor"/>
      </rPr>
      <t>saturatior</t>
    </r>
    <r>
      <rPr>
        <sz val="11"/>
        <rFont val="Calibri"/>
        <family val="2"/>
        <charset val="238"/>
        <scheme val="minor"/>
      </rPr>
      <t>; treat as monotypic (Beehler &amp; Pratt 2016).</t>
    </r>
  </si>
  <si>
    <r>
      <t xml:space="preserve">Change English name of </t>
    </r>
    <r>
      <rPr>
        <i/>
        <sz val="11"/>
        <rFont val="Calibri"/>
        <family val="2"/>
        <charset val="238"/>
        <scheme val="minor"/>
      </rPr>
      <t xml:space="preserve">Petroica bivittata </t>
    </r>
    <r>
      <rPr>
        <sz val="11"/>
        <rFont val="Calibri"/>
        <family val="2"/>
        <charset val="238"/>
        <scheme val="minor"/>
      </rPr>
      <t>to Mountain Robin (Gregory 2009).</t>
    </r>
  </si>
  <si>
    <r>
      <t xml:space="preserve">Solomons Robin is split from Pacific Robin </t>
    </r>
    <r>
      <rPr>
        <i/>
        <sz val="11"/>
        <rFont val="Calibri"/>
        <family val="2"/>
        <charset val="238"/>
        <scheme val="minor"/>
      </rPr>
      <t>Petroica pusilla</t>
    </r>
    <r>
      <rPr>
        <sz val="11"/>
        <rFont val="Calibri"/>
        <family val="2"/>
        <charset val="238"/>
        <scheme val="minor"/>
      </rPr>
      <t xml:space="preserve"> (Kearns et al. 2015; Kearns et al. 2020). Kearns et al. (2015) act as first reviser in applying </t>
    </r>
    <r>
      <rPr>
        <i/>
        <sz val="11"/>
        <rFont val="Calibri"/>
        <family val="2"/>
        <charset val="238"/>
        <scheme val="minor"/>
      </rPr>
      <t>polymorpha</t>
    </r>
    <r>
      <rPr>
        <sz val="11"/>
        <rFont val="Calibri"/>
        <family val="2"/>
        <charset val="238"/>
        <scheme val="minor"/>
      </rPr>
      <t xml:space="preserve"> Mayr, 1934 as the species rank epithet.</t>
    </r>
  </si>
  <si>
    <r>
      <t xml:space="preserve">Change English name to South Island Robin with split of North Island Robin </t>
    </r>
    <r>
      <rPr>
        <i/>
        <sz val="11"/>
        <rFont val="Calibri"/>
        <family val="2"/>
        <charset val="238"/>
        <scheme val="minor"/>
      </rPr>
      <t>(P. longipes)</t>
    </r>
    <r>
      <rPr>
        <sz val="11"/>
        <rFont val="Calibri"/>
        <family val="2"/>
        <charset val="238"/>
        <scheme val="minor"/>
      </rPr>
      <t>.</t>
    </r>
  </si>
  <si>
    <r>
      <t xml:space="preserve">Includes </t>
    </r>
    <r>
      <rPr>
        <i/>
        <sz val="11"/>
        <rFont val="Calibri"/>
        <family val="2"/>
        <charset val="238"/>
        <scheme val="minor"/>
      </rPr>
      <t>axillaris</t>
    </r>
    <r>
      <rPr>
        <sz val="11"/>
        <rFont val="Calibri"/>
        <family val="2"/>
        <charset val="238"/>
        <scheme val="minor"/>
      </rPr>
      <t xml:space="preserve"> (Beehler &amp; Pratt 2016).</t>
    </r>
  </si>
  <si>
    <r>
      <t xml:space="preserve">Includes </t>
    </r>
    <r>
      <rPr>
        <i/>
        <sz val="11"/>
        <rFont val="Calibri"/>
        <family val="2"/>
        <charset val="238"/>
        <scheme val="minor"/>
      </rPr>
      <t>albigularis</t>
    </r>
    <r>
      <rPr>
        <sz val="11"/>
        <rFont val="Calibri"/>
        <family val="2"/>
        <charset val="238"/>
        <scheme val="minor"/>
      </rPr>
      <t xml:space="preserve"> and </t>
    </r>
    <r>
      <rPr>
        <i/>
        <sz val="11"/>
        <rFont val="Calibri"/>
        <family val="2"/>
        <charset val="238"/>
        <scheme val="minor"/>
      </rPr>
      <t>balim</t>
    </r>
    <r>
      <rPr>
        <sz val="11"/>
        <rFont val="Calibri"/>
        <family val="2"/>
        <charset val="238"/>
        <scheme val="minor"/>
      </rPr>
      <t xml:space="preserve"> (Beehler &amp; Pratt 2016).</t>
    </r>
  </si>
  <si>
    <r>
      <t xml:space="preserve">Includes </t>
    </r>
    <r>
      <rPr>
        <i/>
        <sz val="11"/>
        <rFont val="Calibri"/>
        <family val="2"/>
        <charset val="238"/>
        <scheme val="minor"/>
      </rPr>
      <t>idenburgi</t>
    </r>
    <r>
      <rPr>
        <sz val="11"/>
        <rFont val="Calibri"/>
        <family val="2"/>
        <charset val="238"/>
        <scheme val="minor"/>
      </rPr>
      <t xml:space="preserve"> (Beehler &amp; Pratt 2016).</t>
    </r>
  </si>
  <si>
    <r>
      <rPr>
        <i/>
        <sz val="11"/>
        <rFont val="Calibri"/>
        <family val="2"/>
        <charset val="238"/>
        <scheme val="minor"/>
      </rPr>
      <t>Amalocichla</t>
    </r>
    <r>
      <rPr>
        <sz val="11"/>
        <rFont val="Calibri"/>
        <family val="2"/>
        <charset val="238"/>
        <scheme val="minor"/>
      </rPr>
      <t xml:space="preserve"> ground-robins of New Guinea are sister to the other species of Australasian robins (Petroicidae) (Norman et al. 2009).</t>
    </r>
  </si>
  <si>
    <r>
      <t xml:space="preserve">Includes </t>
    </r>
    <r>
      <rPr>
        <i/>
        <sz val="11"/>
        <rFont val="Calibri"/>
        <family val="2"/>
        <charset val="238"/>
        <scheme val="minor"/>
      </rPr>
      <t>olivascentior</t>
    </r>
    <r>
      <rPr>
        <sz val="11"/>
        <rFont val="Calibri"/>
        <family val="2"/>
        <charset val="238"/>
        <scheme val="minor"/>
      </rPr>
      <t xml:space="preserve"> (Beehler &amp; Pratt 2016).</t>
    </r>
  </si>
  <si>
    <r>
      <t xml:space="preserve">Restrict Eupetidae to Rail-babbler </t>
    </r>
    <r>
      <rPr>
        <i/>
        <sz val="11"/>
        <rFont val="Calibri"/>
        <family val="2"/>
        <charset val="238"/>
        <scheme val="minor"/>
      </rPr>
      <t>Eupetes</t>
    </r>
    <r>
      <rPr>
        <sz val="11"/>
        <rFont val="Calibri"/>
        <family val="2"/>
        <charset val="238"/>
        <scheme val="minor"/>
      </rPr>
      <t xml:space="preserve">; resequence as sister to </t>
    </r>
    <r>
      <rPr>
        <i/>
        <sz val="11"/>
        <rFont val="Calibri"/>
        <family val="2"/>
        <charset val="238"/>
        <scheme val="minor"/>
      </rPr>
      <t>Chaetops</t>
    </r>
    <r>
      <rPr>
        <sz val="11"/>
        <rFont val="Calibri"/>
        <family val="2"/>
        <charset val="238"/>
        <scheme val="minor"/>
      </rPr>
      <t xml:space="preserve"> and in turn to </t>
    </r>
    <r>
      <rPr>
        <i/>
        <sz val="11"/>
        <rFont val="Calibri"/>
        <family val="2"/>
        <charset val="238"/>
        <scheme val="minor"/>
      </rPr>
      <t>Picathartes</t>
    </r>
    <r>
      <rPr>
        <sz val="11"/>
        <rFont val="Calibri"/>
        <family val="2"/>
        <charset val="238"/>
        <scheme val="minor"/>
      </rPr>
      <t xml:space="preserve"> (Jønsson et al. 2007).</t>
    </r>
  </si>
  <si>
    <r>
      <t xml:space="preserve">Change English name of </t>
    </r>
    <r>
      <rPr>
        <i/>
        <sz val="11"/>
        <rFont val="Calibri"/>
        <family val="2"/>
        <charset val="238"/>
        <scheme val="minor"/>
      </rPr>
      <t>Eupetes macrocerus</t>
    </r>
    <r>
      <rPr>
        <sz val="11"/>
        <rFont val="Calibri"/>
        <family val="2"/>
        <charset val="238"/>
        <scheme val="minor"/>
      </rPr>
      <t xml:space="preserve"> to Rail-babbler, as it is the only species and the simpler name conforms to other leading works.</t>
    </r>
  </si>
  <si>
    <r>
      <t xml:space="preserve">Follow AOU 1998 in recognizing silky flycatchers as a separate family Ptiliogonatidae. Change spelling to follow original spelling of genus </t>
    </r>
    <r>
      <rPr>
        <i/>
        <sz val="11"/>
        <rFont val="Calibri"/>
        <family val="2"/>
        <charset val="238"/>
        <scheme val="minor"/>
      </rPr>
      <t>Ptiliogonys</t>
    </r>
    <r>
      <rPr>
        <sz val="11"/>
        <rFont val="Calibri"/>
        <family val="2"/>
        <charset val="238"/>
        <scheme val="minor"/>
      </rPr>
      <t>.</t>
    </r>
  </si>
  <si>
    <r>
      <t xml:space="preserve">Includes </t>
    </r>
    <r>
      <rPr>
        <i/>
        <sz val="11"/>
        <rFont val="Calibri"/>
        <family val="2"/>
        <charset val="238"/>
        <scheme val="minor"/>
      </rPr>
      <t>minor</t>
    </r>
    <r>
      <rPr>
        <sz val="11"/>
        <rFont val="Calibri"/>
        <family val="2"/>
        <charset val="238"/>
        <scheme val="minor"/>
      </rPr>
      <t xml:space="preserve"> (Wetmore 1984).</t>
    </r>
  </si>
  <si>
    <r>
      <t xml:space="preserve">Revert spelling of </t>
    </r>
    <r>
      <rPr>
        <i/>
        <sz val="11"/>
        <rFont val="Calibri"/>
        <family val="2"/>
        <charset val="238"/>
        <scheme val="minor"/>
      </rPr>
      <t>Ptilogonys</t>
    </r>
    <r>
      <rPr>
        <sz val="11"/>
        <rFont val="Calibri"/>
        <family val="2"/>
        <charset val="238"/>
        <scheme val="minor"/>
      </rPr>
      <t xml:space="preserve"> to the original spelling </t>
    </r>
    <r>
      <rPr>
        <i/>
        <sz val="11"/>
        <rFont val="Calibri"/>
        <family val="2"/>
        <charset val="238"/>
        <scheme val="minor"/>
      </rPr>
      <t>Ptiliogonys</t>
    </r>
    <r>
      <rPr>
        <sz val="11"/>
        <rFont val="Calibri"/>
        <family val="2"/>
        <charset val="238"/>
        <scheme val="minor"/>
      </rPr>
      <t xml:space="preserve"> (AOU 54th supplement 2013).</t>
    </r>
  </si>
  <si>
    <r>
      <t xml:space="preserve">Species of </t>
    </r>
    <r>
      <rPr>
        <i/>
        <sz val="11"/>
        <rFont val="Calibri"/>
        <family val="2"/>
        <charset val="238"/>
        <scheme val="minor"/>
      </rPr>
      <t>Moho</t>
    </r>
    <r>
      <rPr>
        <sz val="11"/>
        <rFont val="Calibri"/>
        <family val="2"/>
        <charset val="238"/>
        <scheme val="minor"/>
      </rPr>
      <t xml:space="preserve"> were related to waxwings (Bombycillidae), not to honeyeaters (Meliphagidae) (Fleischer et al. 2008).</t>
    </r>
  </si>
  <si>
    <r>
      <t xml:space="preserve">Stenostiridae includes </t>
    </r>
    <r>
      <rPr>
        <i/>
        <sz val="11"/>
        <rFont val="Calibri"/>
        <family val="2"/>
        <charset val="238"/>
        <scheme val="minor"/>
      </rPr>
      <t>Stenostira</t>
    </r>
    <r>
      <rPr>
        <sz val="11"/>
        <rFont val="Calibri"/>
        <family val="2"/>
        <charset val="238"/>
        <scheme val="minor"/>
      </rPr>
      <t xml:space="preserve"> and </t>
    </r>
    <r>
      <rPr>
        <i/>
        <sz val="11"/>
        <rFont val="Calibri"/>
        <family val="2"/>
        <charset val="238"/>
        <scheme val="minor"/>
      </rPr>
      <t>Elminia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 xml:space="preserve">and </t>
    </r>
    <r>
      <rPr>
        <i/>
        <sz val="11"/>
        <rFont val="Calibri"/>
        <family val="2"/>
        <charset val="238"/>
        <scheme val="minor"/>
      </rPr>
      <t xml:space="preserve">Culicicapa </t>
    </r>
    <r>
      <rPr>
        <sz val="11"/>
        <rFont val="Calibri"/>
        <family val="2"/>
        <charset val="238"/>
        <scheme val="minor"/>
      </rPr>
      <t>from Muscicapidae (Barker et al. 2002, 2004; Beresford et al. 2005; Fuchs et al. 2006).</t>
    </r>
  </si>
  <si>
    <r>
      <t xml:space="preserve">Correct English name of </t>
    </r>
    <r>
      <rPr>
        <i/>
        <sz val="11"/>
        <rFont val="Calibri"/>
        <family val="2"/>
        <charset val="238"/>
        <scheme val="minor"/>
      </rPr>
      <t>Stenostira scita</t>
    </r>
    <r>
      <rPr>
        <sz val="11"/>
        <rFont val="Calibri"/>
        <family val="2"/>
        <charset val="238"/>
        <scheme val="minor"/>
      </rPr>
      <t xml:space="preserve"> to Fairy Flycatcher.</t>
    </r>
  </si>
  <si>
    <r>
      <t xml:space="preserve">Transfer Dusky Crested Flycatcher, White-bellied Crested Flycatcher, and White-tailed Crested Flycatcher from </t>
    </r>
    <r>
      <rPr>
        <i/>
        <sz val="11"/>
        <rFont val="Calibri"/>
        <family val="2"/>
        <charset val="238"/>
        <scheme val="minor"/>
      </rPr>
      <t xml:space="preserve">Trochocercus </t>
    </r>
    <r>
      <rPr>
        <sz val="11"/>
        <rFont val="Calibri"/>
        <family val="2"/>
        <charset val="238"/>
        <scheme val="minor"/>
      </rPr>
      <t xml:space="preserve">to </t>
    </r>
    <r>
      <rPr>
        <i/>
        <sz val="11"/>
        <rFont val="Calibri"/>
        <family val="2"/>
        <charset val="238"/>
        <scheme val="minor"/>
      </rPr>
      <t xml:space="preserve">Elminia </t>
    </r>
    <r>
      <rPr>
        <sz val="11"/>
        <rFont val="Calibri"/>
        <family val="2"/>
        <charset val="238"/>
        <scheme val="minor"/>
      </rPr>
      <t>(Dickinson 2003; Sinclair &amp; Ryan 2003; Coates et al. 2006).</t>
    </r>
  </si>
  <si>
    <r>
      <rPr>
        <i/>
        <sz val="11"/>
        <rFont val="Calibri"/>
        <family val="2"/>
        <charset val="238"/>
        <scheme val="minor"/>
      </rPr>
      <t>Cephalopyrus</t>
    </r>
    <r>
      <rPr>
        <sz val="11"/>
        <rFont val="Calibri"/>
        <family val="2"/>
        <charset val="238"/>
        <scheme val="minor"/>
      </rPr>
      <t xml:space="preserve"> is the basal lineage of the Paridae (Johansson et al. 2013).</t>
    </r>
  </si>
  <si>
    <r>
      <t>Split from </t>
    </r>
    <r>
      <rPr>
        <i/>
        <sz val="11"/>
        <rFont val="Calibri"/>
        <family val="2"/>
        <charset val="238"/>
        <scheme val="minor"/>
      </rPr>
      <t>P. r. beavani</t>
    </r>
    <r>
      <rPr>
        <sz val="11"/>
        <rFont val="Calibri"/>
        <family val="2"/>
        <charset val="238"/>
        <scheme val="minor"/>
      </rPr>
      <t> (Martens et al. 2006).</t>
    </r>
  </si>
  <si>
    <r>
      <t xml:space="preserve">Spot-winged Tit </t>
    </r>
    <r>
      <rPr>
        <i/>
        <sz val="11"/>
        <rFont val="Calibri"/>
        <family val="2"/>
        <charset val="238"/>
        <scheme val="minor"/>
      </rPr>
      <t xml:space="preserve">Periparus melanolophus </t>
    </r>
    <r>
      <rPr>
        <sz val="11"/>
        <rFont val="Calibri"/>
        <family val="2"/>
        <charset val="238"/>
        <scheme val="minor"/>
      </rPr>
      <t xml:space="preserve">is conspecific with Coal Tit </t>
    </r>
    <r>
      <rPr>
        <i/>
        <sz val="11"/>
        <rFont val="Calibri"/>
        <family val="2"/>
        <charset val="238"/>
        <scheme val="minor"/>
      </rPr>
      <t xml:space="preserve">P. ater </t>
    </r>
    <r>
      <rPr>
        <sz val="11"/>
        <rFont val="Calibri"/>
        <family val="2"/>
        <charset val="238"/>
        <scheme val="minor"/>
      </rPr>
      <t>(Eck &amp; Martens 2006; Martens et al. 2006; Collar 2007).</t>
    </r>
  </si>
  <si>
    <r>
      <t xml:space="preserve">Includes </t>
    </r>
    <r>
      <rPr>
        <i/>
        <sz val="11"/>
        <rFont val="Calibri"/>
        <family val="2"/>
        <charset val="238"/>
        <scheme val="minor"/>
      </rPr>
      <t>abietum</t>
    </r>
    <r>
      <rPr>
        <sz val="11"/>
        <rFont val="Calibri"/>
        <family val="2"/>
        <charset val="238"/>
        <scheme val="minor"/>
      </rPr>
      <t xml:space="preserve"> (Cramp et al. 1993), and </t>
    </r>
    <r>
      <rPr>
        <i/>
        <sz val="11"/>
        <rFont val="Calibri"/>
        <family val="2"/>
        <charset val="238"/>
        <scheme val="minor"/>
      </rPr>
      <t xml:space="preserve">rossosibiricus </t>
    </r>
    <r>
      <rPr>
        <sz val="11"/>
        <rFont val="Calibri"/>
        <family val="2"/>
        <charset val="238"/>
        <scheme val="minor"/>
      </rPr>
      <t xml:space="preserve">and </t>
    </r>
    <r>
      <rPr>
        <i/>
        <sz val="11"/>
        <rFont val="Calibri"/>
        <family val="2"/>
        <charset val="238"/>
        <scheme val="minor"/>
      </rPr>
      <t>amurensis</t>
    </r>
    <r>
      <rPr>
        <sz val="11"/>
        <rFont val="Calibri"/>
        <family val="2"/>
        <charset val="238"/>
        <scheme val="minor"/>
      </rPr>
      <t xml:space="preserve"> (Harrap &amp; Quinn 1995).</t>
    </r>
  </si>
  <si>
    <r>
      <t xml:space="preserve">Includes </t>
    </r>
    <r>
      <rPr>
        <i/>
        <sz val="11"/>
        <rFont val="Calibri"/>
        <family val="2"/>
        <charset val="238"/>
        <scheme val="minor"/>
      </rPr>
      <t>gaddi</t>
    </r>
    <r>
      <rPr>
        <sz val="11"/>
        <rFont val="Calibri"/>
        <family val="2"/>
        <charset val="238"/>
        <scheme val="minor"/>
      </rPr>
      <t xml:space="preserve"> and </t>
    </r>
    <r>
      <rPr>
        <i/>
        <sz val="11"/>
        <rFont val="Calibri"/>
        <family val="2"/>
        <charset val="238"/>
        <scheme val="minor"/>
      </rPr>
      <t xml:space="preserve">chorassanicus </t>
    </r>
    <r>
      <rPr>
        <sz val="11"/>
        <rFont val="Calibri"/>
        <family val="2"/>
        <charset val="238"/>
        <scheme val="minor"/>
      </rPr>
      <t>(Kirwan &amp; Grieve 2010).</t>
    </r>
  </si>
  <si>
    <r>
      <t xml:space="preserve">Separation of </t>
    </r>
    <r>
      <rPr>
        <i/>
        <sz val="11"/>
        <rFont val="Calibri"/>
        <family val="2"/>
        <charset val="238"/>
        <scheme val="minor"/>
      </rPr>
      <t>Pardaliparus</t>
    </r>
    <r>
      <rPr>
        <sz val="11"/>
        <rFont val="Calibri"/>
        <family val="2"/>
        <charset val="238"/>
        <scheme val="minor"/>
      </rPr>
      <t xml:space="preserve"> spp. from </t>
    </r>
    <r>
      <rPr>
        <i/>
        <sz val="11"/>
        <rFont val="Calibri"/>
        <family val="2"/>
        <charset val="238"/>
        <scheme val="minor"/>
      </rPr>
      <t xml:space="preserve">Periparus </t>
    </r>
    <r>
      <rPr>
        <sz val="11"/>
        <rFont val="Calibri"/>
        <family val="2"/>
        <charset val="238"/>
        <scheme val="minor"/>
      </rPr>
      <t>follows Johansson et al. (2013).</t>
    </r>
  </si>
  <si>
    <r>
      <t>Change English name of</t>
    </r>
    <r>
      <rPr>
        <i/>
        <sz val="11"/>
        <rFont val="Calibri"/>
        <family val="2"/>
        <charset val="238"/>
        <scheme val="minor"/>
      </rPr>
      <t xml:space="preserve"> Lophophanes cristatus</t>
    </r>
    <r>
      <rPr>
        <sz val="11"/>
        <rFont val="Calibri"/>
        <family val="2"/>
        <charset val="238"/>
        <scheme val="minor"/>
      </rPr>
      <t xml:space="preserve"> from European Crested Tit to Crested Tit to align with historic usage and other major world bird lists.</t>
    </r>
  </si>
  <si>
    <r>
      <t xml:space="preserve">Change English name of </t>
    </r>
    <r>
      <rPr>
        <i/>
        <sz val="11"/>
        <rFont val="Calibri"/>
        <family val="2"/>
        <charset val="238"/>
        <scheme val="minor"/>
      </rPr>
      <t>Lophophanes dichrous</t>
    </r>
    <r>
      <rPr>
        <sz val="11"/>
        <rFont val="Calibri"/>
        <family val="2"/>
        <charset val="238"/>
        <scheme val="minor"/>
      </rPr>
      <t xml:space="preserve"> from Grey Crested Tit to Grey-crested Tit to align with historic usage and other major world bird lists.</t>
    </r>
  </si>
  <si>
    <r>
      <t xml:space="preserve">Includes </t>
    </r>
    <r>
      <rPr>
        <i/>
        <sz val="11"/>
        <rFont val="Calibri"/>
        <family val="2"/>
        <charset val="238"/>
        <scheme val="minor"/>
      </rPr>
      <t>izzardi</t>
    </r>
    <r>
      <rPr>
        <sz val="11"/>
        <rFont val="Calibri"/>
        <family val="2"/>
        <charset val="238"/>
        <scheme val="minor"/>
      </rPr>
      <t xml:space="preserve"> (Harrap &amp; Quinn 1995).</t>
    </r>
  </si>
  <si>
    <r>
      <t xml:space="preserve">Separation of </t>
    </r>
    <r>
      <rPr>
        <i/>
        <sz val="11"/>
        <rFont val="Calibri"/>
        <family val="2"/>
        <charset val="238"/>
        <scheme val="minor"/>
      </rPr>
      <t>Sittiparus</t>
    </r>
    <r>
      <rPr>
        <sz val="11"/>
        <rFont val="Calibri"/>
        <family val="2"/>
        <charset val="238"/>
        <scheme val="minor"/>
      </rPr>
      <t xml:space="preserve"> spp. from </t>
    </r>
    <r>
      <rPr>
        <i/>
        <sz val="11"/>
        <rFont val="Calibri"/>
        <family val="2"/>
        <charset val="238"/>
        <scheme val="minor"/>
      </rPr>
      <t xml:space="preserve">Poecile </t>
    </r>
    <r>
      <rPr>
        <sz val="11"/>
        <rFont val="Calibri"/>
        <family val="2"/>
        <charset val="238"/>
        <scheme val="minor"/>
      </rPr>
      <t>follows Johansson et al. (2013).</t>
    </r>
  </si>
  <si>
    <r>
      <t xml:space="preserve">Revised (10.1) sequence of </t>
    </r>
    <r>
      <rPr>
        <i/>
        <sz val="11"/>
        <rFont val="Calibri"/>
        <family val="2"/>
        <charset val="238"/>
        <scheme val="minor"/>
      </rPr>
      <t>Poecile</t>
    </r>
    <r>
      <rPr>
        <sz val="11"/>
        <rFont val="Calibri"/>
        <family val="2"/>
        <charset val="238"/>
        <scheme val="minor"/>
      </rPr>
      <t xml:space="preserve"> species follows Tritsch et al. (2017).</t>
    </r>
  </si>
  <si>
    <r>
      <t>Poecile hypermelaenus</t>
    </r>
    <r>
      <rPr>
        <sz val="11"/>
        <rFont val="Calibri"/>
        <family val="2"/>
        <charset val="238"/>
        <scheme val="minor"/>
      </rPr>
      <t xml:space="preserve"> is split from </t>
    </r>
    <r>
      <rPr>
        <i/>
        <sz val="11"/>
        <rFont val="Calibri"/>
        <family val="2"/>
        <charset val="238"/>
        <scheme val="minor"/>
      </rPr>
      <t>P. palustris</t>
    </r>
    <r>
      <rPr>
        <sz val="11"/>
        <rFont val="Calibri"/>
        <family val="2"/>
        <charset val="238"/>
        <scheme val="minor"/>
      </rPr>
      <t xml:space="preserve"> (Eck &amp; Martens 2006).</t>
    </r>
  </si>
  <si>
    <r>
      <rPr>
        <i/>
        <sz val="11"/>
        <rFont val="Calibri"/>
        <family val="2"/>
        <charset val="238"/>
        <scheme val="minor"/>
      </rPr>
      <t>Poecile weigoldicus</t>
    </r>
    <r>
      <rPr>
        <sz val="11"/>
        <rFont val="Calibri"/>
        <family val="2"/>
        <charset val="238"/>
        <scheme val="minor"/>
      </rPr>
      <t xml:space="preserve"> is split from </t>
    </r>
    <r>
      <rPr>
        <i/>
        <sz val="11"/>
        <rFont val="Calibri"/>
        <family val="2"/>
        <charset val="238"/>
        <scheme val="minor"/>
      </rPr>
      <t xml:space="preserve">P. montanus </t>
    </r>
    <r>
      <rPr>
        <sz val="11"/>
        <rFont val="Calibri"/>
        <family val="2"/>
        <charset val="238"/>
        <scheme val="minor"/>
      </rPr>
      <t>(Salzburger et al. 2002; Eck &amp; Martens 2006; Collar 2007).</t>
    </r>
  </si>
  <si>
    <r>
      <t xml:space="preserve">Caspian Tit is a member of the </t>
    </r>
    <r>
      <rPr>
        <i/>
        <sz val="11"/>
        <rFont val="Calibri"/>
        <family val="2"/>
        <charset val="238"/>
        <scheme val="minor"/>
      </rPr>
      <t>montanus</t>
    </r>
    <r>
      <rPr>
        <sz val="11"/>
        <rFont val="Calibri"/>
        <family val="2"/>
        <charset val="238"/>
        <scheme val="minor"/>
      </rPr>
      <t>/</t>
    </r>
    <r>
      <rPr>
        <i/>
        <sz val="11"/>
        <rFont val="Calibri"/>
        <family val="2"/>
        <charset val="238"/>
        <scheme val="minor"/>
      </rPr>
      <t xml:space="preserve">palustris </t>
    </r>
    <r>
      <rPr>
        <sz val="11"/>
        <rFont val="Calibri"/>
        <family val="2"/>
        <charset val="238"/>
        <scheme val="minor"/>
      </rPr>
      <t>complex, not sister to Sombre Tit (Johansson et al. 2013).</t>
    </r>
  </si>
  <si>
    <r>
      <rPr>
        <i/>
        <sz val="11"/>
        <rFont val="Calibri"/>
        <family val="2"/>
        <charset val="238"/>
        <scheme val="minor"/>
      </rPr>
      <t xml:space="preserve">Cyanistes teneriffae </t>
    </r>
    <r>
      <rPr>
        <sz val="11"/>
        <rFont val="Calibri"/>
        <family val="2"/>
        <charset val="238"/>
        <scheme val="minor"/>
      </rPr>
      <t xml:space="preserve">is split from </t>
    </r>
    <r>
      <rPr>
        <i/>
        <sz val="11"/>
        <rFont val="Calibri"/>
        <family val="2"/>
        <charset val="238"/>
        <scheme val="minor"/>
      </rPr>
      <t xml:space="preserve">C. caeruleus </t>
    </r>
    <r>
      <rPr>
        <sz val="11"/>
        <rFont val="Calibri"/>
        <family val="2"/>
        <charset val="238"/>
        <scheme val="minor"/>
      </rPr>
      <t xml:space="preserve">(Salzburger et al. 2002). Subspecies sequence follows Stervander et al. (2015). Five to seven of the current subspecies may deserve full species status. Retain </t>
    </r>
    <r>
      <rPr>
        <i/>
        <sz val="11"/>
        <rFont val="Calibri"/>
        <family val="2"/>
        <charset val="238"/>
        <scheme val="minor"/>
      </rPr>
      <t xml:space="preserve">C. teneriffae </t>
    </r>
    <r>
      <rPr>
        <sz val="11"/>
        <rFont val="Calibri"/>
        <family val="2"/>
        <charset val="238"/>
        <scheme val="minor"/>
      </rPr>
      <t>as a single polytypic species pending further comprehensive analyses of all populations (Sangster 2006; Stervander et al. 2015; Illera et al. 2016).</t>
    </r>
  </si>
  <si>
    <r>
      <t xml:space="preserve">North African Blue Tit?, includes </t>
    </r>
    <r>
      <rPr>
        <i/>
        <sz val="11"/>
        <rFont val="Calibri"/>
        <family val="2"/>
        <charset val="238"/>
        <scheme val="minor"/>
      </rPr>
      <t>degener</t>
    </r>
    <r>
      <rPr>
        <sz val="11"/>
        <rFont val="Calibri"/>
        <family val="2"/>
        <charset val="238"/>
        <scheme val="minor"/>
      </rPr>
      <t>.</t>
    </r>
  </si>
  <si>
    <r>
      <t xml:space="preserve">Originally described as </t>
    </r>
    <r>
      <rPr>
        <i/>
        <sz val="11"/>
        <rFont val="Calibri"/>
        <family val="2"/>
        <charset val="238"/>
        <scheme val="minor"/>
      </rPr>
      <t>C. t. hedwigii</t>
    </r>
    <r>
      <rPr>
        <sz val="11"/>
        <rFont val="Calibri"/>
        <family val="2"/>
        <charset val="238"/>
        <scheme val="minor"/>
      </rPr>
      <t>. Emended to female genitive form by Manegold (2012).</t>
    </r>
  </si>
  <si>
    <r>
      <t xml:space="preserve">Change English name of </t>
    </r>
    <r>
      <rPr>
        <i/>
        <sz val="11"/>
        <rFont val="Calibri"/>
        <family val="2"/>
        <charset val="238"/>
        <scheme val="minor"/>
      </rPr>
      <t>Cyanistes caeruleus</t>
    </r>
    <r>
      <rPr>
        <sz val="11"/>
        <rFont val="Calibri"/>
        <family val="2"/>
        <charset val="238"/>
        <scheme val="minor"/>
      </rPr>
      <t xml:space="preserve"> to Eurasian Blue Tit with split of </t>
    </r>
    <r>
      <rPr>
        <i/>
        <sz val="11"/>
        <rFont val="Calibri"/>
        <family val="2"/>
        <charset val="238"/>
        <scheme val="minor"/>
      </rPr>
      <t>C. teneriffae.</t>
    </r>
  </si>
  <si>
    <r>
      <t xml:space="preserve">Subspecies per Harrap &amp; Quinn (1995). Central Asian </t>
    </r>
    <r>
      <rPr>
        <i/>
        <sz val="11"/>
        <rFont val="Calibri"/>
        <family val="2"/>
        <charset val="238"/>
        <scheme val="minor"/>
      </rPr>
      <t>flavipectus</t>
    </r>
    <r>
      <rPr>
        <sz val="11"/>
        <rFont val="Calibri"/>
        <family val="2"/>
        <charset val="238"/>
        <scheme val="minor"/>
      </rPr>
      <t xml:space="preserve"> treated as a subspecies of Azure Tit.</t>
    </r>
  </si>
  <si>
    <r>
      <t xml:space="preserve">Restore Ground Tit to monotypic </t>
    </r>
    <r>
      <rPr>
        <i/>
        <sz val="11"/>
        <rFont val="Calibri"/>
        <family val="2"/>
        <charset val="238"/>
        <scheme val="minor"/>
      </rPr>
      <t>Pseudopodoces</t>
    </r>
    <r>
      <rPr>
        <sz val="11"/>
        <rFont val="Calibri"/>
        <family val="2"/>
        <charset val="238"/>
        <scheme val="minor"/>
      </rPr>
      <t xml:space="preserve"> following Johansson et al. (2013).</t>
    </r>
  </si>
  <si>
    <r>
      <rPr>
        <i/>
        <sz val="11"/>
        <rFont val="Calibri"/>
        <family val="2"/>
        <charset val="238"/>
        <scheme val="minor"/>
      </rPr>
      <t>Parus bokharensis</t>
    </r>
    <r>
      <rPr>
        <sz val="11"/>
        <rFont val="Calibri"/>
        <family val="2"/>
        <charset val="238"/>
        <scheme val="minor"/>
      </rPr>
      <t xml:space="preserve"> is conspecific with </t>
    </r>
    <r>
      <rPr>
        <i/>
        <sz val="11"/>
        <rFont val="Calibri"/>
        <family val="2"/>
        <charset val="238"/>
        <scheme val="minor"/>
      </rPr>
      <t xml:space="preserve">P. major </t>
    </r>
    <r>
      <rPr>
        <sz val="11"/>
        <rFont val="Calibri"/>
        <family val="2"/>
        <charset val="238"/>
        <scheme val="minor"/>
      </rPr>
      <t>(Päckert et al. 2005; Eck &amp; Martens 2006; Collar 2007).</t>
    </r>
  </si>
  <si>
    <r>
      <t xml:space="preserve">Includes </t>
    </r>
    <r>
      <rPr>
        <i/>
        <sz val="11"/>
        <rFont val="Calibri"/>
        <family val="2"/>
        <charset val="238"/>
        <scheme val="minor"/>
      </rPr>
      <t>bargaensis</t>
    </r>
    <r>
      <rPr>
        <sz val="11"/>
        <rFont val="Calibri"/>
        <family val="2"/>
        <charset val="238"/>
        <scheme val="minor"/>
      </rPr>
      <t xml:space="preserve"> (Harrap &amp; Quinn 1995).</t>
    </r>
  </si>
  <si>
    <r>
      <t xml:space="preserve">Reassign subspecies </t>
    </r>
    <r>
      <rPr>
        <i/>
        <sz val="11"/>
        <rFont val="Calibri"/>
        <family val="2"/>
        <charset val="238"/>
        <scheme val="minor"/>
      </rPr>
      <t>intermedius</t>
    </r>
    <r>
      <rPr>
        <sz val="11"/>
        <rFont val="Calibri"/>
        <family val="2"/>
        <charset val="238"/>
        <scheme val="minor"/>
      </rPr>
      <t xml:space="preserve"> from </t>
    </r>
    <r>
      <rPr>
        <i/>
        <sz val="11"/>
        <rFont val="Calibri"/>
        <family val="2"/>
        <charset val="238"/>
        <scheme val="minor"/>
      </rPr>
      <t xml:space="preserve">P. cinereus </t>
    </r>
    <r>
      <rPr>
        <sz val="11"/>
        <rFont val="Calibri"/>
        <family val="2"/>
        <charset val="238"/>
        <scheme val="minor"/>
      </rPr>
      <t xml:space="preserve">to </t>
    </r>
    <r>
      <rPr>
        <i/>
        <sz val="11"/>
        <rFont val="Calibri"/>
        <family val="2"/>
        <charset val="238"/>
        <scheme val="minor"/>
      </rPr>
      <t xml:space="preserve">P. major </t>
    </r>
    <r>
      <rPr>
        <sz val="11"/>
        <rFont val="Calibri"/>
        <family val="2"/>
        <charset val="238"/>
        <scheme val="minor"/>
      </rPr>
      <t>(Kvist et al. 2007).</t>
    </r>
  </si>
  <si>
    <r>
      <rPr>
        <i/>
        <sz val="11"/>
        <rFont val="Calibri"/>
        <family val="2"/>
        <charset val="238"/>
        <scheme val="minor"/>
      </rPr>
      <t>Parus minor</t>
    </r>
    <r>
      <rPr>
        <sz val="11"/>
        <rFont val="Calibri"/>
        <family val="2"/>
        <charset val="238"/>
        <scheme val="minor"/>
      </rPr>
      <t xml:space="preserve"> is split from </t>
    </r>
    <r>
      <rPr>
        <i/>
        <sz val="11"/>
        <rFont val="Calibri"/>
        <family val="2"/>
        <charset val="238"/>
        <scheme val="minor"/>
      </rPr>
      <t xml:space="preserve">P. major </t>
    </r>
    <r>
      <rPr>
        <sz val="11"/>
        <rFont val="Calibri"/>
        <family val="2"/>
        <charset val="238"/>
        <scheme val="minor"/>
      </rPr>
      <t>(Päckert et al. 2005; Eck &amp; Martens 2006; Collar 2007).</t>
    </r>
  </si>
  <si>
    <r>
      <t xml:space="preserve">Includes </t>
    </r>
    <r>
      <rPr>
        <i/>
        <sz val="11"/>
        <rFont val="Calibri"/>
        <family val="2"/>
        <charset val="238"/>
        <scheme val="minor"/>
      </rPr>
      <t>kagoshimae</t>
    </r>
    <r>
      <rPr>
        <sz val="11"/>
        <rFont val="Calibri"/>
        <family val="2"/>
        <charset val="238"/>
        <scheme val="minor"/>
      </rPr>
      <t xml:space="preserve"> (Brazil 1991), </t>
    </r>
    <r>
      <rPr>
        <i/>
        <sz val="11"/>
        <rFont val="Calibri"/>
        <family val="2"/>
        <charset val="238"/>
        <scheme val="minor"/>
      </rPr>
      <t xml:space="preserve">wladiwostokensis </t>
    </r>
    <r>
      <rPr>
        <sz val="11"/>
        <rFont val="Calibri"/>
        <family val="2"/>
        <charset val="238"/>
        <scheme val="minor"/>
      </rPr>
      <t xml:space="preserve">and </t>
    </r>
    <r>
      <rPr>
        <i/>
        <sz val="11"/>
        <rFont val="Calibri"/>
        <family val="2"/>
        <charset val="238"/>
        <scheme val="minor"/>
      </rPr>
      <t xml:space="preserve">artatus </t>
    </r>
    <r>
      <rPr>
        <sz val="11"/>
        <rFont val="Calibri"/>
        <family val="2"/>
        <charset val="238"/>
        <scheme val="minor"/>
      </rPr>
      <t>(Harrap &amp; Quinn 1995).</t>
    </r>
  </si>
  <si>
    <r>
      <t xml:space="preserve">Ishigaki Tit </t>
    </r>
    <r>
      <rPr>
        <i/>
        <sz val="11"/>
        <rFont val="Calibri"/>
        <family val="2"/>
        <charset val="238"/>
        <scheme val="minor"/>
      </rPr>
      <t>Parus nigriloris</t>
    </r>
    <r>
      <rPr>
        <sz val="11"/>
        <rFont val="Calibri"/>
        <family val="2"/>
        <charset val="238"/>
        <scheme val="minor"/>
      </rPr>
      <t xml:space="preserve"> was proposed as a potential monotypic species by Brazil (2018); genetic data (Song et al. 2020) show some support but indicate that status of close relatives also needs resolving.</t>
    </r>
  </si>
  <si>
    <r>
      <t xml:space="preserve">Includes </t>
    </r>
    <r>
      <rPr>
        <i/>
        <sz val="11"/>
        <rFont val="Calibri"/>
        <family val="2"/>
        <charset val="238"/>
        <scheme val="minor"/>
      </rPr>
      <t>subtibetanus</t>
    </r>
    <r>
      <rPr>
        <sz val="11"/>
        <rFont val="Calibri"/>
        <family val="2"/>
        <charset val="238"/>
        <scheme val="minor"/>
      </rPr>
      <t xml:space="preserve"> (Harrap &amp; Quinn 1995).</t>
    </r>
  </si>
  <si>
    <r>
      <rPr>
        <i/>
        <sz val="11"/>
        <rFont val="Calibri"/>
        <family val="2"/>
        <charset val="238"/>
        <scheme val="minor"/>
      </rPr>
      <t>Parus cinereus</t>
    </r>
    <r>
      <rPr>
        <sz val="11"/>
        <rFont val="Calibri"/>
        <family val="2"/>
        <charset val="238"/>
        <scheme val="minor"/>
      </rPr>
      <t xml:space="preserve"> is split from </t>
    </r>
    <r>
      <rPr>
        <i/>
        <sz val="11"/>
        <rFont val="Calibri"/>
        <family val="2"/>
        <charset val="238"/>
        <scheme val="minor"/>
      </rPr>
      <t xml:space="preserve">P. major </t>
    </r>
    <r>
      <rPr>
        <sz val="11"/>
        <rFont val="Calibri"/>
        <family val="2"/>
        <charset val="238"/>
        <scheme val="minor"/>
      </rPr>
      <t>(Päckert et al. 2005; Eck &amp; Martens 2006; Collar 2007). Zhao et al. (2012) and Song et al. (2020) show that revision of taxa in this complex needed but requires more data.</t>
    </r>
  </si>
  <si>
    <r>
      <t xml:space="preserve">Separation of </t>
    </r>
    <r>
      <rPr>
        <i/>
        <sz val="11"/>
        <rFont val="Calibri"/>
        <family val="2"/>
        <charset val="238"/>
        <scheme val="minor"/>
      </rPr>
      <t>Machlolophus</t>
    </r>
    <r>
      <rPr>
        <sz val="11"/>
        <rFont val="Calibri"/>
        <family val="2"/>
        <charset val="238"/>
        <scheme val="minor"/>
      </rPr>
      <t xml:space="preserve"> spp. from </t>
    </r>
    <r>
      <rPr>
        <i/>
        <sz val="11"/>
        <rFont val="Calibri"/>
        <family val="2"/>
        <charset val="238"/>
        <scheme val="minor"/>
      </rPr>
      <t xml:space="preserve">Parus </t>
    </r>
    <r>
      <rPr>
        <sz val="11"/>
        <rFont val="Calibri"/>
        <family val="2"/>
        <charset val="238"/>
        <scheme val="minor"/>
      </rPr>
      <t>follows Johansson et al. (2013).</t>
    </r>
  </si>
  <si>
    <r>
      <t xml:space="preserve">Change English name of </t>
    </r>
    <r>
      <rPr>
        <i/>
        <sz val="11"/>
        <rFont val="Calibri"/>
        <family val="2"/>
        <charset val="238"/>
        <scheme val="minor"/>
      </rPr>
      <t>Machlolophus</t>
    </r>
    <r>
      <rPr>
        <sz val="11"/>
        <rFont val="Calibri"/>
        <family val="2"/>
        <charset val="238"/>
        <scheme val="minor"/>
      </rPr>
      <t xml:space="preserve"> [</t>
    </r>
    <r>
      <rPr>
        <i/>
        <sz val="11"/>
        <rFont val="Calibri"/>
        <family val="2"/>
        <charset val="238"/>
        <scheme val="minor"/>
      </rPr>
      <t>Parus] xanthogenys</t>
    </r>
    <r>
      <rPr>
        <sz val="11"/>
        <rFont val="Calibri"/>
        <family val="2"/>
        <charset val="238"/>
        <scheme val="minor"/>
      </rPr>
      <t xml:space="preserve"> to Himalayan Black-lored Tit, with split of </t>
    </r>
    <r>
      <rPr>
        <i/>
        <sz val="11"/>
        <rFont val="Calibri"/>
        <family val="2"/>
        <charset val="238"/>
        <scheme val="minor"/>
      </rPr>
      <t>M. aplonotus.</t>
    </r>
  </si>
  <si>
    <r>
      <rPr>
        <i/>
        <sz val="11"/>
        <rFont val="Calibri"/>
        <family val="2"/>
        <charset val="238"/>
        <scheme val="minor"/>
      </rPr>
      <t>Machlolophus</t>
    </r>
    <r>
      <rPr>
        <sz val="11"/>
        <rFont val="Calibri"/>
        <family val="2"/>
        <charset val="238"/>
        <scheme val="minor"/>
      </rPr>
      <t xml:space="preserve"> [</t>
    </r>
    <r>
      <rPr>
        <i/>
        <sz val="11"/>
        <rFont val="Calibri"/>
        <family val="2"/>
        <charset val="238"/>
        <scheme val="minor"/>
      </rPr>
      <t>Parus</t>
    </r>
    <r>
      <rPr>
        <sz val="11"/>
        <rFont val="Calibri"/>
        <family val="2"/>
        <charset val="238"/>
        <scheme val="minor"/>
      </rPr>
      <t xml:space="preserve">] </t>
    </r>
    <r>
      <rPr>
        <i/>
        <sz val="11"/>
        <rFont val="Calibri"/>
        <family val="2"/>
        <charset val="238"/>
        <scheme val="minor"/>
      </rPr>
      <t>aplonotus</t>
    </r>
    <r>
      <rPr>
        <sz val="11"/>
        <rFont val="Calibri"/>
        <family val="2"/>
        <charset val="238"/>
        <scheme val="minor"/>
      </rPr>
      <t xml:space="preserve"> including subspecies </t>
    </r>
    <r>
      <rPr>
        <i/>
        <sz val="11"/>
        <rFont val="Calibri"/>
        <family val="2"/>
        <charset val="238"/>
        <scheme val="minor"/>
      </rPr>
      <t>travancoreensis</t>
    </r>
    <r>
      <rPr>
        <sz val="11"/>
        <rFont val="Calibri"/>
        <family val="2"/>
        <charset val="238"/>
        <scheme val="minor"/>
      </rPr>
      <t xml:space="preserve"> is split from </t>
    </r>
    <r>
      <rPr>
        <i/>
        <sz val="11"/>
        <rFont val="Calibri"/>
        <family val="2"/>
        <charset val="238"/>
        <scheme val="minor"/>
      </rPr>
      <t xml:space="preserve">M. xanthogenys </t>
    </r>
    <r>
      <rPr>
        <sz val="11"/>
        <rFont val="Calibri"/>
        <family val="2"/>
        <charset val="238"/>
        <scheme val="minor"/>
      </rPr>
      <t>(Rasmussen &amp; Anderton 2005).</t>
    </r>
  </si>
  <si>
    <r>
      <t xml:space="preserve">Separation of </t>
    </r>
    <r>
      <rPr>
        <i/>
        <sz val="11"/>
        <rFont val="Calibri"/>
        <family val="2"/>
        <charset val="238"/>
        <scheme val="minor"/>
      </rPr>
      <t>Melaniparus</t>
    </r>
    <r>
      <rPr>
        <sz val="11"/>
        <rFont val="Calibri"/>
        <family val="2"/>
        <charset val="238"/>
        <scheme val="minor"/>
      </rPr>
      <t xml:space="preserve"> spp. from </t>
    </r>
    <r>
      <rPr>
        <i/>
        <sz val="11"/>
        <rFont val="Calibri"/>
        <family val="2"/>
        <charset val="238"/>
        <scheme val="minor"/>
      </rPr>
      <t xml:space="preserve">Parus </t>
    </r>
    <r>
      <rPr>
        <sz val="11"/>
        <rFont val="Calibri"/>
        <family val="2"/>
        <charset val="238"/>
        <scheme val="minor"/>
      </rPr>
      <t>follows Johansson et al. (2013).</t>
    </r>
  </si>
  <si>
    <r>
      <t xml:space="preserve">Change English name of </t>
    </r>
    <r>
      <rPr>
        <i/>
        <sz val="11"/>
        <rFont val="Calibri"/>
        <family val="2"/>
        <charset val="238"/>
        <scheme val="minor"/>
      </rPr>
      <t>Melaniparus</t>
    </r>
    <r>
      <rPr>
        <sz val="11"/>
        <rFont val="Calibri"/>
        <family val="2"/>
        <charset val="238"/>
        <scheme val="minor"/>
      </rPr>
      <t xml:space="preserve"> [</t>
    </r>
    <r>
      <rPr>
        <i/>
        <sz val="11"/>
        <rFont val="Calibri"/>
        <family val="2"/>
        <charset val="238"/>
        <scheme val="minor"/>
      </rPr>
      <t>Parus] carpi</t>
    </r>
    <r>
      <rPr>
        <sz val="11"/>
        <rFont val="Calibri"/>
        <family val="2"/>
        <charset val="238"/>
        <scheme val="minor"/>
      </rPr>
      <t xml:space="preserve"> to shorter and traditional Carp's Tit.</t>
    </r>
  </si>
  <si>
    <r>
      <t xml:space="preserve">Includes </t>
    </r>
    <r>
      <rPr>
        <i/>
        <sz val="11"/>
        <rFont val="Calibri"/>
        <family val="2"/>
        <charset val="238"/>
        <scheme val="minor"/>
      </rPr>
      <t>orphnus</t>
    </r>
    <r>
      <rPr>
        <sz val="11"/>
        <rFont val="Calibri"/>
        <family val="2"/>
        <charset val="238"/>
        <scheme val="minor"/>
      </rPr>
      <t xml:space="preserve"> (Harrap &amp; Quinn 1995).</t>
    </r>
  </si>
  <si>
    <r>
      <rPr>
        <i/>
        <sz val="11"/>
        <rFont val="Calibri"/>
        <family val="2"/>
        <charset val="238"/>
        <scheme val="minor"/>
      </rPr>
      <t>Remiz macronyx</t>
    </r>
    <r>
      <rPr>
        <sz val="11"/>
        <rFont val="Calibri"/>
        <family val="2"/>
        <charset val="238"/>
        <scheme val="minor"/>
      </rPr>
      <t xml:space="preserve"> is split from </t>
    </r>
    <r>
      <rPr>
        <i/>
        <sz val="11"/>
        <rFont val="Calibri"/>
        <family val="2"/>
        <charset val="238"/>
        <scheme val="minor"/>
      </rPr>
      <t xml:space="preserve">R. pendulinus </t>
    </r>
    <r>
      <rPr>
        <sz val="11"/>
        <rFont val="Calibri"/>
        <family val="2"/>
        <charset val="238"/>
        <scheme val="minor"/>
      </rPr>
      <t>(Madge 2008), but see Barani-Beiranvand et al. (2017), who propose to lump.</t>
    </r>
  </si>
  <si>
    <r>
      <t>Subspecies</t>
    </r>
    <r>
      <rPr>
        <i/>
        <sz val="11"/>
        <rFont val="Calibri"/>
        <family val="2"/>
        <charset val="238"/>
        <scheme val="minor"/>
      </rPr>
      <t xml:space="preserve"> altaicus</t>
    </r>
    <r>
      <rPr>
        <sz val="11"/>
        <rFont val="Calibri"/>
        <family val="2"/>
        <charset val="238"/>
        <scheme val="minor"/>
      </rPr>
      <t xml:space="preserve"> is regarded as a hybrid form between </t>
    </r>
    <r>
      <rPr>
        <i/>
        <sz val="11"/>
        <rFont val="Calibri"/>
        <family val="2"/>
        <charset val="238"/>
        <scheme val="minor"/>
      </rPr>
      <t>R. pendulinus menzbieri</t>
    </r>
    <r>
      <rPr>
        <sz val="11"/>
        <rFont val="Calibri"/>
        <family val="2"/>
        <charset val="238"/>
        <scheme val="minor"/>
      </rPr>
      <t xml:space="preserve"> and </t>
    </r>
    <r>
      <rPr>
        <i/>
        <sz val="11"/>
        <rFont val="Calibri"/>
        <family val="2"/>
        <charset val="238"/>
        <scheme val="minor"/>
      </rPr>
      <t xml:space="preserve">R. macronyx neglectus </t>
    </r>
    <r>
      <rPr>
        <sz val="11"/>
        <rFont val="Calibri"/>
        <family val="2"/>
        <charset val="238"/>
        <scheme val="minor"/>
      </rPr>
      <t>(Vaurie 1959).</t>
    </r>
  </si>
  <si>
    <r>
      <rPr>
        <i/>
        <sz val="11"/>
        <rFont val="Calibri"/>
        <family val="2"/>
        <charset val="238"/>
        <scheme val="minor"/>
      </rPr>
      <t>Remiz consobrinus</t>
    </r>
    <r>
      <rPr>
        <sz val="11"/>
        <rFont val="Calibri"/>
        <family val="2"/>
        <charset val="238"/>
        <scheme val="minor"/>
      </rPr>
      <t xml:space="preserve"> is recognized by Madge (2008), not conspecific with </t>
    </r>
    <r>
      <rPr>
        <i/>
        <sz val="11"/>
        <rFont val="Calibri"/>
        <family val="2"/>
        <charset val="238"/>
        <scheme val="minor"/>
      </rPr>
      <t xml:space="preserve">R. coronatus </t>
    </r>
    <r>
      <rPr>
        <sz val="11"/>
        <rFont val="Calibri"/>
        <family val="2"/>
        <charset val="238"/>
        <scheme val="minor"/>
      </rPr>
      <t>(Eck &amp; Martens 2006; Collar 2007).</t>
    </r>
  </si>
  <si>
    <r>
      <t xml:space="preserve">Move </t>
    </r>
    <r>
      <rPr>
        <i/>
        <sz val="11"/>
        <rFont val="Calibri"/>
        <family val="2"/>
        <charset val="238"/>
        <scheme val="minor"/>
      </rPr>
      <t>Nicator</t>
    </r>
    <r>
      <rPr>
        <sz val="11"/>
        <rFont val="Calibri"/>
        <family val="2"/>
        <charset val="238"/>
        <scheme val="minor"/>
      </rPr>
      <t xml:space="preserve"> species from </t>
    </r>
    <r>
      <rPr>
        <i/>
        <sz val="11"/>
        <rFont val="Calibri"/>
        <family val="2"/>
        <charset val="238"/>
        <scheme val="minor"/>
      </rPr>
      <t xml:space="preserve">Incertae sedis </t>
    </r>
    <r>
      <rPr>
        <sz val="11"/>
        <rFont val="Calibri"/>
        <family val="2"/>
        <charset val="238"/>
        <scheme val="minor"/>
      </rPr>
      <t>to Nicatoridae, which aligns with Alaudidae and Panuridae to form a basal trichotomy that is sister of the rest of the sylvioids (Beresford et al. 2005; Johansson et al. 2008).</t>
    </r>
  </si>
  <si>
    <r>
      <rPr>
        <i/>
        <sz val="11"/>
        <rFont val="Calibri"/>
        <family val="2"/>
        <charset val="238"/>
        <scheme val="minor"/>
      </rPr>
      <t xml:space="preserve">Chersomanes beesleyi </t>
    </r>
    <r>
      <rPr>
        <sz val="11"/>
        <rFont val="Calibri"/>
        <family val="2"/>
        <charset val="238"/>
        <scheme val="minor"/>
      </rPr>
      <t xml:space="preserve">is split from </t>
    </r>
    <r>
      <rPr>
        <i/>
        <sz val="11"/>
        <rFont val="Calibri"/>
        <family val="2"/>
        <charset val="238"/>
        <scheme val="minor"/>
      </rPr>
      <t xml:space="preserve">C. albofasciata </t>
    </r>
    <r>
      <rPr>
        <sz val="11"/>
        <rFont val="Calibri"/>
        <family val="2"/>
        <charset val="238"/>
        <scheme val="minor"/>
      </rPr>
      <t>(Sinclair &amp; Ryan 2003; Alström et al. 2013).</t>
    </r>
  </si>
  <si>
    <r>
      <t xml:space="preserve">Separate Gray's Lark from </t>
    </r>
    <r>
      <rPr>
        <i/>
        <sz val="11"/>
        <rFont val="Calibri"/>
        <family val="2"/>
        <charset val="238"/>
        <scheme val="minor"/>
      </rPr>
      <t>Ammomanes</t>
    </r>
    <r>
      <rPr>
        <sz val="11"/>
        <rFont val="Calibri"/>
        <family val="2"/>
        <charset val="238"/>
        <scheme val="minor"/>
      </rPr>
      <t xml:space="preserve"> to </t>
    </r>
    <r>
      <rPr>
        <i/>
        <sz val="11"/>
        <rFont val="Calibri"/>
        <family val="2"/>
        <charset val="238"/>
        <scheme val="minor"/>
      </rPr>
      <t>Ammomanopsis</t>
    </r>
    <r>
      <rPr>
        <sz val="11"/>
        <rFont val="Calibri"/>
        <family val="2"/>
        <charset val="238"/>
        <scheme val="minor"/>
      </rPr>
      <t xml:space="preserve"> (de Juana et al. 2004; Hockey et al. 2005; Alström et al. 2013).</t>
    </r>
  </si>
  <si>
    <r>
      <t xml:space="preserve">Includes </t>
    </r>
    <r>
      <rPr>
        <i/>
        <sz val="11"/>
        <rFont val="Calibri"/>
        <family val="2"/>
        <charset val="238"/>
        <scheme val="minor"/>
      </rPr>
      <t>coxi</t>
    </r>
    <r>
      <rPr>
        <sz val="11"/>
        <rFont val="Calibri"/>
        <family val="2"/>
        <charset val="238"/>
        <scheme val="minor"/>
      </rPr>
      <t xml:space="preserve"> (Vaurie 1959).</t>
    </r>
  </si>
  <si>
    <r>
      <t xml:space="preserve">Includes </t>
    </r>
    <r>
      <rPr>
        <i/>
        <sz val="11"/>
        <rFont val="Calibri"/>
        <family val="2"/>
        <charset val="238"/>
        <scheme val="minor"/>
      </rPr>
      <t>darica</t>
    </r>
    <r>
      <rPr>
        <sz val="11"/>
        <rFont val="Calibri"/>
        <family val="2"/>
        <charset val="238"/>
        <scheme val="minor"/>
      </rPr>
      <t xml:space="preserve"> (Vaurie 1959).</t>
    </r>
  </si>
  <si>
    <r>
      <rPr>
        <i/>
        <sz val="11"/>
        <rFont val="Calibri"/>
        <family val="2"/>
        <charset val="238"/>
        <scheme val="minor"/>
      </rPr>
      <t>A. c. arenicolor</t>
    </r>
    <r>
      <rPr>
        <sz val="11"/>
        <rFont val="Calibri"/>
        <family val="2"/>
        <charset val="238"/>
        <scheme val="minor"/>
      </rPr>
      <t xml:space="preserve"> may comprise two divergent taxa (Alström et al. 2013).</t>
    </r>
  </si>
  <si>
    <r>
      <t xml:space="preserve">Move Madagascar Lark from </t>
    </r>
    <r>
      <rPr>
        <i/>
        <sz val="11"/>
        <rFont val="Calibri"/>
        <family val="2"/>
        <charset val="238"/>
        <scheme val="minor"/>
      </rPr>
      <t>Mirafra</t>
    </r>
    <r>
      <rPr>
        <sz val="11"/>
        <rFont val="Calibri"/>
        <family val="2"/>
        <charset val="238"/>
        <scheme val="minor"/>
      </rPr>
      <t xml:space="preserve"> to </t>
    </r>
    <r>
      <rPr>
        <i/>
        <sz val="11"/>
        <rFont val="Calibri"/>
        <family val="2"/>
        <charset val="238"/>
        <scheme val="minor"/>
      </rPr>
      <t xml:space="preserve">Eremopterix </t>
    </r>
    <r>
      <rPr>
        <sz val="11"/>
        <rFont val="Calibri"/>
        <family val="2"/>
        <charset val="238"/>
        <scheme val="minor"/>
      </rPr>
      <t>(Alström et al. 2013).</t>
    </r>
  </si>
  <si>
    <r>
      <t xml:space="preserve">Includes </t>
    </r>
    <r>
      <rPr>
        <i/>
        <sz val="11"/>
        <rFont val="Calibri"/>
        <family val="2"/>
        <charset val="238"/>
        <scheme val="minor"/>
      </rPr>
      <t>forbeswatsoni</t>
    </r>
    <r>
      <rPr>
        <sz val="11"/>
        <rFont val="Calibri"/>
        <family val="2"/>
        <charset val="238"/>
        <scheme val="minor"/>
      </rPr>
      <t xml:space="preserve"> (Kirwan 2007) and </t>
    </r>
    <r>
      <rPr>
        <i/>
        <sz val="11"/>
        <rFont val="Calibri"/>
        <family val="2"/>
        <charset val="238"/>
        <scheme val="minor"/>
      </rPr>
      <t>affinis</t>
    </r>
    <r>
      <rPr>
        <sz val="11"/>
        <rFont val="Calibri"/>
        <family val="2"/>
        <charset val="238"/>
        <scheme val="minor"/>
      </rPr>
      <t xml:space="preserve"> (Cramp et al. 1988; Vaurie 1959).</t>
    </r>
  </si>
  <si>
    <r>
      <t xml:space="preserve">Move four species of </t>
    </r>
    <r>
      <rPr>
        <i/>
        <sz val="11"/>
        <rFont val="Calibri"/>
        <family val="2"/>
        <charset val="238"/>
        <scheme val="minor"/>
      </rPr>
      <t>Mirafra</t>
    </r>
    <r>
      <rPr>
        <sz val="11"/>
        <rFont val="Calibri"/>
        <family val="2"/>
        <charset val="238"/>
        <scheme val="minor"/>
      </rPr>
      <t xml:space="preserve"> larks (Fawn-colored, Foxy, Pink-breasted, Sabota) and four species of </t>
    </r>
    <r>
      <rPr>
        <i/>
        <sz val="11"/>
        <rFont val="Calibri"/>
        <family val="2"/>
        <charset val="238"/>
        <scheme val="minor"/>
      </rPr>
      <t>Certhilauda</t>
    </r>
    <r>
      <rPr>
        <sz val="11"/>
        <rFont val="Calibri"/>
        <family val="2"/>
        <charset val="238"/>
        <scheme val="minor"/>
      </rPr>
      <t xml:space="preserve"> larks (Karoo, Dune, Barlow's, Red) to </t>
    </r>
    <r>
      <rPr>
        <i/>
        <sz val="11"/>
        <rFont val="Calibri"/>
        <family val="2"/>
        <charset val="238"/>
        <scheme val="minor"/>
      </rPr>
      <t>Calendulauda</t>
    </r>
    <r>
      <rPr>
        <sz val="11"/>
        <rFont val="Calibri"/>
        <family val="2"/>
        <charset val="238"/>
        <scheme val="minor"/>
      </rPr>
      <t xml:space="preserve"> (de Juana et al. 2004; Hockey et al. 2005; Alström et al. 2013).</t>
    </r>
  </si>
  <si>
    <r>
      <t xml:space="preserve">Includes </t>
    </r>
    <r>
      <rPr>
        <i/>
        <sz val="11"/>
        <rFont val="Calibri"/>
        <family val="2"/>
        <charset val="238"/>
        <scheme val="minor"/>
      </rPr>
      <t>macdonaldi</t>
    </r>
    <r>
      <rPr>
        <sz val="11"/>
        <rFont val="Calibri"/>
        <family val="2"/>
        <charset val="238"/>
        <scheme val="minor"/>
      </rPr>
      <t xml:space="preserve"> (Ryan 2004).</t>
    </r>
  </si>
  <si>
    <r>
      <t xml:space="preserve">Includes </t>
    </r>
    <r>
      <rPr>
        <i/>
        <sz val="11"/>
        <rFont val="Calibri"/>
        <family val="2"/>
        <charset val="238"/>
        <scheme val="minor"/>
      </rPr>
      <t>austinrobertsi</t>
    </r>
    <r>
      <rPr>
        <sz val="11"/>
        <rFont val="Calibri"/>
        <family val="2"/>
        <charset val="238"/>
        <scheme val="minor"/>
      </rPr>
      <t xml:space="preserve"> (Hockey et al. 2005).</t>
    </r>
  </si>
  <si>
    <r>
      <t xml:space="preserve">Includes Sidamo Lark </t>
    </r>
    <r>
      <rPr>
        <i/>
        <sz val="11"/>
        <rFont val="Calibri"/>
        <family val="2"/>
        <charset val="238"/>
        <scheme val="minor"/>
      </rPr>
      <t>H. sidamoensis</t>
    </r>
    <r>
      <rPr>
        <sz val="11"/>
        <rFont val="Calibri"/>
        <family val="2"/>
        <charset val="238"/>
        <scheme val="minor"/>
      </rPr>
      <t>; treat as monotypic (Spottiswoode et al. 2013; Alström et al. 2013).</t>
    </r>
  </si>
  <si>
    <r>
      <rPr>
        <i/>
        <sz val="11"/>
        <rFont val="Calibri"/>
        <family val="2"/>
        <charset val="238"/>
        <scheme val="minor"/>
      </rPr>
      <t>Mirafra fasciolata</t>
    </r>
    <r>
      <rPr>
        <sz val="11"/>
        <rFont val="Calibri"/>
        <family val="2"/>
        <charset val="238"/>
        <scheme val="minor"/>
      </rPr>
      <t xml:space="preserve"> is split from </t>
    </r>
    <r>
      <rPr>
        <i/>
        <sz val="11"/>
        <rFont val="Calibri"/>
        <family val="2"/>
        <charset val="238"/>
        <scheme val="minor"/>
      </rPr>
      <t xml:space="preserve">M. apiata </t>
    </r>
    <r>
      <rPr>
        <sz val="11"/>
        <rFont val="Calibri"/>
        <family val="2"/>
        <charset val="238"/>
        <scheme val="minor"/>
      </rPr>
      <t>(Sinclair &amp; Ryan 2003; Hockey et al. 2005; Alström et al. 2013).</t>
    </r>
  </si>
  <si>
    <r>
      <t xml:space="preserve">Change English name of </t>
    </r>
    <r>
      <rPr>
        <i/>
        <sz val="11"/>
        <rFont val="Calibri"/>
        <family val="2"/>
        <charset val="238"/>
        <scheme val="minor"/>
      </rPr>
      <t>Mirafra apiata</t>
    </r>
    <r>
      <rPr>
        <sz val="11"/>
        <rFont val="Calibri"/>
        <family val="2"/>
        <charset val="238"/>
        <scheme val="minor"/>
      </rPr>
      <t xml:space="preserve"> to Cape Clapper Lark and adjust range with split of </t>
    </r>
    <r>
      <rPr>
        <i/>
        <sz val="11"/>
        <rFont val="Calibri"/>
        <family val="2"/>
        <charset val="238"/>
        <scheme val="minor"/>
      </rPr>
      <t>M. fasciolata.</t>
    </r>
  </si>
  <si>
    <r>
      <t xml:space="preserve">Includes </t>
    </r>
    <r>
      <rPr>
        <i/>
        <sz val="11"/>
        <rFont val="Calibri"/>
        <family val="2"/>
        <charset val="238"/>
        <scheme val="minor"/>
      </rPr>
      <t>zombae</t>
    </r>
    <r>
      <rPr>
        <sz val="11"/>
        <rFont val="Calibri"/>
        <family val="2"/>
        <charset val="238"/>
        <scheme val="minor"/>
      </rPr>
      <t xml:space="preserve"> (Ryan 2004).</t>
    </r>
  </si>
  <si>
    <r>
      <t xml:space="preserve">Includes </t>
    </r>
    <r>
      <rPr>
        <i/>
        <sz val="11"/>
        <rFont val="Calibri"/>
        <family val="2"/>
        <charset val="238"/>
        <scheme val="minor"/>
      </rPr>
      <t>beaulieui</t>
    </r>
    <r>
      <rPr>
        <sz val="11"/>
        <rFont val="Calibri"/>
        <family val="2"/>
        <charset val="238"/>
        <scheme val="minor"/>
      </rPr>
      <t xml:space="preserve"> (Alström 2004).</t>
    </r>
  </si>
  <si>
    <r>
      <t xml:space="preserve">A member of the </t>
    </r>
    <r>
      <rPr>
        <i/>
        <sz val="11"/>
        <rFont val="Calibri"/>
        <family val="2"/>
        <charset val="238"/>
        <scheme val="minor"/>
      </rPr>
      <t xml:space="preserve">M. assamica </t>
    </r>
    <r>
      <rPr>
        <sz val="11"/>
        <rFont val="Calibri"/>
        <family val="2"/>
        <charset val="238"/>
        <scheme val="minor"/>
      </rPr>
      <t xml:space="preserve">species complex (Alström et al. 2013). Includes </t>
    </r>
    <r>
      <rPr>
        <i/>
        <sz val="11"/>
        <rFont val="Calibri"/>
        <family val="2"/>
        <charset val="238"/>
        <scheme val="minor"/>
      </rPr>
      <t>sindiana</t>
    </r>
    <r>
      <rPr>
        <sz val="11"/>
        <rFont val="Calibri"/>
        <family val="2"/>
        <charset val="238"/>
        <scheme val="minor"/>
      </rPr>
      <t>; monotypic (Alström 2004).</t>
    </r>
  </si>
  <si>
    <r>
      <t xml:space="preserve">Gillett's Lark </t>
    </r>
    <r>
      <rPr>
        <i/>
        <sz val="11"/>
        <rFont val="Calibri"/>
        <family val="2"/>
        <charset val="238"/>
        <scheme val="minor"/>
      </rPr>
      <t xml:space="preserve">Mirafra gilletti </t>
    </r>
    <r>
      <rPr>
        <sz val="11"/>
        <rFont val="Calibri"/>
        <family val="2"/>
        <charset val="238"/>
        <scheme val="minor"/>
      </rPr>
      <t xml:space="preserve">includes Degodi Lark </t>
    </r>
    <r>
      <rPr>
        <i/>
        <sz val="11"/>
        <rFont val="Calibri"/>
        <family val="2"/>
        <charset val="238"/>
        <scheme val="minor"/>
      </rPr>
      <t xml:space="preserve">M. degodiensis </t>
    </r>
    <r>
      <rPr>
        <sz val="11"/>
        <rFont val="Calibri"/>
        <family val="2"/>
        <charset val="238"/>
        <scheme val="minor"/>
      </rPr>
      <t>as a synonym (Collar et al. 2009).</t>
    </r>
  </si>
  <si>
    <r>
      <t xml:space="preserve">Separate Stark's Lark from </t>
    </r>
    <r>
      <rPr>
        <i/>
        <sz val="11"/>
        <rFont val="Calibri"/>
        <family val="2"/>
        <charset val="238"/>
        <scheme val="minor"/>
      </rPr>
      <t>Eremalauda</t>
    </r>
    <r>
      <rPr>
        <sz val="11"/>
        <rFont val="Calibri"/>
        <family val="2"/>
        <charset val="238"/>
        <scheme val="minor"/>
      </rPr>
      <t xml:space="preserve"> to </t>
    </r>
    <r>
      <rPr>
        <i/>
        <sz val="11"/>
        <rFont val="Calibri"/>
        <family val="2"/>
        <charset val="238"/>
        <scheme val="minor"/>
      </rPr>
      <t>Spizocorys</t>
    </r>
    <r>
      <rPr>
        <sz val="11"/>
        <rFont val="Calibri"/>
        <family val="2"/>
        <charset val="238"/>
        <scheme val="minor"/>
      </rPr>
      <t xml:space="preserve"> (de Juana et al. 2004; Hockey et al. 2005).</t>
    </r>
  </si>
  <si>
    <r>
      <t xml:space="preserve">Move Short-tailed Lark from </t>
    </r>
    <r>
      <rPr>
        <i/>
        <sz val="11"/>
        <rFont val="Calibri"/>
        <family val="2"/>
        <charset val="238"/>
        <scheme val="minor"/>
      </rPr>
      <t>Pseudalaemon</t>
    </r>
    <r>
      <rPr>
        <sz val="11"/>
        <rFont val="Calibri"/>
        <family val="2"/>
        <charset val="238"/>
        <scheme val="minor"/>
      </rPr>
      <t xml:space="preserve"> to </t>
    </r>
    <r>
      <rPr>
        <i/>
        <sz val="11"/>
        <rFont val="Calibri"/>
        <family val="2"/>
        <charset val="238"/>
        <scheme val="minor"/>
      </rPr>
      <t xml:space="preserve">Spizocorys </t>
    </r>
    <r>
      <rPr>
        <sz val="11"/>
        <rFont val="Calibri"/>
        <family val="2"/>
        <charset val="238"/>
        <scheme val="minor"/>
      </rPr>
      <t>(Alström et al. 2013).</t>
    </r>
  </si>
  <si>
    <r>
      <t xml:space="preserve">Includes </t>
    </r>
    <r>
      <rPr>
        <i/>
        <sz val="11"/>
        <rFont val="Calibri"/>
        <family val="2"/>
        <charset val="238"/>
        <scheme val="minor"/>
      </rPr>
      <t>transiens</t>
    </r>
    <r>
      <rPr>
        <sz val="11"/>
        <rFont val="Calibri"/>
        <family val="2"/>
        <charset val="238"/>
        <scheme val="minor"/>
      </rPr>
      <t xml:space="preserve"> (Hockey et al. 2005).</t>
    </r>
  </si>
  <si>
    <r>
      <t xml:space="preserve">Move White-winged Lark from </t>
    </r>
    <r>
      <rPr>
        <i/>
        <sz val="11"/>
        <rFont val="Calibri"/>
        <family val="2"/>
        <charset val="238"/>
        <scheme val="minor"/>
      </rPr>
      <t>Melanocorypha</t>
    </r>
    <r>
      <rPr>
        <sz val="11"/>
        <rFont val="Calibri"/>
        <family val="2"/>
        <charset val="238"/>
        <scheme val="minor"/>
      </rPr>
      <t xml:space="preserve"> to </t>
    </r>
    <r>
      <rPr>
        <i/>
        <sz val="11"/>
        <rFont val="Calibri"/>
        <family val="2"/>
        <charset val="238"/>
        <scheme val="minor"/>
      </rPr>
      <t>Alauda</t>
    </r>
    <r>
      <rPr>
        <sz val="11"/>
        <rFont val="Calibri"/>
        <family val="2"/>
        <charset val="238"/>
        <scheme val="minor"/>
      </rPr>
      <t xml:space="preserve"> (Alström et al. 2013).</t>
    </r>
  </si>
  <si>
    <r>
      <t xml:space="preserve">Includes </t>
    </r>
    <r>
      <rPr>
        <i/>
        <sz val="11"/>
        <rFont val="Calibri"/>
        <family val="2"/>
        <charset val="238"/>
        <scheme val="minor"/>
      </rPr>
      <t>scotia</t>
    </r>
    <r>
      <rPr>
        <sz val="11"/>
        <rFont val="Calibri"/>
        <family val="2"/>
        <charset val="238"/>
        <scheme val="minor"/>
      </rPr>
      <t xml:space="preserve"> Tschusi, 1903 (BOURC; Dickinson 2003).</t>
    </r>
  </si>
  <si>
    <r>
      <t xml:space="preserve">Includes </t>
    </r>
    <r>
      <rPr>
        <i/>
        <sz val="11"/>
        <rFont val="Calibri"/>
        <family val="2"/>
        <charset val="238"/>
        <scheme val="minor"/>
      </rPr>
      <t>guillelmi</t>
    </r>
    <r>
      <rPr>
        <sz val="11"/>
        <rFont val="Calibri"/>
        <family val="2"/>
        <charset val="238"/>
        <scheme val="minor"/>
      </rPr>
      <t xml:space="preserve"> Witherby, 1921 (Dickinson 2003).</t>
    </r>
  </si>
  <si>
    <r>
      <t xml:space="preserve">Includes </t>
    </r>
    <r>
      <rPr>
        <i/>
        <sz val="11"/>
        <rFont val="Calibri"/>
        <family val="2"/>
        <charset val="238"/>
        <scheme val="minor"/>
      </rPr>
      <t>montivaga</t>
    </r>
    <r>
      <rPr>
        <sz val="11"/>
        <rFont val="Calibri"/>
        <family val="2"/>
        <charset val="238"/>
        <scheme val="minor"/>
      </rPr>
      <t xml:space="preserve"> (Hockey et al. 2005).</t>
    </r>
  </si>
  <si>
    <r>
      <t>Thekla Lark comprises several possible species, e.g. East African populations (</t>
    </r>
    <r>
      <rPr>
        <i/>
        <sz val="11"/>
        <rFont val="Calibri"/>
        <family val="2"/>
        <charset val="238"/>
        <scheme val="minor"/>
      </rPr>
      <t xml:space="preserve">huei, praetermissa </t>
    </r>
    <r>
      <rPr>
        <sz val="11"/>
        <rFont val="Calibri"/>
        <family val="2"/>
        <charset val="238"/>
        <scheme val="minor"/>
      </rPr>
      <t>and</t>
    </r>
    <r>
      <rPr>
        <i/>
        <sz val="11"/>
        <rFont val="Calibri"/>
        <family val="2"/>
        <charset val="238"/>
        <scheme val="minor"/>
      </rPr>
      <t xml:space="preserve"> elliotii</t>
    </r>
    <r>
      <rPr>
        <sz val="11"/>
        <rFont val="Calibri"/>
        <family val="2"/>
        <charset val="238"/>
        <scheme val="minor"/>
      </rPr>
      <t>) exhibit deep genetic divergences among themselves and from Mediterranean populations (Guillaumet et al. 2008). Correct English name to Thekla's Lark which refers to the daughter of the German ornithologist Brehm (HBW Alive).</t>
    </r>
  </si>
  <si>
    <r>
      <t xml:space="preserve">Includes </t>
    </r>
    <r>
      <rPr>
        <i/>
        <sz val="11"/>
        <rFont val="Calibri"/>
        <family val="2"/>
        <charset val="238"/>
        <scheme val="minor"/>
      </rPr>
      <t>iwanowi</t>
    </r>
    <r>
      <rPr>
        <sz val="11"/>
        <rFont val="Calibri"/>
        <family val="2"/>
        <charset val="238"/>
        <scheme val="minor"/>
      </rPr>
      <t xml:space="preserve"> (Vaurie 1959).</t>
    </r>
  </si>
  <si>
    <r>
      <t xml:space="preserve">Maghreb Lark </t>
    </r>
    <r>
      <rPr>
        <i/>
        <sz val="11"/>
        <rFont val="Calibri"/>
        <family val="2"/>
        <charset val="238"/>
        <scheme val="minor"/>
      </rPr>
      <t xml:space="preserve">Galerida macrorhyncha </t>
    </r>
    <r>
      <rPr>
        <sz val="11"/>
        <rFont val="Calibri"/>
        <family val="2"/>
        <charset val="238"/>
        <scheme val="minor"/>
      </rPr>
      <t xml:space="preserve">is split from Crested Lark (Guillaumet et al. 2006, 2008; Alström et al. 2013). Correct species name is </t>
    </r>
    <r>
      <rPr>
        <i/>
        <sz val="11"/>
        <rFont val="Calibri"/>
        <family val="2"/>
        <charset val="238"/>
        <scheme val="minor"/>
      </rPr>
      <t>macrorhyncha</t>
    </r>
    <r>
      <rPr>
        <sz val="11"/>
        <rFont val="Calibri"/>
        <family val="2"/>
        <charset val="238"/>
        <scheme val="minor"/>
      </rPr>
      <t xml:space="preserve">, not </t>
    </r>
    <r>
      <rPr>
        <i/>
        <sz val="11"/>
        <rFont val="Calibri"/>
        <family val="2"/>
        <charset val="238"/>
        <scheme val="minor"/>
      </rPr>
      <t>randonii</t>
    </r>
    <r>
      <rPr>
        <sz val="11"/>
        <rFont val="Calibri"/>
        <family val="2"/>
        <charset val="238"/>
        <scheme val="minor"/>
      </rPr>
      <t>.</t>
    </r>
  </si>
  <si>
    <r>
      <t xml:space="preserve">Two original spellings; first reviser selection is </t>
    </r>
    <r>
      <rPr>
        <i/>
        <sz val="11"/>
        <rFont val="Calibri"/>
        <family val="2"/>
        <charset val="238"/>
        <scheme val="minor"/>
      </rPr>
      <t>randonii</t>
    </r>
    <r>
      <rPr>
        <sz val="11"/>
        <rFont val="Calibri"/>
        <family val="2"/>
        <charset val="238"/>
        <scheme val="minor"/>
      </rPr>
      <t xml:space="preserve"> rather than </t>
    </r>
    <r>
      <rPr>
        <i/>
        <sz val="11"/>
        <rFont val="Calibri"/>
        <family val="2"/>
        <charset val="238"/>
        <scheme val="minor"/>
      </rPr>
      <t>randoni</t>
    </r>
    <r>
      <rPr>
        <sz val="11"/>
        <rFont val="Calibri"/>
        <family val="2"/>
        <charset val="238"/>
        <scheme val="minor"/>
      </rPr>
      <t xml:space="preserve"> (David et al. 2009; Dickinson &amp; Christidis 2014).</t>
    </r>
  </si>
  <si>
    <r>
      <t xml:space="preserve">Gene trees suggest that Palearctic clades comprise 5 independent evolutionary units that merit species status: </t>
    </r>
    <r>
      <rPr>
        <i/>
        <sz val="11"/>
        <rFont val="Calibri"/>
        <family val="2"/>
        <charset val="238"/>
        <scheme val="minor"/>
      </rPr>
      <t>elwesi</t>
    </r>
    <r>
      <rPr>
        <sz val="11"/>
        <rFont val="Calibri"/>
        <family val="2"/>
        <charset val="238"/>
        <scheme val="minor"/>
      </rPr>
      <t xml:space="preserve"> (although </t>
    </r>
    <r>
      <rPr>
        <i/>
        <sz val="11"/>
        <rFont val="Calibri"/>
        <family val="2"/>
        <charset val="238"/>
        <scheme val="minor"/>
      </rPr>
      <t xml:space="preserve">longirostris </t>
    </r>
    <r>
      <rPr>
        <sz val="11"/>
        <rFont val="Calibri"/>
        <family val="2"/>
        <charset val="238"/>
        <scheme val="minor"/>
      </rPr>
      <t xml:space="preserve">should have priority if it belongs to this clade), </t>
    </r>
    <r>
      <rPr>
        <i/>
        <sz val="11"/>
        <rFont val="Calibri"/>
        <family val="2"/>
        <charset val="238"/>
        <scheme val="minor"/>
      </rPr>
      <t>bilopha, atlas, penicillata</t>
    </r>
    <r>
      <rPr>
        <sz val="11"/>
        <rFont val="Calibri"/>
        <family val="2"/>
        <charset val="238"/>
        <scheme val="minor"/>
      </rPr>
      <t xml:space="preserve">, </t>
    </r>
    <r>
      <rPr>
        <i/>
        <sz val="11"/>
        <rFont val="Calibri"/>
        <family val="2"/>
        <charset val="238"/>
        <scheme val="minor"/>
      </rPr>
      <t>brandti</t>
    </r>
    <r>
      <rPr>
        <sz val="11"/>
        <rFont val="Calibri"/>
        <family val="2"/>
        <charset val="238"/>
        <scheme val="minor"/>
      </rPr>
      <t xml:space="preserve">, and </t>
    </r>
    <r>
      <rPr>
        <i/>
        <sz val="11"/>
        <rFont val="Calibri"/>
        <family val="2"/>
        <charset val="238"/>
        <scheme val="minor"/>
      </rPr>
      <t xml:space="preserve">flava </t>
    </r>
    <r>
      <rPr>
        <sz val="11"/>
        <rFont val="Calibri"/>
        <family val="2"/>
        <charset val="238"/>
        <scheme val="minor"/>
      </rPr>
      <t>(Drovetski et al. 2014).</t>
    </r>
  </si>
  <si>
    <r>
      <t xml:space="preserve">Mongolian Short-toed Lark </t>
    </r>
    <r>
      <rPr>
        <i/>
        <sz val="11"/>
        <rFont val="Calibri"/>
        <family val="2"/>
        <charset val="238"/>
        <scheme val="minor"/>
      </rPr>
      <t>C. dukhunensis</t>
    </r>
    <r>
      <rPr>
        <sz val="11"/>
        <rFont val="Calibri"/>
        <family val="2"/>
        <charset val="238"/>
        <scheme val="minor"/>
      </rPr>
      <t xml:space="preserve"> is more closely related to Hume's Short-toed Lark </t>
    </r>
    <r>
      <rPr>
        <i/>
        <sz val="11"/>
        <rFont val="Calibri"/>
        <family val="2"/>
        <charset val="238"/>
        <scheme val="minor"/>
      </rPr>
      <t>C. acutirostris</t>
    </r>
    <r>
      <rPr>
        <sz val="11"/>
        <rFont val="Calibri"/>
        <family val="2"/>
        <charset val="238"/>
        <scheme val="minor"/>
      </rPr>
      <t xml:space="preserve"> than to Greater Short-toed Lark </t>
    </r>
    <r>
      <rPr>
        <i/>
        <sz val="11"/>
        <rFont val="Calibri"/>
        <family val="2"/>
        <charset val="238"/>
        <scheme val="minor"/>
      </rPr>
      <t>C. brachydactyla</t>
    </r>
    <r>
      <rPr>
        <sz val="11"/>
        <rFont val="Calibri"/>
        <family val="2"/>
        <charset val="238"/>
        <scheme val="minor"/>
      </rPr>
      <t xml:space="preserve"> (Alström et al. 2013; Stervander et al. 2016, Alström &amp; Sundev 2020).</t>
    </r>
  </si>
  <si>
    <r>
      <t xml:space="preserve">Accept recommendation by Redman et al. (2009) to use shorter name of Blanford's Lark for </t>
    </r>
    <r>
      <rPr>
        <i/>
        <sz val="11"/>
        <rFont val="Calibri"/>
        <family val="2"/>
        <charset val="238"/>
        <scheme val="minor"/>
      </rPr>
      <t>Calandrella blanfordi.</t>
    </r>
  </si>
  <si>
    <r>
      <t xml:space="preserve">Treat Erlanger's Lark </t>
    </r>
    <r>
      <rPr>
        <i/>
        <sz val="11"/>
        <rFont val="Calibri"/>
        <family val="2"/>
        <charset val="238"/>
        <scheme val="minor"/>
      </rPr>
      <t>C. erlangeri</t>
    </r>
    <r>
      <rPr>
        <sz val="11"/>
        <rFont val="Calibri"/>
        <family val="2"/>
        <charset val="238"/>
        <scheme val="minor"/>
      </rPr>
      <t xml:space="preserve"> as a subspecies of Blanford's Lark (Stervander et al. 2016).</t>
    </r>
  </si>
  <si>
    <r>
      <t xml:space="preserve">Rufous-capped Lark is split (9.1) from Blanford's Lark </t>
    </r>
    <r>
      <rPr>
        <i/>
        <sz val="11"/>
        <rFont val="Calibri"/>
        <family val="2"/>
        <charset val="238"/>
        <scheme val="minor"/>
      </rPr>
      <t>C. blanfordi</t>
    </r>
    <r>
      <rPr>
        <sz val="11"/>
        <rFont val="Calibri"/>
        <family val="2"/>
        <charset val="238"/>
        <scheme val="minor"/>
      </rPr>
      <t xml:space="preserve">. Includes ssp. </t>
    </r>
    <r>
      <rPr>
        <i/>
        <sz val="11"/>
        <rFont val="Calibri"/>
        <family val="2"/>
        <charset val="238"/>
        <scheme val="minor"/>
      </rPr>
      <t>daaroodensis</t>
    </r>
    <r>
      <rPr>
        <sz val="11"/>
        <rFont val="Calibri"/>
        <family val="2"/>
        <charset val="238"/>
        <scheme val="minor"/>
      </rPr>
      <t xml:space="preserve"> (Stervander et al. 2016).</t>
    </r>
  </si>
  <si>
    <r>
      <t xml:space="preserve">Treat as monotypic; includes </t>
    </r>
    <r>
      <rPr>
        <i/>
        <sz val="11"/>
        <rFont val="Calibri"/>
        <family val="2"/>
        <charset val="238"/>
        <scheme val="minor"/>
      </rPr>
      <t>rufescens</t>
    </r>
    <r>
      <rPr>
        <sz val="11"/>
        <rFont val="Calibri"/>
        <family val="2"/>
        <charset val="238"/>
        <scheme val="minor"/>
      </rPr>
      <t xml:space="preserve"> and </t>
    </r>
    <r>
      <rPr>
        <i/>
        <sz val="11"/>
        <rFont val="Calibri"/>
        <family val="2"/>
        <charset val="238"/>
        <scheme val="minor"/>
      </rPr>
      <t xml:space="preserve">torquata </t>
    </r>
    <r>
      <rPr>
        <sz val="11"/>
        <rFont val="Calibri"/>
        <family val="2"/>
        <charset val="238"/>
        <scheme val="minor"/>
      </rPr>
      <t>(Alström 2004).</t>
    </r>
  </si>
  <si>
    <r>
      <t xml:space="preserve">Treat as monotypic; includes </t>
    </r>
    <r>
      <rPr>
        <i/>
        <sz val="11"/>
        <rFont val="Calibri"/>
        <family val="2"/>
        <charset val="238"/>
        <scheme val="minor"/>
      </rPr>
      <t>flavescens</t>
    </r>
    <r>
      <rPr>
        <sz val="11"/>
        <rFont val="Calibri"/>
        <family val="2"/>
        <charset val="238"/>
        <scheme val="minor"/>
      </rPr>
      <t xml:space="preserve"> and </t>
    </r>
    <r>
      <rPr>
        <i/>
        <sz val="11"/>
        <rFont val="Calibri"/>
        <family val="2"/>
        <charset val="238"/>
        <scheme val="minor"/>
      </rPr>
      <t xml:space="preserve">holdereri </t>
    </r>
    <r>
      <rPr>
        <sz val="11"/>
        <rFont val="Calibri"/>
        <family val="2"/>
        <charset val="238"/>
        <scheme val="minor"/>
      </rPr>
      <t>(Alström 2004).</t>
    </r>
  </si>
  <si>
    <r>
      <t xml:space="preserve">Arabian Lark </t>
    </r>
    <r>
      <rPr>
        <i/>
        <sz val="11"/>
        <rFont val="Calibri"/>
        <family val="2"/>
        <charset val="238"/>
        <scheme val="minor"/>
      </rPr>
      <t>Eremalauda eremodites</t>
    </r>
    <r>
      <rPr>
        <sz val="11"/>
        <rFont val="Calibri"/>
        <family val="2"/>
        <charset val="238"/>
        <scheme val="minor"/>
      </rPr>
      <t xml:space="preserve"> is split from </t>
    </r>
    <r>
      <rPr>
        <i/>
        <sz val="11"/>
        <rFont val="Calibri"/>
        <family val="2"/>
        <charset val="238"/>
        <scheme val="minor"/>
      </rPr>
      <t xml:space="preserve">Eremalauda dunni </t>
    </r>
    <r>
      <rPr>
        <sz val="11"/>
        <rFont val="Calibri"/>
        <family val="2"/>
        <charset val="238"/>
        <scheme val="minor"/>
      </rPr>
      <t>on differences in size, small but consistent differences in plumage, and reportedly deep genetic divergence (Shirihai &amp; Svensson 2018, HBW/BirdLife).</t>
    </r>
  </si>
  <si>
    <r>
      <t xml:space="preserve">Restore </t>
    </r>
    <r>
      <rPr>
        <i/>
        <sz val="11"/>
        <rFont val="Calibri"/>
        <family val="2"/>
        <charset val="238"/>
        <scheme val="minor"/>
      </rPr>
      <t>seebohmi</t>
    </r>
    <r>
      <rPr>
        <sz val="11"/>
        <rFont val="Calibri"/>
        <family val="2"/>
        <charset val="238"/>
        <scheme val="minor"/>
      </rPr>
      <t xml:space="preserve"> as a subspecies (Alström pers. comm.).</t>
    </r>
  </si>
  <si>
    <r>
      <t xml:space="preserve">Includes </t>
    </r>
    <r>
      <rPr>
        <i/>
        <sz val="11"/>
        <rFont val="Calibri"/>
        <family val="2"/>
        <charset val="238"/>
        <scheme val="minor"/>
      </rPr>
      <t xml:space="preserve">beicki, stegmanni </t>
    </r>
    <r>
      <rPr>
        <sz val="11"/>
        <rFont val="Calibri"/>
        <family val="2"/>
        <charset val="238"/>
        <scheme val="minor"/>
      </rPr>
      <t>and</t>
    </r>
    <r>
      <rPr>
        <i/>
        <sz val="11"/>
        <rFont val="Calibri"/>
        <family val="2"/>
        <charset val="238"/>
        <scheme val="minor"/>
      </rPr>
      <t xml:space="preserve"> tangutica</t>
    </r>
    <r>
      <rPr>
        <sz val="11"/>
        <rFont val="Calibri"/>
        <family val="2"/>
        <charset val="238"/>
        <scheme val="minor"/>
      </rPr>
      <t xml:space="preserve"> as synonyms (Alström et al. 2020). But see comment following the nominate subspecies.</t>
    </r>
  </si>
  <si>
    <r>
      <t xml:space="preserve">May include </t>
    </r>
    <r>
      <rPr>
        <i/>
        <sz val="11"/>
        <rFont val="Calibri"/>
        <family val="2"/>
        <charset val="238"/>
        <scheme val="minor"/>
      </rPr>
      <t>beicki, stegmanni</t>
    </r>
    <r>
      <rPr>
        <sz val="11"/>
        <rFont val="Calibri"/>
        <family val="2"/>
        <charset val="238"/>
        <scheme val="minor"/>
      </rPr>
      <t xml:space="preserve"> and, possibly, </t>
    </r>
    <r>
      <rPr>
        <i/>
        <sz val="11"/>
        <rFont val="Calibri"/>
        <family val="2"/>
        <charset val="238"/>
        <scheme val="minor"/>
      </rPr>
      <t>kukunoorensis</t>
    </r>
    <r>
      <rPr>
        <sz val="11"/>
        <rFont val="Calibri"/>
        <family val="2"/>
        <charset val="238"/>
        <scheme val="minor"/>
      </rPr>
      <t xml:space="preserve"> (inc. </t>
    </r>
    <r>
      <rPr>
        <i/>
        <sz val="11"/>
        <rFont val="Calibri"/>
        <family val="2"/>
        <charset val="238"/>
        <scheme val="minor"/>
      </rPr>
      <t>tangutica</t>
    </r>
    <r>
      <rPr>
        <sz val="11"/>
        <rFont val="Calibri"/>
        <family val="2"/>
        <charset val="238"/>
        <scheme val="minor"/>
      </rPr>
      <t>), as synonyms (Alström,  pers. comm.; Croxall, pers. comm.).</t>
    </r>
  </si>
  <si>
    <r>
      <t xml:space="preserve">Change English name of Lesser Short-toed Lark to Mediterranean Short-toed Lark with split of </t>
    </r>
    <r>
      <rPr>
        <i/>
        <sz val="11"/>
        <rFont val="Calibri"/>
        <family val="2"/>
        <charset val="238"/>
        <scheme val="minor"/>
      </rPr>
      <t>A. heinei</t>
    </r>
    <r>
      <rPr>
        <sz val="11"/>
        <rFont val="Calibri"/>
        <family val="2"/>
        <charset val="238"/>
        <scheme val="minor"/>
      </rPr>
      <t>.</t>
    </r>
  </si>
  <si>
    <r>
      <t xml:space="preserve">Includes </t>
    </r>
    <r>
      <rPr>
        <i/>
        <sz val="11"/>
        <rFont val="Calibri"/>
        <family val="2"/>
        <charset val="238"/>
        <scheme val="minor"/>
      </rPr>
      <t xml:space="preserve">polatzeki </t>
    </r>
    <r>
      <rPr>
        <sz val="11"/>
        <rFont val="Calibri"/>
        <family val="2"/>
        <charset val="238"/>
        <scheme val="minor"/>
      </rPr>
      <t>as a synonym (Alström et al. 2020).</t>
    </r>
  </si>
  <si>
    <r>
      <t xml:space="preserve">Includes </t>
    </r>
    <r>
      <rPr>
        <i/>
        <sz val="11"/>
        <rFont val="Calibri"/>
        <family val="2"/>
        <charset val="238"/>
        <scheme val="minor"/>
      </rPr>
      <t xml:space="preserve">nicolli </t>
    </r>
    <r>
      <rPr>
        <sz val="11"/>
        <rFont val="Calibri"/>
        <family val="2"/>
        <charset val="238"/>
        <scheme val="minor"/>
      </rPr>
      <t>as a synonym (Alström et al. 2020).</t>
    </r>
  </si>
  <si>
    <r>
      <rPr>
        <i/>
        <sz val="11"/>
        <rFont val="Calibri"/>
        <family val="2"/>
        <charset val="238"/>
        <scheme val="minor"/>
      </rPr>
      <t>Alaudala heinei</t>
    </r>
    <r>
      <rPr>
        <sz val="11"/>
        <rFont val="Calibri"/>
        <family val="2"/>
        <charset val="238"/>
        <scheme val="minor"/>
      </rPr>
      <t xml:space="preserve"> is split from </t>
    </r>
    <r>
      <rPr>
        <i/>
        <sz val="11"/>
        <rFont val="Calibri"/>
        <family val="2"/>
        <charset val="238"/>
        <scheme val="minor"/>
      </rPr>
      <t xml:space="preserve">A. rufescens </t>
    </r>
    <r>
      <rPr>
        <sz val="11"/>
        <rFont val="Calibri"/>
        <family val="2"/>
        <charset val="238"/>
        <scheme val="minor"/>
      </rPr>
      <t>(Alström et al. 2020).</t>
    </r>
  </si>
  <si>
    <r>
      <t xml:space="preserve">Includes </t>
    </r>
    <r>
      <rPr>
        <i/>
        <sz val="11"/>
        <rFont val="Calibri"/>
        <family val="2"/>
        <charset val="238"/>
        <scheme val="minor"/>
      </rPr>
      <t xml:space="preserve">pseudobaetica </t>
    </r>
    <r>
      <rPr>
        <sz val="11"/>
        <rFont val="Calibri"/>
        <family val="2"/>
        <charset val="238"/>
        <scheme val="minor"/>
      </rPr>
      <t>(Alström et al. 2020).</t>
    </r>
  </si>
  <si>
    <r>
      <t xml:space="preserve">Includes </t>
    </r>
    <r>
      <rPr>
        <i/>
        <sz val="11"/>
        <rFont val="Calibri"/>
        <family val="2"/>
        <charset val="238"/>
        <scheme val="minor"/>
      </rPr>
      <t>niethammeri</t>
    </r>
    <r>
      <rPr>
        <sz val="11"/>
        <rFont val="Calibri"/>
        <family val="2"/>
        <charset val="238"/>
        <scheme val="minor"/>
      </rPr>
      <t xml:space="preserve"> as a junior synonym. Reassigned from </t>
    </r>
    <r>
      <rPr>
        <i/>
        <sz val="11"/>
        <rFont val="Calibri"/>
        <family val="2"/>
        <charset val="238"/>
        <scheme val="minor"/>
      </rPr>
      <t xml:space="preserve">A. cheleensis </t>
    </r>
    <r>
      <rPr>
        <sz val="11"/>
        <rFont val="Calibri"/>
        <family val="2"/>
        <charset val="238"/>
        <scheme val="minor"/>
      </rPr>
      <t xml:space="preserve">to </t>
    </r>
    <r>
      <rPr>
        <i/>
        <sz val="11"/>
        <rFont val="Calibri"/>
        <family val="2"/>
        <charset val="238"/>
        <scheme val="minor"/>
      </rPr>
      <t xml:space="preserve">A. rufescens </t>
    </r>
    <r>
      <rPr>
        <sz val="11"/>
        <rFont val="Calibri"/>
        <family val="2"/>
        <charset val="238"/>
        <scheme val="minor"/>
      </rPr>
      <t>(Kirwan et al. 2008; Dickinson &amp; Christidis 2014, Alström et al. 2020).</t>
    </r>
  </si>
  <si>
    <r>
      <t xml:space="preserve">Reassign subspecies </t>
    </r>
    <r>
      <rPr>
        <i/>
        <sz val="11"/>
        <rFont val="Calibri"/>
        <family val="2"/>
        <charset val="238"/>
        <scheme val="minor"/>
      </rPr>
      <t>persica</t>
    </r>
    <r>
      <rPr>
        <sz val="11"/>
        <rFont val="Calibri"/>
        <family val="2"/>
        <charset val="238"/>
        <scheme val="minor"/>
      </rPr>
      <t xml:space="preserve"> from </t>
    </r>
    <r>
      <rPr>
        <i/>
        <sz val="11"/>
        <rFont val="Calibri"/>
        <family val="2"/>
        <charset val="238"/>
        <scheme val="minor"/>
      </rPr>
      <t xml:space="preserve">A. cheleensis </t>
    </r>
    <r>
      <rPr>
        <sz val="11"/>
        <rFont val="Calibri"/>
        <family val="2"/>
        <charset val="238"/>
        <scheme val="minor"/>
      </rPr>
      <t xml:space="preserve">to </t>
    </r>
    <r>
      <rPr>
        <i/>
        <sz val="11"/>
        <rFont val="Calibri"/>
        <family val="2"/>
        <charset val="238"/>
        <scheme val="minor"/>
      </rPr>
      <t xml:space="preserve">A. rufescens </t>
    </r>
    <r>
      <rPr>
        <sz val="11"/>
        <rFont val="Calibri"/>
        <family val="2"/>
        <charset val="238"/>
        <scheme val="minor"/>
      </rPr>
      <t>(Dickinson &amp; Christidis 2014).</t>
    </r>
  </si>
  <si>
    <r>
      <t xml:space="preserve">Move Sand Lark and relatives from </t>
    </r>
    <r>
      <rPr>
        <i/>
        <sz val="11"/>
        <rFont val="Calibri"/>
        <family val="2"/>
        <charset val="238"/>
        <scheme val="minor"/>
      </rPr>
      <t>Calandrella</t>
    </r>
    <r>
      <rPr>
        <sz val="11"/>
        <rFont val="Calibri"/>
        <family val="2"/>
        <charset val="238"/>
        <scheme val="minor"/>
      </rPr>
      <t xml:space="preserve"> to </t>
    </r>
    <r>
      <rPr>
        <i/>
        <sz val="11"/>
        <rFont val="Calibri"/>
        <family val="2"/>
        <charset val="238"/>
        <scheme val="minor"/>
      </rPr>
      <t>Alaudala</t>
    </r>
    <r>
      <rPr>
        <sz val="11"/>
        <rFont val="Calibri"/>
        <family val="2"/>
        <charset val="238"/>
        <scheme val="minor"/>
      </rPr>
      <t xml:space="preserve"> (Alström et al. 2013).</t>
    </r>
  </si>
  <si>
    <r>
      <t xml:space="preserve">Includes </t>
    </r>
    <r>
      <rPr>
        <i/>
        <sz val="11"/>
        <rFont val="Calibri"/>
        <family val="2"/>
        <charset val="238"/>
        <scheme val="minor"/>
      </rPr>
      <t>fricki</t>
    </r>
    <r>
      <rPr>
        <sz val="11"/>
        <rFont val="Calibri"/>
        <family val="2"/>
        <charset val="238"/>
        <scheme val="minor"/>
      </rPr>
      <t xml:space="preserve"> as a synonym (Fishpool &amp; Tobias 2005).</t>
    </r>
  </si>
  <si>
    <r>
      <rPr>
        <i/>
        <sz val="11"/>
        <rFont val="Calibri"/>
        <family val="2"/>
        <charset val="238"/>
        <scheme val="minor"/>
      </rPr>
      <t>Stelgidillas</t>
    </r>
    <r>
      <rPr>
        <sz val="11"/>
        <rFont val="Calibri"/>
        <family val="2"/>
        <charset val="238"/>
        <scheme val="minor"/>
      </rPr>
      <t xml:space="preserve"> bulbuls separated from </t>
    </r>
    <r>
      <rPr>
        <i/>
        <sz val="11"/>
        <rFont val="Calibri"/>
        <family val="2"/>
        <charset val="238"/>
        <scheme val="minor"/>
      </rPr>
      <t>Andropadus</t>
    </r>
    <r>
      <rPr>
        <sz val="11"/>
        <rFont val="Calibri"/>
        <family val="2"/>
        <charset val="238"/>
        <scheme val="minor"/>
      </rPr>
      <t xml:space="preserve"> following Johansson et al. (2007).</t>
    </r>
  </si>
  <si>
    <r>
      <rPr>
        <i/>
        <sz val="11"/>
        <rFont val="Calibri"/>
        <family val="2"/>
        <charset val="238"/>
        <scheme val="minor"/>
      </rPr>
      <t>Neolestes</t>
    </r>
    <r>
      <rPr>
        <sz val="11"/>
        <rFont val="Calibri"/>
        <family val="2"/>
        <charset val="238"/>
        <scheme val="minor"/>
      </rPr>
      <t xml:space="preserve"> is a member of the Afrotropical clade of bulbuls (Johansson et al. 2008; Zuccon &amp; Ericson 2010).</t>
    </r>
  </si>
  <si>
    <r>
      <t xml:space="preserve">Sequence of </t>
    </r>
    <r>
      <rPr>
        <i/>
        <sz val="11"/>
        <rFont val="Calibri"/>
        <family val="2"/>
        <charset val="238"/>
        <scheme val="minor"/>
      </rPr>
      <t>Bleda</t>
    </r>
    <r>
      <rPr>
        <sz val="11"/>
        <rFont val="Calibri"/>
        <family val="2"/>
        <charset val="238"/>
        <scheme val="minor"/>
      </rPr>
      <t xml:space="preserve"> follows Huntley &amp; Voelker (2016).</t>
    </r>
  </si>
  <si>
    <r>
      <t xml:space="preserve">Includes </t>
    </r>
    <r>
      <rPr>
        <i/>
        <sz val="11"/>
        <rFont val="Calibri"/>
        <family val="2"/>
        <charset val="238"/>
        <scheme val="minor"/>
      </rPr>
      <t>multicolor</t>
    </r>
    <r>
      <rPr>
        <sz val="11"/>
        <rFont val="Calibri"/>
        <family val="2"/>
        <charset val="238"/>
        <scheme val="minor"/>
      </rPr>
      <t xml:space="preserve"> (Fishpool &amp; Tobias 2005).</t>
    </r>
  </si>
  <si>
    <r>
      <t xml:space="preserve">Includes </t>
    </r>
    <r>
      <rPr>
        <i/>
        <sz val="11"/>
        <rFont val="Calibri"/>
        <family val="2"/>
        <charset val="238"/>
        <scheme val="minor"/>
      </rPr>
      <t>nandensis</t>
    </r>
    <r>
      <rPr>
        <sz val="11"/>
        <rFont val="Calibri"/>
        <family val="2"/>
        <charset val="238"/>
        <scheme val="minor"/>
      </rPr>
      <t xml:space="preserve"> (Fishpool &amp; Tobias 2005).</t>
    </r>
  </si>
  <si>
    <r>
      <rPr>
        <i/>
        <sz val="11"/>
        <rFont val="Calibri"/>
        <family val="2"/>
        <charset val="238"/>
        <scheme val="minor"/>
      </rPr>
      <t xml:space="preserve">Bleda notatus </t>
    </r>
    <r>
      <rPr>
        <sz val="11"/>
        <rFont val="Calibri"/>
        <family val="2"/>
        <charset val="238"/>
        <scheme val="minor"/>
      </rPr>
      <t xml:space="preserve">becomes monotypic with the split of </t>
    </r>
    <r>
      <rPr>
        <i/>
        <sz val="11"/>
        <rFont val="Calibri"/>
        <family val="2"/>
        <charset val="238"/>
        <scheme val="minor"/>
      </rPr>
      <t>B. ugandae</t>
    </r>
    <r>
      <rPr>
        <sz val="11"/>
        <rFont val="Calibri"/>
        <family val="2"/>
        <charset val="238"/>
        <scheme val="minor"/>
      </rPr>
      <t xml:space="preserve"> (Huntley &amp; Voelker 2016).</t>
    </r>
  </si>
  <si>
    <r>
      <rPr>
        <i/>
        <sz val="11"/>
        <rFont val="Calibri"/>
        <family val="2"/>
        <charset val="238"/>
        <scheme val="minor"/>
      </rPr>
      <t>Bleda ugandae</t>
    </r>
    <r>
      <rPr>
        <sz val="11"/>
        <rFont val="Calibri"/>
        <family val="2"/>
        <charset val="238"/>
        <scheme val="minor"/>
      </rPr>
      <t xml:space="preserve"> forms a monophyletic sister group to </t>
    </r>
    <r>
      <rPr>
        <i/>
        <sz val="11"/>
        <rFont val="Calibri"/>
        <family val="2"/>
        <charset val="238"/>
        <scheme val="minor"/>
      </rPr>
      <t>B. notatus</t>
    </r>
    <r>
      <rPr>
        <sz val="11"/>
        <rFont val="Calibri"/>
        <family val="2"/>
        <charset val="238"/>
        <scheme val="minor"/>
      </rPr>
      <t xml:space="preserve">, from which it differs in eye and lores color and evidently in vocalizations (Keith et al. 1992; N. Borrow, P. Ryan pers. comm.). Split from </t>
    </r>
    <r>
      <rPr>
        <i/>
        <sz val="11"/>
        <rFont val="Calibri"/>
        <family val="2"/>
        <charset val="238"/>
        <scheme val="minor"/>
      </rPr>
      <t xml:space="preserve">B. notatus </t>
    </r>
    <r>
      <rPr>
        <sz val="11"/>
        <rFont val="Calibri"/>
        <family val="2"/>
        <charset val="238"/>
        <scheme val="minor"/>
      </rPr>
      <t>(Huntley &amp; Voelker 2016).</t>
    </r>
  </si>
  <si>
    <r>
      <t xml:space="preserve">Separate Yellow-throated Leaflove from </t>
    </r>
    <r>
      <rPr>
        <i/>
        <sz val="11"/>
        <rFont val="Calibri"/>
        <family val="2"/>
        <charset val="238"/>
        <scheme val="minor"/>
      </rPr>
      <t>Chlorocichla</t>
    </r>
    <r>
      <rPr>
        <sz val="11"/>
        <rFont val="Calibri"/>
        <family val="2"/>
        <charset val="238"/>
        <scheme val="minor"/>
      </rPr>
      <t xml:space="preserve"> to monotypic </t>
    </r>
    <r>
      <rPr>
        <i/>
        <sz val="11"/>
        <rFont val="Calibri"/>
        <family val="2"/>
        <charset val="238"/>
        <scheme val="minor"/>
      </rPr>
      <t>Atimastillas</t>
    </r>
    <r>
      <rPr>
        <sz val="11"/>
        <rFont val="Calibri"/>
        <family val="2"/>
        <charset val="238"/>
        <scheme val="minor"/>
      </rPr>
      <t xml:space="preserve"> (Johansson et al. 2007).</t>
    </r>
  </si>
  <si>
    <r>
      <t xml:space="preserve">Includes </t>
    </r>
    <r>
      <rPr>
        <i/>
        <sz val="11"/>
        <rFont val="Calibri"/>
        <family val="2"/>
        <charset val="238"/>
        <scheme val="minor"/>
      </rPr>
      <t>pallidigula</t>
    </r>
    <r>
      <rPr>
        <sz val="11"/>
        <rFont val="Calibri"/>
        <family val="2"/>
        <charset val="238"/>
        <scheme val="minor"/>
      </rPr>
      <t xml:space="preserve"> (Fishpool &amp; Tobias 2005).</t>
    </r>
  </si>
  <si>
    <r>
      <t xml:space="preserve">May not be congeneric with other </t>
    </r>
    <r>
      <rPr>
        <i/>
        <sz val="11"/>
        <rFont val="Calibri"/>
        <family val="2"/>
        <charset val="238"/>
        <scheme val="minor"/>
      </rPr>
      <t>Chlorocichla</t>
    </r>
    <r>
      <rPr>
        <sz val="11"/>
        <rFont val="Calibri"/>
        <family val="2"/>
        <charset val="238"/>
        <scheme val="minor"/>
      </rPr>
      <t xml:space="preserve"> (Shakya &amp; Sheldon 2017).</t>
    </r>
  </si>
  <si>
    <r>
      <rPr>
        <i/>
        <sz val="11"/>
        <rFont val="Calibri"/>
        <family val="2"/>
        <charset val="238"/>
        <scheme val="minor"/>
      </rPr>
      <t>Arizelocichla</t>
    </r>
    <r>
      <rPr>
        <sz val="11"/>
        <rFont val="Calibri"/>
        <family val="2"/>
        <charset val="238"/>
        <scheme val="minor"/>
      </rPr>
      <t xml:space="preserve"> bulbuls separated from </t>
    </r>
    <r>
      <rPr>
        <i/>
        <sz val="11"/>
        <rFont val="Calibri"/>
        <family val="2"/>
        <charset val="238"/>
        <scheme val="minor"/>
      </rPr>
      <t xml:space="preserve">Andropadus </t>
    </r>
    <r>
      <rPr>
        <sz val="11"/>
        <rFont val="Calibri"/>
        <family val="2"/>
        <charset val="238"/>
        <scheme val="minor"/>
      </rPr>
      <t>following Johansson et al. (2007).</t>
    </r>
  </si>
  <si>
    <r>
      <t xml:space="preserve">Phylogenetically distant from other members of </t>
    </r>
    <r>
      <rPr>
        <i/>
        <sz val="11"/>
        <rFont val="Calibri"/>
        <family val="2"/>
        <charset val="238"/>
        <scheme val="minor"/>
      </rPr>
      <t>Arizelocichla</t>
    </r>
    <r>
      <rPr>
        <sz val="11"/>
        <rFont val="Calibri"/>
        <family val="2"/>
        <charset val="238"/>
        <scheme val="minor"/>
      </rPr>
      <t xml:space="preserve">. Basal to clade including </t>
    </r>
    <r>
      <rPr>
        <i/>
        <sz val="11"/>
        <rFont val="Calibri"/>
        <family val="2"/>
        <charset val="238"/>
        <scheme val="minor"/>
      </rPr>
      <t xml:space="preserve">Chlorocichla </t>
    </r>
    <r>
      <rPr>
        <sz val="11"/>
        <rFont val="Calibri"/>
        <family val="2"/>
        <charset val="238"/>
        <scheme val="minor"/>
      </rPr>
      <t xml:space="preserve">and </t>
    </r>
    <r>
      <rPr>
        <i/>
        <sz val="11"/>
        <rFont val="Calibri"/>
        <family val="2"/>
        <charset val="238"/>
        <scheme val="minor"/>
      </rPr>
      <t xml:space="preserve">Baeopogon </t>
    </r>
    <r>
      <rPr>
        <sz val="11"/>
        <rFont val="Calibri"/>
        <family val="2"/>
        <charset val="238"/>
        <scheme val="minor"/>
      </rPr>
      <t xml:space="preserve">(Shakya &amp; Sheldon 2017). Retain in </t>
    </r>
    <r>
      <rPr>
        <i/>
        <sz val="11"/>
        <rFont val="Calibri"/>
        <family val="2"/>
        <charset val="238"/>
        <scheme val="minor"/>
      </rPr>
      <t>Arizelocichla</t>
    </r>
    <r>
      <rPr>
        <sz val="11"/>
        <rFont val="Calibri"/>
        <family val="2"/>
        <charset val="238"/>
        <scheme val="minor"/>
      </rPr>
      <t xml:space="preserve"> pending further taxonomic/nomenclatural action.</t>
    </r>
  </si>
  <si>
    <r>
      <t xml:space="preserve">Arizelocichla </t>
    </r>
    <r>
      <rPr>
        <sz val="11"/>
        <rFont val="Calibri"/>
        <family val="2"/>
        <charset val="238"/>
        <scheme val="minor"/>
      </rPr>
      <t>(</t>
    </r>
    <r>
      <rPr>
        <i/>
        <sz val="11"/>
        <rFont val="Calibri"/>
        <family val="2"/>
        <charset val="238"/>
        <scheme val="minor"/>
      </rPr>
      <t>Andropadus</t>
    </r>
    <r>
      <rPr>
        <sz val="11"/>
        <rFont val="Calibri"/>
        <family val="2"/>
        <charset val="238"/>
        <scheme val="minor"/>
      </rPr>
      <t>)</t>
    </r>
    <r>
      <rPr>
        <i/>
        <sz val="11"/>
        <rFont val="Calibri"/>
        <family val="2"/>
        <charset val="238"/>
        <scheme val="minor"/>
      </rPr>
      <t xml:space="preserve"> neumanni</t>
    </r>
    <r>
      <rPr>
        <sz val="11"/>
        <rFont val="Calibri"/>
        <family val="2"/>
        <charset val="238"/>
        <scheme val="minor"/>
      </rPr>
      <t xml:space="preserve"> is split from </t>
    </r>
    <r>
      <rPr>
        <i/>
        <sz val="11"/>
        <rFont val="Calibri"/>
        <family val="2"/>
        <charset val="238"/>
        <scheme val="minor"/>
      </rPr>
      <t>A. nigriceps</t>
    </r>
    <r>
      <rPr>
        <sz val="11"/>
        <rFont val="Calibri"/>
        <family val="2"/>
        <charset val="238"/>
        <scheme val="minor"/>
      </rPr>
      <t xml:space="preserve"> (Sinclair &amp; Ryan 2003).</t>
    </r>
  </si>
  <si>
    <r>
      <rPr>
        <i/>
        <sz val="11"/>
        <rFont val="Calibri"/>
        <family val="2"/>
        <charset val="238"/>
        <scheme val="minor"/>
      </rPr>
      <t>Eurillas</t>
    </r>
    <r>
      <rPr>
        <sz val="11"/>
        <rFont val="Calibri"/>
        <family val="2"/>
        <charset val="238"/>
        <scheme val="minor"/>
      </rPr>
      <t xml:space="preserve"> bulbuls separated from </t>
    </r>
    <r>
      <rPr>
        <i/>
        <sz val="11"/>
        <rFont val="Calibri"/>
        <family val="2"/>
        <charset val="238"/>
        <scheme val="minor"/>
      </rPr>
      <t>Andropadus</t>
    </r>
    <r>
      <rPr>
        <sz val="11"/>
        <rFont val="Calibri"/>
        <family val="2"/>
        <charset val="238"/>
        <scheme val="minor"/>
      </rPr>
      <t xml:space="preserve"> following Johansson et al. (2007).</t>
    </r>
  </si>
  <si>
    <r>
      <rPr>
        <i/>
        <sz val="11"/>
        <rFont val="Calibri"/>
        <family val="2"/>
        <charset val="238"/>
        <scheme val="minor"/>
      </rPr>
      <t>Phyllastrephus albigula</t>
    </r>
    <r>
      <rPr>
        <sz val="11"/>
        <rFont val="Calibri"/>
        <family val="2"/>
        <charset val="238"/>
        <scheme val="minor"/>
      </rPr>
      <t xml:space="preserve"> is split from </t>
    </r>
    <r>
      <rPr>
        <i/>
        <sz val="11"/>
        <rFont val="Calibri"/>
        <family val="2"/>
        <charset val="238"/>
        <scheme val="minor"/>
      </rPr>
      <t>P. debilis</t>
    </r>
    <r>
      <rPr>
        <sz val="11"/>
        <rFont val="Calibri"/>
        <family val="2"/>
        <charset val="238"/>
        <scheme val="minor"/>
      </rPr>
      <t xml:space="preserve"> (Fuchs et al. 2011a).</t>
    </r>
  </si>
  <si>
    <r>
      <t xml:space="preserve">Includes enigmatic Liberian Greenbul </t>
    </r>
    <r>
      <rPr>
        <i/>
        <sz val="11"/>
        <rFont val="Calibri"/>
        <family val="2"/>
        <charset val="238"/>
        <scheme val="minor"/>
      </rPr>
      <t xml:space="preserve">P. leucolepis, </t>
    </r>
    <r>
      <rPr>
        <sz val="11"/>
        <rFont val="Calibri"/>
        <family val="2"/>
        <charset val="238"/>
        <scheme val="minor"/>
      </rPr>
      <t>now considered to be a plumage variant of Icterine Greenbul (Collinson et al. 2017).</t>
    </r>
  </si>
  <si>
    <r>
      <t xml:space="preserve">Includes </t>
    </r>
    <r>
      <rPr>
        <i/>
        <sz val="11"/>
        <rFont val="Calibri"/>
        <family val="2"/>
        <charset val="238"/>
        <scheme val="minor"/>
      </rPr>
      <t>bensoni</t>
    </r>
    <r>
      <rPr>
        <sz val="11"/>
        <rFont val="Calibri"/>
        <family val="2"/>
        <charset val="238"/>
        <scheme val="minor"/>
      </rPr>
      <t xml:space="preserve"> (Fishpool &amp; Tobias 2005).</t>
    </r>
  </si>
  <si>
    <r>
      <t xml:space="preserve">Change English name of </t>
    </r>
    <r>
      <rPr>
        <i/>
        <sz val="11"/>
        <rFont val="Calibri"/>
        <family val="2"/>
        <charset val="238"/>
        <scheme val="minor"/>
      </rPr>
      <t xml:space="preserve">Phyllastrephus cerviniventris </t>
    </r>
    <r>
      <rPr>
        <sz val="11"/>
        <rFont val="Calibri"/>
        <family val="2"/>
        <charset val="238"/>
        <scheme val="minor"/>
      </rPr>
      <t>from Grey-olive Bulbul to Grey-olive Greenbul to conform to current usage (Keith et al.1992; Dickinson 2003).</t>
    </r>
  </si>
  <si>
    <r>
      <t xml:space="preserve">Restore Red-tailed Leaflove to </t>
    </r>
    <r>
      <rPr>
        <i/>
        <sz val="11"/>
        <rFont val="Calibri"/>
        <family val="2"/>
        <charset val="238"/>
        <scheme val="minor"/>
      </rPr>
      <t>Phyllastrephus</t>
    </r>
    <r>
      <rPr>
        <sz val="11"/>
        <rFont val="Calibri"/>
        <family val="2"/>
        <charset val="238"/>
        <scheme val="minor"/>
      </rPr>
      <t xml:space="preserve"> from </t>
    </r>
    <r>
      <rPr>
        <i/>
        <sz val="11"/>
        <rFont val="Calibri"/>
        <family val="2"/>
        <charset val="238"/>
        <scheme val="minor"/>
      </rPr>
      <t>Pyrrhurus</t>
    </r>
    <r>
      <rPr>
        <sz val="11"/>
        <rFont val="Calibri"/>
        <family val="2"/>
        <charset val="238"/>
        <scheme val="minor"/>
      </rPr>
      <t xml:space="preserve"> (Johansson et al. 2007).</t>
    </r>
  </si>
  <si>
    <r>
      <rPr>
        <i/>
        <sz val="11"/>
        <rFont val="Calibri"/>
        <family val="2"/>
        <charset val="238"/>
        <scheme val="minor"/>
      </rPr>
      <t xml:space="preserve">Phyllastrephus alfredi </t>
    </r>
    <r>
      <rPr>
        <sz val="11"/>
        <rFont val="Calibri"/>
        <family val="2"/>
        <charset val="238"/>
        <scheme val="minor"/>
      </rPr>
      <t xml:space="preserve">is treated as a subspecies of </t>
    </r>
    <r>
      <rPr>
        <i/>
        <sz val="11"/>
        <rFont val="Calibri"/>
        <family val="2"/>
        <charset val="238"/>
        <scheme val="minor"/>
      </rPr>
      <t xml:space="preserve">P. flavostriatus </t>
    </r>
    <r>
      <rPr>
        <sz val="11"/>
        <rFont val="Calibri"/>
        <family val="2"/>
        <charset val="238"/>
        <scheme val="minor"/>
      </rPr>
      <t>by some authorities (Dickinson 2003; Johannson et al. 2007).</t>
    </r>
  </si>
  <si>
    <r>
      <t xml:space="preserve">Change English name of </t>
    </r>
    <r>
      <rPr>
        <i/>
        <sz val="11"/>
        <rFont val="Calibri"/>
        <family val="2"/>
        <charset val="238"/>
        <scheme val="minor"/>
      </rPr>
      <t xml:space="preserve">Phyllastrephus fulviventris </t>
    </r>
    <r>
      <rPr>
        <sz val="11"/>
        <rFont val="Calibri"/>
        <family val="2"/>
        <charset val="238"/>
        <scheme val="minor"/>
      </rPr>
      <t>from Pale-olive Bulbul to Pale-olive Greenbul to conform to current usage (Keith et al. 1992; Dickinson 2003).</t>
    </r>
  </si>
  <si>
    <r>
      <t xml:space="preserve">Separate the Oriental species of </t>
    </r>
    <r>
      <rPr>
        <i/>
        <sz val="11"/>
        <rFont val="Calibri"/>
        <family val="2"/>
        <charset val="238"/>
        <scheme val="minor"/>
      </rPr>
      <t>Criniger</t>
    </r>
    <r>
      <rPr>
        <sz val="11"/>
        <rFont val="Calibri"/>
        <family val="2"/>
        <charset val="238"/>
        <scheme val="minor"/>
      </rPr>
      <t xml:space="preserve"> bulbuls to a different genus </t>
    </r>
    <r>
      <rPr>
        <i/>
        <sz val="11"/>
        <rFont val="Calibri"/>
        <family val="2"/>
        <charset val="238"/>
        <scheme val="minor"/>
      </rPr>
      <t>Alophoixus</t>
    </r>
    <r>
      <rPr>
        <sz val="11"/>
        <rFont val="Calibri"/>
        <family val="2"/>
        <charset val="238"/>
        <scheme val="minor"/>
      </rPr>
      <t xml:space="preserve"> (Fishpool &amp; Tobias 2005; BLI). Sequence in </t>
    </r>
    <r>
      <rPr>
        <i/>
        <sz val="11"/>
        <rFont val="Calibri"/>
        <family val="2"/>
        <charset val="238"/>
        <scheme val="minor"/>
      </rPr>
      <t>Alophoixus</t>
    </r>
    <r>
      <rPr>
        <sz val="11"/>
        <rFont val="Calibri"/>
        <family val="2"/>
        <charset val="238"/>
        <scheme val="minor"/>
      </rPr>
      <t xml:space="preserve"> is based on Shakya et al. (2020).</t>
    </r>
  </si>
  <si>
    <r>
      <rPr>
        <i/>
        <sz val="11"/>
        <rFont val="Calibri"/>
        <family val="2"/>
        <charset val="238"/>
        <scheme val="minor"/>
      </rPr>
      <t>Alophoixus tephrogenys</t>
    </r>
    <r>
      <rPr>
        <sz val="11"/>
        <rFont val="Calibri"/>
        <family val="2"/>
        <charset val="238"/>
        <scheme val="minor"/>
      </rPr>
      <t xml:space="preserve"> is not closely related to </t>
    </r>
    <r>
      <rPr>
        <i/>
        <sz val="11"/>
        <rFont val="Calibri"/>
        <family val="2"/>
        <charset val="238"/>
        <scheme val="minor"/>
      </rPr>
      <t>A. bres</t>
    </r>
    <r>
      <rPr>
        <sz val="11"/>
        <rFont val="Calibri"/>
        <family val="2"/>
        <charset val="238"/>
        <scheme val="minor"/>
      </rPr>
      <t xml:space="preserve"> (Fuchs et al. 2015; Shakya et al. 2020), from which it is now split. English name Grey-cheeked Bulbul is retained by </t>
    </r>
    <r>
      <rPr>
        <i/>
        <sz val="11"/>
        <rFont val="Calibri"/>
        <family val="2"/>
        <charset val="238"/>
        <scheme val="minor"/>
      </rPr>
      <t xml:space="preserve">A. tephrogenys </t>
    </r>
    <r>
      <rPr>
        <sz val="11"/>
        <rFont val="Calibri"/>
        <family val="2"/>
        <charset val="238"/>
        <scheme val="minor"/>
      </rPr>
      <t>(del Hoyo et al. 2020).</t>
    </r>
  </si>
  <si>
    <r>
      <t xml:space="preserve">ssp. </t>
    </r>
    <r>
      <rPr>
        <i/>
        <sz val="11"/>
        <rFont val="Calibri"/>
        <family val="2"/>
        <charset val="238"/>
        <scheme val="minor"/>
      </rPr>
      <t>gutturalis</t>
    </r>
    <r>
      <rPr>
        <sz val="11"/>
        <rFont val="Calibri"/>
        <family val="2"/>
        <charset val="238"/>
        <scheme val="minor"/>
      </rPr>
      <t xml:space="preserve"> is retained with </t>
    </r>
    <r>
      <rPr>
        <i/>
        <sz val="11"/>
        <rFont val="Calibri"/>
        <family val="2"/>
        <charset val="238"/>
        <scheme val="minor"/>
      </rPr>
      <t xml:space="preserve">A. tephrogenys </t>
    </r>
    <r>
      <rPr>
        <sz val="11"/>
        <rFont val="Calibri"/>
        <family val="2"/>
        <charset val="238"/>
        <scheme val="minor"/>
      </rPr>
      <t xml:space="preserve">after split from </t>
    </r>
    <r>
      <rPr>
        <i/>
        <sz val="11"/>
        <rFont val="Calibri"/>
        <family val="2"/>
        <charset val="238"/>
        <scheme val="minor"/>
      </rPr>
      <t xml:space="preserve">A. bres </t>
    </r>
    <r>
      <rPr>
        <sz val="11"/>
        <rFont val="Calibri"/>
        <family val="2"/>
        <charset val="238"/>
        <scheme val="minor"/>
      </rPr>
      <t>(Shakya et al. 2020; del Hoyo et al. 2020), but may be better treated as a full species (Eaton et al. 2016).</t>
    </r>
  </si>
  <si>
    <r>
      <t xml:space="preserve">Penan (Chestnut-vented) Bulbul </t>
    </r>
    <r>
      <rPr>
        <i/>
        <sz val="11"/>
        <rFont val="Calibri"/>
        <family val="2"/>
        <charset val="238"/>
        <scheme val="minor"/>
      </rPr>
      <t>Alophoixus ruficrissus</t>
    </r>
    <r>
      <rPr>
        <sz val="11"/>
        <rFont val="Calibri"/>
        <family val="2"/>
        <charset val="238"/>
        <scheme val="minor"/>
      </rPr>
      <t xml:space="preserve"> is split from Ochraceous Bulbul (Fuchs et al. 2015; del Hoyo et al. 2020; Shakya et al. 2020).</t>
    </r>
  </si>
  <si>
    <r>
      <t>Move ssp.</t>
    </r>
    <r>
      <rPr>
        <i/>
        <sz val="11"/>
        <rFont val="Calibri"/>
        <family val="2"/>
        <charset val="238"/>
        <scheme val="minor"/>
      </rPr>
      <t xml:space="preserve"> fowleri </t>
    </r>
    <r>
      <rPr>
        <sz val="11"/>
        <rFont val="Calibri"/>
        <family val="2"/>
        <charset val="238"/>
        <scheme val="minor"/>
      </rPr>
      <t>from</t>
    </r>
    <r>
      <rPr>
        <i/>
        <sz val="11"/>
        <rFont val="Calibri"/>
        <family val="2"/>
        <charset val="238"/>
        <scheme val="minor"/>
      </rPr>
      <t xml:space="preserve"> </t>
    </r>
    <r>
      <rPr>
        <sz val="11"/>
        <rFont val="Calibri"/>
        <family val="2"/>
        <charset val="238"/>
        <scheme val="minor"/>
      </rPr>
      <t xml:space="preserve">Ochraceous Bulbul to newly split Penan Bulbul </t>
    </r>
    <r>
      <rPr>
        <i/>
        <sz val="11"/>
        <rFont val="Calibri"/>
        <family val="2"/>
        <charset val="238"/>
        <scheme val="minor"/>
      </rPr>
      <t>A. ruficrissus</t>
    </r>
    <r>
      <rPr>
        <sz val="11"/>
        <rFont val="Calibri"/>
        <family val="2"/>
        <charset val="238"/>
        <scheme val="minor"/>
      </rPr>
      <t xml:space="preserve"> (Fuchs et al. 2015; Shakya et al. 2020).</t>
    </r>
  </si>
  <si>
    <r>
      <t>Move ssp.</t>
    </r>
    <r>
      <rPr>
        <i/>
        <sz val="11"/>
        <rFont val="Calibri"/>
        <family val="2"/>
        <charset val="238"/>
        <scheme val="minor"/>
      </rPr>
      <t xml:space="preserve"> ruficrissus </t>
    </r>
    <r>
      <rPr>
        <sz val="11"/>
        <rFont val="Calibri"/>
        <family val="2"/>
        <charset val="238"/>
        <scheme val="minor"/>
      </rPr>
      <t xml:space="preserve">from Ochraceous Bulbul to newly split Penan Bulbul </t>
    </r>
    <r>
      <rPr>
        <i/>
        <sz val="11"/>
        <rFont val="Calibri"/>
        <family val="2"/>
        <charset val="238"/>
        <scheme val="minor"/>
      </rPr>
      <t>A. ruficrissus</t>
    </r>
    <r>
      <rPr>
        <sz val="11"/>
        <rFont val="Calibri"/>
        <family val="2"/>
        <charset val="238"/>
        <scheme val="minor"/>
      </rPr>
      <t xml:space="preserve"> (Fuchs et al. 2015; Shakya et al. 2020).</t>
    </r>
  </si>
  <si>
    <r>
      <rPr>
        <i/>
        <sz val="11"/>
        <rFont val="Calibri"/>
        <family val="2"/>
        <charset val="238"/>
        <scheme val="minor"/>
      </rPr>
      <t>Alophoixus bres</t>
    </r>
    <r>
      <rPr>
        <sz val="11"/>
        <rFont val="Calibri"/>
        <family val="2"/>
        <charset val="238"/>
        <scheme val="minor"/>
      </rPr>
      <t xml:space="preserve"> </t>
    </r>
    <r>
      <rPr>
        <i/>
        <sz val="11"/>
        <rFont val="Calibri"/>
        <family val="2"/>
        <charset val="238"/>
        <scheme val="minor"/>
      </rPr>
      <t xml:space="preserve">s.s. </t>
    </r>
    <r>
      <rPr>
        <sz val="11"/>
        <rFont val="Calibri"/>
        <family val="2"/>
        <charset val="238"/>
        <scheme val="minor"/>
      </rPr>
      <t xml:space="preserve">is sister to </t>
    </r>
    <r>
      <rPr>
        <i/>
        <sz val="11"/>
        <rFont val="Calibri"/>
        <family val="2"/>
        <charset val="238"/>
        <scheme val="minor"/>
      </rPr>
      <t>A. ruficrissus</t>
    </r>
    <r>
      <rPr>
        <sz val="11"/>
        <rFont val="Calibri"/>
        <family val="2"/>
        <charset val="238"/>
        <scheme val="minor"/>
      </rPr>
      <t xml:space="preserve"> and is much more distantly related to </t>
    </r>
    <r>
      <rPr>
        <i/>
        <sz val="11"/>
        <rFont val="Calibri"/>
        <family val="2"/>
        <charset val="238"/>
        <scheme val="minor"/>
      </rPr>
      <t>A. tephrogenys</t>
    </r>
    <r>
      <rPr>
        <sz val="11"/>
        <rFont val="Calibri"/>
        <family val="2"/>
        <charset val="238"/>
        <scheme val="minor"/>
      </rPr>
      <t xml:space="preserve">, from which it is split (Fuchs et al. 2015; Shakya et al. 2020). Change English name to Brown-cheeked Bulbul with split of </t>
    </r>
    <r>
      <rPr>
        <i/>
        <sz val="11"/>
        <rFont val="Calibri"/>
        <family val="2"/>
        <charset val="238"/>
        <scheme val="minor"/>
      </rPr>
      <t>A. tephrogenys</t>
    </r>
    <r>
      <rPr>
        <sz val="11"/>
        <rFont val="Calibri"/>
        <family val="2"/>
        <charset val="238"/>
        <scheme val="minor"/>
      </rPr>
      <t xml:space="preserve"> which assumes the English name Grey-cheeked Bulbul.</t>
    </r>
  </si>
  <si>
    <r>
      <t xml:space="preserve">Grey-crowned Bulbul </t>
    </r>
    <r>
      <rPr>
        <i/>
        <sz val="11"/>
        <rFont val="Calibri"/>
        <family val="2"/>
        <charset val="238"/>
        <scheme val="minor"/>
      </rPr>
      <t>A. griseiceps</t>
    </r>
    <r>
      <rPr>
        <sz val="11"/>
        <rFont val="Calibri"/>
        <family val="2"/>
        <charset val="238"/>
        <scheme val="minor"/>
      </rPr>
      <t xml:space="preserve"> is a potential split from Puff-throated Bulbul (del Hoyo et al. 2020).</t>
    </r>
  </si>
  <si>
    <r>
      <t xml:space="preserve">Genus resurrected for </t>
    </r>
    <r>
      <rPr>
        <i/>
        <sz val="11"/>
        <rFont val="Calibri"/>
        <family val="2"/>
        <charset val="238"/>
        <scheme val="minor"/>
      </rPr>
      <t>Pycnonotus striatus</t>
    </r>
    <r>
      <rPr>
        <sz val="11"/>
        <rFont val="Calibri"/>
        <family val="2"/>
        <charset val="238"/>
        <scheme val="minor"/>
      </rPr>
      <t xml:space="preserve">, which is sister to a clade of species deeply genetically divergent from members of core </t>
    </r>
    <r>
      <rPr>
        <i/>
        <sz val="11"/>
        <rFont val="Calibri"/>
        <family val="2"/>
        <charset val="238"/>
        <scheme val="minor"/>
      </rPr>
      <t>Pycnonotus</t>
    </r>
    <r>
      <rPr>
        <sz val="11"/>
        <rFont val="Calibri"/>
        <family val="2"/>
        <charset val="238"/>
        <scheme val="minor"/>
      </rPr>
      <t xml:space="preserve">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</si>
  <si>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Alcurus</t>
    </r>
    <r>
      <rPr>
        <sz val="11"/>
        <rFont val="Calibri"/>
        <family val="2"/>
        <charset val="238"/>
        <scheme val="minor"/>
      </rPr>
      <t xml:space="preserve"> (Shakya &amp; Sheldon 2017).</t>
    </r>
  </si>
  <si>
    <r>
      <t xml:space="preserve">Tentatively placed in </t>
    </r>
    <r>
      <rPr>
        <i/>
        <sz val="11"/>
        <rFont val="Calibri"/>
        <family val="2"/>
        <charset val="238"/>
        <scheme val="minor"/>
      </rPr>
      <t xml:space="preserve">Alcurus </t>
    </r>
    <r>
      <rPr>
        <sz val="11"/>
        <rFont val="Calibri"/>
        <family val="2"/>
        <charset val="238"/>
        <scheme val="minor"/>
      </rPr>
      <t xml:space="preserve">following Eaton et al. (2016), but also frequently considered congeneric with Cream-striped Bulbul which has been moved to </t>
    </r>
    <r>
      <rPr>
        <i/>
        <sz val="11"/>
        <rFont val="Calibri"/>
        <family val="2"/>
        <charset val="238"/>
        <scheme val="minor"/>
      </rPr>
      <t>Hemixos</t>
    </r>
    <r>
      <rPr>
        <sz val="11"/>
        <rFont val="Calibri"/>
        <family val="2"/>
        <charset val="238"/>
        <scheme val="minor"/>
      </rPr>
      <t xml:space="preserve"> following Shakya &amp; Sheldon (2017). If a monotypic genus is required for this species, </t>
    </r>
    <r>
      <rPr>
        <i/>
        <sz val="11"/>
        <rFont val="Calibri"/>
        <family val="2"/>
        <charset val="238"/>
        <scheme val="minor"/>
      </rPr>
      <t>Bonapartia</t>
    </r>
    <r>
      <rPr>
        <sz val="11"/>
        <rFont val="Calibri"/>
        <family val="2"/>
        <charset val="238"/>
        <scheme val="minor"/>
      </rPr>
      <t xml:space="preserve"> Büttikofer, 1896 is available. Not included in any recent phylogenetic studies.</t>
    </r>
  </si>
  <si>
    <r>
      <t xml:space="preserve">Move from </t>
    </r>
    <r>
      <rPr>
        <i/>
        <sz val="11"/>
        <rFont val="Calibri"/>
        <family val="2"/>
        <charset val="238"/>
        <scheme val="minor"/>
      </rPr>
      <t xml:space="preserve">Alophoixus </t>
    </r>
    <r>
      <rPr>
        <sz val="11"/>
        <rFont val="Calibri"/>
        <family val="2"/>
        <charset val="238"/>
        <scheme val="minor"/>
      </rPr>
      <t>to</t>
    </r>
    <r>
      <rPr>
        <i/>
        <sz val="11"/>
        <rFont val="Calibri"/>
        <family val="2"/>
        <charset val="238"/>
        <scheme val="minor"/>
      </rPr>
      <t xml:space="preserve"> Iole. </t>
    </r>
    <r>
      <rPr>
        <sz val="11"/>
        <rFont val="Calibri"/>
        <family val="2"/>
        <charset val="238"/>
        <scheme val="minor"/>
      </rPr>
      <t>Sister to the other members of that genus (Shakya &amp; Sheldon 2017).</t>
    </r>
  </si>
  <si>
    <r>
      <t xml:space="preserve">Change species name of Olive Bulbul from </t>
    </r>
    <r>
      <rPr>
        <i/>
        <sz val="11"/>
        <rFont val="Calibri"/>
        <family val="2"/>
        <charset val="238"/>
        <scheme val="minor"/>
      </rPr>
      <t xml:space="preserve">I. virescens </t>
    </r>
    <r>
      <rPr>
        <sz val="11"/>
        <rFont val="Calibri"/>
        <family val="2"/>
        <charset val="238"/>
        <scheme val="minor"/>
      </rPr>
      <t xml:space="preserve">to </t>
    </r>
    <r>
      <rPr>
        <i/>
        <sz val="11"/>
        <rFont val="Calibri"/>
        <family val="2"/>
        <charset val="238"/>
        <scheme val="minor"/>
      </rPr>
      <t xml:space="preserve">I. viridescens </t>
    </r>
    <r>
      <rPr>
        <sz val="11"/>
        <rFont val="Calibri"/>
        <family val="2"/>
        <charset val="238"/>
        <scheme val="minor"/>
      </rPr>
      <t>(H&amp;M 4).</t>
    </r>
  </si>
  <si>
    <r>
      <t xml:space="preserve">Subspecies epithet </t>
    </r>
    <r>
      <rPr>
        <i/>
        <sz val="11"/>
        <rFont val="Calibri"/>
        <family val="2"/>
        <charset val="238"/>
        <scheme val="minor"/>
      </rPr>
      <t>viridescens</t>
    </r>
    <r>
      <rPr>
        <sz val="11"/>
        <rFont val="Calibri"/>
        <family val="2"/>
        <charset val="238"/>
        <scheme val="minor"/>
      </rPr>
      <t xml:space="preserve"> Blyth, 1867 replaces </t>
    </r>
    <r>
      <rPr>
        <i/>
        <sz val="11"/>
        <rFont val="Calibri"/>
        <family val="2"/>
        <charset val="238"/>
        <scheme val="minor"/>
      </rPr>
      <t>virescens</t>
    </r>
    <r>
      <rPr>
        <sz val="11"/>
        <rFont val="Calibri"/>
        <family val="2"/>
        <charset val="238"/>
        <scheme val="minor"/>
      </rPr>
      <t xml:space="preserve"> Blyth, 1845, which is permanently invalid (see Dickinson &amp; Christidis 2014).</t>
    </r>
  </si>
  <si>
    <r>
      <t xml:space="preserve">Subspecies </t>
    </r>
    <r>
      <rPr>
        <i/>
        <sz val="11"/>
        <rFont val="Calibri"/>
        <family val="2"/>
        <charset val="238"/>
        <scheme val="minor"/>
      </rPr>
      <t>lekhakuni</t>
    </r>
    <r>
      <rPr>
        <sz val="11"/>
        <rFont val="Calibri"/>
        <family val="2"/>
        <charset val="238"/>
        <scheme val="minor"/>
      </rPr>
      <t xml:space="preserve"> is reassigned from </t>
    </r>
    <r>
      <rPr>
        <i/>
        <sz val="11"/>
        <rFont val="Calibri"/>
        <family val="2"/>
        <charset val="238"/>
        <scheme val="minor"/>
      </rPr>
      <t xml:space="preserve">I. propinqua </t>
    </r>
    <r>
      <rPr>
        <sz val="11"/>
        <rFont val="Calibri"/>
        <family val="2"/>
        <charset val="238"/>
        <scheme val="minor"/>
      </rPr>
      <t xml:space="preserve">to </t>
    </r>
    <r>
      <rPr>
        <i/>
        <sz val="11"/>
        <rFont val="Calibri"/>
        <family val="2"/>
        <charset val="238"/>
        <scheme val="minor"/>
      </rPr>
      <t xml:space="preserve">I. viridescens </t>
    </r>
    <r>
      <rPr>
        <sz val="11"/>
        <rFont val="Calibri"/>
        <family val="2"/>
        <charset val="238"/>
        <scheme val="minor"/>
      </rPr>
      <t>based on genetic data (Manawatthana et al. 2017).</t>
    </r>
  </si>
  <si>
    <r>
      <t xml:space="preserve">Subspecies </t>
    </r>
    <r>
      <rPr>
        <i/>
        <sz val="11"/>
        <rFont val="Calibri"/>
        <family val="2"/>
        <charset val="238"/>
        <scheme val="minor"/>
      </rPr>
      <t>cinnamomeoventris</t>
    </r>
    <r>
      <rPr>
        <sz val="11"/>
        <rFont val="Calibri"/>
        <family val="2"/>
        <charset val="238"/>
        <scheme val="minor"/>
      </rPr>
      <t xml:space="preserve"> is reassigned from </t>
    </r>
    <r>
      <rPr>
        <i/>
        <sz val="11"/>
        <rFont val="Calibri"/>
        <family val="2"/>
        <charset val="238"/>
        <scheme val="minor"/>
      </rPr>
      <t xml:space="preserve">I. propinqua </t>
    </r>
    <r>
      <rPr>
        <sz val="11"/>
        <rFont val="Calibri"/>
        <family val="2"/>
        <charset val="238"/>
        <scheme val="minor"/>
      </rPr>
      <t xml:space="preserve">to </t>
    </r>
    <r>
      <rPr>
        <i/>
        <sz val="11"/>
        <rFont val="Calibri"/>
        <family val="2"/>
        <charset val="238"/>
        <scheme val="minor"/>
      </rPr>
      <t xml:space="preserve">I. viridescens </t>
    </r>
    <r>
      <rPr>
        <sz val="11"/>
        <rFont val="Calibri"/>
        <family val="2"/>
        <charset val="238"/>
        <scheme val="minor"/>
      </rPr>
      <t>based on genetic data, but genetic divergence may support species status (Manawatthana et al. 2017).</t>
    </r>
  </si>
  <si>
    <r>
      <t xml:space="preserve">Species epithet </t>
    </r>
    <r>
      <rPr>
        <i/>
        <sz val="11"/>
        <rFont val="Calibri"/>
        <family val="2"/>
        <charset val="238"/>
        <scheme val="minor"/>
      </rPr>
      <t>crypta</t>
    </r>
    <r>
      <rPr>
        <sz val="11"/>
        <rFont val="Calibri"/>
        <family val="2"/>
        <charset val="238"/>
        <scheme val="minor"/>
      </rPr>
      <t xml:space="preserve"> Oberholser, 1918 replaces </t>
    </r>
    <r>
      <rPr>
        <i/>
        <sz val="11"/>
        <rFont val="Calibri"/>
        <family val="2"/>
        <charset val="238"/>
        <scheme val="minor"/>
      </rPr>
      <t>olivacea</t>
    </r>
    <r>
      <rPr>
        <sz val="11"/>
        <rFont val="Calibri"/>
        <family val="2"/>
        <charset val="238"/>
        <scheme val="minor"/>
      </rPr>
      <t xml:space="preserve"> Blyth, 1844 which is permanently invalid (see Dickinson &amp; Christidis 2014).</t>
    </r>
  </si>
  <si>
    <r>
      <t xml:space="preserve">Split from </t>
    </r>
    <r>
      <rPr>
        <i/>
        <sz val="11"/>
        <rFont val="Calibri"/>
        <family val="2"/>
        <charset val="238"/>
        <scheme val="minor"/>
      </rPr>
      <t xml:space="preserve">I. crypta </t>
    </r>
    <r>
      <rPr>
        <sz val="11"/>
        <rFont val="Calibri"/>
        <family val="2"/>
        <charset val="238"/>
        <scheme val="minor"/>
      </rPr>
      <t xml:space="preserve">(formerly </t>
    </r>
    <r>
      <rPr>
        <i/>
        <sz val="11"/>
        <rFont val="Calibri"/>
        <family val="2"/>
        <charset val="238"/>
        <scheme val="minor"/>
      </rPr>
      <t>I. olivacea</t>
    </r>
    <r>
      <rPr>
        <sz val="11"/>
        <rFont val="Calibri"/>
        <family val="2"/>
        <charset val="238"/>
        <scheme val="minor"/>
      </rPr>
      <t xml:space="preserve">) based on deep genetic divergence (Manawatthana et al. 2017). Includes </t>
    </r>
    <r>
      <rPr>
        <i/>
        <sz val="11"/>
        <rFont val="Calibri"/>
        <family val="2"/>
        <charset val="238"/>
        <scheme val="minor"/>
      </rPr>
      <t xml:space="preserve">perplexa </t>
    </r>
    <r>
      <rPr>
        <sz val="11"/>
        <rFont val="Calibri"/>
        <family val="2"/>
        <charset val="238"/>
        <scheme val="minor"/>
      </rPr>
      <t xml:space="preserve">as a junior synonym (Fishpool &amp; Tobias 2005). The population from Sabah is vocally and genetically distinct and likely represents an unnamed taxon. The subspecies epithet </t>
    </r>
    <r>
      <rPr>
        <i/>
        <sz val="11"/>
        <rFont val="Calibri"/>
        <family val="2"/>
        <charset val="238"/>
        <scheme val="minor"/>
      </rPr>
      <t>perplexa</t>
    </r>
    <r>
      <rPr>
        <sz val="11"/>
        <rFont val="Calibri"/>
        <family val="2"/>
        <charset val="238"/>
        <scheme val="minor"/>
      </rPr>
      <t xml:space="preserve"> (type specimen from e Kalimantan) has been erroneously applied to this population (Eaton et al. 2016; Rheindt in. litt.; see Manawatthana et al. 2017).</t>
    </r>
  </si>
  <si>
    <r>
      <t xml:space="preserve">Subspecies </t>
    </r>
    <r>
      <rPr>
        <i/>
        <sz val="11"/>
        <rFont val="Calibri"/>
        <family val="2"/>
        <charset val="238"/>
        <scheme val="minor"/>
      </rPr>
      <t>myitkyinensis</t>
    </r>
    <r>
      <rPr>
        <sz val="11"/>
        <rFont val="Calibri"/>
        <family val="2"/>
        <charset val="238"/>
        <scheme val="minor"/>
      </rPr>
      <t xml:space="preserve"> is reassigned from </t>
    </r>
    <r>
      <rPr>
        <i/>
        <sz val="11"/>
        <rFont val="Calibri"/>
        <family val="2"/>
        <charset val="238"/>
        <scheme val="minor"/>
      </rPr>
      <t xml:space="preserve">I. viridescens </t>
    </r>
    <r>
      <rPr>
        <sz val="11"/>
        <rFont val="Calibri"/>
        <family val="2"/>
        <charset val="238"/>
        <scheme val="minor"/>
      </rPr>
      <t xml:space="preserve">to </t>
    </r>
    <r>
      <rPr>
        <i/>
        <sz val="11"/>
        <rFont val="Calibri"/>
        <family val="2"/>
        <charset val="238"/>
        <scheme val="minor"/>
      </rPr>
      <t xml:space="preserve">I. propinqua </t>
    </r>
    <r>
      <rPr>
        <sz val="11"/>
        <rFont val="Calibri"/>
        <family val="2"/>
        <charset val="238"/>
        <scheme val="minor"/>
      </rPr>
      <t>based on genetic data (Manawatthana et al. 2017).</t>
    </r>
  </si>
  <si>
    <r>
      <t xml:space="preserve">Sister to other members of </t>
    </r>
    <r>
      <rPr>
        <i/>
        <sz val="11"/>
        <rFont val="Calibri"/>
        <family val="2"/>
        <charset val="238"/>
        <scheme val="minor"/>
      </rPr>
      <t>Hemixos</t>
    </r>
    <r>
      <rPr>
        <sz val="11"/>
        <rFont val="Calibri"/>
        <family val="2"/>
        <charset val="238"/>
        <scheme val="minor"/>
      </rPr>
      <t xml:space="preserve">. Move to that genus from </t>
    </r>
    <r>
      <rPr>
        <i/>
        <sz val="11"/>
        <rFont val="Calibri"/>
        <family val="2"/>
        <charset val="238"/>
        <scheme val="minor"/>
      </rPr>
      <t xml:space="preserve">Pycnonotus </t>
    </r>
    <r>
      <rPr>
        <sz val="11"/>
        <rFont val="Calibri"/>
        <family val="2"/>
        <charset val="238"/>
        <scheme val="minor"/>
      </rPr>
      <t>(Shakya &amp; Sheldon 2017).</t>
    </r>
  </si>
  <si>
    <r>
      <t>Hemixos cinereus</t>
    </r>
    <r>
      <rPr>
        <sz val="11"/>
        <rFont val="Calibri"/>
        <family val="2"/>
        <charset val="238"/>
        <scheme val="minor"/>
      </rPr>
      <t xml:space="preserve"> is split from </t>
    </r>
    <r>
      <rPr>
        <i/>
        <sz val="11"/>
        <rFont val="Calibri"/>
        <family val="2"/>
        <charset val="238"/>
        <scheme val="minor"/>
      </rPr>
      <t>H. flavala</t>
    </r>
    <r>
      <rPr>
        <sz val="11"/>
        <rFont val="Calibri"/>
        <family val="2"/>
        <charset val="238"/>
        <scheme val="minor"/>
      </rPr>
      <t xml:space="preserve"> (Fishpool &amp; Tobias 2005).</t>
    </r>
  </si>
  <si>
    <r>
      <t xml:space="preserve">Sumatran Bulbul </t>
    </r>
    <r>
      <rPr>
        <i/>
        <sz val="11"/>
        <rFont val="Calibri"/>
        <family val="2"/>
        <charset val="238"/>
        <scheme val="minor"/>
      </rPr>
      <t>Ixos sumatranus</t>
    </r>
    <r>
      <rPr>
        <sz val="11"/>
        <rFont val="Calibri"/>
        <family val="2"/>
        <charset val="238"/>
        <scheme val="minor"/>
      </rPr>
      <t xml:space="preserve"> is split from </t>
    </r>
    <r>
      <rPr>
        <i/>
        <sz val="11"/>
        <rFont val="Calibri"/>
        <family val="2"/>
        <charset val="238"/>
        <scheme val="minor"/>
      </rPr>
      <t>I. virescens</t>
    </r>
    <r>
      <rPr>
        <sz val="11"/>
        <rFont val="Calibri"/>
        <family val="2"/>
        <charset val="238"/>
        <scheme val="minor"/>
      </rPr>
      <t xml:space="preserve"> based on pronounced plumage and vocal differences (Eaton et al. 2016, 2021).</t>
    </r>
  </si>
  <si>
    <r>
      <t xml:space="preserve">Change English name of </t>
    </r>
    <r>
      <rPr>
        <i/>
        <sz val="11"/>
        <rFont val="Calibri"/>
        <family val="2"/>
        <charset val="238"/>
        <scheme val="minor"/>
      </rPr>
      <t xml:space="preserve">Ixos virescens </t>
    </r>
    <r>
      <rPr>
        <sz val="11"/>
        <rFont val="Calibri"/>
        <family val="2"/>
        <charset val="238"/>
        <scheme val="minor"/>
      </rPr>
      <t xml:space="preserve">from Sunda Bulbul to Javan Bulbul with the split of </t>
    </r>
    <r>
      <rPr>
        <i/>
        <sz val="11"/>
        <rFont val="Calibri"/>
        <family val="2"/>
        <charset val="238"/>
        <scheme val="minor"/>
      </rPr>
      <t xml:space="preserve">I. sumatranus </t>
    </r>
    <r>
      <rPr>
        <sz val="11"/>
        <rFont val="Calibri"/>
        <family val="2"/>
        <charset val="238"/>
        <scheme val="minor"/>
      </rPr>
      <t>(Eaton et al. 2016; HBW/BirdLife).</t>
    </r>
  </si>
  <si>
    <r>
      <t xml:space="preserve">MOVE Philippine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Hypsipetes</t>
    </r>
    <r>
      <rPr>
        <sz val="11"/>
        <rFont val="Calibri"/>
        <family val="2"/>
        <charset val="238"/>
        <scheme val="minor"/>
      </rPr>
      <t xml:space="preserve"> (Oliveros &amp; Moyle 2010).</t>
    </r>
  </si>
  <si>
    <r>
      <t xml:space="preserve">MOVE Streak-breasted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 xml:space="preserve">Hypsipetes </t>
    </r>
    <r>
      <rPr>
        <sz val="11"/>
        <rFont val="Calibri"/>
        <family val="2"/>
        <charset val="238"/>
        <scheme val="minor"/>
      </rPr>
      <t>(Oliveros &amp; Moyle 2010).</t>
    </r>
  </si>
  <si>
    <r>
      <t xml:space="preserve">The "Golden Bulbuls" were formerly assigned to </t>
    </r>
    <r>
      <rPr>
        <i/>
        <sz val="11"/>
        <rFont val="Calibri"/>
        <family val="2"/>
        <charset val="238"/>
        <scheme val="minor"/>
      </rPr>
      <t xml:space="preserve">Thapsinillas, </t>
    </r>
    <r>
      <rPr>
        <sz val="11"/>
        <rFont val="Calibri"/>
        <family val="2"/>
        <charset val="238"/>
        <scheme val="minor"/>
      </rPr>
      <t xml:space="preserve">but that genus is embedded in </t>
    </r>
    <r>
      <rPr>
        <i/>
        <sz val="11"/>
        <rFont val="Calibri"/>
        <family val="2"/>
        <charset val="238"/>
        <scheme val="minor"/>
      </rPr>
      <t xml:space="preserve">Hypsipetes </t>
    </r>
    <r>
      <rPr>
        <sz val="11"/>
        <rFont val="Calibri"/>
        <family val="2"/>
        <charset val="238"/>
        <scheme val="minor"/>
      </rPr>
      <t>(Shakya &amp; Sheldon 2017); moved</t>
    </r>
    <r>
      <rPr>
        <i/>
        <sz val="11"/>
        <rFont val="Calibri"/>
        <family val="2"/>
        <charset val="238"/>
        <scheme val="minor"/>
      </rPr>
      <t xml:space="preserve"> </t>
    </r>
    <r>
      <rPr>
        <sz val="11"/>
        <rFont val="Calibri"/>
        <family val="2"/>
        <charset val="238"/>
        <scheme val="minor"/>
      </rPr>
      <t xml:space="preserve">to </t>
    </r>
    <r>
      <rPr>
        <i/>
        <sz val="11"/>
        <rFont val="Calibri"/>
        <family val="2"/>
        <charset val="238"/>
        <scheme val="minor"/>
      </rPr>
      <t>Hypsipetes</t>
    </r>
    <r>
      <rPr>
        <sz val="11"/>
        <rFont val="Calibri"/>
        <family val="2"/>
        <charset val="238"/>
        <scheme val="minor"/>
      </rPr>
      <t xml:space="preserve">. Change English name of </t>
    </r>
    <r>
      <rPr>
        <i/>
        <sz val="11"/>
        <rFont val="Calibri"/>
        <family val="2"/>
        <charset val="238"/>
        <scheme val="minor"/>
      </rPr>
      <t>H. affinis</t>
    </r>
    <r>
      <rPr>
        <sz val="11"/>
        <rFont val="Calibri"/>
        <family val="2"/>
        <charset val="238"/>
        <scheme val="minor"/>
      </rPr>
      <t xml:space="preserve"> to Seram Golden Bulbul with split of </t>
    </r>
    <r>
      <rPr>
        <i/>
        <sz val="11"/>
        <rFont val="Calibri"/>
        <family val="2"/>
        <charset val="238"/>
        <scheme val="minor"/>
      </rPr>
      <t>H. longirostris</t>
    </r>
    <r>
      <rPr>
        <sz val="11"/>
        <rFont val="Calibri"/>
        <family val="2"/>
        <charset val="238"/>
        <scheme val="minor"/>
      </rPr>
      <t xml:space="preserve"> and </t>
    </r>
    <r>
      <rPr>
        <i/>
        <sz val="11"/>
        <rFont val="Calibri"/>
        <family val="2"/>
        <charset val="238"/>
        <scheme val="minor"/>
      </rPr>
      <t xml:space="preserve">H. mysticalis </t>
    </r>
    <r>
      <rPr>
        <sz val="11"/>
        <rFont val="Calibri"/>
        <family val="2"/>
        <charset val="238"/>
        <scheme val="minor"/>
      </rPr>
      <t>(Fishpool &amp; Tobias 2005; Collar 2007).</t>
    </r>
  </si>
  <si>
    <r>
      <t xml:space="preserve">Formerly assigned to </t>
    </r>
    <r>
      <rPr>
        <i/>
        <sz val="11"/>
        <rFont val="Calibri"/>
        <family val="2"/>
        <charset val="238"/>
        <scheme val="minor"/>
      </rPr>
      <t>Thapsinillas</t>
    </r>
    <r>
      <rPr>
        <sz val="11"/>
        <rFont val="Calibri"/>
        <family val="2"/>
        <charset val="238"/>
        <scheme val="minor"/>
      </rPr>
      <t xml:space="preserve"> but that genus is embedded in</t>
    </r>
    <r>
      <rPr>
        <i/>
        <sz val="11"/>
        <rFont val="Calibri"/>
        <family val="2"/>
        <charset val="238"/>
        <scheme val="minor"/>
      </rPr>
      <t xml:space="preserve"> Hypsipetes </t>
    </r>
    <r>
      <rPr>
        <sz val="11"/>
        <rFont val="Calibri"/>
        <family val="2"/>
        <charset val="238"/>
        <scheme val="minor"/>
      </rPr>
      <t>(Shakya &amp; Sheldon 2017); moved to</t>
    </r>
    <r>
      <rPr>
        <i/>
        <sz val="11"/>
        <rFont val="Calibri"/>
        <family val="2"/>
        <charset val="238"/>
        <scheme val="minor"/>
      </rPr>
      <t xml:space="preserve"> Hypsipetes. H</t>
    </r>
    <r>
      <rPr>
        <sz val="11"/>
        <rFont val="Calibri"/>
        <family val="2"/>
        <charset val="238"/>
        <scheme val="minor"/>
      </rPr>
      <t>.</t>
    </r>
    <r>
      <rPr>
        <i/>
        <sz val="11"/>
        <rFont val="Calibri"/>
        <family val="2"/>
        <charset val="238"/>
        <scheme val="minor"/>
      </rPr>
      <t xml:space="preserve"> longirostris</t>
    </r>
    <r>
      <rPr>
        <sz val="11"/>
        <rFont val="Calibri"/>
        <family val="2"/>
        <charset val="238"/>
        <scheme val="minor"/>
      </rPr>
      <t xml:space="preserve"> is split from </t>
    </r>
    <r>
      <rPr>
        <i/>
        <sz val="11"/>
        <rFont val="Calibri"/>
        <family val="2"/>
        <charset val="238"/>
        <scheme val="minor"/>
      </rPr>
      <t xml:space="preserve">H. affinis </t>
    </r>
    <r>
      <rPr>
        <sz val="11"/>
        <rFont val="Calibri"/>
        <family val="2"/>
        <charset val="238"/>
        <scheme val="minor"/>
      </rPr>
      <t>(Fishpool &amp; Tobias 2005; Collar 2007). Note gender. The subspecies are sometimes treated as six monotypic species (Collar et al. 2013; Eaton et al. 2016).</t>
    </r>
  </si>
  <si>
    <r>
      <t xml:space="preserve">Formerly assigned to </t>
    </r>
    <r>
      <rPr>
        <i/>
        <sz val="11"/>
        <rFont val="Calibri"/>
        <family val="2"/>
        <charset val="238"/>
        <scheme val="minor"/>
      </rPr>
      <t xml:space="preserve">Thapsinillas </t>
    </r>
    <r>
      <rPr>
        <sz val="11"/>
        <rFont val="Calibri"/>
        <family val="2"/>
        <charset val="238"/>
        <scheme val="minor"/>
      </rPr>
      <t xml:space="preserve">but that genus is embedded in </t>
    </r>
    <r>
      <rPr>
        <i/>
        <sz val="11"/>
        <rFont val="Calibri"/>
        <family val="2"/>
        <charset val="238"/>
        <scheme val="minor"/>
      </rPr>
      <t xml:space="preserve">Hypsipetes </t>
    </r>
    <r>
      <rPr>
        <sz val="11"/>
        <rFont val="Calibri"/>
        <family val="2"/>
        <charset val="238"/>
        <scheme val="minor"/>
      </rPr>
      <t xml:space="preserve">(Shakya &amp; Sheldon 2017); moved to </t>
    </r>
    <r>
      <rPr>
        <i/>
        <sz val="11"/>
        <rFont val="Calibri"/>
        <family val="2"/>
        <charset val="238"/>
        <scheme val="minor"/>
      </rPr>
      <t>Hypsipetes</t>
    </r>
    <r>
      <rPr>
        <sz val="11"/>
        <rFont val="Calibri"/>
        <family val="2"/>
        <charset val="238"/>
        <scheme val="minor"/>
      </rPr>
      <t xml:space="preserve">. </t>
    </r>
    <r>
      <rPr>
        <i/>
        <sz val="11"/>
        <rFont val="Calibri"/>
        <family val="2"/>
        <charset val="238"/>
        <scheme val="minor"/>
      </rPr>
      <t>H</t>
    </r>
    <r>
      <rPr>
        <sz val="11"/>
        <rFont val="Calibri"/>
        <family val="2"/>
        <charset val="238"/>
        <scheme val="minor"/>
      </rPr>
      <t>.</t>
    </r>
    <r>
      <rPr>
        <i/>
        <sz val="11"/>
        <rFont val="Calibri"/>
        <family val="2"/>
        <charset val="238"/>
        <scheme val="minor"/>
      </rPr>
      <t xml:space="preserve"> mysticalis</t>
    </r>
    <r>
      <rPr>
        <sz val="11"/>
        <rFont val="Calibri"/>
        <family val="2"/>
        <charset val="238"/>
        <scheme val="minor"/>
      </rPr>
      <t xml:space="preserve"> is split from </t>
    </r>
    <r>
      <rPr>
        <i/>
        <sz val="11"/>
        <rFont val="Calibri"/>
        <family val="2"/>
        <charset val="238"/>
        <scheme val="minor"/>
      </rPr>
      <t xml:space="preserve">H. affinis </t>
    </r>
    <r>
      <rPr>
        <sz val="11"/>
        <rFont val="Calibri"/>
        <family val="2"/>
        <charset val="238"/>
        <scheme val="minor"/>
      </rPr>
      <t>(Fishpool &amp; Tobias 2005; Collar 2007).</t>
    </r>
  </si>
  <si>
    <r>
      <t xml:space="preserve">MOVE Yellowish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Hypsipetes</t>
    </r>
    <r>
      <rPr>
        <sz val="11"/>
        <rFont val="Calibri"/>
        <family val="2"/>
        <charset val="238"/>
        <scheme val="minor"/>
      </rPr>
      <t xml:space="preserve"> (Oliveros &amp; Moyle 2010).</t>
    </r>
  </si>
  <si>
    <r>
      <t xml:space="preserve">Sulu Bulbul </t>
    </r>
    <r>
      <rPr>
        <i/>
        <sz val="11"/>
        <rFont val="Calibri"/>
        <family val="2"/>
        <charset val="238"/>
        <scheme val="minor"/>
      </rPr>
      <t xml:space="preserve">H. haynaldi </t>
    </r>
    <r>
      <rPr>
        <sz val="11"/>
        <rFont val="Calibri"/>
        <family val="2"/>
        <charset val="238"/>
        <scheme val="minor"/>
      </rPr>
      <t xml:space="preserve">is a proposed split from </t>
    </r>
    <r>
      <rPr>
        <i/>
        <sz val="11"/>
        <rFont val="Calibri"/>
        <family val="2"/>
        <charset val="238"/>
        <scheme val="minor"/>
      </rPr>
      <t xml:space="preserve">Hypsipetes everetti </t>
    </r>
    <r>
      <rPr>
        <sz val="11"/>
        <rFont val="Calibri"/>
        <family val="2"/>
        <charset val="238"/>
        <scheme val="minor"/>
      </rPr>
      <t>based on vocal and plumage differences (Allen 2020; HBW/BirdLife)</t>
    </r>
  </si>
  <si>
    <r>
      <t xml:space="preserve">Camiguin Bulbul is split from </t>
    </r>
    <r>
      <rPr>
        <i/>
        <sz val="11"/>
        <rFont val="Calibri"/>
        <family val="2"/>
        <charset val="238"/>
        <scheme val="minor"/>
      </rPr>
      <t xml:space="preserve">Hypsipetes everetti </t>
    </r>
    <r>
      <rPr>
        <sz val="11"/>
        <rFont val="Calibri"/>
        <family val="2"/>
        <charset val="238"/>
        <scheme val="minor"/>
      </rPr>
      <t>based on vocal and plumage differences (Allen 2020; HBW/BirdLife).</t>
    </r>
  </si>
  <si>
    <r>
      <t xml:space="preserve">MOVE Zamboanga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 xml:space="preserve">Hypsipetes </t>
    </r>
    <r>
      <rPr>
        <sz val="11"/>
        <rFont val="Calibri"/>
        <family val="2"/>
        <charset val="238"/>
        <scheme val="minor"/>
      </rPr>
      <t>(Oliveros &amp; Moyle 2010).</t>
    </r>
  </si>
  <si>
    <r>
      <t xml:space="preserve">MOVE Brown-eared Bulbul from </t>
    </r>
    <r>
      <rPr>
        <i/>
        <sz val="11"/>
        <rFont val="Calibri"/>
        <family val="2"/>
        <charset val="238"/>
        <scheme val="minor"/>
      </rPr>
      <t>Microscelis</t>
    </r>
    <r>
      <rPr>
        <sz val="11"/>
        <rFont val="Calibri"/>
        <family val="2"/>
        <charset val="238"/>
        <scheme val="minor"/>
      </rPr>
      <t xml:space="preserve"> to </t>
    </r>
    <r>
      <rPr>
        <i/>
        <sz val="11"/>
        <rFont val="Calibri"/>
        <family val="2"/>
        <charset val="238"/>
        <scheme val="minor"/>
      </rPr>
      <t>Hypsipetes</t>
    </r>
    <r>
      <rPr>
        <sz val="11"/>
        <rFont val="Calibri"/>
        <family val="2"/>
        <charset val="238"/>
        <scheme val="minor"/>
      </rPr>
      <t xml:space="preserve"> (Oliveros &amp; Moyle 2010).</t>
    </r>
  </si>
  <si>
    <r>
      <t xml:space="preserve">Includes </t>
    </r>
    <r>
      <rPr>
        <i/>
        <sz val="11"/>
        <rFont val="Calibri"/>
        <family val="2"/>
        <charset val="238"/>
        <scheme val="minor"/>
      </rPr>
      <t>harterti</t>
    </r>
    <r>
      <rPr>
        <sz val="11"/>
        <rFont val="Calibri"/>
        <family val="2"/>
        <charset val="238"/>
        <scheme val="minor"/>
      </rPr>
      <t xml:space="preserve"> Kuroda, Nagamichi, 1922 as a synonym; permanently invalid (Dickinson &amp; Christidis 2014).</t>
    </r>
  </si>
  <si>
    <r>
      <t xml:space="preserve">Formerly assigned to the monotypic genus </t>
    </r>
    <r>
      <rPr>
        <i/>
        <sz val="11"/>
        <rFont val="Calibri"/>
        <family val="2"/>
        <charset val="238"/>
        <scheme val="minor"/>
      </rPr>
      <t xml:space="preserve">Cerasophila, </t>
    </r>
    <r>
      <rPr>
        <sz val="11"/>
        <rFont val="Calibri"/>
        <family val="2"/>
        <charset val="238"/>
        <scheme val="minor"/>
      </rPr>
      <t xml:space="preserve">but the species is embedded within </t>
    </r>
    <r>
      <rPr>
        <i/>
        <sz val="11"/>
        <rFont val="Calibri"/>
        <family val="2"/>
        <charset val="238"/>
        <scheme val="minor"/>
      </rPr>
      <t>Hypsipetes</t>
    </r>
    <r>
      <rPr>
        <sz val="11"/>
        <rFont val="Calibri"/>
        <family val="2"/>
        <charset val="238"/>
        <scheme val="minor"/>
      </rPr>
      <t xml:space="preserve">, sister to </t>
    </r>
    <r>
      <rPr>
        <i/>
        <sz val="11"/>
        <rFont val="Calibri"/>
        <family val="2"/>
        <charset val="238"/>
        <scheme val="minor"/>
      </rPr>
      <t>Hypsipetes leucocephalus</t>
    </r>
    <r>
      <rPr>
        <sz val="11"/>
        <rFont val="Calibri"/>
        <family val="2"/>
        <charset val="238"/>
        <scheme val="minor"/>
      </rPr>
      <t xml:space="preserve">. Move to </t>
    </r>
    <r>
      <rPr>
        <i/>
        <sz val="11"/>
        <rFont val="Calibri"/>
        <family val="2"/>
        <charset val="238"/>
        <scheme val="minor"/>
      </rPr>
      <t>Hypsipetes</t>
    </r>
    <r>
      <rPr>
        <sz val="11"/>
        <rFont val="Calibri"/>
        <family val="2"/>
        <charset val="238"/>
        <scheme val="minor"/>
      </rPr>
      <t xml:space="preserve"> (Shakya &amp; Sheldon 2017).
</t>
    </r>
  </si>
  <si>
    <r>
      <rPr>
        <i/>
        <sz val="11"/>
        <rFont val="Calibri"/>
        <family val="2"/>
        <charset val="238"/>
        <scheme val="minor"/>
      </rPr>
      <t xml:space="preserve">Hypsipetes ganeesa </t>
    </r>
    <r>
      <rPr>
        <sz val="11"/>
        <rFont val="Calibri"/>
        <family val="2"/>
        <charset val="238"/>
        <scheme val="minor"/>
      </rPr>
      <t xml:space="preserve">is split from </t>
    </r>
    <r>
      <rPr>
        <i/>
        <sz val="11"/>
        <rFont val="Calibri"/>
        <family val="2"/>
        <charset val="238"/>
        <scheme val="minor"/>
      </rPr>
      <t xml:space="preserve">H. leucocephalus </t>
    </r>
    <r>
      <rPr>
        <sz val="11"/>
        <rFont val="Calibri"/>
        <family val="2"/>
        <charset val="238"/>
        <scheme val="minor"/>
      </rPr>
      <t>(Rasmussen &amp; Anderton 2005; Fishpool &amp; Tobias 2005).</t>
    </r>
  </si>
  <si>
    <r>
      <t xml:space="preserve">Moheli Bulbul </t>
    </r>
    <r>
      <rPr>
        <i/>
        <sz val="11"/>
        <rFont val="Calibri"/>
        <family val="2"/>
        <charset val="238"/>
        <scheme val="minor"/>
      </rPr>
      <t>Hypsipetes moheliensis</t>
    </r>
    <r>
      <rPr>
        <sz val="11"/>
        <rFont val="Calibri"/>
        <family val="2"/>
        <charset val="238"/>
        <scheme val="minor"/>
      </rPr>
      <t xml:space="preserve">, sister to </t>
    </r>
    <r>
      <rPr>
        <i/>
        <sz val="11"/>
        <rFont val="Calibri"/>
        <family val="2"/>
        <charset val="238"/>
        <scheme val="minor"/>
      </rPr>
      <t>H. crassirostris</t>
    </r>
    <r>
      <rPr>
        <sz val="11"/>
        <rFont val="Calibri"/>
        <family val="2"/>
        <charset val="238"/>
        <scheme val="minor"/>
      </rPr>
      <t xml:space="preserve">, is split from Grande Comoro [Comoros] Bulbul </t>
    </r>
    <r>
      <rPr>
        <i/>
        <sz val="11"/>
        <rFont val="Calibri"/>
        <family val="2"/>
        <charset val="238"/>
        <scheme val="minor"/>
      </rPr>
      <t xml:space="preserve">H. parvirostris </t>
    </r>
    <r>
      <rPr>
        <sz val="11"/>
        <rFont val="Calibri"/>
        <family val="2"/>
        <charset val="238"/>
        <scheme val="minor"/>
      </rPr>
      <t>(Warren et al. 2005).</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</si>
  <si>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the monotypic </t>
    </r>
    <r>
      <rPr>
        <i/>
        <sz val="11"/>
        <rFont val="Calibri"/>
        <family val="2"/>
        <charset val="238"/>
        <scheme val="minor"/>
      </rPr>
      <t>Euptilotus.</t>
    </r>
  </si>
  <si>
    <r>
      <t xml:space="preserve">Move from </t>
    </r>
    <r>
      <rPr>
        <i/>
        <sz val="11"/>
        <rFont val="Calibri"/>
        <family val="2"/>
        <charset val="238"/>
        <scheme val="minor"/>
      </rPr>
      <t xml:space="preserve">Pycnonotus </t>
    </r>
    <r>
      <rPr>
        <sz val="11"/>
        <rFont val="Calibri"/>
        <family val="2"/>
        <charset val="238"/>
        <scheme val="minor"/>
      </rPr>
      <t>to the monotypic genus</t>
    </r>
    <r>
      <rPr>
        <i/>
        <sz val="11"/>
        <rFont val="Calibri"/>
        <family val="2"/>
        <charset val="238"/>
        <scheme val="minor"/>
      </rPr>
      <t xml:space="preserve"> Euptilotus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</si>
  <si>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
    </r>
    <r>
      <rPr>
        <i/>
        <sz val="11"/>
        <rFont val="Calibri"/>
        <family val="2"/>
        <charset val="238"/>
        <scheme val="minor"/>
      </rPr>
      <t>Microtarsus</t>
    </r>
    <r>
      <rPr>
        <sz val="11"/>
        <rFont val="Calibri"/>
        <family val="2"/>
        <charset val="238"/>
        <scheme val="minor"/>
      </rPr>
      <t>.</t>
    </r>
  </si>
  <si>
    <r>
      <t xml:space="preserve">Move from </t>
    </r>
    <r>
      <rPr>
        <i/>
        <sz val="11"/>
        <rFont val="Calibri"/>
        <family val="2"/>
        <charset val="238"/>
        <scheme val="minor"/>
      </rPr>
      <t>Pycnonotus</t>
    </r>
    <r>
      <rPr>
        <sz val="11"/>
        <rFont val="Calibri"/>
        <family val="2"/>
        <charset val="238"/>
        <scheme val="minor"/>
      </rPr>
      <t xml:space="preserve"> to the monotypic genus </t>
    </r>
    <r>
      <rPr>
        <i/>
        <sz val="11"/>
        <rFont val="Calibri"/>
        <family val="2"/>
        <charset val="238"/>
        <scheme val="minor"/>
      </rPr>
      <t>Microtarsus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</si>
  <si>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the monospecific </t>
    </r>
    <r>
      <rPr>
        <i/>
        <sz val="11"/>
        <rFont val="Calibri"/>
        <family val="2"/>
        <charset val="238"/>
        <scheme val="minor"/>
      </rPr>
      <t>Poliolophus</t>
    </r>
    <r>
      <rPr>
        <sz val="11"/>
        <rFont val="Calibri"/>
        <family val="2"/>
        <charset val="238"/>
        <scheme val="minor"/>
      </rPr>
      <t>.</t>
    </r>
  </si>
  <si>
    <r>
      <t xml:space="preserve">Move from </t>
    </r>
    <r>
      <rPr>
        <i/>
        <sz val="11"/>
        <rFont val="Calibri"/>
        <family val="2"/>
        <charset val="238"/>
        <scheme val="minor"/>
      </rPr>
      <t xml:space="preserve">Pycnonotus </t>
    </r>
    <r>
      <rPr>
        <sz val="11"/>
        <rFont val="Calibri"/>
        <family val="2"/>
        <charset val="238"/>
        <scheme val="minor"/>
      </rPr>
      <t>to the monotypic genus</t>
    </r>
    <r>
      <rPr>
        <i/>
        <sz val="11"/>
        <rFont val="Calibri"/>
        <family val="2"/>
        <charset val="238"/>
        <scheme val="minor"/>
      </rPr>
      <t xml:space="preserve"> Poliolophus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</si>
  <si>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
    </r>
    <r>
      <rPr>
        <i/>
        <sz val="11"/>
        <rFont val="Calibri"/>
        <family val="2"/>
        <charset val="238"/>
        <scheme val="minor"/>
      </rPr>
      <t>Brachypodius</t>
    </r>
    <r>
      <rPr>
        <sz val="11"/>
        <rFont val="Calibri"/>
        <family val="2"/>
        <charset val="238"/>
        <scheme val="minor"/>
      </rPr>
      <t>.</t>
    </r>
  </si>
  <si>
    <r>
      <t xml:space="preserve">Move from </t>
    </r>
    <r>
      <rPr>
        <i/>
        <sz val="11"/>
        <rFont val="Calibri"/>
        <family val="2"/>
        <charset val="238"/>
        <scheme val="minor"/>
      </rPr>
      <t xml:space="preserve">Pycnonotus </t>
    </r>
    <r>
      <rPr>
        <sz val="11"/>
        <rFont val="Calibri"/>
        <family val="2"/>
        <charset val="238"/>
        <scheme val="minor"/>
      </rPr>
      <t xml:space="preserve">to the genus </t>
    </r>
    <r>
      <rPr>
        <i/>
        <sz val="11"/>
        <rFont val="Calibri"/>
        <family val="2"/>
        <charset val="238"/>
        <scheme val="minor"/>
      </rPr>
      <t xml:space="preserve">Brachypodius </t>
    </r>
    <r>
      <rPr>
        <sz val="11"/>
        <rFont val="Calibri"/>
        <family val="2"/>
        <charset val="238"/>
        <scheme val="minor"/>
      </rPr>
      <t>(Oliveros &amp; Moyle 2010; Dickinson &amp; Christidis 2014;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</si>
  <si>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t>
    </r>
    <r>
      <rPr>
        <sz val="11"/>
        <rFont val="Calibri"/>
        <family val="2"/>
        <charset val="238"/>
        <scheme val="minor"/>
      </rPr>
      <t xml:space="preserve">the genus </t>
    </r>
    <r>
      <rPr>
        <i/>
        <sz val="11"/>
        <rFont val="Calibri"/>
        <family val="2"/>
        <charset val="238"/>
        <scheme val="minor"/>
      </rPr>
      <t xml:space="preserve">Brachypodius </t>
    </r>
    <r>
      <rPr>
        <sz val="11"/>
        <rFont val="Calibri"/>
        <family val="2"/>
        <charset val="238"/>
        <scheme val="minor"/>
      </rPr>
      <t xml:space="preserve">(Oliveros &amp; Moyle 2010; Dickinson &amp; Christidis 2014; Shakya &amp; Sheldon 2017). Long treated as </t>
    </r>
    <r>
      <rPr>
        <i/>
        <sz val="11"/>
        <rFont val="Calibri"/>
        <family val="2"/>
        <charset val="238"/>
        <scheme val="minor"/>
      </rPr>
      <t>B</t>
    </r>
    <r>
      <rPr>
        <sz val="11"/>
        <rFont val="Calibri"/>
        <family val="2"/>
        <charset val="238"/>
        <scheme val="minor"/>
      </rPr>
      <t>. [</t>
    </r>
    <r>
      <rPr>
        <i/>
        <sz val="11"/>
        <rFont val="Calibri"/>
        <family val="2"/>
        <charset val="238"/>
        <scheme val="minor"/>
      </rPr>
      <t>Pycnonotus</t>
    </r>
    <r>
      <rPr>
        <sz val="11"/>
        <rFont val="Calibri"/>
        <family val="2"/>
        <charset val="238"/>
        <scheme val="minor"/>
      </rPr>
      <t xml:space="preserve">] </t>
    </r>
    <r>
      <rPr>
        <i/>
        <sz val="11"/>
        <rFont val="Calibri"/>
        <family val="2"/>
        <charset val="238"/>
        <scheme val="minor"/>
      </rPr>
      <t xml:space="preserve">atriceps </t>
    </r>
    <r>
      <rPr>
        <sz val="11"/>
        <rFont val="Calibri"/>
        <family val="2"/>
        <charset val="238"/>
        <scheme val="minor"/>
      </rPr>
      <t xml:space="preserve">(Temminck, 1822), but </t>
    </r>
    <r>
      <rPr>
        <i/>
        <sz val="11"/>
        <rFont val="Calibri"/>
        <family val="2"/>
        <charset val="238"/>
        <scheme val="minor"/>
      </rPr>
      <t xml:space="preserve">melanocephalos </t>
    </r>
    <r>
      <rPr>
        <sz val="11"/>
        <rFont val="Calibri"/>
        <family val="2"/>
        <charset val="238"/>
        <scheme val="minor"/>
      </rPr>
      <t xml:space="preserve">(Gmelin, 1788) has priority, cannot be regarded as a homonym of </t>
    </r>
    <r>
      <rPr>
        <i/>
        <sz val="11"/>
        <rFont val="Calibri"/>
        <family val="2"/>
        <charset val="238"/>
        <scheme val="minor"/>
      </rPr>
      <t>Lanius collurio</t>
    </r>
    <r>
      <rPr>
        <sz val="11"/>
        <rFont val="Calibri"/>
        <family val="2"/>
        <charset val="238"/>
        <scheme val="minor"/>
      </rPr>
      <t xml:space="preserve">, var. </t>
    </r>
    <r>
      <rPr>
        <i/>
        <sz val="11"/>
        <rFont val="Calibri"/>
        <family val="2"/>
        <charset val="238"/>
        <scheme val="minor"/>
      </rPr>
      <t>ε</t>
    </r>
    <r>
      <rPr>
        <sz val="11"/>
        <rFont val="Calibri"/>
        <family val="2"/>
        <charset val="238"/>
        <scheme val="minor"/>
      </rPr>
      <t xml:space="preserve"> </t>
    </r>
    <r>
      <rPr>
        <i/>
        <sz val="11"/>
        <rFont val="Calibri"/>
        <family val="2"/>
        <charset val="238"/>
        <scheme val="minor"/>
      </rPr>
      <t>melanocephalus</t>
    </r>
    <r>
      <rPr>
        <sz val="11"/>
        <rFont val="Calibri"/>
        <family val="2"/>
        <charset val="238"/>
        <scheme val="minor"/>
      </rPr>
      <t xml:space="preserve"> Gmelin, 1788 (</t>
    </r>
    <r>
      <rPr>
        <i/>
        <sz val="11"/>
        <rFont val="Calibri"/>
        <family val="2"/>
        <charset val="238"/>
        <scheme val="minor"/>
      </rPr>
      <t>contra</t>
    </r>
    <r>
      <rPr>
        <sz val="11"/>
        <rFont val="Calibri"/>
        <family val="2"/>
        <charset val="238"/>
        <scheme val="minor"/>
      </rPr>
      <t xml:space="preserve"> Oberholser 1917), and has been used since 1899 (L. Raty, BirdForum 2018; R. Schodde and F. Rheindt, in litt.).</t>
    </r>
  </si>
  <si>
    <r>
      <t xml:space="preserve">Deep genetic divergence between populations from ne India through Sundaland vs. Indochinese populations (Lim et al. 2020). Includes </t>
    </r>
    <r>
      <rPr>
        <i/>
        <sz val="11"/>
        <rFont val="Calibri"/>
        <family val="2"/>
        <charset val="238"/>
        <scheme val="minor"/>
      </rPr>
      <t>chrysophorus</t>
    </r>
    <r>
      <rPr>
        <sz val="11"/>
        <rFont val="Calibri"/>
        <family val="2"/>
        <charset val="238"/>
        <scheme val="minor"/>
      </rPr>
      <t xml:space="preserve"> and west Sumatran islands populations (except Simeulue) following Rheindt et al. (2020b).</t>
    </r>
  </si>
  <si>
    <r>
      <rPr>
        <i/>
        <sz val="11"/>
        <rFont val="Calibri"/>
        <family val="2"/>
        <charset val="238"/>
        <scheme val="minor"/>
      </rPr>
      <t>Pycnonotus fuscoflavescens</t>
    </r>
    <r>
      <rPr>
        <sz val="11"/>
        <rFont val="Calibri"/>
        <family val="2"/>
        <charset val="238"/>
        <scheme val="minor"/>
      </rPr>
      <t xml:space="preserve"> is split from</t>
    </r>
    <r>
      <rPr>
        <i/>
        <sz val="11"/>
        <rFont val="Calibri"/>
        <family val="2"/>
        <charset val="238"/>
        <scheme val="minor"/>
      </rPr>
      <t xml:space="preserve"> P. atriceps</t>
    </r>
    <r>
      <rPr>
        <sz val="11"/>
        <rFont val="Calibri"/>
        <family val="2"/>
        <charset val="238"/>
        <scheme val="minor"/>
      </rPr>
      <t xml:space="preserve"> (Rasmussen &amp; Anderton 2005; Fishpool &amp; Tobias 2005). 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t>
    </r>
    <r>
      <rPr>
        <sz val="11"/>
        <rFont val="Calibri"/>
        <family val="2"/>
        <charset val="238"/>
        <scheme val="minor"/>
      </rPr>
      <t xml:space="preserve">the genus </t>
    </r>
    <r>
      <rPr>
        <i/>
        <sz val="11"/>
        <rFont val="Calibri"/>
        <family val="2"/>
        <charset val="238"/>
        <scheme val="minor"/>
      </rPr>
      <t>Brachypodius</t>
    </r>
    <r>
      <rPr>
        <sz val="11"/>
        <rFont val="Calibri"/>
        <family val="2"/>
        <charset val="238"/>
        <scheme val="minor"/>
      </rPr>
      <t xml:space="preserve"> (Dickinson &amp; Christidis 2014).</t>
    </r>
  </si>
  <si>
    <r>
      <t xml:space="preserve">The rare Blue-wattled Bulbul, known only from its type specimens, may be a hybrid (Williams 2002), but more evidence needed (Dickinson &amp; Dekker 2002). The nominate was described in </t>
    </r>
    <r>
      <rPr>
        <i/>
        <sz val="11"/>
        <rFont val="Calibri"/>
        <family val="2"/>
        <charset val="238"/>
        <scheme val="minor"/>
      </rPr>
      <t>Poliolophus</t>
    </r>
    <r>
      <rPr>
        <sz val="11"/>
        <rFont val="Calibri"/>
        <family val="2"/>
        <charset val="238"/>
        <scheme val="minor"/>
      </rPr>
      <t xml:space="preserve"> and subspecies </t>
    </r>
    <r>
      <rPr>
        <i/>
        <sz val="11"/>
        <rFont val="Calibri"/>
        <family val="2"/>
        <charset val="238"/>
        <scheme val="minor"/>
      </rPr>
      <t>inexspectatus</t>
    </r>
    <r>
      <rPr>
        <sz val="11"/>
        <rFont val="Calibri"/>
        <family val="2"/>
        <charset val="238"/>
        <scheme val="minor"/>
      </rPr>
      <t xml:space="preserve"> was described in </t>
    </r>
    <r>
      <rPr>
        <i/>
        <sz val="11"/>
        <rFont val="Calibri"/>
        <family val="2"/>
        <charset val="238"/>
        <scheme val="minor"/>
      </rPr>
      <t>Euptilotus.</t>
    </r>
    <r>
      <rPr>
        <sz val="11"/>
        <rFont val="Calibri"/>
        <family val="2"/>
        <charset val="238"/>
        <scheme val="minor"/>
      </rPr>
      <t xml:space="preserve"> Regarded as a morph or hybrid of </t>
    </r>
    <r>
      <rPr>
        <i/>
        <sz val="11"/>
        <rFont val="Calibri"/>
        <family val="2"/>
        <charset val="238"/>
        <scheme val="minor"/>
      </rPr>
      <t xml:space="preserve">Brachypodius </t>
    </r>
    <r>
      <rPr>
        <sz val="11"/>
        <rFont val="Calibri"/>
        <family val="2"/>
        <charset val="238"/>
        <scheme val="minor"/>
      </rPr>
      <t>[</t>
    </r>
    <r>
      <rPr>
        <i/>
        <sz val="11"/>
        <rFont val="Calibri"/>
        <family val="2"/>
        <charset val="238"/>
        <scheme val="minor"/>
      </rPr>
      <t>Microtarsus</t>
    </r>
    <r>
      <rPr>
        <sz val="11"/>
        <rFont val="Calibri"/>
        <family val="2"/>
        <charset val="238"/>
        <scheme val="minor"/>
      </rPr>
      <t>]</t>
    </r>
    <r>
      <rPr>
        <i/>
        <sz val="11"/>
        <rFont val="Calibri"/>
        <family val="2"/>
        <charset val="238"/>
        <scheme val="minor"/>
      </rPr>
      <t xml:space="preserve"> melanocephalos</t>
    </r>
    <r>
      <rPr>
        <sz val="11"/>
        <rFont val="Calibri"/>
        <family val="2"/>
        <charset val="238"/>
        <scheme val="minor"/>
      </rPr>
      <t xml:space="preserve"> in Eaton et al. (2016).</t>
    </r>
  </si>
  <si>
    <r>
      <rPr>
        <i/>
        <sz val="11"/>
        <rFont val="Calibri"/>
        <family val="2"/>
        <charset val="238"/>
        <scheme val="minor"/>
      </rPr>
      <t>Ixodia</t>
    </r>
    <r>
      <rPr>
        <sz val="11"/>
        <rFont val="Calibri"/>
        <family val="2"/>
        <charset val="238"/>
        <scheme val="minor"/>
      </rPr>
      <t xml:space="preserve"> is resurrected here for a subclade within Clade B of Shakya &amp; Sheldon (2017; where misspelled </t>
    </r>
    <r>
      <rPr>
        <i/>
        <sz val="11"/>
        <rFont val="Calibri"/>
        <family val="2"/>
        <charset val="238"/>
        <scheme val="minor"/>
      </rPr>
      <t>Ixodea</t>
    </r>
    <r>
      <rPr>
        <sz val="11"/>
        <rFont val="Calibri"/>
        <family val="2"/>
        <charset val="238"/>
        <scheme val="minor"/>
      </rPr>
      <t xml:space="preserve">) which is fairly deeply diverged genetically from other members of Clade B (now </t>
    </r>
    <r>
      <rPr>
        <i/>
        <sz val="11"/>
        <rFont val="Calibri"/>
        <family val="2"/>
        <charset val="238"/>
        <scheme val="minor"/>
      </rPr>
      <t>Rubigula</t>
    </r>
    <r>
      <rPr>
        <sz val="11"/>
        <rFont val="Calibri"/>
        <family val="2"/>
        <charset val="238"/>
        <scheme val="minor"/>
      </rPr>
      <t xml:space="preserve">) and deeply diverged from species in </t>
    </r>
    <r>
      <rPr>
        <i/>
        <sz val="11"/>
        <rFont val="Calibri"/>
        <family val="2"/>
        <charset val="238"/>
        <scheme val="minor"/>
      </rPr>
      <t>Pycnonotus s.s</t>
    </r>
    <r>
      <rPr>
        <sz val="11"/>
        <rFont val="Calibri"/>
        <family val="2"/>
        <charset val="238"/>
        <scheme val="minor"/>
      </rPr>
      <t xml:space="preserve">. The genus name </t>
    </r>
    <r>
      <rPr>
        <i/>
        <sz val="11"/>
        <rFont val="Calibri"/>
        <family val="2"/>
        <charset val="238"/>
        <scheme val="minor"/>
      </rPr>
      <t>Ixodia</t>
    </r>
    <r>
      <rPr>
        <sz val="11"/>
        <rFont val="Calibri"/>
        <family val="2"/>
        <charset val="238"/>
        <scheme val="minor"/>
      </rPr>
      <t xml:space="preserve"> Blyth, 1845 is available and is not preoccupied by </t>
    </r>
    <r>
      <rPr>
        <i/>
        <sz val="11"/>
        <rFont val="Calibri"/>
        <family val="2"/>
        <charset val="238"/>
        <scheme val="minor"/>
      </rPr>
      <t>Ixodia</t>
    </r>
    <r>
      <rPr>
        <sz val="11"/>
        <rFont val="Calibri"/>
        <family val="2"/>
        <charset val="238"/>
        <scheme val="minor"/>
      </rPr>
      <t xml:space="preserve"> Robert Brown, 1812 (Asteraceae) (R. Schodde, pers. comm.), hence there was no need for the replacement name </t>
    </r>
    <r>
      <rPr>
        <i/>
        <sz val="11"/>
        <rFont val="Calibri"/>
        <family val="2"/>
        <charset val="238"/>
        <scheme val="minor"/>
      </rPr>
      <t xml:space="preserve">Ixidia </t>
    </r>
    <r>
      <rPr>
        <sz val="11"/>
        <rFont val="Calibri"/>
        <family val="2"/>
        <charset val="238"/>
        <scheme val="minor"/>
      </rPr>
      <t>Blyth, 1846, which has nevertheless been used a few times after 1899.</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</si>
  <si>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Ixodia</t>
    </r>
    <r>
      <rPr>
        <sz val="11"/>
        <rFont val="Calibri"/>
        <family val="2"/>
        <charset val="238"/>
        <scheme val="minor"/>
      </rPr>
      <t xml:space="preserve">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</si>
  <si>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Ixodia</t>
    </r>
    <r>
      <rPr>
        <sz val="11"/>
        <rFont val="Calibri"/>
        <family val="2"/>
        <charset val="238"/>
        <scheme val="minor"/>
      </rPr>
      <t xml:space="preserve"> (Fishpool &amp; Tobias 2005;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</si>
  <si>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Ixodia</t>
    </r>
    <r>
      <rPr>
        <sz val="11"/>
        <rFont val="Calibri"/>
        <family val="2"/>
        <charset val="238"/>
        <scheme val="minor"/>
      </rPr>
      <t xml:space="preserve"> (Fishpool &amp; Tobias 2005; Shakya &amp; Sheldon 2017). Note gender ending.</t>
    </r>
  </si>
  <si>
    <r>
      <t xml:space="preserve">The resurrected genus </t>
    </r>
    <r>
      <rPr>
        <i/>
        <sz val="11"/>
        <rFont val="Calibri"/>
        <family val="2"/>
        <charset val="238"/>
        <scheme val="minor"/>
      </rPr>
      <t>Rubigula</t>
    </r>
    <r>
      <rPr>
        <sz val="11"/>
        <rFont val="Calibri"/>
        <family val="2"/>
        <charset val="238"/>
        <scheme val="minor"/>
      </rPr>
      <t xml:space="preserve"> is adopted here for a subclade within Clade B of Shakya &amp; Sheldon (2017) which is fairly deeply divergent genetically from other members of Clade B (now </t>
    </r>
    <r>
      <rPr>
        <i/>
        <sz val="11"/>
        <rFont val="Calibri"/>
        <family val="2"/>
        <charset val="238"/>
        <scheme val="minor"/>
      </rPr>
      <t>Ixodia</t>
    </r>
    <r>
      <rPr>
        <sz val="11"/>
        <rFont val="Calibri"/>
        <family val="2"/>
        <charset val="238"/>
        <scheme val="minor"/>
      </rPr>
      <t xml:space="preserve">) and deeply divergent from species in </t>
    </r>
    <r>
      <rPr>
        <i/>
        <sz val="11"/>
        <rFont val="Calibri"/>
        <family val="2"/>
        <charset val="238"/>
        <scheme val="minor"/>
      </rPr>
      <t xml:space="preserve">Pycnonotus s.s. </t>
    </r>
    <r>
      <rPr>
        <sz val="11"/>
        <rFont val="Calibri"/>
        <family val="2"/>
        <charset val="238"/>
        <scheme val="minor"/>
      </rPr>
      <t>(Shakya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</si>
  <si>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 </t>
    </r>
    <r>
      <rPr>
        <sz val="11"/>
        <rFont val="Calibri"/>
        <family val="2"/>
        <charset val="238"/>
        <scheme val="minor"/>
      </rPr>
      <t>(Fishpool &amp; Tobias 2005; Shakya &amp; Sheldon 2017)</t>
    </r>
    <r>
      <rPr>
        <i/>
        <sz val="11"/>
        <rFont val="Calibri"/>
        <family val="2"/>
        <charset val="238"/>
        <scheme val="minor"/>
      </rPr>
      <t xml:space="preserve">. </t>
    </r>
    <r>
      <rPr>
        <sz val="11"/>
        <rFont val="Calibri"/>
        <family val="2"/>
        <charset val="238"/>
        <scheme val="minor"/>
      </rPr>
      <t>Note gender endings.</t>
    </r>
    <r>
      <rPr>
        <i/>
        <sz val="11"/>
        <rFont val="Calibri"/>
        <family val="2"/>
        <charset val="238"/>
        <scheme val="minor"/>
      </rPr>
      <t xml:space="preserve"> Pycnonotus flaviventris </t>
    </r>
    <r>
      <rPr>
        <sz val="11"/>
        <rFont val="Calibri"/>
        <family val="2"/>
        <charset val="238"/>
        <scheme val="minor"/>
      </rPr>
      <t xml:space="preserve">is split from </t>
    </r>
    <r>
      <rPr>
        <i/>
        <sz val="11"/>
        <rFont val="Calibri"/>
        <family val="2"/>
        <charset val="238"/>
        <scheme val="minor"/>
      </rPr>
      <t xml:space="preserve">P. melanicterus </t>
    </r>
    <r>
      <rPr>
        <sz val="11"/>
        <rFont val="Calibri"/>
        <family val="2"/>
        <charset val="238"/>
        <scheme val="minor"/>
      </rPr>
      <t>(Rasmussen &amp; Anderton 2005;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</si>
  <si>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 </t>
    </r>
    <r>
      <rPr>
        <sz val="11"/>
        <rFont val="Calibri"/>
        <family val="2"/>
        <charset val="238"/>
        <scheme val="minor"/>
      </rPr>
      <t xml:space="preserve">(Fishpool &amp; Tobias 2005; Shakya &amp; Sheldon 2017). </t>
    </r>
    <r>
      <rPr>
        <i/>
        <sz val="11"/>
        <rFont val="Calibri"/>
        <family val="2"/>
        <charset val="238"/>
        <scheme val="minor"/>
      </rPr>
      <t>Pycnonotus gularis</t>
    </r>
    <r>
      <rPr>
        <sz val="11"/>
        <rFont val="Calibri"/>
        <family val="2"/>
        <charset val="238"/>
        <scheme val="minor"/>
      </rPr>
      <t xml:space="preserve"> is split from </t>
    </r>
    <r>
      <rPr>
        <i/>
        <sz val="11"/>
        <rFont val="Calibri"/>
        <family val="2"/>
        <charset val="238"/>
        <scheme val="minor"/>
      </rPr>
      <t xml:space="preserve">P. melanictera </t>
    </r>
    <r>
      <rPr>
        <sz val="11"/>
        <rFont val="Calibri"/>
        <family val="2"/>
        <charset val="238"/>
        <scheme val="minor"/>
      </rPr>
      <t>(Rasmussen &amp; Anderton 2005;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</si>
  <si>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 </t>
    </r>
    <r>
      <rPr>
        <sz val="11"/>
        <rFont val="Calibri"/>
        <family val="2"/>
        <charset val="238"/>
        <scheme val="minor"/>
      </rPr>
      <t xml:space="preserve">(Fishpool &amp; Tobias 2005; Shakya &amp; Sheldon 2017). Change English name of </t>
    </r>
    <r>
      <rPr>
        <i/>
        <sz val="11"/>
        <rFont val="Calibri"/>
        <family val="2"/>
        <charset val="238"/>
        <scheme val="minor"/>
      </rPr>
      <t xml:space="preserve">Pycnonotus melanictera </t>
    </r>
    <r>
      <rPr>
        <sz val="11"/>
        <rFont val="Calibri"/>
        <family val="2"/>
        <charset val="238"/>
        <scheme val="minor"/>
      </rPr>
      <t xml:space="preserve">from "Black-crested Bulbul" to "Black-capped Bulbul", with split of multiple species (Rasmussen &amp; Anderton 2005; Fishpool &amp; Tobias 2005). Note that the species epithet is here regarded a noun in apposition and is invariable. The protonym of the species is </t>
    </r>
    <r>
      <rPr>
        <i/>
        <sz val="11"/>
        <rFont val="Calibri"/>
        <family val="2"/>
        <charset val="238"/>
        <scheme val="minor"/>
      </rPr>
      <t>Muscicapa melanictera</t>
    </r>
    <r>
      <rPr>
        <sz val="11"/>
        <rFont val="Calibri"/>
        <family val="2"/>
        <charset val="238"/>
        <scheme val="minor"/>
      </rPr>
      <t xml:space="preserve"> Gmelin, 1789 (Rheindt in litt.).</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</si>
  <si>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t>
    </r>
    <r>
      <rPr>
        <i/>
        <sz val="11"/>
        <rFont val="Calibri"/>
        <family val="2"/>
        <charset val="238"/>
        <scheme val="minor"/>
      </rPr>
      <t>Pycnonotus dispar</t>
    </r>
    <r>
      <rPr>
        <sz val="11"/>
        <rFont val="Calibri"/>
        <family val="2"/>
        <charset val="238"/>
        <scheme val="minor"/>
      </rPr>
      <t xml:space="preserve"> is split from </t>
    </r>
    <r>
      <rPr>
        <i/>
        <sz val="11"/>
        <rFont val="Calibri"/>
        <family val="2"/>
        <charset val="238"/>
        <scheme val="minor"/>
      </rPr>
      <t>P. melanictera</t>
    </r>
    <r>
      <rPr>
        <sz val="11"/>
        <rFont val="Calibri"/>
        <family val="2"/>
        <charset val="238"/>
        <scheme val="minor"/>
      </rPr>
      <t xml:space="preserve">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</si>
  <si>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t>
    </r>
    <r>
      <rPr>
        <i/>
        <sz val="11"/>
        <rFont val="Calibri"/>
        <family val="2"/>
        <charset val="238"/>
        <scheme val="minor"/>
      </rPr>
      <t>Pycnonotus montis</t>
    </r>
    <r>
      <rPr>
        <sz val="11"/>
        <rFont val="Calibri"/>
        <family val="2"/>
        <charset val="238"/>
        <scheme val="minor"/>
      </rPr>
      <t xml:space="preserve"> is split from </t>
    </r>
    <r>
      <rPr>
        <i/>
        <sz val="11"/>
        <rFont val="Calibri"/>
        <family val="2"/>
        <charset val="238"/>
        <scheme val="minor"/>
      </rPr>
      <t>P. melanictera</t>
    </r>
    <r>
      <rPr>
        <sz val="11"/>
        <rFont val="Calibri"/>
        <family val="2"/>
        <charset val="238"/>
        <scheme val="minor"/>
      </rPr>
      <t xml:space="preserve"> (Fishpool &amp; Tobias 2005).</t>
    </r>
  </si>
  <si>
    <r>
      <t xml:space="preserve">Sister to </t>
    </r>
    <r>
      <rPr>
        <i/>
        <sz val="11"/>
        <rFont val="Calibri"/>
        <family val="2"/>
        <charset val="238"/>
        <scheme val="minor"/>
      </rPr>
      <t>Spizixos</t>
    </r>
    <r>
      <rPr>
        <sz val="11"/>
        <rFont val="Calibri"/>
        <family val="2"/>
        <charset val="238"/>
        <scheme val="minor"/>
      </rPr>
      <t xml:space="preserve">; moved from </t>
    </r>
    <r>
      <rPr>
        <i/>
        <sz val="11"/>
        <rFont val="Calibri"/>
        <family val="2"/>
        <charset val="238"/>
        <scheme val="minor"/>
      </rPr>
      <t>Pycnonotus</t>
    </r>
    <r>
      <rPr>
        <sz val="11"/>
        <rFont val="Calibri"/>
        <family val="2"/>
        <charset val="238"/>
        <scheme val="minor"/>
      </rPr>
      <t xml:space="preserve"> to the monotypic genus </t>
    </r>
    <r>
      <rPr>
        <i/>
        <sz val="11"/>
        <rFont val="Calibri"/>
        <family val="2"/>
        <charset val="238"/>
        <scheme val="minor"/>
      </rPr>
      <t>Nok</t>
    </r>
    <r>
      <rPr>
        <sz val="11"/>
        <rFont val="Calibri"/>
        <family val="2"/>
        <charset val="238"/>
        <scheme val="minor"/>
      </rPr>
      <t xml:space="preserve"> Fuchs et al., 2018.</t>
    </r>
  </si>
  <si>
    <r>
      <t xml:space="preserve">A recently described species: Woxvold et al., 2009. Sister to </t>
    </r>
    <r>
      <rPr>
        <i/>
        <sz val="11"/>
        <rFont val="Calibri"/>
        <family val="2"/>
        <charset val="238"/>
        <scheme val="minor"/>
      </rPr>
      <t>Spizixos</t>
    </r>
    <r>
      <rPr>
        <sz val="11"/>
        <rFont val="Calibri"/>
        <family val="2"/>
        <charset val="238"/>
        <scheme val="minor"/>
      </rPr>
      <t xml:space="preserve"> and reassigned to the monotypic genus </t>
    </r>
    <r>
      <rPr>
        <i/>
        <sz val="11"/>
        <rFont val="Calibri"/>
        <family val="2"/>
        <charset val="238"/>
        <scheme val="minor"/>
      </rPr>
      <t>Nok</t>
    </r>
    <r>
      <rPr>
        <sz val="11"/>
        <rFont val="Calibri"/>
        <family val="2"/>
        <charset val="238"/>
        <scheme val="minor"/>
      </rPr>
      <t xml:space="preserve"> Fuchs et al., 2017.</t>
    </r>
  </si>
  <si>
    <r>
      <t xml:space="preserve">Includes </t>
    </r>
    <r>
      <rPr>
        <i/>
        <sz val="11"/>
        <rFont val="Calibri"/>
        <family val="2"/>
        <charset val="238"/>
        <scheme val="minor"/>
      </rPr>
      <t>oblitus</t>
    </r>
    <r>
      <rPr>
        <sz val="11"/>
        <rFont val="Calibri"/>
        <family val="2"/>
        <charset val="238"/>
        <scheme val="minor"/>
      </rPr>
      <t xml:space="preserve"> (Shakya et al. 2019; but see Eaton et al. 2016).</t>
    </r>
  </si>
  <si>
    <r>
      <t xml:space="preserve">Includes </t>
    </r>
    <r>
      <rPr>
        <i/>
        <sz val="11"/>
        <rFont val="Calibri"/>
        <family val="2"/>
        <charset val="238"/>
        <scheme val="minor"/>
      </rPr>
      <t>insularis</t>
    </r>
    <r>
      <rPr>
        <sz val="11"/>
        <rFont val="Calibri"/>
        <family val="2"/>
        <charset val="238"/>
        <scheme val="minor"/>
      </rPr>
      <t xml:space="preserve"> as a synonym; permanently invalid (Dickinson &amp; Christidis 2014).</t>
    </r>
  </si>
  <si>
    <r>
      <t xml:space="preserve">Cream-eyed Bulbul </t>
    </r>
    <r>
      <rPr>
        <i/>
        <sz val="11"/>
        <rFont val="Calibri"/>
        <family val="2"/>
        <charset val="238"/>
        <scheme val="minor"/>
      </rPr>
      <t>P. pseudosimplex</t>
    </r>
    <r>
      <rPr>
        <sz val="11"/>
        <rFont val="Calibri"/>
        <family val="2"/>
        <charset val="238"/>
        <scheme val="minor"/>
      </rPr>
      <t xml:space="preserve"> is a newly described species: Shakya et al., 2019. Previously known as a genetically distinct eye-color morph of Cream-vented Bulbul </t>
    </r>
    <r>
      <rPr>
        <i/>
        <sz val="11"/>
        <rFont val="Calibri"/>
        <family val="2"/>
        <charset val="238"/>
        <scheme val="minor"/>
      </rPr>
      <t>P. simplex perplexus</t>
    </r>
    <r>
      <rPr>
        <sz val="11"/>
        <rFont val="Calibri"/>
        <family val="2"/>
        <charset val="238"/>
        <scheme val="minor"/>
      </rPr>
      <t xml:space="preserve"> on Borneo. Cream-eyed Bulbul is sister to Ashy-fronted Bulbul </t>
    </r>
    <r>
      <rPr>
        <i/>
        <sz val="11"/>
        <rFont val="Calibri"/>
        <family val="2"/>
        <charset val="238"/>
        <scheme val="minor"/>
      </rPr>
      <t>P. cinereifrons</t>
    </r>
    <r>
      <rPr>
        <sz val="11"/>
        <rFont val="Calibri"/>
        <family val="2"/>
        <charset val="238"/>
        <scheme val="minor"/>
      </rPr>
      <t> of Palawan (Shakya et al. 2019).</t>
    </r>
  </si>
  <si>
    <r>
      <t>Transfer English name Streak-eared Bulbul to newly split</t>
    </r>
    <r>
      <rPr>
        <i/>
        <sz val="11"/>
        <rFont val="Calibri"/>
        <family val="2"/>
        <charset val="238"/>
        <scheme val="minor"/>
      </rPr>
      <t xml:space="preserve"> P. conradi.</t>
    </r>
    <r>
      <rPr>
        <sz val="11"/>
        <rFont val="Calibri"/>
        <family val="2"/>
        <charset val="238"/>
        <scheme val="minor"/>
      </rPr>
      <t xml:space="preserve"> Revise English name Irrawaddy to Ayeyarwady (River).</t>
    </r>
  </si>
  <si>
    <r>
      <t xml:space="preserve">Split from </t>
    </r>
    <r>
      <rPr>
        <i/>
        <sz val="11"/>
        <rFont val="Calibri"/>
        <family val="2"/>
        <charset val="238"/>
        <scheme val="minor"/>
      </rPr>
      <t xml:space="preserve">P. blanfordi </t>
    </r>
    <r>
      <rPr>
        <sz val="11"/>
        <rFont val="Calibri"/>
        <family val="2"/>
        <charset val="238"/>
        <scheme val="minor"/>
      </rPr>
      <t>(Dejtaradol et al. 2016; Garg et al. 2016).</t>
    </r>
  </si>
  <si>
    <r>
      <t>Aceh Bulbul is split from Orange-spotted Bulbul</t>
    </r>
    <r>
      <rPr>
        <i/>
        <sz val="11"/>
        <rFont val="Calibri"/>
        <family val="2"/>
        <charset val="238"/>
        <scheme val="minor"/>
      </rPr>
      <t xml:space="preserve"> P. bimaculatus </t>
    </r>
    <r>
      <rPr>
        <sz val="11"/>
        <rFont val="Calibri"/>
        <family val="2"/>
        <charset val="238"/>
        <scheme val="minor"/>
      </rPr>
      <t>(Eaton &amp; Collar 2015).</t>
    </r>
  </si>
  <si>
    <r>
      <t xml:space="preserve">Formerly considered a subspecies of Flavescent Bulbul </t>
    </r>
    <r>
      <rPr>
        <i/>
        <sz val="11"/>
        <rFont val="Calibri"/>
        <family val="2"/>
        <charset val="238"/>
        <scheme val="minor"/>
      </rPr>
      <t>Pycnonotus flavescens</t>
    </r>
    <r>
      <rPr>
        <sz val="11"/>
        <rFont val="Calibri"/>
        <family val="2"/>
        <charset val="238"/>
        <scheme val="minor"/>
      </rPr>
      <t xml:space="preserve"> but more closely related to </t>
    </r>
    <r>
      <rPr>
        <i/>
        <sz val="11"/>
        <rFont val="Calibri"/>
        <family val="2"/>
        <charset val="238"/>
        <scheme val="minor"/>
      </rPr>
      <t xml:space="preserve">P. bimaculatus </t>
    </r>
    <r>
      <rPr>
        <sz val="11"/>
        <rFont val="Calibri"/>
        <family val="2"/>
        <charset val="238"/>
        <scheme val="minor"/>
      </rPr>
      <t>and</t>
    </r>
    <r>
      <rPr>
        <i/>
        <sz val="11"/>
        <rFont val="Calibri"/>
        <family val="2"/>
        <charset val="238"/>
        <scheme val="minor"/>
      </rPr>
      <t xml:space="preserve"> P. snouckaerti</t>
    </r>
    <r>
      <rPr>
        <sz val="11"/>
        <rFont val="Calibri"/>
        <family val="2"/>
        <charset val="238"/>
        <scheme val="minor"/>
      </rPr>
      <t xml:space="preserve"> (Dejtaradol et al. 2016; Eaton et al. 2016).</t>
    </r>
  </si>
  <si>
    <r>
      <t xml:space="preserve">Not examined in Shakya &amp; Sheldon (2017). Retain in </t>
    </r>
    <r>
      <rPr>
        <i/>
        <sz val="11"/>
        <rFont val="Calibri"/>
        <family val="2"/>
        <charset val="238"/>
        <scheme val="minor"/>
      </rPr>
      <t>Pycnonotus</t>
    </r>
    <r>
      <rPr>
        <sz val="11"/>
        <rFont val="Calibri"/>
        <family val="2"/>
        <charset val="238"/>
        <scheme val="minor"/>
      </rPr>
      <t xml:space="preserve"> pending further studies.</t>
    </r>
  </si>
  <si>
    <r>
      <t xml:space="preserve">Position unresolved in Shakya &amp; Sheldon (2017) but unlikely to belong with </t>
    </r>
    <r>
      <rPr>
        <i/>
        <sz val="11"/>
        <rFont val="Calibri"/>
        <family val="2"/>
        <charset val="238"/>
        <scheme val="minor"/>
      </rPr>
      <t>Pycnonotus s.s</t>
    </r>
    <r>
      <rPr>
        <sz val="11"/>
        <rFont val="Calibri"/>
        <family val="2"/>
        <charset val="238"/>
        <scheme val="minor"/>
      </rPr>
      <t xml:space="preserve">. Retain in </t>
    </r>
    <r>
      <rPr>
        <i/>
        <sz val="11"/>
        <rFont val="Calibri"/>
        <family val="2"/>
        <charset val="238"/>
        <scheme val="minor"/>
      </rPr>
      <t>Pycnonotus</t>
    </r>
    <r>
      <rPr>
        <sz val="11"/>
        <rFont val="Calibri"/>
        <family val="2"/>
        <charset val="238"/>
        <scheme val="minor"/>
      </rPr>
      <t xml:space="preserve"> pending further studies.</t>
    </r>
  </si>
  <si>
    <r>
      <t xml:space="preserve">Gray's original spelling was </t>
    </r>
    <r>
      <rPr>
        <i/>
        <sz val="11"/>
        <rFont val="Calibri"/>
        <family val="2"/>
        <charset val="238"/>
        <scheme val="minor"/>
      </rPr>
      <t>yourdini</t>
    </r>
    <r>
      <rPr>
        <sz val="11"/>
        <rFont val="Calibri"/>
        <family val="2"/>
        <charset val="238"/>
        <scheme val="minor"/>
      </rPr>
      <t xml:space="preserve">, but </t>
    </r>
    <r>
      <rPr>
        <i/>
        <sz val="11"/>
        <rFont val="Calibri"/>
        <family val="2"/>
        <charset val="238"/>
        <scheme val="minor"/>
      </rPr>
      <t>gourdini</t>
    </r>
    <r>
      <rPr>
        <sz val="11"/>
        <rFont val="Calibri"/>
        <family val="2"/>
        <charset val="238"/>
        <scheme val="minor"/>
      </rPr>
      <t xml:space="preserve"> is in prevailing usage. Based on "Turdoïde de gourdin" of Homblon &amp; Jacquinot, 1844 referenced in Gray (1847). See Mayr &amp; Greenway (1960).</t>
    </r>
  </si>
  <si>
    <r>
      <t xml:space="preserve">Includes </t>
    </r>
    <r>
      <rPr>
        <i/>
        <sz val="11"/>
        <rFont val="Calibri"/>
        <family val="2"/>
        <charset val="238"/>
        <scheme val="minor"/>
      </rPr>
      <t>saturatus</t>
    </r>
    <r>
      <rPr>
        <sz val="11"/>
        <rFont val="Calibri"/>
        <family val="2"/>
        <charset val="238"/>
        <scheme val="minor"/>
      </rPr>
      <t xml:space="preserve"> as a synonym; permanently invalid (Dickinson &amp; Christidis 2014).</t>
    </r>
  </si>
  <si>
    <r>
      <t>Race</t>
    </r>
    <r>
      <rPr>
        <i/>
        <sz val="11"/>
        <rFont val="Calibri"/>
        <family val="2"/>
        <charset val="238"/>
        <scheme val="minor"/>
      </rPr>
      <t xml:space="preserve"> humii</t>
    </r>
    <r>
      <rPr>
        <sz val="11"/>
        <rFont val="Calibri"/>
        <family val="2"/>
        <charset val="238"/>
        <scheme val="minor"/>
      </rPr>
      <t xml:space="preserve"> a hybrid swarm (HBW 10).</t>
    </r>
  </si>
  <si>
    <r>
      <t xml:space="preserve">Includes </t>
    </r>
    <r>
      <rPr>
        <i/>
        <sz val="11"/>
        <rFont val="Calibri"/>
        <family val="2"/>
        <charset val="238"/>
        <scheme val="minor"/>
      </rPr>
      <t>grisescentior</t>
    </r>
    <r>
      <rPr>
        <sz val="11"/>
        <rFont val="Calibri"/>
        <family val="2"/>
        <charset val="238"/>
        <scheme val="minor"/>
      </rPr>
      <t xml:space="preserve"> (Fishpool &amp; Tobias 2005).</t>
    </r>
  </si>
  <si>
    <r>
      <rPr>
        <i/>
        <sz val="11"/>
        <rFont val="Calibri"/>
        <family val="2"/>
        <charset val="238"/>
        <scheme val="minor"/>
      </rPr>
      <t xml:space="preserve">P. fuliginosa </t>
    </r>
    <r>
      <rPr>
        <sz val="11"/>
        <rFont val="Calibri"/>
        <family val="2"/>
        <charset val="238"/>
        <scheme val="minor"/>
      </rPr>
      <t xml:space="preserve">is embedded within the </t>
    </r>
    <r>
      <rPr>
        <i/>
        <sz val="11"/>
        <rFont val="Calibri"/>
        <family val="2"/>
        <charset val="238"/>
        <scheme val="minor"/>
      </rPr>
      <t>Psalidoprocne pristoptera</t>
    </r>
    <r>
      <rPr>
        <sz val="11"/>
        <rFont val="Calibri"/>
        <family val="2"/>
        <charset val="238"/>
        <scheme val="minor"/>
      </rPr>
      <t xml:space="preserve"> complex (de Silva et al. 2018).</t>
    </r>
  </si>
  <si>
    <r>
      <t xml:space="preserve">The monotypic genus </t>
    </r>
    <r>
      <rPr>
        <i/>
        <sz val="11"/>
        <rFont val="Calibri"/>
        <family val="2"/>
        <charset val="238"/>
        <scheme val="minor"/>
      </rPr>
      <t>Neophedina</t>
    </r>
    <r>
      <rPr>
        <sz val="11"/>
        <rFont val="Calibri"/>
        <family val="2"/>
        <charset val="238"/>
        <scheme val="minor"/>
      </rPr>
      <t xml:space="preserve"> is resurrected for Banded Martin, which was formerly placed in </t>
    </r>
    <r>
      <rPr>
        <i/>
        <sz val="11"/>
        <rFont val="Calibri"/>
        <family val="2"/>
        <charset val="238"/>
        <scheme val="minor"/>
      </rPr>
      <t>Riparia</t>
    </r>
    <r>
      <rPr>
        <sz val="11"/>
        <rFont val="Calibri"/>
        <family val="2"/>
        <charset val="238"/>
        <scheme val="minor"/>
      </rPr>
      <t xml:space="preserve"> but which is in a different clade from other members of that genus (Sheldon et al. 2005).</t>
    </r>
  </si>
  <si>
    <r>
      <t xml:space="preserve">Formerly assigned to </t>
    </r>
    <r>
      <rPr>
        <i/>
        <sz val="11"/>
        <rFont val="Calibri"/>
        <family val="2"/>
        <charset val="238"/>
        <scheme val="minor"/>
      </rPr>
      <t xml:space="preserve">Phedina </t>
    </r>
    <r>
      <rPr>
        <sz val="11"/>
        <rFont val="Calibri"/>
        <family val="2"/>
        <charset val="238"/>
        <scheme val="minor"/>
      </rPr>
      <t xml:space="preserve">but forms a trichotomy with </t>
    </r>
    <r>
      <rPr>
        <i/>
        <sz val="11"/>
        <rFont val="Calibri"/>
        <family val="2"/>
        <charset val="238"/>
        <scheme val="minor"/>
      </rPr>
      <t>Neophedina</t>
    </r>
    <r>
      <rPr>
        <sz val="11"/>
        <rFont val="Calibri"/>
        <family val="2"/>
        <charset val="238"/>
        <scheme val="minor"/>
      </rPr>
      <t xml:space="preserve"> and </t>
    </r>
    <r>
      <rPr>
        <i/>
        <sz val="11"/>
        <rFont val="Calibri"/>
        <family val="2"/>
        <charset val="238"/>
        <scheme val="minor"/>
      </rPr>
      <t>Phedina borbonica</t>
    </r>
    <r>
      <rPr>
        <sz val="11"/>
        <rFont val="Calibri"/>
        <family val="2"/>
        <charset val="238"/>
        <scheme val="minor"/>
      </rPr>
      <t xml:space="preserve">. Placed in the monotypic genus </t>
    </r>
    <r>
      <rPr>
        <i/>
        <sz val="11"/>
        <rFont val="Calibri"/>
        <family val="2"/>
        <charset val="238"/>
        <scheme val="minor"/>
      </rPr>
      <t>Phedinopsis</t>
    </r>
    <r>
      <rPr>
        <sz val="11"/>
        <rFont val="Calibri"/>
        <family val="2"/>
        <charset val="238"/>
        <scheme val="minor"/>
      </rPr>
      <t xml:space="preserve"> Wolters, 1971 in Dickinson &amp; Christidis (2014).</t>
    </r>
  </si>
  <si>
    <r>
      <t xml:space="preserve">Includes </t>
    </r>
    <r>
      <rPr>
        <i/>
        <sz val="11"/>
        <rFont val="Calibri"/>
        <family val="2"/>
        <charset val="238"/>
        <scheme val="minor"/>
      </rPr>
      <t>innominata</t>
    </r>
    <r>
      <rPr>
        <sz val="11"/>
        <rFont val="Calibri"/>
        <family val="2"/>
        <charset val="238"/>
        <scheme val="minor"/>
      </rPr>
      <t xml:space="preserve"> (Schweizer et al. 2018).</t>
    </r>
  </si>
  <si>
    <r>
      <t xml:space="preserve">Includes </t>
    </r>
    <r>
      <rPr>
        <i/>
        <sz val="11"/>
        <rFont val="Calibri"/>
        <family val="2"/>
        <charset val="238"/>
        <scheme val="minor"/>
      </rPr>
      <t>eilata</t>
    </r>
    <r>
      <rPr>
        <sz val="11"/>
        <rFont val="Calibri"/>
        <family val="2"/>
        <charset val="238"/>
        <scheme val="minor"/>
      </rPr>
      <t xml:space="preserve"> (Schweizer et al. 2018).</t>
    </r>
  </si>
  <si>
    <r>
      <t xml:space="preserve">Includes </t>
    </r>
    <r>
      <rPr>
        <i/>
        <sz val="11"/>
        <rFont val="Calibri"/>
        <family val="2"/>
        <charset val="238"/>
        <scheme val="minor"/>
      </rPr>
      <t>gavrilovi</t>
    </r>
    <r>
      <rPr>
        <sz val="11"/>
        <rFont val="Calibri"/>
        <family val="2"/>
        <charset val="238"/>
        <scheme val="minor"/>
      </rPr>
      <t xml:space="preserve"> and </t>
    </r>
    <r>
      <rPr>
        <i/>
        <sz val="11"/>
        <rFont val="Calibri"/>
        <family val="2"/>
        <charset val="238"/>
        <scheme val="minor"/>
      </rPr>
      <t xml:space="preserve">transbaykalica </t>
    </r>
    <r>
      <rPr>
        <sz val="11"/>
        <rFont val="Calibri"/>
        <family val="2"/>
        <charset val="238"/>
        <scheme val="minor"/>
      </rPr>
      <t>(Schweizer et al. 2018).</t>
    </r>
  </si>
  <si>
    <r>
      <t xml:space="preserve">Madagascar Plain Martin </t>
    </r>
    <r>
      <rPr>
        <i/>
        <sz val="11"/>
        <rFont val="Calibri"/>
        <family val="2"/>
        <charset val="238"/>
        <scheme val="minor"/>
      </rPr>
      <t>Riparia cowani</t>
    </r>
    <r>
      <rPr>
        <sz val="11"/>
        <rFont val="Calibri"/>
        <family val="2"/>
        <charset val="238"/>
        <scheme val="minor"/>
      </rPr>
      <t xml:space="preserve"> is a proposed split from </t>
    </r>
    <r>
      <rPr>
        <i/>
        <sz val="11"/>
        <rFont val="Calibri"/>
        <family val="2"/>
        <charset val="238"/>
        <scheme val="minor"/>
      </rPr>
      <t>Riparia paludicola</t>
    </r>
    <r>
      <rPr>
        <sz val="11"/>
        <rFont val="Calibri"/>
        <family val="2"/>
        <charset val="238"/>
        <scheme val="minor"/>
      </rPr>
      <t xml:space="preserve"> based on morphology and vocalizations. English name tentative (HBW/BirdLife).</t>
    </r>
  </si>
  <si>
    <r>
      <t>Riparia chinensis</t>
    </r>
    <r>
      <rPr>
        <sz val="11"/>
        <rFont val="Calibri"/>
        <family val="2"/>
        <charset val="238"/>
        <scheme val="minor"/>
      </rPr>
      <t xml:space="preserve"> is split from </t>
    </r>
    <r>
      <rPr>
        <i/>
        <sz val="11"/>
        <rFont val="Calibri"/>
        <family val="2"/>
        <charset val="238"/>
        <scheme val="minor"/>
      </rPr>
      <t>R. paludicola</t>
    </r>
    <r>
      <rPr>
        <sz val="11"/>
        <rFont val="Calibri"/>
        <family val="2"/>
        <charset val="238"/>
        <scheme val="minor"/>
      </rPr>
      <t xml:space="preserve"> (Rasmussen &amp; Anderton 2005).</t>
    </r>
  </si>
  <si>
    <r>
      <rPr>
        <i/>
        <sz val="11"/>
        <rFont val="Calibri"/>
        <family val="2"/>
        <charset val="238"/>
        <scheme val="minor"/>
      </rPr>
      <t xml:space="preserve">T. leucopyga </t>
    </r>
    <r>
      <rPr>
        <sz val="11"/>
        <rFont val="Calibri"/>
        <family val="2"/>
        <charset val="238"/>
        <scheme val="minor"/>
      </rPr>
      <t xml:space="preserve">has priority over </t>
    </r>
    <r>
      <rPr>
        <i/>
        <sz val="11"/>
        <rFont val="Calibri"/>
        <family val="2"/>
        <charset val="238"/>
        <scheme val="minor"/>
      </rPr>
      <t xml:space="preserve">T. meyeni </t>
    </r>
    <r>
      <rPr>
        <sz val="11"/>
        <rFont val="Calibri"/>
        <family val="2"/>
        <charset val="238"/>
        <scheme val="minor"/>
      </rPr>
      <t>(Mlíkovsky &amp; Frahnert 2009; SACC 718 passed).</t>
    </r>
  </si>
  <si>
    <r>
      <t xml:space="preserve">Formerly placed in the genus </t>
    </r>
    <r>
      <rPr>
        <i/>
        <sz val="11"/>
        <rFont val="Calibri"/>
        <family val="2"/>
        <charset val="238"/>
        <scheme val="minor"/>
      </rPr>
      <t xml:space="preserve">Notiochelidon </t>
    </r>
    <r>
      <rPr>
        <sz val="11"/>
        <rFont val="Calibri"/>
        <family val="2"/>
        <charset val="238"/>
        <scheme val="minor"/>
      </rPr>
      <t>but phylogenetic analysis reveals that it is in the same clade as</t>
    </r>
    <r>
      <rPr>
        <i/>
        <sz val="11"/>
        <rFont val="Calibri"/>
        <family val="2"/>
        <charset val="238"/>
        <scheme val="minor"/>
      </rPr>
      <t xml:space="preserve"> Atticora fasciata</t>
    </r>
    <r>
      <rPr>
        <sz val="11"/>
        <rFont val="Calibri"/>
        <family val="2"/>
        <charset val="238"/>
        <scheme val="minor"/>
      </rPr>
      <t xml:space="preserve">. Because </t>
    </r>
    <r>
      <rPr>
        <i/>
        <sz val="11"/>
        <rFont val="Calibri"/>
        <family val="2"/>
        <charset val="238"/>
        <scheme val="minor"/>
      </rPr>
      <t>A. pileata</t>
    </r>
    <r>
      <rPr>
        <sz val="11"/>
        <rFont val="Calibri"/>
        <family val="2"/>
        <charset val="238"/>
        <scheme val="minor"/>
      </rPr>
      <t xml:space="preserve"> is the type of </t>
    </r>
    <r>
      <rPr>
        <i/>
        <sz val="11"/>
        <rFont val="Calibri"/>
        <family val="2"/>
        <charset val="238"/>
        <scheme val="minor"/>
      </rPr>
      <t>Notiochelidon</t>
    </r>
    <r>
      <rPr>
        <sz val="11"/>
        <rFont val="Calibri"/>
        <family val="2"/>
        <charset val="238"/>
        <scheme val="minor"/>
      </rPr>
      <t xml:space="preserve">, that genus is now subsumed into </t>
    </r>
    <r>
      <rPr>
        <i/>
        <sz val="11"/>
        <rFont val="Calibri"/>
        <family val="2"/>
        <charset val="238"/>
        <scheme val="minor"/>
      </rPr>
      <t>Atticora</t>
    </r>
    <r>
      <rPr>
        <sz val="11"/>
        <rFont val="Calibri"/>
        <family val="2"/>
        <charset val="238"/>
        <scheme val="minor"/>
      </rPr>
      <t xml:space="preserve"> (Sheldon et al. 2005; AOU 2016).</t>
    </r>
  </si>
  <si>
    <r>
      <t xml:space="preserve">Formerly placed in the genus </t>
    </r>
    <r>
      <rPr>
        <i/>
        <sz val="11"/>
        <rFont val="Calibri"/>
        <family val="2"/>
        <charset val="238"/>
        <scheme val="minor"/>
      </rPr>
      <t xml:space="preserve">Neochelidon </t>
    </r>
    <r>
      <rPr>
        <sz val="11"/>
        <rFont val="Calibri"/>
        <family val="2"/>
        <charset val="238"/>
        <scheme val="minor"/>
      </rPr>
      <t xml:space="preserve">but phylogenetic analysis reveals that it is in the same clade as </t>
    </r>
    <r>
      <rPr>
        <i/>
        <sz val="11"/>
        <rFont val="Calibri"/>
        <family val="2"/>
        <charset val="238"/>
        <scheme val="minor"/>
      </rPr>
      <t>Atticora fasciata</t>
    </r>
    <r>
      <rPr>
        <sz val="11"/>
        <rFont val="Calibri"/>
        <family val="2"/>
        <charset val="238"/>
        <scheme val="minor"/>
      </rPr>
      <t xml:space="preserve">. The genus </t>
    </r>
    <r>
      <rPr>
        <i/>
        <sz val="11"/>
        <rFont val="Calibri"/>
        <family val="2"/>
        <charset val="238"/>
        <scheme val="minor"/>
      </rPr>
      <t>Notiochelidon</t>
    </r>
    <r>
      <rPr>
        <sz val="11"/>
        <rFont val="Calibri"/>
        <family val="2"/>
        <charset val="238"/>
        <scheme val="minor"/>
      </rPr>
      <t xml:space="preserve"> is subsumed under </t>
    </r>
    <r>
      <rPr>
        <i/>
        <sz val="11"/>
        <rFont val="Calibri"/>
        <family val="2"/>
        <charset val="238"/>
        <scheme val="minor"/>
      </rPr>
      <t>Atticora</t>
    </r>
    <r>
      <rPr>
        <sz val="11"/>
        <rFont val="Calibri"/>
        <family val="2"/>
        <charset val="238"/>
        <scheme val="minor"/>
      </rPr>
      <t xml:space="preserve"> (Sheldon et al. 2005; AOU 2016; SACC 314).</t>
    </r>
  </si>
  <si>
    <r>
      <t xml:space="preserve">Pygochelidon </t>
    </r>
    <r>
      <rPr>
        <sz val="11"/>
        <rFont val="Calibri"/>
        <family val="2"/>
        <charset val="238"/>
        <scheme val="minor"/>
      </rPr>
      <t>is restored as a genus for two sister species in the Neotropical swallow clade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</si>
  <si>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but restored to </t>
    </r>
    <r>
      <rPr>
        <i/>
        <sz val="11"/>
        <rFont val="Calibri"/>
        <family val="2"/>
        <charset val="238"/>
        <scheme val="minor"/>
      </rPr>
      <t xml:space="preserve">Pygochelidon </t>
    </r>
    <r>
      <rPr>
        <sz val="11"/>
        <rFont val="Calibri"/>
        <family val="2"/>
        <charset val="238"/>
        <scheme val="minor"/>
      </rPr>
      <t>of which it is the type species</t>
    </r>
    <r>
      <rPr>
        <i/>
        <sz val="11"/>
        <rFont val="Calibri"/>
        <family val="2"/>
        <charset val="238"/>
        <scheme val="minor"/>
      </rPr>
      <t xml:space="preserve"> </t>
    </r>
    <r>
      <rPr>
        <sz val="11"/>
        <rFont val="Calibri"/>
        <family val="2"/>
        <charset val="238"/>
        <scheme val="minor"/>
      </rPr>
      <t>(Sheldon et al. 2005; AOU 1983; SACC 314).</t>
    </r>
  </si>
  <si>
    <r>
      <t xml:space="preserve">Formerly attributed to the genus </t>
    </r>
    <r>
      <rPr>
        <i/>
        <sz val="11"/>
        <rFont val="Calibri"/>
        <family val="2"/>
        <charset val="238"/>
        <scheme val="minor"/>
      </rPr>
      <t xml:space="preserve">Atticora </t>
    </r>
    <r>
      <rPr>
        <sz val="11"/>
        <rFont val="Calibri"/>
        <family val="2"/>
        <charset val="238"/>
        <scheme val="minor"/>
      </rPr>
      <t xml:space="preserve">but phylogenetic analysis shows it to be sister to </t>
    </r>
    <r>
      <rPr>
        <i/>
        <sz val="11"/>
        <rFont val="Calibri"/>
        <family val="2"/>
        <charset val="238"/>
        <scheme val="minor"/>
      </rPr>
      <t>P. cyanoleuca</t>
    </r>
    <r>
      <rPr>
        <sz val="11"/>
        <rFont val="Calibri"/>
        <family val="2"/>
        <charset val="238"/>
        <scheme val="minor"/>
      </rPr>
      <t>, thus moved to</t>
    </r>
    <r>
      <rPr>
        <i/>
        <sz val="11"/>
        <rFont val="Calibri"/>
        <family val="2"/>
        <charset val="238"/>
        <scheme val="minor"/>
      </rPr>
      <t xml:space="preserve"> Pygochelidon </t>
    </r>
    <r>
      <rPr>
        <sz val="11"/>
        <rFont val="Calibri"/>
        <family val="2"/>
        <charset val="238"/>
        <scheme val="minor"/>
      </rPr>
      <t>(Sheldon et al. 2005; SACC 314).</t>
    </r>
  </si>
  <si>
    <r>
      <t>Orochelidon</t>
    </r>
    <r>
      <rPr>
        <sz val="11"/>
        <rFont val="Calibri"/>
        <family val="2"/>
        <charset val="238"/>
        <scheme val="minor"/>
      </rPr>
      <t xml:space="preserve"> is resurrected for a clade of Neotropical swallows formerly included in </t>
    </r>
    <r>
      <rPr>
        <i/>
        <sz val="11"/>
        <rFont val="Calibri"/>
        <family val="2"/>
        <charset val="238"/>
        <scheme val="minor"/>
      </rPr>
      <t>Notiochelidon</t>
    </r>
    <r>
      <rPr>
        <sz val="11"/>
        <rFont val="Calibri"/>
        <family val="2"/>
        <charset val="238"/>
        <scheme val="minor"/>
      </rPr>
      <t xml:space="preserve"> and </t>
    </r>
    <r>
      <rPr>
        <i/>
        <sz val="11"/>
        <rFont val="Calibri"/>
        <family val="2"/>
        <charset val="238"/>
        <scheme val="minor"/>
      </rPr>
      <t>Haplochelidon</t>
    </r>
    <r>
      <rPr>
        <sz val="11"/>
        <rFont val="Calibri"/>
        <family val="2"/>
        <charset val="238"/>
        <scheme val="minor"/>
      </rPr>
      <t xml:space="preserv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</si>
  <si>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but phylogenetic analysis shows it to be sister to </t>
    </r>
    <r>
      <rPr>
        <i/>
        <sz val="11"/>
        <rFont val="Calibri"/>
        <family val="2"/>
        <charset val="238"/>
        <scheme val="minor"/>
      </rPr>
      <t>murina</t>
    </r>
    <r>
      <rPr>
        <sz val="11"/>
        <rFont val="Calibri"/>
        <family val="2"/>
        <charset val="238"/>
        <scheme val="minor"/>
      </rPr>
      <t xml:space="preserve"> + </t>
    </r>
    <r>
      <rPr>
        <i/>
        <sz val="11"/>
        <rFont val="Calibri"/>
        <family val="2"/>
        <charset val="238"/>
        <scheme val="minor"/>
      </rPr>
      <t>andecola</t>
    </r>
    <r>
      <rPr>
        <sz val="11"/>
        <rFont val="Calibri"/>
        <family val="2"/>
        <charset val="238"/>
        <scheme val="minor"/>
      </rPr>
      <t xml:space="preserve">. Thus, now placed in the resurrected genus </t>
    </r>
    <r>
      <rPr>
        <i/>
        <sz val="11"/>
        <rFont val="Calibri"/>
        <family val="2"/>
        <charset val="238"/>
        <scheme val="minor"/>
      </rPr>
      <t>Orochelidon</t>
    </r>
    <r>
      <rPr>
        <sz val="11"/>
        <rFont val="Calibri"/>
        <family val="2"/>
        <charset val="238"/>
        <scheme val="minor"/>
      </rPr>
      <t xml:space="preserv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</si>
  <si>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Phylogenetic analysis places it in a clade with </t>
    </r>
    <r>
      <rPr>
        <i/>
        <sz val="11"/>
        <rFont val="Calibri"/>
        <family val="2"/>
        <charset val="238"/>
        <scheme val="minor"/>
      </rPr>
      <t>flavipes</t>
    </r>
    <r>
      <rPr>
        <sz val="11"/>
        <rFont val="Calibri"/>
        <family val="2"/>
        <charset val="238"/>
        <scheme val="minor"/>
      </rPr>
      <t xml:space="preserve"> and </t>
    </r>
    <r>
      <rPr>
        <i/>
        <sz val="11"/>
        <rFont val="Calibri"/>
        <family val="2"/>
        <charset val="238"/>
        <scheme val="minor"/>
      </rPr>
      <t>andecola</t>
    </r>
    <r>
      <rPr>
        <sz val="11"/>
        <rFont val="Calibri"/>
        <family val="2"/>
        <charset val="238"/>
        <scheme val="minor"/>
      </rPr>
      <t xml:space="preserve">. Thus, now placed in the resurrected genus </t>
    </r>
    <r>
      <rPr>
        <i/>
        <sz val="11"/>
        <rFont val="Calibri"/>
        <family val="2"/>
        <charset val="238"/>
        <scheme val="minor"/>
      </rPr>
      <t>Orochelidon</t>
    </r>
    <r>
      <rPr>
        <sz val="11"/>
        <rFont val="Calibri"/>
        <family val="2"/>
        <charset val="238"/>
        <scheme val="minor"/>
      </rPr>
      <t>, for which it is the type species (Sheldon et al. 2005; SACC 314).</t>
    </r>
  </si>
  <si>
    <r>
      <t xml:space="preserve">Formerly attributed to the monotypic genus </t>
    </r>
    <r>
      <rPr>
        <i/>
        <sz val="11"/>
        <rFont val="Calibri"/>
        <family val="2"/>
        <charset val="238"/>
        <scheme val="minor"/>
      </rPr>
      <t>Haplochelidon</t>
    </r>
    <r>
      <rPr>
        <sz val="11"/>
        <rFont val="Calibri"/>
        <family val="2"/>
        <charset val="238"/>
        <scheme val="minor"/>
      </rPr>
      <t xml:space="preserve">. Phylogenetic analysis places it as sister to </t>
    </r>
    <r>
      <rPr>
        <i/>
        <sz val="11"/>
        <rFont val="Calibri"/>
        <family val="2"/>
        <charset val="238"/>
        <scheme val="minor"/>
      </rPr>
      <t>murina</t>
    </r>
    <r>
      <rPr>
        <sz val="11"/>
        <rFont val="Calibri"/>
        <family val="2"/>
        <charset val="238"/>
        <scheme val="minor"/>
      </rPr>
      <t xml:space="preserve">. Thus, now placed in the resurrected genus </t>
    </r>
    <r>
      <rPr>
        <i/>
        <sz val="11"/>
        <rFont val="Calibri"/>
        <family val="2"/>
        <charset val="238"/>
        <scheme val="minor"/>
      </rPr>
      <t xml:space="preserve">Orochelidon </t>
    </r>
    <r>
      <rPr>
        <sz val="11"/>
        <rFont val="Calibri"/>
        <family val="2"/>
        <charset val="238"/>
        <scheme val="minor"/>
      </rPr>
      <t>(Sheldon et al. 2005; SACC 314).</t>
    </r>
  </si>
  <si>
    <r>
      <t xml:space="preserve">The linear sequence of </t>
    </r>
    <r>
      <rPr>
        <i/>
        <sz val="11"/>
        <rFont val="Calibri"/>
        <family val="2"/>
        <charset val="238"/>
        <scheme val="minor"/>
      </rPr>
      <t>Hirundo</t>
    </r>
    <r>
      <rPr>
        <sz val="11"/>
        <rFont val="Calibri"/>
        <family val="2"/>
        <charset val="238"/>
        <scheme val="minor"/>
      </rPr>
      <t xml:space="preserve"> is based on Dor et al. (2010).</t>
    </r>
  </si>
  <si>
    <r>
      <t>Hirundo domicola</t>
    </r>
    <r>
      <rPr>
        <sz val="11"/>
        <rFont val="Calibri"/>
        <family val="2"/>
        <charset val="238"/>
        <scheme val="minor"/>
      </rPr>
      <t xml:space="preserve"> is split from </t>
    </r>
    <r>
      <rPr>
        <i/>
        <sz val="11"/>
        <rFont val="Calibri"/>
        <family val="2"/>
        <charset val="238"/>
        <scheme val="minor"/>
      </rPr>
      <t>H. tahitica</t>
    </r>
    <r>
      <rPr>
        <sz val="11"/>
        <rFont val="Calibri"/>
        <family val="2"/>
        <charset val="238"/>
        <scheme val="minor"/>
      </rPr>
      <t xml:space="preserve"> (Rasmussen &amp; Anderton 2005; BLI).</t>
    </r>
  </si>
  <si>
    <r>
      <t xml:space="preserve">Siberian House Martin </t>
    </r>
    <r>
      <rPr>
        <i/>
        <sz val="11"/>
        <rFont val="Calibri"/>
        <family val="2"/>
        <charset val="238"/>
        <scheme val="minor"/>
      </rPr>
      <t>Delichon lagopodum</t>
    </r>
    <r>
      <rPr>
        <sz val="11"/>
        <rFont val="Calibri"/>
        <family val="2"/>
        <charset val="238"/>
        <scheme val="minor"/>
      </rPr>
      <t xml:space="preserve"> is split from </t>
    </r>
    <r>
      <rPr>
        <i/>
        <sz val="11"/>
        <rFont val="Calibri"/>
        <family val="2"/>
        <charset val="238"/>
        <scheme val="minor"/>
      </rPr>
      <t>D. urbicum</t>
    </r>
    <r>
      <rPr>
        <sz val="11"/>
        <rFont val="Calibri"/>
        <family val="2"/>
        <charset val="238"/>
        <scheme val="minor"/>
      </rPr>
      <t xml:space="preserve"> based on morphological and vocal differences and syntopic nesting (Leader et al. 2021).</t>
    </r>
  </si>
  <si>
    <r>
      <t>Cecropis hyperythra</t>
    </r>
    <r>
      <rPr>
        <sz val="11"/>
        <rFont val="Calibri"/>
        <family val="2"/>
        <charset val="238"/>
        <scheme val="minor"/>
      </rPr>
      <t xml:space="preserve"> is split from </t>
    </r>
    <r>
      <rPr>
        <i/>
        <sz val="11"/>
        <rFont val="Calibri"/>
        <family val="2"/>
        <charset val="238"/>
        <scheme val="minor"/>
      </rPr>
      <t>C. daurica</t>
    </r>
    <r>
      <rPr>
        <sz val="11"/>
        <rFont val="Calibri"/>
        <family val="2"/>
        <charset val="238"/>
        <scheme val="minor"/>
      </rPr>
      <t xml:space="preserve"> (Rasmussen &amp; Anderton 2005).</t>
    </r>
  </si>
  <si>
    <r>
      <t xml:space="preserve">Forest Swallow is paraphyletic to the remainder of the species in </t>
    </r>
    <r>
      <rPr>
        <i/>
        <sz val="11"/>
        <rFont val="Calibri"/>
        <family val="2"/>
        <charset val="238"/>
        <scheme val="minor"/>
      </rPr>
      <t>Petrochelidon</t>
    </r>
    <r>
      <rPr>
        <sz val="11"/>
        <rFont val="Calibri"/>
        <family val="2"/>
        <charset val="238"/>
        <scheme val="minor"/>
      </rPr>
      <t xml:space="preserve"> and forms a separate clade basal to </t>
    </r>
    <r>
      <rPr>
        <i/>
        <sz val="11"/>
        <rFont val="Calibri"/>
        <family val="2"/>
        <charset val="238"/>
        <scheme val="minor"/>
      </rPr>
      <t>Delichon</t>
    </r>
    <r>
      <rPr>
        <sz val="11"/>
        <rFont val="Calibri"/>
        <family val="2"/>
        <charset val="238"/>
        <scheme val="minor"/>
      </rPr>
      <t xml:space="preserve">. Further, its plumage, morphology, and nesting behavior differ from those of other major swallow lineages within the "mud-nester" clade of swallows. A new monotypic genus proposed for it: </t>
    </r>
    <r>
      <rPr>
        <i/>
        <sz val="11"/>
        <rFont val="Calibri"/>
        <family val="2"/>
        <charset val="238"/>
        <scheme val="minor"/>
      </rPr>
      <t>Atronanus</t>
    </r>
    <r>
      <rPr>
        <sz val="11"/>
        <rFont val="Calibri"/>
        <family val="2"/>
        <charset val="238"/>
        <scheme val="minor"/>
      </rPr>
      <t xml:space="preserve"> de Silva et al., 2018 would likely be justified, but a Zoobank accession code is absent from the paper (L. Raty, in litt.).</t>
    </r>
  </si>
  <si>
    <r>
      <t xml:space="preserve">Includes </t>
    </r>
    <r>
      <rPr>
        <i/>
        <sz val="11"/>
        <rFont val="Calibri"/>
        <family val="2"/>
        <charset val="238"/>
        <scheme val="minor"/>
      </rPr>
      <t>hypopolia</t>
    </r>
    <r>
      <rPr>
        <sz val="11"/>
        <rFont val="Calibri"/>
        <family val="2"/>
        <charset val="238"/>
        <scheme val="minor"/>
      </rPr>
      <t xml:space="preserve"> (Turner 2004).</t>
    </r>
  </si>
  <si>
    <r>
      <rPr>
        <i/>
        <sz val="11"/>
        <rFont val="Calibri"/>
        <family val="2"/>
        <charset val="238"/>
        <scheme val="minor"/>
      </rPr>
      <t>Pnoepyga</t>
    </r>
    <r>
      <rPr>
        <sz val="11"/>
        <rFont val="Calibri"/>
        <family val="2"/>
        <charset val="238"/>
        <scheme val="minor"/>
      </rPr>
      <t xml:space="preserve"> wren-babblers are not babblers and are elevated to their own family (Gelang et al. 2009). Change (8.2) English names to 'cupwing'.</t>
    </r>
  </si>
  <si>
    <r>
      <t>Chinese Cupwing</t>
    </r>
    <r>
      <rPr>
        <i/>
        <sz val="11"/>
        <rFont val="Calibri"/>
        <family val="2"/>
        <charset val="238"/>
        <scheme val="minor"/>
      </rPr>
      <t xml:space="preserve"> Pnoepyga mutica </t>
    </r>
    <r>
      <rPr>
        <sz val="11"/>
        <rFont val="Calibri"/>
        <family val="2"/>
        <charset val="238"/>
        <scheme val="minor"/>
      </rPr>
      <t xml:space="preserve">was split provisionally from </t>
    </r>
    <r>
      <rPr>
        <i/>
        <sz val="11"/>
        <rFont val="Calibri"/>
        <family val="2"/>
        <charset val="238"/>
        <scheme val="minor"/>
      </rPr>
      <t xml:space="preserve">P. albiventer </t>
    </r>
    <r>
      <rPr>
        <sz val="11"/>
        <rFont val="Calibri"/>
        <family val="2"/>
        <charset val="238"/>
        <scheme val="minor"/>
      </rPr>
      <t xml:space="preserve">(Päckert et al. 2012) based on moderate divergence in mitochondrial DNA and vocalizations. But others have rejected the vocal distinctiveness (Boesman 2016; HBW/BirdLife). Provisionally treat as a subspecies of </t>
    </r>
    <r>
      <rPr>
        <i/>
        <sz val="11"/>
        <rFont val="Calibri"/>
        <family val="2"/>
        <charset val="238"/>
        <scheme val="minor"/>
      </rPr>
      <t xml:space="preserve">P. albiventer </t>
    </r>
    <r>
      <rPr>
        <sz val="11"/>
        <rFont val="Calibri"/>
        <family val="2"/>
        <charset val="238"/>
        <scheme val="minor"/>
      </rPr>
      <t>pending further evidence (IOU WGAC 2022).</t>
    </r>
  </si>
  <si>
    <r>
      <t>Pnoepyga formosana</t>
    </r>
    <r>
      <rPr>
        <sz val="11"/>
        <rFont val="Calibri"/>
        <family val="2"/>
        <charset val="238"/>
        <scheme val="minor"/>
      </rPr>
      <t xml:space="preserve"> of Taiwan is split from </t>
    </r>
    <r>
      <rPr>
        <i/>
        <sz val="11"/>
        <rFont val="Calibri"/>
        <family val="2"/>
        <charset val="238"/>
        <scheme val="minor"/>
      </rPr>
      <t>P. albiventer</t>
    </r>
    <r>
      <rPr>
        <sz val="11"/>
        <rFont val="Calibri"/>
        <family val="2"/>
        <charset val="238"/>
        <scheme val="minor"/>
      </rPr>
      <t xml:space="preserve"> (Collar 2006a).</t>
    </r>
  </si>
  <si>
    <r>
      <t xml:space="preserve">See Fregin et al. (2012) for formal proposal of Macrosphenidae, which includes members of the </t>
    </r>
    <r>
      <rPr>
        <i/>
        <sz val="11"/>
        <rFont val="Calibri"/>
        <family val="2"/>
        <charset val="238"/>
        <scheme val="minor"/>
      </rPr>
      <t>Sphenoeacus</t>
    </r>
    <r>
      <rPr>
        <sz val="11"/>
        <rFont val="Calibri"/>
        <family val="2"/>
        <charset val="238"/>
        <scheme val="minor"/>
      </rPr>
      <t xml:space="preserve"> group of Old World warblers separated by Johansson et al. (2008).</t>
    </r>
  </si>
  <si>
    <r>
      <t xml:space="preserve">Includes </t>
    </r>
    <r>
      <rPr>
        <i/>
        <sz val="11"/>
        <rFont val="Calibri"/>
        <family val="2"/>
        <charset val="238"/>
        <scheme val="minor"/>
      </rPr>
      <t>incana</t>
    </r>
    <r>
      <rPr>
        <sz val="11"/>
        <rFont val="Calibri"/>
        <family val="2"/>
        <charset val="238"/>
        <scheme val="minor"/>
      </rPr>
      <t xml:space="preserve"> (Ryan 2006).</t>
    </r>
  </si>
  <si>
    <r>
      <t xml:space="preserve">Yellow Longbill may be related to </t>
    </r>
    <r>
      <rPr>
        <i/>
        <sz val="11"/>
        <rFont val="Calibri"/>
        <family val="2"/>
        <charset val="238"/>
        <scheme val="minor"/>
      </rPr>
      <t>Bradypterus</t>
    </r>
    <r>
      <rPr>
        <sz val="11"/>
        <rFont val="Calibri"/>
        <family val="2"/>
        <charset val="238"/>
        <scheme val="minor"/>
      </rPr>
      <t xml:space="preserve"> in the Megaluridae (Johansson et al. 2008).</t>
    </r>
  </si>
  <si>
    <r>
      <t xml:space="preserve">Includes </t>
    </r>
    <r>
      <rPr>
        <i/>
        <sz val="11"/>
        <rFont val="Calibri"/>
        <family val="2"/>
        <charset val="238"/>
        <scheme val="minor"/>
      </rPr>
      <t>nemorivaga</t>
    </r>
    <r>
      <rPr>
        <sz val="11"/>
        <rFont val="Calibri"/>
        <family val="2"/>
        <charset val="238"/>
        <scheme val="minor"/>
      </rPr>
      <t xml:space="preserve"> (Pearson 2006).</t>
    </r>
  </si>
  <si>
    <r>
      <t xml:space="preserve">Includes </t>
    </r>
    <r>
      <rPr>
        <i/>
        <sz val="11"/>
        <rFont val="Calibri"/>
        <family val="2"/>
        <charset val="238"/>
        <scheme val="minor"/>
      </rPr>
      <t>ochrocara</t>
    </r>
    <r>
      <rPr>
        <sz val="11"/>
        <rFont val="Calibri"/>
        <family val="2"/>
        <charset val="238"/>
        <scheme val="minor"/>
      </rPr>
      <t xml:space="preserve"> (Pearson 2006).</t>
    </r>
  </si>
  <si>
    <r>
      <t xml:space="preserve">Move </t>
    </r>
    <r>
      <rPr>
        <i/>
        <sz val="11"/>
        <rFont val="Calibri"/>
        <family val="2"/>
        <charset val="238"/>
        <scheme val="minor"/>
      </rPr>
      <t>Abroscopus</t>
    </r>
    <r>
      <rPr>
        <sz val="11"/>
        <rFont val="Calibri"/>
        <family val="2"/>
        <charset val="238"/>
        <scheme val="minor"/>
      </rPr>
      <t xml:space="preserve"> from "Sylviidae" to Cettiidae (Alström et al. 2006; Johansson et al. 2008).</t>
    </r>
  </si>
  <si>
    <r>
      <t xml:space="preserve">Mountain Tailorbird and Rufous-headed Tailorbird are not related to </t>
    </r>
    <r>
      <rPr>
        <i/>
        <sz val="11"/>
        <rFont val="Calibri"/>
        <family val="2"/>
        <charset val="238"/>
        <scheme val="minor"/>
      </rPr>
      <t>Orthotomus</t>
    </r>
    <r>
      <rPr>
        <sz val="11"/>
        <rFont val="Calibri"/>
        <family val="2"/>
        <charset val="238"/>
        <scheme val="minor"/>
      </rPr>
      <t xml:space="preserve"> (Cisticolidae); assigned instead to </t>
    </r>
    <r>
      <rPr>
        <i/>
        <sz val="11"/>
        <rFont val="Calibri"/>
        <family val="2"/>
        <charset val="238"/>
        <scheme val="minor"/>
      </rPr>
      <t>Phyllergates</t>
    </r>
    <r>
      <rPr>
        <sz val="11"/>
        <rFont val="Calibri"/>
        <family val="2"/>
        <charset val="238"/>
        <scheme val="minor"/>
      </rPr>
      <t xml:space="preserve"> [Cettiidae] (Alström et al. 2006; Ryan et al. 2006; Nguembock et al. 2007).</t>
    </r>
  </si>
  <si>
    <r>
      <t xml:space="preserve">Revert spelling of species epithet to the emended </t>
    </r>
    <r>
      <rPr>
        <i/>
        <sz val="11"/>
        <rFont val="Calibri"/>
        <family val="2"/>
        <charset val="238"/>
        <scheme val="minor"/>
      </rPr>
      <t>cucullatus</t>
    </r>
    <r>
      <rPr>
        <sz val="11"/>
        <rFont val="Calibri"/>
        <family val="2"/>
        <charset val="238"/>
        <scheme val="minor"/>
      </rPr>
      <t>. The original spelling with one "l" is an incorrect spelling of the Latin word with two "ll's"intended to mean "hooded" as per the French vernacular name in the original description "Orthotome Chaperonné", not the Latin word meaning cuckoo-like spelled with one "l". (Dickinson &amp; Christidis 2014; HBW).</t>
    </r>
  </si>
  <si>
    <r>
      <rPr>
        <i/>
        <sz val="11"/>
        <rFont val="Calibri"/>
        <family val="2"/>
        <charset val="238"/>
        <scheme val="minor"/>
      </rPr>
      <t>Phyllergates</t>
    </r>
    <r>
      <rPr>
        <sz val="11"/>
        <rFont val="Calibri"/>
        <family val="2"/>
        <charset val="238"/>
        <scheme val="minor"/>
      </rPr>
      <t xml:space="preserve"> (</t>
    </r>
    <r>
      <rPr>
        <i/>
        <sz val="11"/>
        <rFont val="Calibri"/>
        <family val="2"/>
        <charset val="238"/>
        <scheme val="minor"/>
      </rPr>
      <t>Orthotomus</t>
    </r>
    <r>
      <rPr>
        <sz val="11"/>
        <rFont val="Calibri"/>
        <family val="2"/>
        <charset val="238"/>
        <scheme val="minor"/>
      </rPr>
      <t xml:space="preserve">) </t>
    </r>
    <r>
      <rPr>
        <i/>
        <sz val="11"/>
        <rFont val="Calibri"/>
        <family val="2"/>
        <charset val="238"/>
        <scheme val="minor"/>
      </rPr>
      <t xml:space="preserve">heterolaemus </t>
    </r>
    <r>
      <rPr>
        <sz val="11"/>
        <rFont val="Calibri"/>
        <family val="2"/>
        <charset val="238"/>
        <scheme val="minor"/>
      </rPr>
      <t xml:space="preserve">is split from </t>
    </r>
    <r>
      <rPr>
        <i/>
        <sz val="11"/>
        <rFont val="Calibri"/>
        <family val="2"/>
        <charset val="238"/>
        <scheme val="minor"/>
      </rPr>
      <t xml:space="preserve">P. cucullatus </t>
    </r>
    <r>
      <rPr>
        <sz val="11"/>
        <rFont val="Calibri"/>
        <family val="2"/>
        <charset val="238"/>
        <scheme val="minor"/>
      </rPr>
      <t>(Ryan et al. 2006; Collar 2007).</t>
    </r>
  </si>
  <si>
    <r>
      <t xml:space="preserve">Move </t>
    </r>
    <r>
      <rPr>
        <i/>
        <sz val="11"/>
        <rFont val="Calibri"/>
        <family val="2"/>
        <charset val="238"/>
        <scheme val="minor"/>
      </rPr>
      <t>Tickellia</t>
    </r>
    <r>
      <rPr>
        <sz val="11"/>
        <rFont val="Calibri"/>
        <family val="2"/>
        <charset val="238"/>
        <scheme val="minor"/>
      </rPr>
      <t xml:space="preserve"> from Sylviidae to Cettiidae (Alström et al. 2006; Johansson et al. 2008).</t>
    </r>
  </si>
  <si>
    <r>
      <t>Unsettled taxonomy (Alström et al. 2011b). Manchurian Bush Warbler was previously restricted to</t>
    </r>
    <r>
      <rPr>
        <i/>
        <sz val="11"/>
        <rFont val="Calibri"/>
        <family val="2"/>
        <charset val="238"/>
        <scheme val="minor"/>
      </rPr>
      <t xml:space="preserve"> H. borealis</t>
    </r>
    <r>
      <rPr>
        <sz val="11"/>
        <rFont val="Calibri"/>
        <family val="2"/>
        <charset val="238"/>
        <scheme val="minor"/>
      </rPr>
      <t xml:space="preserve">; </t>
    </r>
    <r>
      <rPr>
        <i/>
        <sz val="11"/>
        <rFont val="Calibri"/>
        <family val="2"/>
        <charset val="238"/>
        <scheme val="minor"/>
      </rPr>
      <t xml:space="preserve">canturians </t>
    </r>
    <r>
      <rPr>
        <sz val="11"/>
        <rFont val="Calibri"/>
        <family val="2"/>
        <charset val="238"/>
        <scheme val="minor"/>
      </rPr>
      <t xml:space="preserve">was treated provisionally as a subspecies of </t>
    </r>
    <r>
      <rPr>
        <i/>
        <sz val="11"/>
        <rFont val="Calibri"/>
        <family val="2"/>
        <charset val="238"/>
        <scheme val="minor"/>
      </rPr>
      <t>H. diphone</t>
    </r>
    <r>
      <rPr>
        <sz val="11"/>
        <rFont val="Calibri"/>
        <family val="2"/>
        <charset val="238"/>
        <scheme val="minor"/>
      </rPr>
      <t xml:space="preserve">. New genetic data support original split of Manchurian Bush Warbler, including </t>
    </r>
    <r>
      <rPr>
        <i/>
        <sz val="11"/>
        <rFont val="Calibri"/>
        <family val="2"/>
        <charset val="238"/>
        <scheme val="minor"/>
      </rPr>
      <t xml:space="preserve">canturians </t>
    </r>
    <r>
      <rPr>
        <sz val="11"/>
        <rFont val="Calibri"/>
        <family val="2"/>
        <charset val="238"/>
        <scheme val="minor"/>
      </rPr>
      <t xml:space="preserve">and </t>
    </r>
    <r>
      <rPr>
        <i/>
        <sz val="11"/>
        <rFont val="Calibri"/>
        <family val="2"/>
        <charset val="238"/>
        <scheme val="minor"/>
      </rPr>
      <t xml:space="preserve">borealis, </t>
    </r>
    <r>
      <rPr>
        <sz val="11"/>
        <rFont val="Calibri"/>
        <family val="2"/>
        <charset val="238"/>
        <scheme val="minor"/>
      </rPr>
      <t xml:space="preserve">from </t>
    </r>
    <r>
      <rPr>
        <i/>
        <sz val="11"/>
        <rFont val="Calibri"/>
        <family val="2"/>
        <charset val="238"/>
        <scheme val="minor"/>
      </rPr>
      <t xml:space="preserve">H. diphone </t>
    </r>
    <r>
      <rPr>
        <sz val="11"/>
        <rFont val="Calibri"/>
        <family val="2"/>
        <charset val="238"/>
        <scheme val="minor"/>
      </rPr>
      <t xml:space="preserve">(Rasmussen &amp; Anderton 2005; BLI; Kennerley &amp; Pearson 2010; Alström et al. unpubl). Species epithet </t>
    </r>
    <r>
      <rPr>
        <i/>
        <sz val="11"/>
        <rFont val="Calibri"/>
        <family val="2"/>
        <charset val="238"/>
        <scheme val="minor"/>
      </rPr>
      <t xml:space="preserve">canturians </t>
    </r>
    <r>
      <rPr>
        <sz val="11"/>
        <rFont val="Calibri"/>
        <family val="2"/>
        <charset val="238"/>
        <scheme val="minor"/>
      </rPr>
      <t xml:space="preserve">has priority over </t>
    </r>
    <r>
      <rPr>
        <i/>
        <sz val="11"/>
        <rFont val="Calibri"/>
        <family val="2"/>
        <charset val="238"/>
        <scheme val="minor"/>
      </rPr>
      <t>borealis</t>
    </r>
    <r>
      <rPr>
        <sz val="11"/>
        <rFont val="Calibri"/>
        <family val="2"/>
        <charset val="238"/>
        <scheme val="minor"/>
      </rPr>
      <t>.</t>
    </r>
  </si>
  <si>
    <r>
      <rPr>
        <i/>
        <sz val="11"/>
        <rFont val="Calibri"/>
        <family val="2"/>
        <charset val="238"/>
        <scheme val="minor"/>
      </rPr>
      <t>Horornis</t>
    </r>
    <r>
      <rPr>
        <sz val="11"/>
        <rFont val="Calibri"/>
        <family val="2"/>
        <charset val="238"/>
        <scheme val="minor"/>
      </rPr>
      <t xml:space="preserve"> [</t>
    </r>
    <r>
      <rPr>
        <i/>
        <sz val="11"/>
        <rFont val="Calibri"/>
        <family val="2"/>
        <charset val="238"/>
        <scheme val="minor"/>
      </rPr>
      <t>Cettia</t>
    </r>
    <r>
      <rPr>
        <sz val="11"/>
        <rFont val="Calibri"/>
        <family val="2"/>
        <charset val="238"/>
        <scheme val="minor"/>
      </rPr>
      <t xml:space="preserve">] </t>
    </r>
    <r>
      <rPr>
        <i/>
        <sz val="11"/>
        <rFont val="Calibri"/>
        <family val="2"/>
        <charset val="238"/>
        <scheme val="minor"/>
      </rPr>
      <t xml:space="preserve">haddeni </t>
    </r>
    <r>
      <rPr>
        <sz val="11"/>
        <rFont val="Calibri"/>
        <family val="2"/>
        <charset val="238"/>
        <scheme val="minor"/>
      </rPr>
      <t>is a newly described species: (LeCroy &amp; Barker, 2006); BLI 1.0.</t>
    </r>
  </si>
  <si>
    <r>
      <t xml:space="preserve">Populations of </t>
    </r>
    <r>
      <rPr>
        <i/>
        <sz val="11"/>
        <rFont val="Calibri"/>
        <family val="2"/>
        <charset val="238"/>
        <scheme val="minor"/>
      </rPr>
      <t>Horornis</t>
    </r>
    <r>
      <rPr>
        <sz val="11"/>
        <rFont val="Calibri"/>
        <family val="2"/>
        <charset val="238"/>
        <scheme val="minor"/>
      </rPr>
      <t xml:space="preserve"> [</t>
    </r>
    <r>
      <rPr>
        <i/>
        <sz val="11"/>
        <rFont val="Calibri"/>
        <family val="2"/>
        <charset val="238"/>
        <scheme val="minor"/>
      </rPr>
      <t>Cettia</t>
    </r>
    <r>
      <rPr>
        <sz val="11"/>
        <rFont val="Calibri"/>
        <family val="2"/>
        <charset val="238"/>
        <scheme val="minor"/>
      </rPr>
      <t xml:space="preserve">] </t>
    </r>
    <r>
      <rPr>
        <i/>
        <sz val="11"/>
        <rFont val="Calibri"/>
        <family val="2"/>
        <charset val="238"/>
        <scheme val="minor"/>
      </rPr>
      <t>flavolivaceus</t>
    </r>
    <r>
      <rPr>
        <sz val="11"/>
        <rFont val="Calibri"/>
        <family val="2"/>
        <charset val="238"/>
        <scheme val="minor"/>
      </rPr>
      <t xml:space="preserve"> are probably conspecific with </t>
    </r>
    <r>
      <rPr>
        <i/>
        <sz val="11"/>
        <rFont val="Calibri"/>
        <family val="2"/>
        <charset val="238"/>
        <scheme val="minor"/>
      </rPr>
      <t>H. vulcanius</t>
    </r>
    <r>
      <rPr>
        <sz val="11"/>
        <rFont val="Calibri"/>
        <family val="2"/>
        <charset val="238"/>
        <scheme val="minor"/>
      </rPr>
      <t xml:space="preserve"> (Olsson et al. 2006).</t>
    </r>
  </si>
  <si>
    <r>
      <t xml:space="preserve">Includes </t>
    </r>
    <r>
      <rPr>
        <i/>
        <sz val="11"/>
        <rFont val="Calibri"/>
        <family val="2"/>
        <charset val="238"/>
        <scheme val="minor"/>
      </rPr>
      <t>alexanderi</t>
    </r>
    <r>
      <rPr>
        <sz val="11"/>
        <rFont val="Calibri"/>
        <family val="2"/>
        <charset val="238"/>
        <scheme val="minor"/>
      </rPr>
      <t xml:space="preserve"> (Rasmussen &amp; Anderton 2005).</t>
    </r>
  </si>
  <si>
    <r>
      <t xml:space="preserve">Move Chestnut-headed Tesia from </t>
    </r>
    <r>
      <rPr>
        <i/>
        <sz val="11"/>
        <rFont val="Calibri"/>
        <family val="2"/>
        <charset val="238"/>
        <scheme val="minor"/>
      </rPr>
      <t>Tesia</t>
    </r>
    <r>
      <rPr>
        <sz val="11"/>
        <rFont val="Calibri"/>
        <family val="2"/>
        <charset val="238"/>
        <scheme val="minor"/>
      </rPr>
      <t xml:space="preserve"> to </t>
    </r>
    <r>
      <rPr>
        <i/>
        <sz val="11"/>
        <rFont val="Calibri"/>
        <family val="2"/>
        <charset val="238"/>
        <scheme val="minor"/>
      </rPr>
      <t xml:space="preserve">Cettia </t>
    </r>
    <r>
      <rPr>
        <sz val="11"/>
        <rFont val="Calibri"/>
        <family val="2"/>
        <charset val="238"/>
        <scheme val="minor"/>
      </rPr>
      <t>(Alström et al. 2011b).</t>
    </r>
  </si>
  <si>
    <r>
      <rPr>
        <i/>
        <sz val="11"/>
        <rFont val="Calibri"/>
        <family val="2"/>
        <charset val="238"/>
        <scheme val="minor"/>
      </rPr>
      <t>Hemitesia</t>
    </r>
    <r>
      <rPr>
        <sz val="11"/>
        <rFont val="Calibri"/>
        <family val="2"/>
        <charset val="238"/>
        <scheme val="minor"/>
      </rPr>
      <t xml:space="preserve"> is resurrected as a genus for two species most recently attributed to </t>
    </r>
    <r>
      <rPr>
        <i/>
        <sz val="11"/>
        <rFont val="Calibri"/>
        <family val="2"/>
        <charset val="238"/>
        <scheme val="minor"/>
      </rPr>
      <t xml:space="preserve">Urosphena </t>
    </r>
    <r>
      <rPr>
        <sz val="11"/>
        <rFont val="Calibri"/>
        <family val="2"/>
        <charset val="238"/>
        <scheme val="minor"/>
      </rPr>
      <t xml:space="preserve">but which form a discrete, vocally distinct, and deeply divergent clade that is sister to </t>
    </r>
    <r>
      <rPr>
        <i/>
        <sz val="11"/>
        <rFont val="Calibri"/>
        <family val="2"/>
        <charset val="238"/>
        <scheme val="minor"/>
      </rPr>
      <t>Urosphena</t>
    </r>
    <r>
      <rPr>
        <sz val="11"/>
        <rFont val="Calibri"/>
        <family val="2"/>
        <charset val="238"/>
        <scheme val="minor"/>
      </rPr>
      <t xml:space="preserve"> by phylogenetic analysis (Alström et al. 2011b; IOU WGAC 2022).</t>
    </r>
  </si>
  <si>
    <r>
      <t xml:space="preserve">Move Pale-footed Bush Warbler from </t>
    </r>
    <r>
      <rPr>
        <i/>
        <sz val="11"/>
        <rFont val="Calibri"/>
        <family val="2"/>
        <charset val="238"/>
        <scheme val="minor"/>
      </rPr>
      <t xml:space="preserve">Urosphena </t>
    </r>
    <r>
      <rPr>
        <sz val="11"/>
        <rFont val="Calibri"/>
        <family val="2"/>
        <charset val="238"/>
        <scheme val="minor"/>
      </rPr>
      <t xml:space="preserve">to </t>
    </r>
    <r>
      <rPr>
        <i/>
        <sz val="11"/>
        <rFont val="Calibri"/>
        <family val="2"/>
        <charset val="238"/>
        <scheme val="minor"/>
      </rPr>
      <t>Hemitesia</t>
    </r>
    <r>
      <rPr>
        <sz val="11"/>
        <rFont val="Calibri"/>
        <family val="2"/>
        <charset val="238"/>
        <scheme val="minor"/>
      </rPr>
      <t xml:space="preserve"> based on phylogenetic analysis (Alström et al. 2011b; IOU WGAC 2022).</t>
    </r>
  </si>
  <si>
    <r>
      <t xml:space="preserve">Neumann's Warbler </t>
    </r>
    <r>
      <rPr>
        <i/>
        <sz val="11"/>
        <rFont val="Calibri"/>
        <family val="2"/>
        <charset val="238"/>
        <scheme val="minor"/>
      </rPr>
      <t>Hemitesia neumanni</t>
    </r>
    <r>
      <rPr>
        <sz val="11"/>
        <rFont val="Calibri"/>
        <family val="2"/>
        <charset val="238"/>
        <scheme val="minor"/>
      </rPr>
      <t xml:space="preserve"> is deeply nested within the Cettiidae as a relic of a Paleotropic Miocene avifauna (Irestedt et al. 2011).  Restore Neumann's Warbler to </t>
    </r>
    <r>
      <rPr>
        <i/>
        <sz val="11"/>
        <rFont val="Calibri"/>
        <family val="2"/>
        <charset val="238"/>
        <scheme val="minor"/>
      </rPr>
      <t>Hemitesia</t>
    </r>
    <r>
      <rPr>
        <sz val="11"/>
        <rFont val="Calibri"/>
        <family val="2"/>
        <charset val="238"/>
        <scheme val="minor"/>
      </rPr>
      <t xml:space="preserve"> from </t>
    </r>
    <r>
      <rPr>
        <i/>
        <sz val="11"/>
        <rFont val="Calibri"/>
        <family val="2"/>
        <charset val="238"/>
        <scheme val="minor"/>
      </rPr>
      <t xml:space="preserve">Urosphena, </t>
    </r>
    <r>
      <rPr>
        <sz val="11"/>
        <rFont val="Calibri"/>
        <family val="2"/>
        <charset val="238"/>
        <scheme val="minor"/>
      </rPr>
      <t>with which it was previously synonymized based on phylogenetic analysis and vocal differences (Alström et al. 2011b; IOU WGAC 2022).</t>
    </r>
  </si>
  <si>
    <r>
      <rPr>
        <i/>
        <sz val="11"/>
        <rFont val="Calibri"/>
        <family val="2"/>
        <charset val="238"/>
        <scheme val="minor"/>
      </rPr>
      <t>Scotocerca</t>
    </r>
    <r>
      <rPr>
        <sz val="11"/>
        <rFont val="Calibri"/>
        <family val="2"/>
        <charset val="238"/>
        <scheme val="minor"/>
      </rPr>
      <t xml:space="preserve"> is sister to Cettiidae. Move from </t>
    </r>
    <r>
      <rPr>
        <i/>
        <sz val="11"/>
        <rFont val="Calibri"/>
        <family val="2"/>
        <charset val="238"/>
        <scheme val="minor"/>
      </rPr>
      <t xml:space="preserve">Incertae sedis </t>
    </r>
    <r>
      <rPr>
        <sz val="11"/>
        <rFont val="Calibri"/>
        <family val="2"/>
        <charset val="238"/>
        <scheme val="minor"/>
      </rPr>
      <t>to family Scotocercidae (Alström et al. 2011c; Fregin et al. 2012; Olsson et al. 2013b; cf. Barhoum and Burns 2002).</t>
    </r>
  </si>
  <si>
    <r>
      <t xml:space="preserve">Restore missing modifier "Streaked" to established English name of </t>
    </r>
    <r>
      <rPr>
        <i/>
        <sz val="11"/>
        <rFont val="Calibri"/>
        <family val="2"/>
        <charset val="238"/>
        <scheme val="minor"/>
      </rPr>
      <t>Scotocerca</t>
    </r>
    <r>
      <rPr>
        <sz val="11"/>
        <rFont val="Calibri"/>
        <family val="2"/>
        <charset val="238"/>
        <scheme val="minor"/>
      </rPr>
      <t>.</t>
    </r>
  </si>
  <si>
    <r>
      <t xml:space="preserve">Proposed split of allopatric Scrub Warbler populations, which differ genetically, by song, and morphology (Shirihai &amp; Svensson 2018). </t>
    </r>
    <r>
      <rPr>
        <i/>
        <sz val="11"/>
        <rFont val="Calibri"/>
        <family val="2"/>
        <charset val="238"/>
        <scheme val="minor"/>
      </rPr>
      <t>S. saharae</t>
    </r>
    <r>
      <rPr>
        <sz val="11"/>
        <rFont val="Calibri"/>
        <family val="2"/>
        <charset val="238"/>
        <scheme val="minor"/>
      </rPr>
      <t xml:space="preserve"> would include ssp.</t>
    </r>
    <r>
      <rPr>
        <i/>
        <sz val="11"/>
        <rFont val="Calibri"/>
        <family val="2"/>
        <charset val="238"/>
        <scheme val="minor"/>
      </rPr>
      <t xml:space="preserve"> theresae.</t>
    </r>
  </si>
  <si>
    <r>
      <t xml:space="preserve">Move from </t>
    </r>
    <r>
      <rPr>
        <i/>
        <sz val="11"/>
        <rFont val="Calibri"/>
        <family val="2"/>
        <charset val="238"/>
        <scheme val="minor"/>
      </rPr>
      <t>Incertae sedis</t>
    </r>
    <r>
      <rPr>
        <sz val="11"/>
        <rFont val="Calibri"/>
        <family val="2"/>
        <charset val="238"/>
        <scheme val="minor"/>
      </rPr>
      <t xml:space="preserve"> to new family Erythrocercidae, after Scotocercidae (Fregin et al. 2012).</t>
    </r>
  </si>
  <si>
    <r>
      <t xml:space="preserve">Move (9.2) these two enigmatic African warblers from </t>
    </r>
    <r>
      <rPr>
        <i/>
        <sz val="11"/>
        <rFont val="Calibri"/>
        <family val="2"/>
        <charset val="238"/>
        <scheme val="minor"/>
      </rPr>
      <t xml:space="preserve">Incertae sedis </t>
    </r>
    <r>
      <rPr>
        <sz val="11"/>
        <rFont val="Calibri"/>
        <family val="2"/>
        <charset val="238"/>
        <scheme val="minor"/>
      </rPr>
      <t>to their own family Hyliidae, sister to Aegithalidae and Scotocercidae (Oliveros et al. 2019).</t>
    </r>
  </si>
  <si>
    <r>
      <rPr>
        <i/>
        <sz val="11"/>
        <rFont val="Calibri"/>
        <family val="2"/>
        <charset val="238"/>
        <scheme val="minor"/>
      </rPr>
      <t>Hylia</t>
    </r>
    <r>
      <rPr>
        <sz val="11"/>
        <rFont val="Calibri"/>
        <family val="2"/>
        <charset val="238"/>
        <scheme val="minor"/>
      </rPr>
      <t xml:space="preserve"> is a sylvioid previously allied to the Cettiidae (Sefc et al. 2003; Beresford et al. 2005; Fuchs et al. 2006; Johannson et al. 2008). Fregin et al. (2012) and Oliveros et al. (2019) suggest assignment to family Hyliidae Bannerman, 1923 together with </t>
    </r>
    <r>
      <rPr>
        <i/>
        <sz val="11"/>
        <rFont val="Calibri"/>
        <family val="2"/>
        <charset val="238"/>
        <scheme val="minor"/>
      </rPr>
      <t>Pholidornis</t>
    </r>
    <r>
      <rPr>
        <sz val="11"/>
        <rFont val="Calibri"/>
        <family val="2"/>
        <charset val="238"/>
        <scheme val="minor"/>
      </rPr>
      <t>.</t>
    </r>
  </si>
  <si>
    <r>
      <rPr>
        <i/>
        <sz val="11"/>
        <rFont val="Calibri"/>
        <family val="2"/>
        <charset val="238"/>
        <scheme val="minor"/>
      </rPr>
      <t>Pholidornis</t>
    </r>
    <r>
      <rPr>
        <sz val="11"/>
        <rFont val="Calibri"/>
        <family val="2"/>
        <charset val="238"/>
        <scheme val="minor"/>
      </rPr>
      <t xml:space="preserve"> is a sylvioid tentatively allied to </t>
    </r>
    <r>
      <rPr>
        <i/>
        <sz val="11"/>
        <rFont val="Calibri"/>
        <family val="2"/>
        <charset val="238"/>
        <scheme val="minor"/>
      </rPr>
      <t>Hylia</t>
    </r>
    <r>
      <rPr>
        <sz val="11"/>
        <rFont val="Calibri"/>
        <family val="2"/>
        <charset val="238"/>
        <scheme val="minor"/>
      </rPr>
      <t xml:space="preserve"> and the Cettiidae (Sefc et al. 2003; Fuchs et al. 2006; Johannson et al. 2008); Fregin et al. (2012) suggest assignment to Hyliidae.</t>
    </r>
  </si>
  <si>
    <r>
      <t xml:space="preserve">Treat as monotypic. Includes </t>
    </r>
    <r>
      <rPr>
        <i/>
        <sz val="11"/>
        <rFont val="Calibri"/>
        <family val="2"/>
        <charset val="238"/>
        <scheme val="minor"/>
      </rPr>
      <t>meissneri</t>
    </r>
    <r>
      <rPr>
        <sz val="11"/>
        <rFont val="Calibri"/>
        <family val="2"/>
        <charset val="238"/>
        <scheme val="minor"/>
      </rPr>
      <t xml:space="preserve"> (HBW/BirdLife, Clements).</t>
    </r>
  </si>
  <si>
    <r>
      <t xml:space="preserve">Change English name of </t>
    </r>
    <r>
      <rPr>
        <i/>
        <sz val="11"/>
        <rFont val="Calibri"/>
        <family val="2"/>
        <charset val="238"/>
        <scheme val="minor"/>
      </rPr>
      <t>Aegithalos caudatus</t>
    </r>
    <r>
      <rPr>
        <sz val="11"/>
        <rFont val="Calibri"/>
        <family val="2"/>
        <charset val="238"/>
        <scheme val="minor"/>
      </rPr>
      <t xml:space="preserve"> back to Long-tailed Tit even though it is not a parid, in deference to deep tradition and IOC policy of giving priority to well-established names.</t>
    </r>
  </si>
  <si>
    <r>
      <rPr>
        <i/>
        <sz val="11"/>
        <rFont val="Calibri"/>
        <family val="2"/>
        <charset val="238"/>
        <scheme val="minor"/>
      </rPr>
      <t>Aegithalos glaucogularis</t>
    </r>
    <r>
      <rPr>
        <sz val="11"/>
        <rFont val="Calibri"/>
        <family val="2"/>
        <charset val="238"/>
        <scheme val="minor"/>
      </rPr>
      <t xml:space="preserve"> is split from </t>
    </r>
    <r>
      <rPr>
        <i/>
        <sz val="11"/>
        <rFont val="Calibri"/>
        <family val="2"/>
        <charset val="238"/>
        <scheme val="minor"/>
      </rPr>
      <t xml:space="preserve">A. caudatus </t>
    </r>
    <r>
      <rPr>
        <sz val="11"/>
        <rFont val="Calibri"/>
        <family val="2"/>
        <charset val="238"/>
        <scheme val="minor"/>
      </rPr>
      <t>(Harrap 2008; Päckert et al. 2010).</t>
    </r>
  </si>
  <si>
    <r>
      <rPr>
        <i/>
        <sz val="11"/>
        <rFont val="Calibri"/>
        <family val="2"/>
        <charset val="238"/>
        <scheme val="minor"/>
      </rPr>
      <t xml:space="preserve">Aegithalos concinnus </t>
    </r>
    <r>
      <rPr>
        <sz val="11"/>
        <rFont val="Calibri"/>
        <family val="2"/>
        <charset val="238"/>
        <scheme val="minor"/>
      </rPr>
      <t>comprises genetically distinct subspecies groups that may be split (Päckert et al. 2010).</t>
    </r>
  </si>
  <si>
    <r>
      <t xml:space="preserve">Päckert et al. (2010) consider </t>
    </r>
    <r>
      <rPr>
        <i/>
        <sz val="11"/>
        <rFont val="Calibri"/>
        <family val="2"/>
        <charset val="238"/>
        <scheme val="minor"/>
      </rPr>
      <t>A. bonvaloti</t>
    </r>
    <r>
      <rPr>
        <sz val="11"/>
        <rFont val="Calibri"/>
        <family val="2"/>
        <charset val="238"/>
        <scheme val="minor"/>
      </rPr>
      <t xml:space="preserve"> to be ssp. of </t>
    </r>
    <r>
      <rPr>
        <i/>
        <sz val="11"/>
        <rFont val="Calibri"/>
        <family val="2"/>
        <charset val="238"/>
        <scheme val="minor"/>
      </rPr>
      <t>A. iouschistos</t>
    </r>
    <r>
      <rPr>
        <sz val="11"/>
        <rFont val="Calibri"/>
        <family val="2"/>
        <charset val="238"/>
        <scheme val="minor"/>
      </rPr>
      <t>, based on low genetic divergence. See also Wang et al. (2014) and Zhang et al. (2017) re related species complex.</t>
    </r>
  </si>
  <si>
    <r>
      <rPr>
        <i/>
        <sz val="11"/>
        <rFont val="Calibri"/>
        <family val="2"/>
        <charset val="238"/>
        <scheme val="minor"/>
      </rPr>
      <t>Aegithalos sharpei</t>
    </r>
    <r>
      <rPr>
        <sz val="11"/>
        <rFont val="Calibri"/>
        <family val="2"/>
        <charset val="238"/>
        <scheme val="minor"/>
      </rPr>
      <t xml:space="preserve"> is split from </t>
    </r>
    <r>
      <rPr>
        <i/>
        <sz val="11"/>
        <rFont val="Calibri"/>
        <family val="2"/>
        <charset val="238"/>
        <scheme val="minor"/>
      </rPr>
      <t xml:space="preserve">A. bonvaloti </t>
    </r>
    <r>
      <rPr>
        <sz val="11"/>
        <rFont val="Calibri"/>
        <family val="2"/>
        <charset val="238"/>
        <scheme val="minor"/>
      </rPr>
      <t>(Harrap 2008; cf.  Päckert et al. 2010).</t>
    </r>
  </si>
  <si>
    <r>
      <t xml:space="preserve">Päckert et al. (2010) consider </t>
    </r>
    <r>
      <rPr>
        <i/>
        <sz val="11"/>
        <rFont val="Calibri"/>
        <family val="2"/>
        <charset val="238"/>
        <scheme val="minor"/>
      </rPr>
      <t>A. fuliginosus</t>
    </r>
    <r>
      <rPr>
        <sz val="11"/>
        <rFont val="Calibri"/>
        <family val="2"/>
        <charset val="238"/>
        <scheme val="minor"/>
      </rPr>
      <t xml:space="preserve"> to be ssp. of </t>
    </r>
    <r>
      <rPr>
        <i/>
        <sz val="11"/>
        <rFont val="Calibri"/>
        <family val="2"/>
        <charset val="238"/>
        <scheme val="minor"/>
      </rPr>
      <t>A. iouschistos</t>
    </r>
    <r>
      <rPr>
        <sz val="11"/>
        <rFont val="Calibri"/>
        <family val="2"/>
        <charset val="238"/>
        <scheme val="minor"/>
      </rPr>
      <t>, based on low genetic divergence.</t>
    </r>
  </si>
  <si>
    <r>
      <t xml:space="preserve">Move (8.2) Pygmy Bushtit from monotypic </t>
    </r>
    <r>
      <rPr>
        <i/>
        <sz val="11"/>
        <rFont val="Calibri"/>
        <family val="2"/>
        <charset val="238"/>
        <scheme val="minor"/>
      </rPr>
      <t>Psaltria</t>
    </r>
    <r>
      <rPr>
        <sz val="11"/>
        <rFont val="Calibri"/>
        <family val="2"/>
        <charset val="238"/>
        <scheme val="minor"/>
      </rPr>
      <t xml:space="preserve"> to </t>
    </r>
    <r>
      <rPr>
        <i/>
        <sz val="11"/>
        <rFont val="Calibri"/>
        <family val="2"/>
        <charset val="238"/>
        <scheme val="minor"/>
      </rPr>
      <t xml:space="preserve">Aegithalos </t>
    </r>
    <r>
      <rPr>
        <sz val="11"/>
        <rFont val="Calibri"/>
        <family val="2"/>
        <charset val="238"/>
        <scheme val="minor"/>
      </rPr>
      <t>(Johansson et al. 2016).</t>
    </r>
  </si>
  <si>
    <r>
      <t xml:space="preserve">The revised classification (8.2) of the Phylloscopidae follows the robust family phylogeny of Alström et al. (2018a). </t>
    </r>
    <r>
      <rPr>
        <i/>
        <sz val="11"/>
        <rFont val="Calibri"/>
        <family val="2"/>
        <charset val="238"/>
        <scheme val="minor"/>
      </rPr>
      <t xml:space="preserve">Seicercus </t>
    </r>
    <r>
      <rPr>
        <sz val="11"/>
        <rFont val="Calibri"/>
        <family val="2"/>
        <charset val="238"/>
        <scheme val="minor"/>
      </rPr>
      <t xml:space="preserve">is polyphyletic and hence merged with </t>
    </r>
    <r>
      <rPr>
        <i/>
        <sz val="11"/>
        <rFont val="Calibri"/>
        <family val="2"/>
        <charset val="238"/>
        <scheme val="minor"/>
      </rPr>
      <t xml:space="preserve">Phylloscopus </t>
    </r>
    <r>
      <rPr>
        <sz val="11"/>
        <rFont val="Calibri"/>
        <family val="2"/>
        <charset val="238"/>
        <scheme val="minor"/>
      </rPr>
      <t>(see also Olsson et al. 2005; Johansson et al. 2007).</t>
    </r>
  </si>
  <si>
    <r>
      <rPr>
        <i/>
        <sz val="11"/>
        <rFont val="Calibri"/>
        <family val="2"/>
        <charset val="238"/>
        <scheme val="minor"/>
      </rPr>
      <t>P. sichuanensis</t>
    </r>
    <r>
      <rPr>
        <sz val="11"/>
        <rFont val="Calibri"/>
        <family val="2"/>
        <charset val="238"/>
        <scheme val="minor"/>
      </rPr>
      <t xml:space="preserve"> Alström et al., 1992 is a junior synonym.</t>
    </r>
  </si>
  <si>
    <r>
      <t xml:space="preserve">Alpine Leaf Warbler </t>
    </r>
    <r>
      <rPr>
        <i/>
        <sz val="11"/>
        <rFont val="Calibri"/>
        <family val="2"/>
        <charset val="238"/>
        <scheme val="minor"/>
      </rPr>
      <t xml:space="preserve">Phylloscopus occisinensis </t>
    </r>
    <r>
      <rPr>
        <sz val="11"/>
        <rFont val="Calibri"/>
        <family val="2"/>
        <charset val="238"/>
        <scheme val="minor"/>
      </rPr>
      <t>was previously split from Tickell's Leaf Warbler</t>
    </r>
    <r>
      <rPr>
        <i/>
        <sz val="11"/>
        <rFont val="Calibri"/>
        <family val="2"/>
        <charset val="238"/>
        <scheme val="minor"/>
      </rPr>
      <t xml:space="preserve"> P. affinis </t>
    </r>
    <r>
      <rPr>
        <sz val="11"/>
        <rFont val="Calibri"/>
        <family val="2"/>
        <charset val="238"/>
        <scheme val="minor"/>
      </rPr>
      <t xml:space="preserve">(Martens et al. 2008) but is relumped with </t>
    </r>
    <r>
      <rPr>
        <i/>
        <sz val="11"/>
        <rFont val="Calibri"/>
        <family val="2"/>
        <charset val="238"/>
        <scheme val="minor"/>
      </rPr>
      <t>P. affinis</t>
    </r>
    <r>
      <rPr>
        <sz val="11"/>
        <rFont val="Calibri"/>
        <family val="2"/>
        <charset val="238"/>
        <scheme val="minor"/>
      </rPr>
      <t xml:space="preserve"> based on bioacoustic, morphological and genomic analyses (Zhang et al. 2019).</t>
    </r>
  </si>
  <si>
    <r>
      <t xml:space="preserve">Includes </t>
    </r>
    <r>
      <rPr>
        <i/>
        <sz val="11"/>
        <rFont val="Calibri"/>
        <family val="2"/>
        <charset val="238"/>
        <scheme val="minor"/>
      </rPr>
      <t>biscayensis</t>
    </r>
    <r>
      <rPr>
        <sz val="11"/>
        <rFont val="Calibri"/>
        <family val="2"/>
        <charset val="238"/>
        <scheme val="minor"/>
      </rPr>
      <t>; treat as monotypic (Elias 2004; Copete 2008).</t>
    </r>
  </si>
  <si>
    <r>
      <t xml:space="preserve">Move from </t>
    </r>
    <r>
      <rPr>
        <i/>
        <sz val="11"/>
        <rFont val="Calibri"/>
        <family val="2"/>
        <charset val="238"/>
        <scheme val="minor"/>
      </rPr>
      <t xml:space="preserve">P. herberti </t>
    </r>
    <r>
      <rPr>
        <sz val="11"/>
        <rFont val="Calibri"/>
        <family val="2"/>
        <charset val="238"/>
        <scheme val="minor"/>
      </rPr>
      <t>to</t>
    </r>
    <r>
      <rPr>
        <i/>
        <sz val="11"/>
        <rFont val="Calibri"/>
        <family val="2"/>
        <charset val="238"/>
        <scheme val="minor"/>
      </rPr>
      <t xml:space="preserve"> P. laurae </t>
    </r>
    <r>
      <rPr>
        <sz val="11"/>
        <rFont val="Calibri"/>
        <family val="2"/>
        <charset val="238"/>
        <scheme val="minor"/>
      </rPr>
      <t>to correct an original listing error.</t>
    </r>
  </si>
  <si>
    <r>
      <t>Reassign to</t>
    </r>
    <r>
      <rPr>
        <i/>
        <sz val="11"/>
        <rFont val="Calibri"/>
        <family val="2"/>
        <charset val="238"/>
        <scheme val="minor"/>
      </rPr>
      <t xml:space="preserve"> P. laurae </t>
    </r>
    <r>
      <rPr>
        <sz val="11"/>
        <rFont val="Calibri"/>
        <family val="2"/>
        <charset val="238"/>
        <scheme val="minor"/>
      </rPr>
      <t xml:space="preserve">from </t>
    </r>
    <r>
      <rPr>
        <i/>
        <sz val="11"/>
        <rFont val="Calibri"/>
        <family val="2"/>
        <charset val="238"/>
        <scheme val="minor"/>
      </rPr>
      <t xml:space="preserve">P. herberti </t>
    </r>
    <r>
      <rPr>
        <sz val="11"/>
        <rFont val="Calibri"/>
        <family val="2"/>
        <charset val="238"/>
        <scheme val="minor"/>
      </rPr>
      <t xml:space="preserve">to correct an error in subspecific assignment. </t>
    </r>
  </si>
  <si>
    <r>
      <t xml:space="preserve">Change (8.2) species name of White-spectacled Warbler from </t>
    </r>
    <r>
      <rPr>
        <i/>
        <sz val="11"/>
        <rFont val="Calibri"/>
        <family val="2"/>
        <charset val="238"/>
        <scheme val="minor"/>
      </rPr>
      <t>Seicercus affinis</t>
    </r>
    <r>
      <rPr>
        <sz val="11"/>
        <rFont val="Calibri"/>
        <family val="2"/>
        <charset val="238"/>
        <scheme val="minor"/>
      </rPr>
      <t xml:space="preserve"> to </t>
    </r>
    <r>
      <rPr>
        <i/>
        <sz val="11"/>
        <rFont val="Calibri"/>
        <family val="2"/>
        <charset val="238"/>
        <scheme val="minor"/>
      </rPr>
      <t xml:space="preserve">Phylloscopus intermedius </t>
    </r>
    <r>
      <rPr>
        <sz val="11"/>
        <rFont val="Calibri"/>
        <family val="2"/>
        <charset val="238"/>
        <scheme val="minor"/>
      </rPr>
      <t>(del Hoyo &amp; Collar 2016; Alström et al. 2018).</t>
    </r>
  </si>
  <si>
    <r>
      <t xml:space="preserve">Change subspecies epithet from </t>
    </r>
    <r>
      <rPr>
        <i/>
        <sz val="11"/>
        <rFont val="Calibri"/>
        <family val="2"/>
        <charset val="238"/>
        <scheme val="minor"/>
      </rPr>
      <t>afffinis</t>
    </r>
    <r>
      <rPr>
        <sz val="11"/>
        <rFont val="Calibri"/>
        <family val="2"/>
        <charset val="238"/>
        <scheme val="minor"/>
      </rPr>
      <t xml:space="preserve"> to </t>
    </r>
    <r>
      <rPr>
        <i/>
        <sz val="11"/>
        <rFont val="Calibri"/>
        <family val="2"/>
        <charset val="238"/>
        <scheme val="minor"/>
      </rPr>
      <t xml:space="preserve">ssp. nov. zosterops </t>
    </r>
    <r>
      <rPr>
        <sz val="11"/>
        <rFont val="Calibri"/>
        <family val="2"/>
        <charset val="238"/>
        <scheme val="minor"/>
      </rPr>
      <t xml:space="preserve">with merging of </t>
    </r>
    <r>
      <rPr>
        <i/>
        <sz val="11"/>
        <rFont val="Calibri"/>
        <family val="2"/>
        <charset val="238"/>
        <scheme val="minor"/>
      </rPr>
      <t xml:space="preserve">Seicercus </t>
    </r>
    <r>
      <rPr>
        <sz val="11"/>
        <rFont val="Calibri"/>
        <family val="2"/>
        <charset val="238"/>
        <scheme val="minor"/>
      </rPr>
      <t xml:space="preserve">and </t>
    </r>
    <r>
      <rPr>
        <i/>
        <sz val="11"/>
        <rFont val="Calibri"/>
        <family val="2"/>
        <charset val="238"/>
        <scheme val="minor"/>
      </rPr>
      <t xml:space="preserve">Phylloscopus </t>
    </r>
    <r>
      <rPr>
        <sz val="11"/>
        <rFont val="Calibri"/>
        <family val="2"/>
        <charset val="238"/>
        <scheme val="minor"/>
      </rPr>
      <t>(del Hoyo &amp; Collar 2016).</t>
    </r>
  </si>
  <si>
    <r>
      <t xml:space="preserve">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</si>
  <si>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t xml:space="preserve">Change English name of </t>
    </r>
    <r>
      <rPr>
        <i/>
        <sz val="11"/>
        <rFont val="Calibri"/>
        <family val="2"/>
        <charset val="238"/>
        <scheme val="minor"/>
      </rPr>
      <t>Phylloscopus</t>
    </r>
    <r>
      <rPr>
        <sz val="11"/>
        <rFont val="Calibri"/>
        <family val="2"/>
        <charset val="238"/>
        <scheme val="minor"/>
      </rPr>
      <t xml:space="preserve"> [</t>
    </r>
    <r>
      <rPr>
        <i/>
        <sz val="11"/>
        <rFont val="Calibri"/>
        <family val="2"/>
        <charset val="238"/>
        <scheme val="minor"/>
      </rPr>
      <t>Seicercus</t>
    </r>
    <r>
      <rPr>
        <sz val="11"/>
        <rFont val="Calibri"/>
        <family val="2"/>
        <charset val="238"/>
        <scheme val="minor"/>
      </rPr>
      <t xml:space="preserve">] </t>
    </r>
    <r>
      <rPr>
        <i/>
        <sz val="11"/>
        <rFont val="Calibri"/>
        <family val="2"/>
        <charset val="238"/>
        <scheme val="minor"/>
      </rPr>
      <t xml:space="preserve">soror </t>
    </r>
    <r>
      <rPr>
        <sz val="11"/>
        <rFont val="Calibri"/>
        <family val="2"/>
        <charset val="238"/>
        <scheme val="minor"/>
      </rPr>
      <t xml:space="preserve">from Plain-tailed Warbler to Alström's Warbler (Rheindt 2006). 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</si>
  <si>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t xml:space="preserve">Change English name of </t>
    </r>
    <r>
      <rPr>
        <i/>
        <sz val="11"/>
        <rFont val="Calibri"/>
        <family val="2"/>
        <charset val="238"/>
        <scheme val="minor"/>
      </rPr>
      <t>Phylloscopus</t>
    </r>
    <r>
      <rPr>
        <sz val="11"/>
        <rFont val="Calibri"/>
        <family val="2"/>
        <charset val="238"/>
        <scheme val="minor"/>
      </rPr>
      <t xml:space="preserve"> [</t>
    </r>
    <r>
      <rPr>
        <i/>
        <sz val="11"/>
        <rFont val="Calibri"/>
        <family val="2"/>
        <charset val="238"/>
        <scheme val="minor"/>
      </rPr>
      <t>Seicercus</t>
    </r>
    <r>
      <rPr>
        <sz val="11"/>
        <rFont val="Calibri"/>
        <family val="2"/>
        <charset val="238"/>
        <scheme val="minor"/>
      </rPr>
      <t xml:space="preserve">] </t>
    </r>
    <r>
      <rPr>
        <i/>
        <sz val="11"/>
        <rFont val="Calibri"/>
        <family val="2"/>
        <charset val="238"/>
        <scheme val="minor"/>
      </rPr>
      <t xml:space="preserve">omeiensis </t>
    </r>
    <r>
      <rPr>
        <sz val="11"/>
        <rFont val="Calibri"/>
        <family val="2"/>
        <charset val="238"/>
        <scheme val="minor"/>
      </rPr>
      <t xml:space="preserve">from Omei Warbler to Martens's Warbler (Dickinson 2003; Rheindt 2006; BLI 1.0). 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</si>
  <si>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rPr>
        <i/>
        <sz val="11"/>
        <rFont val="Calibri"/>
        <family val="2"/>
        <charset val="238"/>
        <scheme val="minor"/>
      </rPr>
      <t>Phylloscopus xanthodryas</t>
    </r>
    <r>
      <rPr>
        <sz val="11"/>
        <rFont val="Calibri"/>
        <family val="2"/>
        <charset val="238"/>
        <scheme val="minor"/>
      </rPr>
      <t xml:space="preserve"> is split from </t>
    </r>
    <r>
      <rPr>
        <i/>
        <sz val="11"/>
        <rFont val="Calibri"/>
        <family val="2"/>
        <charset val="238"/>
        <scheme val="minor"/>
      </rPr>
      <t xml:space="preserve">P. borealis </t>
    </r>
    <r>
      <rPr>
        <sz val="11"/>
        <rFont val="Calibri"/>
        <family val="2"/>
        <charset val="238"/>
        <scheme val="minor"/>
      </rPr>
      <t>(Saitoh et al. 2010; Alström et al. 2011).</t>
    </r>
  </si>
  <si>
    <r>
      <rPr>
        <i/>
        <sz val="11"/>
        <rFont val="Calibri"/>
        <family val="2"/>
        <charset val="238"/>
        <scheme val="minor"/>
      </rPr>
      <t xml:space="preserve">Phylloscopus examinandus </t>
    </r>
    <r>
      <rPr>
        <sz val="11"/>
        <rFont val="Calibri"/>
        <family val="2"/>
        <charset val="238"/>
        <scheme val="minor"/>
      </rPr>
      <t xml:space="preserve">is split from </t>
    </r>
    <r>
      <rPr>
        <i/>
        <sz val="11"/>
        <rFont val="Calibri"/>
        <family val="2"/>
        <charset val="238"/>
        <scheme val="minor"/>
      </rPr>
      <t xml:space="preserve">P. borealis </t>
    </r>
    <r>
      <rPr>
        <sz val="11"/>
        <rFont val="Calibri"/>
        <family val="2"/>
        <charset val="238"/>
        <scheme val="minor"/>
      </rPr>
      <t>(Saitoh et al. 2010; Alström et al. 2011).</t>
    </r>
  </si>
  <si>
    <r>
      <t xml:space="preserve">Includes </t>
    </r>
    <r>
      <rPr>
        <i/>
        <sz val="11"/>
        <rFont val="Calibri"/>
        <family val="2"/>
        <charset val="238"/>
        <scheme val="minor"/>
      </rPr>
      <t>kennicotti</t>
    </r>
    <r>
      <rPr>
        <sz val="11"/>
        <rFont val="Calibri"/>
        <family val="2"/>
        <charset val="238"/>
        <scheme val="minor"/>
      </rPr>
      <t>; treat as monotypic (Alström et al. 2011).</t>
    </r>
  </si>
  <si>
    <r>
      <t>"Sumatran Leaf Warbler"</t>
    </r>
    <r>
      <rPr>
        <i/>
        <sz val="11"/>
        <rFont val="Calibri"/>
        <family val="2"/>
        <charset val="238"/>
        <scheme val="minor"/>
      </rPr>
      <t xml:space="preserve"> P. sumatrensis</t>
    </r>
    <r>
      <rPr>
        <sz val="11"/>
        <rFont val="Calibri"/>
        <family val="2"/>
        <charset val="238"/>
        <scheme val="minor"/>
      </rPr>
      <t xml:space="preserve"> is a proposed split from "Javan" Leaf Warbler" </t>
    </r>
    <r>
      <rPr>
        <i/>
        <sz val="11"/>
        <rFont val="Calibri"/>
        <family val="2"/>
        <charset val="238"/>
        <scheme val="minor"/>
      </rPr>
      <t xml:space="preserve">P. grammiceps </t>
    </r>
    <r>
      <rPr>
        <sz val="11"/>
        <rFont val="Calibri"/>
        <family val="2"/>
        <charset val="238"/>
        <scheme val="minor"/>
      </rPr>
      <t>on the basis of call and differences in rump coloration (HBW/BirdLife).</t>
    </r>
  </si>
  <si>
    <r>
      <t xml:space="preserve">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 Treated as conspecific with </t>
    </r>
    <r>
      <rPr>
        <i/>
        <sz val="11"/>
        <rFont val="Calibri"/>
        <family val="2"/>
        <charset val="238"/>
        <scheme val="minor"/>
      </rPr>
      <t xml:space="preserve">Phylloscopus grammiceps, </t>
    </r>
    <r>
      <rPr>
        <sz val="11"/>
        <rFont val="Calibri"/>
        <family val="2"/>
        <charset val="238"/>
        <scheme val="minor"/>
      </rPr>
      <t>despite differences in underpart color, on the basis of territorial song and "virtually identical" mtDNA by Eaton et al. (2021).</t>
    </r>
  </si>
  <si>
    <r>
      <t xml:space="preserve">Subspecies epithet </t>
    </r>
    <r>
      <rPr>
        <i/>
        <sz val="11"/>
        <rFont val="Calibri"/>
        <family val="2"/>
        <charset val="238"/>
        <scheme val="minor"/>
      </rPr>
      <t>barisanus</t>
    </r>
    <r>
      <rPr>
        <sz val="11"/>
        <rFont val="Calibri"/>
        <family val="2"/>
        <charset val="238"/>
        <scheme val="minor"/>
      </rPr>
      <t xml:space="preserve"> is a replacement name for </t>
    </r>
    <r>
      <rPr>
        <i/>
        <sz val="11"/>
        <rFont val="Calibri"/>
        <family val="2"/>
        <charset val="238"/>
        <scheme val="minor"/>
      </rPr>
      <t xml:space="preserve">inornatus </t>
    </r>
    <r>
      <rPr>
        <sz val="11"/>
        <rFont val="Calibri"/>
        <family val="2"/>
        <charset val="238"/>
        <scheme val="minor"/>
      </rPr>
      <t xml:space="preserve">which is preoccupied with the merger of </t>
    </r>
    <r>
      <rPr>
        <i/>
        <sz val="11"/>
        <rFont val="Calibri"/>
        <family val="2"/>
        <charset val="238"/>
        <scheme val="minor"/>
      </rPr>
      <t>Seicercus</t>
    </r>
    <r>
      <rPr>
        <sz val="11"/>
        <rFont val="Calibri"/>
        <family val="2"/>
        <charset val="238"/>
        <scheme val="minor"/>
      </rPr>
      <t xml:space="preserve"> into </t>
    </r>
    <r>
      <rPr>
        <i/>
        <sz val="11"/>
        <rFont val="Calibri"/>
        <family val="2"/>
        <charset val="238"/>
        <scheme val="minor"/>
      </rPr>
      <t>Phylloscopus</t>
    </r>
    <r>
      <rPr>
        <sz val="11"/>
        <rFont val="Calibri"/>
        <family val="2"/>
        <charset val="238"/>
        <scheme val="minor"/>
      </rPr>
      <t xml:space="preserve"> (del Hoyo &amp; Collar 2016).</t>
    </r>
  </si>
  <si>
    <r>
      <rPr>
        <i/>
        <sz val="11"/>
        <rFont val="Calibri"/>
        <family val="2"/>
        <charset val="238"/>
        <scheme val="minor"/>
      </rPr>
      <t>Phylloscopus calciatilis</t>
    </r>
    <r>
      <rPr>
        <sz val="11"/>
        <rFont val="Calibri"/>
        <family val="2"/>
        <charset val="238"/>
        <scheme val="minor"/>
      </rPr>
      <t xml:space="preserve"> is a newly described species related to Yellow-vented and Sulphur-breasted warblers: Alström et al., 2009.</t>
    </r>
  </si>
  <si>
    <r>
      <t xml:space="preserve">Recognition of ssp. proposed by Rasmussen &amp; Anderton (2012); but Olsson et al. (2005) argued for synonymizing </t>
    </r>
    <r>
      <rPr>
        <i/>
        <sz val="11"/>
        <rFont val="Calibri"/>
        <family val="2"/>
        <charset val="238"/>
        <scheme val="minor"/>
      </rPr>
      <t>kashmirensis</t>
    </r>
    <r>
      <rPr>
        <sz val="11"/>
        <rFont val="Calibri"/>
        <family val="2"/>
        <charset val="238"/>
        <scheme val="minor"/>
      </rPr>
      <t xml:space="preserve"> with </t>
    </r>
    <r>
      <rPr>
        <i/>
        <sz val="11"/>
        <rFont val="Calibri"/>
        <family val="2"/>
        <charset val="238"/>
        <scheme val="minor"/>
      </rPr>
      <t>reguloides</t>
    </r>
    <r>
      <rPr>
        <sz val="11"/>
        <rFont val="Calibri"/>
        <family val="2"/>
        <charset val="238"/>
        <scheme val="minor"/>
      </rPr>
      <t xml:space="preserve"> based on mtDNA and morphology.</t>
    </r>
  </si>
  <si>
    <r>
      <rPr>
        <i/>
        <sz val="11"/>
        <rFont val="Calibri"/>
        <family val="2"/>
        <charset val="238"/>
        <scheme val="minor"/>
      </rPr>
      <t>Phylloscopus claudiae</t>
    </r>
    <r>
      <rPr>
        <sz val="11"/>
        <rFont val="Calibri"/>
        <family val="2"/>
        <charset val="238"/>
        <scheme val="minor"/>
      </rPr>
      <t xml:space="preserve"> is split from </t>
    </r>
    <r>
      <rPr>
        <i/>
        <sz val="11"/>
        <rFont val="Calibri"/>
        <family val="2"/>
        <charset val="238"/>
        <scheme val="minor"/>
      </rPr>
      <t xml:space="preserve">P. reguloides </t>
    </r>
    <r>
      <rPr>
        <sz val="11"/>
        <rFont val="Calibri"/>
        <family val="2"/>
        <charset val="238"/>
        <scheme val="minor"/>
      </rPr>
      <t>(Olsson et al. 2005; Rheindt 2006; BLI).</t>
    </r>
  </si>
  <si>
    <r>
      <rPr>
        <i/>
        <sz val="11"/>
        <rFont val="Calibri"/>
        <family val="2"/>
        <charset val="238"/>
        <scheme val="minor"/>
      </rPr>
      <t>Phylloscopus goodsoni</t>
    </r>
    <r>
      <rPr>
        <sz val="11"/>
        <rFont val="Calibri"/>
        <family val="2"/>
        <charset val="238"/>
        <scheme val="minor"/>
      </rPr>
      <t xml:space="preserve"> is split from </t>
    </r>
    <r>
      <rPr>
        <i/>
        <sz val="11"/>
        <rFont val="Calibri"/>
        <family val="2"/>
        <charset val="238"/>
        <scheme val="minor"/>
      </rPr>
      <t xml:space="preserve">P. reguloides </t>
    </r>
    <r>
      <rPr>
        <sz val="11"/>
        <rFont val="Calibri"/>
        <family val="2"/>
        <charset val="238"/>
        <scheme val="minor"/>
      </rPr>
      <t>(Olsson et al. 2005; Rheindt 2006; BLI).</t>
    </r>
  </si>
  <si>
    <r>
      <rPr>
        <i/>
        <sz val="11"/>
        <rFont val="Calibri"/>
        <family val="2"/>
        <charset val="238"/>
        <scheme val="minor"/>
      </rPr>
      <t xml:space="preserve">Phylloscopus ogilviegranti </t>
    </r>
    <r>
      <rPr>
        <sz val="11"/>
        <rFont val="Calibri"/>
        <family val="2"/>
        <charset val="238"/>
        <scheme val="minor"/>
      </rPr>
      <t xml:space="preserve">is split from </t>
    </r>
    <r>
      <rPr>
        <i/>
        <sz val="11"/>
        <rFont val="Calibri"/>
        <family val="2"/>
        <charset val="238"/>
        <scheme val="minor"/>
      </rPr>
      <t xml:space="preserve">P. davisoni </t>
    </r>
    <r>
      <rPr>
        <sz val="11"/>
        <rFont val="Calibri"/>
        <family val="2"/>
        <charset val="238"/>
        <scheme val="minor"/>
      </rPr>
      <t>(Olsson et al. 2005; Päckert et al. 2009; Alström et al. 2018).</t>
    </r>
  </si>
  <si>
    <r>
      <t xml:space="preserve">Change (8.2) English name of </t>
    </r>
    <r>
      <rPr>
        <i/>
        <sz val="11"/>
        <rFont val="Calibri"/>
        <family val="2"/>
        <charset val="238"/>
        <scheme val="minor"/>
      </rPr>
      <t xml:space="preserve">Phylloscopus davisoni </t>
    </r>
    <r>
      <rPr>
        <sz val="11"/>
        <rFont val="Calibri"/>
        <family val="2"/>
        <charset val="238"/>
        <scheme val="minor"/>
      </rPr>
      <t xml:space="preserve">from White-tailed Leaf Warbler to Davison's Leaf Warbler (Rheindt 2006; BLI). Change species epithet of Davison's Leaf Warbler from </t>
    </r>
    <r>
      <rPr>
        <i/>
        <sz val="11"/>
        <rFont val="Calibri"/>
        <family val="2"/>
        <charset val="238"/>
        <scheme val="minor"/>
      </rPr>
      <t xml:space="preserve">P. davisoni </t>
    </r>
    <r>
      <rPr>
        <sz val="11"/>
        <rFont val="Calibri"/>
        <family val="2"/>
        <charset val="238"/>
        <scheme val="minor"/>
      </rPr>
      <t xml:space="preserve">to </t>
    </r>
    <r>
      <rPr>
        <i/>
        <sz val="11"/>
        <rFont val="Calibri"/>
        <family val="2"/>
        <charset val="238"/>
        <scheme val="minor"/>
      </rPr>
      <t xml:space="preserve">P. intensior </t>
    </r>
    <r>
      <rPr>
        <sz val="11"/>
        <rFont val="Calibri"/>
        <family val="2"/>
        <charset val="238"/>
        <scheme val="minor"/>
      </rPr>
      <t>with the move of the latter subspecies to Davison's Leaf Warbler (del Hoyo &amp; Collar 2016; Alström et al. 2018).</t>
    </r>
  </si>
  <si>
    <r>
      <t xml:space="preserve">Subspecies epithet </t>
    </r>
    <r>
      <rPr>
        <i/>
        <sz val="11"/>
        <rFont val="Calibri"/>
        <family val="2"/>
        <charset val="238"/>
        <scheme val="minor"/>
      </rPr>
      <t>muleyitensis</t>
    </r>
    <r>
      <rPr>
        <sz val="11"/>
        <rFont val="Calibri"/>
        <family val="2"/>
        <charset val="238"/>
        <scheme val="minor"/>
      </rPr>
      <t xml:space="preserve"> is a </t>
    </r>
    <r>
      <rPr>
        <i/>
        <sz val="11"/>
        <rFont val="Calibri"/>
        <family val="2"/>
        <charset val="238"/>
        <scheme val="minor"/>
      </rPr>
      <t>nom. nov</t>
    </r>
    <r>
      <rPr>
        <sz val="11"/>
        <rFont val="Calibri"/>
        <family val="2"/>
        <charset val="238"/>
        <scheme val="minor"/>
      </rPr>
      <t xml:space="preserve">. to replace the epithet </t>
    </r>
    <r>
      <rPr>
        <i/>
        <sz val="11"/>
        <rFont val="Calibri"/>
        <family val="2"/>
        <charset val="238"/>
        <scheme val="minor"/>
      </rPr>
      <t>davisoni</t>
    </r>
    <r>
      <rPr>
        <sz val="11"/>
        <rFont val="Calibri"/>
        <family val="2"/>
        <charset val="238"/>
        <scheme val="minor"/>
      </rPr>
      <t xml:space="preserve"> which is preoccupied by </t>
    </r>
    <r>
      <rPr>
        <i/>
        <sz val="11"/>
        <rFont val="Calibri"/>
        <family val="2"/>
        <charset val="238"/>
        <scheme val="minor"/>
      </rPr>
      <t>Phylloscopus montis davisoni</t>
    </r>
    <r>
      <rPr>
        <sz val="11"/>
        <rFont val="Calibri"/>
        <family val="2"/>
        <charset val="238"/>
        <scheme val="minor"/>
      </rPr>
      <t xml:space="preserve"> (Dickinson &amp; Christidis 2014).</t>
    </r>
  </si>
  <si>
    <r>
      <t xml:space="preserve">Move subspecies </t>
    </r>
    <r>
      <rPr>
        <i/>
        <sz val="11"/>
        <rFont val="Calibri"/>
        <family val="2"/>
        <charset val="238"/>
        <scheme val="minor"/>
      </rPr>
      <t>intensior</t>
    </r>
    <r>
      <rPr>
        <sz val="11"/>
        <rFont val="Calibri"/>
        <family val="2"/>
        <charset val="238"/>
        <scheme val="minor"/>
      </rPr>
      <t xml:space="preserve"> from Kloss's Leaf Warbler to Davison's Leaf Warbler (Clement &amp; Christie 2018).</t>
    </r>
  </si>
  <si>
    <r>
      <rPr>
        <i/>
        <sz val="11"/>
        <rFont val="Calibri"/>
        <family val="2"/>
        <charset val="238"/>
        <scheme val="minor"/>
      </rPr>
      <t>Phylloscopus nigrorum</t>
    </r>
    <r>
      <rPr>
        <sz val="11"/>
        <rFont val="Calibri"/>
        <family val="2"/>
        <charset val="238"/>
        <scheme val="minor"/>
      </rPr>
      <t xml:space="preserve"> is split from </t>
    </r>
    <r>
      <rPr>
        <i/>
        <sz val="11"/>
        <rFont val="Calibri"/>
        <family val="2"/>
        <charset val="238"/>
        <scheme val="minor"/>
      </rPr>
      <t>P. trivirgatus</t>
    </r>
    <r>
      <rPr>
        <sz val="11"/>
        <rFont val="Calibri"/>
        <family val="2"/>
        <charset val="238"/>
        <scheme val="minor"/>
      </rPr>
      <t xml:space="preserve"> (Collar 2007). English name provisional.</t>
    </r>
  </si>
  <si>
    <r>
      <t>Phylloscopus floresianus</t>
    </r>
    <r>
      <rPr>
        <sz val="11"/>
        <rFont val="Calibri"/>
        <family val="2"/>
        <charset val="238"/>
        <scheme val="minor"/>
      </rPr>
      <t xml:space="preserve"> is split from Timor Leaf Warbler </t>
    </r>
    <r>
      <rPr>
        <i/>
        <sz val="11"/>
        <rFont val="Calibri"/>
        <family val="2"/>
        <charset val="238"/>
        <scheme val="minor"/>
      </rPr>
      <t>P. presbytes</t>
    </r>
    <r>
      <rPr>
        <sz val="11"/>
        <rFont val="Calibri"/>
        <family val="2"/>
        <charset val="238"/>
        <scheme val="minor"/>
      </rPr>
      <t xml:space="preserve"> on the basis of plumage and vocal differences (Eaton et al. 2021). Species epithet </t>
    </r>
    <r>
      <rPr>
        <i/>
        <sz val="11"/>
        <rFont val="Calibri"/>
        <family val="2"/>
        <charset val="238"/>
        <scheme val="minor"/>
      </rPr>
      <t>floresianus</t>
    </r>
    <r>
      <rPr>
        <sz val="11"/>
        <rFont val="Calibri"/>
        <family val="2"/>
        <charset val="238"/>
        <scheme val="minor"/>
      </rPr>
      <t xml:space="preserve"> is a </t>
    </r>
    <r>
      <rPr>
        <i/>
        <sz val="11"/>
        <rFont val="Calibri"/>
        <family val="2"/>
        <charset val="238"/>
        <scheme val="minor"/>
      </rPr>
      <t>nom. nov</t>
    </r>
    <r>
      <rPr>
        <sz val="11"/>
        <rFont val="Calibri"/>
        <family val="2"/>
        <charset val="238"/>
        <scheme val="minor"/>
      </rPr>
      <t xml:space="preserve">. to replace </t>
    </r>
    <r>
      <rPr>
        <i/>
        <sz val="11"/>
        <rFont val="Calibri"/>
        <family val="2"/>
        <charset val="238"/>
        <scheme val="minor"/>
      </rPr>
      <t xml:space="preserve">floris </t>
    </r>
    <r>
      <rPr>
        <sz val="11"/>
        <rFont val="Calibri"/>
        <family val="2"/>
        <charset val="238"/>
        <scheme val="minor"/>
      </rPr>
      <t xml:space="preserve">which is preoccupied by </t>
    </r>
    <r>
      <rPr>
        <i/>
        <sz val="11"/>
        <rFont val="Calibri"/>
        <family val="2"/>
        <charset val="238"/>
        <scheme val="minor"/>
      </rPr>
      <t xml:space="preserve">P. montis floris </t>
    </r>
    <r>
      <rPr>
        <sz val="11"/>
        <rFont val="Calibri"/>
        <family val="2"/>
        <charset val="238"/>
        <scheme val="minor"/>
      </rPr>
      <t>(Dickinson &amp; Christidis 2014).</t>
    </r>
  </si>
  <si>
    <r>
      <t xml:space="preserve">Newly described, vocally and genetically distinct species with long bill; sister to Timor Leaf Warbler </t>
    </r>
    <r>
      <rPr>
        <i/>
        <sz val="11"/>
        <rFont val="Calibri"/>
        <family val="2"/>
        <charset val="238"/>
        <scheme val="minor"/>
      </rPr>
      <t>P. presbytes</t>
    </r>
    <r>
      <rPr>
        <sz val="11"/>
        <rFont val="Calibri"/>
        <family val="2"/>
        <charset val="238"/>
        <scheme val="minor"/>
      </rPr>
      <t>: Ng et al., 2018.</t>
    </r>
  </si>
  <si>
    <r>
      <rPr>
        <i/>
        <sz val="11"/>
        <rFont val="Calibri"/>
        <family val="2"/>
        <charset val="238"/>
        <scheme val="minor"/>
      </rPr>
      <t xml:space="preserve">Phylloscopus nesophilus </t>
    </r>
    <r>
      <rPr>
        <sz val="11"/>
        <rFont val="Calibri"/>
        <family val="2"/>
        <charset val="238"/>
        <scheme val="minor"/>
      </rPr>
      <t>is split from</t>
    </r>
    <r>
      <rPr>
        <i/>
        <sz val="11"/>
        <rFont val="Calibri"/>
        <family val="2"/>
        <charset val="238"/>
        <scheme val="minor"/>
      </rPr>
      <t xml:space="preserve"> P. sarasinorum </t>
    </r>
    <r>
      <rPr>
        <sz val="11"/>
        <rFont val="Calibri"/>
        <family val="2"/>
        <charset val="238"/>
        <scheme val="minor"/>
      </rPr>
      <t>based on bioacoustic and morphological differences. Note that the English name "Sulawesi Leaf Warbler" follows this species, the more widely distributed taxon (Berryman &amp; Eaton 2020).</t>
    </r>
  </si>
  <si>
    <r>
      <t xml:space="preserve">Note that a new English name follows the more range restricted taxon which carries the scientific name of the formerly combined species. The more widespread form </t>
    </r>
    <r>
      <rPr>
        <i/>
        <sz val="11"/>
        <rFont val="Calibri"/>
        <family val="2"/>
        <charset val="238"/>
        <scheme val="minor"/>
      </rPr>
      <t>P. nesophilus</t>
    </r>
    <r>
      <rPr>
        <sz val="11"/>
        <rFont val="Calibri"/>
        <family val="2"/>
        <charset val="238"/>
        <scheme val="minor"/>
      </rPr>
      <t xml:space="preserve"> retains the English name of "Sulawesi Leaf Warbler" (Berryman &amp; Eaton 2020).</t>
    </r>
  </si>
  <si>
    <r>
      <t xml:space="preserve">Formerly </t>
    </r>
    <r>
      <rPr>
        <i/>
        <sz val="11"/>
        <rFont val="Calibri"/>
        <family val="2"/>
        <charset val="238"/>
        <scheme val="minor"/>
      </rPr>
      <t>maforensis</t>
    </r>
    <r>
      <rPr>
        <sz val="11"/>
        <rFont val="Calibri"/>
        <family val="2"/>
        <charset val="238"/>
        <scheme val="minor"/>
      </rPr>
      <t xml:space="preserve"> (Meyer, AB, 1874) which has priority over frequently used </t>
    </r>
    <r>
      <rPr>
        <i/>
        <sz val="11"/>
        <rFont val="Calibri"/>
        <family val="2"/>
        <charset val="238"/>
        <scheme val="minor"/>
      </rPr>
      <t>poliocephalus</t>
    </r>
    <r>
      <rPr>
        <sz val="11"/>
        <rFont val="Calibri"/>
        <family val="2"/>
        <charset val="238"/>
        <scheme val="minor"/>
      </rPr>
      <t xml:space="preserve"> (Salvadori, 1876) as the species epithet for Island Leaf Warbler. Restoration of </t>
    </r>
    <r>
      <rPr>
        <i/>
        <sz val="11"/>
        <rFont val="Calibri"/>
        <family val="2"/>
        <charset val="238"/>
        <scheme val="minor"/>
      </rPr>
      <t>poliocephalus</t>
    </r>
    <r>
      <rPr>
        <sz val="11"/>
        <rFont val="Calibri"/>
        <family val="2"/>
        <charset val="238"/>
        <scheme val="minor"/>
      </rPr>
      <t xml:space="preserve"> follows split of Numfor Leaf Warbler </t>
    </r>
    <r>
      <rPr>
        <i/>
        <sz val="11"/>
        <rFont val="Calibri"/>
        <family val="2"/>
        <charset val="238"/>
        <scheme val="minor"/>
      </rPr>
      <t>P. maforensis</t>
    </r>
    <r>
      <rPr>
        <sz val="11"/>
        <rFont val="Calibri"/>
        <family val="2"/>
        <charset val="238"/>
        <scheme val="minor"/>
      </rPr>
      <t>.</t>
    </r>
  </si>
  <si>
    <r>
      <t xml:space="preserve">Newly described as full species: Rheindt et al., 2020a. Tentatively add as subspecies of </t>
    </r>
    <r>
      <rPr>
        <i/>
        <sz val="11"/>
        <rFont val="Calibri"/>
        <family val="2"/>
        <charset val="238"/>
        <scheme val="minor"/>
      </rPr>
      <t>P. poliocephalus</t>
    </r>
    <r>
      <rPr>
        <sz val="11"/>
        <rFont val="Calibri"/>
        <family val="2"/>
        <charset val="238"/>
        <scheme val="minor"/>
      </rPr>
      <t xml:space="preserve"> pending evaluation of revision of the entire species complex.</t>
    </r>
  </si>
  <si>
    <r>
      <t xml:space="preserve">Includes </t>
    </r>
    <r>
      <rPr>
        <i/>
        <sz val="11"/>
        <rFont val="Calibri"/>
        <family val="2"/>
        <charset val="238"/>
        <scheme val="minor"/>
      </rPr>
      <t>paniaiae</t>
    </r>
    <r>
      <rPr>
        <sz val="11"/>
        <rFont val="Calibri"/>
        <family val="2"/>
        <charset val="238"/>
        <scheme val="minor"/>
      </rPr>
      <t xml:space="preserve"> (Beehler &amp; Pratt 2016).</t>
    </r>
  </si>
  <si>
    <r>
      <t xml:space="preserve">Reposition (9.2) enigmatic Grauer's Warbler from </t>
    </r>
    <r>
      <rPr>
        <i/>
        <sz val="11"/>
        <rFont val="Calibri"/>
        <family val="2"/>
        <charset val="238"/>
        <scheme val="minor"/>
      </rPr>
      <t xml:space="preserve">Incertae sedis </t>
    </r>
    <r>
      <rPr>
        <sz val="11"/>
        <rFont val="Calibri"/>
        <family val="2"/>
        <charset val="238"/>
        <scheme val="minor"/>
      </rPr>
      <t>to basal position as sister to other reed warblers (Acrocephalidae) (Oliveros et al. 2019).</t>
    </r>
  </si>
  <si>
    <r>
      <t xml:space="preserve">Includes </t>
    </r>
    <r>
      <rPr>
        <i/>
        <sz val="11"/>
        <rFont val="Calibri"/>
        <family val="2"/>
        <charset val="238"/>
        <scheme val="minor"/>
      </rPr>
      <t xml:space="preserve">zuluensis </t>
    </r>
    <r>
      <rPr>
        <sz val="11"/>
        <rFont val="Calibri"/>
        <family val="2"/>
        <charset val="238"/>
        <scheme val="minor"/>
      </rPr>
      <t>(Kennerley &amp; Pearson 2010).</t>
    </r>
  </si>
  <si>
    <r>
      <t xml:space="preserve">Indian Reed Warbler </t>
    </r>
    <r>
      <rPr>
        <i/>
        <sz val="11"/>
        <rFont val="Calibri"/>
        <family val="2"/>
        <charset val="238"/>
        <scheme val="minor"/>
      </rPr>
      <t>A. brunnescens</t>
    </r>
    <r>
      <rPr>
        <sz val="11"/>
        <rFont val="Calibri"/>
        <family val="2"/>
        <charset val="238"/>
        <scheme val="minor"/>
      </rPr>
      <t xml:space="preserve"> is a potential split from western Palearctic </t>
    </r>
    <r>
      <rPr>
        <i/>
        <sz val="11"/>
        <rFont val="Calibri"/>
        <family val="2"/>
        <charset val="238"/>
        <scheme val="minor"/>
      </rPr>
      <t>stentoreus</t>
    </r>
    <r>
      <rPr>
        <sz val="11"/>
        <rFont val="Calibri"/>
        <family val="2"/>
        <charset val="238"/>
        <scheme val="minor"/>
      </rPr>
      <t xml:space="preserve"> (Rasmussen &amp; Anderton 2012).</t>
    </r>
  </si>
  <si>
    <r>
      <t xml:space="preserve">Move </t>
    </r>
    <r>
      <rPr>
        <i/>
        <sz val="11"/>
        <rFont val="Calibri"/>
        <family val="2"/>
        <charset val="238"/>
        <scheme val="minor"/>
      </rPr>
      <t>sumbae</t>
    </r>
    <r>
      <rPr>
        <sz val="11"/>
        <rFont val="Calibri"/>
        <family val="2"/>
        <charset val="238"/>
        <scheme val="minor"/>
      </rPr>
      <t xml:space="preserve"> to Australian Reed Warbler from Clamorous Reed Warbler (following Dickinson &amp; Christidis 2014; Beehler &amp; Pratt 2016).</t>
    </r>
  </si>
  <si>
    <r>
      <t xml:space="preserve">Includes </t>
    </r>
    <r>
      <rPr>
        <i/>
        <sz val="11"/>
        <rFont val="Calibri"/>
        <family val="2"/>
        <charset val="238"/>
        <scheme val="minor"/>
      </rPr>
      <t>carterae</t>
    </r>
    <r>
      <rPr>
        <sz val="11"/>
        <rFont val="Calibri"/>
        <family val="2"/>
        <charset val="238"/>
        <scheme val="minor"/>
      </rPr>
      <t xml:space="preserve"> (Schodde &amp; Mason 1999; Kennerley &amp; Pearson 2010).</t>
    </r>
  </si>
  <si>
    <r>
      <t xml:space="preserve">Saipan Reed Warbler </t>
    </r>
    <r>
      <rPr>
        <i/>
        <sz val="11"/>
        <rFont val="Calibri"/>
        <family val="2"/>
        <charset val="238"/>
        <scheme val="minor"/>
      </rPr>
      <t xml:space="preserve">Acrocephalus hiwae </t>
    </r>
    <r>
      <rPr>
        <sz val="11"/>
        <rFont val="Calibri"/>
        <family val="2"/>
        <charset val="238"/>
        <scheme val="minor"/>
      </rPr>
      <t>is split from Nightingale Reed Warbler A. luscinius (Cibois et al. 2011).</t>
    </r>
  </si>
  <si>
    <r>
      <t xml:space="preserve">Aguiguan Reed Warbler </t>
    </r>
    <r>
      <rPr>
        <i/>
        <sz val="11"/>
        <rFont val="Calibri"/>
        <family val="2"/>
        <charset val="238"/>
        <scheme val="minor"/>
      </rPr>
      <t xml:space="preserve">Acrocephalus nijoi </t>
    </r>
    <r>
      <rPr>
        <sz val="11"/>
        <rFont val="Calibri"/>
        <family val="2"/>
        <charset val="238"/>
        <scheme val="minor"/>
      </rPr>
      <t>is split from Nightingale Reed Warbler</t>
    </r>
    <r>
      <rPr>
        <i/>
        <sz val="11"/>
        <rFont val="Calibri"/>
        <family val="2"/>
        <charset val="238"/>
        <scheme val="minor"/>
      </rPr>
      <t xml:space="preserve"> A. luscinius</t>
    </r>
    <r>
      <rPr>
        <sz val="11"/>
        <rFont val="Calibri"/>
        <family val="2"/>
        <charset val="238"/>
        <scheme val="minor"/>
      </rPr>
      <t xml:space="preserve"> (Saitoh et al. 2012)</t>
    </r>
  </si>
  <si>
    <r>
      <t xml:space="preserve">Pagan Reed Warbler </t>
    </r>
    <r>
      <rPr>
        <i/>
        <sz val="11"/>
        <rFont val="Calibri"/>
        <family val="2"/>
        <charset val="238"/>
        <scheme val="minor"/>
      </rPr>
      <t>Acrocephalus yamashinae</t>
    </r>
    <r>
      <rPr>
        <sz val="11"/>
        <rFont val="Calibri"/>
        <family val="2"/>
        <charset val="238"/>
        <scheme val="minor"/>
      </rPr>
      <t xml:space="preserve"> is split from Nightingale Reed Warbler </t>
    </r>
    <r>
      <rPr>
        <i/>
        <sz val="11"/>
        <rFont val="Calibri"/>
        <family val="2"/>
        <charset val="238"/>
        <scheme val="minor"/>
      </rPr>
      <t>A. luscinius</t>
    </r>
    <r>
      <rPr>
        <sz val="11"/>
        <rFont val="Calibri"/>
        <family val="2"/>
        <charset val="238"/>
        <scheme val="minor"/>
      </rPr>
      <t xml:space="preserve"> (Cibois et al. 2011).</t>
    </r>
  </si>
  <si>
    <r>
      <t xml:space="preserve">Genetics and morphology support the recognition of </t>
    </r>
    <r>
      <rPr>
        <i/>
        <sz val="11"/>
        <rFont val="Calibri"/>
        <family val="2"/>
        <charset val="238"/>
        <scheme val="minor"/>
      </rPr>
      <t xml:space="preserve">A. rehsei </t>
    </r>
    <r>
      <rPr>
        <sz val="11"/>
        <rFont val="Calibri"/>
        <family val="2"/>
        <charset val="238"/>
        <scheme val="minor"/>
      </rPr>
      <t>as distinct species (Pratt et al. 1987; Cibois et al. 2011).</t>
    </r>
  </si>
  <si>
    <r>
      <t xml:space="preserve">Genetics and morphology support the recognition of </t>
    </r>
    <r>
      <rPr>
        <i/>
        <sz val="11"/>
        <rFont val="Calibri"/>
        <family val="2"/>
        <charset val="238"/>
        <scheme val="minor"/>
      </rPr>
      <t>A. syrinx</t>
    </r>
    <r>
      <rPr>
        <sz val="11"/>
        <rFont val="Calibri"/>
        <family val="2"/>
        <charset val="238"/>
        <scheme val="minor"/>
      </rPr>
      <t xml:space="preserve"> as distinct species (Pratt et al. 1987; Cibois et al. 2011). Change English name from Carolinian Reed Warbler to Caroline Reed Warbler to align with Clements and HBW/BirdLife.</t>
    </r>
  </si>
  <si>
    <r>
      <rPr>
        <i/>
        <sz val="11"/>
        <rFont val="Calibri"/>
        <family val="2"/>
        <charset val="238"/>
        <scheme val="minor"/>
      </rPr>
      <t>Acrocephalus percernis</t>
    </r>
    <r>
      <rPr>
        <sz val="11"/>
        <rFont val="Calibri"/>
        <family val="2"/>
        <charset val="238"/>
        <scheme val="minor"/>
      </rPr>
      <t xml:space="preserve"> is split from </t>
    </r>
    <r>
      <rPr>
        <i/>
        <sz val="11"/>
        <rFont val="Calibri"/>
        <family val="2"/>
        <charset val="238"/>
        <scheme val="minor"/>
      </rPr>
      <t xml:space="preserve">A. mendanae </t>
    </r>
    <r>
      <rPr>
        <sz val="11"/>
        <rFont val="Calibri"/>
        <family val="2"/>
        <charset val="238"/>
        <scheme val="minor"/>
      </rPr>
      <t>(Cibois et al. 2007).</t>
    </r>
  </si>
  <si>
    <r>
      <rPr>
        <i/>
        <sz val="11"/>
        <rFont val="Calibri"/>
        <family val="2"/>
        <charset val="238"/>
        <scheme val="minor"/>
      </rPr>
      <t>Acrocephalus longirostris</t>
    </r>
    <r>
      <rPr>
        <sz val="11"/>
        <rFont val="Calibri"/>
        <family val="2"/>
        <charset val="238"/>
        <scheme val="minor"/>
      </rPr>
      <t xml:space="preserve"> is split from </t>
    </r>
    <r>
      <rPr>
        <i/>
        <sz val="11"/>
        <rFont val="Calibri"/>
        <family val="2"/>
        <charset val="238"/>
        <scheme val="minor"/>
      </rPr>
      <t xml:space="preserve">A. caffer </t>
    </r>
    <r>
      <rPr>
        <sz val="11"/>
        <rFont val="Calibri"/>
        <family val="2"/>
        <charset val="238"/>
        <scheme val="minor"/>
      </rPr>
      <t>(Cibois et al. 2008).</t>
    </r>
  </si>
  <si>
    <r>
      <rPr>
        <i/>
        <sz val="11"/>
        <rFont val="Calibri"/>
        <family val="2"/>
        <charset val="238"/>
        <scheme val="minor"/>
      </rPr>
      <t>Acrocephalus musae</t>
    </r>
    <r>
      <rPr>
        <sz val="11"/>
        <rFont val="Calibri"/>
        <family val="2"/>
        <charset val="238"/>
        <scheme val="minor"/>
      </rPr>
      <t xml:space="preserve"> is split from </t>
    </r>
    <r>
      <rPr>
        <i/>
        <sz val="11"/>
        <rFont val="Calibri"/>
        <family val="2"/>
        <charset val="238"/>
        <scheme val="minor"/>
      </rPr>
      <t xml:space="preserve">A. caffer </t>
    </r>
    <r>
      <rPr>
        <sz val="11"/>
        <rFont val="Calibri"/>
        <family val="2"/>
        <charset val="238"/>
        <scheme val="minor"/>
      </rPr>
      <t>(Cibois et al. 2008). English name per D. Pratt &amp; R. Roe (in litt.).</t>
    </r>
  </si>
  <si>
    <r>
      <t xml:space="preserve">Change English name of </t>
    </r>
    <r>
      <rPr>
        <i/>
        <sz val="11"/>
        <rFont val="Calibri"/>
        <family val="2"/>
        <charset val="238"/>
        <scheme val="minor"/>
      </rPr>
      <t>Acrocephalus mendanae</t>
    </r>
    <r>
      <rPr>
        <sz val="11"/>
        <rFont val="Calibri"/>
        <family val="2"/>
        <charset val="238"/>
        <scheme val="minor"/>
      </rPr>
      <t xml:space="preserve"> to Southern Marquesan Reed Warbler with split of </t>
    </r>
    <r>
      <rPr>
        <i/>
        <sz val="11"/>
        <rFont val="Calibri"/>
        <family val="2"/>
        <charset val="238"/>
        <scheme val="minor"/>
      </rPr>
      <t>A. percernis.</t>
    </r>
  </si>
  <si>
    <r>
      <t>African Reed Warbler</t>
    </r>
    <r>
      <rPr>
        <i/>
        <sz val="11"/>
        <rFont val="Calibri"/>
        <family val="2"/>
        <charset val="238"/>
        <scheme val="minor"/>
      </rPr>
      <t xml:space="preserve"> Acrocephalus baeticatus</t>
    </r>
    <r>
      <rPr>
        <sz val="11"/>
        <rFont val="Calibri"/>
        <family val="2"/>
        <charset val="238"/>
        <scheme val="minor"/>
      </rPr>
      <t xml:space="preserve"> (including </t>
    </r>
    <r>
      <rPr>
        <i/>
        <sz val="11"/>
        <rFont val="Calibri"/>
        <family val="2"/>
        <charset val="238"/>
        <scheme val="minor"/>
      </rPr>
      <t xml:space="preserve">ambiguus, minor, cinnamomeus, suahelicus, </t>
    </r>
    <r>
      <rPr>
        <sz val="11"/>
        <rFont val="Calibri"/>
        <family val="2"/>
        <charset val="238"/>
        <scheme val="minor"/>
      </rPr>
      <t>and</t>
    </r>
    <r>
      <rPr>
        <i/>
        <sz val="11"/>
        <rFont val="Calibri"/>
        <family val="2"/>
        <charset val="238"/>
        <scheme val="minor"/>
      </rPr>
      <t xml:space="preserve"> hallae</t>
    </r>
    <r>
      <rPr>
        <sz val="11"/>
        <rFont val="Calibri"/>
        <family val="2"/>
        <charset val="238"/>
        <scheme val="minor"/>
      </rPr>
      <t xml:space="preserve">) is lumped with Eurasian Reed Warbler </t>
    </r>
    <r>
      <rPr>
        <i/>
        <sz val="11"/>
        <rFont val="Calibri"/>
        <family val="2"/>
        <charset val="238"/>
        <scheme val="minor"/>
      </rPr>
      <t>A. scirpaceus</t>
    </r>
    <r>
      <rPr>
        <sz val="11"/>
        <rFont val="Calibri"/>
        <family val="2"/>
        <charset val="238"/>
        <scheme val="minor"/>
      </rPr>
      <t xml:space="preserve"> as Common Reed Warbler based on similarities in morphology (other than wing structure in the non-migratory, Sub-Saharan African populations), vocalizations, habitat choice, and relatively recent genetic divergence (Dowsett-Lemaire &amp; Dowsett 1987; Olsson et al. 2016; HBW/BirdLife). Change English name of </t>
    </r>
    <r>
      <rPr>
        <i/>
        <sz val="11"/>
        <rFont val="Calibri"/>
        <family val="2"/>
        <charset val="238"/>
        <scheme val="minor"/>
      </rPr>
      <t>A. scirpaceus</t>
    </r>
    <r>
      <rPr>
        <sz val="11"/>
        <rFont val="Calibri"/>
        <family val="2"/>
        <charset val="238"/>
        <scheme val="minor"/>
      </rPr>
      <t xml:space="preserve"> from Eurasian Reed Warbler to Common Reed Warbler with the merger of the two species.</t>
    </r>
  </si>
  <si>
    <r>
      <t xml:space="preserve">Subspecies </t>
    </r>
    <r>
      <rPr>
        <i/>
        <sz val="11"/>
        <rFont val="Calibri"/>
        <family val="2"/>
        <charset val="238"/>
        <scheme val="minor"/>
      </rPr>
      <t>avicenniae</t>
    </r>
    <r>
      <rPr>
        <sz val="11"/>
        <rFont val="Calibri"/>
        <family val="2"/>
        <charset val="238"/>
        <scheme val="minor"/>
      </rPr>
      <t xml:space="preserve"> is assigned to Eurasian Reed Warbler not African Reed Warbler (Kennerley &amp; Pearson 2010; Olsson et al. 2016).</t>
    </r>
  </si>
  <si>
    <r>
      <t xml:space="preserve">Genetically and phenotypically distinct from </t>
    </r>
    <r>
      <rPr>
        <i/>
        <sz val="11"/>
        <rFont val="Calibri"/>
        <family val="2"/>
        <charset val="238"/>
        <scheme val="minor"/>
      </rPr>
      <t xml:space="preserve">A. s. scirpaceus </t>
    </r>
    <r>
      <rPr>
        <sz val="11"/>
        <rFont val="Calibri"/>
        <family val="2"/>
        <charset val="238"/>
        <scheme val="minor"/>
      </rPr>
      <t xml:space="preserve">with which it has been traditionally been synonymized. Tentatively included in </t>
    </r>
    <r>
      <rPr>
        <i/>
        <sz val="11"/>
        <rFont val="Calibri"/>
        <family val="2"/>
        <charset val="238"/>
        <scheme val="minor"/>
      </rPr>
      <t>A. baeticatus</t>
    </r>
    <r>
      <rPr>
        <sz val="11"/>
        <rFont val="Calibri"/>
        <family val="2"/>
        <charset val="238"/>
        <scheme val="minor"/>
      </rPr>
      <t xml:space="preserve"> (Olsson et al. 2016). </t>
    </r>
  </si>
  <si>
    <r>
      <t xml:space="preserve">Traditionally synonymized with </t>
    </r>
    <r>
      <rPr>
        <i/>
        <sz val="11"/>
        <rFont val="Calibri"/>
        <family val="2"/>
        <charset val="238"/>
        <scheme val="minor"/>
      </rPr>
      <t>cinnamomeus</t>
    </r>
    <r>
      <rPr>
        <sz val="11"/>
        <rFont val="Calibri"/>
        <family val="2"/>
        <charset val="238"/>
        <scheme val="minor"/>
      </rPr>
      <t xml:space="preserve">. Includes </t>
    </r>
    <r>
      <rPr>
        <i/>
        <sz val="11"/>
        <rFont val="Calibri"/>
        <family val="2"/>
        <charset val="238"/>
        <scheme val="minor"/>
      </rPr>
      <t xml:space="preserve">hopsoni </t>
    </r>
    <r>
      <rPr>
        <sz val="11"/>
        <rFont val="Calibri"/>
        <family val="2"/>
        <charset val="238"/>
        <scheme val="minor"/>
      </rPr>
      <t xml:space="preserve">and tentatively </t>
    </r>
    <r>
      <rPr>
        <i/>
        <sz val="11"/>
        <rFont val="Calibri"/>
        <family val="2"/>
        <charset val="238"/>
        <scheme val="minor"/>
      </rPr>
      <t>guiersi</t>
    </r>
    <r>
      <rPr>
        <sz val="11"/>
        <rFont val="Calibri"/>
        <family val="2"/>
        <charset val="238"/>
        <scheme val="minor"/>
      </rPr>
      <t xml:space="preserve"> (Olsson et al. 2016).</t>
    </r>
  </si>
  <si>
    <r>
      <t xml:space="preserve">Distribution of this subspecies in w Africa and better separation from </t>
    </r>
    <r>
      <rPr>
        <i/>
        <sz val="11"/>
        <rFont val="Calibri"/>
        <family val="2"/>
        <charset val="238"/>
        <scheme val="minor"/>
      </rPr>
      <t xml:space="preserve">A. b. minor </t>
    </r>
    <r>
      <rPr>
        <sz val="11"/>
        <rFont val="Calibri"/>
        <family val="2"/>
        <charset val="238"/>
        <scheme val="minor"/>
      </rPr>
      <t>require more rigorous studies (Olsson et al. 2016).</t>
    </r>
  </si>
  <si>
    <r>
      <t xml:space="preserve">Genetic studies suggest that </t>
    </r>
    <r>
      <rPr>
        <i/>
        <sz val="11"/>
        <rFont val="Calibri"/>
        <family val="2"/>
        <charset val="238"/>
        <scheme val="minor"/>
      </rPr>
      <t>suahelicus</t>
    </r>
    <r>
      <rPr>
        <sz val="11"/>
        <rFont val="Calibri"/>
        <family val="2"/>
        <charset val="238"/>
        <scheme val="minor"/>
      </rPr>
      <t xml:space="preserve"> is embedded in </t>
    </r>
    <r>
      <rPr>
        <i/>
        <sz val="11"/>
        <rFont val="Calibri"/>
        <family val="2"/>
        <charset val="238"/>
        <scheme val="minor"/>
      </rPr>
      <t>baeticatus</t>
    </r>
    <r>
      <rPr>
        <sz val="11"/>
        <rFont val="Calibri"/>
        <family val="2"/>
        <charset val="238"/>
        <scheme val="minor"/>
      </rPr>
      <t xml:space="preserve"> (Olsson et al. 2016). Tentatively retained as it is phenotypically and ecologically distinctive.</t>
    </r>
  </si>
  <si>
    <r>
      <t xml:space="preserve">Thick-billed Warbler is a divergent and monotypic relative of the </t>
    </r>
    <r>
      <rPr>
        <i/>
        <sz val="11"/>
        <rFont val="Calibri"/>
        <family val="2"/>
        <charset val="238"/>
        <scheme val="minor"/>
      </rPr>
      <t>Iduna</t>
    </r>
    <r>
      <rPr>
        <sz val="11"/>
        <rFont val="Calibri"/>
        <family val="2"/>
        <charset val="238"/>
        <scheme val="minor"/>
      </rPr>
      <t xml:space="preserve"> reed warblers (Fregin et al. 2009; Arbabi et al. 2014). </t>
    </r>
    <r>
      <rPr>
        <i/>
        <sz val="11"/>
        <rFont val="Calibri"/>
        <family val="2"/>
        <charset val="238"/>
        <scheme val="minor"/>
      </rPr>
      <t xml:space="preserve">Arundinax </t>
    </r>
    <r>
      <rPr>
        <sz val="11"/>
        <rFont val="Calibri"/>
        <family val="2"/>
        <charset val="238"/>
        <scheme val="minor"/>
      </rPr>
      <t xml:space="preserve">has priority over previously used </t>
    </r>
    <r>
      <rPr>
        <i/>
        <sz val="11"/>
        <rFont val="Calibri"/>
        <family val="2"/>
        <charset val="238"/>
        <scheme val="minor"/>
      </rPr>
      <t xml:space="preserve">Phragmaticola </t>
    </r>
    <r>
      <rPr>
        <sz val="11"/>
        <rFont val="Calibri"/>
        <family val="2"/>
        <charset val="238"/>
        <scheme val="minor"/>
      </rPr>
      <t>(H&amp;M 4; HBW).</t>
    </r>
  </si>
  <si>
    <r>
      <t xml:space="preserve">African [Dark-capped] Yellow Warbler transferred to </t>
    </r>
    <r>
      <rPr>
        <i/>
        <sz val="11"/>
        <rFont val="Calibri"/>
        <family val="2"/>
        <charset val="238"/>
        <scheme val="minor"/>
      </rPr>
      <t>Iduna</t>
    </r>
    <r>
      <rPr>
        <sz val="11"/>
        <rFont val="Calibri"/>
        <family val="2"/>
        <charset val="238"/>
        <scheme val="minor"/>
      </rPr>
      <t xml:space="preserve"> following Fregin et al. (2009).</t>
    </r>
  </si>
  <si>
    <r>
      <t xml:space="preserve">Mountain Yellow Warbler transferred to </t>
    </r>
    <r>
      <rPr>
        <i/>
        <sz val="11"/>
        <rFont val="Calibri"/>
        <family val="2"/>
        <charset val="238"/>
        <scheme val="minor"/>
      </rPr>
      <t>Iduna</t>
    </r>
    <r>
      <rPr>
        <sz val="11"/>
        <rFont val="Calibri"/>
        <family val="2"/>
        <charset val="238"/>
        <scheme val="minor"/>
      </rPr>
      <t xml:space="preserve"> following Fregin et al. (2009).</t>
    </r>
  </si>
  <si>
    <r>
      <t xml:space="preserve">Booted Warbler transferred to </t>
    </r>
    <r>
      <rPr>
        <i/>
        <sz val="11"/>
        <rFont val="Calibri"/>
        <family val="2"/>
        <charset val="238"/>
        <scheme val="minor"/>
      </rPr>
      <t>Iduna</t>
    </r>
    <r>
      <rPr>
        <sz val="11"/>
        <rFont val="Calibri"/>
        <family val="2"/>
        <charset val="238"/>
        <scheme val="minor"/>
      </rPr>
      <t xml:space="preserve"> following Fregin et al. (2009).</t>
    </r>
  </si>
  <si>
    <r>
      <t xml:space="preserve">Sykes's Warbler transferred to </t>
    </r>
    <r>
      <rPr>
        <i/>
        <sz val="11"/>
        <rFont val="Calibri"/>
        <family val="2"/>
        <charset val="238"/>
        <scheme val="minor"/>
      </rPr>
      <t>Iduna</t>
    </r>
    <r>
      <rPr>
        <sz val="11"/>
        <rFont val="Calibri"/>
        <family val="2"/>
        <charset val="238"/>
        <scheme val="minor"/>
      </rPr>
      <t xml:space="preserve"> following Fregin et al. (2009).</t>
    </r>
  </si>
  <si>
    <r>
      <t xml:space="preserve">Eastern Olivaceous Warbler transferred to </t>
    </r>
    <r>
      <rPr>
        <i/>
        <sz val="11"/>
        <rFont val="Calibri"/>
        <family val="2"/>
        <charset val="238"/>
        <scheme val="minor"/>
      </rPr>
      <t>Iduna</t>
    </r>
    <r>
      <rPr>
        <sz val="11"/>
        <rFont val="Calibri"/>
        <family val="2"/>
        <charset val="238"/>
        <scheme val="minor"/>
      </rPr>
      <t xml:space="preserve"> following Fregin et al. (2009).</t>
    </r>
  </si>
  <si>
    <r>
      <t xml:space="preserve">Western Olivaceous Warbler transferred to </t>
    </r>
    <r>
      <rPr>
        <i/>
        <sz val="11"/>
        <rFont val="Calibri"/>
        <family val="2"/>
        <charset val="238"/>
        <scheme val="minor"/>
      </rPr>
      <t>Iduna</t>
    </r>
    <r>
      <rPr>
        <sz val="11"/>
        <rFont val="Calibri"/>
        <family val="2"/>
        <charset val="238"/>
        <scheme val="minor"/>
      </rPr>
      <t xml:space="preserve"> following Fregin et al. (2009).</t>
    </r>
  </si>
  <si>
    <r>
      <t xml:space="preserve">Papyrus Yellow Warbler is separated to </t>
    </r>
    <r>
      <rPr>
        <i/>
        <sz val="11"/>
        <rFont val="Calibri"/>
        <family val="2"/>
        <charset val="238"/>
        <scheme val="minor"/>
      </rPr>
      <t>Calamonastides</t>
    </r>
    <r>
      <rPr>
        <sz val="11"/>
        <rFont val="Calibri"/>
        <family val="2"/>
        <charset val="238"/>
        <scheme val="minor"/>
      </rPr>
      <t xml:space="preserve"> following recommendation of Fregin et al. (2009).</t>
    </r>
  </si>
  <si>
    <r>
      <rPr>
        <i/>
        <sz val="11"/>
        <rFont val="Calibri"/>
        <family val="2"/>
        <charset val="238"/>
        <scheme val="minor"/>
      </rPr>
      <t>Robsonius</t>
    </r>
    <r>
      <rPr>
        <sz val="11"/>
        <rFont val="Calibri"/>
        <family val="2"/>
        <charset val="238"/>
        <scheme val="minor"/>
      </rPr>
      <t xml:space="preserve"> is basal and sister to rest of Locustellidae, not a babbler (Oliveros et al. 2012; Alström et al. 2018). Change group name to Ground Warbler (Hosner et al. 2013).</t>
    </r>
  </si>
  <si>
    <r>
      <t xml:space="preserve">Change </t>
    </r>
    <r>
      <rPr>
        <i/>
        <sz val="11"/>
        <rFont val="Calibri"/>
        <family val="2"/>
        <charset val="238"/>
        <scheme val="minor"/>
      </rPr>
      <t xml:space="preserve">Napothera rabori </t>
    </r>
    <r>
      <rPr>
        <sz val="11"/>
        <rFont val="Calibri"/>
        <family val="2"/>
        <charset val="238"/>
        <scheme val="minor"/>
      </rPr>
      <t xml:space="preserve">to </t>
    </r>
    <r>
      <rPr>
        <i/>
        <sz val="11"/>
        <rFont val="Calibri"/>
        <family val="2"/>
        <charset val="238"/>
        <scheme val="minor"/>
      </rPr>
      <t>Robsonius rabori</t>
    </r>
    <r>
      <rPr>
        <sz val="11"/>
        <rFont val="Calibri"/>
        <family val="2"/>
        <charset val="238"/>
        <scheme val="minor"/>
      </rPr>
      <t>, and Rabor's Wren-Babbler/Rusty-faced Babbler to Cordillera Ground Warbler (Hosner et al. 2013; see also Collar 2006a; Oliveros et al. 2012).</t>
    </r>
  </si>
  <si>
    <r>
      <t xml:space="preserve">Sierra Madre Ground Warbler is a newly described species: Hosner et al., 2013, separated from Cordillera Ground Warbler </t>
    </r>
    <r>
      <rPr>
        <i/>
        <sz val="11"/>
        <rFont val="Calibri"/>
        <family val="2"/>
        <charset val="238"/>
        <scheme val="minor"/>
      </rPr>
      <t>R. rabori</t>
    </r>
    <r>
      <rPr>
        <sz val="11"/>
        <rFont val="Calibri"/>
        <family val="2"/>
        <charset val="238"/>
        <scheme val="minor"/>
      </rPr>
      <t xml:space="preserve">, with revisions of the </t>
    </r>
    <r>
      <rPr>
        <i/>
        <sz val="11"/>
        <rFont val="Calibri"/>
        <family val="2"/>
        <charset val="238"/>
        <scheme val="minor"/>
      </rPr>
      <t xml:space="preserve">Robsonius </t>
    </r>
    <r>
      <rPr>
        <sz val="11"/>
        <rFont val="Calibri"/>
        <family val="2"/>
        <charset val="238"/>
        <scheme val="minor"/>
      </rPr>
      <t>species complex (Hosner et al. 2013).</t>
    </r>
  </si>
  <si>
    <r>
      <rPr>
        <i/>
        <sz val="11"/>
        <rFont val="Calibri"/>
        <family val="2"/>
        <charset val="238"/>
        <scheme val="minor"/>
      </rPr>
      <t>Robsonius sorsogonensis</t>
    </r>
    <r>
      <rPr>
        <sz val="11"/>
        <rFont val="Calibri"/>
        <family val="2"/>
        <charset val="238"/>
        <scheme val="minor"/>
      </rPr>
      <t xml:space="preserve"> is split from </t>
    </r>
    <r>
      <rPr>
        <i/>
        <sz val="11"/>
        <rFont val="Calibri"/>
        <family val="2"/>
        <charset val="238"/>
        <scheme val="minor"/>
      </rPr>
      <t xml:space="preserve">R. rabori </t>
    </r>
    <r>
      <rPr>
        <sz val="11"/>
        <rFont val="Calibri"/>
        <family val="2"/>
        <charset val="238"/>
        <scheme val="minor"/>
      </rPr>
      <t>(Collar 2006a). Change English name from Grey-banded Babbler to Bicol Ground Warbler (Hosner et al. 2013).</t>
    </r>
  </si>
  <si>
    <r>
      <t xml:space="preserve">Separation (8.2) of 6 species from </t>
    </r>
    <r>
      <rPr>
        <i/>
        <sz val="11"/>
        <rFont val="Calibri"/>
        <family val="2"/>
        <charset val="238"/>
        <scheme val="minor"/>
      </rPr>
      <t>Locustella</t>
    </r>
    <r>
      <rPr>
        <sz val="11"/>
        <rFont val="Calibri"/>
        <family val="2"/>
        <charset val="238"/>
        <scheme val="minor"/>
      </rPr>
      <t xml:space="preserve"> to </t>
    </r>
    <r>
      <rPr>
        <i/>
        <sz val="11"/>
        <rFont val="Calibri"/>
        <family val="2"/>
        <charset val="238"/>
        <scheme val="minor"/>
      </rPr>
      <t xml:space="preserve">Helopsaltes </t>
    </r>
    <r>
      <rPr>
        <sz val="11"/>
        <rFont val="Calibri"/>
        <family val="2"/>
        <charset val="238"/>
        <scheme val="minor"/>
      </rPr>
      <t>follows phylogeny of Alström et al. (2018). Accepted by Chesser et al. (2020), NACC 2020-B-04. Sequence follows Alström et al. (2018).</t>
    </r>
  </si>
  <si>
    <r>
      <t xml:space="preserve">Includes </t>
    </r>
    <r>
      <rPr>
        <i/>
        <sz val="11"/>
        <rFont val="Calibri"/>
        <family val="2"/>
        <charset val="238"/>
        <scheme val="minor"/>
      </rPr>
      <t>subcerthiola</t>
    </r>
    <r>
      <rPr>
        <sz val="11"/>
        <rFont val="Calibri"/>
        <family val="2"/>
        <charset val="238"/>
        <scheme val="minor"/>
      </rPr>
      <t>; treat as monotypic (Pearson 2006).</t>
    </r>
  </si>
  <si>
    <r>
      <t xml:space="preserve">Bamboo Warbler </t>
    </r>
    <r>
      <rPr>
        <i/>
        <sz val="11"/>
        <rFont val="Calibri"/>
        <family val="2"/>
        <charset val="238"/>
        <scheme val="minor"/>
      </rPr>
      <t xml:space="preserve">L. alfredi </t>
    </r>
    <r>
      <rPr>
        <sz val="11"/>
        <rFont val="Calibri"/>
        <family val="2"/>
        <charset val="238"/>
        <scheme val="minor"/>
      </rPr>
      <t xml:space="preserve">moved (8.2) from </t>
    </r>
    <r>
      <rPr>
        <i/>
        <sz val="11"/>
        <rFont val="Calibri"/>
        <family val="2"/>
        <charset val="238"/>
        <scheme val="minor"/>
      </rPr>
      <t xml:space="preserve">Bradypterus </t>
    </r>
    <r>
      <rPr>
        <sz val="11"/>
        <rFont val="Calibri"/>
        <family val="2"/>
        <charset val="238"/>
        <scheme val="minor"/>
      </rPr>
      <t xml:space="preserve">to </t>
    </r>
    <r>
      <rPr>
        <i/>
        <sz val="11"/>
        <rFont val="Calibri"/>
        <family val="2"/>
        <charset val="238"/>
        <scheme val="minor"/>
      </rPr>
      <t xml:space="preserve">Locustella </t>
    </r>
    <r>
      <rPr>
        <sz val="11"/>
        <rFont val="Calibri"/>
        <family val="2"/>
        <charset val="238"/>
        <scheme val="minor"/>
      </rPr>
      <t>following the phylogeny of Alström et al. (2018).</t>
    </r>
  </si>
  <si>
    <r>
      <t xml:space="preserve">Includes </t>
    </r>
    <r>
      <rPr>
        <i/>
        <sz val="11"/>
        <rFont val="Calibri"/>
        <family val="2"/>
        <charset val="238"/>
        <scheme val="minor"/>
      </rPr>
      <t>mongolica</t>
    </r>
    <r>
      <rPr>
        <sz val="11"/>
        <rFont val="Calibri"/>
        <family val="2"/>
        <charset val="238"/>
        <scheme val="minor"/>
      </rPr>
      <t xml:space="preserve"> (Kennerley &amp; Pearson 2010).</t>
    </r>
  </si>
  <si>
    <r>
      <t xml:space="preserve">Formerly Chestnut-backed Bush Warbler. English name changed with split of </t>
    </r>
    <r>
      <rPr>
        <i/>
        <sz val="11"/>
        <rFont val="Calibri"/>
        <family val="2"/>
        <charset val="238"/>
        <scheme val="minor"/>
      </rPr>
      <t>musculus</t>
    </r>
    <r>
      <rPr>
        <sz val="11"/>
        <rFont val="Calibri"/>
        <family val="2"/>
        <charset val="238"/>
        <scheme val="minor"/>
      </rPr>
      <t xml:space="preserve"> and </t>
    </r>
    <r>
      <rPr>
        <i/>
        <sz val="11"/>
        <rFont val="Calibri"/>
        <family val="2"/>
        <charset val="238"/>
        <scheme val="minor"/>
      </rPr>
      <t>disturbans</t>
    </r>
    <r>
      <rPr>
        <sz val="11"/>
        <rFont val="Calibri"/>
        <family val="2"/>
        <charset val="238"/>
        <scheme val="minor"/>
      </rPr>
      <t>. Sulawesi Bush Warbler may be a complex of actual or incipient species, some yet undescribed, based on bioacoustic differences (Berryman &amp; Eaton 2020).</t>
    </r>
  </si>
  <si>
    <r>
      <t xml:space="preserve">Subspecies </t>
    </r>
    <r>
      <rPr>
        <i/>
        <sz val="11"/>
        <rFont val="Calibri"/>
        <family val="2"/>
        <charset val="238"/>
        <scheme val="minor"/>
      </rPr>
      <t xml:space="preserve">everetti </t>
    </r>
    <r>
      <rPr>
        <sz val="11"/>
        <rFont val="Calibri"/>
        <family val="2"/>
        <charset val="238"/>
        <scheme val="minor"/>
      </rPr>
      <t>is resurrected based on pronouced variation in vocalizations from the nominate subspecies. May represent an incipient or actual species (Berryman &amp; Eaton 2020; Eaton et al. 2021).</t>
    </r>
  </si>
  <si>
    <r>
      <t xml:space="preserve">Split from </t>
    </r>
    <r>
      <rPr>
        <i/>
        <sz val="11"/>
        <rFont val="Calibri"/>
        <family val="2"/>
        <charset val="238"/>
        <scheme val="minor"/>
      </rPr>
      <t xml:space="preserve">L. castanea </t>
    </r>
    <r>
      <rPr>
        <sz val="11"/>
        <rFont val="Calibri"/>
        <family val="2"/>
        <charset val="238"/>
        <scheme val="minor"/>
      </rPr>
      <t>(Eaton et al. 2016; Rheindt et al. 2020a). Species epithet invariable.</t>
    </r>
  </si>
  <si>
    <r>
      <t xml:space="preserve">Split from </t>
    </r>
    <r>
      <rPr>
        <i/>
        <sz val="11"/>
        <rFont val="Calibri"/>
        <family val="2"/>
        <charset val="238"/>
        <scheme val="minor"/>
      </rPr>
      <t xml:space="preserve">L. castanea </t>
    </r>
    <r>
      <rPr>
        <sz val="11"/>
        <rFont val="Calibri"/>
        <family val="2"/>
        <charset val="238"/>
        <scheme val="minor"/>
      </rPr>
      <t>(Eaton et al. 2016; Rheindt et al. 2020a).</t>
    </r>
  </si>
  <si>
    <r>
      <rPr>
        <i/>
        <sz val="11"/>
        <rFont val="Calibri"/>
        <family val="2"/>
        <charset val="238"/>
        <scheme val="minor"/>
      </rPr>
      <t>Bradypterus kashmirensis</t>
    </r>
    <r>
      <rPr>
        <sz val="11"/>
        <rFont val="Calibri"/>
        <family val="2"/>
        <charset val="238"/>
        <scheme val="minor"/>
      </rPr>
      <t xml:space="preserve"> is split from </t>
    </r>
    <r>
      <rPr>
        <i/>
        <sz val="11"/>
        <rFont val="Calibri"/>
        <family val="2"/>
        <charset val="238"/>
        <scheme val="minor"/>
      </rPr>
      <t xml:space="preserve">B. thoracicus </t>
    </r>
    <r>
      <rPr>
        <sz val="11"/>
        <rFont val="Calibri"/>
        <family val="2"/>
        <charset val="238"/>
        <scheme val="minor"/>
      </rPr>
      <t>(Alström et al. 2008), but not by Kennerley &amp; Pearson (2010).</t>
    </r>
  </si>
  <si>
    <r>
      <t xml:space="preserve">Includes </t>
    </r>
    <r>
      <rPr>
        <i/>
        <sz val="11"/>
        <rFont val="Calibri"/>
        <family val="2"/>
        <charset val="238"/>
        <scheme val="minor"/>
      </rPr>
      <t>przevalskii</t>
    </r>
    <r>
      <rPr>
        <sz val="11"/>
        <rFont val="Calibri"/>
        <family val="2"/>
        <charset val="238"/>
        <scheme val="minor"/>
      </rPr>
      <t>; treat as monotypic (Alström et al. 2008).</t>
    </r>
  </si>
  <si>
    <r>
      <t xml:space="preserve">Separation (8.2) of 5 species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 xml:space="preserve">Poodytes </t>
    </r>
    <r>
      <rPr>
        <sz val="11"/>
        <rFont val="Calibri"/>
        <family val="2"/>
        <charset val="238"/>
        <scheme val="minor"/>
      </rPr>
      <t>follows phylogeny of Alström et al. (2018).</t>
    </r>
  </si>
  <si>
    <r>
      <t xml:space="preserve">Spinifexbird previously was assigned to </t>
    </r>
    <r>
      <rPr>
        <i/>
        <sz val="11"/>
        <rFont val="Calibri"/>
        <family val="2"/>
        <charset val="238"/>
        <scheme val="minor"/>
      </rPr>
      <t>Megalurus</t>
    </r>
    <r>
      <rPr>
        <sz val="11"/>
        <rFont val="Calibri"/>
        <family val="2"/>
        <charset val="238"/>
        <scheme val="minor"/>
      </rPr>
      <t xml:space="preserve"> (Christidis &amp; Boles 2008; Alström et al. 2011a). Inclusion in </t>
    </r>
    <r>
      <rPr>
        <i/>
        <sz val="11"/>
        <rFont val="Calibri"/>
        <family val="2"/>
        <charset val="238"/>
        <scheme val="minor"/>
      </rPr>
      <t>Poodytes</t>
    </r>
    <r>
      <rPr>
        <sz val="11"/>
        <rFont val="Calibri"/>
        <family val="2"/>
        <charset val="238"/>
        <scheme val="minor"/>
      </rPr>
      <t xml:space="preserve"> follows phylogeny in Alström et al. (2018).</t>
    </r>
  </si>
  <si>
    <r>
      <t xml:space="preserve">Split of Chatham Fernbird </t>
    </r>
    <r>
      <rPr>
        <i/>
        <sz val="11"/>
        <rFont val="Calibri"/>
        <family val="2"/>
        <charset val="238"/>
        <scheme val="minor"/>
      </rPr>
      <t xml:space="preserve">Megalurus rufescens </t>
    </r>
    <r>
      <rPr>
        <sz val="11"/>
        <rFont val="Calibri"/>
        <family val="2"/>
        <charset val="238"/>
        <scheme val="minor"/>
      </rPr>
      <t xml:space="preserve">from </t>
    </r>
    <r>
      <rPr>
        <i/>
        <sz val="11"/>
        <rFont val="Calibri"/>
        <family val="2"/>
        <charset val="238"/>
        <scheme val="minor"/>
      </rPr>
      <t xml:space="preserve">M. punctatus </t>
    </r>
    <r>
      <rPr>
        <sz val="11"/>
        <rFont val="Calibri"/>
        <family val="2"/>
        <charset val="238"/>
        <scheme val="minor"/>
      </rPr>
      <t>follows Olson (1990) &amp; Higgins et al. (2006).</t>
    </r>
  </si>
  <si>
    <r>
      <rPr>
        <i/>
        <sz val="11"/>
        <rFont val="Calibri"/>
        <family val="2"/>
        <charset val="238"/>
        <scheme val="minor"/>
      </rPr>
      <t>Malia</t>
    </r>
    <r>
      <rPr>
        <sz val="11"/>
        <rFont val="Calibri"/>
        <family val="2"/>
        <charset val="238"/>
        <scheme val="minor"/>
      </rPr>
      <t xml:space="preserve"> was traditionally allied to the bulbuls (Pycnonotidae), but recent data indicates relationship to </t>
    </r>
    <r>
      <rPr>
        <i/>
        <sz val="11"/>
        <rFont val="Calibri"/>
        <family val="2"/>
        <charset val="238"/>
        <scheme val="minor"/>
      </rPr>
      <t>Megalurus</t>
    </r>
    <r>
      <rPr>
        <sz val="11"/>
        <rFont val="Calibri"/>
        <family val="2"/>
        <charset val="238"/>
        <scheme val="minor"/>
      </rPr>
      <t xml:space="preserve"> grassbirds (Locustellidae) (Johansson et al. 2008; Oliveros et al. 2012; Alström et al. 2018).</t>
    </r>
  </si>
  <si>
    <r>
      <t xml:space="preserve">Brown Songlark moved from </t>
    </r>
    <r>
      <rPr>
        <i/>
        <sz val="11"/>
        <rFont val="Calibri"/>
        <family val="2"/>
        <charset val="238"/>
        <scheme val="minor"/>
      </rPr>
      <t xml:space="preserve">Megalurus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following phylogeny of Alström et al. (2018).</t>
    </r>
  </si>
  <si>
    <r>
      <t xml:space="preserve">Separation (8.2) of Rusty Thicketbird from </t>
    </r>
    <r>
      <rPr>
        <i/>
        <sz val="11"/>
        <rFont val="Calibri"/>
        <family val="2"/>
        <charset val="238"/>
        <scheme val="minor"/>
      </rPr>
      <t xml:space="preserve">Megalurulus </t>
    </r>
    <r>
      <rPr>
        <sz val="11"/>
        <rFont val="Calibri"/>
        <family val="2"/>
        <charset val="238"/>
        <scheme val="minor"/>
      </rPr>
      <t xml:space="preserve">to </t>
    </r>
    <r>
      <rPr>
        <i/>
        <sz val="11"/>
        <rFont val="Calibri"/>
        <family val="2"/>
        <charset val="238"/>
        <scheme val="minor"/>
      </rPr>
      <t xml:space="preserve">Cincloramphus </t>
    </r>
    <r>
      <rPr>
        <sz val="11"/>
        <rFont val="Calibri"/>
        <family val="2"/>
        <charset val="238"/>
        <scheme val="minor"/>
      </rPr>
      <t>follows phylogeny of Alström et al. (2018).</t>
    </r>
  </si>
  <si>
    <r>
      <t xml:space="preserve">New Britain Thicketbird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grosvenori</t>
    </r>
    <r>
      <rPr>
        <sz val="11"/>
        <rFont val="Calibri"/>
        <family val="2"/>
        <charset val="238"/>
        <scheme val="minor"/>
      </rPr>
      <t xml:space="preserve"> is split from Melanesian Thicketbird </t>
    </r>
    <r>
      <rPr>
        <i/>
        <sz val="11"/>
        <rFont val="Calibri"/>
        <family val="2"/>
        <charset val="238"/>
        <scheme val="minor"/>
      </rPr>
      <t>M. llaneae</t>
    </r>
    <r>
      <rPr>
        <sz val="11"/>
        <rFont val="Calibri"/>
        <family val="2"/>
        <charset val="238"/>
        <scheme val="minor"/>
      </rPr>
      <t xml:space="preserve"> (Sibley &amp; Monroe 1990; BLI); change English name to New Britain Thicketbird (Dutson et al. 2010). Move (8.2)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follows phylogeny of Alström et al. (2018).</t>
    </r>
  </si>
  <si>
    <r>
      <t xml:space="preserve">Move (8.2) Buff-banded Thicketbird from </t>
    </r>
    <r>
      <rPr>
        <i/>
        <sz val="11"/>
        <rFont val="Calibri"/>
        <family val="2"/>
        <charset val="238"/>
        <scheme val="minor"/>
      </rPr>
      <t>Buettikoferella</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following phylogeny of Alström et al. (2018).</t>
    </r>
  </si>
  <si>
    <r>
      <t xml:space="preserve">Rufous Songlark moved (8.2)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t>
    </r>
  </si>
  <si>
    <r>
      <t xml:space="preserve">Papuan Grassbird moved (8.2)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t>
    </r>
  </si>
  <si>
    <r>
      <t xml:space="preserve">Includes </t>
    </r>
    <r>
      <rPr>
        <i/>
        <sz val="11"/>
        <rFont val="Calibri"/>
        <family val="2"/>
        <charset val="238"/>
        <scheme val="minor"/>
      </rPr>
      <t>mayri</t>
    </r>
    <r>
      <rPr>
        <sz val="11"/>
        <rFont val="Calibri"/>
        <family val="2"/>
        <charset val="238"/>
        <scheme val="minor"/>
      </rPr>
      <t xml:space="preserve"> and </t>
    </r>
    <r>
      <rPr>
        <i/>
        <sz val="11"/>
        <rFont val="Calibri"/>
        <family val="2"/>
        <charset val="238"/>
        <scheme val="minor"/>
      </rPr>
      <t xml:space="preserve">wahgiensis </t>
    </r>
    <r>
      <rPr>
        <sz val="11"/>
        <rFont val="Calibri"/>
        <family val="2"/>
        <charset val="238"/>
        <scheme val="minor"/>
      </rPr>
      <t>(Beehler &amp; Pratt 2016).</t>
    </r>
  </si>
  <si>
    <r>
      <t xml:space="preserve">Tawny Grassbird moved (8.2)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 xml:space="preserve">Cincloramphus </t>
    </r>
    <r>
      <rPr>
        <sz val="11"/>
        <rFont val="Calibri"/>
        <family val="2"/>
        <charset val="238"/>
        <scheme val="minor"/>
      </rPr>
      <t>(Alström 2011a; Alström et al. 2018).</t>
    </r>
  </si>
  <si>
    <r>
      <t xml:space="preserve">Guadalcanal Thicketbird </t>
    </r>
    <r>
      <rPr>
        <i/>
        <sz val="11"/>
        <rFont val="Calibri"/>
        <family val="2"/>
        <charset val="238"/>
        <scheme val="minor"/>
      </rPr>
      <t xml:space="preserve">C. turipavae </t>
    </r>
    <r>
      <rPr>
        <sz val="11"/>
        <rFont val="Calibri"/>
        <family val="2"/>
        <charset val="238"/>
        <scheme val="minor"/>
      </rPr>
      <t xml:space="preserve">is split from Melanesian (Santo) Thicketbird </t>
    </r>
    <r>
      <rPr>
        <i/>
        <sz val="11"/>
        <rFont val="Calibri"/>
        <family val="2"/>
        <charset val="238"/>
        <scheme val="minor"/>
      </rPr>
      <t>C. whitneyi</t>
    </r>
    <r>
      <rPr>
        <sz val="11"/>
        <rFont val="Calibri"/>
        <family val="2"/>
        <charset val="238"/>
        <scheme val="minor"/>
      </rPr>
      <t xml:space="preserve"> based on morphological differences and biogeography (Dutson 2011, HBW/BirdLife).</t>
    </r>
  </si>
  <si>
    <r>
      <t xml:space="preserve">Change English name of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 xml:space="preserve">whitneyi </t>
    </r>
    <r>
      <rPr>
        <sz val="11"/>
        <rFont val="Calibri"/>
        <family val="2"/>
        <charset val="238"/>
        <scheme val="minor"/>
      </rPr>
      <t xml:space="preserve">from Melanesian Thicketbird to Santo Thicketbird with split of </t>
    </r>
    <r>
      <rPr>
        <i/>
        <sz val="11"/>
        <rFont val="Calibri"/>
        <family val="2"/>
        <charset val="238"/>
        <scheme val="minor"/>
      </rPr>
      <t>C. turipavae</t>
    </r>
    <r>
      <rPr>
        <sz val="11"/>
        <rFont val="Calibri"/>
        <family val="2"/>
        <charset val="238"/>
        <scheme val="minor"/>
      </rPr>
      <t xml:space="preserve">. </t>
    </r>
    <r>
      <rPr>
        <i/>
        <sz val="11"/>
        <rFont val="Calibri"/>
        <family val="2"/>
        <charset val="238"/>
        <scheme val="minor"/>
      </rPr>
      <t>C. whitneyi</t>
    </r>
    <r>
      <rPr>
        <sz val="11"/>
        <rFont val="Calibri"/>
        <family val="2"/>
        <charset val="238"/>
        <scheme val="minor"/>
      </rPr>
      <t xml:space="preserve"> moved (8.2)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 xml:space="preserve">Cincloramphus </t>
    </r>
    <r>
      <rPr>
        <sz val="11"/>
        <rFont val="Calibri"/>
        <family val="2"/>
        <charset val="238"/>
        <scheme val="minor"/>
      </rPr>
      <t>(Alström 2011a; Alström et al. 2018).</t>
    </r>
  </si>
  <si>
    <r>
      <t xml:space="preserve">Move (8.2) New Caledonian Thicketbird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 Change species epithet from </t>
    </r>
    <r>
      <rPr>
        <i/>
        <sz val="11"/>
        <rFont val="Calibri"/>
        <family val="2"/>
        <charset val="238"/>
        <scheme val="minor"/>
      </rPr>
      <t>mariei</t>
    </r>
    <r>
      <rPr>
        <sz val="11"/>
        <rFont val="Calibri"/>
        <family val="2"/>
        <charset val="238"/>
        <scheme val="minor"/>
      </rPr>
      <t xml:space="preserve"> to original spelling </t>
    </r>
    <r>
      <rPr>
        <i/>
        <sz val="11"/>
        <rFont val="Calibri"/>
        <family val="2"/>
        <charset val="238"/>
        <scheme val="minor"/>
      </rPr>
      <t>mariae</t>
    </r>
    <r>
      <rPr>
        <sz val="11"/>
        <rFont val="Calibri"/>
        <family val="2"/>
        <charset val="238"/>
        <scheme val="minor"/>
      </rPr>
      <t xml:space="preserve">. Spelling </t>
    </r>
    <r>
      <rPr>
        <i/>
        <sz val="11"/>
        <rFont val="Calibri"/>
        <family val="2"/>
        <charset val="238"/>
        <scheme val="minor"/>
      </rPr>
      <t xml:space="preserve">mariei </t>
    </r>
    <r>
      <rPr>
        <sz val="11"/>
        <rFont val="Calibri"/>
        <family val="2"/>
        <charset val="238"/>
        <scheme val="minor"/>
      </rPr>
      <t>may be an unjustified emendation (Dickinson &amp; Christidis 2014; HBW).</t>
    </r>
  </si>
  <si>
    <r>
      <t xml:space="preserve">Move (8.2) Long-legged Thicketbird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t>
    </r>
  </si>
  <si>
    <r>
      <t xml:space="preserve">Move (8.2) Bougainville Thicketbird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 xml:space="preserve">Cincloramphus </t>
    </r>
    <r>
      <rPr>
        <sz val="11"/>
        <rFont val="Calibri"/>
        <family val="2"/>
        <charset val="238"/>
        <scheme val="minor"/>
      </rPr>
      <t xml:space="preserve">(Alström 2011a; Alström et al. 2018). Change English name of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llaneae</t>
    </r>
    <r>
      <rPr>
        <sz val="11"/>
        <rFont val="Calibri"/>
        <family val="2"/>
        <charset val="238"/>
        <scheme val="minor"/>
      </rPr>
      <t xml:space="preserve"> to Bougainville Thicketbird because species is limited to one island with split of </t>
    </r>
    <r>
      <rPr>
        <i/>
        <sz val="11"/>
        <rFont val="Calibri"/>
        <family val="2"/>
        <charset val="238"/>
        <scheme val="minor"/>
      </rPr>
      <t>M. grosvenori</t>
    </r>
    <r>
      <rPr>
        <sz val="11"/>
        <rFont val="Calibri"/>
        <family val="2"/>
        <charset val="238"/>
        <scheme val="minor"/>
      </rPr>
      <t>.</t>
    </r>
  </si>
  <si>
    <r>
      <t xml:space="preserve">Megalurus </t>
    </r>
    <r>
      <rPr>
        <sz val="11"/>
        <rFont val="Calibri"/>
        <family val="2"/>
        <charset val="238"/>
        <scheme val="minor"/>
      </rPr>
      <t xml:space="preserve">previously included two species now (8.2) in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mathewsi, cruralis</t>
    </r>
    <r>
      <rPr>
        <sz val="11"/>
        <rFont val="Calibri"/>
        <family val="2"/>
        <charset val="238"/>
        <scheme val="minor"/>
      </rPr>
      <t xml:space="preserve">), and Spinifexbird in </t>
    </r>
    <r>
      <rPr>
        <i/>
        <sz val="11"/>
        <rFont val="Calibri"/>
        <family val="2"/>
        <charset val="238"/>
        <scheme val="minor"/>
      </rPr>
      <t>Eremiornis</t>
    </r>
    <r>
      <rPr>
        <sz val="11"/>
        <rFont val="Calibri"/>
        <family val="2"/>
        <charset val="238"/>
        <scheme val="minor"/>
      </rPr>
      <t xml:space="preserve"> (Alström 2011a).</t>
    </r>
  </si>
  <si>
    <r>
      <t xml:space="preserve">Move (8.2) Bristled Grassbird </t>
    </r>
    <r>
      <rPr>
        <i/>
        <sz val="11"/>
        <rFont val="Calibri"/>
        <family val="2"/>
        <charset val="238"/>
        <scheme val="minor"/>
      </rPr>
      <t xml:space="preserve">S. striatus </t>
    </r>
    <r>
      <rPr>
        <sz val="11"/>
        <rFont val="Calibri"/>
        <family val="2"/>
        <charset val="238"/>
        <scheme val="minor"/>
      </rPr>
      <t xml:space="preserve">from </t>
    </r>
    <r>
      <rPr>
        <i/>
        <sz val="11"/>
        <rFont val="Calibri"/>
        <family val="2"/>
        <charset val="238"/>
        <scheme val="minor"/>
      </rPr>
      <t xml:space="preserve">Chaetornis </t>
    </r>
    <r>
      <rPr>
        <sz val="11"/>
        <rFont val="Calibri"/>
        <family val="2"/>
        <charset val="238"/>
        <scheme val="minor"/>
      </rPr>
      <t xml:space="preserve">to </t>
    </r>
    <r>
      <rPr>
        <i/>
        <sz val="11"/>
        <rFont val="Calibri"/>
        <family val="2"/>
        <charset val="238"/>
        <scheme val="minor"/>
      </rPr>
      <t xml:space="preserve">Schoenicola </t>
    </r>
    <r>
      <rPr>
        <sz val="11"/>
        <rFont val="Calibri"/>
        <family val="2"/>
        <charset val="238"/>
        <scheme val="minor"/>
      </rPr>
      <t>following phylogeny of Alström et al. (2018).</t>
    </r>
  </si>
  <si>
    <r>
      <t xml:space="preserve">Move (8.2) Fan-tailed Grassbird from </t>
    </r>
    <r>
      <rPr>
        <i/>
        <sz val="11"/>
        <rFont val="Calibri"/>
        <family val="2"/>
        <charset val="238"/>
        <scheme val="minor"/>
      </rPr>
      <t>Schoenicola</t>
    </r>
    <r>
      <rPr>
        <sz val="11"/>
        <rFont val="Calibri"/>
        <family val="2"/>
        <charset val="238"/>
        <scheme val="minor"/>
      </rPr>
      <t xml:space="preserve"> to </t>
    </r>
    <r>
      <rPr>
        <i/>
        <sz val="11"/>
        <rFont val="Calibri"/>
        <family val="2"/>
        <charset val="238"/>
        <scheme val="minor"/>
      </rPr>
      <t xml:space="preserve">Catriscus </t>
    </r>
    <r>
      <rPr>
        <sz val="11"/>
        <rFont val="Calibri"/>
        <family val="2"/>
        <charset val="238"/>
        <scheme val="minor"/>
      </rPr>
      <t>following phylogeny of Alström et al. (2018).</t>
    </r>
  </si>
  <si>
    <r>
      <rPr>
        <i/>
        <sz val="11"/>
        <rFont val="Calibri"/>
        <family val="2"/>
        <charset val="238"/>
        <scheme val="minor"/>
      </rPr>
      <t>Bradypterus bangwaensis</t>
    </r>
    <r>
      <rPr>
        <sz val="11"/>
        <rFont val="Calibri"/>
        <family val="2"/>
        <charset val="238"/>
        <scheme val="minor"/>
      </rPr>
      <t xml:space="preserve"> is split from </t>
    </r>
    <r>
      <rPr>
        <i/>
        <sz val="11"/>
        <rFont val="Calibri"/>
        <family val="2"/>
        <charset val="238"/>
        <scheme val="minor"/>
      </rPr>
      <t>B. cinnamomeus</t>
    </r>
    <r>
      <rPr>
        <sz val="11"/>
        <rFont val="Calibri"/>
        <family val="2"/>
        <charset val="238"/>
        <scheme val="minor"/>
      </rPr>
      <t xml:space="preserve"> (Dowsett &amp; Forbes-Watson 1993; Bairlein et al. 2006).</t>
    </r>
  </si>
  <si>
    <r>
      <t xml:space="preserve">Grey Emutail is moved from </t>
    </r>
    <r>
      <rPr>
        <i/>
        <sz val="11"/>
        <rFont val="Calibri"/>
        <family val="2"/>
        <charset val="238"/>
        <scheme val="minor"/>
      </rPr>
      <t>Amphilais</t>
    </r>
    <r>
      <rPr>
        <sz val="11"/>
        <rFont val="Calibri"/>
        <family val="2"/>
        <charset val="238"/>
        <scheme val="minor"/>
      </rPr>
      <t xml:space="preserve"> to </t>
    </r>
    <r>
      <rPr>
        <i/>
        <sz val="11"/>
        <rFont val="Calibri"/>
        <family val="2"/>
        <charset val="238"/>
        <scheme val="minor"/>
      </rPr>
      <t xml:space="preserve">Bradypterus </t>
    </r>
    <r>
      <rPr>
        <sz val="11"/>
        <rFont val="Calibri"/>
        <family val="2"/>
        <charset val="238"/>
        <scheme val="minor"/>
      </rPr>
      <t>following Alström et al. (2018).</t>
    </r>
  </si>
  <si>
    <r>
      <t xml:space="preserve">Brown Emutail is moved from monotypic </t>
    </r>
    <r>
      <rPr>
        <i/>
        <sz val="11"/>
        <rFont val="Calibri"/>
        <family val="2"/>
        <charset val="238"/>
        <scheme val="minor"/>
      </rPr>
      <t xml:space="preserve">Dromaeocercus </t>
    </r>
    <r>
      <rPr>
        <sz val="11"/>
        <rFont val="Calibri"/>
        <family val="2"/>
        <charset val="238"/>
        <scheme val="minor"/>
      </rPr>
      <t>to</t>
    </r>
    <r>
      <rPr>
        <i/>
        <sz val="11"/>
        <rFont val="Calibri"/>
        <family val="2"/>
        <charset val="238"/>
        <scheme val="minor"/>
      </rPr>
      <t xml:space="preserve"> Bradypterus</t>
    </r>
    <r>
      <rPr>
        <sz val="11"/>
        <rFont val="Calibri"/>
        <family val="2"/>
        <charset val="238"/>
        <scheme val="minor"/>
      </rPr>
      <t xml:space="preserve"> (Alström et al. 2011a).</t>
    </r>
  </si>
  <si>
    <r>
      <t xml:space="preserve">Assignment of this form to </t>
    </r>
    <r>
      <rPr>
        <i/>
        <sz val="11"/>
        <rFont val="Calibri"/>
        <family val="2"/>
        <charset val="238"/>
        <scheme val="minor"/>
      </rPr>
      <t>baboecala</t>
    </r>
    <r>
      <rPr>
        <sz val="11"/>
        <rFont val="Calibri"/>
        <family val="2"/>
        <charset val="238"/>
        <scheme val="minor"/>
      </rPr>
      <t xml:space="preserve"> is likely based on unpublished analysis of vocalizations (Borrow, Redman in litt.).</t>
    </r>
  </si>
  <si>
    <r>
      <t xml:space="preserve">The race of the isolated West African populations of </t>
    </r>
    <r>
      <rPr>
        <i/>
        <sz val="11"/>
        <rFont val="Calibri"/>
        <family val="2"/>
        <charset val="238"/>
        <scheme val="minor"/>
      </rPr>
      <t>B. baboecala</t>
    </r>
    <r>
      <rPr>
        <sz val="11"/>
        <rFont val="Calibri"/>
        <family val="2"/>
        <charset val="238"/>
        <scheme val="minor"/>
      </rPr>
      <t xml:space="preserve"> is unknown. Tentatively assigned to </t>
    </r>
    <r>
      <rPr>
        <i/>
        <sz val="11"/>
        <rFont val="Calibri"/>
        <family val="2"/>
        <charset val="238"/>
        <scheme val="minor"/>
      </rPr>
      <t>B. b. msiri.</t>
    </r>
    <r>
      <rPr>
        <sz val="11"/>
        <rFont val="Calibri"/>
        <family val="2"/>
        <charset val="238"/>
        <scheme val="minor"/>
      </rPr>
      <t xml:space="preserve"> (Redman, in litt.).</t>
    </r>
  </si>
  <si>
    <r>
      <t>Assignment of this form to</t>
    </r>
    <r>
      <rPr>
        <i/>
        <sz val="11"/>
        <rFont val="Calibri"/>
        <family val="2"/>
        <charset val="238"/>
        <scheme val="minor"/>
      </rPr>
      <t xml:space="preserve"> centralis</t>
    </r>
    <r>
      <rPr>
        <sz val="11"/>
        <rFont val="Calibri"/>
        <family val="2"/>
        <charset val="238"/>
        <scheme val="minor"/>
      </rPr>
      <t xml:space="preserve"> is based on unpublished analysis of vocalizations (Borrow, Redman, in litt.).</t>
    </r>
  </si>
  <si>
    <r>
      <rPr>
        <i/>
        <sz val="11"/>
        <rFont val="Calibri"/>
        <family val="2"/>
        <charset val="238"/>
        <scheme val="minor"/>
      </rPr>
      <t>Donacobius</t>
    </r>
    <r>
      <rPr>
        <sz val="11"/>
        <rFont val="Calibri"/>
        <family val="2"/>
        <charset val="238"/>
        <scheme val="minor"/>
      </rPr>
      <t xml:space="preserve"> is related to the Old World warblers, not wrens (Troglodytidae); treated for now as a monotypic family Donacobiidae (Aleixo &amp; Pacheco 2006; SACC 293) pending resolution of relationships to Megaluridae vs. Bernieridae (Johansson et al. 2008).</t>
    </r>
  </si>
  <si>
    <r>
      <t xml:space="preserve">Move the </t>
    </r>
    <r>
      <rPr>
        <i/>
        <sz val="11"/>
        <rFont val="Calibri"/>
        <family val="2"/>
        <charset val="238"/>
        <scheme val="minor"/>
      </rPr>
      <t xml:space="preserve">Neomixis </t>
    </r>
    <r>
      <rPr>
        <sz val="11"/>
        <rFont val="Calibri"/>
        <family val="2"/>
        <charset val="238"/>
        <scheme val="minor"/>
      </rPr>
      <t xml:space="preserve">jerys of Madagascar from </t>
    </r>
    <r>
      <rPr>
        <i/>
        <sz val="11"/>
        <rFont val="Calibri"/>
        <family val="2"/>
        <charset val="238"/>
        <scheme val="minor"/>
      </rPr>
      <t xml:space="preserve">Incertae sedis </t>
    </r>
    <r>
      <rPr>
        <sz val="11"/>
        <rFont val="Calibri"/>
        <family val="2"/>
        <charset val="238"/>
        <scheme val="minor"/>
      </rPr>
      <t>to a basal position in the Cisticolidae (Ryan et al. 2006; Nguembock et al. 2007; Olsson et al. 2013).</t>
    </r>
  </si>
  <si>
    <r>
      <t xml:space="preserve">Subdesert Jery </t>
    </r>
    <r>
      <rPr>
        <i/>
        <sz val="11"/>
        <rFont val="Calibri"/>
        <family val="2"/>
        <charset val="238"/>
        <scheme val="minor"/>
      </rPr>
      <t>Neomixis pallidior</t>
    </r>
    <r>
      <rPr>
        <sz val="11"/>
        <rFont val="Calibri"/>
        <family val="2"/>
        <charset val="238"/>
        <scheme val="minor"/>
      </rPr>
      <t xml:space="preserve"> (monotypic) is a proposed split from Stripe-throated Jery </t>
    </r>
    <r>
      <rPr>
        <i/>
        <sz val="11"/>
        <rFont val="Calibri"/>
        <family val="2"/>
        <charset val="238"/>
        <scheme val="minor"/>
      </rPr>
      <t xml:space="preserve">Neomixis striatigula </t>
    </r>
    <r>
      <rPr>
        <sz val="11"/>
        <rFont val="Calibri"/>
        <family val="2"/>
        <charset val="238"/>
        <scheme val="minor"/>
      </rPr>
      <t>based on morphology and vocalizations (HBW/BirdLife)</t>
    </r>
  </si>
  <si>
    <r>
      <t xml:space="preserve">Includes </t>
    </r>
    <r>
      <rPr>
        <i/>
        <sz val="11"/>
        <rFont val="Calibri"/>
        <family val="2"/>
        <charset val="238"/>
        <scheme val="minor"/>
      </rPr>
      <t>elusus</t>
    </r>
    <r>
      <rPr>
        <sz val="11"/>
        <rFont val="Calibri"/>
        <family val="2"/>
        <charset val="238"/>
        <scheme val="minor"/>
      </rPr>
      <t xml:space="preserve"> (Ryan et al. 2006).</t>
    </r>
  </si>
  <si>
    <r>
      <t xml:space="preserve">Dowsett &amp; Prigogine (1974) treated </t>
    </r>
    <r>
      <rPr>
        <i/>
        <sz val="11"/>
        <rFont val="Calibri"/>
        <family val="2"/>
        <charset val="238"/>
        <scheme val="minor"/>
      </rPr>
      <t xml:space="preserve">C. lepe </t>
    </r>
    <r>
      <rPr>
        <sz val="11"/>
        <rFont val="Calibri"/>
        <family val="2"/>
        <charset val="238"/>
        <scheme val="minor"/>
      </rPr>
      <t xml:space="preserve">as a distinct species because of apparent sympatry with </t>
    </r>
    <r>
      <rPr>
        <i/>
        <sz val="11"/>
        <rFont val="Calibri"/>
        <family val="2"/>
        <charset val="238"/>
        <scheme val="minor"/>
      </rPr>
      <t xml:space="preserve">C. erythrops </t>
    </r>
    <r>
      <rPr>
        <sz val="11"/>
        <rFont val="Calibri"/>
        <family val="2"/>
        <charset val="238"/>
        <scheme val="minor"/>
      </rPr>
      <t>in SE Zaire, but they later considered the case to need further investigation (Dowsett &amp; Dowsett-Lemaire 1993b). Lepe Cisticola is now generally treated as a subspecies of Red-faced Cisticola (Dowsett &amp; Forbes-Watson 1993; H&amp;M 3; HBW).</t>
    </r>
  </si>
  <si>
    <r>
      <t xml:space="preserve">Includes </t>
    </r>
    <r>
      <rPr>
        <i/>
        <sz val="11"/>
        <rFont val="Calibri"/>
        <family val="2"/>
        <charset val="238"/>
        <scheme val="minor"/>
      </rPr>
      <t>vincenti</t>
    </r>
    <r>
      <rPr>
        <sz val="11"/>
        <rFont val="Calibri"/>
        <family val="2"/>
        <charset val="238"/>
        <scheme val="minor"/>
      </rPr>
      <t xml:space="preserve"> (Ryan et al. 2006).</t>
    </r>
  </si>
  <si>
    <r>
      <t xml:space="preserve">Includes </t>
    </r>
    <r>
      <rPr>
        <i/>
        <sz val="11"/>
        <rFont val="Calibri"/>
        <family val="2"/>
        <charset val="238"/>
        <scheme val="minor"/>
      </rPr>
      <t>schoutedeni</t>
    </r>
    <r>
      <rPr>
        <sz val="11"/>
        <rFont val="Calibri"/>
        <family val="2"/>
        <charset val="238"/>
        <scheme val="minor"/>
      </rPr>
      <t xml:space="preserve"> and </t>
    </r>
    <r>
      <rPr>
        <i/>
        <sz val="11"/>
        <rFont val="Calibri"/>
        <family val="2"/>
        <charset val="238"/>
        <scheme val="minor"/>
      </rPr>
      <t>stagnans</t>
    </r>
    <r>
      <rPr>
        <sz val="11"/>
        <rFont val="Calibri"/>
        <family val="2"/>
        <charset val="238"/>
        <scheme val="minor"/>
      </rPr>
      <t>; treat as monotypic (Ryan et al. 2006).</t>
    </r>
  </si>
  <si>
    <r>
      <t xml:space="preserve">Includes </t>
    </r>
    <r>
      <rPr>
        <i/>
        <sz val="11"/>
        <rFont val="Calibri"/>
        <family val="2"/>
        <charset val="238"/>
        <scheme val="minor"/>
      </rPr>
      <t>kapitensis</t>
    </r>
    <r>
      <rPr>
        <sz val="11"/>
        <rFont val="Calibri"/>
        <family val="2"/>
        <charset val="238"/>
        <scheme val="minor"/>
      </rPr>
      <t xml:space="preserve"> (Ryan et al. 2006).</t>
    </r>
  </si>
  <si>
    <r>
      <t xml:space="preserve">Includes </t>
    </r>
    <r>
      <rPr>
        <i/>
        <sz val="11"/>
        <rFont val="Calibri"/>
        <family val="2"/>
        <charset val="238"/>
        <scheme val="minor"/>
      </rPr>
      <t>matengorum</t>
    </r>
    <r>
      <rPr>
        <sz val="11"/>
        <rFont val="Calibri"/>
        <family val="2"/>
        <charset val="238"/>
        <scheme val="minor"/>
      </rPr>
      <t xml:space="preserve"> (Ryan et al. 2006).</t>
    </r>
  </si>
  <si>
    <r>
      <rPr>
        <i/>
        <sz val="11"/>
        <rFont val="Calibri"/>
        <family val="2"/>
        <charset val="238"/>
        <scheme val="minor"/>
      </rPr>
      <t xml:space="preserve">Cisticola dorsti </t>
    </r>
    <r>
      <rPr>
        <sz val="11"/>
        <rFont val="Calibri"/>
        <family val="2"/>
        <charset val="238"/>
        <scheme val="minor"/>
      </rPr>
      <t xml:space="preserve">is a junior synonym of </t>
    </r>
    <r>
      <rPr>
        <i/>
        <sz val="11"/>
        <rFont val="Calibri"/>
        <family val="2"/>
        <charset val="238"/>
        <scheme val="minor"/>
      </rPr>
      <t xml:space="preserve">C. guinea </t>
    </r>
    <r>
      <rPr>
        <sz val="11"/>
        <rFont val="Calibri"/>
        <family val="2"/>
        <charset val="238"/>
        <scheme val="minor"/>
      </rPr>
      <t>(Dowsett-Lemaire et al. 2005).</t>
    </r>
  </si>
  <si>
    <r>
      <t xml:space="preserve">Includes </t>
    </r>
    <r>
      <rPr>
        <i/>
        <sz val="11"/>
        <rFont val="Calibri"/>
        <family val="2"/>
        <charset val="238"/>
        <scheme val="minor"/>
      </rPr>
      <t>tenebricosus</t>
    </r>
    <r>
      <rPr>
        <sz val="11"/>
        <rFont val="Calibri"/>
        <family val="2"/>
        <charset val="238"/>
        <scheme val="minor"/>
      </rPr>
      <t xml:space="preserve"> (Ryan et al. 2006).</t>
    </r>
  </si>
  <si>
    <r>
      <t xml:space="preserve">Includes </t>
    </r>
    <r>
      <rPr>
        <i/>
        <sz val="11"/>
        <rFont val="Calibri"/>
        <family val="2"/>
        <charset val="238"/>
        <scheme val="minor"/>
      </rPr>
      <t>perennius</t>
    </r>
    <r>
      <rPr>
        <sz val="11"/>
        <rFont val="Calibri"/>
        <family val="2"/>
        <charset val="238"/>
        <scheme val="minor"/>
      </rPr>
      <t xml:space="preserve"> (Dickinson 2003).</t>
    </r>
  </si>
  <si>
    <r>
      <t xml:space="preserve">Change (10.1) English name of </t>
    </r>
    <r>
      <rPr>
        <i/>
        <sz val="11"/>
        <rFont val="Calibri"/>
        <family val="2"/>
        <charset val="238"/>
        <scheme val="minor"/>
      </rPr>
      <t>P. crinigera</t>
    </r>
    <r>
      <rPr>
        <sz val="11"/>
        <rFont val="Calibri"/>
        <family val="2"/>
        <charset val="238"/>
        <scheme val="minor"/>
      </rPr>
      <t xml:space="preserve"> from Striated Prinia to Himalayan Prinia with split of Striped (Swinhoe's) Prinia </t>
    </r>
    <r>
      <rPr>
        <i/>
        <sz val="11"/>
        <rFont val="Calibri"/>
        <family val="2"/>
        <charset val="238"/>
        <scheme val="minor"/>
      </rPr>
      <t xml:space="preserve">P. striata </t>
    </r>
    <r>
      <rPr>
        <sz val="11"/>
        <rFont val="Calibri"/>
        <family val="2"/>
        <charset val="238"/>
        <scheme val="minor"/>
      </rPr>
      <t>(see Alström et al. 2019).</t>
    </r>
  </si>
  <si>
    <r>
      <t xml:space="preserve">Replaces </t>
    </r>
    <r>
      <rPr>
        <i/>
        <sz val="11"/>
        <rFont val="Calibri"/>
        <family val="2"/>
        <charset val="238"/>
        <scheme val="minor"/>
      </rPr>
      <t>assamica</t>
    </r>
    <r>
      <rPr>
        <sz val="11"/>
        <rFont val="Calibri"/>
        <family val="2"/>
        <charset val="238"/>
        <scheme val="minor"/>
      </rPr>
      <t xml:space="preserve"> (Alström et al. 2019).</t>
    </r>
  </si>
  <si>
    <r>
      <t xml:space="preserve">Reassigned to </t>
    </r>
    <r>
      <rPr>
        <i/>
        <sz val="11"/>
        <rFont val="Calibri"/>
        <family val="2"/>
        <charset val="238"/>
        <scheme val="minor"/>
      </rPr>
      <t xml:space="preserve">P. crinigera </t>
    </r>
    <r>
      <rPr>
        <sz val="11"/>
        <rFont val="Calibri"/>
        <family val="2"/>
        <charset val="238"/>
        <scheme val="minor"/>
      </rPr>
      <t xml:space="preserve">from </t>
    </r>
    <r>
      <rPr>
        <i/>
        <sz val="11"/>
        <rFont val="Calibri"/>
        <family val="2"/>
        <charset val="238"/>
        <scheme val="minor"/>
      </rPr>
      <t xml:space="preserve">P. polychroa </t>
    </r>
    <r>
      <rPr>
        <sz val="11"/>
        <rFont val="Calibri"/>
        <family val="2"/>
        <charset val="238"/>
        <scheme val="minor"/>
      </rPr>
      <t>following Alström et al. (2019).</t>
    </r>
  </si>
  <si>
    <r>
      <t xml:space="preserve">Split (10.1) from </t>
    </r>
    <r>
      <rPr>
        <i/>
        <sz val="11"/>
        <rFont val="Calibri"/>
        <family val="2"/>
        <charset val="238"/>
        <scheme val="minor"/>
      </rPr>
      <t>P. crinigera</t>
    </r>
    <r>
      <rPr>
        <sz val="11"/>
        <rFont val="Calibri"/>
        <family val="2"/>
        <charset val="238"/>
        <scheme val="minor"/>
      </rPr>
      <t xml:space="preserve"> based on non-sister status, vocal and morphological differences, and previously unrecognized sympatry in Yunnan (Alström et al. 2019). Change English name from Swinhoe's Prinia to Striped Prinia to reflect species epithet (11.1).</t>
    </r>
  </si>
  <si>
    <r>
      <t xml:space="preserve">Includes </t>
    </r>
    <r>
      <rPr>
        <i/>
        <sz val="11"/>
        <rFont val="Calibri"/>
        <family val="2"/>
        <charset val="238"/>
        <scheme val="minor"/>
      </rPr>
      <t>P. s. parvirostris</t>
    </r>
    <r>
      <rPr>
        <sz val="11"/>
        <rFont val="Calibri"/>
        <family val="2"/>
        <charset val="238"/>
        <scheme val="minor"/>
      </rPr>
      <t xml:space="preserve"> (La Touche 1922) (Alström et al. 2019).</t>
    </r>
  </si>
  <si>
    <r>
      <t xml:space="preserve">Split from </t>
    </r>
    <r>
      <rPr>
        <i/>
        <sz val="11"/>
        <rFont val="Calibri"/>
        <family val="2"/>
        <charset val="238"/>
        <scheme val="minor"/>
      </rPr>
      <t>P. polychroa</t>
    </r>
    <r>
      <rPr>
        <sz val="11"/>
        <rFont val="Calibri"/>
        <family val="2"/>
        <charset val="238"/>
        <scheme val="minor"/>
      </rPr>
      <t xml:space="preserve"> based on genetic, song, and morphological differences (Alström et al. 2019).</t>
    </r>
  </si>
  <si>
    <r>
      <t xml:space="preserve">Change English name of </t>
    </r>
    <r>
      <rPr>
        <i/>
        <sz val="11"/>
        <rFont val="Calibri"/>
        <family val="2"/>
        <charset val="238"/>
        <scheme val="minor"/>
      </rPr>
      <t>Prinia atrogularis</t>
    </r>
    <r>
      <rPr>
        <sz val="11"/>
        <rFont val="Calibri"/>
        <family val="2"/>
        <charset val="238"/>
        <scheme val="minor"/>
      </rPr>
      <t xml:space="preserve"> from Hill Prinia to Black-throated Prinia, with split of </t>
    </r>
    <r>
      <rPr>
        <i/>
        <sz val="11"/>
        <rFont val="Calibri"/>
        <family val="2"/>
        <charset val="238"/>
        <scheme val="minor"/>
      </rPr>
      <t>P. superciliaris</t>
    </r>
    <r>
      <rPr>
        <sz val="11"/>
        <rFont val="Calibri"/>
        <family val="2"/>
        <charset val="238"/>
        <scheme val="minor"/>
      </rPr>
      <t xml:space="preserve"> which assumes English name "Hill Prinia".</t>
    </r>
  </si>
  <si>
    <r>
      <rPr>
        <i/>
        <sz val="11"/>
        <rFont val="Calibri"/>
        <family val="2"/>
        <charset val="238"/>
        <scheme val="minor"/>
      </rPr>
      <t>Prinia superciliaris</t>
    </r>
    <r>
      <rPr>
        <sz val="11"/>
        <rFont val="Calibri"/>
        <family val="2"/>
        <charset val="238"/>
        <scheme val="minor"/>
      </rPr>
      <t xml:space="preserve"> is split from </t>
    </r>
    <r>
      <rPr>
        <i/>
        <sz val="11"/>
        <rFont val="Calibri"/>
        <family val="2"/>
        <charset val="238"/>
        <scheme val="minor"/>
      </rPr>
      <t xml:space="preserve">P. atrogularis </t>
    </r>
    <r>
      <rPr>
        <sz val="11"/>
        <rFont val="Calibri"/>
        <family val="2"/>
        <charset val="238"/>
        <scheme val="minor"/>
      </rPr>
      <t>(Rasmussen &amp; Anderton 2005).</t>
    </r>
  </si>
  <si>
    <r>
      <t xml:space="preserve">Includes subspecies </t>
    </r>
    <r>
      <rPr>
        <i/>
        <sz val="11"/>
        <rFont val="Calibri"/>
        <family val="2"/>
        <charset val="238"/>
        <scheme val="minor"/>
      </rPr>
      <t>carlo</t>
    </r>
    <r>
      <rPr>
        <sz val="11"/>
        <rFont val="Calibri"/>
        <family val="2"/>
        <charset val="238"/>
        <scheme val="minor"/>
      </rPr>
      <t xml:space="preserve"> (Shirahai &amp; Svensson 2018; Alström et al. 2021).</t>
    </r>
  </si>
  <si>
    <r>
      <t xml:space="preserve">Split of </t>
    </r>
    <r>
      <rPr>
        <i/>
        <sz val="11"/>
        <rFont val="Calibri"/>
        <family val="2"/>
        <charset val="238"/>
        <scheme val="minor"/>
      </rPr>
      <t>Prinia lepida</t>
    </r>
    <r>
      <rPr>
        <sz val="11"/>
        <rFont val="Calibri"/>
        <family val="2"/>
        <charset val="238"/>
        <scheme val="minor"/>
      </rPr>
      <t xml:space="preserve"> from </t>
    </r>
    <r>
      <rPr>
        <i/>
        <sz val="11"/>
        <rFont val="Calibri"/>
        <family val="2"/>
        <charset val="238"/>
        <scheme val="minor"/>
      </rPr>
      <t>P. gracilis</t>
    </r>
    <r>
      <rPr>
        <sz val="11"/>
        <rFont val="Calibri"/>
        <family val="2"/>
        <charset val="238"/>
        <scheme val="minor"/>
      </rPr>
      <t xml:space="preserve"> based on differences in morphometrics, plumage, and vocalizations, and mtDNA divergence (Alström et al. 2021).</t>
    </r>
  </si>
  <si>
    <r>
      <t xml:space="preserve">Includes </t>
    </r>
    <r>
      <rPr>
        <i/>
        <sz val="11"/>
        <rFont val="Calibri"/>
        <family val="2"/>
        <charset val="238"/>
        <scheme val="minor"/>
      </rPr>
      <t>irakensis</t>
    </r>
    <r>
      <rPr>
        <sz val="11"/>
        <rFont val="Calibri"/>
        <family val="2"/>
        <charset val="238"/>
        <scheme val="minor"/>
      </rPr>
      <t xml:space="preserve"> (Shirahai &amp; Svensson 2018; Alström et al. 2021).</t>
    </r>
  </si>
  <si>
    <r>
      <t xml:space="preserve">Includes </t>
    </r>
    <r>
      <rPr>
        <i/>
        <sz val="11"/>
        <rFont val="Calibri"/>
        <family val="2"/>
        <charset val="238"/>
        <scheme val="minor"/>
      </rPr>
      <t>ortleppi</t>
    </r>
    <r>
      <rPr>
        <sz val="11"/>
        <rFont val="Calibri"/>
        <family val="2"/>
        <charset val="238"/>
        <scheme val="minor"/>
      </rPr>
      <t xml:space="preserve"> (Hockey et al. 2005; Ryan et al. 2006).</t>
    </r>
  </si>
  <si>
    <r>
      <t xml:space="preserve">Black-faced Prinia is usually treated as a subspecies of Banded Prinia </t>
    </r>
    <r>
      <rPr>
        <i/>
        <sz val="11"/>
        <rFont val="Calibri"/>
        <family val="2"/>
        <charset val="238"/>
        <scheme val="minor"/>
      </rPr>
      <t>P. bairdii</t>
    </r>
    <r>
      <rPr>
        <sz val="11"/>
        <rFont val="Calibri"/>
        <family val="2"/>
        <charset val="238"/>
        <scheme val="minor"/>
      </rPr>
      <t>; revisit species status.</t>
    </r>
  </si>
  <si>
    <r>
      <t xml:space="preserve">Former monotypic </t>
    </r>
    <r>
      <rPr>
        <i/>
        <sz val="11"/>
        <rFont val="Calibri"/>
        <family val="2"/>
        <charset val="238"/>
        <scheme val="minor"/>
      </rPr>
      <t>Heliolais</t>
    </r>
    <r>
      <rPr>
        <sz val="11"/>
        <rFont val="Calibri"/>
        <family val="2"/>
        <charset val="238"/>
        <scheme val="minor"/>
      </rPr>
      <t xml:space="preserve"> is nested within </t>
    </r>
    <r>
      <rPr>
        <i/>
        <sz val="11"/>
        <rFont val="Calibri"/>
        <family val="2"/>
        <charset val="238"/>
        <scheme val="minor"/>
      </rPr>
      <t>Prinia</t>
    </r>
    <r>
      <rPr>
        <sz val="11"/>
        <rFont val="Calibri"/>
        <family val="2"/>
        <charset val="238"/>
        <scheme val="minor"/>
      </rPr>
      <t xml:space="preserve"> (Olsson et al. 2013b), but exact placement within this genus uncertain. Change English name from Red-winged Warbler to Red-winged Warbler.</t>
    </r>
  </si>
  <si>
    <r>
      <t xml:space="preserve">Former monotypic </t>
    </r>
    <r>
      <rPr>
        <i/>
        <sz val="11"/>
        <rFont val="Calibri"/>
        <family val="2"/>
        <charset val="238"/>
        <scheme val="minor"/>
      </rPr>
      <t>Urorhipis</t>
    </r>
    <r>
      <rPr>
        <sz val="11"/>
        <rFont val="Calibri"/>
        <family val="2"/>
        <charset val="238"/>
        <scheme val="minor"/>
      </rPr>
      <t xml:space="preserve"> is nested within </t>
    </r>
    <r>
      <rPr>
        <i/>
        <sz val="11"/>
        <rFont val="Calibri"/>
        <family val="2"/>
        <charset val="238"/>
        <scheme val="minor"/>
      </rPr>
      <t>Prinia</t>
    </r>
    <r>
      <rPr>
        <sz val="11"/>
        <rFont val="Calibri"/>
        <family val="2"/>
        <charset val="238"/>
        <scheme val="minor"/>
      </rPr>
      <t xml:space="preserve"> (Olsson et al. 2013b), but exact placement within this genus uncertain. Change English name from Red-fronted Warbler to Red-fronted Prinia.</t>
    </r>
  </si>
  <si>
    <r>
      <t>Move Miniature Babblers (</t>
    </r>
    <r>
      <rPr>
        <i/>
        <sz val="11"/>
        <rFont val="Calibri"/>
        <family val="2"/>
        <charset val="238"/>
        <scheme val="minor"/>
      </rPr>
      <t>Micromacronus</t>
    </r>
    <r>
      <rPr>
        <sz val="11"/>
        <rFont val="Calibri"/>
        <family val="2"/>
        <charset val="238"/>
        <scheme val="minor"/>
      </rPr>
      <t xml:space="preserve">) from Timaliidae to Cisticolidae, tentatively before </t>
    </r>
    <r>
      <rPr>
        <i/>
        <sz val="11"/>
        <rFont val="Calibri"/>
        <family val="2"/>
        <charset val="238"/>
        <scheme val="minor"/>
      </rPr>
      <t>Urolais</t>
    </r>
    <r>
      <rPr>
        <sz val="11"/>
        <rFont val="Calibri"/>
        <family val="2"/>
        <charset val="238"/>
        <scheme val="minor"/>
      </rPr>
      <t xml:space="preserve"> (Oliveros et al. 2012).</t>
    </r>
  </si>
  <si>
    <r>
      <t xml:space="preserve">Change English name of </t>
    </r>
    <r>
      <rPr>
        <i/>
        <sz val="11"/>
        <rFont val="Calibri"/>
        <family val="2"/>
        <charset val="238"/>
        <scheme val="minor"/>
      </rPr>
      <t>Micromacronus leytensis</t>
    </r>
    <r>
      <rPr>
        <sz val="11"/>
        <rFont val="Calibri"/>
        <family val="2"/>
        <charset val="238"/>
        <scheme val="minor"/>
      </rPr>
      <t xml:space="preserve"> from Miniature Babbler to Visayan Miniature Babbler with split of </t>
    </r>
    <r>
      <rPr>
        <i/>
        <sz val="11"/>
        <rFont val="Calibri"/>
        <family val="2"/>
        <charset val="238"/>
        <scheme val="minor"/>
      </rPr>
      <t>M. sordidus</t>
    </r>
    <r>
      <rPr>
        <sz val="11"/>
        <rFont val="Calibri"/>
        <family val="2"/>
        <charset val="238"/>
        <scheme val="minor"/>
      </rPr>
      <t>.</t>
    </r>
  </si>
  <si>
    <r>
      <rPr>
        <i/>
        <sz val="11"/>
        <rFont val="Calibri"/>
        <family val="2"/>
        <charset val="238"/>
        <scheme val="minor"/>
      </rPr>
      <t>Micromacronus sordidus</t>
    </r>
    <r>
      <rPr>
        <sz val="11"/>
        <rFont val="Calibri"/>
        <family val="2"/>
        <charset val="238"/>
        <scheme val="minor"/>
      </rPr>
      <t xml:space="preserve"> is split from </t>
    </r>
    <r>
      <rPr>
        <i/>
        <sz val="11"/>
        <rFont val="Calibri"/>
        <family val="2"/>
        <charset val="238"/>
        <scheme val="minor"/>
      </rPr>
      <t xml:space="preserve">M. leytensis </t>
    </r>
    <r>
      <rPr>
        <sz val="11"/>
        <rFont val="Calibri"/>
        <family val="2"/>
        <charset val="238"/>
        <scheme val="minor"/>
      </rPr>
      <t>(Collar 2006a; BLI).</t>
    </r>
  </si>
  <si>
    <r>
      <t xml:space="preserve">Separate Black-collared Apalis and Ruwenzori Apalis from </t>
    </r>
    <r>
      <rPr>
        <i/>
        <sz val="11"/>
        <rFont val="Calibri"/>
        <family val="2"/>
        <charset val="238"/>
        <scheme val="minor"/>
      </rPr>
      <t xml:space="preserve">Apalis </t>
    </r>
    <r>
      <rPr>
        <sz val="11"/>
        <rFont val="Calibri"/>
        <family val="2"/>
        <charset val="238"/>
        <scheme val="minor"/>
      </rPr>
      <t>to</t>
    </r>
    <r>
      <rPr>
        <i/>
        <sz val="11"/>
        <rFont val="Calibri"/>
        <family val="2"/>
        <charset val="238"/>
        <scheme val="minor"/>
      </rPr>
      <t xml:space="preserve"> Oreolais</t>
    </r>
    <r>
      <rPr>
        <sz val="11"/>
        <rFont val="Calibri"/>
        <family val="2"/>
        <charset val="238"/>
        <scheme val="minor"/>
      </rPr>
      <t xml:space="preserve">; related to </t>
    </r>
    <r>
      <rPr>
        <i/>
        <sz val="11"/>
        <rFont val="Calibri"/>
        <family val="2"/>
        <charset val="238"/>
        <scheme val="minor"/>
      </rPr>
      <t xml:space="preserve">Urolais, Schistolais </t>
    </r>
    <r>
      <rPr>
        <sz val="11"/>
        <rFont val="Calibri"/>
        <family val="2"/>
        <charset val="238"/>
        <scheme val="minor"/>
      </rPr>
      <t>and</t>
    </r>
    <r>
      <rPr>
        <i/>
        <sz val="11"/>
        <rFont val="Calibri"/>
        <family val="2"/>
        <charset val="238"/>
        <scheme val="minor"/>
      </rPr>
      <t xml:space="preserve"> Artisornis</t>
    </r>
    <r>
      <rPr>
        <sz val="11"/>
        <rFont val="Calibri"/>
        <family val="2"/>
        <charset val="238"/>
        <scheme val="minor"/>
      </rPr>
      <t xml:space="preserve"> (Nguembock et al. 2008).</t>
    </r>
  </si>
  <si>
    <r>
      <t xml:space="preserve">Restore established name of </t>
    </r>
    <r>
      <rPr>
        <i/>
        <sz val="11"/>
        <rFont val="Calibri"/>
        <family val="2"/>
        <charset val="238"/>
        <scheme val="minor"/>
      </rPr>
      <t>Spiloptila clamans</t>
    </r>
    <r>
      <rPr>
        <sz val="11"/>
        <rFont val="Calibri"/>
        <family val="2"/>
        <charset val="238"/>
        <scheme val="minor"/>
      </rPr>
      <t xml:space="preserve"> to Cricket Warbler; avoids confusion with Green Longtail </t>
    </r>
    <r>
      <rPr>
        <i/>
        <sz val="11"/>
        <rFont val="Calibri"/>
        <family val="2"/>
        <charset val="238"/>
        <scheme val="minor"/>
      </rPr>
      <t>Urolais.</t>
    </r>
  </si>
  <si>
    <r>
      <t xml:space="preserve">Includes </t>
    </r>
    <r>
      <rPr>
        <i/>
        <sz val="11"/>
        <rFont val="Calibri"/>
        <family val="2"/>
        <charset val="238"/>
        <scheme val="minor"/>
      </rPr>
      <t>iringae</t>
    </r>
    <r>
      <rPr>
        <sz val="11"/>
        <rFont val="Calibri"/>
        <family val="2"/>
        <charset val="238"/>
        <scheme val="minor"/>
      </rPr>
      <t xml:space="preserve"> (Urban et al. 1997).</t>
    </r>
  </si>
  <si>
    <r>
      <t xml:space="preserve">Brown-tailed Apalis </t>
    </r>
    <r>
      <rPr>
        <i/>
        <sz val="11"/>
        <rFont val="Calibri"/>
        <family val="2"/>
        <charset val="238"/>
        <scheme val="minor"/>
      </rPr>
      <t>A. flavocincta</t>
    </r>
    <r>
      <rPr>
        <sz val="11"/>
        <rFont val="Calibri"/>
        <family val="2"/>
        <charset val="238"/>
        <scheme val="minor"/>
      </rPr>
      <t xml:space="preserve"> is split from </t>
    </r>
    <r>
      <rPr>
        <i/>
        <sz val="11"/>
        <rFont val="Calibri"/>
        <family val="2"/>
        <charset val="238"/>
        <scheme val="minor"/>
      </rPr>
      <t xml:space="preserve">A. flavida </t>
    </r>
    <r>
      <rPr>
        <sz val="11"/>
        <rFont val="Calibri"/>
        <family val="2"/>
        <charset val="238"/>
        <scheme val="minor"/>
      </rPr>
      <t>based on habitat, plumage and vocal differences (Sibley &amp; Monroe 1990; HBW/BirdLife, Borrow pers. comm., Redman pers. comm.).</t>
    </r>
  </si>
  <si>
    <r>
      <t xml:space="preserve">Includes </t>
    </r>
    <r>
      <rPr>
        <i/>
        <sz val="11"/>
        <rFont val="Calibri"/>
        <family val="2"/>
        <charset val="238"/>
        <scheme val="minor"/>
      </rPr>
      <t>tenerrima</t>
    </r>
    <r>
      <rPr>
        <sz val="11"/>
        <rFont val="Calibri"/>
        <family val="2"/>
        <charset val="238"/>
        <scheme val="minor"/>
      </rPr>
      <t xml:space="preserve"> (Ryan et al. 2006).</t>
    </r>
  </si>
  <si>
    <r>
      <t xml:space="preserve">Includes </t>
    </r>
    <r>
      <rPr>
        <i/>
        <sz val="11"/>
        <rFont val="Calibri"/>
        <family val="2"/>
        <charset val="238"/>
        <scheme val="minor"/>
      </rPr>
      <t>eidos</t>
    </r>
    <r>
      <rPr>
        <sz val="11"/>
        <rFont val="Calibri"/>
        <family val="2"/>
        <charset val="238"/>
        <scheme val="minor"/>
      </rPr>
      <t>; treat as monotypic (Dickinson &amp; Christidis 2014).</t>
    </r>
  </si>
  <si>
    <r>
      <t xml:space="preserve">Includes </t>
    </r>
    <r>
      <rPr>
        <i/>
        <sz val="11"/>
        <rFont val="Calibri"/>
        <family val="2"/>
        <charset val="238"/>
        <scheme val="minor"/>
      </rPr>
      <t>funebris</t>
    </r>
    <r>
      <rPr>
        <sz val="11"/>
        <rFont val="Calibri"/>
        <family val="2"/>
        <charset val="238"/>
        <scheme val="minor"/>
      </rPr>
      <t xml:space="preserve"> (Ryan et al. 2006).</t>
    </r>
  </si>
  <si>
    <r>
      <rPr>
        <i/>
        <sz val="11"/>
        <rFont val="Calibri"/>
        <family val="2"/>
        <charset val="238"/>
        <scheme val="minor"/>
      </rPr>
      <t>Malcorus</t>
    </r>
    <r>
      <rPr>
        <sz val="11"/>
        <rFont val="Calibri"/>
        <family val="2"/>
        <charset val="238"/>
        <scheme val="minor"/>
      </rPr>
      <t xml:space="preserve"> belongs with </t>
    </r>
    <r>
      <rPr>
        <i/>
        <sz val="11"/>
        <rFont val="Calibri"/>
        <family val="2"/>
        <charset val="238"/>
        <scheme val="minor"/>
      </rPr>
      <t xml:space="preserve">Hypergerus </t>
    </r>
    <r>
      <rPr>
        <sz val="11"/>
        <rFont val="Calibri"/>
        <family val="2"/>
        <charset val="238"/>
        <scheme val="minor"/>
      </rPr>
      <t xml:space="preserve">and </t>
    </r>
    <r>
      <rPr>
        <i/>
        <sz val="11"/>
        <rFont val="Calibri"/>
        <family val="2"/>
        <charset val="238"/>
        <scheme val="minor"/>
      </rPr>
      <t xml:space="preserve">Eminia </t>
    </r>
    <r>
      <rPr>
        <sz val="11"/>
        <rFont val="Calibri"/>
        <family val="2"/>
        <charset val="238"/>
        <scheme val="minor"/>
      </rPr>
      <t>in Cisticolidae (Johansson et al. 2008; TiF, Fjeldså pers. comm.).</t>
    </r>
  </si>
  <si>
    <r>
      <t xml:space="preserve">Includes </t>
    </r>
    <r>
      <rPr>
        <i/>
        <sz val="11"/>
        <rFont val="Calibri"/>
        <family val="2"/>
        <charset val="238"/>
        <scheme val="minor"/>
      </rPr>
      <t>buttoni</t>
    </r>
    <r>
      <rPr>
        <sz val="11"/>
        <rFont val="Calibri"/>
        <family val="2"/>
        <charset val="238"/>
        <scheme val="minor"/>
      </rPr>
      <t xml:space="preserve"> (Ryan et al. 2006).</t>
    </r>
  </si>
  <si>
    <r>
      <t xml:space="preserve">Treat as monotypic; includes </t>
    </r>
    <r>
      <rPr>
        <i/>
        <sz val="11"/>
        <rFont val="Calibri"/>
        <family val="2"/>
        <charset val="238"/>
        <scheme val="minor"/>
      </rPr>
      <t>petrophila</t>
    </r>
    <r>
      <rPr>
        <sz val="11"/>
        <rFont val="Calibri"/>
        <family val="2"/>
        <charset val="238"/>
        <scheme val="minor"/>
      </rPr>
      <t xml:space="preserve"> (Ryan et al. 2006).</t>
    </r>
  </si>
  <si>
    <r>
      <t xml:space="preserve">Separate Winifred's Warbler from </t>
    </r>
    <r>
      <rPr>
        <i/>
        <sz val="11"/>
        <rFont val="Calibri"/>
        <family val="2"/>
        <charset val="238"/>
        <scheme val="minor"/>
      </rPr>
      <t xml:space="preserve">Bathmocercus </t>
    </r>
    <r>
      <rPr>
        <sz val="11"/>
        <rFont val="Calibri"/>
        <family val="2"/>
        <charset val="238"/>
        <scheme val="minor"/>
      </rPr>
      <t>to</t>
    </r>
    <r>
      <rPr>
        <i/>
        <sz val="11"/>
        <rFont val="Calibri"/>
        <family val="2"/>
        <charset val="238"/>
        <scheme val="minor"/>
      </rPr>
      <t xml:space="preserve"> Scepomycter</t>
    </r>
    <r>
      <rPr>
        <sz val="11"/>
        <rFont val="Calibri"/>
        <family val="2"/>
        <charset val="238"/>
        <scheme val="minor"/>
      </rPr>
      <t>; move both genera to Cisticolidae (Ryan et al. 2006).</t>
    </r>
  </si>
  <si>
    <r>
      <t xml:space="preserve">Restore subspecies epithet from </t>
    </r>
    <r>
      <rPr>
        <i/>
        <sz val="11"/>
        <rFont val="Calibri"/>
        <family val="2"/>
        <charset val="238"/>
        <scheme val="minor"/>
      </rPr>
      <t>anambensis</t>
    </r>
    <r>
      <rPr>
        <sz val="11"/>
        <rFont val="Calibri"/>
        <family val="2"/>
        <charset val="238"/>
        <scheme val="minor"/>
      </rPr>
      <t xml:space="preserve"> to </t>
    </r>
    <r>
      <rPr>
        <i/>
        <sz val="11"/>
        <rFont val="Calibri"/>
        <family val="2"/>
        <charset val="238"/>
        <scheme val="minor"/>
      </rPr>
      <t>major</t>
    </r>
    <r>
      <rPr>
        <sz val="11"/>
        <rFont val="Calibri"/>
        <family val="2"/>
        <charset val="238"/>
        <scheme val="minor"/>
      </rPr>
      <t xml:space="preserve"> (Dickinson &amp; Christidis 2014).</t>
    </r>
  </si>
  <si>
    <r>
      <t>Cambodian Tailorbird</t>
    </r>
    <r>
      <rPr>
        <i/>
        <sz val="11"/>
        <rFont val="Calibri"/>
        <family val="2"/>
        <charset val="238"/>
        <scheme val="minor"/>
      </rPr>
      <t xml:space="preserve"> O. chaktomuk</t>
    </r>
    <r>
      <rPr>
        <sz val="11"/>
        <rFont val="Calibri"/>
        <family val="2"/>
        <charset val="238"/>
        <scheme val="minor"/>
      </rPr>
      <t xml:space="preserve"> is a newly discovered species: Mahood et al., 2013. </t>
    </r>
  </si>
  <si>
    <r>
      <rPr>
        <i/>
        <sz val="11"/>
        <rFont val="Calibri"/>
        <family val="2"/>
        <charset val="238"/>
        <scheme val="minor"/>
      </rPr>
      <t>Orthotomus chloronotus</t>
    </r>
    <r>
      <rPr>
        <sz val="11"/>
        <rFont val="Calibri"/>
        <family val="2"/>
        <charset val="238"/>
        <scheme val="minor"/>
      </rPr>
      <t xml:space="preserve"> is split from </t>
    </r>
    <r>
      <rPr>
        <i/>
        <sz val="11"/>
        <rFont val="Calibri"/>
        <family val="2"/>
        <charset val="238"/>
        <scheme val="minor"/>
      </rPr>
      <t xml:space="preserve">O. castaneiceps </t>
    </r>
    <r>
      <rPr>
        <sz val="11"/>
        <rFont val="Calibri"/>
        <family val="2"/>
        <charset val="238"/>
        <scheme val="minor"/>
      </rPr>
      <t>(Sheldon et al. 2012).</t>
    </r>
  </si>
  <si>
    <r>
      <rPr>
        <i/>
        <sz val="11"/>
        <rFont val="Calibri"/>
        <family val="2"/>
        <charset val="238"/>
        <scheme val="minor"/>
      </rPr>
      <t>Orthotomus frontalis</t>
    </r>
    <r>
      <rPr>
        <sz val="11"/>
        <rFont val="Calibri"/>
        <family val="2"/>
        <charset val="238"/>
        <scheme val="minor"/>
      </rPr>
      <t xml:space="preserve"> is split from </t>
    </r>
    <r>
      <rPr>
        <i/>
        <sz val="11"/>
        <rFont val="Calibri"/>
        <family val="2"/>
        <charset val="238"/>
        <scheme val="minor"/>
      </rPr>
      <t>O. castaneiceps</t>
    </r>
    <r>
      <rPr>
        <sz val="11"/>
        <rFont val="Calibri"/>
        <family val="2"/>
        <charset val="238"/>
        <scheme val="minor"/>
      </rPr>
      <t xml:space="preserve"> (Ryan et al. 2006).</t>
    </r>
  </si>
  <si>
    <r>
      <rPr>
        <i/>
        <sz val="11"/>
        <rFont val="Calibri"/>
        <family val="2"/>
        <charset val="238"/>
        <scheme val="minor"/>
      </rPr>
      <t>subsp. nov.</t>
    </r>
    <r>
      <rPr>
        <sz val="11"/>
        <rFont val="Calibri"/>
        <family val="2"/>
        <charset val="238"/>
        <scheme val="minor"/>
      </rPr>
      <t>: Fuchs &amp; Zuccon, 2018.</t>
    </r>
  </si>
  <si>
    <r>
      <t xml:space="preserve">Includes </t>
    </r>
    <r>
      <rPr>
        <i/>
        <sz val="11"/>
        <rFont val="Calibri"/>
        <family val="2"/>
        <charset val="238"/>
        <scheme val="minor"/>
      </rPr>
      <t>perimacha</t>
    </r>
    <r>
      <rPr>
        <sz val="11"/>
        <rFont val="Calibri"/>
        <family val="2"/>
        <charset val="238"/>
        <scheme val="minor"/>
      </rPr>
      <t xml:space="preserve"> (Hockey et al. 2005).</t>
    </r>
  </si>
  <si>
    <r>
      <t xml:space="preserve">Includes </t>
    </r>
    <r>
      <rPr>
        <i/>
        <sz val="11"/>
        <rFont val="Calibri"/>
        <family val="2"/>
        <charset val="238"/>
        <scheme val="minor"/>
      </rPr>
      <t>extrema</t>
    </r>
    <r>
      <rPr>
        <sz val="11"/>
        <rFont val="Calibri"/>
        <family val="2"/>
        <charset val="238"/>
        <scheme val="minor"/>
      </rPr>
      <t xml:space="preserve"> (Urban et al. 1997).</t>
    </r>
  </si>
  <si>
    <r>
      <t xml:space="preserve">Includes </t>
    </r>
    <r>
      <rPr>
        <i/>
        <sz val="11"/>
        <rFont val="Calibri"/>
        <family val="2"/>
        <charset val="238"/>
        <scheme val="minor"/>
      </rPr>
      <t>occipitalis</t>
    </r>
    <r>
      <rPr>
        <sz val="11"/>
        <rFont val="Calibri"/>
        <family val="2"/>
        <charset val="238"/>
        <scheme val="minor"/>
      </rPr>
      <t xml:space="preserve"> and </t>
    </r>
    <r>
      <rPr>
        <i/>
        <sz val="11"/>
        <rFont val="Calibri"/>
        <family val="2"/>
        <charset val="238"/>
        <scheme val="minor"/>
      </rPr>
      <t xml:space="preserve">chlorochlamys </t>
    </r>
    <r>
      <rPr>
        <sz val="11"/>
        <rFont val="Calibri"/>
        <family val="2"/>
        <charset val="238"/>
        <scheme val="minor"/>
      </rPr>
      <t>(Pearson 2006).</t>
    </r>
  </si>
  <si>
    <r>
      <t xml:space="preserve">Includes </t>
    </r>
    <r>
      <rPr>
        <i/>
        <sz val="11"/>
        <rFont val="Calibri"/>
        <family val="2"/>
        <charset val="238"/>
        <scheme val="minor"/>
      </rPr>
      <t>damarensis</t>
    </r>
    <r>
      <rPr>
        <sz val="11"/>
        <rFont val="Calibri"/>
        <family val="2"/>
        <charset val="238"/>
        <scheme val="minor"/>
      </rPr>
      <t xml:space="preserve"> (Hockey et al. 2005).</t>
    </r>
  </si>
  <si>
    <r>
      <t xml:space="preserve">Correct English name of </t>
    </r>
    <r>
      <rPr>
        <i/>
        <sz val="11"/>
        <rFont val="Calibri"/>
        <family val="2"/>
        <charset val="238"/>
        <scheme val="minor"/>
      </rPr>
      <t>Eremomela usticollis</t>
    </r>
    <r>
      <rPr>
        <sz val="11"/>
        <rFont val="Calibri"/>
        <family val="2"/>
        <charset val="238"/>
        <scheme val="minor"/>
      </rPr>
      <t xml:space="preserve"> to "Burnt-necked" Eremomela.</t>
    </r>
  </si>
  <si>
    <r>
      <t xml:space="preserve">Includes </t>
    </r>
    <r>
      <rPr>
        <i/>
        <sz val="11"/>
        <rFont val="Calibri"/>
        <family val="2"/>
        <charset val="238"/>
        <scheme val="minor"/>
      </rPr>
      <t>baumgarti</t>
    </r>
    <r>
      <rPr>
        <sz val="11"/>
        <rFont val="Calibri"/>
        <family val="2"/>
        <charset val="238"/>
        <scheme val="minor"/>
      </rPr>
      <t xml:space="preserve"> (Pearson 2006).</t>
    </r>
  </si>
  <si>
    <r>
      <t xml:space="preserve">Includes </t>
    </r>
    <r>
      <rPr>
        <i/>
        <sz val="11"/>
        <rFont val="Calibri"/>
        <family val="2"/>
        <charset val="238"/>
        <scheme val="minor"/>
      </rPr>
      <t>venustula</t>
    </r>
    <r>
      <rPr>
        <sz val="11"/>
        <rFont val="Calibri"/>
        <family val="2"/>
        <charset val="238"/>
        <scheme val="minor"/>
      </rPr>
      <t>; treat as monotypic (Pearson 2006).</t>
    </r>
  </si>
  <si>
    <r>
      <t xml:space="preserve">Formerly placed in the monotypic genus </t>
    </r>
    <r>
      <rPr>
        <i/>
        <sz val="11"/>
        <rFont val="Calibri"/>
        <family val="2"/>
        <charset val="238"/>
        <scheme val="minor"/>
      </rPr>
      <t xml:space="preserve">Horizorhinus </t>
    </r>
    <r>
      <rPr>
        <sz val="11"/>
        <rFont val="Calibri"/>
        <family val="2"/>
        <charset val="238"/>
        <scheme val="minor"/>
      </rPr>
      <t xml:space="preserve">but </t>
    </r>
    <r>
      <rPr>
        <i/>
        <sz val="11"/>
        <rFont val="Calibri"/>
        <family val="2"/>
        <charset val="238"/>
        <scheme val="minor"/>
      </rPr>
      <t>dohrni</t>
    </r>
    <r>
      <rPr>
        <sz val="11"/>
        <rFont val="Calibri"/>
        <family val="2"/>
        <charset val="238"/>
        <scheme val="minor"/>
      </rPr>
      <t xml:space="preserve"> is sister to other species in a subclade of babblers which, in turn is sister to </t>
    </r>
    <r>
      <rPr>
        <i/>
        <sz val="11"/>
        <rFont val="Calibri"/>
        <family val="2"/>
        <charset val="238"/>
        <scheme val="minor"/>
      </rPr>
      <t>Sylvia</t>
    </r>
    <r>
      <rPr>
        <sz val="11"/>
        <rFont val="Calibri"/>
        <family val="2"/>
        <charset val="238"/>
        <scheme val="minor"/>
      </rPr>
      <t xml:space="preserve"> including those formerly placed in </t>
    </r>
    <r>
      <rPr>
        <i/>
        <sz val="11"/>
        <rFont val="Calibri"/>
        <family val="2"/>
        <charset val="238"/>
        <scheme val="minor"/>
      </rPr>
      <t xml:space="preserve">Pseudoalcippe. </t>
    </r>
    <r>
      <rPr>
        <sz val="11"/>
        <rFont val="Calibri"/>
        <family val="2"/>
        <charset val="238"/>
        <scheme val="minor"/>
      </rPr>
      <t xml:space="preserve">Place in </t>
    </r>
    <r>
      <rPr>
        <i/>
        <sz val="11"/>
        <rFont val="Calibri"/>
        <family val="2"/>
        <charset val="238"/>
        <scheme val="minor"/>
      </rPr>
      <t xml:space="preserve">Sylvia </t>
    </r>
    <r>
      <rPr>
        <sz val="11"/>
        <rFont val="Calibri"/>
        <family val="2"/>
        <charset val="238"/>
        <scheme val="minor"/>
      </rPr>
      <t>and change English name from Dohrn's Thrush-babbler to Dohrn's Warbler (Voelker et al. 2009; Moyle et al. 2012; Dickinson &amp; Christidis 2014; Cai et al. 2019).</t>
    </r>
  </si>
  <si>
    <r>
      <t xml:space="preserve">Abyssinian Catbird, formerly placed in the monotypic genus </t>
    </r>
    <r>
      <rPr>
        <i/>
        <sz val="11"/>
        <rFont val="Calibri"/>
        <family val="2"/>
        <charset val="238"/>
        <scheme val="minor"/>
      </rPr>
      <t>Parophasma,</t>
    </r>
    <r>
      <rPr>
        <sz val="11"/>
        <rFont val="Calibri"/>
        <family val="2"/>
        <charset val="238"/>
        <scheme val="minor"/>
      </rPr>
      <t xml:space="preserve"> is a member of </t>
    </r>
    <r>
      <rPr>
        <i/>
        <sz val="11"/>
        <rFont val="Calibri"/>
        <family val="2"/>
        <charset val="238"/>
        <scheme val="minor"/>
      </rPr>
      <t>Sylvia</t>
    </r>
    <r>
      <rPr>
        <sz val="11"/>
        <rFont val="Calibri"/>
        <family val="2"/>
        <charset val="238"/>
        <scheme val="minor"/>
      </rPr>
      <t xml:space="preserve"> (Gelang et al. 2009; Cai et al. 2019).</t>
    </r>
  </si>
  <si>
    <r>
      <t xml:space="preserve">Bush Blackcap, formerly placed in the monotypic genus </t>
    </r>
    <r>
      <rPr>
        <i/>
        <sz val="11"/>
        <rFont val="Calibri"/>
        <family val="2"/>
        <charset val="238"/>
        <scheme val="minor"/>
      </rPr>
      <t>Lioptilus</t>
    </r>
    <r>
      <rPr>
        <sz val="11"/>
        <rFont val="Calibri"/>
        <family val="2"/>
        <charset val="238"/>
        <scheme val="minor"/>
      </rPr>
      <t xml:space="preserve">, is a member of </t>
    </r>
    <r>
      <rPr>
        <i/>
        <sz val="11"/>
        <rFont val="Calibri"/>
        <family val="2"/>
        <charset val="238"/>
        <scheme val="minor"/>
      </rPr>
      <t>Sylvia</t>
    </r>
    <r>
      <rPr>
        <sz val="11"/>
        <rFont val="Calibri"/>
        <family val="2"/>
        <charset val="238"/>
        <scheme val="minor"/>
      </rPr>
      <t xml:space="preserve"> (Moyle et al. 2012; Cai et al. 2019).</t>
    </r>
  </si>
  <si>
    <r>
      <t xml:space="preserve">The African hill-babblers, formerly in </t>
    </r>
    <r>
      <rPr>
        <i/>
        <sz val="11"/>
        <rFont val="Calibri"/>
        <family val="2"/>
        <charset val="238"/>
        <scheme val="minor"/>
      </rPr>
      <t>Pseudoalcippe,</t>
    </r>
    <r>
      <rPr>
        <sz val="11"/>
        <rFont val="Calibri"/>
        <family val="2"/>
        <charset val="238"/>
        <scheme val="minor"/>
      </rPr>
      <t xml:space="preserve"> belong in </t>
    </r>
    <r>
      <rPr>
        <i/>
        <sz val="11"/>
        <rFont val="Calibri"/>
        <family val="2"/>
        <charset val="238"/>
        <scheme val="minor"/>
      </rPr>
      <t>Sylvia</t>
    </r>
    <r>
      <rPr>
        <sz val="11"/>
        <rFont val="Calibri"/>
        <family val="2"/>
        <charset val="238"/>
        <scheme val="minor"/>
      </rPr>
      <t xml:space="preserve"> (Voelker et al. 2009; Moyle et al. 2012; Dickinson &amp; Christidis 2014; Cai et al. 2019).</t>
    </r>
  </si>
  <si>
    <r>
      <rPr>
        <i/>
        <sz val="11"/>
        <rFont val="Calibri"/>
        <family val="2"/>
        <charset val="238"/>
        <scheme val="minor"/>
      </rPr>
      <t>Sylvia atriceps</t>
    </r>
    <r>
      <rPr>
        <sz val="11"/>
        <rFont val="Calibri"/>
        <family val="2"/>
        <charset val="238"/>
        <scheme val="minor"/>
      </rPr>
      <t xml:space="preserve"> is split from </t>
    </r>
    <r>
      <rPr>
        <i/>
        <sz val="11"/>
        <rFont val="Calibri"/>
        <family val="2"/>
        <charset val="238"/>
        <scheme val="minor"/>
      </rPr>
      <t>S. abyssinica</t>
    </r>
    <r>
      <rPr>
        <sz val="11"/>
        <rFont val="Calibri"/>
        <family val="2"/>
        <charset val="238"/>
        <scheme val="minor"/>
      </rPr>
      <t xml:space="preserve"> (Collar &amp; Robson 2007; Cai et al. 2019).</t>
    </r>
  </si>
  <si>
    <r>
      <t xml:space="preserve">Members of this genus, formerly in </t>
    </r>
    <r>
      <rPr>
        <i/>
        <sz val="11"/>
        <rFont val="Calibri"/>
        <family val="2"/>
        <charset val="238"/>
        <scheme val="minor"/>
      </rPr>
      <t>Sylvia</t>
    </r>
    <r>
      <rPr>
        <sz val="11"/>
        <rFont val="Calibri"/>
        <family val="2"/>
        <charset val="238"/>
        <scheme val="minor"/>
      </rPr>
      <t xml:space="preserve"> and/or </t>
    </r>
    <r>
      <rPr>
        <i/>
        <sz val="11"/>
        <rFont val="Calibri"/>
        <family val="2"/>
        <charset val="238"/>
        <scheme val="minor"/>
      </rPr>
      <t>Parisoma</t>
    </r>
    <r>
      <rPr>
        <sz val="11"/>
        <rFont val="Calibri"/>
        <family val="2"/>
        <charset val="238"/>
        <scheme val="minor"/>
      </rPr>
      <t xml:space="preserve">, are deeply divergent from members of </t>
    </r>
    <r>
      <rPr>
        <i/>
        <sz val="11"/>
        <rFont val="Calibri"/>
        <family val="2"/>
        <charset val="238"/>
        <scheme val="minor"/>
      </rPr>
      <t>Sylvia s.s</t>
    </r>
    <r>
      <rPr>
        <sz val="11"/>
        <rFont val="Calibri"/>
        <family val="2"/>
        <charset val="238"/>
        <scheme val="minor"/>
      </rPr>
      <t xml:space="preserve">. Move all to </t>
    </r>
    <r>
      <rPr>
        <i/>
        <sz val="11"/>
        <rFont val="Calibri"/>
        <family val="2"/>
        <charset val="238"/>
        <scheme val="minor"/>
      </rPr>
      <t>Curruca</t>
    </r>
    <r>
      <rPr>
        <sz val="11"/>
        <rFont val="Calibri"/>
        <family val="2"/>
        <charset val="238"/>
        <scheme val="minor"/>
      </rPr>
      <t xml:space="preserve"> (Voelker &amp; Light 2011; Dickinson &amp; Christidis 2014; Cai et al.2019).</t>
    </r>
  </si>
  <si>
    <r>
      <t xml:space="preserve">MOVE Layard's [Tit-babbler] Warbler from </t>
    </r>
    <r>
      <rPr>
        <i/>
        <sz val="11"/>
        <rFont val="Calibri"/>
        <family val="2"/>
        <charset val="238"/>
        <scheme val="minor"/>
      </rPr>
      <t>Parisoma</t>
    </r>
    <r>
      <rPr>
        <sz val="11"/>
        <rFont val="Calibri"/>
        <family val="2"/>
        <charset val="238"/>
        <scheme val="minor"/>
      </rPr>
      <t xml:space="preserve"> to </t>
    </r>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 (Shirihai 2001; Bairlein et al. 2006).</t>
    </r>
  </si>
  <si>
    <r>
      <t xml:space="preserve">MOVE Banded Parisoma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t>
    </r>
    <r>
      <rPr>
        <sz val="11"/>
        <rFont val="Calibri"/>
        <family val="2"/>
        <charset val="238"/>
        <scheme val="minor"/>
      </rPr>
      <t>(Shirihai 2001; Bairlein et al. 2006); Restore established English name Parisoma (2.9).</t>
    </r>
  </si>
  <si>
    <r>
      <t xml:space="preserve">MOVE Chestnut-vented [Tit-babbler] Warbler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 xml:space="preserve">) (Shirihai 2001; Bairlein et al. 2006). Correct original spelling of species group epithet is </t>
    </r>
    <r>
      <rPr>
        <i/>
        <sz val="11"/>
        <rFont val="Calibri"/>
        <family val="2"/>
        <charset val="238"/>
        <scheme val="minor"/>
      </rPr>
      <t>subcoerulea</t>
    </r>
    <r>
      <rPr>
        <sz val="11"/>
        <rFont val="Calibri"/>
        <family val="2"/>
        <charset val="238"/>
        <scheme val="minor"/>
      </rPr>
      <t xml:space="preserve"> rather than </t>
    </r>
    <r>
      <rPr>
        <i/>
        <sz val="11"/>
        <rFont val="Calibri"/>
        <family val="2"/>
        <charset val="238"/>
        <scheme val="minor"/>
      </rPr>
      <t>subcaerulea</t>
    </r>
    <r>
      <rPr>
        <sz val="11"/>
        <rFont val="Calibri"/>
        <family val="2"/>
        <charset val="238"/>
        <scheme val="minor"/>
      </rPr>
      <t xml:space="preserve"> (Dickinson &amp; Christidis 2014).</t>
    </r>
  </si>
  <si>
    <r>
      <t xml:space="preserve">Includes </t>
    </r>
    <r>
      <rPr>
        <i/>
        <sz val="11"/>
        <rFont val="Calibri"/>
        <family val="2"/>
        <charset val="238"/>
        <scheme val="minor"/>
      </rPr>
      <t>jaxartica</t>
    </r>
    <r>
      <rPr>
        <sz val="11"/>
        <rFont val="Calibri"/>
        <family val="2"/>
        <charset val="238"/>
        <scheme val="minor"/>
      </rPr>
      <t xml:space="preserve"> (Aymí &amp; Gargallo 2006).</t>
    </r>
  </si>
  <si>
    <r>
      <t xml:space="preserve">Shirihai et al. (2001) treat Margelanic Whitethroat </t>
    </r>
    <r>
      <rPr>
        <i/>
        <sz val="11"/>
        <rFont val="Calibri"/>
        <family val="2"/>
        <charset val="238"/>
        <scheme val="minor"/>
      </rPr>
      <t>C. margelanica</t>
    </r>
    <r>
      <rPr>
        <sz val="11"/>
        <rFont val="Calibri"/>
        <family val="2"/>
        <charset val="238"/>
        <scheme val="minor"/>
      </rPr>
      <t xml:space="preserve"> as allospecies comparable to Desert and Hume's (Mountain) Whitethroats; Parkin &amp; Knox (2010) do not recognize.</t>
    </r>
  </si>
  <si>
    <r>
      <t xml:space="preserve">Includes </t>
    </r>
    <r>
      <rPr>
        <i/>
        <sz val="11"/>
        <rFont val="Calibri"/>
        <family val="2"/>
        <charset val="238"/>
        <scheme val="minor"/>
      </rPr>
      <t>caucasica</t>
    </r>
    <r>
      <rPr>
        <sz val="11"/>
        <rFont val="Calibri"/>
        <family val="2"/>
        <charset val="238"/>
        <scheme val="minor"/>
      </rPr>
      <t xml:space="preserve"> (Aymí &amp; Gargallo 2006).</t>
    </r>
  </si>
  <si>
    <r>
      <t xml:space="preserve">Tentatively included as a subspecies of morphologically similar </t>
    </r>
    <r>
      <rPr>
        <i/>
        <sz val="11"/>
        <rFont val="Calibri"/>
        <family val="2"/>
        <charset val="238"/>
        <scheme val="minor"/>
      </rPr>
      <t xml:space="preserve">C. curruca </t>
    </r>
    <r>
      <rPr>
        <sz val="11"/>
        <rFont val="Calibri"/>
        <family val="2"/>
        <charset val="238"/>
        <scheme val="minor"/>
      </rPr>
      <t>with which it is frequently synonymized (e.g. Aymí &amp; Gargallo 2006). However, mtDNA studies show it to be quite distinct (Olsson et al. 2013), but whether due to convergent evolution or a misleading gene tree remains to be resolved. The taxonomy of the entire Lesser Whitethroat complex may require revision.</t>
    </r>
  </si>
  <si>
    <r>
      <t xml:space="preserve">Includes </t>
    </r>
    <r>
      <rPr>
        <i/>
        <sz val="11"/>
        <rFont val="Calibri"/>
        <family val="2"/>
        <charset val="238"/>
        <scheme val="minor"/>
      </rPr>
      <t>telengitica</t>
    </r>
    <r>
      <rPr>
        <sz val="11"/>
        <rFont val="Calibri"/>
        <family val="2"/>
        <charset val="238"/>
        <scheme val="minor"/>
      </rPr>
      <t xml:space="preserve"> (Aymí &amp; Gargallo 2006).</t>
    </r>
  </si>
  <si>
    <r>
      <t xml:space="preserve">Status of allospecies of Lesser Whitethroat complex uncertain (Shirihai et al. 2001; Parkin &amp; Knox 2010). Monotypic; includes </t>
    </r>
    <r>
      <rPr>
        <i/>
        <sz val="11"/>
        <rFont val="Calibri"/>
        <family val="2"/>
        <charset val="238"/>
        <scheme val="minor"/>
      </rPr>
      <t>monticola</t>
    </r>
    <r>
      <rPr>
        <sz val="11"/>
        <rFont val="Calibri"/>
        <family val="2"/>
        <charset val="238"/>
        <scheme val="minor"/>
      </rPr>
      <t xml:space="preserve"> (Aymí &amp; Gargallo 2006).</t>
    </r>
  </si>
  <si>
    <r>
      <t xml:space="preserve">MOVE Brown Parisoma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 (Shirihai 2001; Bairlein et al. 2006). Restore established English name Parisoma (2.9).</t>
    </r>
  </si>
  <si>
    <r>
      <t xml:space="preserve">MOVE Yemen Warbler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 (Shirihai 2001; Bairlein et al. 2006; BLI).</t>
    </r>
  </si>
  <si>
    <r>
      <t xml:space="preserve">Change English name of </t>
    </r>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hortensis</t>
    </r>
    <r>
      <rPr>
        <sz val="11"/>
        <rFont val="Calibri"/>
        <family val="2"/>
        <charset val="238"/>
        <scheme val="minor"/>
      </rPr>
      <t xml:space="preserve"> to Western Orphean Warbler with split of </t>
    </r>
    <r>
      <rPr>
        <i/>
        <sz val="11"/>
        <rFont val="Calibri"/>
        <family val="2"/>
        <charset val="238"/>
        <scheme val="minor"/>
      </rPr>
      <t>C. crassirostris.</t>
    </r>
  </si>
  <si>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xml:space="preserve">) </t>
    </r>
    <r>
      <rPr>
        <i/>
        <sz val="11"/>
        <rFont val="Calibri"/>
        <family val="2"/>
        <charset val="238"/>
        <scheme val="minor"/>
      </rPr>
      <t>crassirostris</t>
    </r>
    <r>
      <rPr>
        <sz val="11"/>
        <rFont val="Calibri"/>
        <family val="2"/>
        <charset val="238"/>
        <scheme val="minor"/>
      </rPr>
      <t xml:space="preserve"> is split from </t>
    </r>
    <r>
      <rPr>
        <i/>
        <sz val="11"/>
        <rFont val="Calibri"/>
        <family val="2"/>
        <charset val="238"/>
        <scheme val="minor"/>
      </rPr>
      <t>C</t>
    </r>
    <r>
      <rPr>
        <sz val="11"/>
        <rFont val="Calibri"/>
        <family val="2"/>
        <charset val="238"/>
        <scheme val="minor"/>
      </rPr>
      <t xml:space="preserve">. </t>
    </r>
    <r>
      <rPr>
        <i/>
        <sz val="11"/>
        <rFont val="Calibri"/>
        <family val="2"/>
        <charset val="238"/>
        <scheme val="minor"/>
      </rPr>
      <t>hortensis</t>
    </r>
    <r>
      <rPr>
        <sz val="11"/>
        <rFont val="Calibri"/>
        <family val="2"/>
        <charset val="238"/>
        <scheme val="minor"/>
      </rPr>
      <t xml:space="preserve"> (Shirihai et al. 2001); recognized by AERC-TAC; BLI.</t>
    </r>
  </si>
  <si>
    <r>
      <t xml:space="preserve">Subspecies </t>
    </r>
    <r>
      <rPr>
        <i/>
        <sz val="11"/>
        <rFont val="Calibri"/>
        <family val="2"/>
        <charset val="238"/>
        <scheme val="minor"/>
      </rPr>
      <t>ticehursti</t>
    </r>
    <r>
      <rPr>
        <sz val="11"/>
        <rFont val="Calibri"/>
        <family val="2"/>
        <charset val="238"/>
        <scheme val="minor"/>
      </rPr>
      <t xml:space="preserve"> is regarded as an invalid taxon based on an aberrant individual (Aymí &amp; Gargallo 2006).</t>
    </r>
  </si>
  <si>
    <r>
      <t xml:space="preserve">Correct spelling of species name is </t>
    </r>
    <r>
      <rPr>
        <i/>
        <sz val="11"/>
        <rFont val="Calibri"/>
        <family val="2"/>
        <charset val="238"/>
        <scheme val="minor"/>
      </rPr>
      <t>ruppeli</t>
    </r>
    <r>
      <rPr>
        <sz val="11"/>
        <rFont val="Calibri"/>
        <family val="2"/>
        <charset val="238"/>
        <scheme val="minor"/>
      </rPr>
      <t xml:space="preserve"> (Howard &amp; Moore Corrigenda 8).</t>
    </r>
  </si>
  <si>
    <r>
      <t xml:space="preserve">Includes </t>
    </r>
    <r>
      <rPr>
        <i/>
        <sz val="11"/>
        <rFont val="Calibri"/>
        <family val="2"/>
        <charset val="238"/>
        <scheme val="minor"/>
      </rPr>
      <t>pasiphae</t>
    </r>
    <r>
      <rPr>
        <sz val="11"/>
        <rFont val="Calibri"/>
        <family val="2"/>
        <charset val="238"/>
        <scheme val="minor"/>
      </rPr>
      <t xml:space="preserve"> (Aymí &amp; Gargallo 2006).</t>
    </r>
  </si>
  <si>
    <r>
      <t xml:space="preserve">Western Subalpine Warbler is split from </t>
    </r>
    <r>
      <rPr>
        <i/>
        <sz val="11"/>
        <rFont val="Calibri"/>
        <family val="2"/>
        <charset val="238"/>
        <scheme val="minor"/>
      </rPr>
      <t xml:space="preserve">C. cantillans </t>
    </r>
    <r>
      <rPr>
        <sz val="11"/>
        <rFont val="Calibri"/>
        <family val="2"/>
        <charset val="238"/>
        <scheme val="minor"/>
      </rPr>
      <t xml:space="preserve">following Zuccon et al. (2020) and Svensson (2013a,b). The specific epithet is established as </t>
    </r>
    <r>
      <rPr>
        <i/>
        <sz val="11"/>
        <rFont val="Calibri"/>
        <family val="2"/>
        <charset val="238"/>
        <scheme val="minor"/>
      </rPr>
      <t xml:space="preserve">C. iberiae </t>
    </r>
    <r>
      <rPr>
        <sz val="11"/>
        <rFont val="Calibri"/>
        <family val="2"/>
        <charset val="238"/>
        <scheme val="minor"/>
      </rPr>
      <t xml:space="preserve">rather than </t>
    </r>
    <r>
      <rPr>
        <i/>
        <sz val="11"/>
        <rFont val="Calibri"/>
        <family val="2"/>
        <charset val="238"/>
        <scheme val="minor"/>
      </rPr>
      <t>C. inornata</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as the latter has been shown to be a junior synonym of </t>
    </r>
    <r>
      <rPr>
        <i/>
        <sz val="11"/>
        <rFont val="Calibri"/>
        <family val="2"/>
        <charset val="238"/>
        <scheme val="minor"/>
      </rPr>
      <t xml:space="preserve">C. subalpina </t>
    </r>
    <r>
      <rPr>
        <sz val="11"/>
        <rFont val="Calibri"/>
        <family val="2"/>
        <charset val="238"/>
        <scheme val="minor"/>
      </rPr>
      <t xml:space="preserve">(Zuccon et al. 2020). Tentatively treat as monotypic, but the resident population of nw Africa (formerly </t>
    </r>
    <r>
      <rPr>
        <i/>
        <sz val="11"/>
        <rFont val="Calibri"/>
        <family val="2"/>
        <charset val="238"/>
        <scheme val="minor"/>
      </rPr>
      <t>inornata</t>
    </r>
    <r>
      <rPr>
        <sz val="11"/>
        <rFont val="Calibri"/>
        <family val="2"/>
        <charset val="238"/>
        <scheme val="minor"/>
      </rPr>
      <t xml:space="preserve">) is likely an unnamed subspecies (Svensson in litt). </t>
    </r>
  </si>
  <si>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subalpina</t>
    </r>
    <r>
      <rPr>
        <sz val="11"/>
        <rFont val="Calibri"/>
        <family val="2"/>
        <charset val="238"/>
        <scheme val="minor"/>
      </rPr>
      <t xml:space="preserve"> [previously </t>
    </r>
    <r>
      <rPr>
        <i/>
        <sz val="11"/>
        <rFont val="Calibri"/>
        <family val="2"/>
        <charset val="238"/>
        <scheme val="minor"/>
      </rPr>
      <t>moltonii</t>
    </r>
    <r>
      <rPr>
        <sz val="11"/>
        <rFont val="Calibri"/>
        <family val="2"/>
        <charset val="238"/>
        <scheme val="minor"/>
      </rPr>
      <t xml:space="preserve">] is split from </t>
    </r>
    <r>
      <rPr>
        <i/>
        <sz val="11"/>
        <rFont val="Calibri"/>
        <family val="2"/>
        <charset val="238"/>
        <scheme val="minor"/>
      </rPr>
      <t xml:space="preserve">C. cantillans </t>
    </r>
    <r>
      <rPr>
        <sz val="11"/>
        <rFont val="Calibri"/>
        <family val="2"/>
        <charset val="238"/>
        <scheme val="minor"/>
      </rPr>
      <t xml:space="preserve">(Brambilla et al. 2008; Svensson 2013). Includes </t>
    </r>
    <r>
      <rPr>
        <i/>
        <sz val="11"/>
        <rFont val="Calibri"/>
        <family val="2"/>
        <charset val="238"/>
        <scheme val="minor"/>
      </rPr>
      <t>inornata</t>
    </r>
    <r>
      <rPr>
        <sz val="11"/>
        <rFont val="Calibri"/>
        <family val="2"/>
        <charset val="238"/>
        <scheme val="minor"/>
      </rPr>
      <t xml:space="preserve"> as a junior synonym Zuccon et al. (2020)  </t>
    </r>
  </si>
  <si>
    <r>
      <t xml:space="preserve">Change English name to Eastern Subalpine Warbler with split of </t>
    </r>
    <r>
      <rPr>
        <i/>
        <sz val="11"/>
        <rFont val="Calibri"/>
        <family val="2"/>
        <charset val="238"/>
        <scheme val="minor"/>
      </rPr>
      <t>C. iberiae</t>
    </r>
    <r>
      <rPr>
        <sz val="11"/>
        <rFont val="Calibri"/>
        <family val="2"/>
        <charset val="238"/>
        <scheme val="minor"/>
      </rPr>
      <t>.</t>
    </r>
  </si>
  <si>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balearica</t>
    </r>
    <r>
      <rPr>
        <sz val="11"/>
        <rFont val="Calibri"/>
        <family val="2"/>
        <charset val="238"/>
        <scheme val="minor"/>
      </rPr>
      <t xml:space="preserve"> is split from </t>
    </r>
    <r>
      <rPr>
        <i/>
        <sz val="11"/>
        <rFont val="Calibri"/>
        <family val="2"/>
        <charset val="238"/>
        <scheme val="minor"/>
      </rPr>
      <t>C. sarda</t>
    </r>
    <r>
      <rPr>
        <sz val="11"/>
        <rFont val="Calibri"/>
        <family val="2"/>
        <charset val="238"/>
        <scheme val="minor"/>
      </rPr>
      <t xml:space="preserve"> supported by genetic differences, by differences in vocalizations, biometrics, plumage and 
bare-parts coloration (Bairlein et al. 2006; Sangster et al. 2012; Nespoli et al. 2021; AERC-TAC).</t>
    </r>
  </si>
  <si>
    <r>
      <t xml:space="preserve">Gelang et al. (2009) recommend placing </t>
    </r>
    <r>
      <rPr>
        <i/>
        <sz val="11"/>
        <rFont val="Calibri"/>
        <family val="2"/>
        <charset val="238"/>
        <scheme val="minor"/>
      </rPr>
      <t>Myzornis</t>
    </r>
    <r>
      <rPr>
        <sz val="11"/>
        <rFont val="Calibri"/>
        <family val="2"/>
        <charset val="238"/>
        <scheme val="minor"/>
      </rPr>
      <t xml:space="preserve"> in the Sylviidae from </t>
    </r>
    <r>
      <rPr>
        <i/>
        <sz val="11"/>
        <rFont val="Calibri"/>
        <family val="2"/>
        <charset val="238"/>
        <scheme val="minor"/>
      </rPr>
      <t>Incertae sedis</t>
    </r>
    <r>
      <rPr>
        <sz val="11"/>
        <rFont val="Calibri"/>
        <family val="2"/>
        <charset val="238"/>
        <scheme val="minor"/>
      </rPr>
      <t>. Genus is a basal taxon in Paradoxornithidae (Cai et al. 2019).</t>
    </r>
  </si>
  <si>
    <r>
      <t xml:space="preserve">Move </t>
    </r>
    <r>
      <rPr>
        <i/>
        <sz val="11"/>
        <rFont val="Calibri"/>
        <family val="2"/>
        <charset val="238"/>
        <scheme val="minor"/>
      </rPr>
      <t>Moupinia</t>
    </r>
    <r>
      <rPr>
        <sz val="11"/>
        <rFont val="Calibri"/>
        <family val="2"/>
        <charset val="238"/>
        <scheme val="minor"/>
      </rPr>
      <t xml:space="preserve"> to Paradoxornithidae with split of that family from Sylviidae (Cai et al. 2019).</t>
    </r>
  </si>
  <si>
    <r>
      <t xml:space="preserve">Golden-breasted Fulvetta is moved from </t>
    </r>
    <r>
      <rPr>
        <i/>
        <sz val="11"/>
        <rFont val="Calibri"/>
        <family val="2"/>
        <charset val="238"/>
        <scheme val="minor"/>
      </rPr>
      <t>Alcippe</t>
    </r>
    <r>
      <rPr>
        <sz val="11"/>
        <rFont val="Calibri"/>
        <family val="2"/>
        <charset val="238"/>
        <scheme val="minor"/>
      </rPr>
      <t xml:space="preserve"> fulvettas to </t>
    </r>
    <r>
      <rPr>
        <i/>
        <sz val="11"/>
        <rFont val="Calibri"/>
        <family val="2"/>
        <charset val="238"/>
        <scheme val="minor"/>
      </rPr>
      <t>Lioparus</t>
    </r>
    <r>
      <rPr>
        <sz val="11"/>
        <rFont val="Calibri"/>
        <family val="2"/>
        <charset val="238"/>
        <scheme val="minor"/>
      </rPr>
      <t xml:space="preserve"> in Sylviidae (Pasquet et al. 2006; Collar &amp; Robson 2007; Gelang et al. 2009). Placed in Paradoxornithidae with split of that family from Sylviidae (Cai et al. 2019).</t>
    </r>
  </si>
  <si>
    <r>
      <rPr>
        <i/>
        <sz val="11"/>
        <rFont val="Calibri"/>
        <family val="2"/>
        <charset val="238"/>
        <scheme val="minor"/>
      </rPr>
      <t xml:space="preserve">Chrysomma </t>
    </r>
    <r>
      <rPr>
        <sz val="11"/>
        <rFont val="Calibri"/>
        <family val="2"/>
        <charset val="238"/>
        <scheme val="minor"/>
      </rPr>
      <t>babblers are moved to the Sylviidae (Gelang et al. 2009). Placed in Paradoxornithidae with split of that family from Sylviidae (Cai et al. 2019).</t>
    </r>
  </si>
  <si>
    <r>
      <t xml:space="preserve">Includes </t>
    </r>
    <r>
      <rPr>
        <i/>
        <sz val="11"/>
        <rFont val="Calibri"/>
        <family val="2"/>
        <charset val="238"/>
        <scheme val="minor"/>
      </rPr>
      <t>saturatius</t>
    </r>
    <r>
      <rPr>
        <sz val="11"/>
        <rFont val="Calibri"/>
        <family val="2"/>
        <charset val="238"/>
        <scheme val="minor"/>
      </rPr>
      <t xml:space="preserve"> (Rasmussen &amp; Anderton 2012).</t>
    </r>
  </si>
  <si>
    <r>
      <t xml:space="preserve">MOVE Jerdon's Babbler from </t>
    </r>
    <r>
      <rPr>
        <i/>
        <sz val="11"/>
        <rFont val="Calibri"/>
        <family val="2"/>
        <charset val="238"/>
        <scheme val="minor"/>
      </rPr>
      <t xml:space="preserve">Moupinia </t>
    </r>
    <r>
      <rPr>
        <sz val="11"/>
        <rFont val="Calibri"/>
        <family val="2"/>
        <charset val="238"/>
        <scheme val="minor"/>
      </rPr>
      <t>to</t>
    </r>
    <r>
      <rPr>
        <i/>
        <sz val="11"/>
        <rFont val="Calibri"/>
        <family val="2"/>
        <charset val="238"/>
        <scheme val="minor"/>
      </rPr>
      <t xml:space="preserve"> Chrysomma</t>
    </r>
    <r>
      <rPr>
        <sz val="11"/>
        <rFont val="Calibri"/>
        <family val="2"/>
        <charset val="238"/>
        <scheme val="minor"/>
      </rPr>
      <t xml:space="preserve"> (Rasmussen &amp; Anderton 2005; Collar &amp; Robson 2007).</t>
    </r>
  </si>
  <si>
    <r>
      <t>MOVE</t>
    </r>
    <r>
      <rPr>
        <i/>
        <sz val="11"/>
        <rFont val="Calibri"/>
        <family val="2"/>
        <charset val="238"/>
        <scheme val="minor"/>
      </rPr>
      <t xml:space="preserve"> Rhopophilus </t>
    </r>
    <r>
      <rPr>
        <sz val="11"/>
        <rFont val="Calibri"/>
        <family val="2"/>
        <charset val="238"/>
        <scheme val="minor"/>
      </rPr>
      <t>to</t>
    </r>
    <r>
      <rPr>
        <i/>
        <sz val="11"/>
        <rFont val="Calibri"/>
        <family val="2"/>
        <charset val="238"/>
        <scheme val="minor"/>
      </rPr>
      <t xml:space="preserve"> </t>
    </r>
    <r>
      <rPr>
        <sz val="11"/>
        <rFont val="Calibri"/>
        <family val="2"/>
        <charset val="238"/>
        <scheme val="minor"/>
      </rPr>
      <t>Sylviidae</t>
    </r>
    <r>
      <rPr>
        <i/>
        <sz val="11"/>
        <rFont val="Calibri"/>
        <family val="2"/>
        <charset val="238"/>
        <scheme val="minor"/>
      </rPr>
      <t xml:space="preserve"> </t>
    </r>
    <r>
      <rPr>
        <sz val="11"/>
        <rFont val="Calibri"/>
        <family val="2"/>
        <charset val="238"/>
        <scheme val="minor"/>
      </rPr>
      <t xml:space="preserve">positioned near </t>
    </r>
    <r>
      <rPr>
        <i/>
        <sz val="11"/>
        <rFont val="Calibri"/>
        <family val="2"/>
        <charset val="238"/>
        <scheme val="minor"/>
      </rPr>
      <t>Paradoxornis</t>
    </r>
    <r>
      <rPr>
        <sz val="11"/>
        <rFont val="Calibri"/>
        <family val="2"/>
        <charset val="238"/>
        <scheme val="minor"/>
      </rPr>
      <t xml:space="preserve"> (Gelang et al. 2009; Olsson et al. 2013b). Placed in Paradoxornithidae by Cai et al. (2019).</t>
    </r>
  </si>
  <si>
    <r>
      <t>Includes</t>
    </r>
    <r>
      <rPr>
        <i/>
        <sz val="11"/>
        <rFont val="Calibri"/>
        <family val="2"/>
        <charset val="238"/>
        <scheme val="minor"/>
      </rPr>
      <t xml:space="preserve"> leptorhynchus </t>
    </r>
    <r>
      <rPr>
        <sz val="11"/>
        <rFont val="Calibri"/>
        <family val="2"/>
        <charset val="238"/>
        <scheme val="minor"/>
      </rPr>
      <t>(Leader et al. 2013). Change English name from Chinese Hill Warbler to Beijing Babbler with split of Tarim Babbler.</t>
    </r>
  </si>
  <si>
    <r>
      <rPr>
        <i/>
        <sz val="11"/>
        <rFont val="Calibri"/>
        <family val="2"/>
        <charset val="238"/>
        <scheme val="minor"/>
      </rPr>
      <t>Fulvetta</t>
    </r>
    <r>
      <rPr>
        <sz val="11"/>
        <rFont val="Calibri"/>
        <family val="2"/>
        <charset val="238"/>
        <scheme val="minor"/>
      </rPr>
      <t xml:space="preserve"> fulvettas are separated from </t>
    </r>
    <r>
      <rPr>
        <i/>
        <sz val="11"/>
        <rFont val="Calibri"/>
        <family val="2"/>
        <charset val="238"/>
        <scheme val="minor"/>
      </rPr>
      <t>Alcippe</t>
    </r>
    <r>
      <rPr>
        <sz val="11"/>
        <rFont val="Calibri"/>
        <family val="2"/>
        <charset val="238"/>
        <scheme val="minor"/>
      </rPr>
      <t xml:space="preserve"> fulvettas and moved to Sylviidae (Pasquet et al. 2006; Collar &amp; Robson 2007; Gelang et al. 2009). Placed in Paradoxornithidae with split of that family from Sylviidae (Cai et al. 2019).</t>
    </r>
  </si>
  <si>
    <r>
      <t>Alcippe danisi</t>
    </r>
    <r>
      <rPr>
        <sz val="11"/>
        <rFont val="Calibri"/>
        <family val="2"/>
        <charset val="238"/>
        <scheme val="minor"/>
      </rPr>
      <t xml:space="preserve"> is split from </t>
    </r>
    <r>
      <rPr>
        <i/>
        <sz val="11"/>
        <rFont val="Calibri"/>
        <family val="2"/>
        <charset val="238"/>
        <scheme val="minor"/>
      </rPr>
      <t xml:space="preserve">A. ruficapilla </t>
    </r>
    <r>
      <rPr>
        <sz val="11"/>
        <rFont val="Calibri"/>
        <family val="2"/>
        <charset val="238"/>
        <scheme val="minor"/>
      </rPr>
      <t>(Robson 2000; Collar 2006a).</t>
    </r>
  </si>
  <si>
    <r>
      <rPr>
        <i/>
        <sz val="11"/>
        <rFont val="Calibri"/>
        <family val="2"/>
        <charset val="238"/>
        <scheme val="minor"/>
      </rPr>
      <t>Alcippe manipurensis</t>
    </r>
    <r>
      <rPr>
        <sz val="11"/>
        <rFont val="Calibri"/>
        <family val="2"/>
        <charset val="238"/>
        <scheme val="minor"/>
      </rPr>
      <t xml:space="preserve"> is split from </t>
    </r>
    <r>
      <rPr>
        <i/>
        <sz val="11"/>
        <rFont val="Calibri"/>
        <family val="2"/>
        <charset val="238"/>
        <scheme val="minor"/>
      </rPr>
      <t>A. cinereiceps</t>
    </r>
    <r>
      <rPr>
        <sz val="11"/>
        <rFont val="Calibri"/>
        <family val="2"/>
        <charset val="238"/>
        <scheme val="minor"/>
      </rPr>
      <t xml:space="preserve"> (Rasmussen &amp; Anderton 2005; Collar 2006a).</t>
    </r>
  </si>
  <si>
    <r>
      <t xml:space="preserve">Change English name of </t>
    </r>
    <r>
      <rPr>
        <i/>
        <sz val="11"/>
        <rFont val="Calibri"/>
        <family val="2"/>
        <charset val="238"/>
        <scheme val="minor"/>
      </rPr>
      <t>Alcippe cinereiventris</t>
    </r>
    <r>
      <rPr>
        <sz val="11"/>
        <rFont val="Calibri"/>
        <family val="2"/>
        <charset val="238"/>
        <scheme val="minor"/>
      </rPr>
      <t xml:space="preserve"> from misleading Streak-throated Fulvetta to descriptive Grey-hooded Fulvetta with splits of </t>
    </r>
    <r>
      <rPr>
        <i/>
        <sz val="11"/>
        <rFont val="Calibri"/>
        <family val="2"/>
        <charset val="238"/>
        <scheme val="minor"/>
      </rPr>
      <t>A. manipurensis</t>
    </r>
    <r>
      <rPr>
        <sz val="11"/>
        <rFont val="Calibri"/>
        <family val="2"/>
        <charset val="238"/>
        <scheme val="minor"/>
      </rPr>
      <t xml:space="preserve"> and </t>
    </r>
    <r>
      <rPr>
        <i/>
        <sz val="11"/>
        <rFont val="Calibri"/>
        <family val="2"/>
        <charset val="238"/>
        <scheme val="minor"/>
      </rPr>
      <t>A. formosana.</t>
    </r>
  </si>
  <si>
    <r>
      <rPr>
        <i/>
        <sz val="11"/>
        <rFont val="Calibri"/>
        <family val="2"/>
        <charset val="238"/>
        <scheme val="minor"/>
      </rPr>
      <t>Alcippe formosana</t>
    </r>
    <r>
      <rPr>
        <sz val="11"/>
        <rFont val="Calibri"/>
        <family val="2"/>
        <charset val="238"/>
        <scheme val="minor"/>
      </rPr>
      <t xml:space="preserve"> is split from </t>
    </r>
    <r>
      <rPr>
        <i/>
        <sz val="11"/>
        <rFont val="Calibri"/>
        <family val="2"/>
        <charset val="238"/>
        <scheme val="minor"/>
      </rPr>
      <t>A. cinereiceps</t>
    </r>
    <r>
      <rPr>
        <sz val="11"/>
        <rFont val="Calibri"/>
        <family val="2"/>
        <charset val="238"/>
        <scheme val="minor"/>
      </rPr>
      <t xml:space="preserve"> (Collar 2006a).</t>
    </r>
  </si>
  <si>
    <r>
      <t xml:space="preserve">Move Reed Parrotbill from </t>
    </r>
    <r>
      <rPr>
        <i/>
        <sz val="11"/>
        <rFont val="Calibri"/>
        <family val="2"/>
        <charset val="238"/>
        <scheme val="minor"/>
      </rPr>
      <t>Paradoxornis</t>
    </r>
    <r>
      <rPr>
        <sz val="11"/>
        <rFont val="Calibri"/>
        <family val="2"/>
        <charset val="238"/>
        <scheme val="minor"/>
      </rPr>
      <t xml:space="preserve"> to the resurrected genus </t>
    </r>
    <r>
      <rPr>
        <i/>
        <sz val="11"/>
        <rFont val="Calibri"/>
        <family val="2"/>
        <charset val="238"/>
        <scheme val="minor"/>
      </rPr>
      <t>Calamornis</t>
    </r>
    <r>
      <rPr>
        <sz val="11"/>
        <rFont val="Calibri"/>
        <family val="2"/>
        <charset val="238"/>
        <scheme val="minor"/>
      </rPr>
      <t xml:space="preserve"> since it is paraphyletic to the other two species in </t>
    </r>
    <r>
      <rPr>
        <i/>
        <sz val="11"/>
        <rFont val="Calibri"/>
        <family val="2"/>
        <charset val="238"/>
        <scheme val="minor"/>
      </rPr>
      <t>Paradoxornis</t>
    </r>
    <r>
      <rPr>
        <sz val="11"/>
        <rFont val="Calibri"/>
        <family val="2"/>
        <charset val="238"/>
        <scheme val="minor"/>
      </rPr>
      <t xml:space="preserve"> in Cai et al. (2019).</t>
    </r>
  </si>
  <si>
    <r>
      <t xml:space="preserve">Northern Parrotbill </t>
    </r>
    <r>
      <rPr>
        <i/>
        <sz val="11"/>
        <rFont val="Calibri"/>
        <family val="2"/>
        <charset val="238"/>
        <scheme val="minor"/>
      </rPr>
      <t>P. polivanovi</t>
    </r>
    <r>
      <rPr>
        <sz val="11"/>
        <rFont val="Calibri"/>
        <family val="2"/>
        <charset val="238"/>
        <scheme val="minor"/>
      </rPr>
      <t xml:space="preserve"> is lumped with Reed Parrotbill (Penhallurick &amp; Robson 2009; HBW; H&amp;M 4).</t>
    </r>
    <r>
      <rPr>
        <sz val="10"/>
        <color rgb="FFFF0000"/>
        <rFont val="Arial"/>
        <family val="2"/>
      </rPr>
      <t/>
    </r>
  </si>
  <si>
    <r>
      <t xml:space="preserve">Includes </t>
    </r>
    <r>
      <rPr>
        <i/>
        <sz val="11"/>
        <rFont val="Calibri"/>
        <family val="2"/>
        <charset val="238"/>
        <scheme val="minor"/>
      </rPr>
      <t>mongolicus</t>
    </r>
    <r>
      <rPr>
        <sz val="11"/>
        <rFont val="Calibri"/>
        <family val="2"/>
        <charset val="238"/>
        <scheme val="minor"/>
      </rPr>
      <t>; clinal (Robson 2007).</t>
    </r>
  </si>
  <si>
    <r>
      <t xml:space="preserve">Brown Parrotbill separated to genus </t>
    </r>
    <r>
      <rPr>
        <i/>
        <sz val="11"/>
        <rFont val="Calibri"/>
        <family val="2"/>
        <charset val="238"/>
        <scheme val="minor"/>
      </rPr>
      <t>Cholornis</t>
    </r>
    <r>
      <rPr>
        <sz val="11"/>
        <rFont val="Calibri"/>
        <family val="2"/>
        <charset val="238"/>
        <scheme val="minor"/>
      </rPr>
      <t xml:space="preserve"> (Penhallurick &amp; Robson 2009) (not </t>
    </r>
    <r>
      <rPr>
        <i/>
        <sz val="11"/>
        <rFont val="Calibri"/>
        <family val="2"/>
        <charset val="238"/>
        <scheme val="minor"/>
      </rPr>
      <t>Hemirhynchus</t>
    </r>
    <r>
      <rPr>
        <sz val="11"/>
        <rFont val="Calibri"/>
        <family val="2"/>
        <charset val="238"/>
        <scheme val="minor"/>
      </rPr>
      <t xml:space="preserve"> as used by Penhallurick 2010).</t>
    </r>
  </si>
  <si>
    <r>
      <t xml:space="preserve">Three-toed Parrotbill separated to genus </t>
    </r>
    <r>
      <rPr>
        <i/>
        <sz val="11"/>
        <rFont val="Calibri"/>
        <family val="2"/>
        <charset val="238"/>
        <scheme val="minor"/>
      </rPr>
      <t>Cholornis</t>
    </r>
    <r>
      <rPr>
        <sz val="11"/>
        <rFont val="Calibri"/>
        <family val="2"/>
        <charset val="238"/>
        <scheme val="minor"/>
      </rPr>
      <t xml:space="preserve"> (Penhallurick &amp; Robson 2009) (not </t>
    </r>
    <r>
      <rPr>
        <i/>
        <sz val="11"/>
        <rFont val="Calibri"/>
        <family val="2"/>
        <charset val="238"/>
        <scheme val="minor"/>
      </rPr>
      <t>Hemirhynchus</t>
    </r>
    <r>
      <rPr>
        <sz val="11"/>
        <rFont val="Calibri"/>
        <family val="2"/>
        <charset val="238"/>
        <scheme val="minor"/>
      </rPr>
      <t xml:space="preserve"> as used by Penhallurick 2010).</t>
    </r>
  </si>
  <si>
    <r>
      <t xml:space="preserve">Grey-headed Parrotbill separated to genus </t>
    </r>
    <r>
      <rPr>
        <i/>
        <sz val="11"/>
        <rFont val="Calibri"/>
        <family val="2"/>
        <charset val="238"/>
        <scheme val="minor"/>
      </rPr>
      <t>Psittiparus</t>
    </r>
    <r>
      <rPr>
        <sz val="11"/>
        <rFont val="Calibri"/>
        <family val="2"/>
        <charset val="238"/>
        <scheme val="minor"/>
      </rPr>
      <t xml:space="preserve"> (Penhallurick &amp; Robson 2009).</t>
    </r>
  </si>
  <si>
    <r>
      <t xml:space="preserve">Black-headed Parrotbill </t>
    </r>
    <r>
      <rPr>
        <i/>
        <sz val="11"/>
        <rFont val="Calibri"/>
        <family val="2"/>
        <charset val="238"/>
        <scheme val="minor"/>
      </rPr>
      <t xml:space="preserve">Paradoxornis margaritae </t>
    </r>
    <r>
      <rPr>
        <sz val="11"/>
        <rFont val="Calibri"/>
        <family val="2"/>
        <charset val="238"/>
        <scheme val="minor"/>
      </rPr>
      <t>is split from</t>
    </r>
    <r>
      <rPr>
        <i/>
        <sz val="11"/>
        <rFont val="Calibri"/>
        <family val="2"/>
        <charset val="238"/>
        <scheme val="minor"/>
      </rPr>
      <t xml:space="preserve"> P. gularis</t>
    </r>
    <r>
      <rPr>
        <sz val="11"/>
        <rFont val="Calibri"/>
        <family val="2"/>
        <charset val="238"/>
        <scheme val="minor"/>
      </rPr>
      <t xml:space="preserve"> (Collar 2006a; BLI 1.0); separate to genus </t>
    </r>
    <r>
      <rPr>
        <i/>
        <sz val="11"/>
        <rFont val="Calibri"/>
        <family val="2"/>
        <charset val="238"/>
        <scheme val="minor"/>
      </rPr>
      <t>Psittiparus</t>
    </r>
    <r>
      <rPr>
        <sz val="11"/>
        <rFont val="Calibri"/>
        <family val="2"/>
        <charset val="238"/>
        <scheme val="minor"/>
      </rPr>
      <t xml:space="preserve"> (Penhallurick &amp; Robson 2009).</t>
    </r>
  </si>
  <si>
    <r>
      <t xml:space="preserve">Change English name of </t>
    </r>
    <r>
      <rPr>
        <i/>
        <sz val="11"/>
        <rFont val="Calibri"/>
        <family val="2"/>
        <charset val="238"/>
        <scheme val="minor"/>
      </rPr>
      <t>Paradoxornis ruficeps</t>
    </r>
    <r>
      <rPr>
        <sz val="11"/>
        <rFont val="Calibri"/>
        <family val="2"/>
        <charset val="238"/>
        <scheme val="minor"/>
      </rPr>
      <t xml:space="preserve"> to White-breasted Parrotbill (King &amp; Robson 2008); separate to genus </t>
    </r>
    <r>
      <rPr>
        <i/>
        <sz val="11"/>
        <rFont val="Calibri"/>
        <family val="2"/>
        <charset val="238"/>
        <scheme val="minor"/>
      </rPr>
      <t xml:space="preserve">Psittiparus </t>
    </r>
    <r>
      <rPr>
        <sz val="11"/>
        <rFont val="Calibri"/>
        <family val="2"/>
        <charset val="238"/>
        <scheme val="minor"/>
      </rPr>
      <t>(Penhallurick &amp; Robson 2009).</t>
    </r>
  </si>
  <si>
    <r>
      <rPr>
        <i/>
        <sz val="11"/>
        <rFont val="Calibri"/>
        <family val="2"/>
        <charset val="238"/>
        <scheme val="minor"/>
      </rPr>
      <t xml:space="preserve">Paradoxornis bakeri </t>
    </r>
    <r>
      <rPr>
        <sz val="11"/>
        <rFont val="Calibri"/>
        <family val="2"/>
        <charset val="238"/>
        <scheme val="minor"/>
      </rPr>
      <t xml:space="preserve">including </t>
    </r>
    <r>
      <rPr>
        <i/>
        <sz val="11"/>
        <rFont val="Calibri"/>
        <family val="2"/>
        <charset val="238"/>
        <scheme val="minor"/>
      </rPr>
      <t xml:space="preserve">magnirostris </t>
    </r>
    <r>
      <rPr>
        <sz val="11"/>
        <rFont val="Calibri"/>
        <family val="2"/>
        <charset val="238"/>
        <scheme val="minor"/>
      </rPr>
      <t>is split from</t>
    </r>
    <r>
      <rPr>
        <i/>
        <sz val="11"/>
        <rFont val="Calibri"/>
        <family val="2"/>
        <charset val="238"/>
        <scheme val="minor"/>
      </rPr>
      <t xml:space="preserve"> P. ruficeps</t>
    </r>
    <r>
      <rPr>
        <sz val="11"/>
        <rFont val="Calibri"/>
        <family val="2"/>
        <charset val="238"/>
        <scheme val="minor"/>
      </rPr>
      <t xml:space="preserve"> (King &amp; Robson 2008); separate to genus </t>
    </r>
    <r>
      <rPr>
        <i/>
        <sz val="11"/>
        <rFont val="Calibri"/>
        <family val="2"/>
        <charset val="238"/>
        <scheme val="minor"/>
      </rPr>
      <t>Psittiparus</t>
    </r>
    <r>
      <rPr>
        <sz val="11"/>
        <rFont val="Calibri"/>
        <family val="2"/>
        <charset val="238"/>
        <scheme val="minor"/>
      </rPr>
      <t xml:space="preserve"> (Penhallurick &amp; Robson 2009).</t>
    </r>
  </si>
  <si>
    <r>
      <t xml:space="preserve">Short-tailed Parrotbill separated to genus </t>
    </r>
    <r>
      <rPr>
        <i/>
        <sz val="11"/>
        <rFont val="Calibri"/>
        <family val="2"/>
        <charset val="238"/>
        <scheme val="minor"/>
      </rPr>
      <t>Neosuthora</t>
    </r>
    <r>
      <rPr>
        <sz val="11"/>
        <rFont val="Calibri"/>
        <family val="2"/>
        <charset val="238"/>
        <scheme val="minor"/>
      </rPr>
      <t xml:space="preserve"> (Penhallurick &amp; Robson 2009).</t>
    </r>
  </si>
  <si>
    <r>
      <t xml:space="preserve">Fulvous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</si>
  <si>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Black-throated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</si>
  <si>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Golden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</si>
  <si>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Change English name of </t>
    </r>
    <r>
      <rPr>
        <i/>
        <sz val="11"/>
        <rFont val="Calibri"/>
        <family val="2"/>
        <charset val="238"/>
        <scheme val="minor"/>
      </rPr>
      <t>Paradoxornis atrosuperciliaris</t>
    </r>
    <r>
      <rPr>
        <sz val="11"/>
        <rFont val="Calibri"/>
        <family val="2"/>
        <charset val="238"/>
        <scheme val="minor"/>
      </rPr>
      <t xml:space="preserve"> to Pale-billed Parrotbill (King &amp; Robson 2008); separate to genus </t>
    </r>
    <r>
      <rPr>
        <i/>
        <sz val="11"/>
        <rFont val="Calibri"/>
        <family val="2"/>
        <charset val="238"/>
        <scheme val="minor"/>
      </rPr>
      <t>Chleuasicus</t>
    </r>
    <r>
      <rPr>
        <sz val="11"/>
        <rFont val="Calibri"/>
        <family val="2"/>
        <charset val="238"/>
        <scheme val="minor"/>
      </rPr>
      <t xml:space="preserve"> (Penhallurick &amp; Robson 2009).</t>
    </r>
  </si>
  <si>
    <r>
      <t xml:space="preserve">Spectacled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</si>
  <si>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Grey-hooded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</si>
  <si>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Brown-winged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</si>
  <si>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Yunnan Parrotbill </t>
    </r>
    <r>
      <rPr>
        <i/>
        <sz val="11"/>
        <rFont val="Calibri"/>
        <family val="2"/>
        <charset val="238"/>
        <scheme val="minor"/>
      </rPr>
      <t>Sinosuthora ricketti</t>
    </r>
    <r>
      <rPr>
        <sz val="11"/>
        <rFont val="Calibri"/>
        <family val="2"/>
        <charset val="238"/>
        <scheme val="minor"/>
      </rPr>
      <t xml:space="preserve"> is a proposed split from </t>
    </r>
    <r>
      <rPr>
        <i/>
        <sz val="11"/>
        <rFont val="Calibri"/>
        <family val="2"/>
        <charset val="238"/>
        <scheme val="minor"/>
      </rPr>
      <t xml:space="preserve">S. brunnea </t>
    </r>
    <r>
      <rPr>
        <sz val="11"/>
        <rFont val="Calibri"/>
        <family val="2"/>
        <charset val="238"/>
        <scheme val="minor"/>
      </rPr>
      <t xml:space="preserve">based on DNA analysis, morphology, and difference in calls (Deignan 1964; Robson 2007; Penhallurick &amp; Robson 2009; Yeung et al. 2011; HBW/BirdLife). Status of the little-studied nominate subspecies </t>
    </r>
    <r>
      <rPr>
        <i/>
        <sz val="11"/>
        <rFont val="Calibri"/>
        <family val="2"/>
        <charset val="238"/>
        <scheme val="minor"/>
      </rPr>
      <t>brunnea</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which has some features shared with </t>
    </r>
    <r>
      <rPr>
        <i/>
        <sz val="11"/>
        <rFont val="Calibri"/>
        <family val="2"/>
        <charset val="238"/>
        <scheme val="minor"/>
      </rPr>
      <t xml:space="preserve">ricketti </t>
    </r>
    <r>
      <rPr>
        <sz val="11"/>
        <rFont val="Calibri"/>
        <family val="2"/>
        <charset val="238"/>
        <scheme val="minor"/>
      </rPr>
      <t xml:space="preserve">and others with </t>
    </r>
    <r>
      <rPr>
        <i/>
        <sz val="11"/>
        <rFont val="Calibri"/>
        <family val="2"/>
        <charset val="238"/>
        <scheme val="minor"/>
      </rPr>
      <t>styani</t>
    </r>
    <r>
      <rPr>
        <sz val="11"/>
        <rFont val="Calibri"/>
        <family val="2"/>
        <charset val="238"/>
        <scheme val="minor"/>
      </rPr>
      <t>,</t>
    </r>
    <r>
      <rPr>
        <i/>
        <sz val="11"/>
        <rFont val="Calibri"/>
        <family val="2"/>
        <charset val="238"/>
        <scheme val="minor"/>
      </rPr>
      <t xml:space="preserve"> </t>
    </r>
    <r>
      <rPr>
        <sz val="11"/>
        <rFont val="Calibri"/>
        <family val="2"/>
        <charset val="238"/>
        <scheme val="minor"/>
      </rPr>
      <t>remains unresolved (Eaton, pers. comm.).</t>
    </r>
  </si>
  <si>
    <r>
      <t xml:space="preserve">Vinous-throated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</si>
  <si>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Ashy-throated Parrotbill separated to genus </t>
    </r>
    <r>
      <rPr>
        <i/>
        <sz val="11"/>
        <rFont val="Calibri"/>
        <family val="2"/>
        <charset val="238"/>
        <scheme val="minor"/>
      </rPr>
      <t>Sinosuthora</t>
    </r>
    <r>
      <rPr>
        <sz val="11"/>
        <rFont val="Calibri"/>
        <family val="2"/>
        <charset val="238"/>
        <scheme val="minor"/>
      </rPr>
      <t xml:space="preserve"> (Penhallurick &amp; Robson 2009); </t>
    </r>
    <r>
      <rPr>
        <i/>
        <sz val="11"/>
        <rFont val="Calibri"/>
        <family val="2"/>
        <charset val="238"/>
        <scheme val="minor"/>
      </rPr>
      <t>P. alphonsianus</t>
    </r>
    <r>
      <rPr>
        <sz val="11"/>
        <rFont val="Calibri"/>
        <family val="2"/>
        <charset val="238"/>
        <scheme val="minor"/>
      </rPr>
      <t xml:space="preserve"> may be a clinal morph of </t>
    </r>
    <r>
      <rPr>
        <i/>
        <sz val="11"/>
        <rFont val="Calibri"/>
        <family val="2"/>
        <charset val="238"/>
        <scheme val="minor"/>
      </rPr>
      <t>P. webbianus</t>
    </r>
    <r>
      <rPr>
        <sz val="11"/>
        <rFont val="Calibri"/>
        <family val="2"/>
        <charset val="238"/>
        <scheme val="minor"/>
      </rPr>
      <t> (Boto et al. 2009; Yang et al. 2010).</t>
    </r>
  </si>
  <si>
    <r>
      <t xml:space="preserve">Przevalski's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</si>
  <si>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White-eyes constitute a major clade of babblers that includes </t>
    </r>
    <r>
      <rPr>
        <i/>
        <sz val="11"/>
        <rFont val="Calibri"/>
        <family val="2"/>
        <charset val="238"/>
        <scheme val="minor"/>
      </rPr>
      <t>Yuhina</t>
    </r>
    <r>
      <rPr>
        <sz val="11"/>
        <rFont val="Calibri"/>
        <family val="2"/>
        <charset val="238"/>
        <scheme val="minor"/>
      </rPr>
      <t xml:space="preserve"> (Cibois et al. 2003); retain as family Zosteropidae. Sequence based on Cai et al. (2019) augmented by Moyle et al. (2009); Cox et al. (2014); Meimberg et al. (2016); Lim et al. (2018); and O'Connell et al. (2019).</t>
    </r>
  </si>
  <si>
    <r>
      <t>Genus nov</t>
    </r>
    <r>
      <rPr>
        <sz val="11"/>
        <rFont val="Calibri"/>
        <family val="2"/>
        <charset val="238"/>
        <scheme val="minor"/>
      </rPr>
      <t xml:space="preserve">.: Cai et al., 2019. Monotypic and basal to all other species in the "yuhina" clade. </t>
    </r>
  </si>
  <si>
    <r>
      <t xml:space="preserve">Move White-collared Yuhina to monotypic gen. nov. </t>
    </r>
    <r>
      <rPr>
        <i/>
        <sz val="11"/>
        <rFont val="Calibri"/>
        <family val="2"/>
        <charset val="238"/>
        <scheme val="minor"/>
      </rPr>
      <t>Parayuhina</t>
    </r>
    <r>
      <rPr>
        <sz val="11"/>
        <rFont val="Calibri"/>
        <family val="2"/>
        <charset val="238"/>
        <scheme val="minor"/>
      </rPr>
      <t>:</t>
    </r>
    <r>
      <rPr>
        <i/>
        <sz val="11"/>
        <rFont val="Calibri"/>
        <family val="2"/>
        <charset val="238"/>
        <scheme val="minor"/>
      </rPr>
      <t xml:space="preserve"> </t>
    </r>
    <r>
      <rPr>
        <sz val="11"/>
        <rFont val="Calibri"/>
        <family val="2"/>
        <charset val="238"/>
        <scheme val="minor"/>
      </rPr>
      <t>Cai et al., 2019.</t>
    </r>
  </si>
  <si>
    <r>
      <t xml:space="preserve">Resurrect genus </t>
    </r>
    <r>
      <rPr>
        <i/>
        <sz val="11"/>
        <rFont val="Calibri"/>
        <family val="2"/>
        <charset val="238"/>
        <scheme val="minor"/>
      </rPr>
      <t>Staphida</t>
    </r>
    <r>
      <rPr>
        <sz val="11"/>
        <rFont val="Calibri"/>
        <family val="2"/>
        <charset val="238"/>
        <scheme val="minor"/>
      </rPr>
      <t xml:space="preserve"> to include three species formerly in </t>
    </r>
    <r>
      <rPr>
        <i/>
        <sz val="11"/>
        <rFont val="Calibri"/>
        <family val="2"/>
        <charset val="238"/>
        <scheme val="minor"/>
      </rPr>
      <t>Yuhina</t>
    </r>
    <r>
      <rPr>
        <sz val="11"/>
        <rFont val="Calibri"/>
        <family val="2"/>
        <charset val="238"/>
        <scheme val="minor"/>
      </rPr>
      <t xml:space="preserve"> but which are in a discrete clade basal to </t>
    </r>
    <r>
      <rPr>
        <i/>
        <sz val="11"/>
        <rFont val="Calibri"/>
        <family val="2"/>
        <charset val="238"/>
        <scheme val="minor"/>
      </rPr>
      <t>Yuhina</t>
    </r>
    <r>
      <rPr>
        <sz val="11"/>
        <rFont val="Calibri"/>
        <family val="2"/>
        <charset val="238"/>
        <scheme val="minor"/>
      </rPr>
      <t xml:space="preserve"> </t>
    </r>
    <r>
      <rPr>
        <i/>
        <sz val="11"/>
        <rFont val="Calibri"/>
        <family val="2"/>
        <charset val="238"/>
        <scheme val="minor"/>
      </rPr>
      <t>s.s</t>
    </r>
    <r>
      <rPr>
        <sz val="11"/>
        <rFont val="Calibri"/>
        <family val="2"/>
        <charset val="238"/>
        <scheme val="minor"/>
      </rPr>
      <t>. (Cai et al. 2019).</t>
    </r>
  </si>
  <si>
    <r>
      <t xml:space="preserve">Move to resurrected </t>
    </r>
    <r>
      <rPr>
        <i/>
        <sz val="11"/>
        <rFont val="Calibri"/>
        <family val="2"/>
        <charset val="238"/>
        <scheme val="minor"/>
      </rPr>
      <t xml:space="preserve">Staphida </t>
    </r>
    <r>
      <rPr>
        <sz val="11"/>
        <rFont val="Calibri"/>
        <family val="2"/>
        <charset val="238"/>
        <scheme val="minor"/>
      </rPr>
      <t>(Cai et al. 2019).</t>
    </r>
  </si>
  <si>
    <r>
      <t xml:space="preserve">Move to resurrected </t>
    </r>
    <r>
      <rPr>
        <i/>
        <sz val="11"/>
        <rFont val="Calibri"/>
        <family val="2"/>
        <charset val="238"/>
        <scheme val="minor"/>
      </rPr>
      <t xml:space="preserve">Staphida </t>
    </r>
    <r>
      <rPr>
        <sz val="11"/>
        <rFont val="Calibri"/>
        <family val="2"/>
        <charset val="238"/>
        <scheme val="minor"/>
      </rPr>
      <t>(Rasmussen &amp; Anderton 2005; Cai et al. 2019).</t>
    </r>
  </si>
  <si>
    <r>
      <rPr>
        <i/>
        <sz val="11"/>
        <rFont val="Calibri"/>
        <family val="2"/>
        <charset val="238"/>
        <scheme val="minor"/>
      </rPr>
      <t>Yuhina torqueola</t>
    </r>
    <r>
      <rPr>
        <sz val="11"/>
        <rFont val="Calibri"/>
        <family val="2"/>
        <charset val="238"/>
        <scheme val="minor"/>
      </rPr>
      <t xml:space="preserve"> is split from </t>
    </r>
    <r>
      <rPr>
        <i/>
        <sz val="11"/>
        <rFont val="Calibri"/>
        <family val="2"/>
        <charset val="238"/>
        <scheme val="minor"/>
      </rPr>
      <t>Y. castaniceps</t>
    </r>
    <r>
      <rPr>
        <sz val="11"/>
        <rFont val="Calibri"/>
        <family val="2"/>
        <charset val="238"/>
        <scheme val="minor"/>
      </rPr>
      <t xml:space="preserve"> (Collar 2006a; BLI 1.0). Move to resurrected </t>
    </r>
    <r>
      <rPr>
        <i/>
        <sz val="11"/>
        <rFont val="Calibri"/>
        <family val="2"/>
        <charset val="238"/>
        <scheme val="minor"/>
      </rPr>
      <t>Staphida</t>
    </r>
    <r>
      <rPr>
        <sz val="11"/>
        <rFont val="Calibri"/>
        <family val="2"/>
        <charset val="238"/>
        <scheme val="minor"/>
      </rPr>
      <t xml:space="preserve"> (Cai et al. 2019).</t>
    </r>
  </si>
  <si>
    <r>
      <t xml:space="preserve">Move </t>
    </r>
    <r>
      <rPr>
        <i/>
        <sz val="11"/>
        <rFont val="Calibri"/>
        <family val="2"/>
        <charset val="238"/>
        <scheme val="minor"/>
      </rPr>
      <t>Yuhina</t>
    </r>
    <r>
      <rPr>
        <sz val="11"/>
        <rFont val="Calibri"/>
        <family val="2"/>
        <charset val="238"/>
        <scheme val="minor"/>
      </rPr>
      <t xml:space="preserve"> species to Zosteropidae from Timaliidae (Cibois et al. 2003; Moyle et al. 2009). Resequence following Cai et al. (2019).</t>
    </r>
  </si>
  <si>
    <r>
      <t xml:space="preserve">Treat as monotypic; includes </t>
    </r>
    <r>
      <rPr>
        <i/>
        <sz val="11"/>
        <rFont val="Calibri"/>
        <family val="2"/>
        <charset val="238"/>
        <scheme val="minor"/>
      </rPr>
      <t xml:space="preserve">intermedia </t>
    </r>
    <r>
      <rPr>
        <sz val="11"/>
        <rFont val="Calibri"/>
        <family val="2"/>
        <charset val="238"/>
        <scheme val="minor"/>
      </rPr>
      <t>and</t>
    </r>
    <r>
      <rPr>
        <i/>
        <sz val="11"/>
        <rFont val="Calibri"/>
        <family val="2"/>
        <charset val="238"/>
        <scheme val="minor"/>
      </rPr>
      <t xml:space="preserve"> pallida</t>
    </r>
    <r>
      <rPr>
        <sz val="11"/>
        <rFont val="Calibri"/>
        <family val="2"/>
        <charset val="238"/>
        <scheme val="minor"/>
      </rPr>
      <t xml:space="preserve"> (Collar &amp; Robson 2007).</t>
    </r>
  </si>
  <si>
    <r>
      <t xml:space="preserve">Separate Flame-templed Babbler from </t>
    </r>
    <r>
      <rPr>
        <i/>
        <sz val="11"/>
        <rFont val="Calibri"/>
        <family val="2"/>
        <charset val="238"/>
        <scheme val="minor"/>
      </rPr>
      <t xml:space="preserve">Stachyris </t>
    </r>
    <r>
      <rPr>
        <sz val="11"/>
        <rFont val="Calibri"/>
        <family val="2"/>
        <charset val="238"/>
        <scheme val="minor"/>
      </rPr>
      <t>to</t>
    </r>
    <r>
      <rPr>
        <i/>
        <sz val="11"/>
        <rFont val="Calibri"/>
        <family val="2"/>
        <charset val="238"/>
        <scheme val="minor"/>
      </rPr>
      <t xml:space="preserve"> Dasycrotapha</t>
    </r>
    <r>
      <rPr>
        <sz val="11"/>
        <rFont val="Calibri"/>
        <family val="2"/>
        <charset val="238"/>
        <scheme val="minor"/>
      </rPr>
      <t xml:space="preserve"> (Collar &amp; Robson 2007; BLI); move to Zosteropidae (Moyle et al. 2009).</t>
    </r>
  </si>
  <si>
    <r>
      <rPr>
        <i/>
        <sz val="11"/>
        <rFont val="Calibri"/>
        <family val="2"/>
        <charset val="238"/>
        <scheme val="minor"/>
      </rPr>
      <t>Stachyris pygmaea</t>
    </r>
    <r>
      <rPr>
        <sz val="11"/>
        <rFont val="Calibri"/>
        <family val="2"/>
        <charset val="238"/>
        <scheme val="minor"/>
      </rPr>
      <t xml:space="preserve"> is split from </t>
    </r>
    <r>
      <rPr>
        <i/>
        <sz val="11"/>
        <rFont val="Calibri"/>
        <family val="2"/>
        <charset val="238"/>
        <scheme val="minor"/>
      </rPr>
      <t>S. plateni</t>
    </r>
    <r>
      <rPr>
        <sz val="11"/>
        <rFont val="Calibri"/>
        <family val="2"/>
        <charset val="238"/>
        <scheme val="minor"/>
      </rPr>
      <t xml:space="preserve"> (Collar 2006a; BLI 1.0). Reclassify </t>
    </r>
    <r>
      <rPr>
        <i/>
        <sz val="11"/>
        <rFont val="Calibri"/>
        <family val="2"/>
        <charset val="238"/>
        <scheme val="minor"/>
      </rPr>
      <t xml:space="preserve">Stachyris pygmaea </t>
    </r>
    <r>
      <rPr>
        <sz val="11"/>
        <rFont val="Calibri"/>
        <family val="2"/>
        <charset val="238"/>
        <scheme val="minor"/>
      </rPr>
      <t>to</t>
    </r>
    <r>
      <rPr>
        <i/>
        <sz val="11"/>
        <rFont val="Calibri"/>
        <family val="2"/>
        <charset val="238"/>
        <scheme val="minor"/>
      </rPr>
      <t xml:space="preserve"> Dasycrotapha</t>
    </r>
    <r>
      <rPr>
        <sz val="11"/>
        <rFont val="Calibri"/>
        <family val="2"/>
        <charset val="238"/>
        <scheme val="minor"/>
      </rPr>
      <t xml:space="preserve"> in the Zosteropidae (Cibois 2003; Moyle et al. 2009).</t>
    </r>
  </si>
  <si>
    <r>
      <t xml:space="preserve">Change English name of </t>
    </r>
    <r>
      <rPr>
        <i/>
        <sz val="11"/>
        <rFont val="Calibri"/>
        <family val="2"/>
        <charset val="238"/>
        <scheme val="minor"/>
      </rPr>
      <t xml:space="preserve">Stachyris plateni </t>
    </r>
    <r>
      <rPr>
        <sz val="11"/>
        <rFont val="Calibri"/>
        <family val="2"/>
        <charset val="238"/>
        <scheme val="minor"/>
      </rPr>
      <t xml:space="preserve">from Pygmy Babbler to Mindanao Pygmy Babbler with split of </t>
    </r>
    <r>
      <rPr>
        <i/>
        <sz val="11"/>
        <rFont val="Calibri"/>
        <family val="2"/>
        <charset val="238"/>
        <scheme val="minor"/>
      </rPr>
      <t>S. pygmaea</t>
    </r>
    <r>
      <rPr>
        <sz val="11"/>
        <rFont val="Calibri"/>
        <family val="2"/>
        <charset val="238"/>
        <scheme val="minor"/>
      </rPr>
      <t xml:space="preserve"> (Collar 2006a). Reclassify </t>
    </r>
    <r>
      <rPr>
        <i/>
        <sz val="11"/>
        <rFont val="Calibri"/>
        <family val="2"/>
        <charset val="238"/>
        <scheme val="minor"/>
      </rPr>
      <t xml:space="preserve">Stachyris plateni </t>
    </r>
    <r>
      <rPr>
        <sz val="11"/>
        <rFont val="Calibri"/>
        <family val="2"/>
        <charset val="238"/>
        <scheme val="minor"/>
      </rPr>
      <t xml:space="preserve">to </t>
    </r>
    <r>
      <rPr>
        <i/>
        <sz val="11"/>
        <rFont val="Calibri"/>
        <family val="2"/>
        <charset val="238"/>
        <scheme val="minor"/>
      </rPr>
      <t>Dasycrotapha</t>
    </r>
    <r>
      <rPr>
        <sz val="11"/>
        <rFont val="Calibri"/>
        <family val="2"/>
        <charset val="238"/>
        <scheme val="minor"/>
      </rPr>
      <t xml:space="preserve"> in the Zosteropidae (Cibois 2003; Moyle et al. 2009).</t>
    </r>
  </si>
  <si>
    <r>
      <t xml:space="preserve">Reclassify </t>
    </r>
    <r>
      <rPr>
        <i/>
        <sz val="11"/>
        <rFont val="Calibri"/>
        <family val="2"/>
        <charset val="238"/>
        <scheme val="minor"/>
      </rPr>
      <t xml:space="preserve">Stachyris capitalis </t>
    </r>
    <r>
      <rPr>
        <sz val="11"/>
        <rFont val="Calibri"/>
        <family val="2"/>
        <charset val="238"/>
        <scheme val="minor"/>
      </rPr>
      <t>to</t>
    </r>
    <r>
      <rPr>
        <i/>
        <sz val="11"/>
        <rFont val="Calibri"/>
        <family val="2"/>
        <charset val="238"/>
        <scheme val="minor"/>
      </rPr>
      <t xml:space="preserve"> Sterrhoptilus</t>
    </r>
    <r>
      <rPr>
        <sz val="11"/>
        <rFont val="Calibri"/>
        <family val="2"/>
        <charset val="238"/>
        <scheme val="minor"/>
      </rPr>
      <t xml:space="preserve"> in the Zosteropidae (Cibois 2003; Moyle et al. 2009).</t>
    </r>
  </si>
  <si>
    <r>
      <t>Reclassify S</t>
    </r>
    <r>
      <rPr>
        <i/>
        <sz val="11"/>
        <rFont val="Calibri"/>
        <family val="2"/>
        <charset val="238"/>
        <scheme val="minor"/>
      </rPr>
      <t xml:space="preserve">tachyris dennistouni </t>
    </r>
    <r>
      <rPr>
        <sz val="11"/>
        <rFont val="Calibri"/>
        <family val="2"/>
        <charset val="238"/>
        <scheme val="minor"/>
      </rPr>
      <t xml:space="preserve">to </t>
    </r>
    <r>
      <rPr>
        <i/>
        <sz val="11"/>
        <rFont val="Calibri"/>
        <family val="2"/>
        <charset val="238"/>
        <scheme val="minor"/>
      </rPr>
      <t>Sterrhoptilus</t>
    </r>
    <r>
      <rPr>
        <sz val="11"/>
        <rFont val="Calibri"/>
        <family val="2"/>
        <charset val="238"/>
        <scheme val="minor"/>
      </rPr>
      <t xml:space="preserve"> in the Zosteropidae (Cibois 2003; Moyle et al. 2009).</t>
    </r>
  </si>
  <si>
    <r>
      <t xml:space="preserve">Calabarzon Babbler </t>
    </r>
    <r>
      <rPr>
        <i/>
        <sz val="11"/>
        <rFont val="Calibri"/>
        <family val="2"/>
        <charset val="238"/>
        <scheme val="minor"/>
      </rPr>
      <t>Sterrhoptilus affinis</t>
    </r>
    <r>
      <rPr>
        <sz val="11"/>
        <rFont val="Calibri"/>
        <family val="2"/>
        <charset val="238"/>
        <scheme val="minor"/>
      </rPr>
      <t xml:space="preserve"> is split from </t>
    </r>
    <r>
      <rPr>
        <i/>
        <sz val="11"/>
        <rFont val="Calibri"/>
        <family val="2"/>
        <charset val="238"/>
        <scheme val="minor"/>
      </rPr>
      <t>S. nigrocapitatus</t>
    </r>
    <r>
      <rPr>
        <sz val="11"/>
        <rFont val="Calibri"/>
        <family val="2"/>
        <charset val="238"/>
        <scheme val="minor"/>
      </rPr>
      <t xml:space="preserve"> based on substantial phylogenetic divergence and paraphyly, as well as consistent plumage differences (Hosner et al. 2018). </t>
    </r>
  </si>
  <si>
    <r>
      <t xml:space="preserve">Reclassify </t>
    </r>
    <r>
      <rPr>
        <i/>
        <sz val="11"/>
        <rFont val="Calibri"/>
        <family val="2"/>
        <charset val="238"/>
        <scheme val="minor"/>
      </rPr>
      <t xml:space="preserve">Stachyris nigrocapitata </t>
    </r>
    <r>
      <rPr>
        <sz val="11"/>
        <rFont val="Calibri"/>
        <family val="2"/>
        <charset val="238"/>
        <scheme val="minor"/>
      </rPr>
      <t>to</t>
    </r>
    <r>
      <rPr>
        <i/>
        <sz val="11"/>
        <rFont val="Calibri"/>
        <family val="2"/>
        <charset val="238"/>
        <scheme val="minor"/>
      </rPr>
      <t xml:space="preserve"> Sterrhoptilus </t>
    </r>
    <r>
      <rPr>
        <sz val="11"/>
        <rFont val="Calibri"/>
        <family val="2"/>
        <charset val="238"/>
        <scheme val="minor"/>
      </rPr>
      <t xml:space="preserve">in the Zosteropidae (Cibois 2003; Moyle et al. 2009). Change English name from Black-crowned Babbler to Visayan Babbler with split of </t>
    </r>
    <r>
      <rPr>
        <i/>
        <sz val="11"/>
        <rFont val="Calibri"/>
        <family val="2"/>
        <charset val="238"/>
        <scheme val="minor"/>
      </rPr>
      <t>S. affinis</t>
    </r>
    <r>
      <rPr>
        <sz val="11"/>
        <rFont val="Calibri"/>
        <family val="2"/>
        <charset val="238"/>
        <scheme val="minor"/>
      </rPr>
      <t>.</t>
    </r>
  </si>
  <si>
    <r>
      <t xml:space="preserve">Separate 5 species of Philippine </t>
    </r>
    <r>
      <rPr>
        <i/>
        <sz val="11"/>
        <rFont val="Calibri"/>
        <family val="2"/>
        <charset val="238"/>
        <scheme val="minor"/>
      </rPr>
      <t>Stachyris</t>
    </r>
    <r>
      <rPr>
        <sz val="11"/>
        <rFont val="Calibri"/>
        <family val="2"/>
        <charset val="238"/>
        <scheme val="minor"/>
      </rPr>
      <t xml:space="preserve"> babblers to </t>
    </r>
    <r>
      <rPr>
        <i/>
        <sz val="11"/>
        <rFont val="Calibri"/>
        <family val="2"/>
        <charset val="238"/>
        <scheme val="minor"/>
      </rPr>
      <t>Zosterornis</t>
    </r>
    <r>
      <rPr>
        <sz val="11"/>
        <rFont val="Calibri"/>
        <family val="2"/>
        <charset val="238"/>
        <scheme val="minor"/>
      </rPr>
      <t xml:space="preserve"> in the Zosteropidae (Moyle et al. 2009).</t>
    </r>
  </si>
  <si>
    <r>
      <t xml:space="preserve">Phylogenetic relationships of </t>
    </r>
    <r>
      <rPr>
        <i/>
        <sz val="11"/>
        <rFont val="Calibri"/>
        <family val="2"/>
        <charset val="238"/>
        <scheme val="minor"/>
      </rPr>
      <t>Rukia</t>
    </r>
    <r>
      <rPr>
        <sz val="11"/>
        <rFont val="Calibri"/>
        <family val="2"/>
        <charset val="238"/>
        <scheme val="minor"/>
      </rPr>
      <t xml:space="preserve"> are uncertain; not sampled in Cai et al. (2019).</t>
    </r>
  </si>
  <si>
    <r>
      <t xml:space="preserve">Phylogenetic relationships of </t>
    </r>
    <r>
      <rPr>
        <i/>
        <sz val="11"/>
        <rFont val="Calibri"/>
        <family val="2"/>
        <charset val="238"/>
        <scheme val="minor"/>
      </rPr>
      <t>Megazosterops</t>
    </r>
    <r>
      <rPr>
        <sz val="11"/>
        <rFont val="Calibri"/>
        <family val="2"/>
        <charset val="238"/>
        <scheme val="minor"/>
      </rPr>
      <t xml:space="preserve"> are uncertain; not sampled in Cai et al. (2019).</t>
    </r>
  </si>
  <si>
    <r>
      <rPr>
        <i/>
        <sz val="11"/>
        <rFont val="Calibri"/>
        <family val="2"/>
        <charset val="238"/>
        <scheme val="minor"/>
      </rPr>
      <t>Heleia</t>
    </r>
    <r>
      <rPr>
        <sz val="11"/>
        <rFont val="Calibri"/>
        <family val="2"/>
        <charset val="238"/>
        <scheme val="minor"/>
      </rPr>
      <t xml:space="preserve"> Hartlaub, 1865 includes species that were formerly attributed to </t>
    </r>
    <r>
      <rPr>
        <i/>
        <sz val="11"/>
        <rFont val="Calibri"/>
        <family val="2"/>
        <charset val="238"/>
        <scheme val="minor"/>
      </rPr>
      <t>Lophozosterops</t>
    </r>
    <r>
      <rPr>
        <sz val="11"/>
        <rFont val="Calibri"/>
        <family val="2"/>
        <charset val="238"/>
        <scheme val="minor"/>
      </rPr>
      <t xml:space="preserve"> Hartert, 1896 and </t>
    </r>
    <r>
      <rPr>
        <i/>
        <sz val="11"/>
        <rFont val="Calibri"/>
        <family val="2"/>
        <charset val="238"/>
        <scheme val="minor"/>
      </rPr>
      <t xml:space="preserve">Oculocincta </t>
    </r>
    <r>
      <rPr>
        <sz val="11"/>
        <rFont val="Calibri"/>
        <family val="2"/>
        <charset val="238"/>
        <scheme val="minor"/>
      </rPr>
      <t xml:space="preserve">Mees, 1953 (Moyle et al. 2009). For those species formerly attributed to </t>
    </r>
    <r>
      <rPr>
        <i/>
        <sz val="11"/>
        <rFont val="Calibri"/>
        <family val="2"/>
        <charset val="238"/>
        <scheme val="minor"/>
      </rPr>
      <t xml:space="preserve">Lophozosterops </t>
    </r>
    <r>
      <rPr>
        <sz val="11"/>
        <rFont val="Calibri"/>
        <family val="2"/>
        <charset val="238"/>
        <scheme val="minor"/>
      </rPr>
      <t>and</t>
    </r>
    <r>
      <rPr>
        <i/>
        <sz val="11"/>
        <rFont val="Calibri"/>
        <family val="2"/>
        <charset val="238"/>
        <scheme val="minor"/>
      </rPr>
      <t xml:space="preserve"> Oculocincta</t>
    </r>
    <r>
      <rPr>
        <sz val="11"/>
        <rFont val="Calibri"/>
        <family val="2"/>
        <charset val="238"/>
        <scheme val="minor"/>
      </rPr>
      <t>, replace controversial Tagalog name “Ibon” (=bird) with established, phylogenetically appropriate “White-eye”.</t>
    </r>
  </si>
  <si>
    <r>
      <t xml:space="preserve">Change English name of </t>
    </r>
    <r>
      <rPr>
        <i/>
        <sz val="11"/>
        <rFont val="Calibri"/>
        <family val="2"/>
        <charset val="238"/>
        <scheme val="minor"/>
      </rPr>
      <t>L. javanicus</t>
    </r>
    <r>
      <rPr>
        <sz val="11"/>
        <rFont val="Calibri"/>
        <family val="2"/>
        <charset val="238"/>
        <scheme val="minor"/>
      </rPr>
      <t xml:space="preserve"> to “Mees’s White-eye” to honor Gerlof Mees’s landmark work on Indo-Austrailia white-eyes. Formerly attributed to </t>
    </r>
    <r>
      <rPr>
        <i/>
        <sz val="11"/>
        <rFont val="Calibri"/>
        <family val="2"/>
        <charset val="238"/>
        <scheme val="minor"/>
      </rPr>
      <t>Lophozosterops</t>
    </r>
    <r>
      <rPr>
        <sz val="11"/>
        <rFont val="Calibri"/>
        <family val="2"/>
        <charset val="238"/>
        <scheme val="minor"/>
      </rPr>
      <t xml:space="preserve">. Note gender agreement. Four species of former </t>
    </r>
    <r>
      <rPr>
        <i/>
        <sz val="11"/>
        <rFont val="Calibri"/>
        <family val="2"/>
        <charset val="238"/>
        <scheme val="minor"/>
      </rPr>
      <t xml:space="preserve">Lophozosterops </t>
    </r>
    <r>
      <rPr>
        <sz val="11"/>
        <rFont val="Calibri"/>
        <family val="2"/>
        <charset val="238"/>
        <scheme val="minor"/>
      </rPr>
      <t>(</t>
    </r>
    <r>
      <rPr>
        <i/>
        <sz val="11"/>
        <rFont val="Calibri"/>
        <family val="2"/>
        <charset val="238"/>
        <scheme val="minor"/>
      </rPr>
      <t>pinaiae, goodfellowi, squamiceps, javanicus</t>
    </r>
    <r>
      <rPr>
        <sz val="11"/>
        <rFont val="Calibri"/>
        <family val="2"/>
        <charset val="238"/>
        <scheme val="minor"/>
      </rPr>
      <t xml:space="preserve">) and former </t>
    </r>
    <r>
      <rPr>
        <i/>
        <sz val="11"/>
        <rFont val="Calibri"/>
        <family val="2"/>
        <charset val="238"/>
        <scheme val="minor"/>
      </rPr>
      <t>Oculocincta</t>
    </r>
    <r>
      <rPr>
        <sz val="11"/>
        <rFont val="Calibri"/>
        <family val="2"/>
        <charset val="238"/>
        <scheme val="minor"/>
      </rPr>
      <t xml:space="preserve"> form a separate clade. Subgenus name </t>
    </r>
    <r>
      <rPr>
        <i/>
        <sz val="11"/>
        <rFont val="Calibri"/>
        <family val="2"/>
        <charset val="238"/>
        <scheme val="minor"/>
      </rPr>
      <t>Apoia</t>
    </r>
    <r>
      <rPr>
        <sz val="11"/>
        <rFont val="Calibri"/>
        <family val="2"/>
        <charset val="238"/>
        <scheme val="minor"/>
      </rPr>
      <t xml:space="preserve"> is available for this clade.</t>
    </r>
  </si>
  <si>
    <r>
      <t xml:space="preserve">Formerly attributed to </t>
    </r>
    <r>
      <rPr>
        <i/>
        <sz val="11"/>
        <rFont val="Calibri"/>
        <family val="2"/>
        <charset val="238"/>
        <scheme val="minor"/>
      </rPr>
      <t>Lophozosterops</t>
    </r>
    <r>
      <rPr>
        <sz val="11"/>
        <rFont val="Calibri"/>
        <family val="2"/>
        <charset val="238"/>
        <scheme val="minor"/>
      </rPr>
      <t xml:space="preserve">. </t>
    </r>
  </si>
  <si>
    <r>
      <t xml:space="preserve">Formerly attributed to monotypic </t>
    </r>
    <r>
      <rPr>
        <i/>
        <sz val="11"/>
        <rFont val="Calibri"/>
        <family val="2"/>
        <charset val="238"/>
        <scheme val="minor"/>
      </rPr>
      <t>Oculocincta</t>
    </r>
    <r>
      <rPr>
        <sz val="11"/>
        <rFont val="Calibri"/>
        <family val="2"/>
        <charset val="238"/>
        <scheme val="minor"/>
      </rPr>
      <t xml:space="preserve"> but embedded in </t>
    </r>
    <r>
      <rPr>
        <i/>
        <sz val="11"/>
        <rFont val="Calibri"/>
        <family val="2"/>
        <charset val="238"/>
        <scheme val="minor"/>
      </rPr>
      <t>Heleia</t>
    </r>
    <r>
      <rPr>
        <sz val="11"/>
        <rFont val="Calibri"/>
        <family val="2"/>
        <charset val="238"/>
        <scheme val="minor"/>
      </rPr>
      <t xml:space="preserve"> (Moyle et al. 2009). Replace controversial Tagalog name “Ibon” (=bird) with established, phylogenetically appropriate “White-eye”.</t>
    </r>
  </si>
  <si>
    <r>
      <t xml:space="preserve">Formerly attributed to </t>
    </r>
    <r>
      <rPr>
        <i/>
        <sz val="11"/>
        <rFont val="Calibri"/>
        <family val="2"/>
        <charset val="238"/>
        <scheme val="minor"/>
      </rPr>
      <t>Lophozosterops</t>
    </r>
    <r>
      <rPr>
        <sz val="11"/>
        <rFont val="Calibri"/>
        <family val="2"/>
        <charset val="238"/>
        <scheme val="minor"/>
      </rPr>
      <t>. Note gender agreement.</t>
    </r>
  </si>
  <si>
    <r>
      <t xml:space="preserve">Formerly </t>
    </r>
    <r>
      <rPr>
        <i/>
        <sz val="11"/>
        <rFont val="Calibri"/>
        <family val="2"/>
        <charset val="238"/>
        <scheme val="minor"/>
      </rPr>
      <t xml:space="preserve">Zosterops wallacei, </t>
    </r>
    <r>
      <rPr>
        <sz val="11"/>
        <rFont val="Calibri"/>
        <family val="2"/>
        <charset val="238"/>
        <scheme val="minor"/>
      </rPr>
      <t>but this taxon</t>
    </r>
    <r>
      <rPr>
        <i/>
        <sz val="11"/>
        <rFont val="Calibri"/>
        <family val="2"/>
        <charset val="238"/>
        <scheme val="minor"/>
      </rPr>
      <t xml:space="preserve"> </t>
    </r>
    <r>
      <rPr>
        <sz val="11"/>
        <rFont val="Calibri"/>
        <family val="2"/>
        <charset val="238"/>
        <scheme val="minor"/>
      </rPr>
      <t>is related to</t>
    </r>
    <r>
      <rPr>
        <i/>
        <sz val="11"/>
        <rFont val="Calibri"/>
        <family val="2"/>
        <charset val="238"/>
        <scheme val="minor"/>
      </rPr>
      <t xml:space="preserve"> Lophozosterops </t>
    </r>
    <r>
      <rPr>
        <sz val="11"/>
        <rFont val="Calibri"/>
        <family val="2"/>
        <charset val="238"/>
        <scheme val="minor"/>
      </rPr>
      <t>(</t>
    </r>
    <r>
      <rPr>
        <i/>
        <sz val="11"/>
        <rFont val="Calibri"/>
        <family val="2"/>
        <charset val="238"/>
        <scheme val="minor"/>
      </rPr>
      <t>Heleia</t>
    </r>
    <r>
      <rPr>
        <sz val="11"/>
        <rFont val="Calibri"/>
        <family val="2"/>
        <charset val="238"/>
        <scheme val="minor"/>
      </rPr>
      <t>) (Moyle et al. 2009).</t>
    </r>
  </si>
  <si>
    <r>
      <t xml:space="preserve">Apalopteron </t>
    </r>
    <r>
      <rPr>
        <sz val="11"/>
        <rFont val="Calibri"/>
        <family val="2"/>
        <charset val="238"/>
        <scheme val="minor"/>
      </rPr>
      <t>may be embedded within</t>
    </r>
    <r>
      <rPr>
        <i/>
        <sz val="11"/>
        <rFont val="Calibri"/>
        <family val="2"/>
        <charset val="238"/>
        <scheme val="minor"/>
      </rPr>
      <t xml:space="preserve"> Heleia, </t>
    </r>
    <r>
      <rPr>
        <sz val="11"/>
        <rFont val="Calibri"/>
        <family val="2"/>
        <charset val="238"/>
        <scheme val="minor"/>
      </rPr>
      <t>but STET pending a more comprehensive analysis (Cai et al. 2019).</t>
    </r>
  </si>
  <si>
    <r>
      <t xml:space="preserve">Revisions of </t>
    </r>
    <r>
      <rPr>
        <i/>
        <sz val="11"/>
        <rFont val="Calibri"/>
        <family val="2"/>
        <charset val="238"/>
        <scheme val="minor"/>
      </rPr>
      <t xml:space="preserve">Zosterops </t>
    </r>
    <r>
      <rPr>
        <sz val="11"/>
        <rFont val="Calibri"/>
        <family val="2"/>
        <charset val="238"/>
        <scheme val="minor"/>
      </rPr>
      <t>rely heavily on genetic relationships following Warren et al. (2006); Moyle et al. (2009); Melo et al. (2011); Cox et al. (2014); Pearson &amp; Turner (2017); Lim et al. (2018); Cai et al. (2019); Martins et al. (2020).</t>
    </r>
  </si>
  <si>
    <r>
      <t xml:space="preserve">Clusters with basal Asian taxa and is sister to </t>
    </r>
    <r>
      <rPr>
        <i/>
        <sz val="11"/>
        <rFont val="Calibri"/>
        <family val="2"/>
        <charset val="238"/>
        <scheme val="minor"/>
      </rPr>
      <t xml:space="preserve">Z. erythropleurus </t>
    </r>
    <r>
      <rPr>
        <sz val="11"/>
        <rFont val="Calibri"/>
        <family val="2"/>
        <charset val="238"/>
        <scheme val="minor"/>
      </rPr>
      <t>(Lim et al. 2018; Cai et al. 2019).</t>
    </r>
  </si>
  <si>
    <r>
      <t xml:space="preserve">Merge genetically indistinct </t>
    </r>
    <r>
      <rPr>
        <i/>
        <sz val="11"/>
        <rFont val="Calibri"/>
        <family val="2"/>
        <charset val="238"/>
        <scheme val="minor"/>
      </rPr>
      <t xml:space="preserve">Z. f. jubaensis </t>
    </r>
    <r>
      <rPr>
        <sz val="11"/>
        <rFont val="Calibri"/>
        <family val="2"/>
        <charset val="238"/>
        <scheme val="minor"/>
      </rPr>
      <t>with</t>
    </r>
    <r>
      <rPr>
        <i/>
        <sz val="11"/>
        <rFont val="Calibri"/>
        <family val="2"/>
        <charset val="238"/>
        <scheme val="minor"/>
      </rPr>
      <t xml:space="preserve"> Z. f. flavilateralis</t>
    </r>
    <r>
      <rPr>
        <sz val="11"/>
        <rFont val="Calibri"/>
        <family val="2"/>
        <charset val="238"/>
        <scheme val="minor"/>
      </rPr>
      <t xml:space="preserve"> (Cox et al. 2014; but see Pearson &amp; Turner 2014).</t>
    </r>
  </si>
  <si>
    <r>
      <rPr>
        <i/>
        <sz val="11"/>
        <rFont val="Calibri"/>
        <family val="2"/>
        <charset val="238"/>
        <scheme val="minor"/>
      </rPr>
      <t>Z. mbuluensis</t>
    </r>
    <r>
      <rPr>
        <sz val="11"/>
        <rFont val="Calibri"/>
        <family val="2"/>
        <charset val="238"/>
        <scheme val="minor"/>
      </rPr>
      <t xml:space="preserve"> is split from artificial Montane White-eye subspecies complex </t>
    </r>
    <r>
      <rPr>
        <i/>
        <sz val="11"/>
        <rFont val="Calibri"/>
        <family val="2"/>
        <charset val="238"/>
        <scheme val="minor"/>
      </rPr>
      <t>Z. poliogastrus</t>
    </r>
    <r>
      <rPr>
        <sz val="11"/>
        <rFont val="Calibri"/>
        <family val="2"/>
        <charset val="238"/>
        <scheme val="minor"/>
      </rPr>
      <t xml:space="preserve">. Sister to </t>
    </r>
    <r>
      <rPr>
        <i/>
        <sz val="11"/>
        <rFont val="Calibri"/>
        <family val="2"/>
        <charset val="238"/>
        <scheme val="minor"/>
      </rPr>
      <t xml:space="preserve">Z. abyssinicus flavilateralus/jubaensis </t>
    </r>
    <r>
      <rPr>
        <sz val="11"/>
        <rFont val="Calibri"/>
        <family val="2"/>
        <charset val="238"/>
        <scheme val="minor"/>
      </rPr>
      <t>(Cox et al. 2014); monotypic.</t>
    </r>
  </si>
  <si>
    <r>
      <rPr>
        <i/>
        <sz val="11"/>
        <rFont val="Calibri"/>
        <family val="2"/>
        <charset val="238"/>
        <scheme val="minor"/>
      </rPr>
      <t>Z. simplex</t>
    </r>
    <r>
      <rPr>
        <sz val="11"/>
        <rFont val="Calibri"/>
        <family val="2"/>
        <charset val="238"/>
        <scheme val="minor"/>
      </rPr>
      <t xml:space="preserve">, previously a subspecies of </t>
    </r>
    <r>
      <rPr>
        <i/>
        <sz val="11"/>
        <rFont val="Calibri"/>
        <family val="2"/>
        <charset val="238"/>
        <scheme val="minor"/>
      </rPr>
      <t>Z. japonicus</t>
    </r>
    <r>
      <rPr>
        <sz val="11"/>
        <rFont val="Calibri"/>
        <family val="2"/>
        <charset val="238"/>
        <scheme val="minor"/>
      </rPr>
      <t xml:space="preserve"> is split (9.1) as Swinhoe's White-eye (Lim et al. 2018).</t>
    </r>
  </si>
  <si>
    <r>
      <t xml:space="preserve">Resurrection of </t>
    </r>
    <r>
      <rPr>
        <i/>
        <sz val="11"/>
        <rFont val="Calibri"/>
        <family val="2"/>
        <charset val="238"/>
        <scheme val="minor"/>
      </rPr>
      <t>erwini</t>
    </r>
    <r>
      <rPr>
        <sz val="11"/>
        <rFont val="Calibri"/>
        <family val="2"/>
        <charset val="238"/>
        <scheme val="minor"/>
      </rPr>
      <t xml:space="preserve"> distinct from </t>
    </r>
    <r>
      <rPr>
        <i/>
        <sz val="11"/>
        <rFont val="Calibri"/>
        <family val="2"/>
        <charset val="238"/>
        <scheme val="minor"/>
      </rPr>
      <t>auriventer</t>
    </r>
    <r>
      <rPr>
        <sz val="11"/>
        <rFont val="Calibri"/>
        <family val="2"/>
        <charset val="238"/>
        <scheme val="minor"/>
      </rPr>
      <t xml:space="preserve"> according to Wells (2017).</t>
    </r>
  </si>
  <si>
    <r>
      <rPr>
        <i/>
        <sz val="11"/>
        <rFont val="Calibri"/>
        <family val="2"/>
        <charset val="238"/>
        <scheme val="minor"/>
      </rPr>
      <t>Z. salvadorii</t>
    </r>
    <r>
      <rPr>
        <sz val="11"/>
        <rFont val="Calibri"/>
        <family val="2"/>
        <charset val="238"/>
        <scheme val="minor"/>
      </rPr>
      <t xml:space="preserve"> is a questionable species with low genetic divergence from </t>
    </r>
    <r>
      <rPr>
        <i/>
        <sz val="11"/>
        <rFont val="Calibri"/>
        <family val="2"/>
        <charset val="238"/>
        <scheme val="minor"/>
      </rPr>
      <t xml:space="preserve">Z. s. simplex </t>
    </r>
    <r>
      <rPr>
        <sz val="11"/>
        <rFont val="Calibri"/>
        <family val="2"/>
        <charset val="238"/>
        <scheme val="minor"/>
      </rPr>
      <t>and</t>
    </r>
    <r>
      <rPr>
        <i/>
        <sz val="11"/>
        <rFont val="Calibri"/>
        <family val="2"/>
        <charset val="238"/>
        <scheme val="minor"/>
      </rPr>
      <t xml:space="preserve"> Z. s. erwini </t>
    </r>
    <r>
      <rPr>
        <sz val="11"/>
        <rFont val="Calibri"/>
        <family val="2"/>
        <charset val="238"/>
        <scheme val="minor"/>
      </rPr>
      <t>(Lim et al. 2018).</t>
    </r>
  </si>
  <si>
    <r>
      <t xml:space="preserve">Formerly placed in the monotypic genus </t>
    </r>
    <r>
      <rPr>
        <i/>
        <sz val="11"/>
        <rFont val="Calibri"/>
        <family val="2"/>
        <charset val="238"/>
        <scheme val="minor"/>
      </rPr>
      <t>Chlorocharis</t>
    </r>
    <r>
      <rPr>
        <sz val="11"/>
        <rFont val="Calibri"/>
        <family val="2"/>
        <charset val="238"/>
        <scheme val="minor"/>
      </rPr>
      <t xml:space="preserve"> but embedded in </t>
    </r>
    <r>
      <rPr>
        <i/>
        <sz val="11"/>
        <rFont val="Calibri"/>
        <family val="2"/>
        <charset val="238"/>
        <scheme val="minor"/>
      </rPr>
      <t>Zosterops</t>
    </r>
    <r>
      <rPr>
        <sz val="11"/>
        <rFont val="Calibri"/>
        <family val="2"/>
        <charset val="238"/>
        <scheme val="minor"/>
      </rPr>
      <t xml:space="preserve"> basal to </t>
    </r>
    <r>
      <rPr>
        <i/>
        <sz val="11"/>
        <rFont val="Calibri"/>
        <family val="2"/>
        <charset val="238"/>
        <scheme val="minor"/>
      </rPr>
      <t>japonicus/montanus</t>
    </r>
    <r>
      <rPr>
        <sz val="11"/>
        <rFont val="Calibri"/>
        <family val="2"/>
        <charset val="238"/>
        <scheme val="minor"/>
      </rPr>
      <t xml:space="preserve"> group (Lim et al. 2018).</t>
    </r>
  </si>
  <si>
    <r>
      <t xml:space="preserve">Mountain White-eye </t>
    </r>
    <r>
      <rPr>
        <i/>
        <sz val="11"/>
        <rFont val="Calibri"/>
        <family val="2"/>
        <charset val="238"/>
        <scheme val="minor"/>
      </rPr>
      <t>Z. montanus</t>
    </r>
    <r>
      <rPr>
        <sz val="11"/>
        <rFont val="Calibri"/>
        <family val="2"/>
        <charset val="238"/>
        <scheme val="minor"/>
      </rPr>
      <t xml:space="preserve"> subsumed (9.1) in </t>
    </r>
    <r>
      <rPr>
        <i/>
        <sz val="11"/>
        <rFont val="Calibri"/>
        <family val="2"/>
        <charset val="238"/>
        <scheme val="minor"/>
      </rPr>
      <t>Z. japonicus</t>
    </r>
    <r>
      <rPr>
        <sz val="11"/>
        <rFont val="Calibri"/>
        <family val="2"/>
        <charset val="238"/>
        <scheme val="minor"/>
      </rPr>
      <t xml:space="preserve"> (Lim et al. 2018). Change English name of </t>
    </r>
    <r>
      <rPr>
        <i/>
        <sz val="11"/>
        <rFont val="Calibri"/>
        <family val="2"/>
        <charset val="238"/>
        <scheme val="minor"/>
      </rPr>
      <t>Z. japonicus</t>
    </r>
    <r>
      <rPr>
        <sz val="11"/>
        <rFont val="Calibri"/>
        <family val="2"/>
        <charset val="238"/>
        <scheme val="minor"/>
      </rPr>
      <t xml:space="preserve"> from Japanese White-eye to Warbling White-eye following merger of </t>
    </r>
    <r>
      <rPr>
        <i/>
        <sz val="11"/>
        <rFont val="Calibri"/>
        <family val="2"/>
        <charset val="238"/>
        <scheme val="minor"/>
      </rPr>
      <t>Z. montanus</t>
    </r>
    <r>
      <rPr>
        <sz val="11"/>
        <rFont val="Calibri"/>
        <family val="2"/>
        <charset val="238"/>
        <scheme val="minor"/>
      </rPr>
      <t xml:space="preserve"> with </t>
    </r>
    <r>
      <rPr>
        <i/>
        <sz val="11"/>
        <rFont val="Calibri"/>
        <family val="2"/>
        <charset val="238"/>
        <scheme val="minor"/>
      </rPr>
      <t>Z. japonicus</t>
    </r>
    <r>
      <rPr>
        <sz val="11"/>
        <rFont val="Calibri"/>
        <family val="2"/>
        <charset val="238"/>
        <scheme val="minor"/>
      </rPr>
      <t>.</t>
    </r>
  </si>
  <si>
    <r>
      <t xml:space="preserve">Includes </t>
    </r>
    <r>
      <rPr>
        <i/>
        <sz val="11"/>
        <rFont val="Calibri"/>
        <family val="2"/>
        <charset val="238"/>
        <scheme val="minor"/>
      </rPr>
      <t>yesoensis</t>
    </r>
    <r>
      <rPr>
        <sz val="11"/>
        <rFont val="Calibri"/>
        <family val="2"/>
        <charset val="238"/>
        <scheme val="minor"/>
      </rPr>
      <t xml:space="preserve"> (Van Balen 2008).</t>
    </r>
  </si>
  <si>
    <r>
      <t xml:space="preserve">Assigned (9.1) to </t>
    </r>
    <r>
      <rPr>
        <i/>
        <sz val="11"/>
        <rFont val="Calibri"/>
        <family val="2"/>
        <charset val="238"/>
        <scheme val="minor"/>
      </rPr>
      <t xml:space="preserve">Z. japonicus </t>
    </r>
    <r>
      <rPr>
        <sz val="11"/>
        <rFont val="Calibri"/>
        <family val="2"/>
        <charset val="238"/>
        <scheme val="minor"/>
      </rPr>
      <t>from</t>
    </r>
    <r>
      <rPr>
        <i/>
        <sz val="11"/>
        <rFont val="Calibri"/>
        <family val="2"/>
        <charset val="238"/>
        <scheme val="minor"/>
      </rPr>
      <t xml:space="preserve"> Z. montanus</t>
    </r>
    <r>
      <rPr>
        <sz val="11"/>
        <rFont val="Calibri"/>
        <family val="2"/>
        <charset val="238"/>
        <scheme val="minor"/>
      </rPr>
      <t xml:space="preserve"> with revision of these two species (Lim et al. 2018).</t>
    </r>
  </si>
  <si>
    <r>
      <t xml:space="preserve">Change (9.1) English name of </t>
    </r>
    <r>
      <rPr>
        <i/>
        <sz val="11"/>
        <rFont val="Calibri"/>
        <family val="2"/>
        <charset val="238"/>
        <scheme val="minor"/>
      </rPr>
      <t>Zosterops palpebrosus</t>
    </r>
    <r>
      <rPr>
        <sz val="11"/>
        <rFont val="Calibri"/>
        <family val="2"/>
        <charset val="238"/>
        <scheme val="minor"/>
      </rPr>
      <t xml:space="preserve"> from Oriental White-eye to Indian White-eye following revision of </t>
    </r>
    <r>
      <rPr>
        <i/>
        <sz val="11"/>
        <rFont val="Calibri"/>
        <family val="2"/>
        <charset val="238"/>
        <scheme val="minor"/>
      </rPr>
      <t>Z. japonicus/montanus</t>
    </r>
    <r>
      <rPr>
        <sz val="11"/>
        <rFont val="Calibri"/>
        <family val="2"/>
        <charset val="238"/>
        <scheme val="minor"/>
      </rPr>
      <t xml:space="preserve"> complex.</t>
    </r>
  </si>
  <si>
    <r>
      <t xml:space="preserve">Includes </t>
    </r>
    <r>
      <rPr>
        <i/>
        <sz val="11"/>
        <rFont val="Calibri"/>
        <family val="2"/>
        <charset val="238"/>
        <scheme val="minor"/>
      </rPr>
      <t>Z. montanus gilli</t>
    </r>
    <r>
      <rPr>
        <sz val="11"/>
        <rFont val="Calibri"/>
        <family val="2"/>
        <charset val="238"/>
        <scheme val="minor"/>
      </rPr>
      <t xml:space="preserve"> as a synonym (Van Balen 2008).</t>
    </r>
  </si>
  <si>
    <r>
      <t>Extinct Marianne White-eye</t>
    </r>
    <r>
      <rPr>
        <i/>
        <sz val="11"/>
        <rFont val="Calibri"/>
        <family val="2"/>
        <charset val="238"/>
        <scheme val="minor"/>
      </rPr>
      <t xml:space="preserve"> Zosterops semiflavus</t>
    </r>
    <r>
      <rPr>
        <sz val="11"/>
        <rFont val="Calibri"/>
        <family val="2"/>
        <charset val="238"/>
        <scheme val="minor"/>
      </rPr>
      <t xml:space="preserve"> is basal to the ancient clade of Indian Ocean white-eyes and is not sister to the similar </t>
    </r>
    <r>
      <rPr>
        <i/>
        <sz val="11"/>
        <rFont val="Calibri"/>
        <family val="2"/>
        <charset val="238"/>
        <scheme val="minor"/>
      </rPr>
      <t>Z. mayottensis</t>
    </r>
    <r>
      <rPr>
        <sz val="11"/>
        <rFont val="Calibri"/>
        <family val="2"/>
        <charset val="238"/>
        <scheme val="minor"/>
      </rPr>
      <t xml:space="preserve"> (Warren et al. 2006).</t>
    </r>
  </si>
  <si>
    <r>
      <t xml:space="preserve">Move species of </t>
    </r>
    <r>
      <rPr>
        <i/>
        <sz val="11"/>
        <rFont val="Calibri"/>
        <family val="2"/>
        <charset val="238"/>
        <scheme val="minor"/>
      </rPr>
      <t xml:space="preserve">Speirops </t>
    </r>
    <r>
      <rPr>
        <sz val="11"/>
        <rFont val="Calibri"/>
        <family val="2"/>
        <charset val="238"/>
        <scheme val="minor"/>
      </rPr>
      <t>into</t>
    </r>
    <r>
      <rPr>
        <i/>
        <sz val="11"/>
        <rFont val="Calibri"/>
        <family val="2"/>
        <charset val="238"/>
        <scheme val="minor"/>
      </rPr>
      <t xml:space="preserve"> Zosterops </t>
    </r>
    <r>
      <rPr>
        <sz val="11"/>
        <rFont val="Calibri"/>
        <family val="2"/>
        <charset val="238"/>
        <scheme val="minor"/>
      </rPr>
      <t>(Melo et al. 2011).</t>
    </r>
  </si>
  <si>
    <r>
      <t xml:space="preserve">Vocally distinct; not a member of the </t>
    </r>
    <r>
      <rPr>
        <i/>
        <sz val="11"/>
        <rFont val="Calibri"/>
        <family val="2"/>
        <charset val="238"/>
        <scheme val="minor"/>
      </rPr>
      <t>senegalensis</t>
    </r>
    <r>
      <rPr>
        <sz val="11"/>
        <rFont val="Calibri"/>
        <family val="2"/>
        <charset val="238"/>
        <scheme val="minor"/>
      </rPr>
      <t xml:space="preserve"> cryptic species complex. Sister to </t>
    </r>
    <r>
      <rPr>
        <i/>
        <sz val="11"/>
        <rFont val="Calibri"/>
        <family val="2"/>
        <charset val="238"/>
        <scheme val="minor"/>
      </rPr>
      <t xml:space="preserve">Zosterops </t>
    </r>
    <r>
      <rPr>
        <sz val="11"/>
        <rFont val="Calibri"/>
        <family val="2"/>
        <charset val="238"/>
        <scheme val="minor"/>
      </rPr>
      <t>(</t>
    </r>
    <r>
      <rPr>
        <i/>
        <sz val="11"/>
        <rFont val="Calibri"/>
        <family val="2"/>
        <charset val="238"/>
        <scheme val="minor"/>
      </rPr>
      <t>Speirops</t>
    </r>
    <r>
      <rPr>
        <sz val="11"/>
        <rFont val="Calibri"/>
        <family val="2"/>
        <charset val="238"/>
        <scheme val="minor"/>
      </rPr>
      <t>)</t>
    </r>
    <r>
      <rPr>
        <i/>
        <sz val="11"/>
        <rFont val="Calibri"/>
        <family val="2"/>
        <charset val="238"/>
        <scheme val="minor"/>
      </rPr>
      <t xml:space="preserve"> brunneus</t>
    </r>
    <r>
      <rPr>
        <sz val="11"/>
        <rFont val="Calibri"/>
        <family val="2"/>
        <charset val="238"/>
        <scheme val="minor"/>
      </rPr>
      <t xml:space="preserve"> on Bioko I. (Fry et al. 2000; Cox 2013; Cox et al. 2014).</t>
    </r>
  </si>
  <si>
    <r>
      <t xml:space="preserve">Split from Montane White-eye </t>
    </r>
    <r>
      <rPr>
        <i/>
        <sz val="11"/>
        <rFont val="Calibri"/>
        <family val="2"/>
        <charset val="238"/>
        <scheme val="minor"/>
      </rPr>
      <t>Z. poliogastrus</t>
    </r>
    <r>
      <rPr>
        <sz val="11"/>
        <rFont val="Calibri"/>
        <family val="2"/>
        <charset val="238"/>
        <scheme val="minor"/>
      </rPr>
      <t xml:space="preserve"> (Pearson &amp; Turner 2017); monotypic.</t>
    </r>
  </si>
  <si>
    <r>
      <t xml:space="preserve">Rename (9.1) Montane White-eye </t>
    </r>
    <r>
      <rPr>
        <i/>
        <sz val="11"/>
        <rFont val="Calibri"/>
        <family val="2"/>
        <charset val="238"/>
        <scheme val="minor"/>
      </rPr>
      <t xml:space="preserve">Z. poliogastrus </t>
    </r>
    <r>
      <rPr>
        <sz val="11"/>
        <rFont val="Calibri"/>
        <family val="2"/>
        <charset val="238"/>
        <scheme val="minor"/>
      </rPr>
      <t>Heuglin's White-eye following revision of this species complex.</t>
    </r>
  </si>
  <si>
    <r>
      <rPr>
        <i/>
        <sz val="11"/>
        <rFont val="Calibri"/>
        <family val="2"/>
        <charset val="238"/>
        <scheme val="minor"/>
      </rPr>
      <t>Z. p. kulalensis</t>
    </r>
    <r>
      <rPr>
        <sz val="11"/>
        <rFont val="Calibri"/>
        <family val="2"/>
        <charset val="238"/>
        <scheme val="minor"/>
      </rPr>
      <t xml:space="preserve"> is genetically close to </t>
    </r>
    <r>
      <rPr>
        <i/>
        <sz val="11"/>
        <rFont val="Calibri"/>
        <family val="2"/>
        <charset val="238"/>
        <scheme val="minor"/>
      </rPr>
      <t>Z. kikuyuensis</t>
    </r>
    <r>
      <rPr>
        <sz val="11"/>
        <rFont val="Calibri"/>
        <family val="2"/>
        <charset val="238"/>
        <scheme val="minor"/>
      </rPr>
      <t xml:space="preserve"> but status uncertain and treated provisionally (9.1) as a ssp. of </t>
    </r>
    <r>
      <rPr>
        <i/>
        <sz val="11"/>
        <rFont val="Calibri"/>
        <family val="2"/>
        <charset val="238"/>
        <scheme val="minor"/>
      </rPr>
      <t xml:space="preserve">Z. poliogastrus </t>
    </r>
    <r>
      <rPr>
        <sz val="11"/>
        <rFont val="Calibri"/>
        <family val="2"/>
        <charset val="238"/>
        <scheme val="minor"/>
      </rPr>
      <t>(Cox et al. 2014; Pearson &amp; Turner 2017).</t>
    </r>
  </si>
  <si>
    <r>
      <rPr>
        <i/>
        <sz val="11"/>
        <rFont val="Calibri"/>
        <family val="2"/>
        <charset val="238"/>
        <scheme val="minor"/>
      </rPr>
      <t>Z. kaffensis</t>
    </r>
    <r>
      <rPr>
        <sz val="11"/>
        <rFont val="Calibri"/>
        <family val="2"/>
        <charset val="238"/>
        <scheme val="minor"/>
      </rPr>
      <t xml:space="preserve"> is a potential split from </t>
    </r>
    <r>
      <rPr>
        <i/>
        <sz val="11"/>
        <rFont val="Calibri"/>
        <family val="2"/>
        <charset val="238"/>
        <scheme val="minor"/>
      </rPr>
      <t>Z. poliogastrus</t>
    </r>
    <r>
      <rPr>
        <sz val="11"/>
        <rFont val="Calibri"/>
        <family val="2"/>
        <charset val="238"/>
        <scheme val="minor"/>
      </rPr>
      <t xml:space="preserve"> (del Hoyo et al. 2020).</t>
    </r>
  </si>
  <si>
    <r>
      <t xml:space="preserve">Possibly sister to </t>
    </r>
    <r>
      <rPr>
        <i/>
        <sz val="11"/>
        <rFont val="Calibri"/>
        <family val="2"/>
        <charset val="238"/>
        <scheme val="minor"/>
      </rPr>
      <t>Z. senegalensis jacksoni</t>
    </r>
    <r>
      <rPr>
        <sz val="11"/>
        <rFont val="Calibri"/>
        <family val="2"/>
        <charset val="238"/>
        <scheme val="minor"/>
      </rPr>
      <t xml:space="preserve"> (Cox et al. 2014; Meimberg et al. 2016; Pearson &amp; Turner 2017). Monotypic.</t>
    </r>
  </si>
  <si>
    <r>
      <t xml:space="preserve">An old genetically distinct lineage endemic to Socotra and adjacent n Somalia; polyphyletic with respect to </t>
    </r>
    <r>
      <rPr>
        <i/>
        <sz val="11"/>
        <rFont val="Calibri"/>
        <family val="2"/>
        <charset val="238"/>
        <scheme val="minor"/>
      </rPr>
      <t>Z. abyssinicus</t>
    </r>
    <r>
      <rPr>
        <sz val="11"/>
        <rFont val="Calibri"/>
        <family val="2"/>
        <charset val="238"/>
        <scheme val="minor"/>
      </rPr>
      <t xml:space="preserve"> (Cox et al. 2014).</t>
    </r>
  </si>
  <si>
    <r>
      <t xml:space="preserve">Sao Tome White-eye </t>
    </r>
    <r>
      <rPr>
        <i/>
        <sz val="11"/>
        <rFont val="Calibri"/>
        <family val="2"/>
        <charset val="238"/>
        <scheme val="minor"/>
      </rPr>
      <t>Zosterops feae</t>
    </r>
    <r>
      <rPr>
        <sz val="11"/>
        <rFont val="Calibri"/>
        <family val="2"/>
        <charset val="238"/>
        <scheme val="minor"/>
      </rPr>
      <t xml:space="preserve"> is split from Principe White-eye </t>
    </r>
    <r>
      <rPr>
        <i/>
        <sz val="11"/>
        <rFont val="Calibri"/>
        <family val="2"/>
        <charset val="238"/>
        <scheme val="minor"/>
      </rPr>
      <t>Z. ficedulinus</t>
    </r>
    <r>
      <rPr>
        <sz val="11"/>
        <rFont val="Calibri"/>
        <family val="2"/>
        <charset val="238"/>
        <scheme val="minor"/>
      </rPr>
      <t xml:space="preserve"> based on parapatry and closer relationship to Black-capped Speirops </t>
    </r>
    <r>
      <rPr>
        <i/>
        <sz val="11"/>
        <rFont val="Calibri"/>
        <family val="2"/>
        <charset val="238"/>
        <scheme val="minor"/>
      </rPr>
      <t>Z. lugubris</t>
    </r>
    <r>
      <rPr>
        <sz val="11"/>
        <rFont val="Calibri"/>
        <family val="2"/>
        <charset val="238"/>
        <scheme val="minor"/>
      </rPr>
      <t xml:space="preserve"> (Melo et al. 2011).</t>
    </r>
  </si>
  <si>
    <r>
      <t xml:space="preserve">Previously included in artificial genus </t>
    </r>
    <r>
      <rPr>
        <i/>
        <sz val="11"/>
        <rFont val="Calibri"/>
        <family val="2"/>
        <charset val="238"/>
        <scheme val="minor"/>
      </rPr>
      <t>Speirops</t>
    </r>
    <r>
      <rPr>
        <sz val="11"/>
        <rFont val="Calibri"/>
        <family val="2"/>
        <charset val="238"/>
        <scheme val="minor"/>
      </rPr>
      <t>.</t>
    </r>
  </si>
  <si>
    <r>
      <t xml:space="preserve">Split from artificial Montane White-eye </t>
    </r>
    <r>
      <rPr>
        <i/>
        <sz val="11"/>
        <rFont val="Calibri"/>
        <family val="2"/>
        <charset val="238"/>
        <scheme val="minor"/>
      </rPr>
      <t>Z. poliogastrus</t>
    </r>
    <r>
      <rPr>
        <sz val="11"/>
        <rFont val="Calibri"/>
        <family val="2"/>
        <charset val="238"/>
        <scheme val="minor"/>
      </rPr>
      <t xml:space="preserve"> complex; sister to </t>
    </r>
    <r>
      <rPr>
        <i/>
        <sz val="11"/>
        <rFont val="Calibri"/>
        <family val="2"/>
        <charset val="238"/>
        <scheme val="minor"/>
      </rPr>
      <t>pallidus</t>
    </r>
    <r>
      <rPr>
        <sz val="11"/>
        <rFont val="Calibri"/>
        <family val="2"/>
        <charset val="238"/>
        <scheme val="minor"/>
      </rPr>
      <t xml:space="preserve"> group (Cox 2013; Cox et al. 2014; Pearson &amp; Turner 2017).</t>
    </r>
  </si>
  <si>
    <r>
      <t xml:space="preserve">Includes </t>
    </r>
    <r>
      <rPr>
        <i/>
        <sz val="11"/>
        <rFont val="Calibri"/>
        <family val="2"/>
        <charset val="238"/>
        <scheme val="minor"/>
      </rPr>
      <t xml:space="preserve">jacksoni </t>
    </r>
    <r>
      <rPr>
        <sz val="11"/>
        <rFont val="Calibri"/>
        <family val="2"/>
        <charset val="238"/>
        <scheme val="minor"/>
      </rPr>
      <t xml:space="preserve">(Cox 2013; Cox et al. 2014; Pearson &amp; Turner 2017). Change English name from African Yellow White-eye to Northern Yellow White-eye with revision of </t>
    </r>
    <r>
      <rPr>
        <i/>
        <sz val="11"/>
        <rFont val="Calibri"/>
        <family val="2"/>
        <charset val="238"/>
        <scheme val="minor"/>
      </rPr>
      <t>senegalensis</t>
    </r>
    <r>
      <rPr>
        <sz val="11"/>
        <rFont val="Calibri"/>
        <family val="2"/>
        <charset val="238"/>
        <scheme val="minor"/>
      </rPr>
      <t xml:space="preserve"> complex (Pearson &amp; Turner 2017).</t>
    </r>
  </si>
  <si>
    <r>
      <t>Includes</t>
    </r>
    <r>
      <rPr>
        <i/>
        <sz val="11"/>
        <rFont val="Calibri"/>
        <family val="2"/>
        <charset val="238"/>
        <scheme val="minor"/>
      </rPr>
      <t xml:space="preserve"> garguensis, bayeri, elgonensis, yalensis.</t>
    </r>
  </si>
  <si>
    <r>
      <t xml:space="preserve">Change English name of </t>
    </r>
    <r>
      <rPr>
        <i/>
        <sz val="11"/>
        <rFont val="Calibri"/>
        <family val="2"/>
        <charset val="238"/>
        <scheme val="minor"/>
      </rPr>
      <t xml:space="preserve">Zosterops pallidus </t>
    </r>
    <r>
      <rPr>
        <sz val="11"/>
        <rFont val="Calibri"/>
        <family val="2"/>
        <charset val="238"/>
        <scheme val="minor"/>
      </rPr>
      <t xml:space="preserve">to Orange River White-eye with split of </t>
    </r>
    <r>
      <rPr>
        <i/>
        <sz val="11"/>
        <rFont val="Calibri"/>
        <family val="2"/>
        <charset val="238"/>
        <scheme val="minor"/>
      </rPr>
      <t>Z. capensis</t>
    </r>
    <r>
      <rPr>
        <sz val="11"/>
        <rFont val="Calibri"/>
        <family val="2"/>
        <charset val="238"/>
        <scheme val="minor"/>
      </rPr>
      <t xml:space="preserve"> (Hockey et al. 2005).</t>
    </r>
  </si>
  <si>
    <r>
      <t xml:space="preserve">Split from Heuglin's [Montane] White-eye. Sister to </t>
    </r>
    <r>
      <rPr>
        <i/>
        <sz val="11"/>
        <rFont val="Calibri"/>
        <family val="2"/>
        <charset val="238"/>
        <scheme val="minor"/>
      </rPr>
      <t>Z.</t>
    </r>
    <r>
      <rPr>
        <sz val="11"/>
        <rFont val="Calibri"/>
        <family val="2"/>
        <charset val="238"/>
        <scheme val="minor"/>
      </rPr>
      <t xml:space="preserve"> </t>
    </r>
    <r>
      <rPr>
        <i/>
        <sz val="11"/>
        <rFont val="Calibri"/>
        <family val="2"/>
        <charset val="238"/>
        <scheme val="minor"/>
      </rPr>
      <t>pallidus</t>
    </r>
    <r>
      <rPr>
        <sz val="11"/>
        <rFont val="Calibri"/>
        <family val="2"/>
        <charset val="238"/>
        <scheme val="minor"/>
      </rPr>
      <t>? (Cox 2013; Cox et al. 2014; Pearson &amp; Turner 2017).</t>
    </r>
  </si>
  <si>
    <r>
      <t xml:space="preserve">Split widespread Cape White-eye from restricted </t>
    </r>
    <r>
      <rPr>
        <i/>
        <sz val="11"/>
        <rFont val="Calibri"/>
        <family val="2"/>
        <charset val="238"/>
        <scheme val="minor"/>
      </rPr>
      <t>Z. pallidus</t>
    </r>
    <r>
      <rPr>
        <sz val="11"/>
        <rFont val="Calibri"/>
        <family val="2"/>
        <charset val="238"/>
        <scheme val="minor"/>
      </rPr>
      <t xml:space="preserve"> (Oatley 2011). Retain English name Cape White-eye (Hockey et al. 2005). Use of </t>
    </r>
    <r>
      <rPr>
        <i/>
        <sz val="11"/>
        <rFont val="Calibri"/>
        <family val="2"/>
        <charset val="238"/>
        <scheme val="minor"/>
      </rPr>
      <t xml:space="preserve">Z. virens </t>
    </r>
    <r>
      <rPr>
        <sz val="11"/>
        <rFont val="Calibri"/>
        <family val="2"/>
        <charset val="238"/>
        <scheme val="minor"/>
      </rPr>
      <t>rather than</t>
    </r>
    <r>
      <rPr>
        <i/>
        <sz val="11"/>
        <rFont val="Calibri"/>
        <family val="2"/>
        <charset val="238"/>
        <scheme val="minor"/>
      </rPr>
      <t xml:space="preserve"> Z. capensis </t>
    </r>
    <r>
      <rPr>
        <sz val="11"/>
        <rFont val="Calibri"/>
        <family val="2"/>
        <charset val="238"/>
        <scheme val="minor"/>
      </rPr>
      <t>for the species epithet follows Oatley (2011); Thompson &amp; Taylor (2014).</t>
    </r>
  </si>
  <si>
    <r>
      <t xml:space="preserve">Split from </t>
    </r>
    <r>
      <rPr>
        <i/>
        <sz val="11"/>
        <rFont val="Calibri"/>
        <family val="2"/>
        <charset val="238"/>
        <scheme val="minor"/>
      </rPr>
      <t>Z. senegalensis</t>
    </r>
    <r>
      <rPr>
        <sz val="11"/>
        <rFont val="Calibri"/>
        <family val="2"/>
        <charset val="238"/>
        <scheme val="minor"/>
      </rPr>
      <t xml:space="preserve"> (Cox 2013; Pearson &amp; Turner 2017); includes </t>
    </r>
    <r>
      <rPr>
        <i/>
        <sz val="11"/>
        <rFont val="Calibri"/>
        <family val="2"/>
        <charset val="238"/>
        <scheme val="minor"/>
      </rPr>
      <t>stierlingi</t>
    </r>
    <r>
      <rPr>
        <sz val="11"/>
        <rFont val="Calibri"/>
        <family val="2"/>
        <charset val="238"/>
        <scheme val="minor"/>
      </rPr>
      <t>?</t>
    </r>
  </si>
  <si>
    <r>
      <t xml:space="preserve">Sister to </t>
    </r>
    <r>
      <rPr>
        <i/>
        <sz val="11"/>
        <rFont val="Calibri"/>
        <family val="2"/>
        <charset val="238"/>
        <scheme val="minor"/>
      </rPr>
      <t>virens</t>
    </r>
    <r>
      <rPr>
        <sz val="11"/>
        <rFont val="Calibri"/>
        <family val="2"/>
        <charset val="238"/>
        <scheme val="minor"/>
      </rPr>
      <t xml:space="preserve"> (Cox et al. 2014), Pearson &amp; Turner (2017) suggest provisional treatment as ssp. of </t>
    </r>
    <r>
      <rPr>
        <i/>
        <sz val="11"/>
        <rFont val="Calibri"/>
        <family val="2"/>
        <charset val="238"/>
        <scheme val="minor"/>
      </rPr>
      <t>anderssoni.</t>
    </r>
  </si>
  <si>
    <r>
      <t xml:space="preserve">Formerly treated by many authors as a subspecies of </t>
    </r>
    <r>
      <rPr>
        <i/>
        <sz val="11"/>
        <rFont val="Calibri"/>
        <family val="2"/>
        <charset val="238"/>
        <scheme val="minor"/>
      </rPr>
      <t>Z. senegalensis</t>
    </r>
    <r>
      <rPr>
        <sz val="11"/>
        <rFont val="Calibri"/>
        <family val="2"/>
        <charset val="238"/>
        <scheme val="minor"/>
      </rPr>
      <t xml:space="preserve"> despite differing vocalizations, but is genetically distinct (Habel et al. 2013; Pearson &amp; Turner 2017). Basal to the Indian Ocean group in Cai et al. (2019).</t>
    </r>
  </si>
  <si>
    <r>
      <t xml:space="preserve">Anjouan White-eye </t>
    </r>
    <r>
      <rPr>
        <i/>
        <sz val="11"/>
        <rFont val="Calibri"/>
        <family val="2"/>
        <charset val="238"/>
        <scheme val="minor"/>
      </rPr>
      <t>Z. anjuanensis</t>
    </r>
    <r>
      <rPr>
        <sz val="11"/>
        <rFont val="Calibri"/>
        <family val="2"/>
        <charset val="238"/>
        <scheme val="minor"/>
      </rPr>
      <t xml:space="preserve"> is split from </t>
    </r>
    <r>
      <rPr>
        <i/>
        <sz val="11"/>
        <rFont val="Calibri"/>
        <family val="2"/>
        <charset val="238"/>
        <scheme val="minor"/>
      </rPr>
      <t xml:space="preserve">Z. maderaspatanus </t>
    </r>
    <r>
      <rPr>
        <sz val="11"/>
        <rFont val="Calibri"/>
        <family val="2"/>
        <charset val="238"/>
        <scheme val="minor"/>
      </rPr>
      <t xml:space="preserve">based on molecular analysis (Warren et al. 2006; Clements). See Melo et al. (2011); not included in Cox et al. (2014). </t>
    </r>
  </si>
  <si>
    <r>
      <t xml:space="preserve">Moheli White-eye </t>
    </r>
    <r>
      <rPr>
        <i/>
        <sz val="11"/>
        <rFont val="Calibri"/>
        <family val="2"/>
        <charset val="238"/>
        <scheme val="minor"/>
      </rPr>
      <t>Z. comorensis</t>
    </r>
    <r>
      <rPr>
        <sz val="11"/>
        <rFont val="Calibri"/>
        <family val="2"/>
        <charset val="238"/>
        <scheme val="minor"/>
      </rPr>
      <t xml:space="preserve"> is split from </t>
    </r>
    <r>
      <rPr>
        <i/>
        <sz val="11"/>
        <rFont val="Calibri"/>
        <family val="2"/>
        <charset val="238"/>
        <scheme val="minor"/>
      </rPr>
      <t xml:space="preserve">Z. maderaspatanus </t>
    </r>
    <r>
      <rPr>
        <sz val="11"/>
        <rFont val="Calibri"/>
        <family val="2"/>
        <charset val="238"/>
        <scheme val="minor"/>
      </rPr>
      <t xml:space="preserve">based on molecular analysis (Warren et al. 2006; Clements). See Melo et al. (2011); not included in Cox et al. (2014). </t>
    </r>
  </si>
  <si>
    <r>
      <t xml:space="preserve">Split of Wakatobi White-eye </t>
    </r>
    <r>
      <rPr>
        <i/>
        <sz val="11"/>
        <rFont val="Calibri"/>
        <family val="2"/>
        <charset val="238"/>
        <scheme val="minor"/>
      </rPr>
      <t>Z. flavissimus</t>
    </r>
    <r>
      <rPr>
        <sz val="11"/>
        <rFont val="Calibri"/>
        <family val="2"/>
        <charset val="238"/>
        <scheme val="minor"/>
      </rPr>
      <t xml:space="preserve"> from Lemon-bellied White-eye </t>
    </r>
    <r>
      <rPr>
        <i/>
        <sz val="11"/>
        <rFont val="Calibri"/>
        <family val="2"/>
        <charset val="238"/>
        <scheme val="minor"/>
      </rPr>
      <t>Z. chloris</t>
    </r>
    <r>
      <rPr>
        <sz val="11"/>
        <rFont val="Calibri"/>
        <family val="2"/>
        <charset val="238"/>
        <scheme val="minor"/>
      </rPr>
      <t xml:space="preserve"> is based on morphology, genetics, and vocalizations (O’Connell et al. 2019).</t>
    </r>
  </si>
  <si>
    <r>
      <rPr>
        <i/>
        <sz val="11"/>
        <rFont val="Calibri"/>
        <family val="2"/>
        <charset val="238"/>
        <scheme val="minor"/>
      </rPr>
      <t xml:space="preserve">Zosterops somadikartai </t>
    </r>
    <r>
      <rPr>
        <sz val="11"/>
        <rFont val="Calibri"/>
        <family val="2"/>
        <charset val="238"/>
        <scheme val="minor"/>
      </rPr>
      <t>is a newly described species: Indrawan et al., 2008.</t>
    </r>
  </si>
  <si>
    <r>
      <t xml:space="preserve">With the split of </t>
    </r>
    <r>
      <rPr>
        <i/>
        <sz val="11"/>
        <rFont val="Calibri"/>
        <family val="2"/>
        <charset val="238"/>
        <scheme val="minor"/>
      </rPr>
      <t xml:space="preserve">Zosterops chrysolaemus </t>
    </r>
    <r>
      <rPr>
        <sz val="11"/>
        <rFont val="Calibri"/>
        <family val="2"/>
        <charset val="238"/>
        <scheme val="minor"/>
      </rPr>
      <t>from</t>
    </r>
    <r>
      <rPr>
        <i/>
        <sz val="11"/>
        <rFont val="Calibri"/>
        <family val="2"/>
        <charset val="238"/>
        <scheme val="minor"/>
      </rPr>
      <t xml:space="preserve"> Z. minor, </t>
    </r>
    <r>
      <rPr>
        <sz val="11"/>
        <rFont val="Calibri"/>
        <family val="2"/>
        <charset val="238"/>
        <scheme val="minor"/>
      </rPr>
      <t>the English name Green-fronted White-eye is assigned to this species. Position in sequence tentative; not in Cai et al. (2019).</t>
    </r>
  </si>
  <si>
    <r>
      <t xml:space="preserve">Split from </t>
    </r>
    <r>
      <rPr>
        <i/>
        <sz val="11"/>
        <rFont val="Calibri"/>
        <family val="2"/>
        <charset val="238"/>
        <scheme val="minor"/>
      </rPr>
      <t>Z. minor</t>
    </r>
    <r>
      <rPr>
        <sz val="11"/>
        <rFont val="Calibri"/>
        <family val="2"/>
        <charset val="238"/>
        <scheme val="minor"/>
      </rPr>
      <t xml:space="preserve"> based on distinct morphological differences (Beehler &amp; Pratt 2016; Gregory 2017). With the split of </t>
    </r>
    <r>
      <rPr>
        <i/>
        <sz val="11"/>
        <rFont val="Calibri"/>
        <family val="2"/>
        <charset val="238"/>
        <scheme val="minor"/>
      </rPr>
      <t>Zosterops chrysolaemus</t>
    </r>
    <r>
      <rPr>
        <sz val="11"/>
        <rFont val="Calibri"/>
        <family val="2"/>
        <charset val="238"/>
        <scheme val="minor"/>
      </rPr>
      <t xml:space="preserve"> from </t>
    </r>
    <r>
      <rPr>
        <i/>
        <sz val="11"/>
        <rFont val="Calibri"/>
        <family val="2"/>
        <charset val="238"/>
        <scheme val="minor"/>
      </rPr>
      <t>Z. minor</t>
    </r>
    <r>
      <rPr>
        <sz val="11"/>
        <rFont val="Calibri"/>
        <family val="2"/>
        <charset val="238"/>
        <scheme val="minor"/>
      </rPr>
      <t>, the English name Black-fronted White-eye is reassigned to this taxon.</t>
    </r>
  </si>
  <si>
    <r>
      <t xml:space="preserve">Includes </t>
    </r>
    <r>
      <rPr>
        <i/>
        <sz val="11"/>
        <rFont val="Calibri"/>
        <family val="2"/>
        <charset val="238"/>
        <scheme val="minor"/>
      </rPr>
      <t>tenuifrons</t>
    </r>
    <r>
      <rPr>
        <sz val="11"/>
        <rFont val="Calibri"/>
        <family val="2"/>
        <charset val="238"/>
        <scheme val="minor"/>
      </rPr>
      <t xml:space="preserve"> (Beehler &amp; Pratt 2016; Gregory 2017).</t>
    </r>
  </si>
  <si>
    <r>
      <t xml:space="preserve">Includes </t>
    </r>
    <r>
      <rPr>
        <i/>
        <sz val="11"/>
        <rFont val="Calibri"/>
        <family val="2"/>
        <charset val="238"/>
        <scheme val="minor"/>
      </rPr>
      <t>pallidogularis</t>
    </r>
    <r>
      <rPr>
        <sz val="11"/>
        <rFont val="Calibri"/>
        <family val="2"/>
        <charset val="238"/>
        <scheme val="minor"/>
      </rPr>
      <t xml:space="preserve"> (Beehler &amp; Pratt 2016; Gregory 2017).</t>
    </r>
  </si>
  <si>
    <r>
      <t xml:space="preserve">Split (9.2) of Morotai White-eye </t>
    </r>
    <r>
      <rPr>
        <i/>
        <sz val="11"/>
        <rFont val="Calibri"/>
        <family val="2"/>
        <charset val="238"/>
        <scheme val="minor"/>
      </rPr>
      <t>Z. dehaani</t>
    </r>
    <r>
      <rPr>
        <sz val="11"/>
        <rFont val="Calibri"/>
        <family val="2"/>
        <charset val="238"/>
        <scheme val="minor"/>
      </rPr>
      <t xml:space="preserve"> from Cream-throated White-eye is based on distinct plumage, exceptional dawn song and submontane/montane ecology (Rheindt &amp; Eaton 2018).</t>
    </r>
  </si>
  <si>
    <r>
      <rPr>
        <i/>
        <sz val="11"/>
        <rFont val="Calibri"/>
        <family val="2"/>
        <charset val="238"/>
        <scheme val="minor"/>
      </rPr>
      <t>Z. fuscifrons</t>
    </r>
    <r>
      <rPr>
        <sz val="11"/>
        <rFont val="Calibri"/>
        <family val="2"/>
        <charset val="238"/>
        <scheme val="minor"/>
      </rPr>
      <t xml:space="preserve"> (Halmahera White-eye) is a potential split from </t>
    </r>
    <r>
      <rPr>
        <i/>
        <sz val="11"/>
        <rFont val="Calibri"/>
        <family val="2"/>
        <charset val="238"/>
        <scheme val="minor"/>
      </rPr>
      <t>Z. atriceps</t>
    </r>
    <r>
      <rPr>
        <sz val="11"/>
        <rFont val="Calibri"/>
        <family val="2"/>
        <charset val="238"/>
        <scheme val="minor"/>
      </rPr>
      <t xml:space="preserve"> (Eaton et al. 2016; Rheindt &amp; Eaton 2018).</t>
    </r>
  </si>
  <si>
    <r>
      <t>The unnamed Obi population is a proposed split as Obi White-eye due to a distinctive dawn song and different eyering (Rheindt &amp; Eaton 2018). The nominate Bacan population (</t>
    </r>
    <r>
      <rPr>
        <i/>
        <sz val="11"/>
        <rFont val="Calibri"/>
        <family val="2"/>
        <charset val="238"/>
        <scheme val="minor"/>
      </rPr>
      <t>atriceps</t>
    </r>
    <r>
      <rPr>
        <sz val="11"/>
        <rFont val="Calibri"/>
        <family val="2"/>
        <charset val="238"/>
        <scheme val="minor"/>
      </rPr>
      <t xml:space="preserve">) would become Bacan White-eye (Eaton et al. 2016; Rheindt &amp; Eaton 2018). </t>
    </r>
  </si>
  <si>
    <r>
      <t xml:space="preserve">Previously treated as a subspecies of Z. </t>
    </r>
    <r>
      <rPr>
        <i/>
        <sz val="11"/>
        <rFont val="Calibri"/>
        <family val="2"/>
        <charset val="238"/>
        <scheme val="minor"/>
      </rPr>
      <t xml:space="preserve">palpebrosus </t>
    </r>
    <r>
      <rPr>
        <sz val="11"/>
        <rFont val="Calibri"/>
        <family val="2"/>
        <charset val="238"/>
        <scheme val="minor"/>
      </rPr>
      <t xml:space="preserve">but moved to </t>
    </r>
    <r>
      <rPr>
        <i/>
        <sz val="11"/>
        <rFont val="Calibri"/>
        <family val="2"/>
        <charset val="238"/>
        <scheme val="minor"/>
      </rPr>
      <t xml:space="preserve">Zosterops citrinella, </t>
    </r>
    <r>
      <rPr>
        <sz val="11"/>
        <rFont val="Calibri"/>
        <family val="2"/>
        <charset val="238"/>
        <scheme val="minor"/>
      </rPr>
      <t>despite differences in plumage from the other subspecies, based on phylogenetic analysis (Lim et al. 2018).</t>
    </r>
  </si>
  <si>
    <r>
      <t xml:space="preserve">Includes </t>
    </r>
    <r>
      <rPr>
        <i/>
        <sz val="11"/>
        <rFont val="Calibri"/>
        <family val="2"/>
        <charset val="238"/>
        <scheme val="minor"/>
      </rPr>
      <t xml:space="preserve">macmillani </t>
    </r>
    <r>
      <rPr>
        <sz val="11"/>
        <rFont val="Calibri"/>
        <family val="2"/>
        <charset val="238"/>
        <scheme val="minor"/>
      </rPr>
      <t>(Van Balen 2008).</t>
    </r>
  </si>
  <si>
    <r>
      <rPr>
        <i/>
        <sz val="11"/>
        <rFont val="Calibri"/>
        <family val="2"/>
        <charset val="238"/>
        <scheme val="minor"/>
      </rPr>
      <t>Z. auriventer</t>
    </r>
    <r>
      <rPr>
        <sz val="11"/>
        <rFont val="Calibri"/>
        <family val="2"/>
        <charset val="238"/>
        <scheme val="minor"/>
      </rPr>
      <t xml:space="preserve"> is redefined as an upland species related to </t>
    </r>
    <r>
      <rPr>
        <i/>
        <sz val="11"/>
        <rFont val="Calibri"/>
        <family val="2"/>
        <charset val="238"/>
        <scheme val="minor"/>
      </rPr>
      <t>Z. everetti</t>
    </r>
    <r>
      <rPr>
        <sz val="11"/>
        <rFont val="Calibri"/>
        <family val="2"/>
        <charset val="238"/>
        <scheme val="minor"/>
      </rPr>
      <t xml:space="preserve"> not </t>
    </r>
    <r>
      <rPr>
        <i/>
        <sz val="11"/>
        <rFont val="Calibri"/>
        <family val="2"/>
        <charset val="238"/>
        <scheme val="minor"/>
      </rPr>
      <t>Z. palpebrosus</t>
    </r>
    <r>
      <rPr>
        <sz val="11"/>
        <rFont val="Calibri"/>
        <family val="2"/>
        <charset val="238"/>
        <scheme val="minor"/>
      </rPr>
      <t xml:space="preserve"> (Wells 2017). The name </t>
    </r>
    <r>
      <rPr>
        <i/>
        <sz val="11"/>
        <rFont val="Calibri"/>
        <family val="2"/>
        <charset val="238"/>
        <scheme val="minor"/>
      </rPr>
      <t>auriventer</t>
    </r>
    <r>
      <rPr>
        <sz val="11"/>
        <rFont val="Calibri"/>
        <family val="2"/>
        <charset val="238"/>
        <scheme val="minor"/>
      </rPr>
      <t xml:space="preserve"> is the senior name available for mainland Asian populations named Hume’s White-eye.</t>
    </r>
  </si>
  <si>
    <r>
      <t xml:space="preserve">Subspecies </t>
    </r>
    <r>
      <rPr>
        <i/>
        <sz val="11"/>
        <rFont val="Calibri"/>
        <family val="2"/>
        <charset val="238"/>
        <scheme val="minor"/>
      </rPr>
      <t>Z. everetti tahanensis</t>
    </r>
    <r>
      <rPr>
        <sz val="11"/>
        <rFont val="Calibri"/>
        <family val="2"/>
        <charset val="238"/>
        <scheme val="minor"/>
      </rPr>
      <t xml:space="preserve"> is reassigned (9.1) to redefined </t>
    </r>
    <r>
      <rPr>
        <i/>
        <sz val="11"/>
        <rFont val="Calibri"/>
        <family val="2"/>
        <charset val="238"/>
        <scheme val="minor"/>
      </rPr>
      <t>Z. auriventer</t>
    </r>
    <r>
      <rPr>
        <sz val="11"/>
        <rFont val="Calibri"/>
        <family val="2"/>
        <charset val="238"/>
        <scheme val="minor"/>
      </rPr>
      <t xml:space="preserve"> (Wells 2017). The montane Sumatran form, traditionally attributed to Z. </t>
    </r>
    <r>
      <rPr>
        <i/>
        <sz val="11"/>
        <rFont val="Calibri"/>
        <family val="2"/>
        <charset val="238"/>
        <scheme val="minor"/>
      </rPr>
      <t>melanurus buxtoni</t>
    </r>
    <r>
      <rPr>
        <sz val="11"/>
        <rFont val="Calibri"/>
        <family val="2"/>
        <charset val="238"/>
        <scheme val="minor"/>
      </rPr>
      <t xml:space="preserve">, likely belongs in </t>
    </r>
    <r>
      <rPr>
        <i/>
        <sz val="11"/>
        <rFont val="Calibri"/>
        <family val="2"/>
        <charset val="238"/>
        <scheme val="minor"/>
      </rPr>
      <t>Z. auriventer</t>
    </r>
    <r>
      <rPr>
        <sz val="11"/>
        <rFont val="Calibri"/>
        <family val="2"/>
        <charset val="238"/>
        <scheme val="minor"/>
      </rPr>
      <t>. Tentatively assigned to this subspecies (Lim et al. 2018; Rheindt pers. comm.).</t>
    </r>
  </si>
  <si>
    <r>
      <t xml:space="preserve">Subspecies </t>
    </r>
    <r>
      <rPr>
        <i/>
        <sz val="11"/>
        <rFont val="Calibri"/>
        <family val="2"/>
        <charset val="238"/>
        <scheme val="minor"/>
      </rPr>
      <t>Z. everetti wetmore</t>
    </r>
    <r>
      <rPr>
        <sz val="11"/>
        <rFont val="Calibri"/>
        <family val="2"/>
        <charset val="238"/>
        <scheme val="minor"/>
      </rPr>
      <t xml:space="preserve">i is reassigned (9.1) to redefined </t>
    </r>
    <r>
      <rPr>
        <i/>
        <sz val="11"/>
        <rFont val="Calibri"/>
        <family val="2"/>
        <charset val="238"/>
        <scheme val="minor"/>
      </rPr>
      <t>Z. auriventer</t>
    </r>
    <r>
      <rPr>
        <sz val="11"/>
        <rFont val="Calibri"/>
        <family val="2"/>
        <charset val="238"/>
        <scheme val="minor"/>
      </rPr>
      <t xml:space="preserve"> (Wells 2017).</t>
    </r>
  </si>
  <si>
    <r>
      <t xml:space="preserve">Sangkar White-eye </t>
    </r>
    <r>
      <rPr>
        <i/>
        <sz val="11"/>
        <rFont val="Calibri"/>
        <family val="2"/>
        <charset val="238"/>
        <scheme val="minor"/>
      </rPr>
      <t>Z. melanurus</t>
    </r>
    <r>
      <rPr>
        <sz val="11"/>
        <rFont val="Calibri"/>
        <family val="2"/>
        <charset val="238"/>
        <scheme val="minor"/>
      </rPr>
      <t xml:space="preserve"> is split (9.1) from </t>
    </r>
    <r>
      <rPr>
        <i/>
        <sz val="11"/>
        <rFont val="Calibri"/>
        <family val="2"/>
        <charset val="238"/>
        <scheme val="minor"/>
      </rPr>
      <t>Z. palpebrosus</t>
    </r>
    <r>
      <rPr>
        <sz val="11"/>
        <rFont val="Calibri"/>
        <family val="2"/>
        <charset val="238"/>
        <scheme val="minor"/>
      </rPr>
      <t xml:space="preserve"> in the revision of that species complex (Lim et al. 2018).</t>
    </r>
  </si>
  <si>
    <r>
      <t xml:space="preserve">Previously a ssp. of </t>
    </r>
    <r>
      <rPr>
        <i/>
        <sz val="11"/>
        <rFont val="Calibri"/>
        <family val="2"/>
        <charset val="238"/>
        <scheme val="minor"/>
      </rPr>
      <t>Z. palpebrosus</t>
    </r>
    <r>
      <rPr>
        <sz val="11"/>
        <rFont val="Calibri"/>
        <family val="2"/>
        <charset val="238"/>
        <scheme val="minor"/>
      </rPr>
      <t>; not on Sumatra (Lim et al. 2018).</t>
    </r>
  </si>
  <si>
    <r>
      <t xml:space="preserve">Everett's White-eye becomes a Philippine near-endemic with assignment of subspecies </t>
    </r>
    <r>
      <rPr>
        <i/>
        <sz val="11"/>
        <rFont val="Calibri"/>
        <family val="2"/>
        <charset val="238"/>
        <scheme val="minor"/>
      </rPr>
      <t>tahaensis</t>
    </r>
    <r>
      <rPr>
        <sz val="11"/>
        <rFont val="Calibri"/>
        <family val="2"/>
        <charset val="238"/>
        <scheme val="minor"/>
      </rPr>
      <t xml:space="preserve"> and </t>
    </r>
    <r>
      <rPr>
        <i/>
        <sz val="11"/>
        <rFont val="Calibri"/>
        <family val="2"/>
        <charset val="238"/>
        <scheme val="minor"/>
      </rPr>
      <t>wetmorei</t>
    </r>
    <r>
      <rPr>
        <sz val="11"/>
        <rFont val="Calibri"/>
        <family val="2"/>
        <charset val="238"/>
        <scheme val="minor"/>
      </rPr>
      <t xml:space="preserve"> to </t>
    </r>
    <r>
      <rPr>
        <i/>
        <sz val="11"/>
        <rFont val="Calibri"/>
        <family val="2"/>
        <charset val="238"/>
        <scheme val="minor"/>
      </rPr>
      <t>Z. auriventer</t>
    </r>
    <r>
      <rPr>
        <sz val="11"/>
        <rFont val="Calibri"/>
        <family val="2"/>
        <charset val="238"/>
        <scheme val="minor"/>
      </rPr>
      <t>.</t>
    </r>
  </si>
  <si>
    <r>
      <t xml:space="preserve">Change English name of </t>
    </r>
    <r>
      <rPr>
        <i/>
        <sz val="11"/>
        <rFont val="Calibri"/>
        <family val="2"/>
        <charset val="238"/>
        <scheme val="minor"/>
      </rPr>
      <t>Zosterops vellalavella</t>
    </r>
    <r>
      <rPr>
        <sz val="11"/>
        <rFont val="Calibri"/>
        <family val="2"/>
        <charset val="238"/>
        <scheme val="minor"/>
      </rPr>
      <t xml:space="preserve"> from Belted White-eye to Vella Lavella White-eye (Dutson 2012).</t>
    </r>
  </si>
  <si>
    <r>
      <t xml:space="preserve">Formerly placed in the genus </t>
    </r>
    <r>
      <rPr>
        <i/>
        <sz val="11"/>
        <rFont val="Calibri"/>
        <family val="2"/>
        <charset val="238"/>
        <scheme val="minor"/>
      </rPr>
      <t>Woodfordia</t>
    </r>
    <r>
      <rPr>
        <sz val="11"/>
        <rFont val="Calibri"/>
        <family val="2"/>
        <charset val="238"/>
        <scheme val="minor"/>
      </rPr>
      <t xml:space="preserve">, but that genus is embedded in </t>
    </r>
    <r>
      <rPr>
        <i/>
        <sz val="11"/>
        <rFont val="Calibri"/>
        <family val="2"/>
        <charset val="238"/>
        <scheme val="minor"/>
      </rPr>
      <t xml:space="preserve">Zosterops </t>
    </r>
    <r>
      <rPr>
        <sz val="11"/>
        <rFont val="Calibri"/>
        <family val="2"/>
        <charset val="238"/>
        <scheme val="minor"/>
      </rPr>
      <t>(Moyle et al. 2009). Note gender change.</t>
    </r>
  </si>
  <si>
    <r>
      <t xml:space="preserve">The use of </t>
    </r>
    <r>
      <rPr>
        <i/>
        <sz val="11"/>
        <rFont val="Calibri"/>
        <family val="2"/>
        <charset val="238"/>
        <scheme val="minor"/>
      </rPr>
      <t>Z. rendovae</t>
    </r>
    <r>
      <rPr>
        <sz val="11"/>
        <rFont val="Calibri"/>
        <family val="2"/>
        <charset val="238"/>
        <scheme val="minor"/>
      </rPr>
      <t xml:space="preserve"> Tristram, 1882 rather than </t>
    </r>
    <r>
      <rPr>
        <i/>
        <sz val="11"/>
        <rFont val="Calibri"/>
        <family val="2"/>
        <charset val="238"/>
        <scheme val="minor"/>
      </rPr>
      <t>Z. ugiensis</t>
    </r>
    <r>
      <rPr>
        <sz val="11"/>
        <rFont val="Calibri"/>
        <family val="2"/>
        <charset val="238"/>
        <scheme val="minor"/>
      </rPr>
      <t xml:space="preserve"> (Ramsay, EP, 1882) follows Mees (1955, 1961) and van Balen (2008; HBW 13). </t>
    </r>
    <r>
      <rPr>
        <i/>
        <sz val="11"/>
        <rFont val="Calibri"/>
        <family val="2"/>
        <charset val="238"/>
        <scheme val="minor"/>
      </rPr>
      <t>Z. rendovae</t>
    </r>
    <r>
      <rPr>
        <sz val="11"/>
        <rFont val="Calibri"/>
        <family val="2"/>
        <charset val="238"/>
        <scheme val="minor"/>
      </rPr>
      <t xml:space="preserve"> Tristram, January 1882 is a </t>
    </r>
    <r>
      <rPr>
        <i/>
        <sz val="11"/>
        <rFont val="Calibri"/>
        <family val="2"/>
        <charset val="238"/>
        <scheme val="minor"/>
      </rPr>
      <t xml:space="preserve">nomen novum </t>
    </r>
    <r>
      <rPr>
        <sz val="11"/>
        <rFont val="Calibri"/>
        <family val="2"/>
        <charset val="238"/>
        <scheme val="minor"/>
      </rPr>
      <t xml:space="preserve">for </t>
    </r>
    <r>
      <rPr>
        <i/>
        <sz val="11"/>
        <rFont val="Calibri"/>
        <family val="2"/>
        <charset val="238"/>
        <scheme val="minor"/>
      </rPr>
      <t>Zosterops olivaceus</t>
    </r>
    <r>
      <rPr>
        <sz val="11"/>
        <rFont val="Calibri"/>
        <family val="2"/>
        <charset val="238"/>
        <scheme val="minor"/>
      </rPr>
      <t xml:space="preserve"> (Ramsay, 1881), which is preoccupied, and so </t>
    </r>
    <r>
      <rPr>
        <i/>
        <sz val="11"/>
        <rFont val="Calibri"/>
        <family val="2"/>
        <charset val="238"/>
        <scheme val="minor"/>
      </rPr>
      <t xml:space="preserve">rendovae, olivaceus </t>
    </r>
    <r>
      <rPr>
        <sz val="11"/>
        <rFont val="Calibri"/>
        <family val="2"/>
        <charset val="238"/>
        <scheme val="minor"/>
      </rPr>
      <t>and</t>
    </r>
    <r>
      <rPr>
        <i/>
        <sz val="11"/>
        <rFont val="Calibri"/>
        <family val="2"/>
        <charset val="238"/>
        <scheme val="minor"/>
      </rPr>
      <t xml:space="preserve"> ugiensis</t>
    </r>
    <r>
      <rPr>
        <sz val="11"/>
        <rFont val="Calibri"/>
        <family val="2"/>
        <charset val="238"/>
        <scheme val="minor"/>
      </rPr>
      <t xml:space="preserve"> Ramsay, published after January 1882 are all based on the same type specimen (R. Schodde, in litt).</t>
    </r>
  </si>
  <si>
    <r>
      <t xml:space="preserve">See Hayes et al. (2016); English name Grey-brown White-eye appropriate to and established for </t>
    </r>
    <r>
      <rPr>
        <i/>
        <sz val="11"/>
        <rFont val="Calibri"/>
        <family val="2"/>
        <charset val="238"/>
        <scheme val="minor"/>
      </rPr>
      <t>ponapensis</t>
    </r>
    <r>
      <rPr>
        <sz val="11"/>
        <rFont val="Calibri"/>
        <family val="2"/>
        <charset val="238"/>
        <scheme val="minor"/>
      </rPr>
      <t xml:space="preserve">. Rename monotypic </t>
    </r>
    <r>
      <rPr>
        <i/>
        <sz val="11"/>
        <rFont val="Calibri"/>
        <family val="2"/>
        <charset val="238"/>
        <scheme val="minor"/>
      </rPr>
      <t>Z. cinereus</t>
    </r>
    <r>
      <rPr>
        <sz val="11"/>
        <rFont val="Calibri"/>
        <family val="2"/>
        <charset val="238"/>
        <scheme val="minor"/>
      </rPr>
      <t xml:space="preserve"> ‘Kosrae White-eye’ (D. Pratt).</t>
    </r>
  </si>
  <si>
    <r>
      <t xml:space="preserve">Change English name of </t>
    </r>
    <r>
      <rPr>
        <i/>
        <sz val="11"/>
        <rFont val="Calibri"/>
        <family val="2"/>
        <charset val="238"/>
        <scheme val="minor"/>
      </rPr>
      <t>Zosterops luteirostris</t>
    </r>
    <r>
      <rPr>
        <sz val="11"/>
        <rFont val="Calibri"/>
        <family val="2"/>
        <charset val="238"/>
        <scheme val="minor"/>
      </rPr>
      <t xml:space="preserve"> from Yellow-billed White-eye to Gizo White-eye (Dutson et al. 2010).</t>
    </r>
  </si>
  <si>
    <r>
      <t xml:space="preserve">Change English name of </t>
    </r>
    <r>
      <rPr>
        <i/>
        <sz val="11"/>
        <rFont val="Calibri"/>
        <family val="2"/>
        <charset val="238"/>
        <scheme val="minor"/>
      </rPr>
      <t>Zosterops splendidus</t>
    </r>
    <r>
      <rPr>
        <sz val="11"/>
        <rFont val="Calibri"/>
        <family val="2"/>
        <charset val="238"/>
        <scheme val="minor"/>
      </rPr>
      <t xml:space="preserve"> from Splendid White-eye White-eye to Ranongga White-eye (Dutson et al. 2010).</t>
    </r>
  </si>
  <si>
    <r>
      <t xml:space="preserve">Change English name of </t>
    </r>
    <r>
      <rPr>
        <i/>
        <sz val="11"/>
        <rFont val="Calibri"/>
        <family val="2"/>
        <charset val="238"/>
        <scheme val="minor"/>
      </rPr>
      <t>Zosterops kulambangrae</t>
    </r>
    <r>
      <rPr>
        <sz val="11"/>
        <rFont val="Calibri"/>
        <family val="2"/>
        <charset val="238"/>
        <scheme val="minor"/>
      </rPr>
      <t xml:space="preserve"> from New Georgia White-eye to Solomons White-eye (Dutson et al. 2010).</t>
    </r>
  </si>
  <si>
    <r>
      <t xml:space="preserve">Includes </t>
    </r>
    <r>
      <rPr>
        <i/>
        <sz val="11"/>
        <rFont val="Calibri"/>
        <family val="2"/>
        <charset val="238"/>
        <scheme val="minor"/>
      </rPr>
      <t>paradoxus</t>
    </r>
    <r>
      <rPr>
        <sz val="11"/>
        <rFont val="Calibri"/>
        <family val="2"/>
        <charset val="238"/>
        <scheme val="minor"/>
      </rPr>
      <t xml:space="preserve"> (Moyle et al. 2009; H&amp;M 4; but see H&amp;M 4: 644, Mees 1955 re use of </t>
    </r>
    <r>
      <rPr>
        <i/>
        <sz val="11"/>
        <rFont val="Calibri"/>
        <family val="2"/>
        <charset val="238"/>
        <scheme val="minor"/>
      </rPr>
      <t>rendovae</t>
    </r>
    <r>
      <rPr>
        <sz val="11"/>
        <rFont val="Calibri"/>
        <family val="2"/>
        <charset val="238"/>
        <scheme val="minor"/>
      </rPr>
      <t>).</t>
    </r>
  </si>
  <si>
    <r>
      <t xml:space="preserve">Change English name of </t>
    </r>
    <r>
      <rPr>
        <i/>
        <sz val="11"/>
        <rFont val="Calibri"/>
        <family val="2"/>
        <charset val="238"/>
        <scheme val="minor"/>
      </rPr>
      <t>Zosterops griseotinctus</t>
    </r>
    <r>
      <rPr>
        <sz val="11"/>
        <rFont val="Calibri"/>
        <family val="2"/>
        <charset val="238"/>
        <scheme val="minor"/>
      </rPr>
      <t xml:space="preserve"> to Louisiade White-eye (Gregory 2009).</t>
    </r>
  </si>
  <si>
    <r>
      <t xml:space="preserve">Recognize </t>
    </r>
    <r>
      <rPr>
        <i/>
        <sz val="11"/>
        <rFont val="Calibri"/>
        <family val="2"/>
        <charset val="238"/>
        <scheme val="minor"/>
      </rPr>
      <t>Z. g. ottomeyeri</t>
    </r>
    <r>
      <rPr>
        <sz val="11"/>
        <rFont val="Calibri"/>
        <family val="2"/>
        <charset val="238"/>
        <scheme val="minor"/>
      </rPr>
      <t xml:space="preserve"> as a subspecies distinct from </t>
    </r>
    <r>
      <rPr>
        <i/>
        <sz val="11"/>
        <rFont val="Calibri"/>
        <family val="2"/>
        <charset val="238"/>
        <scheme val="minor"/>
      </rPr>
      <t>Z. g. eichhorni,</t>
    </r>
    <r>
      <rPr>
        <sz val="11"/>
        <rFont val="Calibri"/>
        <family val="2"/>
        <charset val="238"/>
        <scheme val="minor"/>
      </rPr>
      <t xml:space="preserve"> with which is it frequently synonymized, on the basis of genetic divergence (Linck et al. 2016).</t>
    </r>
  </si>
  <si>
    <r>
      <t xml:space="preserve">Includes </t>
    </r>
    <r>
      <rPr>
        <i/>
        <sz val="11"/>
        <rFont val="Calibri"/>
        <family val="2"/>
        <charset val="238"/>
        <scheme val="minor"/>
      </rPr>
      <t>aignani</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</si>
  <si>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Zosterops murphyi </t>
    </r>
    <r>
      <rPr>
        <sz val="11"/>
        <rFont val="Calibri"/>
        <family val="2"/>
        <charset val="238"/>
        <scheme val="minor"/>
      </rPr>
      <t>from Hermit White-eye to Kolombangara White-eye (Dutson et al. 2010).</t>
    </r>
  </si>
  <si>
    <r>
      <t xml:space="preserve">Change English name of </t>
    </r>
    <r>
      <rPr>
        <i/>
        <sz val="11"/>
        <rFont val="Calibri"/>
        <family val="2"/>
        <charset val="238"/>
        <scheme val="minor"/>
      </rPr>
      <t>Zosterops inornatus</t>
    </r>
    <r>
      <rPr>
        <sz val="11"/>
        <rFont val="Calibri"/>
        <family val="2"/>
        <charset val="238"/>
        <scheme val="minor"/>
      </rPr>
      <t xml:space="preserve"> from Forest White-eye to Large Lifou White-eye (Dutson et al. 2010).</t>
    </r>
  </si>
  <si>
    <r>
      <t xml:space="preserve">Split of Robust White-eye </t>
    </r>
    <r>
      <rPr>
        <i/>
        <sz val="11"/>
        <rFont val="Calibri"/>
        <family val="2"/>
        <charset val="238"/>
        <scheme val="minor"/>
      </rPr>
      <t xml:space="preserve">Zosterops strenuus </t>
    </r>
    <r>
      <rPr>
        <sz val="11"/>
        <rFont val="Calibri"/>
        <family val="2"/>
        <charset val="238"/>
        <scheme val="minor"/>
      </rPr>
      <t>from</t>
    </r>
    <r>
      <rPr>
        <i/>
        <sz val="11"/>
        <rFont val="Calibri"/>
        <family val="2"/>
        <charset val="238"/>
        <scheme val="minor"/>
      </rPr>
      <t xml:space="preserve"> Z. tenuirostris </t>
    </r>
    <r>
      <rPr>
        <sz val="11"/>
        <rFont val="Calibri"/>
        <family val="2"/>
        <charset val="238"/>
        <scheme val="minor"/>
      </rPr>
      <t>follows Higgins et al. (2006).</t>
    </r>
  </si>
  <si>
    <r>
      <t xml:space="preserve">Change English name of </t>
    </r>
    <r>
      <rPr>
        <i/>
        <sz val="11"/>
        <rFont val="Calibri"/>
        <family val="2"/>
        <charset val="238"/>
        <scheme val="minor"/>
      </rPr>
      <t>Zosterops minutus</t>
    </r>
    <r>
      <rPr>
        <sz val="11"/>
        <rFont val="Calibri"/>
        <family val="2"/>
        <charset val="238"/>
        <scheme val="minor"/>
      </rPr>
      <t xml:space="preserve"> from Sulphur White-eye to Small Lifou White-eye (Dutson et al. 2010).</t>
    </r>
  </si>
  <si>
    <r>
      <t xml:space="preserve">Change English name of </t>
    </r>
    <r>
      <rPr>
        <i/>
        <sz val="11"/>
        <rFont val="Calibri"/>
        <family val="2"/>
        <charset val="238"/>
        <scheme val="minor"/>
      </rPr>
      <t>Zosterops rennellianus</t>
    </r>
    <r>
      <rPr>
        <sz val="11"/>
        <rFont val="Calibri"/>
        <family val="2"/>
        <charset val="238"/>
        <scheme val="minor"/>
      </rPr>
      <t xml:space="preserve"> from Bare-ringed White-eye to Rennell White-eye (Dutson et al. 2010).</t>
    </r>
  </si>
  <si>
    <r>
      <t xml:space="preserve">Merge monospecific genus </t>
    </r>
    <r>
      <rPr>
        <i/>
        <sz val="11"/>
        <rFont val="Calibri"/>
        <family val="2"/>
        <charset val="238"/>
        <scheme val="minor"/>
      </rPr>
      <t>Rhopocichla</t>
    </r>
    <r>
      <rPr>
        <sz val="11"/>
        <rFont val="Calibri"/>
        <family val="2"/>
        <charset val="238"/>
        <scheme val="minor"/>
      </rPr>
      <t xml:space="preserve"> with </t>
    </r>
    <r>
      <rPr>
        <i/>
        <sz val="11"/>
        <rFont val="Calibri"/>
        <family val="2"/>
        <charset val="238"/>
        <scheme val="minor"/>
      </rPr>
      <t xml:space="preserve">Dumetia </t>
    </r>
    <r>
      <rPr>
        <sz val="11"/>
        <rFont val="Calibri"/>
        <family val="2"/>
        <charset val="238"/>
        <scheme val="minor"/>
      </rPr>
      <t>based on fairly recent divergence and similar morphology</t>
    </r>
    <r>
      <rPr>
        <i/>
        <sz val="11"/>
        <rFont val="Calibri"/>
        <family val="2"/>
        <charset val="238"/>
        <scheme val="minor"/>
      </rPr>
      <t xml:space="preserve"> </t>
    </r>
    <r>
      <rPr>
        <sz val="11"/>
        <rFont val="Calibri"/>
        <family val="2"/>
        <charset val="238"/>
        <scheme val="minor"/>
      </rPr>
      <t>(Cai et al. 2019).</t>
    </r>
  </si>
  <si>
    <r>
      <t xml:space="preserve">Includes </t>
    </r>
    <r>
      <rPr>
        <i/>
        <sz val="11"/>
        <rFont val="Calibri"/>
        <family val="2"/>
        <charset val="238"/>
        <scheme val="minor"/>
      </rPr>
      <t>abuensis (</t>
    </r>
    <r>
      <rPr>
        <sz val="11"/>
        <rFont val="Calibri"/>
        <family val="2"/>
        <charset val="238"/>
        <scheme val="minor"/>
      </rPr>
      <t>Collar &amp; Robson 2007; Rasmussen &amp; Anderton 2012).</t>
    </r>
  </si>
  <si>
    <r>
      <t xml:space="preserve">Formerly in monospecific genus </t>
    </r>
    <r>
      <rPr>
        <i/>
        <sz val="11"/>
        <rFont val="Calibri"/>
        <family val="2"/>
        <charset val="238"/>
        <scheme val="minor"/>
      </rPr>
      <t>Rhopocichla</t>
    </r>
    <r>
      <rPr>
        <sz val="11"/>
        <rFont val="Calibri"/>
        <family val="2"/>
        <charset val="238"/>
        <scheme val="minor"/>
      </rPr>
      <t xml:space="preserve"> which has been merged with </t>
    </r>
    <r>
      <rPr>
        <i/>
        <sz val="11"/>
        <rFont val="Calibri"/>
        <family val="2"/>
        <charset val="238"/>
        <scheme val="minor"/>
      </rPr>
      <t>Dumetia</t>
    </r>
    <r>
      <rPr>
        <sz val="11"/>
        <rFont val="Calibri"/>
        <family val="2"/>
        <charset val="238"/>
        <scheme val="minor"/>
      </rPr>
      <t xml:space="preserve"> (Cai et al. 2019).</t>
    </r>
  </si>
  <si>
    <r>
      <rPr>
        <i/>
        <sz val="11"/>
        <rFont val="Calibri"/>
        <family val="2"/>
        <charset val="238"/>
        <scheme val="minor"/>
      </rPr>
      <t>Mixornis</t>
    </r>
    <r>
      <rPr>
        <sz val="11"/>
        <rFont val="Calibri"/>
        <family val="2"/>
        <charset val="238"/>
        <scheme val="minor"/>
      </rPr>
      <t xml:space="preserve"> is split from </t>
    </r>
    <r>
      <rPr>
        <i/>
        <sz val="11"/>
        <rFont val="Calibri"/>
        <family val="2"/>
        <charset val="238"/>
        <scheme val="minor"/>
      </rPr>
      <t>Macronus</t>
    </r>
    <r>
      <rPr>
        <sz val="11"/>
        <rFont val="Calibri"/>
        <family val="2"/>
        <charset val="238"/>
        <scheme val="minor"/>
      </rPr>
      <t xml:space="preserve"> to resolve paraphyly (Moyle et al. 2012; Dickinson &amp; Christidis 2014).</t>
    </r>
  </si>
  <si>
    <r>
      <t xml:space="preserve">Move from </t>
    </r>
    <r>
      <rPr>
        <i/>
        <sz val="11"/>
        <rFont val="Calibri"/>
        <family val="2"/>
        <charset val="238"/>
        <scheme val="minor"/>
      </rPr>
      <t xml:space="preserve">Macronus </t>
    </r>
    <r>
      <rPr>
        <sz val="11"/>
        <rFont val="Calibri"/>
        <family val="2"/>
        <charset val="238"/>
        <scheme val="minor"/>
      </rPr>
      <t>to</t>
    </r>
    <r>
      <rPr>
        <i/>
        <sz val="11"/>
        <rFont val="Calibri"/>
        <family val="2"/>
        <charset val="238"/>
        <scheme val="minor"/>
      </rPr>
      <t xml:space="preserve"> Mixornis</t>
    </r>
    <r>
      <rPr>
        <sz val="11"/>
        <rFont val="Calibri"/>
        <family val="2"/>
        <charset val="238"/>
        <scheme val="minor"/>
      </rPr>
      <t xml:space="preserve"> (Dickinson &amp; Christidis 2014; Cai et al. 2019).</t>
    </r>
  </si>
  <si>
    <r>
      <t xml:space="preserve">Kangean Tit-Babbler </t>
    </r>
    <r>
      <rPr>
        <i/>
        <sz val="11"/>
        <rFont val="Calibri"/>
        <family val="2"/>
        <charset val="238"/>
        <scheme val="minor"/>
      </rPr>
      <t>Mixornis prillwitzi</t>
    </r>
    <r>
      <rPr>
        <sz val="11"/>
        <rFont val="Calibri"/>
        <family val="2"/>
        <charset val="238"/>
        <scheme val="minor"/>
      </rPr>
      <t xml:space="preserve"> is split from </t>
    </r>
    <r>
      <rPr>
        <i/>
        <sz val="11"/>
        <rFont val="Calibri"/>
        <family val="2"/>
        <charset val="238"/>
        <scheme val="minor"/>
      </rPr>
      <t xml:space="preserve">M. flavicollis </t>
    </r>
    <r>
      <rPr>
        <sz val="11"/>
        <rFont val="Calibri"/>
        <family val="2"/>
        <charset val="238"/>
        <scheme val="minor"/>
      </rPr>
      <t xml:space="preserve">based on differences in plumage and vocalizations (Cros &amp; Rheindt 2017; HBW/BirdLife). But see Eaton et al. (2021) who treat it as a subspecies of </t>
    </r>
    <r>
      <rPr>
        <i/>
        <sz val="11"/>
        <rFont val="Calibri"/>
        <family val="2"/>
        <charset val="238"/>
        <scheme val="minor"/>
      </rPr>
      <t>M. bornensis</t>
    </r>
    <r>
      <rPr>
        <sz val="11"/>
        <rFont val="Calibri"/>
        <family val="2"/>
        <charset val="238"/>
        <scheme val="minor"/>
      </rPr>
      <t>.</t>
    </r>
  </si>
  <si>
    <r>
      <t xml:space="preserve">Move from </t>
    </r>
    <r>
      <rPr>
        <i/>
        <sz val="11"/>
        <rFont val="Calibri"/>
        <family val="2"/>
        <charset val="238"/>
        <scheme val="minor"/>
      </rPr>
      <t xml:space="preserve">Macronus </t>
    </r>
    <r>
      <rPr>
        <sz val="11"/>
        <rFont val="Calibri"/>
        <family val="2"/>
        <charset val="238"/>
        <scheme val="minor"/>
      </rPr>
      <t xml:space="preserve">to </t>
    </r>
    <r>
      <rPr>
        <i/>
        <sz val="11"/>
        <rFont val="Calibri"/>
        <family val="2"/>
        <charset val="238"/>
        <scheme val="minor"/>
      </rPr>
      <t>Mixornis</t>
    </r>
    <r>
      <rPr>
        <sz val="11"/>
        <rFont val="Calibri"/>
        <family val="2"/>
        <charset val="238"/>
        <scheme val="minor"/>
      </rPr>
      <t xml:space="preserve"> (Dickinson &amp; Christidis 2014; Cai et al. 2019). Change English name of </t>
    </r>
    <r>
      <rPr>
        <i/>
        <sz val="11"/>
        <rFont val="Calibri"/>
        <family val="2"/>
        <charset val="238"/>
        <scheme val="minor"/>
      </rPr>
      <t>Mixornis gularis</t>
    </r>
    <r>
      <rPr>
        <sz val="11"/>
        <rFont val="Calibri"/>
        <family val="2"/>
        <charset val="238"/>
        <scheme val="minor"/>
      </rPr>
      <t xml:space="preserve"> from Striped Tit-Babbler to Pin-striped Tit-Babbler with split of </t>
    </r>
    <r>
      <rPr>
        <i/>
        <sz val="11"/>
        <rFont val="Calibri"/>
        <family val="2"/>
        <charset val="238"/>
        <scheme val="minor"/>
      </rPr>
      <t>M. bornensis.</t>
    </r>
  </si>
  <si>
    <r>
      <t xml:space="preserve">Includes </t>
    </r>
    <r>
      <rPr>
        <i/>
        <sz val="11"/>
        <rFont val="Calibri"/>
        <family val="2"/>
        <charset val="238"/>
        <scheme val="minor"/>
      </rPr>
      <t>chersonesophilus</t>
    </r>
    <r>
      <rPr>
        <sz val="11"/>
        <rFont val="Calibri"/>
        <family val="2"/>
        <charset val="238"/>
        <scheme val="minor"/>
      </rPr>
      <t xml:space="preserve"> (Wells 2007). Revise spelling of subspecies epithet to </t>
    </r>
    <r>
      <rPr>
        <i/>
        <sz val="11"/>
        <rFont val="Calibri"/>
        <family val="2"/>
        <charset val="238"/>
        <scheme val="minor"/>
      </rPr>
      <t xml:space="preserve">connectens </t>
    </r>
    <r>
      <rPr>
        <sz val="11"/>
        <rFont val="Calibri"/>
        <family val="2"/>
        <charset val="238"/>
        <scheme val="minor"/>
      </rPr>
      <t>from</t>
    </r>
    <r>
      <rPr>
        <i/>
        <sz val="11"/>
        <rFont val="Calibri"/>
        <family val="2"/>
        <charset val="238"/>
        <scheme val="minor"/>
      </rPr>
      <t xml:space="preserve"> connecteus</t>
    </r>
    <r>
      <rPr>
        <sz val="11"/>
        <rFont val="Calibri"/>
        <family val="2"/>
        <charset val="238"/>
        <scheme val="minor"/>
      </rPr>
      <t xml:space="preserve"> (Dickinson &amp; Christidis 2014).</t>
    </r>
  </si>
  <si>
    <r>
      <t xml:space="preserve">Palawan Tit-Babbler </t>
    </r>
    <r>
      <rPr>
        <i/>
        <sz val="11"/>
        <rFont val="Calibri"/>
        <family val="2"/>
        <charset val="238"/>
        <scheme val="minor"/>
      </rPr>
      <t>Mixornis woodi</t>
    </r>
    <r>
      <rPr>
        <sz val="11"/>
        <rFont val="Calibri"/>
        <family val="2"/>
        <charset val="238"/>
        <scheme val="minor"/>
      </rPr>
      <t xml:space="preserve"> is a proposed split from </t>
    </r>
    <r>
      <rPr>
        <i/>
        <sz val="11"/>
        <rFont val="Calibri"/>
        <family val="2"/>
        <charset val="238"/>
        <scheme val="minor"/>
      </rPr>
      <t>Mixornis gularis</t>
    </r>
    <r>
      <rPr>
        <sz val="11"/>
        <rFont val="Calibri"/>
        <family val="2"/>
        <charset val="238"/>
        <scheme val="minor"/>
      </rPr>
      <t xml:space="preserve"> based on biogeography, plumage, and reported differences in calls (Collar &amp; Robson 2020; Allen 2020).</t>
    </r>
  </si>
  <si>
    <r>
      <rPr>
        <i/>
        <sz val="11"/>
        <rFont val="Calibri"/>
        <family val="2"/>
        <charset val="238"/>
        <scheme val="minor"/>
      </rPr>
      <t>Mixornis bornensis</t>
    </r>
    <r>
      <rPr>
        <sz val="11"/>
        <rFont val="Calibri"/>
        <family val="2"/>
        <charset val="238"/>
        <scheme val="minor"/>
      </rPr>
      <t xml:space="preserve"> is split from </t>
    </r>
    <r>
      <rPr>
        <i/>
        <sz val="11"/>
        <rFont val="Calibri"/>
        <family val="2"/>
        <charset val="238"/>
        <scheme val="minor"/>
      </rPr>
      <t>M. gularis</t>
    </r>
    <r>
      <rPr>
        <sz val="11"/>
        <rFont val="Calibri"/>
        <family val="2"/>
        <charset val="238"/>
        <scheme val="minor"/>
      </rPr>
      <t xml:space="preserve"> (Collar 2006a; but see Cros &amp; Rheindt 2017).</t>
    </r>
  </si>
  <si>
    <r>
      <t xml:space="preserve">Correct spelling of </t>
    </r>
    <r>
      <rPr>
        <i/>
        <sz val="11"/>
        <rFont val="Calibri"/>
        <family val="2"/>
        <charset val="238"/>
        <scheme val="minor"/>
      </rPr>
      <t>Macronous</t>
    </r>
    <r>
      <rPr>
        <sz val="11"/>
        <rFont val="Calibri"/>
        <family val="2"/>
        <charset val="238"/>
        <scheme val="minor"/>
      </rPr>
      <t xml:space="preserve"> to </t>
    </r>
    <r>
      <rPr>
        <i/>
        <sz val="11"/>
        <rFont val="Calibri"/>
        <family val="2"/>
        <charset val="238"/>
        <scheme val="minor"/>
      </rPr>
      <t>Macronus</t>
    </r>
    <r>
      <rPr>
        <sz val="11"/>
        <rFont val="Calibri"/>
        <family val="2"/>
        <charset val="238"/>
        <scheme val="minor"/>
      </rPr>
      <t xml:space="preserve"> (H&amp;M 3rd corrigendum 8).</t>
    </r>
  </si>
  <si>
    <r>
      <t xml:space="preserve">Includes </t>
    </r>
    <r>
      <rPr>
        <i/>
        <sz val="11"/>
        <rFont val="Calibri"/>
        <family val="2"/>
        <charset val="238"/>
        <scheme val="minor"/>
      </rPr>
      <t xml:space="preserve">reclusus </t>
    </r>
    <r>
      <rPr>
        <sz val="11"/>
        <rFont val="Calibri"/>
        <family val="2"/>
        <charset val="238"/>
        <scheme val="minor"/>
      </rPr>
      <t>and</t>
    </r>
    <r>
      <rPr>
        <i/>
        <sz val="11"/>
        <rFont val="Calibri"/>
        <family val="2"/>
        <charset val="238"/>
        <scheme val="minor"/>
      </rPr>
      <t xml:space="preserve"> sordidus</t>
    </r>
    <r>
      <rPr>
        <sz val="11"/>
        <rFont val="Calibri"/>
        <family val="2"/>
        <charset val="238"/>
        <scheme val="minor"/>
      </rPr>
      <t xml:space="preserve"> (Dickinson &amp; Christidis 2014; Eaton et al. 2021)</t>
    </r>
  </si>
  <si>
    <r>
      <t xml:space="preserve">The </t>
    </r>
    <r>
      <rPr>
        <i/>
        <sz val="11"/>
        <rFont val="Calibri"/>
        <family val="2"/>
        <charset val="238"/>
        <scheme val="minor"/>
      </rPr>
      <t>M. s. mindanensis</t>
    </r>
    <r>
      <rPr>
        <sz val="11"/>
        <rFont val="Calibri"/>
        <family val="2"/>
        <charset val="238"/>
        <scheme val="minor"/>
      </rPr>
      <t xml:space="preserve"> complex may be composed of further cryptic subspecific taxa (Hosner et al. 2018).</t>
    </r>
  </si>
  <si>
    <r>
      <t xml:space="preserve">Sulu Tit-Babbler </t>
    </r>
    <r>
      <rPr>
        <i/>
        <sz val="11"/>
        <rFont val="Calibri"/>
        <family val="2"/>
        <charset val="238"/>
        <scheme val="minor"/>
      </rPr>
      <t>M. kettlewelli</t>
    </r>
    <r>
      <rPr>
        <sz val="11"/>
        <rFont val="Calibri"/>
        <family val="2"/>
        <charset val="238"/>
        <scheme val="minor"/>
      </rPr>
      <t xml:space="preserve"> is a proposed split from </t>
    </r>
    <r>
      <rPr>
        <i/>
        <sz val="11"/>
        <rFont val="Calibri"/>
        <family val="2"/>
        <charset val="238"/>
        <scheme val="minor"/>
      </rPr>
      <t>M. striaticeps</t>
    </r>
    <r>
      <rPr>
        <sz val="11"/>
        <rFont val="Calibri"/>
        <family val="2"/>
        <charset val="238"/>
        <scheme val="minor"/>
      </rPr>
      <t xml:space="preserve"> based on major plumage and iris color differences (Allen 2020).</t>
    </r>
  </si>
  <si>
    <r>
      <t xml:space="preserve">Genus resurrected for species formerly assigned to </t>
    </r>
    <r>
      <rPr>
        <i/>
        <sz val="11"/>
        <rFont val="Calibri"/>
        <family val="2"/>
        <charset val="238"/>
        <scheme val="minor"/>
      </rPr>
      <t xml:space="preserve">Stachyridopsis </t>
    </r>
    <r>
      <rPr>
        <sz val="11"/>
        <rFont val="Calibri"/>
        <family val="2"/>
        <charset val="238"/>
        <scheme val="minor"/>
      </rPr>
      <t>and one from</t>
    </r>
    <r>
      <rPr>
        <i/>
        <sz val="11"/>
        <rFont val="Calibri"/>
        <family val="2"/>
        <charset val="238"/>
        <scheme val="minor"/>
      </rPr>
      <t xml:space="preserve"> Stachyris</t>
    </r>
    <r>
      <rPr>
        <sz val="11"/>
        <rFont val="Calibri"/>
        <family val="2"/>
        <charset val="238"/>
        <scheme val="minor"/>
      </rPr>
      <t xml:space="preserve"> to accommodate recent phylogenetic studies (Moyle et al. 2012; Dickinson &amp; Christidis 2018). </t>
    </r>
    <r>
      <rPr>
        <i/>
        <sz val="11"/>
        <rFont val="Calibri"/>
        <family val="2"/>
        <charset val="238"/>
        <scheme val="minor"/>
      </rPr>
      <t>Cyanoderma</t>
    </r>
    <r>
      <rPr>
        <sz val="11"/>
        <rFont val="Calibri"/>
        <family val="2"/>
        <charset val="238"/>
        <scheme val="minor"/>
      </rPr>
      <t xml:space="preserve"> Salvadori, 1874 has priority over </t>
    </r>
    <r>
      <rPr>
        <i/>
        <sz val="11"/>
        <rFont val="Calibri"/>
        <family val="2"/>
        <charset val="238"/>
        <scheme val="minor"/>
      </rPr>
      <t>Stachyridopsis</t>
    </r>
    <r>
      <rPr>
        <sz val="11"/>
        <rFont val="Calibri"/>
        <family val="2"/>
        <charset val="238"/>
        <scheme val="minor"/>
      </rPr>
      <t xml:space="preserve"> Oates, 1883. Note change in gender.</t>
    </r>
  </si>
  <si>
    <r>
      <t xml:space="preserve">Move from </t>
    </r>
    <r>
      <rPr>
        <i/>
        <sz val="11"/>
        <rFont val="Calibri"/>
        <family val="2"/>
        <charset val="238"/>
        <scheme val="minor"/>
      </rPr>
      <t xml:space="preserve">Stachyridopsis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t>
    </r>
  </si>
  <si>
    <r>
      <t xml:space="preserve">Move from </t>
    </r>
    <r>
      <rPr>
        <i/>
        <sz val="11"/>
        <rFont val="Calibri"/>
        <family val="2"/>
        <charset val="238"/>
        <scheme val="minor"/>
      </rPr>
      <t xml:space="preserve">Stachyris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t>
    </r>
  </si>
  <si>
    <r>
      <t xml:space="preserve">Grey-hooded Babbler </t>
    </r>
    <r>
      <rPr>
        <i/>
        <sz val="11"/>
        <rFont val="Calibri"/>
        <family val="2"/>
        <charset val="238"/>
        <scheme val="minor"/>
      </rPr>
      <t xml:space="preserve">Cyanoderma bicolor </t>
    </r>
    <r>
      <rPr>
        <sz val="11"/>
        <rFont val="Calibri"/>
        <family val="2"/>
        <charset val="238"/>
        <scheme val="minor"/>
      </rPr>
      <t xml:space="preserve">(including </t>
    </r>
    <r>
      <rPr>
        <i/>
        <sz val="11"/>
        <rFont val="Calibri"/>
        <family val="2"/>
        <charset val="238"/>
        <scheme val="minor"/>
      </rPr>
      <t>rufum</t>
    </r>
    <r>
      <rPr>
        <sz val="11"/>
        <rFont val="Calibri"/>
        <family val="2"/>
        <charset val="238"/>
        <scheme val="minor"/>
      </rPr>
      <t xml:space="preserve">) is split from </t>
    </r>
    <r>
      <rPr>
        <i/>
        <sz val="11"/>
        <rFont val="Calibri"/>
        <family val="2"/>
        <charset val="238"/>
        <scheme val="minor"/>
      </rPr>
      <t xml:space="preserve">C. erythropterum </t>
    </r>
    <r>
      <rPr>
        <sz val="11"/>
        <rFont val="Calibri"/>
        <family val="2"/>
        <charset val="238"/>
        <scheme val="minor"/>
      </rPr>
      <t>based on plumage, bioacoustics and phylogenetic divergence (Eaton et al. 2016; HBW/BirdLife, Cros et al. 2020).</t>
    </r>
  </si>
  <si>
    <r>
      <t xml:space="preserve">Includes subspecies </t>
    </r>
    <r>
      <rPr>
        <i/>
        <sz val="11"/>
        <rFont val="Calibri"/>
        <family val="2"/>
        <charset val="238"/>
        <scheme val="minor"/>
      </rPr>
      <t>albigula</t>
    </r>
    <r>
      <rPr>
        <sz val="11"/>
        <rFont val="Calibri"/>
        <family val="2"/>
        <charset val="238"/>
        <scheme val="minor"/>
      </rPr>
      <t xml:space="preserve"> and </t>
    </r>
    <r>
      <rPr>
        <i/>
        <sz val="11"/>
        <rFont val="Calibri"/>
        <family val="2"/>
        <charset val="238"/>
        <scheme val="minor"/>
      </rPr>
      <t>mendeni</t>
    </r>
    <r>
      <rPr>
        <sz val="11"/>
        <rFont val="Calibri"/>
        <family val="2"/>
        <charset val="238"/>
        <scheme val="minor"/>
      </rPr>
      <t xml:space="preserve"> (Dickinson &amp; Christidis 2014; Eaton et al. 2021).</t>
    </r>
  </si>
  <si>
    <r>
      <t xml:space="preserve">Move from </t>
    </r>
    <r>
      <rPr>
        <i/>
        <sz val="11"/>
        <rFont val="Calibri"/>
        <family val="2"/>
        <charset val="238"/>
        <scheme val="minor"/>
      </rPr>
      <t xml:space="preserve">Stachyridopsis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 Includes Deignan's Babbler (S.)</t>
    </r>
    <r>
      <rPr>
        <i/>
        <sz val="11"/>
        <rFont val="Calibri"/>
        <family val="2"/>
        <charset val="238"/>
        <scheme val="minor"/>
      </rPr>
      <t xml:space="preserve"> rodolphei</t>
    </r>
    <r>
      <rPr>
        <sz val="11"/>
        <rFont val="Calibri"/>
        <family val="2"/>
        <charset val="238"/>
        <scheme val="minor"/>
      </rPr>
      <t>,</t>
    </r>
    <r>
      <rPr>
        <i/>
        <sz val="11"/>
        <rFont val="Calibri"/>
        <family val="2"/>
        <charset val="238"/>
        <scheme val="minor"/>
      </rPr>
      <t xml:space="preserve"> </t>
    </r>
    <r>
      <rPr>
        <sz val="11"/>
        <rFont val="Calibri"/>
        <family val="2"/>
        <charset val="238"/>
        <scheme val="minor"/>
      </rPr>
      <t>an aberrant Rufous-fronted Babbler (Dickinson 2003; Collar 2006).</t>
    </r>
  </si>
  <si>
    <r>
      <t xml:space="preserve">Change English name of </t>
    </r>
    <r>
      <rPr>
        <i/>
        <sz val="11"/>
        <rFont val="Calibri"/>
        <family val="2"/>
        <charset val="238"/>
        <scheme val="minor"/>
      </rPr>
      <t>Spelaeornis badeigularis</t>
    </r>
    <r>
      <rPr>
        <sz val="11"/>
        <rFont val="Calibri"/>
        <family val="2"/>
        <charset val="238"/>
        <scheme val="minor"/>
      </rPr>
      <t xml:space="preserve"> from Rusty-throated Wren-Babbler to Mishmi Wren-Babbler to emphasize the restricted range of this species (Rasmussen &amp; Anderton 2012).</t>
    </r>
  </si>
  <si>
    <r>
      <rPr>
        <i/>
        <sz val="11"/>
        <rFont val="Calibri"/>
        <family val="2"/>
        <charset val="238"/>
        <scheme val="minor"/>
      </rPr>
      <t>Spelaeornis kinneari</t>
    </r>
    <r>
      <rPr>
        <sz val="11"/>
        <rFont val="Calibri"/>
        <family val="2"/>
        <charset val="238"/>
        <scheme val="minor"/>
      </rPr>
      <t xml:space="preserve"> is split from </t>
    </r>
    <r>
      <rPr>
        <i/>
        <sz val="11"/>
        <rFont val="Calibri"/>
        <family val="2"/>
        <charset val="238"/>
        <scheme val="minor"/>
      </rPr>
      <t>Spelaeornis chocolatinus</t>
    </r>
    <r>
      <rPr>
        <sz val="11"/>
        <rFont val="Calibri"/>
        <family val="2"/>
        <charset val="238"/>
        <scheme val="minor"/>
      </rPr>
      <t xml:space="preserve"> (Collar 2006a).</t>
    </r>
  </si>
  <si>
    <r>
      <t xml:space="preserve">Change English name of </t>
    </r>
    <r>
      <rPr>
        <i/>
        <sz val="11"/>
        <rFont val="Calibri"/>
        <family val="2"/>
        <charset val="238"/>
        <scheme val="minor"/>
      </rPr>
      <t>Spelaeornis chocolatinus</t>
    </r>
    <r>
      <rPr>
        <sz val="11"/>
        <rFont val="Calibri"/>
        <family val="2"/>
        <charset val="238"/>
        <scheme val="minor"/>
      </rPr>
      <t xml:space="preserve"> from Long-tailed Wren-Babbler to Naga Wren-Babbler after splits of other populations (Rasmussen &amp; Anderton 2005; Collar 2006a).</t>
    </r>
  </si>
  <si>
    <r>
      <rPr>
        <i/>
        <sz val="11"/>
        <rFont val="Calibri"/>
        <family val="2"/>
        <charset val="238"/>
        <scheme val="minor"/>
      </rPr>
      <t xml:space="preserve">Spelaeornis oatesi </t>
    </r>
    <r>
      <rPr>
        <sz val="11"/>
        <rFont val="Calibri"/>
        <family val="2"/>
        <charset val="238"/>
        <scheme val="minor"/>
      </rPr>
      <t>is split from</t>
    </r>
    <r>
      <rPr>
        <i/>
        <sz val="11"/>
        <rFont val="Calibri"/>
        <family val="2"/>
        <charset val="238"/>
        <scheme val="minor"/>
      </rPr>
      <t xml:space="preserve"> Spalaeornis chocolatinus</t>
    </r>
    <r>
      <rPr>
        <sz val="11"/>
        <rFont val="Calibri"/>
        <family val="2"/>
        <charset val="238"/>
        <scheme val="minor"/>
      </rPr>
      <t xml:space="preserve"> (Rasmussen &amp; Anderton 2005; Collar 2006a).</t>
    </r>
  </si>
  <si>
    <r>
      <rPr>
        <i/>
        <sz val="11"/>
        <rFont val="Calibri"/>
        <family val="2"/>
        <charset val="238"/>
        <scheme val="minor"/>
      </rPr>
      <t>Spelaeornis reptatus</t>
    </r>
    <r>
      <rPr>
        <sz val="11"/>
        <rFont val="Calibri"/>
        <family val="2"/>
        <charset val="238"/>
        <scheme val="minor"/>
      </rPr>
      <t xml:space="preserve"> is split from </t>
    </r>
    <r>
      <rPr>
        <i/>
        <sz val="11"/>
        <rFont val="Calibri"/>
        <family val="2"/>
        <charset val="238"/>
        <scheme val="minor"/>
      </rPr>
      <t>Spelaeornis chocolatinus</t>
    </r>
    <r>
      <rPr>
        <sz val="11"/>
        <rFont val="Calibri"/>
        <family val="2"/>
        <charset val="238"/>
        <scheme val="minor"/>
      </rPr>
      <t xml:space="preserve"> (Collar 2006a).</t>
    </r>
  </si>
  <si>
    <r>
      <rPr>
        <i/>
        <sz val="11"/>
        <rFont val="Calibri"/>
        <family val="2"/>
        <charset val="238"/>
        <scheme val="minor"/>
      </rPr>
      <t>Melanocichla</t>
    </r>
    <r>
      <rPr>
        <sz val="11"/>
        <rFont val="Calibri"/>
        <family val="2"/>
        <charset val="238"/>
        <scheme val="minor"/>
      </rPr>
      <t xml:space="preserve"> is comprised of two species that were formerly assigned to </t>
    </r>
    <r>
      <rPr>
        <i/>
        <sz val="11"/>
        <rFont val="Calibri"/>
        <family val="2"/>
        <charset val="238"/>
        <scheme val="minor"/>
      </rPr>
      <t>Garrulax</t>
    </r>
    <r>
      <rPr>
        <sz val="11"/>
        <rFont val="Calibri"/>
        <family val="2"/>
        <charset val="238"/>
        <scheme val="minor"/>
      </rPr>
      <t xml:space="preserve"> in Leiothrichidae but molecular studies reveal that they belong in Timaliidae (Cai et al. 2019).</t>
    </r>
  </si>
  <si>
    <r>
      <rPr>
        <i/>
        <sz val="11"/>
        <rFont val="Calibri"/>
        <family val="2"/>
        <charset val="238"/>
        <scheme val="minor"/>
      </rPr>
      <t>Melanocichla calva</t>
    </r>
    <r>
      <rPr>
        <sz val="11"/>
        <rFont val="Calibri"/>
        <family val="2"/>
        <charset val="238"/>
        <scheme val="minor"/>
      </rPr>
      <t xml:space="preserve"> (formerly </t>
    </r>
    <r>
      <rPr>
        <i/>
        <sz val="11"/>
        <rFont val="Calibri"/>
        <family val="2"/>
        <charset val="238"/>
        <scheme val="minor"/>
      </rPr>
      <t>Garrulax calvus</t>
    </r>
    <r>
      <rPr>
        <sz val="11"/>
        <rFont val="Calibri"/>
        <family val="2"/>
        <charset val="238"/>
        <scheme val="minor"/>
      </rPr>
      <t xml:space="preserve">) is split from </t>
    </r>
    <r>
      <rPr>
        <i/>
        <sz val="11"/>
        <rFont val="Calibri"/>
        <family val="2"/>
        <charset val="238"/>
        <scheme val="minor"/>
      </rPr>
      <t>M.</t>
    </r>
    <r>
      <rPr>
        <sz val="11"/>
        <rFont val="Calibri"/>
        <family val="2"/>
        <charset val="238"/>
        <scheme val="minor"/>
      </rPr>
      <t xml:space="preserve"> (</t>
    </r>
    <r>
      <rPr>
        <i/>
        <sz val="11"/>
        <rFont val="Calibri"/>
        <family val="2"/>
        <charset val="238"/>
        <scheme val="minor"/>
      </rPr>
      <t>G.</t>
    </r>
    <r>
      <rPr>
        <sz val="11"/>
        <rFont val="Calibri"/>
        <family val="2"/>
        <charset val="238"/>
        <scheme val="minor"/>
      </rPr>
      <t xml:space="preserve">) </t>
    </r>
    <r>
      <rPr>
        <i/>
        <sz val="11"/>
        <rFont val="Calibri"/>
        <family val="2"/>
        <charset val="238"/>
        <scheme val="minor"/>
      </rPr>
      <t>lugubris</t>
    </r>
    <r>
      <rPr>
        <sz val="11"/>
        <rFont val="Calibri"/>
        <family val="2"/>
        <charset val="238"/>
        <scheme val="minor"/>
      </rPr>
      <t xml:space="preserve"> (Collar 2006a). Note change in gender with move to </t>
    </r>
    <r>
      <rPr>
        <i/>
        <sz val="11"/>
        <rFont val="Calibri"/>
        <family val="2"/>
        <charset val="238"/>
        <scheme val="minor"/>
      </rPr>
      <t>Melanocichla.</t>
    </r>
  </si>
  <si>
    <r>
      <t xml:space="preserve">Includes </t>
    </r>
    <r>
      <rPr>
        <i/>
        <sz val="11"/>
        <rFont val="Calibri"/>
        <family val="2"/>
        <charset val="238"/>
        <scheme val="minor"/>
      </rPr>
      <t>formosus</t>
    </r>
    <r>
      <rPr>
        <sz val="11"/>
        <rFont val="Calibri"/>
        <family val="2"/>
        <charset val="238"/>
        <scheme val="minor"/>
      </rPr>
      <t xml:space="preserve"> (Reddy &amp; Moyle 2011).</t>
    </r>
  </si>
  <si>
    <r>
      <t xml:space="preserve">Includes </t>
    </r>
    <r>
      <rPr>
        <i/>
        <sz val="11"/>
        <rFont val="Calibri"/>
        <family val="2"/>
        <charset val="238"/>
        <scheme val="minor"/>
      </rPr>
      <t>namdapha</t>
    </r>
    <r>
      <rPr>
        <sz val="11"/>
        <rFont val="Calibri"/>
        <family val="2"/>
        <charset val="238"/>
        <scheme val="minor"/>
      </rPr>
      <t xml:space="preserve"> (Reddy &amp; Moyle 2011; Rasmussen &amp; Anderton 2012).</t>
    </r>
  </si>
  <si>
    <r>
      <t xml:space="preserve">Slender-billed Scimitar Babbler, formerly in </t>
    </r>
    <r>
      <rPr>
        <i/>
        <sz val="11"/>
        <rFont val="Calibri"/>
        <family val="2"/>
        <charset val="238"/>
        <scheme val="minor"/>
      </rPr>
      <t>Xiphirhynchus</t>
    </r>
    <r>
      <rPr>
        <sz val="11"/>
        <rFont val="Calibri"/>
        <family val="2"/>
        <charset val="238"/>
        <scheme val="minor"/>
      </rPr>
      <t xml:space="preserve">, moved to </t>
    </r>
    <r>
      <rPr>
        <i/>
        <sz val="11"/>
        <rFont val="Calibri"/>
        <family val="2"/>
        <charset val="238"/>
        <scheme val="minor"/>
      </rPr>
      <t>Pomatorhinus</t>
    </r>
    <r>
      <rPr>
        <sz val="11"/>
        <rFont val="Calibri"/>
        <family val="2"/>
        <charset val="238"/>
        <scheme val="minor"/>
      </rPr>
      <t xml:space="preserve"> (Gelang et al. 2009).</t>
    </r>
  </si>
  <si>
    <r>
      <t xml:space="preserve">Includes </t>
    </r>
    <r>
      <rPr>
        <i/>
        <sz val="11"/>
        <rFont val="Calibri"/>
        <family val="2"/>
        <charset val="238"/>
        <scheme val="minor"/>
      </rPr>
      <t xml:space="preserve">bhamoensis </t>
    </r>
    <r>
      <rPr>
        <sz val="11"/>
        <rFont val="Calibri"/>
        <family val="2"/>
        <charset val="238"/>
        <scheme val="minor"/>
      </rPr>
      <t>(HBW 12).</t>
    </r>
  </si>
  <si>
    <r>
      <t xml:space="preserve">Includes </t>
    </r>
    <r>
      <rPr>
        <i/>
        <sz val="11"/>
        <rFont val="Calibri"/>
        <family val="2"/>
        <charset val="238"/>
        <scheme val="minor"/>
      </rPr>
      <t>saturatus</t>
    </r>
    <r>
      <rPr>
        <sz val="11"/>
        <rFont val="Calibri"/>
        <family val="2"/>
        <charset val="238"/>
        <scheme val="minor"/>
      </rPr>
      <t xml:space="preserve"> (Collar &amp; Robson 2007).</t>
    </r>
  </si>
  <si>
    <r>
      <rPr>
        <i/>
        <sz val="11"/>
        <rFont val="Calibri"/>
        <family val="2"/>
        <charset val="238"/>
        <scheme val="minor"/>
      </rPr>
      <t>Pomatorhinus musicus</t>
    </r>
    <r>
      <rPr>
        <sz val="11"/>
        <rFont val="Calibri"/>
        <family val="2"/>
        <charset val="238"/>
        <scheme val="minor"/>
      </rPr>
      <t xml:space="preserve"> is split from </t>
    </r>
    <r>
      <rPr>
        <i/>
        <sz val="11"/>
        <rFont val="Calibri"/>
        <family val="2"/>
        <charset val="238"/>
        <scheme val="minor"/>
      </rPr>
      <t>P. ruficollis</t>
    </r>
    <r>
      <rPr>
        <sz val="11"/>
        <rFont val="Calibri"/>
        <family val="2"/>
        <charset val="238"/>
        <scheme val="minor"/>
      </rPr>
      <t xml:space="preserve"> (Collar 2006a; Dong et al. 2013).</t>
    </r>
  </si>
  <si>
    <r>
      <t>Pomatorhinus melanurus</t>
    </r>
    <r>
      <rPr>
        <sz val="11"/>
        <rFont val="Calibri"/>
        <family val="2"/>
        <charset val="238"/>
        <scheme val="minor"/>
      </rPr>
      <t xml:space="preserve"> is split from </t>
    </r>
    <r>
      <rPr>
        <i/>
        <sz val="11"/>
        <rFont val="Calibri"/>
        <family val="2"/>
        <charset val="238"/>
        <scheme val="minor"/>
      </rPr>
      <t>P. horsfieldii</t>
    </r>
    <r>
      <rPr>
        <sz val="11"/>
        <rFont val="Calibri"/>
        <family val="2"/>
        <charset val="238"/>
        <scheme val="minor"/>
      </rPr>
      <t xml:space="preserve"> (Rasmussen &amp; Anderton 2005; Collar 2006).</t>
    </r>
  </si>
  <si>
    <r>
      <t xml:space="preserve">Sunda Scimitar Babbler </t>
    </r>
    <r>
      <rPr>
        <i/>
        <sz val="11"/>
        <rFont val="Calibri"/>
        <family val="2"/>
        <charset val="238"/>
        <scheme val="minor"/>
      </rPr>
      <t>Pomatorhinus bornensis</t>
    </r>
    <r>
      <rPr>
        <sz val="11"/>
        <rFont val="Calibri"/>
        <family val="2"/>
        <charset val="238"/>
        <scheme val="minor"/>
      </rPr>
      <t xml:space="preserve"> is split from </t>
    </r>
    <r>
      <rPr>
        <i/>
        <sz val="11"/>
        <rFont val="Calibri"/>
        <family val="2"/>
        <charset val="238"/>
        <scheme val="minor"/>
      </rPr>
      <t>P. montanus</t>
    </r>
    <r>
      <rPr>
        <sz val="11"/>
        <rFont val="Calibri"/>
        <family val="2"/>
        <charset val="238"/>
        <scheme val="minor"/>
      </rPr>
      <t xml:space="preserve"> based on substantial vocal differences and fairly distinct plumages (Eaton et al. 2016, 2021).</t>
    </r>
  </si>
  <si>
    <r>
      <t xml:space="preserve">Change English name of </t>
    </r>
    <r>
      <rPr>
        <i/>
        <sz val="11"/>
        <rFont val="Calibri"/>
        <family val="2"/>
        <charset val="238"/>
        <scheme val="minor"/>
      </rPr>
      <t>Pomatorhinus montanus</t>
    </r>
    <r>
      <rPr>
        <sz val="11"/>
        <rFont val="Calibri"/>
        <family val="2"/>
        <charset val="238"/>
        <scheme val="minor"/>
      </rPr>
      <t xml:space="preserve"> from Chestnut-backed Scimitar Babbler to Javan Scimitar Babbler with split of </t>
    </r>
    <r>
      <rPr>
        <i/>
        <sz val="11"/>
        <rFont val="Calibri"/>
        <family val="2"/>
        <charset val="238"/>
        <scheme val="minor"/>
      </rPr>
      <t>P. bornensis</t>
    </r>
    <r>
      <rPr>
        <sz val="11"/>
        <rFont val="Calibri"/>
        <family val="2"/>
        <charset val="238"/>
        <scheme val="minor"/>
      </rPr>
      <t xml:space="preserve"> (Eaton et al. 2016, 2021).</t>
    </r>
  </si>
  <si>
    <r>
      <t xml:space="preserve">Deeply genetically divergent from other scimitar babblers in </t>
    </r>
    <r>
      <rPr>
        <i/>
        <sz val="11"/>
        <rFont val="Calibri"/>
        <family val="2"/>
        <charset val="238"/>
        <scheme val="minor"/>
      </rPr>
      <t>Pomatorhinus;</t>
    </r>
    <r>
      <rPr>
        <sz val="11"/>
        <rFont val="Calibri"/>
        <family val="2"/>
        <charset val="238"/>
        <scheme val="minor"/>
      </rPr>
      <t xml:space="preserve"> split as a separate genus (Reddy &amp; Moyle 2011; Dickinson &amp; Christidis 2014). Note change in gender.</t>
    </r>
  </si>
  <si>
    <r>
      <t xml:space="preserve">Move from </t>
    </r>
    <r>
      <rPr>
        <i/>
        <sz val="11"/>
        <rFont val="Calibri"/>
        <family val="2"/>
        <charset val="238"/>
        <scheme val="minor"/>
      </rPr>
      <t xml:space="preserve">Pomatorhinus </t>
    </r>
    <r>
      <rPr>
        <sz val="11"/>
        <rFont val="Calibri"/>
        <family val="2"/>
        <charset val="238"/>
        <scheme val="minor"/>
      </rPr>
      <t>to</t>
    </r>
    <r>
      <rPr>
        <i/>
        <sz val="11"/>
        <rFont val="Calibri"/>
        <family val="2"/>
        <charset val="238"/>
        <scheme val="minor"/>
      </rPr>
      <t xml:space="preserve"> Erythrogenys</t>
    </r>
    <r>
      <rPr>
        <sz val="11"/>
        <rFont val="Calibri"/>
        <family val="2"/>
        <charset val="238"/>
        <scheme val="minor"/>
      </rPr>
      <t xml:space="preserve"> (Reddy &amp; Moyle 2011; Dickinson &amp; Christidis 2014).</t>
    </r>
  </si>
  <si>
    <r>
      <t xml:space="preserve">Move from </t>
    </r>
    <r>
      <rPr>
        <i/>
        <sz val="11"/>
        <rFont val="Calibri"/>
        <family val="2"/>
        <charset val="238"/>
        <scheme val="minor"/>
      </rPr>
      <t xml:space="preserve">Pomatorhinus </t>
    </r>
    <r>
      <rPr>
        <sz val="11"/>
        <rFont val="Calibri"/>
        <family val="2"/>
        <charset val="238"/>
        <scheme val="minor"/>
      </rPr>
      <t>to</t>
    </r>
    <r>
      <rPr>
        <i/>
        <sz val="11"/>
        <rFont val="Calibri"/>
        <family val="2"/>
        <charset val="238"/>
        <scheme val="minor"/>
      </rPr>
      <t xml:space="preserve"> Erythrogenys</t>
    </r>
    <r>
      <rPr>
        <sz val="11"/>
        <rFont val="Calibri"/>
        <family val="2"/>
        <charset val="238"/>
        <scheme val="minor"/>
      </rPr>
      <t xml:space="preserve"> (Reddy &amp; Moyle 2011; Dickinson &amp; Christidis 2014). </t>
    </r>
    <r>
      <rPr>
        <i/>
        <sz val="11"/>
        <rFont val="Calibri"/>
        <family val="2"/>
        <charset val="238"/>
        <scheme val="minor"/>
      </rPr>
      <t>Erythrogenys mcclellandi</t>
    </r>
    <r>
      <rPr>
        <sz val="11"/>
        <rFont val="Calibri"/>
        <family val="2"/>
        <charset val="238"/>
        <scheme val="minor"/>
      </rPr>
      <t xml:space="preserve"> is split from </t>
    </r>
    <r>
      <rPr>
        <i/>
        <sz val="11"/>
        <rFont val="Calibri"/>
        <family val="2"/>
        <charset val="238"/>
        <scheme val="minor"/>
      </rPr>
      <t>E. erythrocnemis</t>
    </r>
    <r>
      <rPr>
        <sz val="11"/>
        <rFont val="Calibri"/>
        <family val="2"/>
        <charset val="238"/>
        <scheme val="minor"/>
      </rPr>
      <t xml:space="preserve"> (Collar 2006a);  English name of unsplit species applied to this taxon.</t>
    </r>
  </si>
  <si>
    <r>
      <t>Erythrogenys gravivox</t>
    </r>
    <r>
      <rPr>
        <sz val="11"/>
        <rFont val="Calibri"/>
        <family val="2"/>
        <charset val="238"/>
        <scheme val="minor"/>
      </rPr>
      <t xml:space="preserve"> is split from </t>
    </r>
    <r>
      <rPr>
        <i/>
        <sz val="11"/>
        <rFont val="Calibri"/>
        <family val="2"/>
        <charset val="238"/>
        <scheme val="minor"/>
      </rPr>
      <t>E. erythrocnemis</t>
    </r>
    <r>
      <rPr>
        <sz val="11"/>
        <rFont val="Calibri"/>
        <family val="2"/>
        <charset val="238"/>
        <scheme val="minor"/>
      </rPr>
      <t xml:space="preserve"> (Collar 2006a). Move from </t>
    </r>
    <r>
      <rPr>
        <i/>
        <sz val="11"/>
        <rFont val="Calibri"/>
        <family val="2"/>
        <charset val="238"/>
        <scheme val="minor"/>
      </rPr>
      <t>Pomatorhinus</t>
    </r>
    <r>
      <rPr>
        <sz val="11"/>
        <rFont val="Calibri"/>
        <family val="2"/>
        <charset val="238"/>
        <scheme val="minor"/>
      </rPr>
      <t xml:space="preserve"> to</t>
    </r>
    <r>
      <rPr>
        <i/>
        <sz val="11"/>
        <rFont val="Calibri"/>
        <family val="2"/>
        <charset val="238"/>
        <scheme val="minor"/>
      </rPr>
      <t xml:space="preserve"> Erythrogenys</t>
    </r>
    <r>
      <rPr>
        <sz val="11"/>
        <rFont val="Calibri"/>
        <family val="2"/>
        <charset val="238"/>
        <scheme val="minor"/>
      </rPr>
      <t>.</t>
    </r>
  </si>
  <si>
    <r>
      <t>Erythrogenys swinhoei</t>
    </r>
    <r>
      <rPr>
        <sz val="11"/>
        <rFont val="Calibri"/>
        <family val="2"/>
        <charset val="238"/>
        <scheme val="minor"/>
      </rPr>
      <t xml:space="preserve"> is split from </t>
    </r>
    <r>
      <rPr>
        <i/>
        <sz val="11"/>
        <rFont val="Calibri"/>
        <family val="2"/>
        <charset val="238"/>
        <scheme val="minor"/>
      </rPr>
      <t>E. erythrocnemis</t>
    </r>
    <r>
      <rPr>
        <sz val="11"/>
        <rFont val="Calibri"/>
        <family val="2"/>
        <charset val="238"/>
        <scheme val="minor"/>
      </rPr>
      <t xml:space="preserve"> (Collar 2006a). Move from </t>
    </r>
    <r>
      <rPr>
        <i/>
        <sz val="11"/>
        <rFont val="Calibri"/>
        <family val="2"/>
        <charset val="238"/>
        <scheme val="minor"/>
      </rPr>
      <t xml:space="preserve">Pomatorhinus </t>
    </r>
    <r>
      <rPr>
        <sz val="11"/>
        <rFont val="Calibri"/>
        <family val="2"/>
        <charset val="238"/>
        <scheme val="minor"/>
      </rPr>
      <t>to</t>
    </r>
    <r>
      <rPr>
        <i/>
        <sz val="11"/>
        <rFont val="Calibri"/>
        <family val="2"/>
        <charset val="238"/>
        <scheme val="minor"/>
      </rPr>
      <t xml:space="preserve"> Erythrogenys.</t>
    </r>
  </si>
  <si>
    <r>
      <t xml:space="preserve">Change Distribution (Taiwan only) and English name of </t>
    </r>
    <r>
      <rPr>
        <i/>
        <sz val="11"/>
        <rFont val="Calibri"/>
        <family val="2"/>
        <charset val="238"/>
        <scheme val="minor"/>
      </rPr>
      <t>E. erythrocnemis</t>
    </r>
    <r>
      <rPr>
        <sz val="11"/>
        <rFont val="Calibri"/>
        <family val="2"/>
        <charset val="238"/>
        <scheme val="minor"/>
      </rPr>
      <t xml:space="preserve"> from  Spot-breasted Scimitar Babbler to Black-necklaced Scimitar Babbler. Move from </t>
    </r>
    <r>
      <rPr>
        <i/>
        <sz val="11"/>
        <rFont val="Calibri"/>
        <family val="2"/>
        <charset val="238"/>
        <scheme val="minor"/>
      </rPr>
      <t xml:space="preserve">Pomatorhinus </t>
    </r>
    <r>
      <rPr>
        <sz val="11"/>
        <rFont val="Calibri"/>
        <family val="2"/>
        <charset val="238"/>
        <scheme val="minor"/>
      </rPr>
      <t xml:space="preserve">to </t>
    </r>
    <r>
      <rPr>
        <i/>
        <sz val="11"/>
        <rFont val="Calibri"/>
        <family val="2"/>
        <charset val="238"/>
        <scheme val="minor"/>
      </rPr>
      <t>Erythrogenys.</t>
    </r>
  </si>
  <si>
    <r>
      <rPr>
        <i/>
        <sz val="11"/>
        <rFont val="Calibri"/>
        <family val="2"/>
        <charset val="238"/>
        <scheme val="minor"/>
      </rPr>
      <t>Stachyris nonggangensis</t>
    </r>
    <r>
      <rPr>
        <sz val="11"/>
        <rFont val="Calibri"/>
        <family val="2"/>
        <charset val="238"/>
        <scheme val="minor"/>
      </rPr>
      <t xml:space="preserve"> is a newly described species: Fang &amp; Aiwu, 2008.</t>
    </r>
  </si>
  <si>
    <r>
      <t xml:space="preserve">Formerly assigned to </t>
    </r>
    <r>
      <rPr>
        <i/>
        <sz val="11"/>
        <rFont val="Calibri"/>
        <family val="2"/>
        <charset val="238"/>
        <scheme val="minor"/>
      </rPr>
      <t>Sphenocichla</t>
    </r>
    <r>
      <rPr>
        <sz val="11"/>
        <rFont val="Calibri"/>
        <family val="2"/>
        <charset val="238"/>
        <scheme val="minor"/>
      </rPr>
      <t xml:space="preserve"> but that genus is embedded in </t>
    </r>
    <r>
      <rPr>
        <i/>
        <sz val="11"/>
        <rFont val="Calibri"/>
        <family val="2"/>
        <charset val="238"/>
        <scheme val="minor"/>
      </rPr>
      <t>Stachyris</t>
    </r>
    <r>
      <rPr>
        <sz val="11"/>
        <rFont val="Calibri"/>
        <family val="2"/>
        <charset val="238"/>
        <scheme val="minor"/>
      </rPr>
      <t xml:space="preserve"> (Moyle et al. 2012). Change English name of </t>
    </r>
    <r>
      <rPr>
        <i/>
        <sz val="11"/>
        <rFont val="Calibri"/>
        <family val="2"/>
        <charset val="238"/>
        <scheme val="minor"/>
      </rPr>
      <t>S. humei</t>
    </r>
    <r>
      <rPr>
        <sz val="11"/>
        <rFont val="Calibri"/>
        <family val="2"/>
        <charset val="238"/>
        <scheme val="minor"/>
      </rPr>
      <t xml:space="preserve"> from Wedge-billed Wren-Babbler to Sikkim Wedge-billed Babbler (Rasmussen &amp; Anderton 2005; Collar 2006a).</t>
    </r>
  </si>
  <si>
    <r>
      <t xml:space="preserve">Formerly assigned to </t>
    </r>
    <r>
      <rPr>
        <i/>
        <sz val="11"/>
        <rFont val="Calibri"/>
        <family val="2"/>
        <charset val="238"/>
        <scheme val="minor"/>
      </rPr>
      <t>Sphenocichla</t>
    </r>
    <r>
      <rPr>
        <sz val="11"/>
        <rFont val="Calibri"/>
        <family val="2"/>
        <charset val="238"/>
        <scheme val="minor"/>
      </rPr>
      <t xml:space="preserve"> but that genus is embedded in </t>
    </r>
    <r>
      <rPr>
        <i/>
        <sz val="11"/>
        <rFont val="Calibri"/>
        <family val="2"/>
        <charset val="238"/>
        <scheme val="minor"/>
      </rPr>
      <t>Stachyris</t>
    </r>
    <r>
      <rPr>
        <sz val="11"/>
        <rFont val="Calibri"/>
        <family val="2"/>
        <charset val="238"/>
        <scheme val="minor"/>
      </rPr>
      <t xml:space="preserve"> (Moyle et al. 2012). </t>
    </r>
    <r>
      <rPr>
        <i/>
        <sz val="11"/>
        <rFont val="Calibri"/>
        <family val="2"/>
        <charset val="238"/>
        <scheme val="minor"/>
      </rPr>
      <t>S. roberti</t>
    </r>
    <r>
      <rPr>
        <sz val="11"/>
        <rFont val="Calibri"/>
        <family val="2"/>
        <charset val="238"/>
        <scheme val="minor"/>
      </rPr>
      <t xml:space="preserve"> is split from </t>
    </r>
    <r>
      <rPr>
        <i/>
        <sz val="11"/>
        <rFont val="Calibri"/>
        <family val="2"/>
        <charset val="238"/>
        <scheme val="minor"/>
      </rPr>
      <t>S. humei</t>
    </r>
    <r>
      <rPr>
        <sz val="11"/>
        <rFont val="Calibri"/>
        <family val="2"/>
        <charset val="238"/>
        <scheme val="minor"/>
      </rPr>
      <t> (Rasmussen &amp; Anderton 2005; Collar 2006a; BLI 1.0).</t>
    </r>
  </si>
  <si>
    <r>
      <t xml:space="preserve">MOVE </t>
    </r>
    <r>
      <rPr>
        <i/>
        <sz val="11"/>
        <rFont val="Calibri"/>
        <family val="2"/>
        <charset val="238"/>
        <scheme val="minor"/>
      </rPr>
      <t>Graminicola</t>
    </r>
    <r>
      <rPr>
        <sz val="11"/>
        <rFont val="Calibri"/>
        <family val="2"/>
        <charset val="238"/>
        <scheme val="minor"/>
      </rPr>
      <t xml:space="preserve"> from Locustellidae (Megaluridae) to Pellorneidae (Timaliidae) (Alström 2006; Johansson et al. 2008).</t>
    </r>
  </si>
  <si>
    <r>
      <t xml:space="preserve">Change English name of </t>
    </r>
    <r>
      <rPr>
        <i/>
        <sz val="11"/>
        <rFont val="Calibri"/>
        <family val="2"/>
        <charset val="238"/>
        <scheme val="minor"/>
      </rPr>
      <t>Graminicola bengalensis</t>
    </r>
    <r>
      <rPr>
        <sz val="11"/>
        <rFont val="Calibri"/>
        <family val="2"/>
        <charset val="238"/>
        <scheme val="minor"/>
      </rPr>
      <t xml:space="preserve"> to Indian Grassbird with split of Chinese Grassbird </t>
    </r>
    <r>
      <rPr>
        <i/>
        <sz val="11"/>
        <rFont val="Calibri"/>
        <family val="2"/>
        <charset val="238"/>
        <scheme val="minor"/>
      </rPr>
      <t>G. striatus.</t>
    </r>
  </si>
  <si>
    <r>
      <t xml:space="preserve">Chinese Grassbird </t>
    </r>
    <r>
      <rPr>
        <i/>
        <sz val="11"/>
        <rFont val="Calibri"/>
        <family val="2"/>
        <charset val="238"/>
        <scheme val="minor"/>
      </rPr>
      <t>Graminicola</t>
    </r>
    <r>
      <rPr>
        <sz val="11"/>
        <rFont val="Calibri"/>
        <family val="2"/>
        <charset val="238"/>
        <scheme val="minor"/>
      </rPr>
      <t xml:space="preserve"> </t>
    </r>
    <r>
      <rPr>
        <i/>
        <sz val="11"/>
        <rFont val="Calibri"/>
        <family val="2"/>
        <charset val="238"/>
        <scheme val="minor"/>
      </rPr>
      <t>striatus</t>
    </r>
    <r>
      <rPr>
        <sz val="11"/>
        <rFont val="Calibri"/>
        <family val="2"/>
        <charset val="238"/>
        <scheme val="minor"/>
      </rPr>
      <t xml:space="preserve"> (including </t>
    </r>
    <r>
      <rPr>
        <i/>
        <sz val="11"/>
        <rFont val="Calibri"/>
        <family val="2"/>
        <charset val="238"/>
        <scheme val="minor"/>
      </rPr>
      <t>sinicus</t>
    </r>
    <r>
      <rPr>
        <sz val="11"/>
        <rFont val="Calibri"/>
        <family val="2"/>
        <charset val="238"/>
        <scheme val="minor"/>
      </rPr>
      <t xml:space="preserve">) is split from </t>
    </r>
    <r>
      <rPr>
        <i/>
        <sz val="11"/>
        <rFont val="Calibri"/>
        <family val="2"/>
        <charset val="238"/>
        <scheme val="minor"/>
      </rPr>
      <t xml:space="preserve">G. bengalensis </t>
    </r>
    <r>
      <rPr>
        <sz val="11"/>
        <rFont val="Calibri"/>
        <family val="2"/>
        <charset val="238"/>
        <scheme val="minor"/>
      </rPr>
      <t>(Leader et al. 2010).</t>
    </r>
  </si>
  <si>
    <r>
      <rPr>
        <i/>
        <sz val="11"/>
        <rFont val="Calibri"/>
        <family val="2"/>
        <charset val="238"/>
        <scheme val="minor"/>
      </rPr>
      <t>Napothera</t>
    </r>
    <r>
      <rPr>
        <sz val="11"/>
        <rFont val="Calibri"/>
        <family val="2"/>
        <charset val="238"/>
        <scheme val="minor"/>
      </rPr>
      <t xml:space="preserve">, as previously defined, is polyphyletic. Separate the genus </t>
    </r>
    <r>
      <rPr>
        <i/>
        <sz val="11"/>
        <rFont val="Calibri"/>
        <family val="2"/>
        <charset val="238"/>
        <scheme val="minor"/>
      </rPr>
      <t>Turdinus</t>
    </r>
    <r>
      <rPr>
        <sz val="11"/>
        <rFont val="Calibri"/>
        <family val="2"/>
        <charset val="238"/>
        <scheme val="minor"/>
      </rPr>
      <t xml:space="preserve"> which is a basal clade within Pellorneidae (Cai et al. 2019).</t>
    </r>
  </si>
  <si>
    <r>
      <t xml:space="preserve">Move Large Wren-Babbler from </t>
    </r>
    <r>
      <rPr>
        <i/>
        <sz val="11"/>
        <rFont val="Calibri"/>
        <family val="2"/>
        <charset val="238"/>
        <scheme val="minor"/>
      </rPr>
      <t>Napothera</t>
    </r>
    <r>
      <rPr>
        <sz val="11"/>
        <rFont val="Calibri"/>
        <family val="2"/>
        <charset val="238"/>
        <scheme val="minor"/>
      </rPr>
      <t xml:space="preserve"> to resurrected genus </t>
    </r>
    <r>
      <rPr>
        <i/>
        <sz val="11"/>
        <rFont val="Calibri"/>
        <family val="2"/>
        <charset val="238"/>
        <scheme val="minor"/>
      </rPr>
      <t>Turdinus</t>
    </r>
    <r>
      <rPr>
        <sz val="11"/>
        <rFont val="Calibri"/>
        <family val="2"/>
        <charset val="238"/>
        <scheme val="minor"/>
      </rPr>
      <t xml:space="preserve"> (Cai et al. 2019). Note gender ending.</t>
    </r>
  </si>
  <si>
    <r>
      <t xml:space="preserve">Tentatively move Marbled Wren-Babbler from </t>
    </r>
    <r>
      <rPr>
        <i/>
        <sz val="11"/>
        <rFont val="Calibri"/>
        <family val="2"/>
        <charset val="238"/>
        <scheme val="minor"/>
      </rPr>
      <t xml:space="preserve">Napothera </t>
    </r>
    <r>
      <rPr>
        <sz val="11"/>
        <rFont val="Calibri"/>
        <family val="2"/>
        <charset val="238"/>
        <scheme val="minor"/>
      </rPr>
      <t>to</t>
    </r>
    <r>
      <rPr>
        <i/>
        <sz val="11"/>
        <rFont val="Calibri"/>
        <family val="2"/>
        <charset val="238"/>
        <scheme val="minor"/>
      </rPr>
      <t xml:space="preserve"> Turdinus</t>
    </r>
    <r>
      <rPr>
        <sz val="11"/>
        <rFont val="Calibri"/>
        <family val="2"/>
        <charset val="238"/>
        <scheme val="minor"/>
      </rPr>
      <t xml:space="preserve"> pending inclusion in a phylogeny; not sampled in Cai et al. (2019). Note gender ending.</t>
    </r>
  </si>
  <si>
    <r>
      <t xml:space="preserve">Move Black-throated Wren-Babbler from </t>
    </r>
    <r>
      <rPr>
        <i/>
        <sz val="11"/>
        <rFont val="Calibri"/>
        <family val="2"/>
        <charset val="238"/>
        <scheme val="minor"/>
      </rPr>
      <t xml:space="preserve">Napothera </t>
    </r>
    <r>
      <rPr>
        <sz val="11"/>
        <rFont val="Calibri"/>
        <family val="2"/>
        <charset val="238"/>
        <scheme val="minor"/>
      </rPr>
      <t>to</t>
    </r>
    <r>
      <rPr>
        <i/>
        <sz val="11"/>
        <rFont val="Calibri"/>
        <family val="2"/>
        <charset val="238"/>
        <scheme val="minor"/>
      </rPr>
      <t xml:space="preserve"> Turdinus</t>
    </r>
    <r>
      <rPr>
        <sz val="11"/>
        <rFont val="Calibri"/>
        <family val="2"/>
        <charset val="238"/>
        <scheme val="minor"/>
      </rPr>
      <t xml:space="preserve"> (Cai et al. 2019; Shakya et al. 2020).</t>
    </r>
  </si>
  <si>
    <r>
      <t xml:space="preserve">Includes </t>
    </r>
    <r>
      <rPr>
        <i/>
        <sz val="11"/>
        <rFont val="Calibri"/>
        <family val="2"/>
        <charset val="238"/>
        <scheme val="minor"/>
      </rPr>
      <t xml:space="preserve">notatum </t>
    </r>
    <r>
      <rPr>
        <sz val="11"/>
        <rFont val="Calibri"/>
        <family val="2"/>
        <charset val="238"/>
        <scheme val="minor"/>
      </rPr>
      <t>(Dickinson &amp; Christidis 2014; Eaton et al. 2021).</t>
    </r>
  </si>
  <si>
    <r>
      <t xml:space="preserve">Add subspecies </t>
    </r>
    <r>
      <rPr>
        <i/>
        <sz val="11"/>
        <rFont val="Calibri"/>
        <family val="2"/>
        <charset val="238"/>
        <scheme val="minor"/>
      </rPr>
      <t xml:space="preserve">phoeniceum </t>
    </r>
    <r>
      <rPr>
        <sz val="11"/>
        <rFont val="Calibri"/>
        <family val="2"/>
        <charset val="238"/>
        <scheme val="minor"/>
      </rPr>
      <t>(Collar &amp; Robson 2007; Eaton et al. 2021).</t>
    </r>
  </si>
  <si>
    <r>
      <t>Malacopteron indochinense</t>
    </r>
    <r>
      <rPr>
        <sz val="11"/>
        <rFont val="Calibri"/>
        <family val="2"/>
        <charset val="238"/>
        <scheme val="minor"/>
      </rPr>
      <t xml:space="preserve"> (Indochinese Babbler) is a proposed split from </t>
    </r>
    <r>
      <rPr>
        <i/>
        <sz val="11"/>
        <rFont val="Calibri"/>
        <family val="2"/>
        <charset val="238"/>
        <scheme val="minor"/>
      </rPr>
      <t>M. cinereum</t>
    </r>
    <r>
      <rPr>
        <sz val="11"/>
        <rFont val="Calibri"/>
        <family val="2"/>
        <charset val="238"/>
        <scheme val="minor"/>
      </rPr>
      <t xml:space="preserve"> based on differences in plumage, vocalizations and mtDNA (Eaton et al. 2021).</t>
    </r>
  </si>
  <si>
    <r>
      <rPr>
        <i/>
        <sz val="11"/>
        <rFont val="Calibri"/>
        <family val="2"/>
        <charset val="238"/>
        <scheme val="minor"/>
      </rPr>
      <t>Gampsorhynchus torquatus</t>
    </r>
    <r>
      <rPr>
        <sz val="11"/>
        <rFont val="Calibri"/>
        <family val="2"/>
        <charset val="238"/>
        <scheme val="minor"/>
      </rPr>
      <t xml:space="preserve"> is split from </t>
    </r>
    <r>
      <rPr>
        <i/>
        <sz val="11"/>
        <rFont val="Calibri"/>
        <family val="2"/>
        <charset val="238"/>
        <scheme val="minor"/>
      </rPr>
      <t>G. rufulus</t>
    </r>
    <r>
      <rPr>
        <sz val="11"/>
        <rFont val="Calibri"/>
        <family val="2"/>
        <charset val="238"/>
        <scheme val="minor"/>
      </rPr>
      <t xml:space="preserve"> (Collar 2006a; BLI 1.0).</t>
    </r>
  </si>
  <si>
    <r>
      <rPr>
        <i/>
        <sz val="11"/>
        <rFont val="Calibri"/>
        <family val="2"/>
        <charset val="238"/>
        <scheme val="minor"/>
      </rPr>
      <t>Schoeniparus</t>
    </r>
    <r>
      <rPr>
        <sz val="11"/>
        <rFont val="Calibri"/>
        <family val="2"/>
        <charset val="238"/>
        <scheme val="minor"/>
      </rPr>
      <t xml:space="preserve"> was formerly assigned to </t>
    </r>
    <r>
      <rPr>
        <i/>
        <sz val="11"/>
        <rFont val="Calibri"/>
        <family val="2"/>
        <charset val="238"/>
        <scheme val="minor"/>
      </rPr>
      <t>Alcippe</t>
    </r>
    <r>
      <rPr>
        <sz val="11"/>
        <rFont val="Calibri"/>
        <family val="2"/>
        <charset val="238"/>
        <scheme val="minor"/>
      </rPr>
      <t xml:space="preserve"> but is genetically widely divergent (Moyle et al. 2012; Cai et al. 2019).</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</si>
  <si>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 Note change in gender.</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</si>
  <si>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t>
    </r>
  </si>
  <si>
    <r>
      <t xml:space="preserve">Formerly assigned to </t>
    </r>
    <r>
      <rPr>
        <i/>
        <sz val="11"/>
        <rFont val="Calibri"/>
        <family val="2"/>
        <charset val="238"/>
        <scheme val="minor"/>
      </rPr>
      <t>Alcippe</t>
    </r>
    <r>
      <rPr>
        <sz val="11"/>
        <rFont val="Calibri"/>
        <family val="2"/>
        <charset val="238"/>
        <scheme val="minor"/>
      </rPr>
      <t xml:space="preserve">. </t>
    </r>
    <r>
      <rPr>
        <i/>
        <sz val="11"/>
        <rFont val="Calibri"/>
        <family val="2"/>
        <charset val="238"/>
        <scheme val="minor"/>
      </rPr>
      <t>S</t>
    </r>
    <r>
      <rPr>
        <sz val="11"/>
        <rFont val="Calibri"/>
        <family val="2"/>
        <charset val="238"/>
        <scheme val="minor"/>
      </rPr>
      <t>.</t>
    </r>
    <r>
      <rPr>
        <i/>
        <sz val="11"/>
        <rFont val="Calibri"/>
        <family val="2"/>
        <charset val="238"/>
        <scheme val="minor"/>
      </rPr>
      <t xml:space="preserve"> klossi</t>
    </r>
    <r>
      <rPr>
        <sz val="11"/>
        <rFont val="Calibri"/>
        <family val="2"/>
        <charset val="238"/>
        <scheme val="minor"/>
      </rPr>
      <t xml:space="preserve"> is split from </t>
    </r>
    <r>
      <rPr>
        <i/>
        <sz val="11"/>
        <rFont val="Calibri"/>
        <family val="2"/>
        <charset val="238"/>
        <scheme val="minor"/>
      </rPr>
      <t>S. castaneceps</t>
    </r>
    <r>
      <rPr>
        <sz val="11"/>
        <rFont val="Calibri"/>
        <family val="2"/>
        <charset val="238"/>
        <scheme val="minor"/>
      </rPr>
      <t xml:space="preserve"> (Collar 2006a; BLI 1.0).</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</si>
  <si>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(Dickinson &amp; Christidis 2014; Cai et al. 2019).</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</si>
  <si>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 Note change in gender.</t>
    </r>
  </si>
  <si>
    <r>
      <t xml:space="preserve">Genus transferred from Timaliidae to new babbler family Pellorneidae. Genus expanded to include </t>
    </r>
    <r>
      <rPr>
        <i/>
        <sz val="11"/>
        <rFont val="Calibri"/>
        <family val="2"/>
        <charset val="238"/>
        <scheme val="minor"/>
      </rPr>
      <t>Trichastoma</t>
    </r>
    <r>
      <rPr>
        <sz val="11"/>
        <rFont val="Calibri"/>
        <family val="2"/>
        <charset val="238"/>
        <scheme val="minor"/>
      </rPr>
      <t xml:space="preserve"> and two species formerly assigned to </t>
    </r>
    <r>
      <rPr>
        <i/>
        <sz val="11"/>
        <rFont val="Calibri"/>
        <family val="2"/>
        <charset val="238"/>
        <scheme val="minor"/>
      </rPr>
      <t>Malacocincla</t>
    </r>
    <r>
      <rPr>
        <sz val="11"/>
        <rFont val="Calibri"/>
        <family val="2"/>
        <charset val="238"/>
        <scheme val="minor"/>
      </rPr>
      <t xml:space="preserve"> (Eaton et al. 2016; Cai et al. 2019).</t>
    </r>
  </si>
  <si>
    <r>
      <rPr>
        <i/>
        <sz val="11"/>
        <rFont val="Calibri"/>
        <family val="2"/>
        <charset val="238"/>
        <scheme val="minor"/>
      </rPr>
      <t>Pellorneum nigrocapitatum</t>
    </r>
    <r>
      <rPr>
        <sz val="11"/>
        <rFont val="Calibri"/>
        <family val="2"/>
        <charset val="238"/>
        <scheme val="minor"/>
      </rPr>
      <t xml:space="preserve"> is split from </t>
    </r>
    <r>
      <rPr>
        <i/>
        <sz val="11"/>
        <rFont val="Calibri"/>
        <family val="2"/>
        <charset val="238"/>
        <scheme val="minor"/>
      </rPr>
      <t xml:space="preserve">P. capistratum </t>
    </r>
    <r>
      <rPr>
        <sz val="11"/>
        <rFont val="Calibri"/>
        <family val="2"/>
        <charset val="238"/>
        <scheme val="minor"/>
      </rPr>
      <t>on the basis of pronounced vocal, plumage and genome-wide differences (Puan et al. 2020; Eaton et al. 2021, HBW/BirdLife).</t>
    </r>
  </si>
  <si>
    <r>
      <t xml:space="preserve">Change English name of </t>
    </r>
    <r>
      <rPr>
        <i/>
        <sz val="11"/>
        <rFont val="Calibri"/>
        <family val="2"/>
        <charset val="238"/>
        <scheme val="minor"/>
      </rPr>
      <t>Pellorneum capistratum</t>
    </r>
    <r>
      <rPr>
        <sz val="11"/>
        <rFont val="Calibri"/>
        <family val="2"/>
        <charset val="238"/>
        <scheme val="minor"/>
      </rPr>
      <t xml:space="preserve"> to Javan Black-capped Babbler with splits of </t>
    </r>
    <r>
      <rPr>
        <i/>
        <sz val="11"/>
        <rFont val="Calibri"/>
        <family val="2"/>
        <charset val="238"/>
        <scheme val="minor"/>
      </rPr>
      <t>P. capistratoides</t>
    </r>
    <r>
      <rPr>
        <sz val="11"/>
        <rFont val="Calibri"/>
        <family val="2"/>
        <charset val="238"/>
        <scheme val="minor"/>
      </rPr>
      <t xml:space="preserve"> and</t>
    </r>
    <r>
      <rPr>
        <i/>
        <sz val="11"/>
        <rFont val="Calibri"/>
        <family val="2"/>
        <charset val="238"/>
        <scheme val="minor"/>
      </rPr>
      <t xml:space="preserve"> P. nigrocapitatum</t>
    </r>
    <r>
      <rPr>
        <sz val="11"/>
        <rFont val="Calibri"/>
        <family val="2"/>
        <charset val="238"/>
        <scheme val="minor"/>
      </rPr>
      <t>.</t>
    </r>
  </si>
  <si>
    <r>
      <rPr>
        <i/>
        <sz val="11"/>
        <rFont val="Calibri"/>
        <family val="2"/>
        <charset val="238"/>
        <scheme val="minor"/>
      </rPr>
      <t xml:space="preserve">Pellorneum capistratoides </t>
    </r>
    <r>
      <rPr>
        <sz val="11"/>
        <rFont val="Calibri"/>
        <family val="2"/>
        <charset val="238"/>
        <scheme val="minor"/>
      </rPr>
      <t xml:space="preserve">(including </t>
    </r>
    <r>
      <rPr>
        <i/>
        <sz val="11"/>
        <rFont val="Calibri"/>
        <family val="2"/>
        <charset val="238"/>
        <scheme val="minor"/>
      </rPr>
      <t>morrelli</t>
    </r>
    <r>
      <rPr>
        <sz val="11"/>
        <rFont val="Calibri"/>
        <family val="2"/>
        <charset val="238"/>
        <scheme val="minor"/>
      </rPr>
      <t xml:space="preserve">) is split from </t>
    </r>
    <r>
      <rPr>
        <i/>
        <sz val="11"/>
        <rFont val="Calibri"/>
        <family val="2"/>
        <charset val="238"/>
        <scheme val="minor"/>
      </rPr>
      <t>P. nigrocapitatum</t>
    </r>
    <r>
      <rPr>
        <sz val="11"/>
        <rFont val="Calibri"/>
        <family val="2"/>
        <charset val="238"/>
        <scheme val="minor"/>
      </rPr>
      <t xml:space="preserve"> based on genome-wide data and bioacoustics (Puan et al. 2020; Eaton et al. 2021).</t>
    </r>
  </si>
  <si>
    <r>
      <t xml:space="preserve">Transfer from genus </t>
    </r>
    <r>
      <rPr>
        <i/>
        <sz val="11"/>
        <rFont val="Calibri"/>
        <family val="2"/>
        <charset val="238"/>
        <scheme val="minor"/>
      </rPr>
      <t xml:space="preserve">Malacocincla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 Note gender. The three subspecies may each represent cryptic species based on pronounced vocal and genetic differences (Eaton et al. 2021).</t>
    </r>
  </si>
  <si>
    <r>
      <t xml:space="preserve">Add cryptic subspecies </t>
    </r>
    <r>
      <rPr>
        <i/>
        <sz val="11"/>
        <rFont val="Calibri"/>
        <family val="2"/>
        <charset val="238"/>
        <scheme val="minor"/>
      </rPr>
      <t>saturatum</t>
    </r>
    <r>
      <rPr>
        <sz val="11"/>
        <rFont val="Calibri"/>
        <family val="2"/>
        <charset val="238"/>
        <scheme val="minor"/>
      </rPr>
      <t xml:space="preserve"> (Eaton et al. 2021).</t>
    </r>
  </si>
  <si>
    <r>
      <t xml:space="preserve">Includes </t>
    </r>
    <r>
      <rPr>
        <i/>
        <sz val="11"/>
        <rFont val="Calibri"/>
        <family val="2"/>
        <charset val="238"/>
        <scheme val="minor"/>
      </rPr>
      <t xml:space="preserve">sordida </t>
    </r>
    <r>
      <rPr>
        <sz val="11"/>
        <rFont val="Calibri"/>
        <family val="2"/>
        <charset val="238"/>
        <scheme val="minor"/>
      </rPr>
      <t>and</t>
    </r>
    <r>
      <rPr>
        <i/>
        <sz val="11"/>
        <rFont val="Calibri"/>
        <family val="2"/>
        <charset val="238"/>
        <scheme val="minor"/>
      </rPr>
      <t xml:space="preserve"> feriata</t>
    </r>
    <r>
      <rPr>
        <sz val="11"/>
        <rFont val="Calibri"/>
        <family val="2"/>
        <charset val="238"/>
        <scheme val="minor"/>
      </rPr>
      <t xml:space="preserve"> (Collar &amp; Robson 2007). Correct subspecies epithet from </t>
    </r>
    <r>
      <rPr>
        <i/>
        <sz val="11"/>
        <rFont val="Calibri"/>
        <family val="2"/>
        <charset val="238"/>
        <scheme val="minor"/>
      </rPr>
      <t>poliogenis</t>
    </r>
    <r>
      <rPr>
        <sz val="11"/>
        <rFont val="Calibri"/>
        <family val="2"/>
        <charset val="238"/>
        <scheme val="minor"/>
      </rPr>
      <t xml:space="preserve"> to </t>
    </r>
    <r>
      <rPr>
        <i/>
        <sz val="11"/>
        <rFont val="Calibri"/>
        <family val="2"/>
        <charset val="238"/>
        <scheme val="minor"/>
      </rPr>
      <t>poliogene</t>
    </r>
    <r>
      <rPr>
        <sz val="11"/>
        <rFont val="Calibri"/>
        <family val="2"/>
        <charset val="238"/>
        <scheme val="minor"/>
      </rPr>
      <t xml:space="preserve"> to agree with gender of genus.</t>
    </r>
  </si>
  <si>
    <r>
      <t xml:space="preserve">Transfer from genus </t>
    </r>
    <r>
      <rPr>
        <i/>
        <sz val="11"/>
        <rFont val="Calibri"/>
        <family val="2"/>
        <charset val="238"/>
        <scheme val="minor"/>
      </rPr>
      <t xml:space="preserve">Malacocincla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t>
    </r>
  </si>
  <si>
    <r>
      <t xml:space="preserve">Transfer from genus </t>
    </r>
    <r>
      <rPr>
        <i/>
        <sz val="11"/>
        <rFont val="Calibri"/>
        <family val="2"/>
        <charset val="238"/>
        <scheme val="minor"/>
      </rPr>
      <t xml:space="preserve">Trichastoma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t>
    </r>
  </si>
  <si>
    <r>
      <t>Pellorneum macropterum</t>
    </r>
    <r>
      <rPr>
        <sz val="11"/>
        <rFont val="Calibri"/>
        <family val="2"/>
        <charset val="238"/>
        <scheme val="minor"/>
      </rPr>
      <t xml:space="preserve"> (Bornean Swamp Babbler) is a proposed split from </t>
    </r>
    <r>
      <rPr>
        <i/>
        <sz val="11"/>
        <rFont val="Calibri"/>
        <family val="2"/>
        <charset val="238"/>
        <scheme val="minor"/>
      </rPr>
      <t>P. rostratum</t>
    </r>
    <r>
      <rPr>
        <sz val="11"/>
        <rFont val="Calibri"/>
        <family val="2"/>
        <charset val="238"/>
        <scheme val="minor"/>
      </rPr>
      <t xml:space="preserve"> (Malayan Swamp Babbler) based on vocal and genetic differences (Eaton et al. 2021). English names tentative.</t>
    </r>
  </si>
  <si>
    <r>
      <t xml:space="preserve">Includes </t>
    </r>
    <r>
      <rPr>
        <i/>
        <sz val="11"/>
        <rFont val="Calibri"/>
        <family val="2"/>
        <charset val="238"/>
        <scheme val="minor"/>
      </rPr>
      <t>connectens</t>
    </r>
    <r>
      <rPr>
        <sz val="11"/>
        <rFont val="Calibri"/>
        <family val="2"/>
        <charset val="238"/>
        <scheme val="minor"/>
      </rPr>
      <t xml:space="preserve"> (Collar &amp; Robson 2007). Includes </t>
    </r>
    <r>
      <rPr>
        <i/>
        <sz val="11"/>
        <rFont val="Calibri"/>
        <family val="2"/>
        <charset val="238"/>
        <scheme val="minor"/>
      </rPr>
      <t>sordidum</t>
    </r>
    <r>
      <rPr>
        <sz val="11"/>
        <rFont val="Calibri"/>
        <family val="2"/>
        <charset val="238"/>
        <scheme val="minor"/>
      </rPr>
      <t xml:space="preserve"> (Collar &amp; Robson 2020; Eaton et al. 2016).</t>
    </r>
  </si>
  <si>
    <r>
      <t xml:space="preserve">Change [8.1] English names of </t>
    </r>
    <r>
      <rPr>
        <i/>
        <sz val="11"/>
        <rFont val="Calibri"/>
        <family val="2"/>
        <charset val="238"/>
        <scheme val="minor"/>
      </rPr>
      <t>Laticilla</t>
    </r>
    <r>
      <rPr>
        <sz val="11"/>
        <rFont val="Calibri"/>
        <family val="2"/>
        <charset val="238"/>
        <scheme val="minor"/>
      </rPr>
      <t xml:space="preserve"> spp. from Prinia to Grass Babbler (H&amp;M 4; HBW; Praveen et al. 2017).</t>
    </r>
  </si>
  <si>
    <r>
      <t xml:space="preserve">Transfer Rufous-vented Prinia from </t>
    </r>
    <r>
      <rPr>
        <i/>
        <sz val="11"/>
        <rFont val="Calibri"/>
        <family val="2"/>
        <charset val="238"/>
        <scheme val="minor"/>
      </rPr>
      <t>Prinia</t>
    </r>
    <r>
      <rPr>
        <sz val="11"/>
        <rFont val="Calibri"/>
        <family val="2"/>
        <charset val="238"/>
        <scheme val="minor"/>
      </rPr>
      <t xml:space="preserve"> (Cisticolidae) to </t>
    </r>
    <r>
      <rPr>
        <i/>
        <sz val="11"/>
        <rFont val="Calibri"/>
        <family val="2"/>
        <charset val="238"/>
        <scheme val="minor"/>
      </rPr>
      <t>Laticilla</t>
    </r>
    <r>
      <rPr>
        <sz val="11"/>
        <rFont val="Calibri"/>
        <family val="2"/>
        <charset val="238"/>
        <scheme val="minor"/>
      </rPr>
      <t xml:space="preserve"> (Pellorneidae) (Olsson et al. 2013b).</t>
    </r>
  </si>
  <si>
    <r>
      <t xml:space="preserve">Correct from </t>
    </r>
    <r>
      <rPr>
        <i/>
        <sz val="11"/>
        <rFont val="Calibri"/>
        <family val="2"/>
        <charset val="238"/>
        <scheme val="minor"/>
      </rPr>
      <t>nepalicola</t>
    </r>
    <r>
      <rPr>
        <sz val="11"/>
        <rFont val="Calibri"/>
        <family val="2"/>
        <charset val="238"/>
        <scheme val="minor"/>
      </rPr>
      <t xml:space="preserve"> to original spelling of subspecies epithet. The original name, </t>
    </r>
    <r>
      <rPr>
        <i/>
        <sz val="11"/>
        <rFont val="Calibri"/>
        <family val="2"/>
        <charset val="238"/>
        <scheme val="minor"/>
      </rPr>
      <t>Prinia burnesii nipalensis</t>
    </r>
    <r>
      <rPr>
        <sz val="11"/>
        <rFont val="Calibri"/>
        <family val="2"/>
        <charset val="238"/>
        <scheme val="minor"/>
      </rPr>
      <t xml:space="preserve"> Baral et al., 2007, is a secondary homonym rejected after 1960 and must be reinstated when assigned to </t>
    </r>
    <r>
      <rPr>
        <i/>
        <sz val="11"/>
        <rFont val="Calibri"/>
        <family val="2"/>
        <charset val="238"/>
        <scheme val="minor"/>
      </rPr>
      <t>Laticilla</t>
    </r>
    <r>
      <rPr>
        <sz val="11"/>
        <rFont val="Calibri"/>
        <family val="2"/>
        <charset val="238"/>
        <scheme val="minor"/>
      </rPr>
      <t xml:space="preserve"> (Raty in litt.; Schodde in litt.; </t>
    </r>
    <r>
      <rPr>
        <i/>
        <sz val="11"/>
        <rFont val="Calibri"/>
        <family val="2"/>
        <charset val="238"/>
        <scheme val="minor"/>
      </rPr>
      <t>contra</t>
    </r>
    <r>
      <rPr>
        <sz val="11"/>
        <rFont val="Calibri"/>
        <family val="2"/>
        <charset val="238"/>
        <scheme val="minor"/>
      </rPr>
      <t xml:space="preserve"> Dickinson &amp; Christidis 2014).</t>
    </r>
  </si>
  <si>
    <r>
      <t>Swamp Prinia is split from Rufous-vented Prinia and transferred to</t>
    </r>
    <r>
      <rPr>
        <i/>
        <sz val="11"/>
        <rFont val="Calibri"/>
        <family val="2"/>
        <charset val="238"/>
        <scheme val="minor"/>
      </rPr>
      <t xml:space="preserve"> Laticilla</t>
    </r>
    <r>
      <rPr>
        <sz val="11"/>
        <rFont val="Calibri"/>
        <family val="2"/>
        <charset val="238"/>
        <scheme val="minor"/>
      </rPr>
      <t xml:space="preserve"> (Pellorneidae) (King 1997; Rasmussen &amp; Anderton 2005; Ryan et al. 2006; Olsson et al. 2013b).</t>
    </r>
  </si>
  <si>
    <r>
      <rPr>
        <i/>
        <sz val="11"/>
        <rFont val="Calibri"/>
        <family val="2"/>
        <charset val="238"/>
        <scheme val="minor"/>
      </rPr>
      <t>Illadopsis distans</t>
    </r>
    <r>
      <rPr>
        <sz val="11"/>
        <rFont val="Calibri"/>
        <family val="2"/>
        <charset val="238"/>
        <scheme val="minor"/>
      </rPr>
      <t xml:space="preserve"> is split from </t>
    </r>
    <r>
      <rPr>
        <i/>
        <sz val="11"/>
        <rFont val="Calibri"/>
        <family val="2"/>
        <charset val="238"/>
        <scheme val="minor"/>
      </rPr>
      <t xml:space="preserve">I. rufipennis </t>
    </r>
    <r>
      <rPr>
        <sz val="11"/>
        <rFont val="Calibri"/>
        <family val="2"/>
        <charset val="238"/>
        <scheme val="minor"/>
      </rPr>
      <t xml:space="preserve">based on morphological and bioacoustic differences (Zimmerman et al. 1996; Sinclair &amp; Ryan 2003; Nguembock et al. 2009; HBW/BirdLife). Treat as monotypic. Includes </t>
    </r>
    <r>
      <rPr>
        <i/>
        <sz val="11"/>
        <rFont val="Calibri"/>
        <family val="2"/>
        <charset val="238"/>
        <scheme val="minor"/>
      </rPr>
      <t>puguensis</t>
    </r>
    <r>
      <rPr>
        <sz val="11"/>
        <rFont val="Calibri"/>
        <family val="2"/>
        <charset val="238"/>
        <scheme val="minor"/>
      </rPr>
      <t xml:space="preserve"> (Collar &amp; Robson 2007).</t>
    </r>
  </si>
  <si>
    <r>
      <t xml:space="preserve">Monotypic; includes </t>
    </r>
    <r>
      <rPr>
        <i/>
        <sz val="11"/>
        <rFont val="Calibri"/>
        <family val="2"/>
        <charset val="238"/>
        <scheme val="minor"/>
      </rPr>
      <t xml:space="preserve">barakae </t>
    </r>
    <r>
      <rPr>
        <sz val="11"/>
        <rFont val="Calibri"/>
        <family val="2"/>
        <charset val="238"/>
        <scheme val="minor"/>
      </rPr>
      <t>and</t>
    </r>
    <r>
      <rPr>
        <i/>
        <sz val="11"/>
        <rFont val="Calibri"/>
        <family val="2"/>
        <charset val="238"/>
        <scheme val="minor"/>
      </rPr>
      <t xml:space="preserve"> trensei</t>
    </r>
    <r>
      <rPr>
        <sz val="11"/>
        <rFont val="Calibri"/>
        <family val="2"/>
        <charset val="238"/>
        <scheme val="minor"/>
      </rPr>
      <t xml:space="preserve"> (Fry &amp; Keith 2000).</t>
    </r>
  </si>
  <si>
    <r>
      <t xml:space="preserve">Formerly in monotypic genus </t>
    </r>
    <r>
      <rPr>
        <i/>
        <sz val="11"/>
        <rFont val="Calibri"/>
        <family val="2"/>
        <charset val="238"/>
        <scheme val="minor"/>
      </rPr>
      <t xml:space="preserve">Ptyrticus </t>
    </r>
    <r>
      <rPr>
        <sz val="11"/>
        <rFont val="Calibri"/>
        <family val="2"/>
        <charset val="238"/>
        <scheme val="minor"/>
      </rPr>
      <t xml:space="preserve">but embedded in </t>
    </r>
    <r>
      <rPr>
        <i/>
        <sz val="11"/>
        <rFont val="Calibri"/>
        <family val="2"/>
        <charset val="238"/>
        <scheme val="minor"/>
      </rPr>
      <t>Illadopsis</t>
    </r>
    <r>
      <rPr>
        <sz val="11"/>
        <rFont val="Calibri"/>
        <family val="2"/>
        <charset val="238"/>
        <scheme val="minor"/>
      </rPr>
      <t>. Move to that genus (Moyle et al. 2012; Cai et al. 2019). Note gender ending.</t>
    </r>
  </si>
  <si>
    <r>
      <t xml:space="preserve">Genus transferred from Timaliidae to new babbler family Pellorneidae. </t>
    </r>
    <r>
      <rPr>
        <i/>
        <sz val="11"/>
        <rFont val="Calibri"/>
        <family val="2"/>
        <charset val="238"/>
        <scheme val="minor"/>
      </rPr>
      <t>Malacocincla</t>
    </r>
    <r>
      <rPr>
        <sz val="11"/>
        <rFont val="Calibri"/>
        <family val="2"/>
        <charset val="238"/>
        <scheme val="minor"/>
      </rPr>
      <t xml:space="preserve">, as formerly treated, is polyphyletic. Two species transferred to </t>
    </r>
    <r>
      <rPr>
        <i/>
        <sz val="11"/>
        <rFont val="Calibri"/>
        <family val="2"/>
        <charset val="238"/>
        <scheme val="minor"/>
      </rPr>
      <t xml:space="preserve">Pellorneum </t>
    </r>
    <r>
      <rPr>
        <sz val="11"/>
        <rFont val="Calibri"/>
        <family val="2"/>
        <charset val="238"/>
        <scheme val="minor"/>
      </rPr>
      <t>to resolve the polyphyly (Cai et al. 2019).</t>
    </r>
  </si>
  <si>
    <r>
      <rPr>
        <i/>
        <sz val="11"/>
        <rFont val="Calibri"/>
        <family val="2"/>
        <charset val="238"/>
        <scheme val="minor"/>
      </rPr>
      <t>Gypsophila</t>
    </r>
    <r>
      <rPr>
        <sz val="11"/>
        <rFont val="Calibri"/>
        <family val="2"/>
        <charset val="238"/>
        <scheme val="minor"/>
      </rPr>
      <t xml:space="preserve"> resurrected for a clade of species formerly attributed to </t>
    </r>
    <r>
      <rPr>
        <i/>
        <sz val="11"/>
        <rFont val="Calibri"/>
        <family val="2"/>
        <charset val="238"/>
        <scheme val="minor"/>
      </rPr>
      <t>Napothera</t>
    </r>
    <r>
      <rPr>
        <sz val="11"/>
        <rFont val="Calibri"/>
        <family val="2"/>
        <charset val="238"/>
        <scheme val="minor"/>
      </rPr>
      <t xml:space="preserve"> (Cai et al. 2019).</t>
    </r>
  </si>
  <si>
    <r>
      <t xml:space="preserve">Transfer to </t>
    </r>
    <r>
      <rPr>
        <i/>
        <sz val="11"/>
        <rFont val="Calibri"/>
        <family val="2"/>
        <charset val="238"/>
        <scheme val="minor"/>
      </rPr>
      <t xml:space="preserve">Gypsophila </t>
    </r>
    <r>
      <rPr>
        <sz val="11"/>
        <rFont val="Calibri"/>
        <family val="2"/>
        <charset val="238"/>
        <scheme val="minor"/>
      </rPr>
      <t xml:space="preserve">from </t>
    </r>
    <r>
      <rPr>
        <i/>
        <sz val="11"/>
        <rFont val="Calibri"/>
        <family val="2"/>
        <charset val="238"/>
        <scheme val="minor"/>
      </rPr>
      <t>Napothera</t>
    </r>
    <r>
      <rPr>
        <sz val="11"/>
        <rFont val="Calibri"/>
        <family val="2"/>
        <charset val="238"/>
        <scheme val="minor"/>
      </rPr>
      <t xml:space="preserve"> (Cai et al. 2019).</t>
    </r>
  </si>
  <si>
    <r>
      <t xml:space="preserve">Includes </t>
    </r>
    <r>
      <rPr>
        <i/>
        <sz val="11"/>
        <rFont val="Calibri"/>
        <family val="2"/>
        <charset val="238"/>
        <scheme val="minor"/>
      </rPr>
      <t>venningi</t>
    </r>
    <r>
      <rPr>
        <sz val="11"/>
        <rFont val="Calibri"/>
        <family val="2"/>
        <charset val="238"/>
        <scheme val="minor"/>
      </rPr>
      <t xml:space="preserve"> (Collar &amp; Robson 2007).</t>
    </r>
  </si>
  <si>
    <r>
      <t xml:space="preserve">Transfer to </t>
    </r>
    <r>
      <rPr>
        <i/>
        <sz val="11"/>
        <rFont val="Calibri"/>
        <family val="2"/>
        <charset val="238"/>
        <scheme val="minor"/>
      </rPr>
      <t xml:space="preserve">Gypsophila </t>
    </r>
    <r>
      <rPr>
        <sz val="11"/>
        <rFont val="Calibri"/>
        <family val="2"/>
        <charset val="238"/>
        <scheme val="minor"/>
      </rPr>
      <t xml:space="preserve">from </t>
    </r>
    <r>
      <rPr>
        <i/>
        <sz val="11"/>
        <rFont val="Calibri"/>
        <family val="2"/>
        <charset val="238"/>
        <scheme val="minor"/>
      </rPr>
      <t xml:space="preserve">Napothera </t>
    </r>
    <r>
      <rPr>
        <sz val="11"/>
        <rFont val="Calibri"/>
        <family val="2"/>
        <charset val="238"/>
        <scheme val="minor"/>
      </rPr>
      <t xml:space="preserve">(Cai et al. 2019). Split from </t>
    </r>
    <r>
      <rPr>
        <i/>
        <sz val="11"/>
        <rFont val="Calibri"/>
        <family val="2"/>
        <charset val="238"/>
        <scheme val="minor"/>
      </rPr>
      <t xml:space="preserve">G. crispifrons </t>
    </r>
    <r>
      <rPr>
        <sz val="11"/>
        <rFont val="Calibri"/>
        <family val="2"/>
        <charset val="238"/>
        <scheme val="minor"/>
      </rPr>
      <t>based on phylogenetic analyses and bioacoustic differences (Gwee et al. 2020).</t>
    </r>
  </si>
  <si>
    <r>
      <t xml:space="preserve">Transfer to </t>
    </r>
    <r>
      <rPr>
        <i/>
        <sz val="11"/>
        <rFont val="Calibri"/>
        <family val="2"/>
        <charset val="238"/>
        <scheme val="minor"/>
      </rPr>
      <t xml:space="preserve">Gypsophila </t>
    </r>
    <r>
      <rPr>
        <sz val="11"/>
        <rFont val="Calibri"/>
        <family val="2"/>
        <charset val="238"/>
        <scheme val="minor"/>
      </rPr>
      <t>from</t>
    </r>
    <r>
      <rPr>
        <i/>
        <sz val="11"/>
        <rFont val="Calibri"/>
        <family val="2"/>
        <charset val="238"/>
        <scheme val="minor"/>
      </rPr>
      <t xml:space="preserve"> Napothera</t>
    </r>
    <r>
      <rPr>
        <sz val="11"/>
        <rFont val="Calibri"/>
        <family val="2"/>
        <charset val="238"/>
        <scheme val="minor"/>
      </rPr>
      <t xml:space="preserve"> (Cai et al. 2019). Change English name of Limestone Wren-babbler to Variable Limestone Babbler with split of </t>
    </r>
    <r>
      <rPr>
        <i/>
        <sz val="11"/>
        <rFont val="Calibri"/>
        <family val="2"/>
        <charset val="238"/>
        <scheme val="minor"/>
      </rPr>
      <t>G. crispifrons</t>
    </r>
    <r>
      <rPr>
        <sz val="11"/>
        <rFont val="Calibri"/>
        <family val="2"/>
        <charset val="238"/>
        <scheme val="minor"/>
      </rPr>
      <t xml:space="preserve"> into three species.</t>
    </r>
  </si>
  <si>
    <r>
      <t xml:space="preserve">Tentatively assigned to </t>
    </r>
    <r>
      <rPr>
        <i/>
        <sz val="11"/>
        <rFont val="Calibri"/>
        <family val="2"/>
        <charset val="238"/>
        <scheme val="minor"/>
      </rPr>
      <t xml:space="preserve">Gypsophila </t>
    </r>
    <r>
      <rPr>
        <sz val="11"/>
        <rFont val="Calibri"/>
        <family val="2"/>
        <charset val="238"/>
        <scheme val="minor"/>
      </rPr>
      <t>from</t>
    </r>
    <r>
      <rPr>
        <i/>
        <sz val="11"/>
        <rFont val="Calibri"/>
        <family val="2"/>
        <charset val="238"/>
        <scheme val="minor"/>
      </rPr>
      <t xml:space="preserve"> Napothera</t>
    </r>
    <r>
      <rPr>
        <sz val="11"/>
        <rFont val="Calibri"/>
        <family val="2"/>
        <charset val="238"/>
        <scheme val="minor"/>
      </rPr>
      <t xml:space="preserve"> pending molecular studies (Cai et al. 2019).</t>
    </r>
  </si>
  <si>
    <r>
      <t xml:space="preserve">Genus </t>
    </r>
    <r>
      <rPr>
        <i/>
        <sz val="11"/>
        <rFont val="Calibri"/>
        <family val="2"/>
        <charset val="238"/>
        <scheme val="minor"/>
      </rPr>
      <t>Ptilocichla</t>
    </r>
    <r>
      <rPr>
        <sz val="11"/>
        <rFont val="Calibri"/>
        <family val="2"/>
        <charset val="238"/>
        <scheme val="minor"/>
      </rPr>
      <t xml:space="preserve"> transferred from Timaliidae to new babbler family Pellorneidae.</t>
    </r>
  </si>
  <si>
    <r>
      <t xml:space="preserve">Genus transferred from Timaliidae to new babbler family Pellorneidae. Genus expanded to include species formerly assigned to </t>
    </r>
    <r>
      <rPr>
        <i/>
        <sz val="11"/>
        <rFont val="Calibri"/>
        <family val="2"/>
        <charset val="238"/>
        <scheme val="minor"/>
      </rPr>
      <t xml:space="preserve">Rimator </t>
    </r>
    <r>
      <rPr>
        <sz val="11"/>
        <rFont val="Calibri"/>
        <family val="2"/>
        <charset val="238"/>
        <scheme val="minor"/>
      </rPr>
      <t>and</t>
    </r>
    <r>
      <rPr>
        <i/>
        <sz val="11"/>
        <rFont val="Calibri"/>
        <family val="2"/>
        <charset val="238"/>
        <scheme val="minor"/>
      </rPr>
      <t xml:space="preserve"> Jabouilleia</t>
    </r>
    <r>
      <rPr>
        <sz val="11"/>
        <rFont val="Calibri"/>
        <family val="2"/>
        <charset val="238"/>
        <scheme val="minor"/>
      </rPr>
      <t xml:space="preserve"> (Cai et al. 2019).</t>
    </r>
  </si>
  <si>
    <r>
      <rPr>
        <i/>
        <sz val="11"/>
        <rFont val="Calibri"/>
        <family val="2"/>
        <charset val="238"/>
        <scheme val="minor"/>
      </rPr>
      <t>N. e. roberti</t>
    </r>
    <r>
      <rPr>
        <sz val="11"/>
        <rFont val="Calibri"/>
        <family val="2"/>
        <charset val="238"/>
        <scheme val="minor"/>
      </rPr>
      <t xml:space="preserve"> and the other subspecies that extend from mainland Asia to lowland Sumatra constitute a likely, though polyphyletic, split from the nominate. Tentatively referred to as Austen’s Wren-Babbler </t>
    </r>
    <r>
      <rPr>
        <i/>
        <sz val="11"/>
        <rFont val="Calibri"/>
        <family val="2"/>
        <charset val="238"/>
        <scheme val="minor"/>
      </rPr>
      <t xml:space="preserve">N. roberti </t>
    </r>
    <r>
      <rPr>
        <sz val="11"/>
        <rFont val="Calibri"/>
        <family val="2"/>
        <charset val="238"/>
        <scheme val="minor"/>
      </rPr>
      <t>(Shakya et al. 2020; Eaton et al. 2021).</t>
    </r>
  </si>
  <si>
    <r>
      <t xml:space="preserve">Eyebrowed Wren-Babbler </t>
    </r>
    <r>
      <rPr>
        <i/>
        <sz val="11"/>
        <rFont val="Calibri"/>
        <family val="2"/>
        <charset val="238"/>
        <scheme val="minor"/>
      </rPr>
      <t>N. epilepidota</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may be limited to </t>
    </r>
    <r>
      <rPr>
        <i/>
        <sz val="11"/>
        <rFont val="Calibri"/>
        <family val="2"/>
        <charset val="238"/>
        <scheme val="minor"/>
      </rPr>
      <t>N. epilepidota epilepidota</t>
    </r>
    <r>
      <rPr>
        <sz val="11"/>
        <rFont val="Calibri"/>
        <family val="2"/>
        <charset val="238"/>
        <scheme val="minor"/>
      </rPr>
      <t xml:space="preserve"> + </t>
    </r>
    <r>
      <rPr>
        <i/>
        <sz val="11"/>
        <rFont val="Calibri"/>
        <family val="2"/>
        <charset val="238"/>
        <scheme val="minor"/>
      </rPr>
      <t>N. e. diluta</t>
    </r>
    <r>
      <rPr>
        <sz val="11"/>
        <rFont val="Calibri"/>
        <family val="2"/>
        <charset val="238"/>
        <scheme val="minor"/>
      </rPr>
      <t xml:space="preserve"> (Shakya et al. 2020). If so, the English name "Sunda Wren-Babbler" has been proposed (Eaton et al. 2021).</t>
    </r>
  </si>
  <si>
    <r>
      <t xml:space="preserve">Includes </t>
    </r>
    <r>
      <rPr>
        <i/>
        <sz val="11"/>
        <rFont val="Calibri"/>
        <family val="2"/>
        <charset val="238"/>
        <scheme val="minor"/>
      </rPr>
      <t>mendeni</t>
    </r>
    <r>
      <rPr>
        <sz val="11"/>
        <rFont val="Calibri"/>
        <family val="2"/>
        <charset val="238"/>
        <scheme val="minor"/>
      </rPr>
      <t xml:space="preserve"> (Collar &amp; Robson 2007).</t>
    </r>
  </si>
  <si>
    <r>
      <rPr>
        <i/>
        <sz val="11"/>
        <rFont val="Calibri"/>
        <family val="2"/>
        <charset val="238"/>
        <scheme val="minor"/>
      </rPr>
      <t>N. exsul</t>
    </r>
    <r>
      <rPr>
        <sz val="11"/>
        <rFont val="Calibri"/>
        <family val="2"/>
        <charset val="238"/>
        <scheme val="minor"/>
      </rPr>
      <t xml:space="preserve"> Whitehead's Wren-Babbler is a potential split from Eyebrowed Wren-Babbler (Shakya et al. 2020). The population from the Meratus Mts. in se Borneo may deserve subspecies status (Shakya et al. 2020).</t>
    </r>
  </si>
  <si>
    <r>
      <t xml:space="preserve">Formerly included genus </t>
    </r>
    <r>
      <rPr>
        <i/>
        <sz val="11"/>
        <rFont val="Calibri"/>
        <family val="2"/>
        <charset val="238"/>
        <scheme val="minor"/>
      </rPr>
      <t>Rimator</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Note gender ending.</t>
    </r>
  </si>
  <si>
    <r>
      <t xml:space="preserve">Formerly included genus </t>
    </r>
    <r>
      <rPr>
        <i/>
        <sz val="11"/>
        <rFont val="Calibri"/>
        <family val="2"/>
        <charset val="238"/>
        <scheme val="minor"/>
      </rPr>
      <t>Rimator</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t>
    </r>
    <r>
      <rPr>
        <i/>
        <sz val="11"/>
        <rFont val="Calibri"/>
        <family val="2"/>
        <charset val="238"/>
        <scheme val="minor"/>
      </rPr>
      <t>N. albostriata</t>
    </r>
    <r>
      <rPr>
        <sz val="11"/>
        <rFont val="Calibri"/>
        <family val="2"/>
        <charset val="238"/>
        <scheme val="minor"/>
      </rPr>
      <t xml:space="preserve"> is split from </t>
    </r>
    <r>
      <rPr>
        <i/>
        <sz val="11"/>
        <rFont val="Calibri"/>
        <family val="2"/>
        <charset val="238"/>
        <scheme val="minor"/>
      </rPr>
      <t>N. malacoptila</t>
    </r>
    <r>
      <rPr>
        <sz val="11"/>
        <rFont val="Calibri"/>
        <family val="2"/>
        <charset val="238"/>
        <scheme val="minor"/>
      </rPr>
      <t xml:space="preserve"> (Collar 2006a). Note gender ending.</t>
    </r>
  </si>
  <si>
    <r>
      <t xml:space="preserve">Formerly included genus </t>
    </r>
    <r>
      <rPr>
        <i/>
        <sz val="11"/>
        <rFont val="Calibri"/>
        <family val="2"/>
        <charset val="238"/>
        <scheme val="minor"/>
      </rPr>
      <t xml:space="preserve">Rimator </t>
    </r>
    <r>
      <rPr>
        <sz val="11"/>
        <rFont val="Calibri"/>
        <family val="2"/>
        <charset val="238"/>
        <scheme val="minor"/>
      </rPr>
      <t>but that genus is merged with</t>
    </r>
    <r>
      <rPr>
        <i/>
        <sz val="11"/>
        <rFont val="Calibri"/>
        <family val="2"/>
        <charset val="238"/>
        <scheme val="minor"/>
      </rPr>
      <t xml:space="preserve"> Napothera</t>
    </r>
    <r>
      <rPr>
        <sz val="11"/>
        <rFont val="Calibri"/>
        <family val="2"/>
        <charset val="238"/>
        <scheme val="minor"/>
      </rPr>
      <t xml:space="preserve"> (Cai et al. 2019). </t>
    </r>
    <r>
      <rPr>
        <i/>
        <sz val="11"/>
        <rFont val="Calibri"/>
        <family val="2"/>
        <charset val="238"/>
        <scheme val="minor"/>
      </rPr>
      <t>N. pasquieri</t>
    </r>
    <r>
      <rPr>
        <sz val="11"/>
        <rFont val="Calibri"/>
        <family val="2"/>
        <charset val="238"/>
        <scheme val="minor"/>
      </rPr>
      <t xml:space="preserve"> is split from </t>
    </r>
    <r>
      <rPr>
        <i/>
        <sz val="11"/>
        <rFont val="Calibri"/>
        <family val="2"/>
        <charset val="238"/>
        <scheme val="minor"/>
      </rPr>
      <t>N. malacoptila</t>
    </r>
    <r>
      <rPr>
        <sz val="11"/>
        <rFont val="Calibri"/>
        <family val="2"/>
        <charset val="238"/>
        <scheme val="minor"/>
      </rPr>
      <t>(Collar 2006a; BLI).</t>
    </r>
  </si>
  <si>
    <r>
      <t xml:space="preserve">Formerly included genus </t>
    </r>
    <r>
      <rPr>
        <i/>
        <sz val="11"/>
        <rFont val="Calibri"/>
        <family val="2"/>
        <charset val="238"/>
        <scheme val="minor"/>
      </rPr>
      <t>Jabouilleia</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t>
    </r>
    <r>
      <rPr>
        <i/>
        <sz val="11"/>
        <rFont val="Calibri"/>
        <family val="2"/>
        <charset val="238"/>
        <scheme val="minor"/>
      </rPr>
      <t>Jabouilleia naungmungensis</t>
    </r>
    <r>
      <rPr>
        <sz val="11"/>
        <rFont val="Calibri"/>
        <family val="2"/>
        <charset val="238"/>
        <scheme val="minor"/>
      </rPr>
      <t xml:space="preserve"> is a newly described species: Rappole et al., 2005 (Renner et al. 2017). </t>
    </r>
  </si>
  <si>
    <r>
      <t xml:space="preserve">Formerly included genus </t>
    </r>
    <r>
      <rPr>
        <i/>
        <sz val="11"/>
        <rFont val="Calibri"/>
        <family val="2"/>
        <charset val="238"/>
        <scheme val="minor"/>
      </rPr>
      <t xml:space="preserve">Jabouilleia </t>
    </r>
    <r>
      <rPr>
        <sz val="11"/>
        <rFont val="Calibri"/>
        <family val="2"/>
        <charset val="238"/>
        <scheme val="minor"/>
      </rPr>
      <t xml:space="preserve">but that genus is merged with </t>
    </r>
    <r>
      <rPr>
        <i/>
        <sz val="11"/>
        <rFont val="Calibri"/>
        <family val="2"/>
        <charset val="238"/>
        <scheme val="minor"/>
      </rPr>
      <t>Napothera</t>
    </r>
    <r>
      <rPr>
        <sz val="11"/>
        <rFont val="Calibri"/>
        <family val="2"/>
        <charset val="238"/>
        <scheme val="minor"/>
      </rPr>
      <t xml:space="preserve"> (Cai et al. 2019).</t>
    </r>
  </si>
  <si>
    <r>
      <t xml:space="preserve">The fulvettas remaining in </t>
    </r>
    <r>
      <rPr>
        <i/>
        <sz val="11"/>
        <rFont val="Calibri"/>
        <family val="2"/>
        <charset val="238"/>
        <scheme val="minor"/>
      </rPr>
      <t>Alcippe</t>
    </r>
    <r>
      <rPr>
        <sz val="11"/>
        <rFont val="Calibri"/>
        <family val="2"/>
        <charset val="238"/>
        <scheme val="minor"/>
      </rPr>
      <t xml:space="preserve"> are separated from the ground babblers (Pellorneidae) due to deep genetic divergence as a new family Alcippeidae (Moyle et al. 2012; Cai et al. 2019).</t>
    </r>
  </si>
  <si>
    <r>
      <rPr>
        <i/>
        <sz val="11"/>
        <rFont val="Calibri"/>
        <family val="2"/>
        <charset val="238"/>
        <scheme val="minor"/>
      </rPr>
      <t>Alcippe grotei</t>
    </r>
    <r>
      <rPr>
        <sz val="11"/>
        <rFont val="Calibri"/>
        <family val="2"/>
        <charset val="238"/>
        <scheme val="minor"/>
      </rPr>
      <t xml:space="preserve"> is split from </t>
    </r>
    <r>
      <rPr>
        <i/>
        <sz val="11"/>
        <rFont val="Calibri"/>
        <family val="2"/>
        <charset val="238"/>
        <scheme val="minor"/>
      </rPr>
      <t>A. peracensis</t>
    </r>
    <r>
      <rPr>
        <sz val="11"/>
        <rFont val="Calibri"/>
        <family val="2"/>
        <charset val="238"/>
        <scheme val="minor"/>
      </rPr>
      <t xml:space="preserve"> and assigned by some to </t>
    </r>
    <r>
      <rPr>
        <i/>
        <sz val="11"/>
        <rFont val="Calibri"/>
        <family val="2"/>
        <charset val="238"/>
        <scheme val="minor"/>
      </rPr>
      <t xml:space="preserve">Pseudominla </t>
    </r>
    <r>
      <rPr>
        <sz val="11"/>
        <rFont val="Calibri"/>
        <family val="2"/>
        <charset val="238"/>
        <scheme val="minor"/>
      </rPr>
      <t>(Robson 2000; Collar 2006a; BLI; Collar &amp; Robson 2007).</t>
    </r>
  </si>
  <si>
    <r>
      <t xml:space="preserve">ssp. </t>
    </r>
    <r>
      <rPr>
        <i/>
        <sz val="11"/>
        <rFont val="Calibri"/>
        <family val="2"/>
        <charset val="238"/>
        <scheme val="minor"/>
      </rPr>
      <t xml:space="preserve">eremita </t>
    </r>
    <r>
      <rPr>
        <sz val="11"/>
        <rFont val="Calibri"/>
        <family val="2"/>
        <charset val="238"/>
        <scheme val="minor"/>
      </rPr>
      <t>is moved from Mountain Fulvetta to Black-browed Fulvetta to correct error in subspecies allocation.</t>
    </r>
  </si>
  <si>
    <r>
      <t xml:space="preserve">Restore subspecies </t>
    </r>
    <r>
      <rPr>
        <i/>
        <sz val="11"/>
        <rFont val="Calibri"/>
        <family val="2"/>
        <charset val="238"/>
        <scheme val="minor"/>
      </rPr>
      <t>eriphaea</t>
    </r>
    <r>
      <rPr>
        <sz val="11"/>
        <rFont val="Calibri"/>
        <family val="2"/>
        <charset val="238"/>
        <scheme val="minor"/>
      </rPr>
      <t xml:space="preserve"> which differs significantly in vocalizations and may be a monotypic species (Eaton et al. 2021; contra Collar &amp; Robson 2007).</t>
    </r>
  </si>
  <si>
    <r>
      <t xml:space="preserve">ADD David's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</si>
  <si>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r>
      <t xml:space="preserve">ADD Huet's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</si>
  <si>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r>
      <t xml:space="preserve">Splits of Grey-cheeked Fulvetta complex restrict nominate </t>
    </r>
    <r>
      <rPr>
        <i/>
        <sz val="11"/>
        <rFont val="Calibri"/>
        <family val="2"/>
        <charset val="238"/>
        <scheme val="minor"/>
      </rPr>
      <t>morrisonia</t>
    </r>
    <r>
      <rPr>
        <sz val="11"/>
        <rFont val="Calibri"/>
        <family val="2"/>
        <charset val="238"/>
        <scheme val="minor"/>
      </rPr>
      <t xml:space="preserve"> to endemic Taiwan species (Zou et al. 2007; Song et al. 2009).</t>
    </r>
  </si>
  <si>
    <r>
      <t xml:space="preserve">ADD Yunnan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</si>
  <si>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r>
      <t xml:space="preserve">Move (9.1) Striated Laughingthrush from </t>
    </r>
    <r>
      <rPr>
        <i/>
        <sz val="11"/>
        <rFont val="Calibri"/>
        <family val="2"/>
        <charset val="238"/>
        <scheme val="minor"/>
      </rPr>
      <t>Garrulax</t>
    </r>
    <r>
      <rPr>
        <sz val="11"/>
        <rFont val="Calibri"/>
        <family val="2"/>
        <charset val="238"/>
        <scheme val="minor"/>
      </rPr>
      <t xml:space="preserve"> to monotypic </t>
    </r>
    <r>
      <rPr>
        <i/>
        <sz val="11"/>
        <rFont val="Calibri"/>
        <family val="2"/>
        <charset val="238"/>
        <scheme val="minor"/>
      </rPr>
      <t>Grammatoptila</t>
    </r>
    <r>
      <rPr>
        <sz val="11"/>
        <rFont val="Calibri"/>
        <family val="2"/>
        <charset val="238"/>
        <scheme val="minor"/>
      </rPr>
      <t xml:space="preserve"> (Cibois et al. 2018). Note gender change.</t>
    </r>
  </si>
  <si>
    <r>
      <t xml:space="preserve">Transfer genus </t>
    </r>
    <r>
      <rPr>
        <i/>
        <sz val="11"/>
        <rFont val="Calibri"/>
        <family val="2"/>
        <charset val="238"/>
        <scheme val="minor"/>
      </rPr>
      <t>Cutia</t>
    </r>
    <r>
      <rPr>
        <sz val="11"/>
        <rFont val="Calibri"/>
        <family val="2"/>
        <charset val="238"/>
        <scheme val="minor"/>
      </rPr>
      <t xml:space="preserve"> from Timaliidae to new babbler family Leiothrichidae (Cibois et al. 2018).</t>
    </r>
  </si>
  <si>
    <r>
      <t xml:space="preserve">English name of </t>
    </r>
    <r>
      <rPr>
        <i/>
        <sz val="11"/>
        <rFont val="Calibri"/>
        <family val="2"/>
        <charset val="238"/>
        <scheme val="minor"/>
      </rPr>
      <t>Cutia nipalensis</t>
    </r>
    <r>
      <rPr>
        <sz val="11"/>
        <rFont val="Calibri"/>
        <family val="2"/>
        <charset val="238"/>
        <scheme val="minor"/>
      </rPr>
      <t xml:space="preserve"> changed from Cutia to Himalayan Cutia with split of </t>
    </r>
    <r>
      <rPr>
        <i/>
        <sz val="11"/>
        <rFont val="Calibri"/>
        <family val="2"/>
        <charset val="238"/>
        <scheme val="minor"/>
      </rPr>
      <t>C. legalleni</t>
    </r>
    <r>
      <rPr>
        <sz val="11"/>
        <rFont val="Calibri"/>
        <family val="2"/>
        <charset val="238"/>
        <scheme val="minor"/>
      </rPr>
      <t>.</t>
    </r>
  </si>
  <si>
    <r>
      <rPr>
        <i/>
        <sz val="11"/>
        <rFont val="Calibri"/>
        <family val="2"/>
        <charset val="238"/>
        <scheme val="minor"/>
      </rPr>
      <t>Cutia legalleni</t>
    </r>
    <r>
      <rPr>
        <sz val="11"/>
        <rFont val="Calibri"/>
        <family val="2"/>
        <charset val="238"/>
        <scheme val="minor"/>
      </rPr>
      <t xml:space="preserve"> is split from </t>
    </r>
    <r>
      <rPr>
        <i/>
        <sz val="11"/>
        <rFont val="Calibri"/>
        <family val="2"/>
        <charset val="238"/>
        <scheme val="minor"/>
      </rPr>
      <t>C. nipalensis</t>
    </r>
    <r>
      <rPr>
        <sz val="11"/>
        <rFont val="Calibri"/>
        <family val="2"/>
        <charset val="238"/>
        <scheme val="minor"/>
      </rPr>
      <t xml:space="preserve"> (Collar 2006a; BLI 1.0).</t>
    </r>
  </si>
  <si>
    <r>
      <t xml:space="preserve">Genus </t>
    </r>
    <r>
      <rPr>
        <i/>
        <sz val="11"/>
        <rFont val="Calibri"/>
        <family val="2"/>
        <charset val="238"/>
        <scheme val="minor"/>
      </rPr>
      <t>Crocias</t>
    </r>
    <r>
      <rPr>
        <sz val="11"/>
        <rFont val="Calibri"/>
        <family val="2"/>
        <charset val="238"/>
        <scheme val="minor"/>
      </rPr>
      <t xml:space="preserve"> transferred from Timaliidae to new babbler family Leiothrichidae. Replaced (9.1) by </t>
    </r>
    <r>
      <rPr>
        <i/>
        <sz val="11"/>
        <rFont val="Calibri"/>
        <family val="2"/>
        <charset val="238"/>
        <scheme val="minor"/>
      </rPr>
      <t xml:space="preserve">Laniellus </t>
    </r>
    <r>
      <rPr>
        <sz val="11"/>
        <rFont val="Calibri"/>
        <family val="2"/>
        <charset val="238"/>
        <scheme val="minor"/>
      </rPr>
      <t>(Cibois et al. 2018).</t>
    </r>
  </si>
  <si>
    <r>
      <rPr>
        <i/>
        <sz val="11"/>
        <rFont val="Calibri"/>
        <family val="2"/>
        <charset val="238"/>
        <scheme val="minor"/>
      </rPr>
      <t>Trochalopteron</t>
    </r>
    <r>
      <rPr>
        <sz val="11"/>
        <rFont val="Calibri"/>
        <family val="2"/>
        <charset val="238"/>
        <scheme val="minor"/>
      </rPr>
      <t xml:space="preserve"> laughingthrushes are a non-sister clade to </t>
    </r>
    <r>
      <rPr>
        <i/>
        <sz val="11"/>
        <rFont val="Calibri"/>
        <family val="2"/>
        <charset val="238"/>
        <scheme val="minor"/>
      </rPr>
      <t xml:space="preserve">Garrulax </t>
    </r>
    <r>
      <rPr>
        <sz val="11"/>
        <rFont val="Calibri"/>
        <family val="2"/>
        <charset val="238"/>
        <scheme val="minor"/>
      </rPr>
      <t>(Gelang et al. 2009), with which they were long united.</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</si>
  <si>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imbricatum</t>
    </r>
    <r>
      <rPr>
        <sz val="11"/>
        <rFont val="Calibri"/>
        <family val="2"/>
        <charset val="238"/>
        <scheme val="minor"/>
      </rPr>
      <t xml:space="preserve"> is split from </t>
    </r>
    <r>
      <rPr>
        <i/>
        <sz val="11"/>
        <rFont val="Calibri"/>
        <family val="2"/>
        <charset val="238"/>
        <scheme val="minor"/>
      </rPr>
      <t>T. lineatum</t>
    </r>
    <r>
      <rPr>
        <sz val="11"/>
        <rFont val="Calibri"/>
        <family val="2"/>
        <charset val="238"/>
        <scheme val="minor"/>
      </rPr>
      <t xml:space="preserve"> (Rasmussen &amp; Anderton 2005; Collar 2006a; BLI 1.0).</t>
    </r>
  </si>
  <si>
    <r>
      <t xml:space="preserve">Monotypic. Subspecies </t>
    </r>
    <r>
      <rPr>
        <i/>
        <sz val="11"/>
        <rFont val="Calibri"/>
        <family val="2"/>
        <charset val="238"/>
        <scheme val="minor"/>
      </rPr>
      <t>gucenense</t>
    </r>
    <r>
      <rPr>
        <sz val="11"/>
        <rFont val="Calibri"/>
        <family val="2"/>
        <charset val="238"/>
        <scheme val="minor"/>
      </rPr>
      <t xml:space="preserve"> is a presumed hybrid with </t>
    </r>
    <r>
      <rPr>
        <i/>
        <sz val="11"/>
        <rFont val="Calibri"/>
        <family val="2"/>
        <charset val="238"/>
        <scheme val="minor"/>
      </rPr>
      <t>T. elliotii</t>
    </r>
    <r>
      <rPr>
        <sz val="11"/>
        <rFont val="Calibri"/>
        <family val="2"/>
        <charset val="238"/>
        <scheme val="minor"/>
      </rPr>
      <t xml:space="preserve"> (Collar &amp; Robson 2007).</t>
    </r>
  </si>
  <si>
    <r>
      <t xml:space="preserve">Monotypic; includes </t>
    </r>
    <r>
      <rPr>
        <i/>
        <sz val="11"/>
        <rFont val="Calibri"/>
        <family val="2"/>
        <charset val="238"/>
        <scheme val="minor"/>
      </rPr>
      <t>prjevalskii</t>
    </r>
    <r>
      <rPr>
        <sz val="11"/>
        <rFont val="Calibri"/>
        <family val="2"/>
        <charset val="238"/>
        <scheme val="minor"/>
      </rPr>
      <t xml:space="preserve"> (Collar &amp; Robson 2007).</t>
    </r>
  </si>
  <si>
    <r>
      <t>Trochalopteron</t>
    </r>
    <r>
      <rPr>
        <sz val="11"/>
        <rFont val="Calibri"/>
        <family val="2"/>
        <charset val="238"/>
        <scheme val="minor"/>
      </rPr>
      <t xml:space="preserve"> (</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chrysopterum</t>
    </r>
    <r>
      <rPr>
        <sz val="11"/>
        <rFont val="Calibri"/>
        <family val="2"/>
        <charset val="238"/>
        <scheme val="minor"/>
      </rPr>
      <t xml:space="preserve"> was split from </t>
    </r>
    <r>
      <rPr>
        <i/>
        <sz val="11"/>
        <rFont val="Calibri"/>
        <family val="2"/>
        <charset val="238"/>
        <scheme val="minor"/>
      </rPr>
      <t>T. erythrocephalum</t>
    </r>
    <r>
      <rPr>
        <sz val="11"/>
        <rFont val="Calibri"/>
        <family val="2"/>
        <charset val="238"/>
        <scheme val="minor"/>
      </rPr>
      <t xml:space="preserve"> (Rasmussen &amp; Anderton 2005; Collar 2006a; BLI 1.0).</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</si>
  <si>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melanostigma</t>
    </r>
    <r>
      <rPr>
        <sz val="11"/>
        <rFont val="Calibri"/>
        <family val="2"/>
        <charset val="238"/>
        <scheme val="minor"/>
      </rPr>
      <t xml:space="preserve"> is split from </t>
    </r>
    <r>
      <rPr>
        <i/>
        <sz val="11"/>
        <rFont val="Calibri"/>
        <family val="2"/>
        <charset val="238"/>
        <scheme val="minor"/>
      </rPr>
      <t>T. erythrocephalum</t>
    </r>
    <r>
      <rPr>
        <sz val="11"/>
        <rFont val="Calibri"/>
        <family val="2"/>
        <charset val="238"/>
        <scheme val="minor"/>
      </rPr>
      <t xml:space="preserve"> (Collar 2006a; BLI 1.0).</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</si>
  <si>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 xml:space="preserve">) </t>
    </r>
    <r>
      <rPr>
        <i/>
        <sz val="11"/>
        <rFont val="Calibri"/>
        <family val="2"/>
        <charset val="238"/>
        <scheme val="minor"/>
      </rPr>
      <t>ngoclinhensis</t>
    </r>
    <r>
      <rPr>
        <sz val="11"/>
        <rFont val="Calibri"/>
        <family val="2"/>
        <charset val="238"/>
        <scheme val="minor"/>
      </rPr>
      <t xml:space="preserve"> (Eames et al., 1999) was lumped with then split from </t>
    </r>
    <r>
      <rPr>
        <i/>
        <sz val="11"/>
        <rFont val="Calibri"/>
        <family val="2"/>
        <charset val="238"/>
        <scheme val="minor"/>
      </rPr>
      <t>T. erythrocephalum</t>
    </r>
    <r>
      <rPr>
        <sz val="11"/>
        <rFont val="Calibri"/>
        <family val="2"/>
        <charset val="238"/>
        <scheme val="minor"/>
      </rPr>
      <t xml:space="preserve"> (Collar 2006a).</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</si>
  <si>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peninsulae</t>
    </r>
    <r>
      <rPr>
        <sz val="11"/>
        <rFont val="Calibri"/>
        <family val="2"/>
        <charset val="238"/>
        <scheme val="minor"/>
      </rPr>
      <t xml:space="preserve"> is split from </t>
    </r>
    <r>
      <rPr>
        <i/>
        <sz val="11"/>
        <rFont val="Calibri"/>
        <family val="2"/>
        <charset val="238"/>
        <scheme val="minor"/>
      </rPr>
      <t>T. erythrocephalum</t>
    </r>
    <r>
      <rPr>
        <sz val="11"/>
        <rFont val="Calibri"/>
        <family val="2"/>
        <charset val="238"/>
        <scheme val="minor"/>
      </rPr>
      <t xml:space="preserve"> (Collar 2006a; BLI 1.0).</t>
    </r>
  </si>
  <si>
    <r>
      <t xml:space="preserve">Genus novum: Robin et al., 2017. Applied to the Western Ghats laughingthrushes which do not group with other genera of laughingthrushes, including </t>
    </r>
    <r>
      <rPr>
        <i/>
        <sz val="11"/>
        <rFont val="Calibri"/>
        <family val="2"/>
        <charset val="238"/>
        <scheme val="minor"/>
      </rPr>
      <t>Trochalopteron</t>
    </r>
    <r>
      <rPr>
        <sz val="11"/>
        <rFont val="Calibri"/>
        <family val="2"/>
        <charset val="238"/>
        <scheme val="minor"/>
      </rPr>
      <t xml:space="preserve"> and </t>
    </r>
    <r>
      <rPr>
        <i/>
        <sz val="11"/>
        <rFont val="Calibri"/>
        <family val="2"/>
        <charset val="238"/>
        <scheme val="minor"/>
      </rPr>
      <t>Strophocincla</t>
    </r>
    <r>
      <rPr>
        <sz val="11"/>
        <rFont val="Calibri"/>
        <family val="2"/>
        <charset val="238"/>
        <scheme val="minor"/>
      </rPr>
      <t xml:space="preserve">, in which they were formerly placed by some. Sister to other Leiothrichidae (Robin et al. 2017); resequence to follow </t>
    </r>
    <r>
      <rPr>
        <i/>
        <sz val="11"/>
        <rFont val="Calibri"/>
        <family val="2"/>
        <charset val="238"/>
        <scheme val="minor"/>
      </rPr>
      <t>Heterophasia</t>
    </r>
    <r>
      <rPr>
        <sz val="11"/>
        <rFont val="Calibri"/>
        <family val="2"/>
        <charset val="238"/>
        <scheme val="minor"/>
      </rPr>
      <t>.</t>
    </r>
  </si>
  <si>
    <r>
      <t xml:space="preserve">Banasura Laughingthrush </t>
    </r>
    <r>
      <rPr>
        <i/>
        <sz val="11"/>
        <rFont val="Calibri"/>
        <family val="2"/>
        <charset val="238"/>
        <scheme val="minor"/>
      </rPr>
      <t>M. jerdoni</t>
    </r>
    <r>
      <rPr>
        <sz val="11"/>
        <rFont val="Calibri"/>
        <family val="2"/>
        <charset val="238"/>
        <scheme val="minor"/>
      </rPr>
      <t xml:space="preserve"> is resplit from </t>
    </r>
    <r>
      <rPr>
        <i/>
        <sz val="11"/>
        <rFont val="Calibri"/>
        <family val="2"/>
        <charset val="238"/>
        <scheme val="minor"/>
      </rPr>
      <t>M. cachinnans</t>
    </r>
    <r>
      <rPr>
        <sz val="11"/>
        <rFont val="Calibri"/>
        <family val="2"/>
        <charset val="238"/>
        <scheme val="minor"/>
      </rPr>
      <t xml:space="preserve"> (Praveen &amp; Nameer 2012; Robin et al. 2017).</t>
    </r>
  </si>
  <si>
    <r>
      <t xml:space="preserve">Restore English name of </t>
    </r>
    <r>
      <rPr>
        <i/>
        <sz val="11"/>
        <rFont val="Calibri"/>
        <family val="2"/>
        <charset val="238"/>
        <scheme val="minor"/>
      </rPr>
      <t>Montecincla</t>
    </r>
    <r>
      <rPr>
        <sz val="11"/>
        <rFont val="Calibri"/>
        <family val="2"/>
        <charset val="238"/>
        <scheme val="minor"/>
      </rPr>
      <t xml:space="preserve"> </t>
    </r>
    <r>
      <rPr>
        <i/>
        <sz val="11"/>
        <rFont val="Calibri"/>
        <family val="2"/>
        <charset val="238"/>
        <scheme val="minor"/>
      </rPr>
      <t>cachinnans</t>
    </r>
    <r>
      <rPr>
        <sz val="11"/>
        <rFont val="Calibri"/>
        <family val="2"/>
        <charset val="238"/>
        <scheme val="minor"/>
      </rPr>
      <t xml:space="preserve"> (previously </t>
    </r>
    <r>
      <rPr>
        <i/>
        <sz val="11"/>
        <rFont val="Calibri"/>
        <family val="2"/>
        <charset val="238"/>
        <scheme val="minor"/>
      </rPr>
      <t xml:space="preserve">Trochalopteron </t>
    </r>
    <r>
      <rPr>
        <sz val="11"/>
        <rFont val="Calibri"/>
        <family val="2"/>
        <charset val="238"/>
        <scheme val="minor"/>
      </rPr>
      <t>or</t>
    </r>
    <r>
      <rPr>
        <i/>
        <sz val="11"/>
        <rFont val="Calibri"/>
        <family val="2"/>
        <charset val="238"/>
        <scheme val="minor"/>
      </rPr>
      <t xml:space="preserve"> Garrulax</t>
    </r>
    <r>
      <rPr>
        <sz val="11"/>
        <rFont val="Calibri"/>
        <family val="2"/>
        <charset val="238"/>
        <scheme val="minor"/>
      </rPr>
      <t xml:space="preserve">) from Black-chinned Laughingthrush to Nilgiri Laughingthrush with split of </t>
    </r>
    <r>
      <rPr>
        <i/>
        <sz val="11"/>
        <rFont val="Calibri"/>
        <family val="2"/>
        <charset val="238"/>
        <scheme val="minor"/>
      </rPr>
      <t>G. jerdoni</t>
    </r>
    <r>
      <rPr>
        <sz val="11"/>
        <rFont val="Calibri"/>
        <family val="2"/>
        <charset val="238"/>
        <scheme val="minor"/>
      </rPr>
      <t xml:space="preserve"> (Robin et al. 2017); see Rasmussen &amp; Anderton (2005); Collar &amp; Robson (2007) for taxonomic history.</t>
    </r>
  </si>
  <si>
    <r>
      <t xml:space="preserve">Change English name of </t>
    </r>
    <r>
      <rPr>
        <i/>
        <sz val="11"/>
        <rFont val="Calibri"/>
        <family val="2"/>
        <charset val="238"/>
        <scheme val="minor"/>
      </rPr>
      <t>Montecincla fairbanki</t>
    </r>
    <r>
      <rPr>
        <sz val="11"/>
        <rFont val="Calibri"/>
        <family val="2"/>
        <charset val="238"/>
        <scheme val="minor"/>
      </rPr>
      <t xml:space="preserve"> from Kerala Laughingthrush to Palani Laughingthrush with split of Ashambu Laughingthrush </t>
    </r>
    <r>
      <rPr>
        <i/>
        <sz val="11"/>
        <rFont val="Calibri"/>
        <family val="2"/>
        <charset val="238"/>
        <scheme val="minor"/>
      </rPr>
      <t>M. meridionale</t>
    </r>
    <r>
      <rPr>
        <sz val="11"/>
        <rFont val="Calibri"/>
        <family val="2"/>
        <charset val="238"/>
        <scheme val="minor"/>
      </rPr>
      <t xml:space="preserve">. See Rasmussen &amp; Anderton (2005); Collar &amp; Robson (2007) for history of this species complex. </t>
    </r>
  </si>
  <si>
    <r>
      <t xml:space="preserve">Ashambu Laughingthrush </t>
    </r>
    <r>
      <rPr>
        <i/>
        <sz val="11"/>
        <rFont val="Calibri"/>
        <family val="2"/>
        <charset val="238"/>
        <scheme val="minor"/>
      </rPr>
      <t>M. meridionalis</t>
    </r>
    <r>
      <rPr>
        <sz val="11"/>
        <rFont val="Calibri"/>
        <family val="2"/>
        <charset val="238"/>
        <scheme val="minor"/>
      </rPr>
      <t xml:space="preserve"> is split from </t>
    </r>
    <r>
      <rPr>
        <i/>
        <sz val="11"/>
        <rFont val="Calibri"/>
        <family val="2"/>
        <charset val="238"/>
        <scheme val="minor"/>
      </rPr>
      <t xml:space="preserve">M. fairbanki </t>
    </r>
    <r>
      <rPr>
        <sz val="11"/>
        <rFont val="Calibri"/>
        <family val="2"/>
        <charset val="238"/>
        <scheme val="minor"/>
      </rPr>
      <t>(Praveen &amp; Nameer 2012; Robin et al. 2017).</t>
    </r>
  </si>
  <si>
    <r>
      <rPr>
        <i/>
        <sz val="11"/>
        <rFont val="Calibri"/>
        <family val="2"/>
        <charset val="238"/>
        <scheme val="minor"/>
      </rPr>
      <t>H. pulchella</t>
    </r>
    <r>
      <rPr>
        <sz val="11"/>
        <rFont val="Calibri"/>
        <family val="2"/>
        <charset val="238"/>
        <scheme val="minor"/>
      </rPr>
      <t xml:space="preserve"> formerly treated as monotypic, but </t>
    </r>
    <r>
      <rPr>
        <i/>
        <sz val="11"/>
        <rFont val="Calibri"/>
        <family val="2"/>
        <charset val="238"/>
        <scheme val="minor"/>
      </rPr>
      <t>nigroaurita</t>
    </r>
    <r>
      <rPr>
        <sz val="11"/>
        <rFont val="Calibri"/>
        <family val="2"/>
        <charset val="238"/>
        <scheme val="minor"/>
      </rPr>
      <t xml:space="preserve"> is morphologically distinct and geographically separated (HBW 12, p. 273; Rasmussen &amp; Anderton 2012).</t>
    </r>
  </si>
  <si>
    <r>
      <t xml:space="preserve">Genus </t>
    </r>
    <r>
      <rPr>
        <i/>
        <sz val="11"/>
        <rFont val="Calibri"/>
        <family val="2"/>
        <charset val="238"/>
        <scheme val="minor"/>
      </rPr>
      <t>Actinodura</t>
    </r>
    <r>
      <rPr>
        <sz val="11"/>
        <rFont val="Calibri"/>
        <family val="2"/>
        <charset val="238"/>
        <scheme val="minor"/>
      </rPr>
      <t xml:space="preserve"> transferred from Timaliidae to new babbler family Leiothrichidae.</t>
    </r>
  </si>
  <si>
    <r>
      <t xml:space="preserve">Previously in </t>
    </r>
    <r>
      <rPr>
        <i/>
        <sz val="11"/>
        <rFont val="Calibri"/>
        <family val="2"/>
        <charset val="238"/>
        <scheme val="minor"/>
      </rPr>
      <t>Minla</t>
    </r>
    <r>
      <rPr>
        <sz val="11"/>
        <rFont val="Calibri"/>
        <family val="2"/>
        <charset val="238"/>
        <scheme val="minor"/>
      </rPr>
      <t xml:space="preserve">, Blue-winged Minla is included in </t>
    </r>
    <r>
      <rPr>
        <i/>
        <sz val="11"/>
        <rFont val="Calibri"/>
        <family val="2"/>
        <charset val="238"/>
        <scheme val="minor"/>
      </rPr>
      <t>Actinodura</t>
    </r>
    <r>
      <rPr>
        <sz val="11"/>
        <rFont val="Calibri"/>
        <family val="2"/>
        <charset val="238"/>
        <scheme val="minor"/>
      </rPr>
      <t xml:space="preserve"> (Cibois et al. 2018).</t>
    </r>
  </si>
  <si>
    <r>
      <t xml:space="preserve">Change English name of </t>
    </r>
    <r>
      <rPr>
        <i/>
        <sz val="11"/>
        <rFont val="Calibri"/>
        <family val="2"/>
        <charset val="238"/>
        <scheme val="minor"/>
      </rPr>
      <t>Minla strigula</t>
    </r>
    <r>
      <rPr>
        <sz val="11"/>
        <rFont val="Calibri"/>
        <family val="2"/>
        <charset val="238"/>
        <scheme val="minor"/>
      </rPr>
      <t xml:space="preserve"> to Bar-throated Minla. Move from </t>
    </r>
    <r>
      <rPr>
        <i/>
        <sz val="11"/>
        <rFont val="Calibri"/>
        <family val="2"/>
        <charset val="238"/>
        <scheme val="minor"/>
      </rPr>
      <t xml:space="preserve">Minla </t>
    </r>
    <r>
      <rPr>
        <sz val="11"/>
        <rFont val="Calibri"/>
        <family val="2"/>
        <charset val="238"/>
        <scheme val="minor"/>
      </rPr>
      <t>to</t>
    </r>
    <r>
      <rPr>
        <i/>
        <sz val="11"/>
        <rFont val="Calibri"/>
        <family val="2"/>
        <charset val="238"/>
        <scheme val="minor"/>
      </rPr>
      <t xml:space="preserve"> Actinodura</t>
    </r>
    <r>
      <rPr>
        <sz val="11"/>
        <rFont val="Calibri"/>
        <family val="2"/>
        <charset val="238"/>
        <scheme val="minor"/>
      </rPr>
      <t xml:space="preserve"> (Cibois et al. 2018)</t>
    </r>
    <r>
      <rPr>
        <i/>
        <sz val="11"/>
        <rFont val="Calibri"/>
        <family val="2"/>
        <charset val="238"/>
        <scheme val="minor"/>
      </rPr>
      <t xml:space="preserve">, </t>
    </r>
    <r>
      <rPr>
        <sz val="11"/>
        <rFont val="Calibri"/>
        <family val="2"/>
        <charset val="238"/>
        <scheme val="minor"/>
      </rPr>
      <t>not</t>
    </r>
    <r>
      <rPr>
        <i/>
        <sz val="11"/>
        <rFont val="Calibri"/>
        <family val="2"/>
        <charset val="238"/>
        <scheme val="minor"/>
      </rPr>
      <t xml:space="preserve"> Chrysominla.</t>
    </r>
  </si>
  <si>
    <r>
      <t xml:space="preserve">Includes </t>
    </r>
    <r>
      <rPr>
        <i/>
        <sz val="11"/>
        <rFont val="Calibri"/>
        <family val="2"/>
        <charset val="238"/>
        <scheme val="minor"/>
      </rPr>
      <t xml:space="preserve">cinereigenae </t>
    </r>
    <r>
      <rPr>
        <sz val="11"/>
        <rFont val="Calibri"/>
        <family val="2"/>
        <charset val="238"/>
        <scheme val="minor"/>
      </rPr>
      <t xml:space="preserve">and </t>
    </r>
    <r>
      <rPr>
        <i/>
        <sz val="11"/>
        <rFont val="Calibri"/>
        <family val="2"/>
        <charset val="238"/>
        <scheme val="minor"/>
      </rPr>
      <t>victoriae</t>
    </r>
    <r>
      <rPr>
        <sz val="11"/>
        <rFont val="Calibri"/>
        <family val="2"/>
        <charset val="238"/>
        <scheme val="minor"/>
      </rPr>
      <t xml:space="preserve"> (Collar &amp; Robson 2007).</t>
    </r>
  </si>
  <si>
    <r>
      <t xml:space="preserve">Restore established English name "Mesia", despite genus </t>
    </r>
    <r>
      <rPr>
        <i/>
        <sz val="11"/>
        <rFont val="Calibri"/>
        <family val="2"/>
        <charset val="238"/>
        <scheme val="minor"/>
      </rPr>
      <t>Leiothrix</t>
    </r>
    <r>
      <rPr>
        <sz val="11"/>
        <rFont val="Calibri"/>
        <family val="2"/>
        <charset val="238"/>
        <scheme val="minor"/>
      </rPr>
      <t>.</t>
    </r>
  </si>
  <si>
    <r>
      <t xml:space="preserve">Previously in Timaliidae, genus </t>
    </r>
    <r>
      <rPr>
        <i/>
        <sz val="11"/>
        <rFont val="Calibri"/>
        <family val="2"/>
        <charset val="238"/>
        <scheme val="minor"/>
      </rPr>
      <t>Minla</t>
    </r>
    <r>
      <rPr>
        <sz val="11"/>
        <rFont val="Calibri"/>
        <family val="2"/>
        <charset val="238"/>
        <scheme val="minor"/>
      </rPr>
      <t xml:space="preserve"> is restricted to </t>
    </r>
    <r>
      <rPr>
        <i/>
        <sz val="11"/>
        <rFont val="Calibri"/>
        <family val="2"/>
        <charset val="238"/>
        <scheme val="minor"/>
      </rPr>
      <t>M. ignotincta</t>
    </r>
    <r>
      <rPr>
        <sz val="11"/>
        <rFont val="Calibri"/>
        <family val="2"/>
        <charset val="238"/>
        <scheme val="minor"/>
      </rPr>
      <t xml:space="preserve"> (Cibois et al. 2018).</t>
    </r>
  </si>
  <si>
    <r>
      <t xml:space="preserve">Previously in </t>
    </r>
    <r>
      <rPr>
        <i/>
        <sz val="11"/>
        <rFont val="Calibri"/>
        <family val="2"/>
        <charset val="238"/>
        <scheme val="minor"/>
      </rPr>
      <t>Heterophasia</t>
    </r>
    <r>
      <rPr>
        <sz val="11"/>
        <rFont val="Calibri"/>
        <family val="2"/>
        <charset val="238"/>
        <scheme val="minor"/>
      </rPr>
      <t xml:space="preserve">, Rufous-backed Sibia is separated to monotypic </t>
    </r>
    <r>
      <rPr>
        <i/>
        <sz val="11"/>
        <rFont val="Calibri"/>
        <family val="2"/>
        <charset val="238"/>
        <scheme val="minor"/>
      </rPr>
      <t>Leioptila</t>
    </r>
    <r>
      <rPr>
        <sz val="11"/>
        <rFont val="Calibri"/>
        <family val="2"/>
        <charset val="238"/>
        <scheme val="minor"/>
      </rPr>
      <t xml:space="preserve"> (Cibois et al. 2018). Original spelling </t>
    </r>
    <r>
      <rPr>
        <i/>
        <sz val="11"/>
        <rFont val="Calibri"/>
        <family val="2"/>
        <charset val="238"/>
        <scheme val="minor"/>
      </rPr>
      <t>annectans</t>
    </r>
    <r>
      <rPr>
        <sz val="11"/>
        <rFont val="Calibri"/>
        <family val="2"/>
        <charset val="238"/>
        <scheme val="minor"/>
      </rPr>
      <t xml:space="preserve"> is an incorrectly spelled Latin word and must be emended (Dickinson &amp; Christidis 2014; HBW).</t>
    </r>
  </si>
  <si>
    <r>
      <t xml:space="preserve">Formerly treated as a black-backed morph of </t>
    </r>
    <r>
      <rPr>
        <i/>
        <sz val="11"/>
        <rFont val="Calibri"/>
        <family val="2"/>
        <charset val="238"/>
        <scheme val="minor"/>
      </rPr>
      <t xml:space="preserve">saturata </t>
    </r>
    <r>
      <rPr>
        <sz val="11"/>
        <rFont val="Calibri"/>
        <family val="2"/>
        <charset val="238"/>
        <scheme val="minor"/>
      </rPr>
      <t>but geographically separated (HBW 12, p. 274; Robson 1988).</t>
    </r>
  </si>
  <si>
    <r>
      <t>Liocichla bugunorum</t>
    </r>
    <r>
      <rPr>
        <sz val="11"/>
        <rFont val="Calibri"/>
        <family val="2"/>
        <charset val="238"/>
        <scheme val="minor"/>
      </rPr>
      <t xml:space="preserve"> is a recently described species: Athreya, 2006.</t>
    </r>
  </si>
  <si>
    <r>
      <rPr>
        <i/>
        <sz val="11"/>
        <rFont val="Calibri"/>
        <family val="2"/>
        <charset val="238"/>
        <scheme val="minor"/>
      </rPr>
      <t>Liocichla ripponi</t>
    </r>
    <r>
      <rPr>
        <sz val="11"/>
        <rFont val="Calibri"/>
        <family val="2"/>
        <charset val="238"/>
        <scheme val="minor"/>
      </rPr>
      <t xml:space="preserve"> is split from </t>
    </r>
    <r>
      <rPr>
        <i/>
        <sz val="11"/>
        <rFont val="Calibri"/>
        <family val="2"/>
        <charset val="238"/>
        <scheme val="minor"/>
      </rPr>
      <t>L. phoenicea</t>
    </r>
    <r>
      <rPr>
        <sz val="11"/>
        <rFont val="Calibri"/>
        <family val="2"/>
        <charset val="238"/>
        <scheme val="minor"/>
      </rPr>
      <t xml:space="preserve"> (Collar &amp; Robson 2007).</t>
    </r>
  </si>
  <si>
    <r>
      <t xml:space="preserve">Genus </t>
    </r>
    <r>
      <rPr>
        <i/>
        <sz val="11"/>
        <rFont val="Calibri"/>
        <family val="2"/>
        <charset val="238"/>
        <scheme val="minor"/>
      </rPr>
      <t>Argya</t>
    </r>
    <r>
      <rPr>
        <sz val="11"/>
        <rFont val="Calibri"/>
        <family val="2"/>
        <charset val="238"/>
        <scheme val="minor"/>
      </rPr>
      <t xml:space="preserve"> subsumes a clade of babblers previously lumped with </t>
    </r>
    <r>
      <rPr>
        <i/>
        <sz val="11"/>
        <rFont val="Calibri"/>
        <family val="2"/>
        <charset val="238"/>
        <scheme val="minor"/>
      </rPr>
      <t>Turdoides</t>
    </r>
    <r>
      <rPr>
        <sz val="11"/>
        <rFont val="Calibri"/>
        <family val="2"/>
        <charset val="238"/>
        <scheme val="minor"/>
      </rPr>
      <t>, and one species of "</t>
    </r>
    <r>
      <rPr>
        <i/>
        <sz val="11"/>
        <rFont val="Calibri"/>
        <family val="2"/>
        <charset val="238"/>
        <scheme val="minor"/>
      </rPr>
      <t>Garrulax</t>
    </r>
    <r>
      <rPr>
        <sz val="11"/>
        <rFont val="Calibri"/>
        <family val="2"/>
        <charset val="238"/>
        <scheme val="minor"/>
      </rPr>
      <t>" (Cibois et al. 2018).</t>
    </r>
  </si>
  <si>
    <r>
      <t xml:space="preserve">Move (9.1) Large Grey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</si>
  <si>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Ashy-headed Laughingthrush </t>
    </r>
    <r>
      <rPr>
        <i/>
        <sz val="11"/>
        <rFont val="Calibri"/>
        <family val="2"/>
        <charset val="238"/>
        <scheme val="minor"/>
      </rPr>
      <t>from Garrulax</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sister to Large Grey Laughingthrush </t>
    </r>
    <r>
      <rPr>
        <i/>
        <sz val="11"/>
        <rFont val="Calibri"/>
        <family val="2"/>
        <charset val="238"/>
        <scheme val="minor"/>
      </rPr>
      <t>A. malcolmi</t>
    </r>
    <r>
      <rPr>
        <sz val="11"/>
        <rFont val="Calibri"/>
        <family val="2"/>
        <charset val="238"/>
        <scheme val="minor"/>
      </rPr>
      <t>.</t>
    </r>
  </si>
  <si>
    <r>
      <t xml:space="preserve">Move (9.1) Slender-billed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</si>
  <si>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Rufous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</si>
  <si>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Orange-billed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</si>
  <si>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Jungle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</si>
  <si>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Includes </t>
    </r>
    <r>
      <rPr>
        <i/>
        <sz val="11"/>
        <rFont val="Calibri"/>
        <family val="2"/>
        <charset val="238"/>
        <scheme val="minor"/>
      </rPr>
      <t>orissae</t>
    </r>
    <r>
      <rPr>
        <sz val="11"/>
        <rFont val="Calibri"/>
        <family val="2"/>
        <charset val="238"/>
        <scheme val="minor"/>
      </rPr>
      <t xml:space="preserve"> (Collar &amp; Robson 2007).</t>
    </r>
  </si>
  <si>
    <r>
      <t xml:space="preserve">Move (9.1) Yellow-billed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</si>
  <si>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Rufous Chatterer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</si>
  <si>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Subspecies epithet restored to </t>
    </r>
    <r>
      <rPr>
        <i/>
        <sz val="11"/>
        <rFont val="Calibri"/>
        <family val="2"/>
        <charset val="238"/>
        <scheme val="minor"/>
      </rPr>
      <t xml:space="preserve">sharpii </t>
    </r>
    <r>
      <rPr>
        <sz val="11"/>
        <rFont val="Calibri"/>
        <family val="2"/>
        <charset val="238"/>
        <scheme val="minor"/>
      </rPr>
      <t>from</t>
    </r>
    <r>
      <rPr>
        <i/>
        <sz val="11"/>
        <rFont val="Calibri"/>
        <family val="2"/>
        <charset val="238"/>
        <scheme val="minor"/>
      </rPr>
      <t xml:space="preserve"> bowdleri </t>
    </r>
    <r>
      <rPr>
        <sz val="11"/>
        <rFont val="Calibri"/>
        <family val="2"/>
        <charset val="238"/>
        <scheme val="minor"/>
      </rPr>
      <t xml:space="preserve">with reassignment of genus to </t>
    </r>
    <r>
      <rPr>
        <i/>
        <sz val="11"/>
        <rFont val="Calibri"/>
        <family val="2"/>
        <charset val="238"/>
        <scheme val="minor"/>
      </rPr>
      <t>Argya</t>
    </r>
    <r>
      <rPr>
        <sz val="11"/>
        <rFont val="Calibri"/>
        <family val="2"/>
        <charset val="238"/>
        <scheme val="minor"/>
      </rPr>
      <t>.</t>
    </r>
  </si>
  <si>
    <r>
      <t xml:space="preserve">Subspecies epithet restored to </t>
    </r>
    <r>
      <rPr>
        <i/>
        <sz val="11"/>
        <rFont val="Calibri"/>
        <family val="2"/>
        <charset val="238"/>
        <scheme val="minor"/>
      </rPr>
      <t xml:space="preserve">emini </t>
    </r>
    <r>
      <rPr>
        <sz val="11"/>
        <rFont val="Calibri"/>
        <family val="2"/>
        <charset val="238"/>
        <scheme val="minor"/>
      </rPr>
      <t>from</t>
    </r>
    <r>
      <rPr>
        <i/>
        <sz val="11"/>
        <rFont val="Calibri"/>
        <family val="2"/>
        <charset val="238"/>
        <scheme val="minor"/>
      </rPr>
      <t xml:space="preserve"> schnitzeri</t>
    </r>
    <r>
      <rPr>
        <sz val="11"/>
        <rFont val="Calibri"/>
        <family val="2"/>
        <charset val="238"/>
        <scheme val="minor"/>
      </rPr>
      <t xml:space="preserve"> with reassignment of genus to </t>
    </r>
    <r>
      <rPr>
        <i/>
        <sz val="11"/>
        <rFont val="Calibri"/>
        <family val="2"/>
        <charset val="238"/>
        <scheme val="minor"/>
      </rPr>
      <t>Argya</t>
    </r>
    <r>
      <rPr>
        <sz val="11"/>
        <rFont val="Calibri"/>
        <family val="2"/>
        <charset val="238"/>
        <scheme val="minor"/>
      </rPr>
      <t>.</t>
    </r>
  </si>
  <si>
    <r>
      <t xml:space="preserve">Move (9.1) Scaly Chatterer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</si>
  <si>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Iraq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</si>
  <si>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rPr>
        <i/>
        <sz val="11"/>
        <rFont val="Calibri"/>
        <family val="2"/>
        <charset val="238"/>
        <scheme val="minor"/>
      </rPr>
      <t>Turdoides huttoni</t>
    </r>
    <r>
      <rPr>
        <sz val="11"/>
        <rFont val="Calibri"/>
        <family val="2"/>
        <charset val="238"/>
        <scheme val="minor"/>
      </rPr>
      <t xml:space="preserve"> is split from </t>
    </r>
    <r>
      <rPr>
        <i/>
        <sz val="11"/>
        <rFont val="Calibri"/>
        <family val="2"/>
        <charset val="238"/>
        <scheme val="minor"/>
      </rPr>
      <t>T. caudata</t>
    </r>
    <r>
      <rPr>
        <sz val="11"/>
        <rFont val="Calibri"/>
        <family val="2"/>
        <charset val="238"/>
        <scheme val="minor"/>
      </rPr>
      <t xml:space="preserve"> (Rasmussen &amp; Anderton 2005). Move (9.1) Common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</si>
  <si>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Common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</si>
  <si>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Fulvous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</si>
  <si>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Arabian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</si>
  <si>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Striated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</si>
  <si>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White-throated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</si>
  <si>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Capuchin Babbler from monotypic </t>
    </r>
    <r>
      <rPr>
        <i/>
        <sz val="11"/>
        <rFont val="Calibri"/>
        <family val="2"/>
        <charset val="238"/>
        <scheme val="minor"/>
      </rPr>
      <t>Phyllanthus</t>
    </r>
    <r>
      <rPr>
        <sz val="11"/>
        <rFont val="Calibri"/>
        <family val="2"/>
        <charset val="238"/>
        <scheme val="minor"/>
      </rPr>
      <t xml:space="preserve"> to </t>
    </r>
    <r>
      <rPr>
        <i/>
        <sz val="11"/>
        <rFont val="Calibri"/>
        <family val="2"/>
        <charset val="238"/>
        <scheme val="minor"/>
      </rPr>
      <t>Turdoides</t>
    </r>
    <r>
      <rPr>
        <sz val="11"/>
        <rFont val="Calibri"/>
        <family val="2"/>
        <charset val="238"/>
        <scheme val="minor"/>
      </rPr>
      <t xml:space="preserve"> (Cibois et al. 2018).</t>
    </r>
  </si>
  <si>
    <r>
      <t xml:space="preserve">Move (9.1) </t>
    </r>
    <r>
      <rPr>
        <i/>
        <sz val="11"/>
        <rFont val="Calibri"/>
        <family val="2"/>
        <charset val="238"/>
        <scheme val="minor"/>
      </rPr>
      <t>Kupeornis</t>
    </r>
    <r>
      <rPr>
        <sz val="11"/>
        <rFont val="Calibri"/>
        <family val="2"/>
        <charset val="238"/>
        <scheme val="minor"/>
      </rPr>
      <t xml:space="preserve"> babblers (</t>
    </r>
    <r>
      <rPr>
        <i/>
        <sz val="11"/>
        <rFont val="Calibri"/>
        <family val="2"/>
        <charset val="238"/>
        <scheme val="minor"/>
      </rPr>
      <t>gilberti, rufocinctus, chapini</t>
    </r>
    <r>
      <rPr>
        <sz val="11"/>
        <rFont val="Calibri"/>
        <family val="2"/>
        <charset val="238"/>
        <scheme val="minor"/>
      </rPr>
      <t xml:space="preserve">) to </t>
    </r>
    <r>
      <rPr>
        <i/>
        <sz val="11"/>
        <rFont val="Calibri"/>
        <family val="2"/>
        <charset val="238"/>
        <scheme val="minor"/>
      </rPr>
      <t>Turdoides</t>
    </r>
    <r>
      <rPr>
        <sz val="11"/>
        <rFont val="Calibri"/>
        <family val="2"/>
        <charset val="238"/>
        <scheme val="minor"/>
      </rPr>
      <t xml:space="preserve"> (Cibois et al. 2018).</t>
    </r>
  </si>
  <si>
    <r>
      <t xml:space="preserve">Includes </t>
    </r>
    <r>
      <rPr>
        <i/>
        <sz val="11"/>
        <rFont val="Calibri"/>
        <family val="2"/>
        <charset val="238"/>
        <scheme val="minor"/>
      </rPr>
      <t xml:space="preserve">angolensis </t>
    </r>
    <r>
      <rPr>
        <sz val="11"/>
        <rFont val="Calibri"/>
        <family val="2"/>
        <charset val="238"/>
        <scheme val="minor"/>
      </rPr>
      <t>(Fry &amp; Keith 2000).</t>
    </r>
  </si>
  <si>
    <r>
      <t xml:space="preserve">Paraphyletic genus </t>
    </r>
    <r>
      <rPr>
        <i/>
        <sz val="11"/>
        <rFont val="Calibri"/>
        <family val="2"/>
        <charset val="238"/>
        <scheme val="minor"/>
      </rPr>
      <t>Garrulax</t>
    </r>
    <r>
      <rPr>
        <sz val="11"/>
        <rFont val="Calibri"/>
        <family val="2"/>
        <charset val="238"/>
        <scheme val="minor"/>
      </rPr>
      <t xml:space="preserve"> transferred from Timaliidae to new babbler family Leiothrichidae; 21 species transferred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Trochalopteron</t>
    </r>
    <r>
      <rPr>
        <sz val="11"/>
        <rFont val="Calibri"/>
        <family val="2"/>
        <charset val="238"/>
        <scheme val="minor"/>
      </rPr>
      <t xml:space="preserve"> and 8 species to </t>
    </r>
    <r>
      <rPr>
        <i/>
        <sz val="11"/>
        <rFont val="Calibri"/>
        <family val="2"/>
        <charset val="238"/>
        <scheme val="minor"/>
      </rPr>
      <t>Ianthocincla</t>
    </r>
    <r>
      <rPr>
        <sz val="11"/>
        <rFont val="Calibri"/>
        <family val="2"/>
        <charset val="238"/>
        <scheme val="minor"/>
      </rPr>
      <t xml:space="preserve"> (Cibois et al. 2018).</t>
    </r>
  </si>
  <si>
    <r>
      <rPr>
        <i/>
        <sz val="11"/>
        <rFont val="Calibri"/>
        <family val="2"/>
        <charset val="238"/>
        <scheme val="minor"/>
      </rPr>
      <t>Garrulax annamensis</t>
    </r>
    <r>
      <rPr>
        <sz val="11"/>
        <rFont val="Calibri"/>
        <family val="2"/>
        <charset val="238"/>
        <scheme val="minor"/>
      </rPr>
      <t xml:space="preserve"> is split from </t>
    </r>
    <r>
      <rPr>
        <i/>
        <sz val="11"/>
        <rFont val="Calibri"/>
        <family val="2"/>
        <charset val="238"/>
        <scheme val="minor"/>
      </rPr>
      <t>G. merulinus</t>
    </r>
    <r>
      <rPr>
        <sz val="11"/>
        <rFont val="Calibri"/>
        <family val="2"/>
        <charset val="238"/>
        <scheme val="minor"/>
      </rPr>
      <t xml:space="preserve"> (Robson 2000; Collar 2006a; BLI 1.0).</t>
    </r>
  </si>
  <si>
    <r>
      <t xml:space="preserve">Change English name of </t>
    </r>
    <r>
      <rPr>
        <i/>
        <sz val="11"/>
        <rFont val="Calibri"/>
        <family val="2"/>
        <charset val="238"/>
        <scheme val="minor"/>
      </rPr>
      <t>Garrulax canorus</t>
    </r>
    <r>
      <rPr>
        <sz val="11"/>
        <rFont val="Calibri"/>
        <family val="2"/>
        <charset val="238"/>
        <scheme val="minor"/>
      </rPr>
      <t xml:space="preserve"> from Hwamei to Chinese Hwamei re split of </t>
    </r>
    <r>
      <rPr>
        <i/>
        <sz val="11"/>
        <rFont val="Calibri"/>
        <family val="2"/>
        <charset val="238"/>
        <scheme val="minor"/>
      </rPr>
      <t>G. taewanus.</t>
    </r>
  </si>
  <si>
    <r>
      <rPr>
        <i/>
        <sz val="11"/>
        <rFont val="Calibri"/>
        <family val="2"/>
        <charset val="238"/>
        <scheme val="minor"/>
      </rPr>
      <t>Garrulax taewanus</t>
    </r>
    <r>
      <rPr>
        <sz val="11"/>
        <rFont val="Calibri"/>
        <family val="2"/>
        <charset val="238"/>
        <scheme val="minor"/>
      </rPr>
      <t xml:space="preserve"> is split from </t>
    </r>
    <r>
      <rPr>
        <i/>
        <sz val="11"/>
        <rFont val="Calibri"/>
        <family val="2"/>
        <charset val="238"/>
        <scheme val="minor"/>
      </rPr>
      <t>G. canorus</t>
    </r>
    <r>
      <rPr>
        <sz val="11"/>
        <rFont val="Calibri"/>
        <family val="2"/>
        <charset val="238"/>
        <scheme val="minor"/>
      </rPr>
      <t xml:space="preserve"> (Collar 2006a; BLI 1.0).</t>
    </r>
  </si>
  <si>
    <r>
      <rPr>
        <i/>
        <sz val="11"/>
        <rFont val="Calibri"/>
        <family val="2"/>
        <charset val="238"/>
        <scheme val="minor"/>
      </rPr>
      <t>Garrulax bicolor</t>
    </r>
    <r>
      <rPr>
        <sz val="11"/>
        <rFont val="Calibri"/>
        <family val="2"/>
        <charset val="238"/>
        <scheme val="minor"/>
      </rPr>
      <t xml:space="preserve"> is split from </t>
    </r>
    <r>
      <rPr>
        <i/>
        <sz val="11"/>
        <rFont val="Calibri"/>
        <family val="2"/>
        <charset val="238"/>
        <scheme val="minor"/>
      </rPr>
      <t>G. leucolophus</t>
    </r>
    <r>
      <rPr>
        <sz val="11"/>
        <rFont val="Calibri"/>
        <family val="2"/>
        <charset val="238"/>
        <scheme val="minor"/>
      </rPr>
      <t xml:space="preserve"> (Collar 2006a; BLI 1.0).</t>
    </r>
  </si>
  <si>
    <r>
      <rPr>
        <i/>
        <sz val="11"/>
        <rFont val="Calibri"/>
        <family val="2"/>
        <charset val="238"/>
        <scheme val="minor"/>
      </rPr>
      <t>Garrulax ferrarius</t>
    </r>
    <r>
      <rPr>
        <sz val="11"/>
        <rFont val="Calibri"/>
        <family val="2"/>
        <charset val="238"/>
        <scheme val="minor"/>
      </rPr>
      <t xml:space="preserve"> is split from </t>
    </r>
    <r>
      <rPr>
        <i/>
        <sz val="11"/>
        <rFont val="Calibri"/>
        <family val="2"/>
        <charset val="238"/>
        <scheme val="minor"/>
      </rPr>
      <t>G. strepitans</t>
    </r>
    <r>
      <rPr>
        <sz val="11"/>
        <rFont val="Calibri"/>
        <family val="2"/>
        <charset val="238"/>
        <scheme val="minor"/>
      </rPr>
      <t xml:space="preserve"> (Robson 2000; Collar 2006a; BLI 1.0).</t>
    </r>
  </si>
  <si>
    <r>
      <t xml:space="preserve">Monotypic; includes </t>
    </r>
    <r>
      <rPr>
        <i/>
        <sz val="11"/>
        <rFont val="Calibri"/>
        <family val="2"/>
        <charset val="238"/>
        <scheme val="minor"/>
      </rPr>
      <t xml:space="preserve">grahami </t>
    </r>
    <r>
      <rPr>
        <sz val="11"/>
        <rFont val="Calibri"/>
        <family val="2"/>
        <charset val="238"/>
        <scheme val="minor"/>
      </rPr>
      <t>(Collar &amp; Robson 2007).</t>
    </r>
  </si>
  <si>
    <r>
      <t>Garrulax castanotis</t>
    </r>
    <r>
      <rPr>
        <sz val="11"/>
        <rFont val="Calibri"/>
        <family val="2"/>
        <charset val="238"/>
        <scheme val="minor"/>
      </rPr>
      <t xml:space="preserve"> is split from </t>
    </r>
    <r>
      <rPr>
        <i/>
        <sz val="11"/>
        <rFont val="Calibri"/>
        <family val="2"/>
        <charset val="238"/>
        <scheme val="minor"/>
      </rPr>
      <t>G. maesi</t>
    </r>
    <r>
      <rPr>
        <sz val="11"/>
        <rFont val="Calibri"/>
        <family val="2"/>
        <charset val="238"/>
        <scheme val="minor"/>
      </rPr>
      <t xml:space="preserve"> (Robson 2000; Collar 2006a; BLI 1.0).</t>
    </r>
  </si>
  <si>
    <r>
      <t xml:space="preserve">New genus of laughingthrushes includes 8 species previously in </t>
    </r>
    <r>
      <rPr>
        <i/>
        <sz val="11"/>
        <rFont val="Calibri"/>
        <family val="2"/>
        <charset val="238"/>
        <scheme val="minor"/>
      </rPr>
      <t>Garrulax</t>
    </r>
    <r>
      <rPr>
        <sz val="11"/>
        <rFont val="Calibri"/>
        <family val="2"/>
        <charset val="238"/>
        <scheme val="minor"/>
      </rPr>
      <t xml:space="preserve"> (Cibois et al. 2018). Note gender agreement.</t>
    </r>
  </si>
  <si>
    <r>
      <t xml:space="preserve">Move (9.1) Snowy-cheeked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</si>
  <si>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Rufous-chinned Laughingthrush from </t>
    </r>
    <r>
      <rPr>
        <i/>
        <sz val="11"/>
        <rFont val="Calibri"/>
        <family val="2"/>
        <charset val="238"/>
        <scheme val="minor"/>
      </rPr>
      <t xml:space="preserve">Garrulax </t>
    </r>
    <r>
      <rPr>
        <sz val="11"/>
        <rFont val="Calibri"/>
        <family val="2"/>
        <charset val="238"/>
        <scheme val="minor"/>
      </rPr>
      <t xml:space="preserve">to </t>
    </r>
    <r>
      <rPr>
        <i/>
        <sz val="11"/>
        <rFont val="Calibri"/>
        <family val="2"/>
        <charset val="238"/>
        <scheme val="minor"/>
      </rPr>
      <t>Ianthocincla</t>
    </r>
    <r>
      <rPr>
        <sz val="11"/>
        <rFont val="Calibri"/>
        <family val="2"/>
        <charset val="238"/>
        <scheme val="minor"/>
      </rPr>
      <t xml:space="preserve"> (Cibois et al. 2018).</t>
    </r>
  </si>
  <si>
    <r>
      <t xml:space="preserve">Move (9.1) Chestnut-eared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</si>
  <si>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Moustached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</si>
  <si>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Spotted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</si>
  <si>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Giant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</si>
  <si>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White-speckled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</si>
  <si>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Barred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</si>
  <si>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rPr>
        <i/>
        <sz val="11"/>
        <rFont val="Calibri"/>
        <family val="2"/>
        <charset val="238"/>
        <scheme val="minor"/>
      </rPr>
      <t>Pterorhinus</t>
    </r>
    <r>
      <rPr>
        <sz val="11"/>
        <rFont val="Calibri"/>
        <family val="2"/>
        <charset val="238"/>
        <scheme val="minor"/>
      </rPr>
      <t xml:space="preserve"> is a newly defined clade of 23 </t>
    </r>
    <r>
      <rPr>
        <i/>
        <sz val="11"/>
        <rFont val="Calibri"/>
        <family val="2"/>
        <charset val="238"/>
        <scheme val="minor"/>
      </rPr>
      <t>Garrulax</t>
    </r>
    <r>
      <rPr>
        <sz val="11"/>
        <rFont val="Calibri"/>
        <family val="2"/>
        <charset val="238"/>
        <scheme val="minor"/>
      </rPr>
      <t xml:space="preserve"> babblers (Cibois et al. 2018).</t>
    </r>
  </si>
  <si>
    <r>
      <t xml:space="preserve">Move (9.1) Wynaad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 Update (9.2) spelling of English name from Wynaad Laughing Thrush to Wayanad Laughingthrush.</t>
    </r>
  </si>
  <si>
    <r>
      <t xml:space="preserve">Move (9.1) Rufous-vented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 </t>
    </r>
    <r>
      <rPr>
        <sz val="11"/>
        <rFont val="Calibri"/>
        <family val="2"/>
        <charset val="238"/>
        <scheme val="minor"/>
      </rPr>
      <t>(Cibois et al. 2018).</t>
    </r>
  </si>
  <si>
    <r>
      <t xml:space="preserve">Move (9.1) White-cheeked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</si>
  <si>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Yellow-throated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</si>
  <si>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rPr>
        <i/>
        <sz val="11"/>
        <rFont val="Calibri"/>
        <family val="2"/>
        <charset val="238"/>
        <scheme val="minor"/>
      </rPr>
      <t>Garrulax courtoisi</t>
    </r>
    <r>
      <rPr>
        <sz val="11"/>
        <rFont val="Calibri"/>
        <family val="2"/>
        <charset val="238"/>
        <scheme val="minor"/>
      </rPr>
      <t xml:space="preserve"> is split from </t>
    </r>
    <r>
      <rPr>
        <i/>
        <sz val="11"/>
        <rFont val="Calibri"/>
        <family val="2"/>
        <charset val="238"/>
        <scheme val="minor"/>
      </rPr>
      <t>G. galbanus</t>
    </r>
    <r>
      <rPr>
        <sz val="11"/>
        <rFont val="Calibri"/>
        <family val="2"/>
        <charset val="238"/>
        <scheme val="minor"/>
      </rPr>
      <t xml:space="preserve"> (Collar 2006a; BLI 1.0). Move (9.1) Blue-crowned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</si>
  <si>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Chestnut-capped Laughingthrush from </t>
    </r>
    <r>
      <rPr>
        <i/>
        <sz val="11"/>
        <rFont val="Calibri"/>
        <family val="2"/>
        <charset val="238"/>
        <scheme val="minor"/>
      </rPr>
      <t xml:space="preserve">Garrulax </t>
    </r>
    <r>
      <rPr>
        <sz val="11"/>
        <rFont val="Calibri"/>
        <family val="2"/>
        <charset val="238"/>
        <scheme val="minor"/>
      </rPr>
      <t xml:space="preserve">to </t>
    </r>
    <r>
      <rPr>
        <i/>
        <sz val="11"/>
        <rFont val="Calibri"/>
        <family val="2"/>
        <charset val="238"/>
        <scheme val="minor"/>
      </rPr>
      <t>Pterorhinus</t>
    </r>
    <r>
      <rPr>
        <sz val="11"/>
        <rFont val="Calibri"/>
        <family val="2"/>
        <charset val="238"/>
        <scheme val="minor"/>
      </rPr>
      <t xml:space="preserve"> (Cibois et al. 2018).</t>
    </r>
  </si>
  <si>
    <r>
      <rPr>
        <i/>
        <sz val="11"/>
        <rFont val="Calibri"/>
        <family val="2"/>
        <charset val="238"/>
        <scheme val="minor"/>
      </rPr>
      <t>Garrulax treacheri</t>
    </r>
    <r>
      <rPr>
        <sz val="11"/>
        <rFont val="Calibri"/>
        <family val="2"/>
        <charset val="238"/>
        <scheme val="minor"/>
      </rPr>
      <t xml:space="preserve"> is split from </t>
    </r>
    <r>
      <rPr>
        <i/>
        <sz val="11"/>
        <rFont val="Calibri"/>
        <family val="2"/>
        <charset val="238"/>
        <scheme val="minor"/>
      </rPr>
      <t>G. mitratus</t>
    </r>
    <r>
      <rPr>
        <sz val="11"/>
        <rFont val="Calibri"/>
        <family val="2"/>
        <charset val="238"/>
        <scheme val="minor"/>
      </rPr>
      <t xml:space="preserve"> (Collar &amp; Robson 2007; Collar 2011). Move (9.1) Chestnut-hooded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</si>
  <si>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Rufous-necked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</si>
  <si>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Move (9.1) Chestnut-backed Laughingthrush from</t>
    </r>
    <r>
      <rPr>
        <i/>
        <sz val="11"/>
        <rFont val="Calibri"/>
        <family val="2"/>
        <charset val="238"/>
        <scheme val="minor"/>
      </rPr>
      <t xml:space="preserve"> 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</si>
  <si>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Move (9.1) Black-throated Laughingthrush from</t>
    </r>
    <r>
      <rPr>
        <i/>
        <sz val="11"/>
        <rFont val="Calibri"/>
        <family val="2"/>
        <charset val="238"/>
        <scheme val="minor"/>
      </rPr>
      <t xml:space="preserve"> 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</si>
  <si>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Hainan Laughingthrush is a proposed split from Black-throated Laughingthrush </t>
    </r>
    <r>
      <rPr>
        <i/>
        <sz val="11"/>
        <rFont val="Calibri"/>
        <family val="2"/>
        <charset val="238"/>
        <scheme val="minor"/>
      </rPr>
      <t>G. chinensis</t>
    </r>
    <r>
      <rPr>
        <sz val="11"/>
        <rFont val="Calibri"/>
        <family val="2"/>
        <charset val="238"/>
        <scheme val="minor"/>
      </rPr>
      <t xml:space="preserve"> (Wu et al. 2012; HBW). Slight genetic differences, no vocal analyses, and did not include similar </t>
    </r>
    <r>
      <rPr>
        <i/>
        <sz val="11"/>
        <rFont val="Calibri"/>
        <family val="2"/>
        <charset val="238"/>
        <scheme val="minor"/>
      </rPr>
      <t xml:space="preserve">G. c. germaini </t>
    </r>
    <r>
      <rPr>
        <sz val="11"/>
        <rFont val="Calibri"/>
        <family val="2"/>
        <charset val="238"/>
        <scheme val="minor"/>
      </rPr>
      <t>or</t>
    </r>
    <r>
      <rPr>
        <i/>
        <sz val="11"/>
        <rFont val="Calibri"/>
        <family val="2"/>
        <charset val="238"/>
        <scheme val="minor"/>
      </rPr>
      <t xml:space="preserve"> G. propinquus</t>
    </r>
    <r>
      <rPr>
        <sz val="11"/>
        <rFont val="Calibri"/>
        <family val="2"/>
        <charset val="238"/>
        <scheme val="minor"/>
      </rPr>
      <t xml:space="preserve">. Stet as PS subspecies of </t>
    </r>
    <r>
      <rPr>
        <i/>
        <sz val="11"/>
        <rFont val="Calibri"/>
        <family val="2"/>
        <charset val="238"/>
        <scheme val="minor"/>
      </rPr>
      <t>G. chinensis</t>
    </r>
    <r>
      <rPr>
        <sz val="11"/>
        <rFont val="Calibri"/>
        <family val="2"/>
        <charset val="238"/>
        <scheme val="minor"/>
      </rPr>
      <t xml:space="preserve"> (7.4).</t>
    </r>
  </si>
  <si>
    <r>
      <t xml:space="preserve">Move (9.1) White-browed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</si>
  <si>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Masked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 </t>
    </r>
    <r>
      <rPr>
        <sz val="11"/>
        <rFont val="Calibri"/>
        <family val="2"/>
        <charset val="238"/>
        <scheme val="minor"/>
      </rPr>
      <t>(Cibois et al. 2018).</t>
    </r>
  </si>
  <si>
    <r>
      <t xml:space="preserve">Move (9.1) Greater Necklaced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</si>
  <si>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Includes </t>
    </r>
    <r>
      <rPr>
        <i/>
        <sz val="11"/>
        <rFont val="Calibri"/>
        <family val="2"/>
        <charset val="238"/>
        <scheme val="minor"/>
      </rPr>
      <t>melanotis</t>
    </r>
    <r>
      <rPr>
        <sz val="11"/>
        <rFont val="Calibri"/>
        <family val="2"/>
        <charset val="238"/>
        <scheme val="minor"/>
      </rPr>
      <t xml:space="preserve"> (Collar &amp; Robson 2007).</t>
    </r>
  </si>
  <si>
    <r>
      <t xml:space="preserve">Subspecies </t>
    </r>
    <r>
      <rPr>
        <i/>
        <sz val="11"/>
        <rFont val="Calibri"/>
        <family val="2"/>
        <charset val="238"/>
        <scheme val="minor"/>
      </rPr>
      <t>pingi</t>
    </r>
    <r>
      <rPr>
        <sz val="11"/>
        <rFont val="Calibri"/>
        <family val="2"/>
        <charset val="238"/>
        <scheme val="minor"/>
      </rPr>
      <t xml:space="preserve"> is considered invalid. Presumably a hybrid between this subspecies and the nominate (Collar &amp; Robson 2007).</t>
    </r>
  </si>
  <si>
    <r>
      <t xml:space="preserve">Move (9.1) Plain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</si>
  <si>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Includes </t>
    </r>
    <r>
      <rPr>
        <i/>
        <sz val="11"/>
        <rFont val="Calibri"/>
        <family val="2"/>
        <charset val="238"/>
        <scheme val="minor"/>
      </rPr>
      <t xml:space="preserve">chinganicus </t>
    </r>
    <r>
      <rPr>
        <sz val="11"/>
        <rFont val="Calibri"/>
        <family val="2"/>
        <charset val="238"/>
        <scheme val="minor"/>
      </rPr>
      <t>(Collar &amp; Robson 2007).</t>
    </r>
  </si>
  <si>
    <r>
      <t xml:space="preserve">Includes </t>
    </r>
    <r>
      <rPr>
        <i/>
        <sz val="11"/>
        <rFont val="Calibri"/>
        <family val="2"/>
        <charset val="238"/>
        <scheme val="minor"/>
      </rPr>
      <t>experrectus</t>
    </r>
    <r>
      <rPr>
        <sz val="11"/>
        <rFont val="Calibri"/>
        <family val="2"/>
        <charset val="238"/>
        <scheme val="minor"/>
      </rPr>
      <t xml:space="preserve"> (Collar &amp; Robson 2007).</t>
    </r>
  </si>
  <si>
    <r>
      <rPr>
        <i/>
        <sz val="11"/>
        <rFont val="Calibri"/>
        <family val="2"/>
        <charset val="238"/>
        <scheme val="minor"/>
      </rPr>
      <t>Babax woodi</t>
    </r>
    <r>
      <rPr>
        <sz val="11"/>
        <rFont val="Calibri"/>
        <family val="2"/>
        <charset val="238"/>
        <scheme val="minor"/>
      </rPr>
      <t xml:space="preserve"> is split from </t>
    </r>
    <r>
      <rPr>
        <i/>
        <sz val="11"/>
        <rFont val="Calibri"/>
        <family val="2"/>
        <charset val="238"/>
        <scheme val="minor"/>
      </rPr>
      <t>B. lanceolatus</t>
    </r>
    <r>
      <rPr>
        <sz val="11"/>
        <rFont val="Calibri"/>
        <family val="2"/>
        <charset val="238"/>
        <scheme val="minor"/>
      </rPr>
      <t xml:space="preserve"> (Rasmussen &amp; Anderton 2005). Move (9.1) from </t>
    </r>
    <r>
      <rPr>
        <i/>
        <sz val="11"/>
        <rFont val="Calibri"/>
        <family val="2"/>
        <charset val="238"/>
        <scheme val="minor"/>
      </rPr>
      <t xml:space="preserve">Babax </t>
    </r>
    <r>
      <rPr>
        <sz val="11"/>
        <rFont val="Calibri"/>
        <family val="2"/>
        <charset val="238"/>
        <scheme val="minor"/>
      </rPr>
      <t>to</t>
    </r>
    <r>
      <rPr>
        <i/>
        <sz val="11"/>
        <rFont val="Calibri"/>
        <family val="2"/>
        <charset val="238"/>
        <scheme val="minor"/>
      </rPr>
      <t xml:space="preserve"> Pterorhinus </t>
    </r>
    <r>
      <rPr>
        <sz val="11"/>
        <rFont val="Calibri"/>
        <family val="2"/>
        <charset val="238"/>
        <scheme val="minor"/>
      </rPr>
      <t>following Cibois et al. (2018).</t>
    </r>
  </si>
  <si>
    <r>
      <t xml:space="preserve">Four species of </t>
    </r>
    <r>
      <rPr>
        <i/>
        <sz val="11"/>
        <rFont val="Calibri"/>
        <family val="2"/>
        <charset val="238"/>
        <scheme val="minor"/>
      </rPr>
      <t>Babax</t>
    </r>
    <r>
      <rPr>
        <sz val="11"/>
        <rFont val="Calibri"/>
        <family val="2"/>
        <charset val="238"/>
        <scheme val="minor"/>
      </rPr>
      <t xml:space="preserve"> (</t>
    </r>
    <r>
      <rPr>
        <i/>
        <sz val="11"/>
        <rFont val="Calibri"/>
        <family val="2"/>
        <charset val="238"/>
        <scheme val="minor"/>
      </rPr>
      <t>lanceolatus, woodi, weddelli, koslowi</t>
    </r>
    <r>
      <rPr>
        <sz val="11"/>
        <rFont val="Calibri"/>
        <family val="2"/>
        <charset val="238"/>
        <scheme val="minor"/>
      </rPr>
      <t xml:space="preserve">) are embedded in </t>
    </r>
    <r>
      <rPr>
        <i/>
        <sz val="11"/>
        <rFont val="Calibri"/>
        <family val="2"/>
        <charset val="238"/>
        <scheme val="minor"/>
      </rPr>
      <t>Pterorhinus</t>
    </r>
    <r>
      <rPr>
        <sz val="11"/>
        <rFont val="Calibri"/>
        <family val="2"/>
        <charset val="238"/>
        <scheme val="minor"/>
      </rPr>
      <t xml:space="preserve"> (Cibois et al. 2018).</t>
    </r>
  </si>
  <si>
    <r>
      <t xml:space="preserve">Move (9.1) from </t>
    </r>
    <r>
      <rPr>
        <i/>
        <sz val="11"/>
        <rFont val="Calibri"/>
        <family val="2"/>
        <charset val="238"/>
        <scheme val="minor"/>
      </rPr>
      <t xml:space="preserve">Babax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following Cibois et al. (2018).</t>
    </r>
  </si>
  <si>
    <r>
      <t xml:space="preserve">Move (9.1) White-throated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</si>
  <si>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rPr>
        <i/>
        <sz val="11"/>
        <rFont val="Calibri"/>
        <family val="2"/>
        <charset val="238"/>
        <scheme val="minor"/>
      </rPr>
      <t xml:space="preserve">Garrulax ruficeps </t>
    </r>
    <r>
      <rPr>
        <sz val="11"/>
        <rFont val="Calibri"/>
        <family val="2"/>
        <charset val="238"/>
        <scheme val="minor"/>
      </rPr>
      <t>is split from</t>
    </r>
    <r>
      <rPr>
        <i/>
        <sz val="11"/>
        <rFont val="Calibri"/>
        <family val="2"/>
        <charset val="238"/>
        <scheme val="minor"/>
      </rPr>
      <t xml:space="preserve"> G. albogularis</t>
    </r>
    <r>
      <rPr>
        <sz val="11"/>
        <rFont val="Calibri"/>
        <family val="2"/>
        <charset val="238"/>
        <scheme val="minor"/>
      </rPr>
      <t xml:space="preserve"> (Collar 2006a; BLI 1.0, but see Cibois et al. 2018). Move (9.1) Rufous-crowned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t>
    </r>
  </si>
  <si>
    <r>
      <t xml:space="preserve">Move (9.1) Grey-sided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t>
    </r>
  </si>
  <si>
    <r>
      <rPr>
        <i/>
        <sz val="11"/>
        <rFont val="Calibri"/>
        <family val="2"/>
        <charset val="238"/>
        <scheme val="minor"/>
      </rPr>
      <t>Garrulax berthemyi</t>
    </r>
    <r>
      <rPr>
        <sz val="11"/>
        <rFont val="Calibri"/>
        <family val="2"/>
        <charset val="238"/>
        <scheme val="minor"/>
      </rPr>
      <t xml:space="preserve"> is split from </t>
    </r>
    <r>
      <rPr>
        <i/>
        <sz val="11"/>
        <rFont val="Calibri"/>
        <family val="2"/>
        <charset val="238"/>
        <scheme val="minor"/>
      </rPr>
      <t>G. poecilorhynchus</t>
    </r>
    <r>
      <rPr>
        <sz val="11"/>
        <rFont val="Calibri"/>
        <family val="2"/>
        <charset val="238"/>
        <scheme val="minor"/>
      </rPr>
      <t xml:space="preserve"> (Collar 2006a; BLI 1.0). Monotypic; includes </t>
    </r>
    <r>
      <rPr>
        <i/>
        <sz val="11"/>
        <rFont val="Calibri"/>
        <family val="2"/>
        <charset val="238"/>
        <scheme val="minor"/>
      </rPr>
      <t>ricinus</t>
    </r>
    <r>
      <rPr>
        <sz val="11"/>
        <rFont val="Calibri"/>
        <family val="2"/>
        <charset val="238"/>
        <scheme val="minor"/>
      </rPr>
      <t xml:space="preserve"> (Collar &amp; Robson 2007). Move (9.1) Buffy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</si>
  <si>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Rusty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</si>
  <si>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Includes clinal </t>
    </r>
    <r>
      <rPr>
        <i/>
        <sz val="11"/>
        <rFont val="Calibri"/>
        <family val="2"/>
        <charset val="238"/>
        <scheme val="minor"/>
      </rPr>
      <t>pressa</t>
    </r>
    <r>
      <rPr>
        <sz val="11"/>
        <rFont val="Calibri"/>
        <family val="2"/>
        <charset val="238"/>
        <scheme val="minor"/>
      </rPr>
      <t>; treat as monotypic (Stevenson &amp; Fanshawe 2020; HBW/Birdlfe).</t>
    </r>
  </si>
  <si>
    <r>
      <t xml:space="preserve">Separate Dapple-throat from </t>
    </r>
    <r>
      <rPr>
        <i/>
        <sz val="11"/>
        <rFont val="Calibri"/>
        <family val="2"/>
        <charset val="238"/>
        <scheme val="minor"/>
      </rPr>
      <t>Modulatrix</t>
    </r>
    <r>
      <rPr>
        <sz val="11"/>
        <rFont val="Calibri"/>
        <family val="2"/>
        <charset val="238"/>
        <scheme val="minor"/>
      </rPr>
      <t xml:space="preserve"> to </t>
    </r>
    <r>
      <rPr>
        <i/>
        <sz val="11"/>
        <rFont val="Calibri"/>
        <family val="2"/>
        <charset val="238"/>
        <scheme val="minor"/>
      </rPr>
      <t>Arcanator</t>
    </r>
    <r>
      <rPr>
        <sz val="11"/>
        <rFont val="Calibri"/>
        <family val="2"/>
        <charset val="238"/>
        <scheme val="minor"/>
      </rPr>
      <t xml:space="preserve">, which is sister to </t>
    </r>
    <r>
      <rPr>
        <i/>
        <sz val="11"/>
        <rFont val="Calibri"/>
        <family val="2"/>
        <charset val="238"/>
        <scheme val="minor"/>
      </rPr>
      <t>Kakamega</t>
    </r>
    <r>
      <rPr>
        <sz val="11"/>
        <rFont val="Calibri"/>
        <family val="2"/>
        <charset val="238"/>
        <scheme val="minor"/>
      </rPr>
      <t xml:space="preserve"> (Collar &amp; Robson 2007; Johansson et al. 2008a).</t>
    </r>
  </si>
  <si>
    <r>
      <t xml:space="preserve">Change (2.6) English name of </t>
    </r>
    <r>
      <rPr>
        <i/>
        <sz val="11"/>
        <rFont val="Calibri"/>
        <family val="2"/>
        <charset val="238"/>
        <scheme val="minor"/>
      </rPr>
      <t xml:space="preserve">Arcanator orostruthus </t>
    </r>
    <r>
      <rPr>
        <sz val="11"/>
        <rFont val="Calibri"/>
        <family val="2"/>
        <charset val="238"/>
        <scheme val="minor"/>
      </rPr>
      <t>to Dapple-throat used in HBW 12.</t>
    </r>
  </si>
  <si>
    <r>
      <rPr>
        <i/>
        <sz val="11"/>
        <rFont val="Calibri"/>
        <family val="2"/>
        <charset val="238"/>
        <scheme val="minor"/>
      </rPr>
      <t>Kakamega</t>
    </r>
    <r>
      <rPr>
        <sz val="11"/>
        <rFont val="Calibri"/>
        <family val="2"/>
        <charset val="238"/>
        <scheme val="minor"/>
      </rPr>
      <t xml:space="preserve"> is not a babbler (Cibois et al. 2003); sister to </t>
    </r>
    <r>
      <rPr>
        <i/>
        <sz val="11"/>
        <rFont val="Calibri"/>
        <family val="2"/>
        <charset val="238"/>
        <scheme val="minor"/>
      </rPr>
      <t xml:space="preserve">Arcanator </t>
    </r>
    <r>
      <rPr>
        <sz val="11"/>
        <rFont val="Calibri"/>
        <family val="2"/>
        <charset val="238"/>
        <scheme val="minor"/>
      </rPr>
      <t>(Johansson et al. 2008a).</t>
    </r>
  </si>
  <si>
    <r>
      <t xml:space="preserve">Ssp. </t>
    </r>
    <r>
      <rPr>
        <i/>
        <sz val="11"/>
        <rFont val="Calibri"/>
        <family val="2"/>
        <charset val="238"/>
        <scheme val="minor"/>
      </rPr>
      <t>sikkimensis</t>
    </r>
    <r>
      <rPr>
        <sz val="11"/>
        <rFont val="Calibri"/>
        <family val="2"/>
        <charset val="238"/>
        <scheme val="minor"/>
      </rPr>
      <t xml:space="preserve"> is recognized as distinct from nominate </t>
    </r>
    <r>
      <rPr>
        <i/>
        <sz val="11"/>
        <rFont val="Calibri"/>
        <family val="2"/>
        <charset val="238"/>
        <scheme val="minor"/>
      </rPr>
      <t>puella</t>
    </r>
    <r>
      <rPr>
        <sz val="11"/>
        <rFont val="Calibri"/>
        <family val="2"/>
        <charset val="238"/>
        <scheme val="minor"/>
      </rPr>
      <t xml:space="preserve"> based on differences in female plumage and allopatry (Rasmussen &amp; Anderton 2012).</t>
    </r>
  </si>
  <si>
    <r>
      <t>Palawan Fairy-bluebird</t>
    </r>
    <r>
      <rPr>
        <i/>
        <sz val="11"/>
        <rFont val="Calibri"/>
        <family val="2"/>
        <charset val="238"/>
        <scheme val="minor"/>
      </rPr>
      <t xml:space="preserve"> Irena tweeddalii</t>
    </r>
    <r>
      <rPr>
        <sz val="11"/>
        <rFont val="Calibri"/>
        <family val="2"/>
        <charset val="238"/>
        <scheme val="minor"/>
      </rPr>
      <t xml:space="preserve"> is split from Asian Fairy-bluebird </t>
    </r>
    <r>
      <rPr>
        <i/>
        <sz val="11"/>
        <rFont val="Calibri"/>
        <family val="2"/>
        <charset val="238"/>
        <scheme val="minor"/>
      </rPr>
      <t>I. puella</t>
    </r>
    <r>
      <rPr>
        <sz val="11"/>
        <rFont val="Calibri"/>
        <family val="2"/>
        <charset val="238"/>
        <scheme val="minor"/>
      </rPr>
      <t xml:space="preserve"> based on phylogenetic divergence and morphometric and plumage differences (Moltesen et al. 2012; Allen 2020; HBW/BirdLife).</t>
    </r>
  </si>
  <si>
    <r>
      <t xml:space="preserve">Resurrect the genus </t>
    </r>
    <r>
      <rPr>
        <i/>
        <sz val="11"/>
        <rFont val="Calibri"/>
        <family val="2"/>
        <charset val="238"/>
        <scheme val="minor"/>
      </rPr>
      <t>Corthylio</t>
    </r>
    <r>
      <rPr>
        <sz val="11"/>
        <rFont val="Calibri"/>
        <family val="2"/>
        <charset val="238"/>
        <scheme val="minor"/>
      </rPr>
      <t xml:space="preserve"> for Ruby-crowned Kinglet, which is deeply divergent from the other species in Regulidae (Päckert et al. 2009; Oliveros et al. 2019; NACC 2021-A-9; Chesser et al. 2021).</t>
    </r>
  </si>
  <si>
    <r>
      <t xml:space="preserve">Change English name of </t>
    </r>
    <r>
      <rPr>
        <i/>
        <sz val="11"/>
        <rFont val="Calibri"/>
        <family val="2"/>
        <charset val="238"/>
        <scheme val="minor"/>
      </rPr>
      <t>Regulus ignicapilla</t>
    </r>
    <r>
      <rPr>
        <sz val="11"/>
        <rFont val="Calibri"/>
        <family val="2"/>
        <charset val="238"/>
        <scheme val="minor"/>
      </rPr>
      <t xml:space="preserve"> to Common Firecrest; adjective required with change to Madeira Firecrest.</t>
    </r>
  </si>
  <si>
    <r>
      <t xml:space="preserve">Change English name of </t>
    </r>
    <r>
      <rPr>
        <i/>
        <sz val="11"/>
        <rFont val="Calibri"/>
        <family val="2"/>
        <charset val="238"/>
        <scheme val="minor"/>
      </rPr>
      <t>Regulus madeirae</t>
    </r>
    <r>
      <rPr>
        <sz val="11"/>
        <rFont val="Calibri"/>
        <family val="2"/>
        <charset val="238"/>
        <scheme val="minor"/>
      </rPr>
      <t xml:space="preserve"> to Madeira Firecrest (Clarke 2006; N. Redman).</t>
    </r>
  </si>
  <si>
    <r>
      <t xml:space="preserve">Includes </t>
    </r>
    <r>
      <rPr>
        <i/>
        <sz val="11"/>
        <rFont val="Calibri"/>
        <family val="2"/>
        <charset val="238"/>
        <scheme val="minor"/>
      </rPr>
      <t>interni</t>
    </r>
    <r>
      <rPr>
        <sz val="11"/>
        <rFont val="Calibri"/>
        <family val="2"/>
        <charset val="238"/>
        <scheme val="minor"/>
      </rPr>
      <t xml:space="preserve"> (Cramp et al. 1992; Martens &amp; Päckert 2006).</t>
    </r>
  </si>
  <si>
    <r>
      <t>See Clarke (2006); Clements (2008); Dutch Checklist Committee. Revision of </t>
    </r>
    <r>
      <rPr>
        <i/>
        <sz val="11"/>
        <rFont val="Calibri"/>
        <family val="2"/>
        <charset val="238"/>
        <scheme val="minor"/>
      </rPr>
      <t>Regulus </t>
    </r>
    <r>
      <rPr>
        <sz val="11"/>
        <rFont val="Calibri"/>
        <family val="2"/>
        <charset val="238"/>
        <scheme val="minor"/>
      </rPr>
      <t>needed; see HBW Alive.</t>
    </r>
  </si>
  <si>
    <r>
      <rPr>
        <i/>
        <sz val="11"/>
        <rFont val="Calibri"/>
        <family val="2"/>
        <charset val="238"/>
        <scheme val="minor"/>
      </rPr>
      <t>Elachura formosa</t>
    </r>
    <r>
      <rPr>
        <sz val="11"/>
        <rFont val="Calibri"/>
        <family val="2"/>
        <charset val="238"/>
        <scheme val="minor"/>
      </rPr>
      <t xml:space="preserve"> is a relict lineage of passerine birds not related to babblers (Alström et al. 2014). Assigned to a new monotypic family Elachuridae.</t>
    </r>
  </si>
  <si>
    <r>
      <t xml:space="preserve">Highly divergent from </t>
    </r>
    <r>
      <rPr>
        <i/>
        <sz val="11"/>
        <rFont val="Calibri"/>
        <family val="2"/>
        <charset val="238"/>
        <scheme val="minor"/>
      </rPr>
      <t>Spelaeornis</t>
    </r>
    <r>
      <rPr>
        <sz val="11"/>
        <rFont val="Calibri"/>
        <family val="2"/>
        <charset val="238"/>
        <scheme val="minor"/>
      </rPr>
      <t xml:space="preserve"> wren-babblers with which it was previously associated. Change genus from </t>
    </r>
    <r>
      <rPr>
        <i/>
        <sz val="11"/>
        <rFont val="Calibri"/>
        <family val="2"/>
        <charset val="238"/>
        <scheme val="minor"/>
      </rPr>
      <t>Spelaeornis</t>
    </r>
    <r>
      <rPr>
        <sz val="11"/>
        <rFont val="Calibri"/>
        <family val="2"/>
        <charset val="238"/>
        <scheme val="minor"/>
      </rPr>
      <t xml:space="preserve"> to the resurrected genus </t>
    </r>
    <r>
      <rPr>
        <i/>
        <sz val="11"/>
        <rFont val="Calibri"/>
        <family val="2"/>
        <charset val="238"/>
        <scheme val="minor"/>
      </rPr>
      <t>Elachura</t>
    </r>
    <r>
      <rPr>
        <sz val="11"/>
        <rFont val="Calibri"/>
        <family val="2"/>
        <charset val="238"/>
        <scheme val="minor"/>
      </rPr>
      <t xml:space="preserve"> (Alström et al. 2014).</t>
    </r>
  </si>
  <si>
    <r>
      <t xml:space="preserve">Distinct calls suggest that ssp. </t>
    </r>
    <r>
      <rPr>
        <i/>
        <sz val="11"/>
        <rFont val="Calibri"/>
        <family val="2"/>
        <charset val="238"/>
        <scheme val="minor"/>
      </rPr>
      <t>slatini</t>
    </r>
    <r>
      <rPr>
        <sz val="11"/>
        <rFont val="Calibri"/>
        <family val="2"/>
        <charset val="238"/>
        <scheme val="minor"/>
      </rPr>
      <t xml:space="preserve"> may be a cryptic species (N. Borrow pers. comm.).</t>
    </r>
  </si>
  <si>
    <r>
      <t xml:space="preserve">Includes </t>
    </r>
    <r>
      <rPr>
        <i/>
        <sz val="11"/>
        <rFont val="Calibri"/>
        <family val="2"/>
        <charset val="238"/>
        <scheme val="minor"/>
      </rPr>
      <t>panamensis</t>
    </r>
    <r>
      <rPr>
        <sz val="11"/>
        <rFont val="Calibri"/>
        <family val="2"/>
        <charset val="238"/>
        <scheme val="minor"/>
      </rPr>
      <t xml:space="preserve"> (Kroodsma &amp; Brewer 2005).</t>
    </r>
  </si>
  <si>
    <r>
      <t xml:space="preserve">Proposed subspecies </t>
    </r>
    <r>
      <rPr>
        <i/>
        <sz val="11"/>
        <rFont val="Calibri"/>
        <family val="2"/>
        <charset val="238"/>
        <scheme val="minor"/>
      </rPr>
      <t>aenigmaticus</t>
    </r>
    <r>
      <rPr>
        <sz val="11"/>
        <rFont val="Calibri"/>
        <family val="2"/>
        <charset val="238"/>
        <scheme val="minor"/>
      </rPr>
      <t>, often included in this species, is treated as a likely hybrid form (following Ridgely &amp; Tudor 1994; Brewer 2001).</t>
    </r>
  </si>
  <si>
    <r>
      <t xml:space="preserve">Includes </t>
    </r>
    <r>
      <rPr>
        <i/>
        <sz val="11"/>
        <rFont val="Calibri"/>
        <family val="2"/>
        <charset val="238"/>
        <scheme val="minor"/>
      </rPr>
      <t>pulverius</t>
    </r>
    <r>
      <rPr>
        <sz val="11"/>
        <rFont val="Calibri"/>
        <family val="2"/>
        <charset val="238"/>
        <scheme val="minor"/>
      </rPr>
      <t xml:space="preserve"> and </t>
    </r>
    <r>
      <rPr>
        <i/>
        <sz val="11"/>
        <rFont val="Calibri"/>
        <family val="2"/>
        <charset val="238"/>
        <scheme val="minor"/>
      </rPr>
      <t>proximus</t>
    </r>
    <r>
      <rPr>
        <sz val="11"/>
        <rFont val="Calibri"/>
        <family val="2"/>
        <charset val="238"/>
        <scheme val="minor"/>
      </rPr>
      <t xml:space="preserve"> (Hellmayr &amp; Conover 1942-1949; Kroodsma &amp; Brewer 2018).</t>
    </r>
  </si>
  <si>
    <r>
      <t xml:space="preserve">North American Sedge Wren is split from paraphyletic </t>
    </r>
    <r>
      <rPr>
        <i/>
        <sz val="11"/>
        <rFont val="Calibri"/>
        <family val="2"/>
        <charset val="238"/>
        <scheme val="minor"/>
      </rPr>
      <t>C. platensis</t>
    </r>
    <r>
      <rPr>
        <sz val="11"/>
        <rFont val="Calibri"/>
        <family val="2"/>
        <charset val="238"/>
        <scheme val="minor"/>
      </rPr>
      <t xml:space="preserve"> species complex (Robbins &amp; Nyári 2014; NACC 2021-C-3; Chesser et al. 2021).</t>
    </r>
  </si>
  <si>
    <r>
      <t>See Robbins &amp; Nyári (2014). If revised, Grass Wren (</t>
    </r>
    <r>
      <rPr>
        <i/>
        <sz val="11"/>
        <rFont val="Calibri"/>
        <family val="2"/>
        <charset val="238"/>
        <scheme val="minor"/>
      </rPr>
      <t>elegans</t>
    </r>
    <r>
      <rPr>
        <sz val="11"/>
        <rFont val="Calibri"/>
        <family val="2"/>
        <charset val="238"/>
        <scheme val="minor"/>
      </rPr>
      <t xml:space="preserve">) includes </t>
    </r>
    <r>
      <rPr>
        <i/>
        <sz val="11"/>
        <rFont val="Calibri"/>
        <family val="2"/>
        <charset val="238"/>
        <scheme val="minor"/>
      </rPr>
      <t xml:space="preserve">tinnulus, potosinus, jalapensis, warneri, russelli, graberi, </t>
    </r>
    <r>
      <rPr>
        <sz val="11"/>
        <rFont val="Calibri"/>
        <family val="2"/>
        <charset val="238"/>
        <scheme val="minor"/>
      </rPr>
      <t>and</t>
    </r>
    <r>
      <rPr>
        <i/>
        <sz val="11"/>
        <rFont val="Calibri"/>
        <family val="2"/>
        <charset val="238"/>
        <scheme val="minor"/>
      </rPr>
      <t xml:space="preserve"> lucidus.</t>
    </r>
  </si>
  <si>
    <r>
      <t xml:space="preserve">Paramo Wren includes </t>
    </r>
    <r>
      <rPr>
        <i/>
        <sz val="11"/>
        <rFont val="Calibri"/>
        <family val="2"/>
        <charset val="238"/>
        <scheme val="minor"/>
      </rPr>
      <t xml:space="preserve">tolimae </t>
    </r>
    <r>
      <rPr>
        <sz val="11"/>
        <rFont val="Calibri"/>
        <family val="2"/>
        <charset val="238"/>
        <scheme val="minor"/>
      </rPr>
      <t xml:space="preserve">and </t>
    </r>
    <r>
      <rPr>
        <i/>
        <sz val="11"/>
        <rFont val="Calibri"/>
        <family val="2"/>
        <charset val="238"/>
        <scheme val="minor"/>
      </rPr>
      <t xml:space="preserve">tamae </t>
    </r>
    <r>
      <rPr>
        <sz val="11"/>
        <rFont val="Calibri"/>
        <family val="2"/>
        <charset val="238"/>
        <scheme val="minor"/>
      </rPr>
      <t>(Dickinson 2003; Robbins &amp; Nyári 2014).</t>
    </r>
  </si>
  <si>
    <r>
      <t xml:space="preserve">Tucuman Wren, including </t>
    </r>
    <r>
      <rPr>
        <i/>
        <sz val="11"/>
        <rFont val="Calibri"/>
        <family val="2"/>
        <charset val="238"/>
        <scheme val="minor"/>
      </rPr>
      <t xml:space="preserve">boliviae </t>
    </r>
    <r>
      <rPr>
        <sz val="11"/>
        <rFont val="Calibri"/>
        <family val="2"/>
        <charset val="238"/>
        <scheme val="minor"/>
      </rPr>
      <t>(Traylor 1988; Robbins &amp; Nyári 2014).</t>
    </r>
  </si>
  <si>
    <r>
      <t xml:space="preserve">Austral Wren, including </t>
    </r>
    <r>
      <rPr>
        <i/>
        <sz val="11"/>
        <rFont val="Calibri"/>
        <family val="2"/>
        <charset val="238"/>
        <scheme val="minor"/>
      </rPr>
      <t xml:space="preserve">falklandicus </t>
    </r>
    <r>
      <rPr>
        <sz val="11"/>
        <rFont val="Calibri"/>
        <family val="2"/>
        <charset val="238"/>
        <scheme val="minor"/>
      </rPr>
      <t>(Robbins &amp; Nyári 2014).</t>
    </r>
  </si>
  <si>
    <r>
      <t xml:space="preserve">Includes </t>
    </r>
    <r>
      <rPr>
        <i/>
        <sz val="11"/>
        <rFont val="Calibri"/>
        <family val="2"/>
        <charset val="238"/>
        <scheme val="minor"/>
      </rPr>
      <t>atrestus</t>
    </r>
    <r>
      <rPr>
        <sz val="11"/>
        <rFont val="Calibri"/>
        <family val="2"/>
        <charset val="238"/>
        <scheme val="minor"/>
      </rPr>
      <t xml:space="preserve"> (Kennedy &amp; White 2013).</t>
    </r>
  </si>
  <si>
    <r>
      <t xml:space="preserve">Includes </t>
    </r>
    <r>
      <rPr>
        <i/>
        <sz val="11"/>
        <rFont val="Calibri"/>
        <family val="2"/>
        <charset val="238"/>
        <scheme val="minor"/>
      </rPr>
      <t>murinus</t>
    </r>
    <r>
      <rPr>
        <sz val="11"/>
        <rFont val="Calibri"/>
        <family val="2"/>
        <charset val="238"/>
        <scheme val="minor"/>
      </rPr>
      <t xml:space="preserve"> (Kennedy &amp; White 2013).</t>
    </r>
  </si>
  <si>
    <r>
      <t xml:space="preserve">Includes </t>
    </r>
    <r>
      <rPr>
        <i/>
        <sz val="11"/>
        <rFont val="Calibri"/>
        <family val="2"/>
        <charset val="238"/>
        <scheme val="minor"/>
      </rPr>
      <t>altus</t>
    </r>
    <r>
      <rPr>
        <sz val="11"/>
        <rFont val="Calibri"/>
        <family val="2"/>
        <charset val="238"/>
        <scheme val="minor"/>
      </rPr>
      <t xml:space="preserve"> (Kennedy &amp; White 2013).</t>
    </r>
  </si>
  <si>
    <r>
      <t xml:space="preserve">Includes </t>
    </r>
    <r>
      <rPr>
        <i/>
        <sz val="11"/>
        <rFont val="Calibri"/>
        <family val="2"/>
        <charset val="238"/>
        <scheme val="minor"/>
      </rPr>
      <t xml:space="preserve">magdalenae </t>
    </r>
    <r>
      <rPr>
        <sz val="11"/>
        <rFont val="Calibri"/>
        <family val="2"/>
        <charset val="238"/>
        <scheme val="minor"/>
      </rPr>
      <t>(Stager 1957; Grant 1965; contra Phillips 1986).</t>
    </r>
  </si>
  <si>
    <r>
      <t xml:space="preserve">Antioquia Wren is a newly described species: (Lara et al., 2012) (SACC 562). Revision of </t>
    </r>
    <r>
      <rPr>
        <i/>
        <sz val="11"/>
        <rFont val="Calibri"/>
        <family val="2"/>
        <charset val="238"/>
        <scheme val="minor"/>
      </rPr>
      <t>T. rufalbus</t>
    </r>
    <r>
      <rPr>
        <sz val="11"/>
        <rFont val="Calibri"/>
        <family val="2"/>
        <charset val="238"/>
        <scheme val="minor"/>
      </rPr>
      <t xml:space="preserve"> complex needed.</t>
    </r>
  </si>
  <si>
    <r>
      <t xml:space="preserve">Change English name of Plain Wren </t>
    </r>
    <r>
      <rPr>
        <i/>
        <sz val="11"/>
        <rFont val="Calibri"/>
        <family val="2"/>
        <charset val="238"/>
        <scheme val="minor"/>
      </rPr>
      <t xml:space="preserve">Cantorchilus modestus </t>
    </r>
    <r>
      <rPr>
        <sz val="11"/>
        <rFont val="Calibri"/>
        <family val="2"/>
        <charset val="238"/>
        <scheme val="minor"/>
      </rPr>
      <t xml:space="preserve">to Cabanis's Wren with split of Canebrake Wren (NACC 2016-C-14). Includes </t>
    </r>
    <r>
      <rPr>
        <i/>
        <sz val="11"/>
        <rFont val="Calibri"/>
        <family val="2"/>
        <charset val="238"/>
        <scheme val="minor"/>
      </rPr>
      <t>roberti</t>
    </r>
    <r>
      <rPr>
        <sz val="11"/>
        <rFont val="Calibri"/>
        <family val="2"/>
        <charset val="238"/>
        <scheme val="minor"/>
      </rPr>
      <t xml:space="preserve"> and </t>
    </r>
    <r>
      <rPr>
        <i/>
        <sz val="11"/>
        <rFont val="Calibri"/>
        <family val="2"/>
        <charset val="238"/>
        <scheme val="minor"/>
      </rPr>
      <t>vanrossemi</t>
    </r>
    <r>
      <rPr>
        <sz val="11"/>
        <rFont val="Calibri"/>
        <family val="2"/>
        <charset val="238"/>
        <scheme val="minor"/>
      </rPr>
      <t>; treat as monotypic (Saucier et al. 2015).</t>
    </r>
  </si>
  <si>
    <r>
      <t xml:space="preserve">Status of ssp. </t>
    </r>
    <r>
      <rPr>
        <i/>
        <sz val="11"/>
        <rFont val="Calibri"/>
        <family val="2"/>
        <charset val="238"/>
        <scheme val="minor"/>
      </rPr>
      <t>albinucha</t>
    </r>
    <r>
      <rPr>
        <sz val="11"/>
        <rFont val="Calibri"/>
        <family val="2"/>
        <charset val="238"/>
        <scheme val="minor"/>
      </rPr>
      <t xml:space="preserve"> and </t>
    </r>
    <r>
      <rPr>
        <i/>
        <sz val="11"/>
        <rFont val="Calibri"/>
        <family val="2"/>
        <charset val="238"/>
        <scheme val="minor"/>
      </rPr>
      <t>subfulvus,</t>
    </r>
    <r>
      <rPr>
        <sz val="11"/>
        <rFont val="Calibri"/>
        <family val="2"/>
        <charset val="238"/>
        <scheme val="minor"/>
      </rPr>
      <t xml:space="preserve"> White-browed Wren [IBC] or Cabot's Wren [AOU 1998] uncertain.</t>
    </r>
  </si>
  <si>
    <r>
      <t xml:space="preserve">Includes </t>
    </r>
    <r>
      <rPr>
        <i/>
        <sz val="11"/>
        <rFont val="Calibri"/>
        <family val="2"/>
        <charset val="238"/>
        <scheme val="minor"/>
      </rPr>
      <t>zagrossiensis</t>
    </r>
    <r>
      <rPr>
        <sz val="11"/>
        <rFont val="Calibri"/>
        <family val="2"/>
        <charset val="238"/>
        <scheme val="minor"/>
      </rPr>
      <t xml:space="preserve"> (Dickinson &amp; Christidis 2014).</t>
    </r>
  </si>
  <si>
    <r>
      <t xml:space="preserve">Includes </t>
    </r>
    <r>
      <rPr>
        <i/>
        <sz val="11"/>
        <rFont val="Calibri"/>
        <family val="2"/>
        <charset val="238"/>
        <scheme val="minor"/>
      </rPr>
      <t>nitidus</t>
    </r>
    <r>
      <rPr>
        <sz val="11"/>
        <rFont val="Calibri"/>
        <family val="2"/>
        <charset val="238"/>
        <scheme val="minor"/>
      </rPr>
      <t xml:space="preserve"> (Johnson 2014).</t>
    </r>
  </si>
  <si>
    <r>
      <rPr>
        <i/>
        <sz val="11"/>
        <rFont val="Calibri"/>
        <family val="2"/>
        <charset val="238"/>
        <scheme val="minor"/>
      </rPr>
      <t>Troglodytes cobbi</t>
    </r>
    <r>
      <rPr>
        <sz val="11"/>
        <rFont val="Calibri"/>
        <family val="2"/>
        <charset val="238"/>
        <scheme val="minor"/>
      </rPr>
      <t xml:space="preserve"> is split from </t>
    </r>
    <r>
      <rPr>
        <i/>
        <sz val="11"/>
        <rFont val="Calibri"/>
        <family val="2"/>
        <charset val="238"/>
        <scheme val="minor"/>
      </rPr>
      <t xml:space="preserve">T. aedon </t>
    </r>
    <r>
      <rPr>
        <sz val="11"/>
        <rFont val="Calibri"/>
        <family val="2"/>
        <charset val="238"/>
        <scheme val="minor"/>
      </rPr>
      <t>(Woods 1993; Kroodsma &amp; Brewer 2005; Campagna et al. 2012; SACC 526).</t>
    </r>
  </si>
  <si>
    <r>
      <t xml:space="preserve">Move Socorro Wren from </t>
    </r>
    <r>
      <rPr>
        <i/>
        <sz val="11"/>
        <rFont val="Calibri"/>
        <family val="2"/>
        <charset val="238"/>
        <scheme val="minor"/>
      </rPr>
      <t>Thryomanes</t>
    </r>
    <r>
      <rPr>
        <sz val="11"/>
        <rFont val="Calibri"/>
        <family val="2"/>
        <charset val="238"/>
        <scheme val="minor"/>
      </rPr>
      <t xml:space="preserve"> to follow Cobb's Wren in </t>
    </r>
    <r>
      <rPr>
        <i/>
        <sz val="11"/>
        <rFont val="Calibri"/>
        <family val="2"/>
        <charset val="238"/>
        <scheme val="minor"/>
      </rPr>
      <t>Troglodytes</t>
    </r>
    <r>
      <rPr>
        <sz val="11"/>
        <rFont val="Calibri"/>
        <family val="2"/>
        <charset val="238"/>
        <scheme val="minor"/>
      </rPr>
      <t xml:space="preserve"> (Martinez Gómez et al. 2005; NACC 2006).</t>
    </r>
  </si>
  <si>
    <r>
      <t xml:space="preserve">Proposed subspecies </t>
    </r>
    <r>
      <rPr>
        <i/>
        <sz val="11"/>
        <rFont val="Calibri"/>
        <family val="2"/>
        <charset val="238"/>
        <scheme val="minor"/>
      </rPr>
      <t>grisescens</t>
    </r>
    <r>
      <rPr>
        <sz val="11"/>
        <rFont val="Calibri"/>
        <family val="2"/>
        <charset val="238"/>
        <scheme val="minor"/>
      </rPr>
      <t xml:space="preserve"> is doubtfully valid (Kroodsma &amp; Brewer 2005).</t>
    </r>
  </si>
  <si>
    <r>
      <t>Includes</t>
    </r>
    <r>
      <rPr>
        <i/>
        <sz val="11"/>
        <rFont val="Calibri"/>
        <family val="2"/>
        <charset val="238"/>
        <scheme val="minor"/>
      </rPr>
      <t xml:space="preserve"> musica</t>
    </r>
    <r>
      <rPr>
        <sz val="11"/>
        <rFont val="Calibri"/>
        <family val="2"/>
        <charset val="238"/>
        <scheme val="minor"/>
      </rPr>
      <t xml:space="preserve"> (Phillips 1986).</t>
    </r>
  </si>
  <si>
    <r>
      <t xml:space="preserve">Includes </t>
    </r>
    <r>
      <rPr>
        <i/>
        <sz val="11"/>
        <rFont val="Calibri"/>
        <family val="2"/>
        <charset val="238"/>
        <scheme val="minor"/>
      </rPr>
      <t>hawkinsi</t>
    </r>
    <r>
      <rPr>
        <sz val="11"/>
        <rFont val="Calibri"/>
        <family val="2"/>
        <charset val="238"/>
        <scheme val="minor"/>
      </rPr>
      <t xml:space="preserve"> and </t>
    </r>
    <r>
      <rPr>
        <i/>
        <sz val="11"/>
        <rFont val="Calibri"/>
        <family val="2"/>
        <charset val="238"/>
        <scheme val="minor"/>
      </rPr>
      <t>australis</t>
    </r>
    <r>
      <rPr>
        <sz val="11"/>
        <rFont val="Calibri"/>
        <family val="2"/>
        <charset val="238"/>
        <scheme val="minor"/>
      </rPr>
      <t xml:space="preserve"> (Kroodsma &amp; Brewer 2005).</t>
    </r>
  </si>
  <si>
    <r>
      <rPr>
        <i/>
        <sz val="11"/>
        <rFont val="Calibri"/>
        <family val="2"/>
        <charset val="238"/>
        <scheme val="minor"/>
      </rPr>
      <t>Henicorhina leucosticta</t>
    </r>
    <r>
      <rPr>
        <sz val="11"/>
        <rFont val="Calibri"/>
        <family val="2"/>
        <charset val="238"/>
        <scheme val="minor"/>
      </rPr>
      <t xml:space="preserve"> includes the </t>
    </r>
    <r>
      <rPr>
        <i/>
        <sz val="11"/>
        <rFont val="Calibri"/>
        <family val="2"/>
        <charset val="238"/>
        <scheme val="minor"/>
      </rPr>
      <t xml:space="preserve">prostheleuca </t>
    </r>
    <r>
      <rPr>
        <sz val="11"/>
        <rFont val="Calibri"/>
        <family val="2"/>
        <charset val="238"/>
        <scheme val="minor"/>
      </rPr>
      <t xml:space="preserve">and </t>
    </r>
    <r>
      <rPr>
        <i/>
        <sz val="11"/>
        <rFont val="Calibri"/>
        <family val="2"/>
        <charset val="238"/>
        <scheme val="minor"/>
      </rPr>
      <t xml:space="preserve">pittieri </t>
    </r>
    <r>
      <rPr>
        <sz val="11"/>
        <rFont val="Calibri"/>
        <family val="2"/>
        <charset val="238"/>
        <scheme val="minor"/>
      </rPr>
      <t>subspecies groups of Middle America, which may warrant specific recognition (Winker et al. 1996; SACC 720).</t>
    </r>
  </si>
  <si>
    <r>
      <t xml:space="preserve">Hermit/Santa Marta Wood Wren is split from Grey-breasted Wood Wren </t>
    </r>
    <r>
      <rPr>
        <i/>
        <sz val="11"/>
        <rFont val="Calibri"/>
        <family val="2"/>
        <charset val="238"/>
        <scheme val="minor"/>
      </rPr>
      <t>Henicorhina leucophrys</t>
    </r>
    <r>
      <rPr>
        <sz val="11"/>
        <rFont val="Calibri"/>
        <family val="2"/>
        <charset val="238"/>
        <scheme val="minor"/>
      </rPr>
      <t xml:space="preserve"> (Caro et al. 2013; SACC 700). Replaces </t>
    </r>
    <r>
      <rPr>
        <i/>
        <sz val="11"/>
        <rFont val="Calibri"/>
        <family val="2"/>
        <charset val="238"/>
        <scheme val="minor"/>
      </rPr>
      <t xml:space="preserve">H. l. bangsi </t>
    </r>
    <r>
      <rPr>
        <sz val="11"/>
        <rFont val="Calibri"/>
        <family val="2"/>
        <charset val="238"/>
        <scheme val="minor"/>
      </rPr>
      <t>of lower elevations. Change English name to Hermit Wood Wren (SACC 743).</t>
    </r>
  </si>
  <si>
    <r>
      <t xml:space="preserve">Includes </t>
    </r>
    <r>
      <rPr>
        <i/>
        <sz val="11"/>
        <rFont val="Calibri"/>
        <family val="2"/>
        <charset val="238"/>
        <scheme val="minor"/>
      </rPr>
      <t xml:space="preserve">urbanoi </t>
    </r>
    <r>
      <rPr>
        <sz val="11"/>
        <rFont val="Calibri"/>
        <family val="2"/>
        <charset val="238"/>
        <scheme val="minor"/>
      </rPr>
      <t>and</t>
    </r>
    <r>
      <rPr>
        <i/>
        <sz val="11"/>
        <rFont val="Calibri"/>
        <family val="2"/>
        <charset val="238"/>
        <scheme val="minor"/>
      </rPr>
      <t xml:space="preserve"> faroensis </t>
    </r>
    <r>
      <rPr>
        <sz val="11"/>
        <rFont val="Calibri"/>
        <family val="2"/>
        <charset val="238"/>
        <scheme val="minor"/>
      </rPr>
      <t>(Bocalini &amp; Silveira 2016).</t>
    </r>
  </si>
  <si>
    <r>
      <t xml:space="preserve">Add following Wetmore et al. (1984); Kroodsma &amp; Brewer (2005); Brewer (2001). Formerly synonymized with </t>
    </r>
    <r>
      <rPr>
        <i/>
        <sz val="11"/>
        <rFont val="Calibri"/>
        <family val="2"/>
        <charset val="238"/>
        <scheme val="minor"/>
      </rPr>
      <t xml:space="preserve">C. p. richardsoni </t>
    </r>
    <r>
      <rPr>
        <sz val="11"/>
        <rFont val="Calibri"/>
        <family val="2"/>
        <charset val="238"/>
        <scheme val="minor"/>
      </rPr>
      <t>following Dickinson &amp; Christidis (2014).</t>
    </r>
  </si>
  <si>
    <r>
      <t xml:space="preserve">Split (9.1) Chattering Gnatwren from Long-billed Gnatwren based on phylogenetics, voice, plumage, and sympatry; includes ssp. </t>
    </r>
    <r>
      <rPr>
        <i/>
        <sz val="11"/>
        <rFont val="Calibri"/>
        <family val="2"/>
        <charset val="238"/>
        <scheme val="minor"/>
      </rPr>
      <t>obscurus</t>
    </r>
    <r>
      <rPr>
        <sz val="11"/>
        <rFont val="Calibri"/>
        <family val="2"/>
        <charset val="238"/>
        <scheme val="minor"/>
      </rPr>
      <t xml:space="preserve"> (Smith et al. 2018; SACC 790A; NACC 2021-A-5; Chesser et al. 2021).</t>
    </r>
  </si>
  <si>
    <r>
      <t xml:space="preserve">Change (9.1) species name of </t>
    </r>
    <r>
      <rPr>
        <i/>
        <sz val="11"/>
        <rFont val="Calibri"/>
        <family val="2"/>
        <charset val="238"/>
        <scheme val="minor"/>
      </rPr>
      <t xml:space="preserve">R. melanurus </t>
    </r>
    <r>
      <rPr>
        <sz val="11"/>
        <rFont val="Calibri"/>
        <family val="2"/>
        <charset val="238"/>
        <scheme val="minor"/>
      </rPr>
      <t>from Long-billed Gnatwren to Trilling Gnatwren with split of Chattering Gnatwren (SACC 790A).</t>
    </r>
  </si>
  <si>
    <r>
      <t xml:space="preserve">See Smith et al. (2018) and SACC 790B for status of trans-Andean group of subspecies including </t>
    </r>
    <r>
      <rPr>
        <i/>
        <sz val="11"/>
        <rFont val="Calibri"/>
        <family val="2"/>
        <charset val="238"/>
        <scheme val="minor"/>
      </rPr>
      <t>rufiventris, ardeolo, sanctaemarthae</t>
    </r>
    <r>
      <rPr>
        <sz val="11"/>
        <rFont val="Calibri"/>
        <family val="2"/>
        <charset val="238"/>
        <scheme val="minor"/>
      </rPr>
      <t>.</t>
    </r>
  </si>
  <si>
    <r>
      <t>Polioptila facilis</t>
    </r>
    <r>
      <rPr>
        <sz val="11"/>
        <rFont val="Calibri"/>
        <family val="2"/>
        <charset val="238"/>
        <scheme val="minor"/>
      </rPr>
      <t xml:space="preserve"> is split from </t>
    </r>
    <r>
      <rPr>
        <i/>
        <sz val="11"/>
        <rFont val="Calibri"/>
        <family val="2"/>
        <charset val="238"/>
        <scheme val="minor"/>
      </rPr>
      <t>P. guianensis</t>
    </r>
    <r>
      <rPr>
        <sz val="11"/>
        <rFont val="Calibri"/>
        <family val="2"/>
        <charset val="238"/>
        <scheme val="minor"/>
      </rPr>
      <t xml:space="preserve"> (Whitney &amp; Alonso 2005; Atwood &amp; Lerman 2006; SACC 619).</t>
    </r>
  </si>
  <si>
    <r>
      <t>Polioptila paraensis</t>
    </r>
    <r>
      <rPr>
        <sz val="11"/>
        <rFont val="Calibri"/>
        <family val="2"/>
        <charset val="238"/>
        <scheme val="minor"/>
      </rPr>
      <t xml:space="preserve"> is split from </t>
    </r>
    <r>
      <rPr>
        <i/>
        <sz val="11"/>
        <rFont val="Calibri"/>
        <family val="2"/>
        <charset val="238"/>
        <scheme val="minor"/>
      </rPr>
      <t>P. guianensis</t>
    </r>
    <r>
      <rPr>
        <sz val="11"/>
        <rFont val="Calibri"/>
        <family val="2"/>
        <charset val="238"/>
        <scheme val="minor"/>
      </rPr>
      <t xml:space="preserve"> (Whitney &amp; Alonso 2005; Atwood &amp; Lerman 2006; SACC 619).</t>
    </r>
  </si>
  <si>
    <r>
      <t>Polioptila clementsi</t>
    </r>
    <r>
      <rPr>
        <sz val="11"/>
        <rFont val="Calibri"/>
        <family val="2"/>
        <charset val="238"/>
        <scheme val="minor"/>
      </rPr>
      <t xml:space="preserve"> is a newly described species: Whitney &amp; Alonso, 2005 (SACC 203).</t>
    </r>
  </si>
  <si>
    <r>
      <t xml:space="preserve">Inambari Gnatcatcher is a newly described species in the </t>
    </r>
    <r>
      <rPr>
        <i/>
        <sz val="11"/>
        <rFont val="Calibri"/>
        <family val="2"/>
        <charset val="238"/>
        <scheme val="minor"/>
      </rPr>
      <t xml:space="preserve">P. guianensis </t>
    </r>
    <r>
      <rPr>
        <sz val="11"/>
        <rFont val="Calibri"/>
        <family val="2"/>
        <charset val="238"/>
        <scheme val="minor"/>
      </rPr>
      <t>species complex: Whittaker et al., 2013 (SACC 619).</t>
    </r>
  </si>
  <si>
    <r>
      <t xml:space="preserve">Phylogenetic analysis reveals that Tropical Gnatcatcher is polyphyletic, and thus </t>
    </r>
    <r>
      <rPr>
        <i/>
        <sz val="11"/>
        <rFont val="Calibri"/>
        <family val="2"/>
        <charset val="238"/>
        <scheme val="minor"/>
      </rPr>
      <t xml:space="preserve">Polioptila bilineata </t>
    </r>
    <r>
      <rPr>
        <sz val="11"/>
        <rFont val="Calibri"/>
        <family val="2"/>
        <charset val="238"/>
        <scheme val="minor"/>
      </rPr>
      <t xml:space="preserve">and its subspecies are split. </t>
    </r>
    <r>
      <rPr>
        <i/>
        <sz val="11"/>
        <rFont val="Calibri"/>
        <family val="2"/>
        <charset val="238"/>
        <scheme val="minor"/>
      </rPr>
      <t xml:space="preserve">P. plumbea </t>
    </r>
    <r>
      <rPr>
        <sz val="11"/>
        <rFont val="Calibri"/>
        <family val="2"/>
        <charset val="238"/>
        <scheme val="minor"/>
      </rPr>
      <t>s.s. may comprise multiple cryptic species (Smith et al. 2018; Chesser et al. 2021).</t>
    </r>
  </si>
  <si>
    <r>
      <rPr>
        <i/>
        <sz val="11"/>
        <rFont val="Calibri"/>
        <family val="2"/>
        <charset val="238"/>
        <scheme val="minor"/>
      </rPr>
      <t>P. p. maior</t>
    </r>
    <r>
      <rPr>
        <sz val="11"/>
        <rFont val="Calibri"/>
        <family val="2"/>
        <charset val="238"/>
        <scheme val="minor"/>
      </rPr>
      <t xml:space="preserve"> is genetically and vocally distinct and lacks significant sexual dimorphism. </t>
    </r>
    <r>
      <rPr>
        <i/>
        <sz val="11"/>
        <rFont val="Calibri"/>
        <family val="2"/>
        <charset val="238"/>
        <scheme val="minor"/>
      </rPr>
      <t>P. maior</t>
    </r>
    <r>
      <rPr>
        <sz val="11"/>
        <rFont val="Calibri"/>
        <family val="2"/>
        <charset val="238"/>
        <scheme val="minor"/>
      </rPr>
      <t xml:space="preserve"> is split by some as Maranon Gnatcatcher (HBW/BirdLife; see Ridgely &amp; Tudor 1989).</t>
    </r>
  </si>
  <si>
    <r>
      <t xml:space="preserve">Split (9.2) of Yucatan Gnatcatcher </t>
    </r>
    <r>
      <rPr>
        <i/>
        <sz val="11"/>
        <rFont val="Calibri"/>
        <family val="2"/>
        <charset val="238"/>
        <scheme val="minor"/>
      </rPr>
      <t>P. albiventris</t>
    </r>
    <r>
      <rPr>
        <sz val="11"/>
        <rFont val="Calibri"/>
        <family val="2"/>
        <charset val="238"/>
        <scheme val="minor"/>
      </rPr>
      <t xml:space="preserve"> from White-lored Gnatcatcher is based on genetic and vocal distinctions (Smith et al. 2018; NACC 2019-C-7, 2019-E-6a).</t>
    </r>
  </si>
  <si>
    <r>
      <t>Polioptila bilineata</t>
    </r>
    <r>
      <rPr>
        <sz val="11"/>
        <rFont val="Calibri"/>
        <family val="2"/>
        <charset val="238"/>
        <scheme val="minor"/>
      </rPr>
      <t xml:space="preserve"> is split from Tropical Gnatcatcher </t>
    </r>
    <r>
      <rPr>
        <i/>
        <sz val="11"/>
        <rFont val="Calibri"/>
        <family val="2"/>
        <charset val="238"/>
        <scheme val="minor"/>
      </rPr>
      <t>P. plumbea</t>
    </r>
    <r>
      <rPr>
        <sz val="11"/>
        <rFont val="Calibri"/>
        <family val="2"/>
        <charset val="238"/>
        <scheme val="minor"/>
      </rPr>
      <t xml:space="preserve"> based on morphology and genetic data (Smith et al. 2018; Chesser et al. 2021).</t>
    </r>
  </si>
  <si>
    <r>
      <rPr>
        <i/>
        <sz val="11"/>
        <rFont val="Calibri"/>
        <family val="2"/>
        <charset val="238"/>
        <scheme val="minor"/>
      </rPr>
      <t>Sitta przewalskii</t>
    </r>
    <r>
      <rPr>
        <sz val="11"/>
        <rFont val="Calibri"/>
        <family val="2"/>
        <charset val="238"/>
        <scheme val="minor"/>
      </rPr>
      <t xml:space="preserve"> is split from </t>
    </r>
    <r>
      <rPr>
        <i/>
        <sz val="11"/>
        <rFont val="Calibri"/>
        <family val="2"/>
        <charset val="238"/>
        <scheme val="minor"/>
      </rPr>
      <t xml:space="preserve">S. leucopsis </t>
    </r>
    <r>
      <rPr>
        <sz val="11"/>
        <rFont val="Calibri"/>
        <family val="2"/>
        <charset val="238"/>
        <scheme val="minor"/>
      </rPr>
      <t>(Rasmussen &amp; Anderton 2005; Pasquet et al. 2014, Päckert et al. 2020).</t>
    </r>
  </si>
  <si>
    <r>
      <t xml:space="preserve">Includes </t>
    </r>
    <r>
      <rPr>
        <i/>
        <sz val="11"/>
        <rFont val="Calibri"/>
        <family val="2"/>
        <charset val="238"/>
        <scheme val="minor"/>
      </rPr>
      <t>oberholseri</t>
    </r>
    <r>
      <rPr>
        <sz val="11"/>
        <rFont val="Calibri"/>
        <family val="2"/>
        <charset val="238"/>
        <scheme val="minor"/>
      </rPr>
      <t xml:space="preserve"> (Grubb &amp; Pravosudov 2008).</t>
    </r>
  </si>
  <si>
    <r>
      <t xml:space="preserve">Includes </t>
    </r>
    <r>
      <rPr>
        <i/>
        <sz val="11"/>
        <rFont val="Calibri"/>
        <family val="2"/>
        <charset val="238"/>
        <scheme val="minor"/>
      </rPr>
      <t>kinneari</t>
    </r>
    <r>
      <rPr>
        <sz val="11"/>
        <rFont val="Calibri"/>
        <family val="2"/>
        <charset val="238"/>
        <scheme val="minor"/>
      </rPr>
      <t xml:space="preserve"> (Grubb &amp; Pravosudov 2008).</t>
    </r>
  </si>
  <si>
    <r>
      <t xml:space="preserve">Includes </t>
    </r>
    <r>
      <rPr>
        <i/>
        <sz val="11"/>
        <rFont val="Calibri"/>
        <family val="2"/>
        <charset val="238"/>
        <scheme val="minor"/>
      </rPr>
      <t xml:space="preserve">chihuahuae </t>
    </r>
    <r>
      <rPr>
        <sz val="11"/>
        <rFont val="Calibri"/>
        <family val="2"/>
        <charset val="238"/>
        <scheme val="minor"/>
      </rPr>
      <t>(Phillips 1986).</t>
    </r>
  </si>
  <si>
    <r>
      <rPr>
        <i/>
        <sz val="11"/>
        <rFont val="Calibri"/>
        <family val="2"/>
        <charset val="238"/>
        <scheme val="minor"/>
      </rPr>
      <t xml:space="preserve">Sitta insularis </t>
    </r>
    <r>
      <rPr>
        <sz val="11"/>
        <rFont val="Calibri"/>
        <family val="2"/>
        <charset val="238"/>
        <scheme val="minor"/>
      </rPr>
      <t xml:space="preserve">is split from Brown-headed Nuthatch </t>
    </r>
    <r>
      <rPr>
        <i/>
        <sz val="11"/>
        <rFont val="Calibri"/>
        <family val="2"/>
        <charset val="238"/>
        <scheme val="minor"/>
      </rPr>
      <t>S. pusilla</t>
    </r>
    <r>
      <rPr>
        <sz val="11"/>
        <rFont val="Calibri"/>
        <family val="2"/>
        <charset val="238"/>
        <scheme val="minor"/>
      </rPr>
      <t xml:space="preserve"> based on differences in vocalizations and response to playback (Hayes et al. 2004; Boesman &amp; Collar 2020; NACC 2021-C-14; Chesser et al. 2021).</t>
    </r>
  </si>
  <si>
    <r>
      <t xml:space="preserve">Includes </t>
    </r>
    <r>
      <rPr>
        <i/>
        <sz val="11"/>
        <rFont val="Calibri"/>
        <family val="2"/>
        <charset val="238"/>
        <scheme val="minor"/>
      </rPr>
      <t>syriaca</t>
    </r>
    <r>
      <rPr>
        <sz val="11"/>
        <rFont val="Calibri"/>
        <family val="2"/>
        <charset val="238"/>
        <scheme val="minor"/>
      </rPr>
      <t xml:space="preserve"> and </t>
    </r>
    <r>
      <rPr>
        <i/>
        <sz val="11"/>
        <rFont val="Calibri"/>
        <family val="2"/>
        <charset val="238"/>
        <scheme val="minor"/>
      </rPr>
      <t>rupicola</t>
    </r>
    <r>
      <rPr>
        <sz val="11"/>
        <rFont val="Calibri"/>
        <family val="2"/>
        <charset val="238"/>
        <scheme val="minor"/>
      </rPr>
      <t xml:space="preserve"> (Kirwan et al. 2008).</t>
    </r>
  </si>
  <si>
    <r>
      <rPr>
        <i/>
        <sz val="11"/>
        <rFont val="Calibri"/>
        <family val="2"/>
        <charset val="238"/>
        <scheme val="minor"/>
      </rPr>
      <t>Sitta arctica</t>
    </r>
    <r>
      <rPr>
        <sz val="11"/>
        <rFont val="Calibri"/>
        <family val="2"/>
        <charset val="238"/>
        <scheme val="minor"/>
      </rPr>
      <t xml:space="preserve"> is split from </t>
    </r>
    <r>
      <rPr>
        <i/>
        <sz val="11"/>
        <rFont val="Calibri"/>
        <family val="2"/>
        <charset val="238"/>
        <scheme val="minor"/>
      </rPr>
      <t xml:space="preserve">S. europaea </t>
    </r>
    <r>
      <rPr>
        <sz val="11"/>
        <rFont val="Calibri"/>
        <family val="2"/>
        <charset val="238"/>
        <scheme val="minor"/>
      </rPr>
      <t>(Zink et al. 2006; Red’kin &amp; Konovalova 2006; Collar 2007). Recent phylogenetic studies confirm that Siberian Nuthatch is an ancient offshoot of the major Eurasian and Sino-Himalayan clades of nuthatches and is only remotely related to Eurasian Nuthatch with which it was long considered conspecific (Päckert et al. 2020).</t>
    </r>
  </si>
  <si>
    <r>
      <t xml:space="preserve">Change English name of </t>
    </r>
    <r>
      <rPr>
        <i/>
        <sz val="11"/>
        <rFont val="Calibri"/>
        <family val="2"/>
        <charset val="238"/>
        <scheme val="minor"/>
      </rPr>
      <t>Sitta castanea</t>
    </r>
    <r>
      <rPr>
        <sz val="11"/>
        <rFont val="Calibri"/>
        <family val="2"/>
        <charset val="238"/>
        <scheme val="minor"/>
      </rPr>
      <t xml:space="preserve"> from Chestnut-bellied Nuthatch to Indian Nuthatch, with split of </t>
    </r>
    <r>
      <rPr>
        <i/>
        <sz val="11"/>
        <rFont val="Calibri"/>
        <family val="2"/>
        <charset val="238"/>
        <scheme val="minor"/>
      </rPr>
      <t>S. cinnamoventris</t>
    </r>
    <r>
      <rPr>
        <sz val="11"/>
        <rFont val="Calibri"/>
        <family val="2"/>
        <charset val="238"/>
        <scheme val="minor"/>
      </rPr>
      <t xml:space="preserve"> and </t>
    </r>
    <r>
      <rPr>
        <i/>
        <sz val="11"/>
        <rFont val="Calibri"/>
        <family val="2"/>
        <charset val="238"/>
        <scheme val="minor"/>
      </rPr>
      <t>S. neglecta.</t>
    </r>
  </si>
  <si>
    <r>
      <rPr>
        <i/>
        <sz val="11"/>
        <rFont val="Calibri"/>
        <family val="2"/>
        <charset val="238"/>
        <scheme val="minor"/>
      </rPr>
      <t>Sitta cinnamoventris</t>
    </r>
    <r>
      <rPr>
        <sz val="11"/>
        <rFont val="Calibri"/>
        <family val="2"/>
        <charset val="238"/>
        <scheme val="minor"/>
      </rPr>
      <t xml:space="preserve"> is split from </t>
    </r>
    <r>
      <rPr>
        <i/>
        <sz val="11"/>
        <rFont val="Calibri"/>
        <family val="2"/>
        <charset val="238"/>
        <scheme val="minor"/>
      </rPr>
      <t xml:space="preserve">S. castanea </t>
    </r>
    <r>
      <rPr>
        <sz val="11"/>
        <rFont val="Calibri"/>
        <family val="2"/>
        <charset val="238"/>
        <scheme val="minor"/>
      </rPr>
      <t>(Rasmussen &amp; Anderton 2005; Päckert et al. 2020).</t>
    </r>
  </si>
  <si>
    <r>
      <rPr>
        <i/>
        <sz val="11"/>
        <rFont val="Calibri"/>
        <family val="2"/>
        <charset val="238"/>
        <scheme val="minor"/>
      </rPr>
      <t xml:space="preserve">Sitta neglecta </t>
    </r>
    <r>
      <rPr>
        <sz val="11"/>
        <rFont val="Calibri"/>
        <family val="2"/>
        <charset val="238"/>
        <scheme val="minor"/>
      </rPr>
      <t xml:space="preserve">is split from </t>
    </r>
    <r>
      <rPr>
        <i/>
        <sz val="11"/>
        <rFont val="Calibri"/>
        <family val="2"/>
        <charset val="238"/>
        <scheme val="minor"/>
      </rPr>
      <t xml:space="preserve">S. castanea </t>
    </r>
    <r>
      <rPr>
        <sz val="11"/>
        <rFont val="Calibri"/>
        <family val="2"/>
        <charset val="238"/>
        <scheme val="minor"/>
      </rPr>
      <t>(Rasmussen &amp; Anderton 2005; Päckert et al. 2020).</t>
    </r>
  </si>
  <si>
    <r>
      <t>The spelling in the original description "</t>
    </r>
    <r>
      <rPr>
        <i/>
        <sz val="11"/>
        <rFont val="Calibri"/>
        <family val="2"/>
        <charset val="238"/>
        <scheme val="minor"/>
      </rPr>
      <t>brittanica</t>
    </r>
    <r>
      <rPr>
        <sz val="11"/>
        <rFont val="Calibri"/>
        <family val="2"/>
        <charset val="238"/>
        <scheme val="minor"/>
      </rPr>
      <t>" is a misspelled Latin word and must be corrected to "</t>
    </r>
    <r>
      <rPr>
        <i/>
        <sz val="11"/>
        <rFont val="Calibri"/>
        <family val="2"/>
        <charset val="238"/>
        <scheme val="minor"/>
      </rPr>
      <t>britannica</t>
    </r>
    <r>
      <rPr>
        <sz val="11"/>
        <rFont val="Calibri"/>
        <family val="2"/>
        <charset val="238"/>
        <scheme val="minor"/>
      </rPr>
      <t>" following H&amp;M 4 Vol. 2, Appendix 8.</t>
    </r>
  </si>
  <si>
    <r>
      <rPr>
        <i/>
        <sz val="11"/>
        <rFont val="Calibri"/>
        <family val="2"/>
        <charset val="238"/>
        <scheme val="minor"/>
      </rPr>
      <t>Certhia hodgsoni</t>
    </r>
    <r>
      <rPr>
        <sz val="11"/>
        <rFont val="Calibri"/>
        <family val="2"/>
        <charset val="238"/>
        <scheme val="minor"/>
      </rPr>
      <t xml:space="preserve"> is split from </t>
    </r>
    <r>
      <rPr>
        <i/>
        <sz val="11"/>
        <rFont val="Calibri"/>
        <family val="2"/>
        <charset val="238"/>
        <scheme val="minor"/>
      </rPr>
      <t xml:space="preserve">C. familiaris </t>
    </r>
    <r>
      <rPr>
        <sz val="11"/>
        <rFont val="Calibri"/>
        <family val="2"/>
        <charset val="238"/>
        <scheme val="minor"/>
      </rPr>
      <t>(Tietze et al. 2006; BLI 1.0).</t>
    </r>
  </si>
  <si>
    <r>
      <t xml:space="preserve">Mesoamerican Creeper is a proposed split from Brown Creeper </t>
    </r>
    <r>
      <rPr>
        <i/>
        <sz val="11"/>
        <rFont val="Calibri"/>
        <family val="2"/>
        <charset val="238"/>
        <scheme val="minor"/>
      </rPr>
      <t>C. americana</t>
    </r>
    <r>
      <rPr>
        <sz val="11"/>
        <rFont val="Calibri"/>
        <family val="2"/>
        <charset val="238"/>
        <scheme val="minor"/>
      </rPr>
      <t xml:space="preserve">. Includes ssp. </t>
    </r>
    <r>
      <rPr>
        <i/>
        <sz val="11"/>
        <rFont val="Calibri"/>
        <family val="2"/>
        <charset val="238"/>
        <scheme val="minor"/>
      </rPr>
      <t xml:space="preserve">alticola, pemigra, </t>
    </r>
    <r>
      <rPr>
        <sz val="11"/>
        <rFont val="Calibri"/>
        <family val="2"/>
        <charset val="238"/>
        <scheme val="minor"/>
      </rPr>
      <t xml:space="preserve">and </t>
    </r>
    <r>
      <rPr>
        <i/>
        <sz val="11"/>
        <rFont val="Calibri"/>
        <family val="2"/>
        <charset val="238"/>
        <scheme val="minor"/>
      </rPr>
      <t>extima</t>
    </r>
    <r>
      <rPr>
        <sz val="11"/>
        <rFont val="Calibri"/>
        <family val="2"/>
        <charset val="238"/>
        <scheme val="minor"/>
      </rPr>
      <t xml:space="preserve"> (Manthey et al. (2011a,b, 2015, 2016). NACC 2017-C-2 was declined.</t>
    </r>
  </si>
  <si>
    <r>
      <t xml:space="preserve">Includes </t>
    </r>
    <r>
      <rPr>
        <i/>
        <sz val="11"/>
        <rFont val="Calibri"/>
        <family val="2"/>
        <charset val="238"/>
        <scheme val="minor"/>
      </rPr>
      <t xml:space="preserve">guerrerensis </t>
    </r>
    <r>
      <rPr>
        <sz val="11"/>
        <rFont val="Calibri"/>
        <family val="2"/>
        <charset val="238"/>
        <scheme val="minor"/>
      </rPr>
      <t>and</t>
    </r>
    <r>
      <rPr>
        <i/>
        <sz val="11"/>
        <rFont val="Calibri"/>
        <family val="2"/>
        <charset val="238"/>
        <scheme val="minor"/>
      </rPr>
      <t xml:space="preserve"> jaliscensis </t>
    </r>
    <r>
      <rPr>
        <sz val="11"/>
        <rFont val="Calibri"/>
        <family val="2"/>
        <charset val="238"/>
        <scheme val="minor"/>
      </rPr>
      <t>(Harrap 2008b).</t>
    </r>
  </si>
  <si>
    <r>
      <t xml:space="preserve">Includes </t>
    </r>
    <r>
      <rPr>
        <i/>
        <sz val="11"/>
        <rFont val="Calibri"/>
        <family val="2"/>
        <charset val="238"/>
        <scheme val="minor"/>
      </rPr>
      <t>harterti</t>
    </r>
    <r>
      <rPr>
        <sz val="11"/>
        <rFont val="Calibri"/>
        <family val="2"/>
        <charset val="238"/>
        <scheme val="minor"/>
      </rPr>
      <t xml:space="preserve"> and </t>
    </r>
    <r>
      <rPr>
        <i/>
        <sz val="11"/>
        <rFont val="Calibri"/>
        <family val="2"/>
        <charset val="238"/>
        <scheme val="minor"/>
      </rPr>
      <t>stresemanni</t>
    </r>
    <r>
      <rPr>
        <sz val="11"/>
        <rFont val="Calibri"/>
        <family val="2"/>
        <charset val="238"/>
        <scheme val="minor"/>
      </rPr>
      <t xml:space="preserve"> (Harrap 2008b; Kirwan et al. 2008).</t>
    </r>
  </si>
  <si>
    <r>
      <t xml:space="preserve">Change English name of </t>
    </r>
    <r>
      <rPr>
        <i/>
        <sz val="11"/>
        <rFont val="Calibri"/>
        <family val="2"/>
        <charset val="238"/>
        <scheme val="minor"/>
      </rPr>
      <t>Certhia discolor</t>
    </r>
    <r>
      <rPr>
        <sz val="11"/>
        <rFont val="Calibri"/>
        <family val="2"/>
        <charset val="238"/>
        <scheme val="minor"/>
      </rPr>
      <t xml:space="preserve"> to Sikkim Treecreeper, reserving Brown-throated Treecreeper for species complex (Rasmussen &amp; Anderton 2012).</t>
    </r>
  </si>
  <si>
    <r>
      <rPr>
        <i/>
        <sz val="11"/>
        <rFont val="Calibri"/>
        <family val="2"/>
        <charset val="238"/>
        <scheme val="minor"/>
      </rPr>
      <t xml:space="preserve">Certhia manipurensis </t>
    </r>
    <r>
      <rPr>
        <sz val="11"/>
        <rFont val="Calibri"/>
        <family val="2"/>
        <charset val="238"/>
        <scheme val="minor"/>
      </rPr>
      <t xml:space="preserve">is split from </t>
    </r>
    <r>
      <rPr>
        <i/>
        <sz val="11"/>
        <rFont val="Calibri"/>
        <family val="2"/>
        <charset val="238"/>
        <scheme val="minor"/>
      </rPr>
      <t xml:space="preserve">C. discolor </t>
    </r>
    <r>
      <rPr>
        <sz val="11"/>
        <rFont val="Calibri"/>
        <family val="2"/>
        <charset val="238"/>
        <scheme val="minor"/>
      </rPr>
      <t xml:space="preserve">(Tietze et al. 2006; BLI). Change English name of </t>
    </r>
    <r>
      <rPr>
        <i/>
        <sz val="11"/>
        <rFont val="Calibri"/>
        <family val="2"/>
        <charset val="238"/>
        <scheme val="minor"/>
      </rPr>
      <t>Certhia manipurensis</t>
    </r>
    <r>
      <rPr>
        <sz val="11"/>
        <rFont val="Calibri"/>
        <family val="2"/>
        <charset val="238"/>
        <scheme val="minor"/>
      </rPr>
      <t xml:space="preserve"> from Manipur Treecreeper to Hume's Treecreeper (Martens &amp; Tietze 2006; Collar 2007).</t>
    </r>
  </si>
  <si>
    <r>
      <t xml:space="preserve">Merge 4 species of Galápagos mockingbirds </t>
    </r>
    <r>
      <rPr>
        <i/>
        <sz val="11"/>
        <rFont val="Calibri"/>
        <family val="2"/>
        <charset val="238"/>
        <scheme val="minor"/>
      </rPr>
      <t>Nesomimus</t>
    </r>
    <r>
      <rPr>
        <sz val="11"/>
        <rFont val="Calibri"/>
        <family val="2"/>
        <charset val="238"/>
        <scheme val="minor"/>
      </rPr>
      <t xml:space="preserve"> into </t>
    </r>
    <r>
      <rPr>
        <i/>
        <sz val="11"/>
        <rFont val="Calibri"/>
        <family val="2"/>
        <charset val="238"/>
        <scheme val="minor"/>
      </rPr>
      <t xml:space="preserve">Mimus </t>
    </r>
    <r>
      <rPr>
        <sz val="11"/>
        <rFont val="Calibri"/>
        <family val="2"/>
        <charset val="238"/>
        <scheme val="minor"/>
      </rPr>
      <t>(Arbogast et al. 2006; SACC 220).</t>
    </r>
  </si>
  <si>
    <r>
      <t xml:space="preserve">Change English name of </t>
    </r>
    <r>
      <rPr>
        <i/>
        <sz val="11"/>
        <rFont val="Calibri"/>
        <family val="2"/>
        <charset val="238"/>
        <scheme val="minor"/>
      </rPr>
      <t>Mimus macdonaldi</t>
    </r>
    <r>
      <rPr>
        <sz val="11"/>
        <rFont val="Calibri"/>
        <family val="2"/>
        <charset val="238"/>
        <scheme val="minor"/>
      </rPr>
      <t xml:space="preserve"> from Hood Mockingbird to Espanola Mockingbird to align with Spanish names of Galápagos.</t>
    </r>
  </si>
  <si>
    <r>
      <t xml:space="preserve">Move Socorro Mockingbird from monotypic genus </t>
    </r>
    <r>
      <rPr>
        <i/>
        <sz val="11"/>
        <rFont val="Calibri"/>
        <family val="2"/>
        <charset val="238"/>
        <scheme val="minor"/>
      </rPr>
      <t>Mimodes</t>
    </r>
    <r>
      <rPr>
        <sz val="11"/>
        <rFont val="Calibri"/>
        <family val="2"/>
        <charset val="238"/>
        <scheme val="minor"/>
      </rPr>
      <t xml:space="preserve"> to </t>
    </r>
    <r>
      <rPr>
        <i/>
        <sz val="11"/>
        <rFont val="Calibri"/>
        <family val="2"/>
        <charset val="238"/>
        <scheme val="minor"/>
      </rPr>
      <t>Mimus</t>
    </r>
    <r>
      <rPr>
        <sz val="11"/>
        <rFont val="Calibri"/>
        <family val="2"/>
        <charset val="238"/>
        <scheme val="minor"/>
      </rPr>
      <t xml:space="preserve"> (Barber et al. 2004; NACC).</t>
    </r>
  </si>
  <si>
    <r>
      <t xml:space="preserve">Viscaino Thrasher </t>
    </r>
    <r>
      <rPr>
        <i/>
        <sz val="11"/>
        <rFont val="Calibri"/>
        <family val="2"/>
        <charset val="238"/>
        <scheme val="minor"/>
      </rPr>
      <t xml:space="preserve">T. arenicola </t>
    </r>
    <r>
      <rPr>
        <sz val="11"/>
        <rFont val="Calibri"/>
        <family val="2"/>
        <charset val="238"/>
        <scheme val="minor"/>
      </rPr>
      <t>is a proposed split from LeConte's Thrasher based on parapatry, genetic divergence and effective reproductive isolation (Vázquez-Miranda et al. 2017; NACC 2018-C-14 declined).</t>
    </r>
  </si>
  <si>
    <r>
      <t xml:space="preserve">Change English name of </t>
    </r>
    <r>
      <rPr>
        <i/>
        <sz val="11"/>
        <rFont val="Calibri"/>
        <family val="2"/>
        <charset val="238"/>
        <scheme val="minor"/>
      </rPr>
      <t>Aplonis santovestris</t>
    </r>
    <r>
      <rPr>
        <sz val="11"/>
        <rFont val="Calibri"/>
        <family val="2"/>
        <charset val="238"/>
        <scheme val="minor"/>
      </rPr>
      <t xml:space="preserve"> from Vanuatu Starling to Mountain Starling (Dutson et al. 2010).</t>
    </r>
  </si>
  <si>
    <r>
      <rPr>
        <i/>
        <sz val="11"/>
        <rFont val="Calibri"/>
        <family val="2"/>
        <charset val="238"/>
        <scheme val="minor"/>
      </rPr>
      <t>A. p. nesodramus</t>
    </r>
    <r>
      <rPr>
        <sz val="11"/>
        <rFont val="Calibri"/>
        <family val="2"/>
        <charset val="238"/>
        <scheme val="minor"/>
      </rPr>
      <t xml:space="preserve"> was previously synonymized with </t>
    </r>
    <r>
      <rPr>
        <i/>
        <sz val="11"/>
        <rFont val="Calibri"/>
        <family val="2"/>
        <charset val="238"/>
        <scheme val="minor"/>
      </rPr>
      <t>A. p. altirostris</t>
    </r>
    <r>
      <rPr>
        <sz val="11"/>
        <rFont val="Calibri"/>
        <family val="2"/>
        <charset val="238"/>
        <scheme val="minor"/>
      </rPr>
      <t xml:space="preserve"> but differs in iris color. Treat as subspecifically distinct (Eaton et al. 2021).</t>
    </r>
  </si>
  <si>
    <r>
      <t xml:space="preserve">Includes </t>
    </r>
    <r>
      <rPr>
        <i/>
        <sz val="11"/>
        <rFont val="Calibri"/>
        <family val="2"/>
        <charset val="238"/>
        <scheme val="minor"/>
      </rPr>
      <t>sulaensis</t>
    </r>
    <r>
      <rPr>
        <sz val="11"/>
        <rFont val="Calibri"/>
        <family val="2"/>
        <charset val="238"/>
        <scheme val="minor"/>
      </rPr>
      <t>; treat as monotypic (Craig &amp; Feare 2009; Beehler &amp; Pratt 2016; Eaton et al. 2016).</t>
    </r>
  </si>
  <si>
    <r>
      <t xml:space="preserve">Manua Starling </t>
    </r>
    <r>
      <rPr>
        <i/>
        <sz val="11"/>
        <rFont val="Calibri"/>
        <family val="2"/>
        <charset val="238"/>
        <scheme val="minor"/>
      </rPr>
      <t>A. manuae</t>
    </r>
    <r>
      <rPr>
        <sz val="11"/>
        <rFont val="Calibri"/>
        <family val="2"/>
        <charset val="238"/>
        <scheme val="minor"/>
      </rPr>
      <t xml:space="preserve"> (Pratt &amp; Mittermeier 2016).</t>
    </r>
  </si>
  <si>
    <r>
      <t>Move Apo Myna from</t>
    </r>
    <r>
      <rPr>
        <i/>
        <sz val="11"/>
        <rFont val="Calibri"/>
        <family val="2"/>
        <charset val="238"/>
        <scheme val="minor"/>
      </rPr>
      <t xml:space="preserve"> Basilornis </t>
    </r>
    <r>
      <rPr>
        <sz val="11"/>
        <rFont val="Calibri"/>
        <family val="2"/>
        <charset val="238"/>
        <scheme val="minor"/>
      </rPr>
      <t xml:space="preserve">to resurrected genus </t>
    </r>
    <r>
      <rPr>
        <i/>
        <sz val="11"/>
        <rFont val="Calibri"/>
        <family val="2"/>
        <charset val="238"/>
        <scheme val="minor"/>
      </rPr>
      <t>Goodfellowia</t>
    </r>
    <r>
      <rPr>
        <sz val="11"/>
        <rFont val="Calibri"/>
        <family val="2"/>
        <charset val="238"/>
        <scheme val="minor"/>
      </rPr>
      <t xml:space="preserve"> based on paraphyly and morphology (Lovette &amp; Rubenstein 2007; Dickinson &amp; Christidis 2014; Allen 2020). Note gender.</t>
    </r>
  </si>
  <si>
    <r>
      <t xml:space="preserve">Subspecies </t>
    </r>
    <r>
      <rPr>
        <i/>
        <sz val="11"/>
        <rFont val="Calibri"/>
        <family val="2"/>
        <charset val="238"/>
        <scheme val="minor"/>
      </rPr>
      <t>miotera</t>
    </r>
    <r>
      <rPr>
        <sz val="11"/>
        <rFont val="Calibri"/>
        <family val="2"/>
        <charset val="238"/>
        <scheme val="minor"/>
      </rPr>
      <t xml:space="preserve"> was previously synonymized with the nominate subspecies, as it is frequently treated. But recent analysis reveals that it is morphologically and genetically distinct (Eaton et al. 2021; Ng et al. 2021). Proposed for consideration as a full species by Ng et al. (2021).</t>
    </r>
  </si>
  <si>
    <r>
      <t xml:space="preserve">Change English name of  </t>
    </r>
    <r>
      <rPr>
        <i/>
        <sz val="11"/>
        <rFont val="Calibri"/>
        <family val="2"/>
        <charset val="238"/>
        <scheme val="minor"/>
      </rPr>
      <t>A. javanicus</t>
    </r>
    <r>
      <rPr>
        <sz val="11"/>
        <rFont val="Calibri"/>
        <family val="2"/>
        <charset val="238"/>
        <scheme val="minor"/>
      </rPr>
      <t xml:space="preserve"> to Javan Myna to reduce conflicts among the English names of mynas.</t>
    </r>
  </si>
  <si>
    <r>
      <t xml:space="preserve">Move Vinous-breasted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Acridotheres</t>
    </r>
    <r>
      <rPr>
        <sz val="11"/>
        <rFont val="Calibri"/>
        <family val="2"/>
        <charset val="238"/>
        <scheme val="minor"/>
      </rPr>
      <t xml:space="preserve"> (Lovette et al. 2008; Zuccon et al. 2008).</t>
    </r>
  </si>
  <si>
    <r>
      <t xml:space="preserve">Separate Red-billed Starling and White-cheeked Starling from </t>
    </r>
    <r>
      <rPr>
        <i/>
        <sz val="11"/>
        <rFont val="Calibri"/>
        <family val="2"/>
        <charset val="238"/>
        <scheme val="minor"/>
      </rPr>
      <t xml:space="preserve">Sturnus </t>
    </r>
    <r>
      <rPr>
        <sz val="11"/>
        <rFont val="Calibri"/>
        <family val="2"/>
        <charset val="238"/>
        <scheme val="minor"/>
      </rPr>
      <t xml:space="preserve">to </t>
    </r>
    <r>
      <rPr>
        <i/>
        <sz val="11"/>
        <rFont val="Calibri"/>
        <family val="2"/>
        <charset val="238"/>
        <scheme val="minor"/>
      </rPr>
      <t xml:space="preserve">Spodiopsar </t>
    </r>
    <r>
      <rPr>
        <sz val="11"/>
        <rFont val="Calibri"/>
        <family val="2"/>
        <charset val="238"/>
        <scheme val="minor"/>
      </rPr>
      <t>(Lovette et al. 2008; Zuccon et al. 2008).</t>
    </r>
  </si>
  <si>
    <r>
      <t xml:space="preserve">Separate Black-collared Starling and Asian Pied Starling (Pied Myna)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Gracupica</t>
    </r>
    <r>
      <rPr>
        <sz val="11"/>
        <rFont val="Calibri"/>
        <family val="2"/>
        <charset val="238"/>
        <scheme val="minor"/>
      </rPr>
      <t xml:space="preserve"> (Lovette et al. 2008; Zuccon et al. 2008).</t>
    </r>
  </si>
  <si>
    <r>
      <t xml:space="preserve">Change English name from Pied Myna to Indian Pied Myna with splits of </t>
    </r>
    <r>
      <rPr>
        <i/>
        <sz val="11"/>
        <rFont val="Calibri"/>
        <family val="2"/>
        <charset val="238"/>
        <scheme val="minor"/>
      </rPr>
      <t>G. floweri</t>
    </r>
    <r>
      <rPr>
        <sz val="11"/>
        <rFont val="Calibri"/>
        <family val="2"/>
        <charset val="238"/>
        <scheme val="minor"/>
      </rPr>
      <t xml:space="preserve"> and </t>
    </r>
    <r>
      <rPr>
        <i/>
        <sz val="11"/>
        <rFont val="Calibri"/>
        <family val="2"/>
        <charset val="238"/>
        <scheme val="minor"/>
      </rPr>
      <t>G. jalla</t>
    </r>
    <r>
      <rPr>
        <sz val="11"/>
        <rFont val="Calibri"/>
        <family val="2"/>
        <charset val="238"/>
        <scheme val="minor"/>
      </rPr>
      <t xml:space="preserve">. Consider further changing English name of </t>
    </r>
    <r>
      <rPr>
        <i/>
        <sz val="11"/>
        <rFont val="Calibri"/>
        <family val="2"/>
        <charset val="238"/>
        <scheme val="minor"/>
      </rPr>
      <t>G. contra, G. floweri and G. jalla</t>
    </r>
    <r>
      <rPr>
        <sz val="11"/>
        <rFont val="Calibri"/>
        <family val="2"/>
        <charset val="238"/>
        <scheme val="minor"/>
      </rPr>
      <t xml:space="preserve"> from "Pied Myna" to consensus name "Pied Starling".</t>
    </r>
  </si>
  <si>
    <r>
      <t xml:space="preserve">Includes </t>
    </r>
    <r>
      <rPr>
        <i/>
        <sz val="11"/>
        <rFont val="Calibri"/>
        <family val="2"/>
        <charset val="238"/>
        <scheme val="minor"/>
      </rPr>
      <t xml:space="preserve">sordida </t>
    </r>
    <r>
      <rPr>
        <sz val="11"/>
        <rFont val="Calibri"/>
        <family val="2"/>
        <charset val="238"/>
        <scheme val="minor"/>
      </rPr>
      <t>(Baveja et al. 2020).</t>
    </r>
  </si>
  <si>
    <r>
      <rPr>
        <i/>
        <sz val="11"/>
        <rFont val="Calibri"/>
        <family val="2"/>
        <charset val="238"/>
        <scheme val="minor"/>
      </rPr>
      <t xml:space="preserve">Gracupica floweri </t>
    </r>
    <r>
      <rPr>
        <sz val="11"/>
        <rFont val="Calibri"/>
        <family val="2"/>
        <charset val="238"/>
        <scheme val="minor"/>
      </rPr>
      <t xml:space="preserve">is split from </t>
    </r>
    <r>
      <rPr>
        <i/>
        <sz val="11"/>
        <rFont val="Calibri"/>
        <family val="2"/>
        <charset val="238"/>
        <scheme val="minor"/>
      </rPr>
      <t>G. contra</t>
    </r>
    <r>
      <rPr>
        <sz val="11"/>
        <rFont val="Calibri"/>
        <family val="2"/>
        <charset val="238"/>
        <scheme val="minor"/>
      </rPr>
      <t xml:space="preserve"> based on genetic divergence and morphologic features (Baveja et al. 2020).</t>
    </r>
  </si>
  <si>
    <r>
      <rPr>
        <i/>
        <sz val="11"/>
        <rFont val="Calibri"/>
        <family val="2"/>
        <charset val="238"/>
        <scheme val="minor"/>
      </rPr>
      <t xml:space="preserve">Gracupica jalla </t>
    </r>
    <r>
      <rPr>
        <sz val="11"/>
        <rFont val="Calibri"/>
        <family val="2"/>
        <charset val="238"/>
        <scheme val="minor"/>
      </rPr>
      <t xml:space="preserve">is split from </t>
    </r>
    <r>
      <rPr>
        <i/>
        <sz val="11"/>
        <rFont val="Calibri"/>
        <family val="2"/>
        <charset val="238"/>
        <scheme val="minor"/>
      </rPr>
      <t>G. contra</t>
    </r>
    <r>
      <rPr>
        <sz val="11"/>
        <rFont val="Calibri"/>
        <family val="2"/>
        <charset val="238"/>
        <scheme val="minor"/>
      </rPr>
      <t xml:space="preserve"> based on genetic divergence and morphologic features (Baveja et al. 2020).</t>
    </r>
  </si>
  <si>
    <r>
      <t xml:space="preserve">Separate Daurian Starling and Chestnut-cheeked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Agropsar</t>
    </r>
    <r>
      <rPr>
        <sz val="11"/>
        <rFont val="Calibri"/>
        <family val="2"/>
        <charset val="238"/>
        <scheme val="minor"/>
      </rPr>
      <t xml:space="preserve"> (Lovette et al. 2008; Zuccon et al. 2008).</t>
    </r>
  </si>
  <si>
    <r>
      <t xml:space="preserve">Separate five starling species (White-shouldered, Chestnut-tailed, White-headed, Malabar, and Brahminy)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Sturnia</t>
    </r>
    <r>
      <rPr>
        <sz val="11"/>
        <rFont val="Calibri"/>
        <family val="2"/>
        <charset val="238"/>
        <scheme val="minor"/>
      </rPr>
      <t xml:space="preserve"> (Lovette et al. 2008; Zuccon et al. 2008).</t>
    </r>
  </si>
  <si>
    <r>
      <rPr>
        <i/>
        <sz val="11"/>
        <rFont val="Calibri"/>
        <family val="2"/>
        <charset val="238"/>
        <scheme val="minor"/>
      </rPr>
      <t xml:space="preserve">Sturnia blythii </t>
    </r>
    <r>
      <rPr>
        <sz val="11"/>
        <rFont val="Calibri"/>
        <family val="2"/>
        <charset val="238"/>
        <scheme val="minor"/>
      </rPr>
      <t xml:space="preserve">is split from </t>
    </r>
    <r>
      <rPr>
        <i/>
        <sz val="11"/>
        <rFont val="Calibri"/>
        <family val="2"/>
        <charset val="238"/>
        <scheme val="minor"/>
      </rPr>
      <t xml:space="preserve">S. erythropygia </t>
    </r>
    <r>
      <rPr>
        <sz val="11"/>
        <rFont val="Calibri"/>
        <family val="2"/>
        <charset val="238"/>
        <scheme val="minor"/>
      </rPr>
      <t>(Rasmussen &amp; Anderton 2005).</t>
    </r>
  </si>
  <si>
    <r>
      <t xml:space="preserve">Separate White-faced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Sturnornis</t>
    </r>
    <r>
      <rPr>
        <sz val="11"/>
        <rFont val="Calibri"/>
        <family val="2"/>
        <charset val="238"/>
        <scheme val="minor"/>
      </rPr>
      <t xml:space="preserve"> (Lovette et al. 2008; Zuccon et al. 2008).</t>
    </r>
  </si>
  <si>
    <r>
      <t xml:space="preserve">Separate Rosy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Pastor</t>
    </r>
    <r>
      <rPr>
        <sz val="11"/>
        <rFont val="Calibri"/>
        <family val="2"/>
        <charset val="238"/>
        <scheme val="minor"/>
      </rPr>
      <t xml:space="preserve"> (Lovette et al. 2008; Zuccon et al. 2008).</t>
    </r>
  </si>
  <si>
    <r>
      <t xml:space="preserve">Separate Black-bellied Starling from </t>
    </r>
    <r>
      <rPr>
        <i/>
        <sz val="11"/>
        <rFont val="Calibri"/>
        <family val="2"/>
        <charset val="238"/>
        <scheme val="minor"/>
      </rPr>
      <t>Lamprotornis</t>
    </r>
    <r>
      <rPr>
        <sz val="11"/>
        <rFont val="Calibri"/>
        <family val="2"/>
        <charset val="238"/>
        <scheme val="minor"/>
      </rPr>
      <t xml:space="preserve"> to </t>
    </r>
    <r>
      <rPr>
        <i/>
        <sz val="11"/>
        <rFont val="Calibri"/>
        <family val="2"/>
        <charset val="238"/>
        <scheme val="minor"/>
      </rPr>
      <t>Notopholia</t>
    </r>
    <r>
      <rPr>
        <sz val="11"/>
        <rFont val="Calibri"/>
        <family val="2"/>
        <charset val="238"/>
        <scheme val="minor"/>
      </rPr>
      <t xml:space="preserve">; resequence to precede </t>
    </r>
    <r>
      <rPr>
        <i/>
        <sz val="11"/>
        <rFont val="Calibri"/>
        <family val="2"/>
        <charset val="238"/>
        <scheme val="minor"/>
      </rPr>
      <t>Hylopsar</t>
    </r>
    <r>
      <rPr>
        <sz val="11"/>
        <rFont val="Calibri"/>
        <family val="2"/>
        <charset val="238"/>
        <scheme val="minor"/>
      </rPr>
      <t>/</t>
    </r>
    <r>
      <rPr>
        <i/>
        <sz val="11"/>
        <rFont val="Calibri"/>
        <family val="2"/>
        <charset val="238"/>
        <scheme val="minor"/>
      </rPr>
      <t>Lamprotornis</t>
    </r>
    <r>
      <rPr>
        <sz val="11"/>
        <rFont val="Calibri"/>
        <family val="2"/>
        <charset val="238"/>
        <scheme val="minor"/>
      </rPr>
      <t xml:space="preserve"> (Lovette &amp; Rubenstein 2007).</t>
    </r>
  </si>
  <si>
    <r>
      <t xml:space="preserve">Original spelling </t>
    </r>
    <r>
      <rPr>
        <i/>
        <sz val="11"/>
        <rFont val="Calibri"/>
        <family val="2"/>
        <charset val="238"/>
        <scheme val="minor"/>
      </rPr>
      <t>corruscus</t>
    </r>
    <r>
      <rPr>
        <sz val="11"/>
        <rFont val="Calibri"/>
        <family val="2"/>
        <charset val="238"/>
        <scheme val="minor"/>
      </rPr>
      <t xml:space="preserve"> (with two "r's") is an incorrect Latin word and must be emended (Dickinson &amp; Christidis 2014; HBW).</t>
    </r>
  </si>
  <si>
    <r>
      <t xml:space="preserve">Separate Purple-headed Starling and Copper-tailed Starling from </t>
    </r>
    <r>
      <rPr>
        <i/>
        <sz val="11"/>
        <rFont val="Calibri"/>
        <family val="2"/>
        <charset val="238"/>
        <scheme val="minor"/>
      </rPr>
      <t>Lamprotornis</t>
    </r>
    <r>
      <rPr>
        <sz val="11"/>
        <rFont val="Calibri"/>
        <family val="2"/>
        <charset val="238"/>
        <scheme val="minor"/>
      </rPr>
      <t xml:space="preserve"> to </t>
    </r>
    <r>
      <rPr>
        <i/>
        <sz val="11"/>
        <rFont val="Calibri"/>
        <family val="2"/>
        <charset val="238"/>
        <scheme val="minor"/>
      </rPr>
      <t>Hylopsar</t>
    </r>
    <r>
      <rPr>
        <sz val="11"/>
        <rFont val="Calibri"/>
        <family val="2"/>
        <charset val="238"/>
        <scheme val="minor"/>
      </rPr>
      <t xml:space="preserve">; resequence to precede </t>
    </r>
    <r>
      <rPr>
        <i/>
        <sz val="11"/>
        <rFont val="Calibri"/>
        <family val="2"/>
        <charset val="238"/>
        <scheme val="minor"/>
      </rPr>
      <t>Lamprotornis</t>
    </r>
    <r>
      <rPr>
        <sz val="11"/>
        <rFont val="Calibri"/>
        <family val="2"/>
        <charset val="238"/>
        <scheme val="minor"/>
      </rPr>
      <t xml:space="preserve"> (Lovette &amp; Rubenstein 2007).</t>
    </r>
  </si>
  <si>
    <r>
      <t xml:space="preserve">Includes </t>
    </r>
    <r>
      <rPr>
        <i/>
        <sz val="11"/>
        <rFont val="Calibri"/>
        <family val="2"/>
        <charset val="238"/>
        <scheme val="minor"/>
      </rPr>
      <t>phoenicopterus</t>
    </r>
    <r>
      <rPr>
        <sz val="11"/>
        <rFont val="Calibri"/>
        <family val="2"/>
        <charset val="238"/>
        <scheme val="minor"/>
      </rPr>
      <t xml:space="preserve"> and </t>
    </r>
    <r>
      <rPr>
        <i/>
        <sz val="11"/>
        <rFont val="Calibri"/>
        <family val="2"/>
        <charset val="238"/>
        <scheme val="minor"/>
      </rPr>
      <t>culminator</t>
    </r>
    <r>
      <rPr>
        <sz val="11"/>
        <rFont val="Calibri"/>
        <family val="2"/>
        <charset val="238"/>
        <scheme val="minor"/>
      </rPr>
      <t>; treat as monotypic (Hockey et al. 2005; Craig &amp; Feare 2009).</t>
    </r>
  </si>
  <si>
    <r>
      <t xml:space="preserve">Merge three species of </t>
    </r>
    <r>
      <rPr>
        <i/>
        <sz val="11"/>
        <rFont val="Calibri"/>
        <family val="2"/>
        <charset val="238"/>
        <scheme val="minor"/>
      </rPr>
      <t>Spreo</t>
    </r>
    <r>
      <rPr>
        <sz val="11"/>
        <rFont val="Calibri"/>
        <family val="2"/>
        <charset val="238"/>
        <scheme val="minor"/>
      </rPr>
      <t xml:space="preserve"> starlings (Fischer's, Pied, White-crowned) with </t>
    </r>
    <r>
      <rPr>
        <i/>
        <sz val="11"/>
        <rFont val="Calibri"/>
        <family val="2"/>
        <charset val="238"/>
        <scheme val="minor"/>
      </rPr>
      <t>Lamprotornis</t>
    </r>
    <r>
      <rPr>
        <sz val="11"/>
        <rFont val="Calibri"/>
        <family val="2"/>
        <charset val="238"/>
        <scheme val="minor"/>
      </rPr>
      <t xml:space="preserve"> to follow Ashy Starling (Lovette &amp; Rubenstein 2007).</t>
    </r>
  </si>
  <si>
    <r>
      <t xml:space="preserve">Separate Madagascar Starling from </t>
    </r>
    <r>
      <rPr>
        <i/>
        <sz val="11"/>
        <rFont val="Calibri"/>
        <family val="2"/>
        <charset val="238"/>
        <scheme val="minor"/>
      </rPr>
      <t>Saroglossa</t>
    </r>
    <r>
      <rPr>
        <sz val="11"/>
        <rFont val="Calibri"/>
        <family val="2"/>
        <charset val="238"/>
        <scheme val="minor"/>
      </rPr>
      <t xml:space="preserve"> to </t>
    </r>
    <r>
      <rPr>
        <i/>
        <sz val="11"/>
        <rFont val="Calibri"/>
        <family val="2"/>
        <charset val="238"/>
        <scheme val="minor"/>
      </rPr>
      <t>Hartlaubius</t>
    </r>
    <r>
      <rPr>
        <sz val="11"/>
        <rFont val="Calibri"/>
        <family val="2"/>
        <charset val="238"/>
        <scheme val="minor"/>
      </rPr>
      <t>; resequence to precede Violet-backed Starling (Lovette &amp; Rubenstein 2007).</t>
    </r>
  </si>
  <si>
    <r>
      <t xml:space="preserve">Includes </t>
    </r>
    <r>
      <rPr>
        <i/>
        <sz val="11"/>
        <rFont val="Calibri"/>
        <family val="2"/>
        <charset val="238"/>
        <scheme val="minor"/>
      </rPr>
      <t>shelleyi</t>
    </r>
    <r>
      <rPr>
        <sz val="11"/>
        <rFont val="Calibri"/>
        <family val="2"/>
        <charset val="238"/>
        <scheme val="minor"/>
      </rPr>
      <t xml:space="preserve"> (Feare &amp; Craig 1999).</t>
    </r>
  </si>
  <si>
    <r>
      <t xml:space="preserve">Move Sharpe's Starling from </t>
    </r>
    <r>
      <rPr>
        <i/>
        <sz val="11"/>
        <rFont val="Calibri"/>
        <family val="2"/>
        <charset val="238"/>
        <scheme val="minor"/>
      </rPr>
      <t>Pholia</t>
    </r>
    <r>
      <rPr>
        <sz val="11"/>
        <rFont val="Calibri"/>
        <family val="2"/>
        <charset val="238"/>
        <scheme val="minor"/>
      </rPr>
      <t xml:space="preserve"> to </t>
    </r>
    <r>
      <rPr>
        <i/>
        <sz val="11"/>
        <rFont val="Calibri"/>
        <family val="2"/>
        <charset val="238"/>
        <scheme val="minor"/>
      </rPr>
      <t>Poeoptera</t>
    </r>
    <r>
      <rPr>
        <sz val="11"/>
        <rFont val="Calibri"/>
        <family val="2"/>
        <charset val="238"/>
        <scheme val="minor"/>
      </rPr>
      <t xml:space="preserve"> (Lovette &amp; Rubenstein 2007).</t>
    </r>
  </si>
  <si>
    <r>
      <t xml:space="preserve">Separate Abbott's Starling from </t>
    </r>
    <r>
      <rPr>
        <i/>
        <sz val="11"/>
        <rFont val="Calibri"/>
        <family val="2"/>
        <charset val="238"/>
        <scheme val="minor"/>
      </rPr>
      <t>Cinnyricinclus</t>
    </r>
    <r>
      <rPr>
        <sz val="11"/>
        <rFont val="Calibri"/>
        <family val="2"/>
        <charset val="238"/>
        <scheme val="minor"/>
      </rPr>
      <t xml:space="preserve"> to </t>
    </r>
    <r>
      <rPr>
        <i/>
        <sz val="11"/>
        <rFont val="Calibri"/>
        <family val="2"/>
        <charset val="238"/>
        <scheme val="minor"/>
      </rPr>
      <t>Poeoptera</t>
    </r>
    <r>
      <rPr>
        <sz val="11"/>
        <rFont val="Calibri"/>
        <family val="2"/>
        <charset val="238"/>
        <scheme val="minor"/>
      </rPr>
      <t>; resequence to follow Sharpe's Starling (Lovette &amp; Rubenstein 2007).</t>
    </r>
  </si>
  <si>
    <r>
      <rPr>
        <i/>
        <sz val="11"/>
        <rFont val="Calibri"/>
        <family val="2"/>
        <charset val="238"/>
        <scheme val="minor"/>
      </rPr>
      <t>Rhabdornis</t>
    </r>
    <r>
      <rPr>
        <sz val="11"/>
        <rFont val="Calibri"/>
        <family val="2"/>
        <charset val="238"/>
        <scheme val="minor"/>
      </rPr>
      <t xml:space="preserve"> "creepers" of the Philippines are related to </t>
    </r>
    <r>
      <rPr>
        <i/>
        <sz val="11"/>
        <rFont val="Calibri"/>
        <family val="2"/>
        <charset val="238"/>
        <scheme val="minor"/>
      </rPr>
      <t>Aplonis</t>
    </r>
    <r>
      <rPr>
        <sz val="11"/>
        <rFont val="Calibri"/>
        <family val="2"/>
        <charset val="238"/>
        <scheme val="minor"/>
      </rPr>
      <t xml:space="preserve"> starlings and not separable into their own family (Lovette et al. 2008; Zuccon et al. 2008).</t>
    </r>
  </si>
  <si>
    <r>
      <t xml:space="preserve">Change English name of </t>
    </r>
    <r>
      <rPr>
        <i/>
        <sz val="11"/>
        <rFont val="Calibri"/>
        <family val="2"/>
        <charset val="238"/>
        <scheme val="minor"/>
      </rPr>
      <t>Rhabdornis</t>
    </r>
    <r>
      <rPr>
        <sz val="11"/>
        <rFont val="Calibri"/>
        <family val="2"/>
        <charset val="238"/>
        <scheme val="minor"/>
      </rPr>
      <t xml:space="preserve"> species from "creeper" to "rhabdornis" to update to current usage.</t>
    </r>
  </si>
  <si>
    <r>
      <t xml:space="preserve">Visayan Rhabdornis is split from </t>
    </r>
    <r>
      <rPr>
        <i/>
        <sz val="11"/>
        <rFont val="Calibri"/>
        <family val="2"/>
        <charset val="238"/>
        <scheme val="minor"/>
      </rPr>
      <t xml:space="preserve">R. inornatus </t>
    </r>
    <r>
      <rPr>
        <sz val="11"/>
        <rFont val="Calibri"/>
        <family val="2"/>
        <charset val="238"/>
        <scheme val="minor"/>
      </rPr>
      <t>based on plumage and structural differences (Collar 2011b; Allen 2020; HBW/BirdLife; Clements).</t>
    </r>
  </si>
  <si>
    <r>
      <t xml:space="preserve">Change English name of </t>
    </r>
    <r>
      <rPr>
        <i/>
        <sz val="11"/>
        <rFont val="Calibri"/>
        <family val="2"/>
        <charset val="238"/>
        <scheme val="minor"/>
      </rPr>
      <t>Rhabdornis grandis</t>
    </r>
    <r>
      <rPr>
        <sz val="11"/>
        <rFont val="Calibri"/>
        <family val="2"/>
        <charset val="238"/>
        <scheme val="minor"/>
      </rPr>
      <t xml:space="preserve"> to Grand Rhabdornis adopted in Kennedy (2000) and HBW.</t>
    </r>
  </si>
  <si>
    <r>
      <t xml:space="preserve">Conventionally spelled </t>
    </r>
    <r>
      <rPr>
        <i/>
        <sz val="11"/>
        <rFont val="Calibri"/>
        <family val="2"/>
        <charset val="238"/>
        <scheme val="minor"/>
      </rPr>
      <t>erythrorhynchus</t>
    </r>
    <r>
      <rPr>
        <sz val="11"/>
        <rFont val="Calibri"/>
        <family val="2"/>
        <charset val="238"/>
        <scheme val="minor"/>
      </rPr>
      <t xml:space="preserve">, but </t>
    </r>
    <r>
      <rPr>
        <i/>
        <sz val="11"/>
        <rFont val="Calibri"/>
        <family val="2"/>
        <charset val="238"/>
        <scheme val="minor"/>
      </rPr>
      <t>erythrorynchus</t>
    </r>
    <r>
      <rPr>
        <sz val="11"/>
        <rFont val="Calibri"/>
        <family val="2"/>
        <charset val="238"/>
        <scheme val="minor"/>
      </rPr>
      <t xml:space="preserve"> is the correct original spelling (Zoonomen).</t>
    </r>
  </si>
  <si>
    <r>
      <t xml:space="preserve">The sequence of taxa within Turdidae is based primarily on Fjeldså et al. (2020) based on phylogenetic data in Outlaw et al. (2003), Klicka et al. (2005), Miller et al. (2007), Nylander et al. (2010), Voelker &amp; Klicka (2008), Voelker &amp; Outlaw (2008), Sangster et al. (2010), and Olsson &amp; Alström (2013). The sequence of species with </t>
    </r>
    <r>
      <rPr>
        <i/>
        <sz val="11"/>
        <rFont val="Calibri"/>
        <family val="2"/>
        <charset val="238"/>
        <scheme val="minor"/>
      </rPr>
      <t>Turdus</t>
    </r>
    <r>
      <rPr>
        <sz val="11"/>
        <rFont val="Calibri"/>
        <family val="2"/>
        <charset val="238"/>
        <scheme val="minor"/>
      </rPr>
      <t xml:space="preserve"> is further refined from phylogenetic data in Cerqueira et al. (2016), Nagy et al. (2019) and Batista et al. (2019).</t>
    </r>
  </si>
  <si>
    <r>
      <t xml:space="preserve">Transfer </t>
    </r>
    <r>
      <rPr>
        <i/>
        <sz val="11"/>
        <rFont val="Calibri"/>
        <family val="2"/>
        <charset val="238"/>
        <scheme val="minor"/>
      </rPr>
      <t>Grandala</t>
    </r>
    <r>
      <rPr>
        <sz val="11"/>
        <rFont val="Calibri"/>
        <family val="2"/>
        <charset val="238"/>
        <scheme val="minor"/>
      </rPr>
      <t xml:space="preserve"> from Muscicapidae to Turdidae as a basal taxon within that family (Jønsson &amp; Fjeldså 2006a; HBW; Fjeldså et al. 2020).</t>
    </r>
  </si>
  <si>
    <r>
      <t xml:space="preserve">Includes </t>
    </r>
    <r>
      <rPr>
        <i/>
        <sz val="11"/>
        <rFont val="Calibri"/>
        <family val="2"/>
        <charset val="238"/>
        <scheme val="minor"/>
      </rPr>
      <t>grata</t>
    </r>
    <r>
      <rPr>
        <sz val="11"/>
        <rFont val="Calibri"/>
        <family val="2"/>
        <charset val="238"/>
        <scheme val="minor"/>
      </rPr>
      <t xml:space="preserve"> (Collar 2005; Gowaty &amp; Plissner 2015).</t>
    </r>
  </si>
  <si>
    <r>
      <t xml:space="preserve">Formerly placed in Muscicapidae, but phylogenetic analysis places </t>
    </r>
    <r>
      <rPr>
        <i/>
        <sz val="11"/>
        <rFont val="Calibri"/>
        <family val="2"/>
        <charset val="238"/>
        <scheme val="minor"/>
      </rPr>
      <t>Pinarornis</t>
    </r>
    <r>
      <rPr>
        <sz val="11"/>
        <rFont val="Calibri"/>
        <family val="2"/>
        <charset val="238"/>
        <scheme val="minor"/>
      </rPr>
      <t xml:space="preserve"> in a basal clade within Turdidae (Fjeldså et al. 2020).</t>
    </r>
  </si>
  <si>
    <r>
      <t xml:space="preserve">Treat as monotypic; includes </t>
    </r>
    <r>
      <rPr>
        <i/>
        <sz val="11"/>
        <rFont val="Calibri"/>
        <family val="2"/>
        <charset val="238"/>
        <scheme val="minor"/>
      </rPr>
      <t>pallens</t>
    </r>
    <r>
      <rPr>
        <sz val="11"/>
        <rFont val="Calibri"/>
        <family val="2"/>
        <charset val="238"/>
        <scheme val="minor"/>
      </rPr>
      <t xml:space="preserve"> (Collar 2005).</t>
    </r>
  </si>
  <si>
    <r>
      <t xml:space="preserve">Treatment of </t>
    </r>
    <r>
      <rPr>
        <i/>
        <sz val="11"/>
        <rFont val="Calibri"/>
        <family val="2"/>
        <charset val="238"/>
        <scheme val="minor"/>
      </rPr>
      <t xml:space="preserve">Myadestes woahensis </t>
    </r>
    <r>
      <rPr>
        <sz val="11"/>
        <rFont val="Calibri"/>
        <family val="2"/>
        <charset val="238"/>
        <scheme val="minor"/>
      </rPr>
      <t xml:space="preserve">as a subspecies of </t>
    </r>
    <r>
      <rPr>
        <i/>
        <sz val="11"/>
        <rFont val="Calibri"/>
        <family val="2"/>
        <charset val="238"/>
        <scheme val="minor"/>
      </rPr>
      <t xml:space="preserve">M. lanaiensis </t>
    </r>
    <r>
      <rPr>
        <sz val="11"/>
        <rFont val="Calibri"/>
        <family val="2"/>
        <charset val="238"/>
        <scheme val="minor"/>
      </rPr>
      <t>follows Olson (1996; see also Wakelee &amp; Fancy 1999).</t>
    </r>
  </si>
  <si>
    <r>
      <t xml:space="preserve">Change English name of Spotted Nightingale-Thrush </t>
    </r>
    <r>
      <rPr>
        <i/>
        <sz val="11"/>
        <rFont val="Calibri"/>
        <family val="2"/>
        <charset val="238"/>
        <scheme val="minor"/>
      </rPr>
      <t>C. dryas</t>
    </r>
    <r>
      <rPr>
        <sz val="11"/>
        <rFont val="Calibri"/>
        <family val="2"/>
        <charset val="238"/>
        <scheme val="minor"/>
      </rPr>
      <t xml:space="preserve"> to Gould's Nightingale-Thrush with split of Sclater's Nightingale-Thrush </t>
    </r>
    <r>
      <rPr>
        <i/>
        <sz val="11"/>
        <rFont val="Calibri"/>
        <family val="2"/>
        <charset val="238"/>
        <scheme val="minor"/>
      </rPr>
      <t>C. maculatus</t>
    </r>
    <r>
      <rPr>
        <sz val="11"/>
        <rFont val="Calibri"/>
        <family val="2"/>
        <charset val="238"/>
        <scheme val="minor"/>
      </rPr>
      <t xml:space="preserve"> (Halley et al. 2017). Change English name of </t>
    </r>
    <r>
      <rPr>
        <i/>
        <sz val="11"/>
        <rFont val="Calibri"/>
        <family val="2"/>
        <charset val="238"/>
        <scheme val="minor"/>
      </rPr>
      <t>C. dryas</t>
    </r>
    <r>
      <rPr>
        <sz val="11"/>
        <rFont val="Calibri"/>
        <family val="2"/>
        <charset val="238"/>
        <scheme val="minor"/>
      </rPr>
      <t xml:space="preserve"> to Yellow-throated Nightingale-Thrush (NACC 2021-B-6; Chesser et al. 2021).</t>
    </r>
  </si>
  <si>
    <r>
      <t xml:space="preserve">Sclater's Nightingale-Thrush </t>
    </r>
    <r>
      <rPr>
        <i/>
        <sz val="11"/>
        <rFont val="Calibri"/>
        <family val="2"/>
        <charset val="238"/>
        <scheme val="minor"/>
      </rPr>
      <t xml:space="preserve">Catharus maculatus </t>
    </r>
    <r>
      <rPr>
        <sz val="11"/>
        <rFont val="Calibri"/>
        <family val="2"/>
        <charset val="238"/>
        <scheme val="minor"/>
      </rPr>
      <t>is split from Gould's [Spotted] Nightingale-Thrush</t>
    </r>
    <r>
      <rPr>
        <i/>
        <sz val="11"/>
        <rFont val="Calibri"/>
        <family val="2"/>
        <charset val="238"/>
        <scheme val="minor"/>
      </rPr>
      <t xml:space="preserve"> C. dryas </t>
    </r>
    <r>
      <rPr>
        <sz val="11"/>
        <rFont val="Calibri"/>
        <family val="2"/>
        <charset val="238"/>
        <scheme val="minor"/>
      </rPr>
      <t>(Halley et al. 2017; SACC 865). Change English name to Speckled Nightingale-Thrush (SACC 899).</t>
    </r>
  </si>
  <si>
    <r>
      <t xml:space="preserve">Includes </t>
    </r>
    <r>
      <rPr>
        <i/>
        <sz val="11"/>
        <rFont val="Calibri"/>
        <family val="2"/>
        <charset val="238"/>
        <scheme val="minor"/>
      </rPr>
      <t>ecuadoreanus</t>
    </r>
    <r>
      <rPr>
        <sz val="11"/>
        <rFont val="Calibri"/>
        <family val="2"/>
        <charset val="238"/>
        <scheme val="minor"/>
      </rPr>
      <t xml:space="preserve"> (Collar 2005).</t>
    </r>
  </si>
  <si>
    <r>
      <t xml:space="preserve">Includes </t>
    </r>
    <r>
      <rPr>
        <i/>
        <sz val="11"/>
        <rFont val="Calibri"/>
        <family val="2"/>
        <charset val="238"/>
        <scheme val="minor"/>
      </rPr>
      <t>aenopennis</t>
    </r>
    <r>
      <rPr>
        <sz val="11"/>
        <rFont val="Calibri"/>
        <family val="2"/>
        <charset val="238"/>
        <scheme val="minor"/>
      </rPr>
      <t xml:space="preserve"> (Collar 2005).</t>
    </r>
  </si>
  <si>
    <r>
      <t xml:space="preserve">Includes </t>
    </r>
    <r>
      <rPr>
        <i/>
        <sz val="11"/>
        <rFont val="Calibri"/>
        <family val="2"/>
        <charset val="238"/>
        <scheme val="minor"/>
      </rPr>
      <t>bangsi</t>
    </r>
    <r>
      <rPr>
        <sz val="11"/>
        <rFont val="Calibri"/>
        <family val="2"/>
        <charset val="238"/>
        <scheme val="minor"/>
      </rPr>
      <t xml:space="preserve"> (Collar 2005).</t>
    </r>
  </si>
  <si>
    <r>
      <t xml:space="preserve">Includes </t>
    </r>
    <r>
      <rPr>
        <i/>
        <sz val="11"/>
        <rFont val="Calibri"/>
        <family val="2"/>
        <charset val="238"/>
        <scheme val="minor"/>
      </rPr>
      <t>russatus</t>
    </r>
    <r>
      <rPr>
        <sz val="11"/>
        <rFont val="Calibri"/>
        <family val="2"/>
        <charset val="238"/>
        <scheme val="minor"/>
      </rPr>
      <t xml:space="preserve"> (Collar 2005).</t>
    </r>
  </si>
  <si>
    <r>
      <t xml:space="preserve">Synonymous with </t>
    </r>
    <r>
      <rPr>
        <i/>
        <sz val="11"/>
        <rFont val="Calibri"/>
        <family val="2"/>
        <charset val="238"/>
        <scheme val="minor"/>
      </rPr>
      <t>fumosus,</t>
    </r>
    <r>
      <rPr>
        <sz val="11"/>
        <rFont val="Calibri"/>
        <family val="2"/>
        <charset val="238"/>
        <scheme val="minor"/>
      </rPr>
      <t xml:space="preserve"> considered an invalid taxon (HBW 10:701).</t>
    </r>
  </si>
  <si>
    <r>
      <t xml:space="preserve">The subspecies taxonomy and allocation of subspecific names within </t>
    </r>
    <r>
      <rPr>
        <i/>
        <sz val="11"/>
        <rFont val="Calibri"/>
        <family val="2"/>
        <charset val="238"/>
        <scheme val="minor"/>
      </rPr>
      <t xml:space="preserve">C. guttatus </t>
    </r>
    <r>
      <rPr>
        <sz val="11"/>
        <rFont val="Calibri"/>
        <family val="2"/>
        <charset val="238"/>
        <scheme val="minor"/>
      </rPr>
      <t>is unsettled. Until further clarified, subspecific taxonomy follows AOU (1957); Clement (2000); Collar (2005) and others.</t>
    </r>
  </si>
  <si>
    <r>
      <t xml:space="preserve">Includes </t>
    </r>
    <r>
      <rPr>
        <i/>
        <sz val="11"/>
        <rFont val="Calibri"/>
        <family val="2"/>
        <charset val="238"/>
        <scheme val="minor"/>
      </rPr>
      <t>jewetti</t>
    </r>
    <r>
      <rPr>
        <sz val="11"/>
        <rFont val="Calibri"/>
        <family val="2"/>
        <charset val="238"/>
        <scheme val="minor"/>
      </rPr>
      <t xml:space="preserve"> (AOU 1957; Clement 2000; Collar 2005).</t>
    </r>
  </si>
  <si>
    <r>
      <t xml:space="preserve">Includes </t>
    </r>
    <r>
      <rPr>
        <i/>
        <sz val="11"/>
        <rFont val="Calibri"/>
        <family val="2"/>
        <charset val="238"/>
        <scheme val="minor"/>
      </rPr>
      <t>munroi</t>
    </r>
    <r>
      <rPr>
        <sz val="11"/>
        <rFont val="Calibri"/>
        <family val="2"/>
        <charset val="238"/>
        <scheme val="minor"/>
      </rPr>
      <t xml:space="preserve"> (AOU 1957; Clement 2000; Collar 2005).</t>
    </r>
  </si>
  <si>
    <r>
      <t xml:space="preserve">Includes </t>
    </r>
    <r>
      <rPr>
        <i/>
        <sz val="11"/>
        <rFont val="Calibri"/>
        <family val="2"/>
        <charset val="238"/>
        <scheme val="minor"/>
      </rPr>
      <t>levyi</t>
    </r>
    <r>
      <rPr>
        <sz val="11"/>
        <rFont val="Calibri"/>
        <family val="2"/>
        <charset val="238"/>
        <scheme val="minor"/>
      </rPr>
      <t xml:space="preserve"> (Dickinson 2003; HBW 10:702).</t>
    </r>
  </si>
  <si>
    <r>
      <t xml:space="preserve">Includes </t>
    </r>
    <r>
      <rPr>
        <i/>
        <sz val="11"/>
        <rFont val="Calibri"/>
        <family val="2"/>
        <charset val="238"/>
        <scheme val="minor"/>
      </rPr>
      <t>pulichorum</t>
    </r>
    <r>
      <rPr>
        <sz val="11"/>
        <rFont val="Calibri"/>
        <family val="2"/>
        <charset val="238"/>
        <scheme val="minor"/>
      </rPr>
      <t xml:space="preserve"> (Dickinson 2003; HBW 10:702).</t>
    </r>
  </si>
  <si>
    <r>
      <t xml:space="preserve">Change English name of Plain-backed Thrush </t>
    </r>
    <r>
      <rPr>
        <i/>
        <sz val="11"/>
        <rFont val="Calibri"/>
        <family val="2"/>
        <charset val="238"/>
        <scheme val="minor"/>
      </rPr>
      <t>Z. mollissima</t>
    </r>
    <r>
      <rPr>
        <sz val="11"/>
        <rFont val="Calibri"/>
        <family val="2"/>
        <charset val="238"/>
        <scheme val="minor"/>
      </rPr>
      <t xml:space="preserve"> to Alpine Thrush with split of Sichuan Thrush </t>
    </r>
    <r>
      <rPr>
        <i/>
        <sz val="11"/>
        <rFont val="Calibri"/>
        <family val="2"/>
        <charset val="238"/>
        <scheme val="minor"/>
      </rPr>
      <t>Z. griseiceps</t>
    </r>
    <r>
      <rPr>
        <sz val="11"/>
        <rFont val="Calibri"/>
        <family val="2"/>
        <charset val="238"/>
        <scheme val="minor"/>
      </rPr>
      <t xml:space="preserve"> and discovery of Himalayan Thrush </t>
    </r>
    <r>
      <rPr>
        <i/>
        <sz val="11"/>
        <rFont val="Calibri"/>
        <family val="2"/>
        <charset val="238"/>
        <scheme val="minor"/>
      </rPr>
      <t>Z. salimalii</t>
    </r>
    <r>
      <rPr>
        <sz val="11"/>
        <rFont val="Calibri"/>
        <family val="2"/>
        <charset val="238"/>
        <scheme val="minor"/>
      </rPr>
      <t xml:space="preserve">. Includes </t>
    </r>
    <r>
      <rPr>
        <i/>
        <sz val="11"/>
        <rFont val="Calibri"/>
        <family val="2"/>
        <charset val="238"/>
        <scheme val="minor"/>
      </rPr>
      <t>whiteheadi</t>
    </r>
    <r>
      <rPr>
        <sz val="11"/>
        <rFont val="Calibri"/>
        <family val="2"/>
        <charset val="238"/>
        <scheme val="minor"/>
      </rPr>
      <t>; treat as monotypic (Alström et al. 2016).</t>
    </r>
  </si>
  <si>
    <r>
      <t xml:space="preserve">Sichuan Thrush is split from Alpine (Plain-backed) Thrush </t>
    </r>
    <r>
      <rPr>
        <i/>
        <sz val="11"/>
        <rFont val="Calibri"/>
        <family val="2"/>
        <charset val="238"/>
        <scheme val="minor"/>
      </rPr>
      <t>Z. mollissima</t>
    </r>
    <r>
      <rPr>
        <sz val="11"/>
        <rFont val="Calibri"/>
        <family val="2"/>
        <charset val="238"/>
        <scheme val="minor"/>
      </rPr>
      <t xml:space="preserve"> (Alström et al. 2016).</t>
    </r>
  </si>
  <si>
    <r>
      <rPr>
        <i/>
        <sz val="11"/>
        <rFont val="Calibri"/>
        <family val="2"/>
        <charset val="238"/>
        <scheme val="minor"/>
      </rPr>
      <t>Geomalia heinrichi</t>
    </r>
    <r>
      <rPr>
        <sz val="11"/>
        <rFont val="Calibri"/>
        <family val="2"/>
        <charset val="238"/>
        <scheme val="minor"/>
      </rPr>
      <t xml:space="preserve"> is confirmed to be a thrush, not a babbler; reassign to </t>
    </r>
    <r>
      <rPr>
        <i/>
        <sz val="11"/>
        <rFont val="Calibri"/>
        <family val="2"/>
        <charset val="238"/>
        <scheme val="minor"/>
      </rPr>
      <t>Zoothera</t>
    </r>
    <r>
      <rPr>
        <sz val="11"/>
        <rFont val="Calibri"/>
        <family val="2"/>
        <charset val="238"/>
        <scheme val="minor"/>
      </rPr>
      <t xml:space="preserve"> (Olsson &amp; Alström 2013).</t>
    </r>
  </si>
  <si>
    <r>
      <t>Zoothera dauma</t>
    </r>
    <r>
      <rPr>
        <sz val="11"/>
        <rFont val="Calibri"/>
        <family val="2"/>
        <charset val="238"/>
        <scheme val="minor"/>
      </rPr>
      <t xml:space="preserve"> includes </t>
    </r>
    <r>
      <rPr>
        <i/>
        <sz val="11"/>
        <rFont val="Calibri"/>
        <family val="2"/>
        <charset val="238"/>
        <scheme val="minor"/>
      </rPr>
      <t>Z. horsfieldi</t>
    </r>
    <r>
      <rPr>
        <sz val="11"/>
        <rFont val="Calibri"/>
        <family val="2"/>
        <charset val="238"/>
        <scheme val="minor"/>
      </rPr>
      <t xml:space="preserve"> (Dickinson 2003; Collar 2004); genetic studies needed to reconsider.</t>
    </r>
  </si>
  <si>
    <r>
      <rPr>
        <i/>
        <sz val="11"/>
        <rFont val="Calibri"/>
        <family val="2"/>
        <charset val="238"/>
        <scheme val="minor"/>
      </rPr>
      <t xml:space="preserve">Z. horsfieldi </t>
    </r>
    <r>
      <rPr>
        <sz val="11"/>
        <rFont val="Calibri"/>
        <family val="2"/>
        <charset val="238"/>
        <scheme val="minor"/>
      </rPr>
      <t xml:space="preserve">is a potential split from </t>
    </r>
    <r>
      <rPr>
        <i/>
        <sz val="11"/>
        <rFont val="Calibri"/>
        <family val="2"/>
        <charset val="238"/>
        <scheme val="minor"/>
      </rPr>
      <t>Z. dauma</t>
    </r>
    <r>
      <rPr>
        <sz val="11"/>
        <rFont val="Calibri"/>
        <family val="2"/>
        <charset val="238"/>
        <scheme val="minor"/>
      </rPr>
      <t xml:space="preserve"> based on vocal, plumage and morphometric traits (Eaton et al. 2016). Apparently closer phylogenetically to </t>
    </r>
    <r>
      <rPr>
        <i/>
        <sz val="11"/>
        <rFont val="Calibri"/>
        <family val="2"/>
        <charset val="238"/>
        <scheme val="minor"/>
      </rPr>
      <t>Z. aurea</t>
    </r>
    <r>
      <rPr>
        <sz val="11"/>
        <rFont val="Calibri"/>
        <family val="2"/>
        <charset val="238"/>
        <scheme val="minor"/>
      </rPr>
      <t xml:space="preserve"> than to </t>
    </r>
    <r>
      <rPr>
        <i/>
        <sz val="11"/>
        <rFont val="Calibri"/>
        <family val="2"/>
        <charset val="238"/>
        <scheme val="minor"/>
      </rPr>
      <t>Z. dauma</t>
    </r>
    <r>
      <rPr>
        <sz val="11"/>
        <rFont val="Calibri"/>
        <family val="2"/>
        <charset val="238"/>
        <scheme val="minor"/>
      </rPr>
      <t xml:space="preserve"> (Fjeldså et al. 2020).</t>
    </r>
  </si>
  <si>
    <r>
      <rPr>
        <i/>
        <sz val="11"/>
        <rFont val="Calibri"/>
        <family val="2"/>
        <charset val="238"/>
        <scheme val="minor"/>
      </rPr>
      <t xml:space="preserve">Zoothera turipavae </t>
    </r>
    <r>
      <rPr>
        <sz val="11"/>
        <rFont val="Calibri"/>
        <family val="2"/>
        <charset val="238"/>
        <scheme val="minor"/>
      </rPr>
      <t xml:space="preserve">is split from </t>
    </r>
    <r>
      <rPr>
        <i/>
        <sz val="11"/>
        <rFont val="Calibri"/>
        <family val="2"/>
        <charset val="238"/>
        <scheme val="minor"/>
      </rPr>
      <t xml:space="preserve">Z. margaretae </t>
    </r>
    <r>
      <rPr>
        <sz val="11"/>
        <rFont val="Calibri"/>
        <family val="2"/>
        <charset val="238"/>
        <scheme val="minor"/>
      </rPr>
      <t>(Collar 2005; BLI 1.0)</t>
    </r>
  </si>
  <si>
    <r>
      <t xml:space="preserve">21 species of thrushes formerly in </t>
    </r>
    <r>
      <rPr>
        <i/>
        <sz val="11"/>
        <rFont val="Calibri"/>
        <family val="2"/>
        <charset val="238"/>
        <scheme val="minor"/>
      </rPr>
      <t xml:space="preserve">Zoothera </t>
    </r>
    <r>
      <rPr>
        <sz val="11"/>
        <rFont val="Calibri"/>
        <family val="2"/>
        <charset val="238"/>
        <scheme val="minor"/>
      </rPr>
      <t xml:space="preserve">are assigned to </t>
    </r>
    <r>
      <rPr>
        <i/>
        <sz val="11"/>
        <rFont val="Calibri"/>
        <family val="2"/>
        <charset val="238"/>
        <scheme val="minor"/>
      </rPr>
      <t>Geokichla</t>
    </r>
    <r>
      <rPr>
        <sz val="11"/>
        <rFont val="Calibri"/>
        <family val="2"/>
        <charset val="238"/>
        <scheme val="minor"/>
      </rPr>
      <t xml:space="preserve"> on the basis of paraphyly (Voelker &amp; Klicka 2008; Voelker &amp; Outlaw 2008).</t>
    </r>
  </si>
  <si>
    <r>
      <t xml:space="preserve">Black-eared Ground Thrush includes Kibale Ground Thrush </t>
    </r>
    <r>
      <rPr>
        <i/>
        <sz val="11"/>
        <rFont val="Calibri"/>
        <family val="2"/>
        <charset val="238"/>
        <scheme val="minor"/>
      </rPr>
      <t>G. kibalensis</t>
    </r>
    <r>
      <rPr>
        <sz val="11"/>
        <rFont val="Calibri"/>
        <family val="2"/>
        <charset val="238"/>
        <scheme val="minor"/>
      </rPr>
      <t xml:space="preserve"> as a little known subspecies.</t>
    </r>
  </si>
  <si>
    <r>
      <t xml:space="preserve">Includes </t>
    </r>
    <r>
      <rPr>
        <i/>
        <sz val="11"/>
        <rFont val="Calibri"/>
        <family val="2"/>
        <charset val="238"/>
        <scheme val="minor"/>
      </rPr>
      <t>gibsonhilli</t>
    </r>
    <r>
      <rPr>
        <sz val="11"/>
        <rFont val="Calibri"/>
        <family val="2"/>
        <charset val="238"/>
        <scheme val="minor"/>
      </rPr>
      <t xml:space="preserve"> (Wells 2007).</t>
    </r>
  </si>
  <si>
    <r>
      <t xml:space="preserve">Change English name of </t>
    </r>
    <r>
      <rPr>
        <i/>
        <sz val="11"/>
        <rFont val="Calibri"/>
        <family val="2"/>
        <charset val="238"/>
        <scheme val="minor"/>
      </rPr>
      <t>Geokichla [Zoothera] dumasi</t>
    </r>
    <r>
      <rPr>
        <sz val="11"/>
        <rFont val="Calibri"/>
        <family val="2"/>
        <charset val="238"/>
        <scheme val="minor"/>
      </rPr>
      <t xml:space="preserve"> from Moluccan Thrush to Buru Thrush with split of </t>
    </r>
    <r>
      <rPr>
        <i/>
        <sz val="11"/>
        <rFont val="Calibri"/>
        <family val="2"/>
        <charset val="238"/>
        <scheme val="minor"/>
      </rPr>
      <t>G. joiceyi.</t>
    </r>
  </si>
  <si>
    <r>
      <t>Geokichla [Zoothera] joiceyi</t>
    </r>
    <r>
      <rPr>
        <sz val="11"/>
        <rFont val="Calibri"/>
        <family val="2"/>
        <charset val="238"/>
        <scheme val="minor"/>
      </rPr>
      <t xml:space="preserve"> is split from G</t>
    </r>
    <r>
      <rPr>
        <i/>
        <sz val="11"/>
        <rFont val="Calibri"/>
        <family val="2"/>
        <charset val="238"/>
        <scheme val="minor"/>
      </rPr>
      <t>. dumasi</t>
    </r>
    <r>
      <rPr>
        <sz val="11"/>
        <rFont val="Calibri"/>
        <family val="2"/>
        <charset val="238"/>
        <scheme val="minor"/>
      </rPr>
      <t xml:space="preserve"> (Collar 2004); BLI recognizes.</t>
    </r>
  </si>
  <si>
    <r>
      <t>Geokichla [Zoothera] leucolaema</t>
    </r>
    <r>
      <rPr>
        <sz val="11"/>
        <rFont val="Calibri"/>
        <family val="2"/>
        <charset val="238"/>
        <scheme val="minor"/>
      </rPr>
      <t xml:space="preserve"> is split from </t>
    </r>
    <r>
      <rPr>
        <i/>
        <sz val="11"/>
        <rFont val="Calibri"/>
        <family val="2"/>
        <charset val="238"/>
        <scheme val="minor"/>
      </rPr>
      <t>G. interpres</t>
    </r>
    <r>
      <rPr>
        <sz val="11"/>
        <rFont val="Calibri"/>
        <family val="2"/>
        <charset val="238"/>
        <scheme val="minor"/>
      </rPr>
      <t xml:space="preserve"> (Collar 2004); BLI recognizes.</t>
    </r>
  </si>
  <si>
    <r>
      <t xml:space="preserve">Change English name of </t>
    </r>
    <r>
      <rPr>
        <i/>
        <sz val="11"/>
        <rFont val="Calibri"/>
        <family val="2"/>
        <charset val="238"/>
        <scheme val="minor"/>
      </rPr>
      <t>Geokichla [Zoothera] mendeni</t>
    </r>
    <r>
      <rPr>
        <sz val="11"/>
        <rFont val="Calibri"/>
        <family val="2"/>
        <charset val="238"/>
        <scheme val="minor"/>
      </rPr>
      <t xml:space="preserve"> from inaccurate Peleng Thrush to Red-and-black Thrush recommended by Collar (2004).</t>
    </r>
  </si>
  <si>
    <r>
      <t xml:space="preserve">Groundscraper Thrush is a basal lineage of </t>
    </r>
    <r>
      <rPr>
        <i/>
        <sz val="11"/>
        <rFont val="Calibri"/>
        <family val="2"/>
        <charset val="238"/>
        <scheme val="minor"/>
      </rPr>
      <t>Turdus</t>
    </r>
    <r>
      <rPr>
        <sz val="11"/>
        <rFont val="Calibri"/>
        <family val="2"/>
        <charset val="238"/>
        <scheme val="minor"/>
      </rPr>
      <t xml:space="preserve"> thrushes, and sister to Chinese Thrush (</t>
    </r>
    <r>
      <rPr>
        <i/>
        <sz val="11"/>
        <rFont val="Calibri"/>
        <family val="2"/>
        <charset val="238"/>
        <scheme val="minor"/>
      </rPr>
      <t>Turdus mupinensis</t>
    </r>
    <r>
      <rPr>
        <sz val="11"/>
        <rFont val="Calibri"/>
        <family val="2"/>
        <charset val="238"/>
        <scheme val="minor"/>
      </rPr>
      <t xml:space="preserve">) (Voelker et al. 2007; Nylander et al. 2008). Placed in </t>
    </r>
    <r>
      <rPr>
        <i/>
        <sz val="11"/>
        <rFont val="Calibri"/>
        <family val="2"/>
        <charset val="238"/>
        <scheme val="minor"/>
      </rPr>
      <t>Psophocichla</t>
    </r>
    <r>
      <rPr>
        <sz val="11"/>
        <rFont val="Calibri"/>
        <family val="2"/>
        <charset val="238"/>
        <scheme val="minor"/>
      </rPr>
      <t xml:space="preserve"> by H&amp;M 4; HBW. </t>
    </r>
  </si>
  <si>
    <r>
      <t xml:space="preserve">Nylander et al. (2008) noted deep divergence between widely disjunct </t>
    </r>
    <r>
      <rPr>
        <i/>
        <sz val="11"/>
        <rFont val="Calibri"/>
        <family val="2"/>
        <charset val="238"/>
        <scheme val="minor"/>
      </rPr>
      <t xml:space="preserve">litsitsirupa </t>
    </r>
    <r>
      <rPr>
        <sz val="11"/>
        <rFont val="Calibri"/>
        <family val="2"/>
        <charset val="238"/>
        <scheme val="minor"/>
      </rPr>
      <t>and</t>
    </r>
    <r>
      <rPr>
        <i/>
        <sz val="11"/>
        <rFont val="Calibri"/>
        <family val="2"/>
        <charset val="238"/>
        <scheme val="minor"/>
      </rPr>
      <t xml:space="preserve"> simensis</t>
    </r>
    <r>
      <rPr>
        <sz val="11"/>
        <rFont val="Calibri"/>
        <family val="2"/>
        <charset val="238"/>
        <scheme val="minor"/>
      </rPr>
      <t xml:space="preserve"> (considerably deeper than among most NE African </t>
    </r>
    <r>
      <rPr>
        <i/>
        <sz val="11"/>
        <rFont val="Calibri"/>
        <family val="2"/>
        <charset val="238"/>
        <scheme val="minor"/>
      </rPr>
      <t>Turdus</t>
    </r>
    <r>
      <rPr>
        <sz val="11"/>
        <rFont val="Calibri"/>
        <family val="2"/>
        <charset val="238"/>
        <scheme val="minor"/>
      </rPr>
      <t xml:space="preserve"> species). BLI has split these based on plumage and song differences (in addition to genetic divergence). ENG: Ethiopian Thrush.</t>
    </r>
  </si>
  <si>
    <r>
      <rPr>
        <i/>
        <sz val="11"/>
        <rFont val="Calibri"/>
        <family val="2"/>
        <charset val="238"/>
        <scheme val="minor"/>
      </rPr>
      <t>Turdus xanthorhynchus</t>
    </r>
    <r>
      <rPr>
        <sz val="11"/>
        <rFont val="Calibri"/>
        <family val="2"/>
        <charset val="238"/>
        <scheme val="minor"/>
      </rPr>
      <t xml:space="preserve"> is split from </t>
    </r>
    <r>
      <rPr>
        <i/>
        <sz val="11"/>
        <rFont val="Calibri"/>
        <family val="2"/>
        <charset val="238"/>
        <scheme val="minor"/>
      </rPr>
      <t>T. olivaceofuscus</t>
    </r>
    <r>
      <rPr>
        <sz val="11"/>
        <rFont val="Calibri"/>
        <family val="2"/>
        <charset val="238"/>
        <scheme val="minor"/>
      </rPr>
      <t xml:space="preserve"> (Melo et al. 2010).</t>
    </r>
  </si>
  <si>
    <r>
      <t xml:space="preserve">Change English name of </t>
    </r>
    <r>
      <rPr>
        <i/>
        <sz val="11"/>
        <rFont val="Calibri"/>
        <family val="2"/>
        <charset val="238"/>
        <scheme val="minor"/>
      </rPr>
      <t>Turdus olivaceofuscus</t>
    </r>
    <r>
      <rPr>
        <sz val="11"/>
        <rFont val="Calibri"/>
        <family val="2"/>
        <charset val="238"/>
        <scheme val="minor"/>
      </rPr>
      <t xml:space="preserve"> from Gulf of Guinea Thrush to more restrictive Sao Tome Thrush with split of </t>
    </r>
    <r>
      <rPr>
        <i/>
        <sz val="11"/>
        <rFont val="Calibri"/>
        <family val="2"/>
        <charset val="238"/>
        <scheme val="minor"/>
      </rPr>
      <t>T. xanthorhynchus.</t>
    </r>
  </si>
  <si>
    <r>
      <rPr>
        <i/>
        <sz val="11"/>
        <rFont val="Calibri"/>
        <family val="2"/>
        <charset val="238"/>
        <scheme val="minor"/>
      </rPr>
      <t>Turdus abyssinicus</t>
    </r>
    <r>
      <rPr>
        <sz val="11"/>
        <rFont val="Calibri"/>
        <family val="2"/>
        <charset val="238"/>
        <scheme val="minor"/>
      </rPr>
      <t xml:space="preserve"> is split from </t>
    </r>
    <r>
      <rPr>
        <i/>
        <sz val="11"/>
        <rFont val="Calibri"/>
        <family val="2"/>
        <charset val="238"/>
        <scheme val="minor"/>
      </rPr>
      <t xml:space="preserve">T. olivaceus </t>
    </r>
    <r>
      <rPr>
        <sz val="11"/>
        <rFont val="Calibri"/>
        <family val="2"/>
        <charset val="238"/>
        <scheme val="minor"/>
      </rPr>
      <t>(Bowie et al. 2005).</t>
    </r>
  </si>
  <si>
    <r>
      <t xml:space="preserve">Reassign subspecies </t>
    </r>
    <r>
      <rPr>
        <i/>
        <sz val="11"/>
        <rFont val="Calibri"/>
        <family val="2"/>
        <charset val="238"/>
        <scheme val="minor"/>
      </rPr>
      <t xml:space="preserve">milanjensis </t>
    </r>
    <r>
      <rPr>
        <sz val="11"/>
        <rFont val="Calibri"/>
        <family val="2"/>
        <charset val="238"/>
        <scheme val="minor"/>
      </rPr>
      <t xml:space="preserve">to </t>
    </r>
    <r>
      <rPr>
        <i/>
        <sz val="11"/>
        <rFont val="Calibri"/>
        <family val="2"/>
        <charset val="238"/>
        <scheme val="minor"/>
      </rPr>
      <t>Turdus olivaceus</t>
    </r>
    <r>
      <rPr>
        <sz val="11"/>
        <rFont val="Calibri"/>
        <family val="2"/>
        <charset val="238"/>
        <scheme val="minor"/>
      </rPr>
      <t>. Corrects error in original subspecies assignment (Bowie et al. 2005).</t>
    </r>
  </si>
  <si>
    <r>
      <t xml:space="preserve">Change English name of </t>
    </r>
    <r>
      <rPr>
        <i/>
        <sz val="11"/>
        <rFont val="Calibri"/>
        <family val="2"/>
        <charset val="238"/>
        <scheme val="minor"/>
      </rPr>
      <t>Turdus tephronotus</t>
    </r>
    <r>
      <rPr>
        <sz val="11"/>
        <rFont val="Calibri"/>
        <family val="2"/>
        <charset val="238"/>
        <scheme val="minor"/>
      </rPr>
      <t xml:space="preserve"> from "African Bare-eyed Thrush" back to "Bare-eyed Thrush" with adoption of Spectacled Thrush for </t>
    </r>
    <r>
      <rPr>
        <i/>
        <sz val="11"/>
        <rFont val="Calibri"/>
        <family val="2"/>
        <charset val="238"/>
        <scheme val="minor"/>
      </rPr>
      <t>Turdus nudigenis</t>
    </r>
    <r>
      <rPr>
        <sz val="11"/>
        <rFont val="Calibri"/>
        <family val="2"/>
        <charset val="238"/>
        <scheme val="minor"/>
      </rPr>
      <t xml:space="preserve"> by SACC 295x.</t>
    </r>
  </si>
  <si>
    <r>
      <t xml:space="preserve">Chinese Blackbird </t>
    </r>
    <r>
      <rPr>
        <i/>
        <sz val="11"/>
        <rFont val="Calibri"/>
        <family val="2"/>
        <charset val="238"/>
        <scheme val="minor"/>
      </rPr>
      <t xml:space="preserve">T. mandarinus </t>
    </r>
    <r>
      <rPr>
        <sz val="11"/>
        <rFont val="Calibri"/>
        <family val="2"/>
        <charset val="238"/>
        <scheme val="minor"/>
      </rPr>
      <t xml:space="preserve">including </t>
    </r>
    <r>
      <rPr>
        <i/>
        <sz val="11"/>
        <rFont val="Calibri"/>
        <family val="2"/>
        <charset val="238"/>
        <scheme val="minor"/>
      </rPr>
      <t>sowerbyi</t>
    </r>
    <r>
      <rPr>
        <sz val="11"/>
        <rFont val="Calibri"/>
        <family val="2"/>
        <charset val="238"/>
        <scheme val="minor"/>
      </rPr>
      <t xml:space="preserve">, but not </t>
    </r>
    <r>
      <rPr>
        <i/>
        <sz val="11"/>
        <rFont val="Calibri"/>
        <family val="2"/>
        <charset val="238"/>
        <scheme val="minor"/>
      </rPr>
      <t>intermedius</t>
    </r>
    <r>
      <rPr>
        <sz val="11"/>
        <rFont val="Calibri"/>
        <family val="2"/>
        <charset val="238"/>
        <scheme val="minor"/>
      </rPr>
      <t>, is split from Common/Eurasian Blackbird (Rasmussen &amp; Anderton 2005; Collar 2005; Robson 2008; Nylander et al. 2008; H&amp;M 4).</t>
    </r>
  </si>
  <si>
    <r>
      <t xml:space="preserve">Usually treated as a subspecies of </t>
    </r>
    <r>
      <rPr>
        <i/>
        <sz val="11"/>
        <rFont val="Calibri"/>
        <family val="2"/>
        <charset val="238"/>
        <scheme val="minor"/>
      </rPr>
      <t>Turdus poliocephalus</t>
    </r>
    <r>
      <rPr>
        <sz val="11"/>
        <rFont val="Calibri"/>
        <family val="2"/>
        <charset val="238"/>
        <scheme val="minor"/>
      </rPr>
      <t xml:space="preserve">, but the sexually dimorphic </t>
    </r>
    <r>
      <rPr>
        <i/>
        <sz val="11"/>
        <rFont val="Calibri"/>
        <family val="2"/>
        <charset val="238"/>
        <scheme val="minor"/>
      </rPr>
      <t>niveiceps</t>
    </r>
    <r>
      <rPr>
        <sz val="11"/>
        <rFont val="Calibri"/>
        <family val="2"/>
        <charset val="238"/>
        <scheme val="minor"/>
      </rPr>
      <t xml:space="preserve"> is not a member of the Island Thrush complex (Nylander et al. 2008; Fjeldså et al. 2020).</t>
    </r>
  </si>
  <si>
    <r>
      <rPr>
        <i/>
        <sz val="11"/>
        <rFont val="Calibri"/>
        <family val="2"/>
        <charset val="238"/>
        <scheme val="minor"/>
      </rPr>
      <t>Turdus simillimus</t>
    </r>
    <r>
      <rPr>
        <sz val="11"/>
        <rFont val="Calibri"/>
        <family val="2"/>
        <charset val="238"/>
        <scheme val="minor"/>
      </rPr>
      <t xml:space="preserve"> is split from </t>
    </r>
    <r>
      <rPr>
        <i/>
        <sz val="11"/>
        <rFont val="Calibri"/>
        <family val="2"/>
        <charset val="238"/>
        <scheme val="minor"/>
      </rPr>
      <t xml:space="preserve">T. merula </t>
    </r>
    <r>
      <rPr>
        <sz val="11"/>
        <rFont val="Calibri"/>
        <family val="2"/>
        <charset val="238"/>
        <scheme val="minor"/>
      </rPr>
      <t>(Rasmussen &amp; Anderton 2005; Collar 2005; Nylander et al. 2008).</t>
    </r>
  </si>
  <si>
    <r>
      <t xml:space="preserve">Sri Lankan Blackbird </t>
    </r>
    <r>
      <rPr>
        <i/>
        <sz val="11"/>
        <rFont val="Calibri"/>
        <family val="2"/>
        <charset val="238"/>
        <scheme val="minor"/>
      </rPr>
      <t>kinnisii</t>
    </r>
    <r>
      <rPr>
        <sz val="11"/>
        <rFont val="Calibri"/>
        <family val="2"/>
        <charset val="238"/>
        <scheme val="minor"/>
      </rPr>
      <t xml:space="preserve"> may warrant species status (Rasmussen &amp; Anderton 2005; Collar 2005).</t>
    </r>
  </si>
  <si>
    <r>
      <t xml:space="preserve">Includes </t>
    </r>
    <r>
      <rPr>
        <i/>
        <sz val="11"/>
        <rFont val="Calibri"/>
        <family val="2"/>
        <charset val="238"/>
        <scheme val="minor"/>
      </rPr>
      <t xml:space="preserve">erebus </t>
    </r>
    <r>
      <rPr>
        <sz val="11"/>
        <rFont val="Calibri"/>
        <family val="2"/>
        <charset val="238"/>
        <scheme val="minor"/>
      </rPr>
      <t>and</t>
    </r>
    <r>
      <rPr>
        <i/>
        <sz val="11"/>
        <rFont val="Calibri"/>
        <family val="2"/>
        <charset val="238"/>
        <scheme val="minor"/>
      </rPr>
      <t xml:space="preserve"> keysseri</t>
    </r>
    <r>
      <rPr>
        <sz val="11"/>
        <rFont val="Calibri"/>
        <family val="2"/>
        <charset val="238"/>
        <scheme val="minor"/>
      </rPr>
      <t xml:space="preserve"> (Beehler &amp; Pratt 2016). </t>
    </r>
    <r>
      <rPr>
        <i/>
        <sz val="11"/>
        <rFont val="Calibri"/>
        <family val="2"/>
        <charset val="238"/>
        <scheme val="minor"/>
      </rPr>
      <t>T. p. erebus</t>
    </r>
    <r>
      <rPr>
        <sz val="11"/>
        <rFont val="Calibri"/>
        <family val="2"/>
        <charset val="238"/>
        <scheme val="minor"/>
      </rPr>
      <t xml:space="preserve"> Mayr &amp; Gilliard, 1952 replaces preoccupied </t>
    </r>
    <r>
      <rPr>
        <i/>
        <sz val="11"/>
        <rFont val="Calibri"/>
        <family val="2"/>
        <charset val="238"/>
        <scheme val="minor"/>
      </rPr>
      <t>T. p. carbonarius</t>
    </r>
    <r>
      <rPr>
        <sz val="11"/>
        <rFont val="Calibri"/>
        <family val="2"/>
        <charset val="238"/>
        <scheme val="minor"/>
      </rPr>
      <t xml:space="preserve"> Mayr &amp; Gilliard, 1951 (H&amp;M corrigendum 5).</t>
    </r>
  </si>
  <si>
    <r>
      <t xml:space="preserve">Samoan Thrush </t>
    </r>
    <r>
      <rPr>
        <i/>
        <sz val="11"/>
        <rFont val="Calibri"/>
        <family val="2"/>
        <charset val="238"/>
        <scheme val="minor"/>
      </rPr>
      <t>T. samoensis</t>
    </r>
    <r>
      <rPr>
        <sz val="11"/>
        <rFont val="Calibri"/>
        <family val="2"/>
        <charset val="238"/>
        <scheme val="minor"/>
      </rPr>
      <t xml:space="preserve"> (Pratt &amp; Mittermeier 2016).</t>
    </r>
  </si>
  <si>
    <r>
      <rPr>
        <i/>
        <sz val="11"/>
        <rFont val="Calibri"/>
        <family val="2"/>
        <charset val="238"/>
        <scheme val="minor"/>
      </rPr>
      <t>Turdus maximus</t>
    </r>
    <r>
      <rPr>
        <sz val="11"/>
        <rFont val="Calibri"/>
        <family val="2"/>
        <charset val="238"/>
        <scheme val="minor"/>
      </rPr>
      <t xml:space="preserve"> is split from </t>
    </r>
    <r>
      <rPr>
        <i/>
        <sz val="11"/>
        <rFont val="Calibri"/>
        <family val="2"/>
        <charset val="238"/>
        <scheme val="minor"/>
      </rPr>
      <t xml:space="preserve">T. merula </t>
    </r>
    <r>
      <rPr>
        <sz val="11"/>
        <rFont val="Calibri"/>
        <family val="2"/>
        <charset val="238"/>
        <scheme val="minor"/>
      </rPr>
      <t>(Rasmussen &amp; Anderton 2005; Collar 2005; Nylander et al. 2008).</t>
    </r>
  </si>
  <si>
    <r>
      <t xml:space="preserve">Split from </t>
    </r>
    <r>
      <rPr>
        <i/>
        <sz val="11"/>
        <rFont val="Calibri"/>
        <family val="2"/>
        <charset val="238"/>
        <scheme val="minor"/>
      </rPr>
      <t xml:space="preserve">Turdus naumanni </t>
    </r>
    <r>
      <rPr>
        <sz val="11"/>
        <rFont val="Calibri"/>
        <family val="2"/>
        <charset val="238"/>
        <scheme val="minor"/>
      </rPr>
      <t>accepted by Chesser et al. (2020), NACC 2020-C-13.</t>
    </r>
  </si>
  <si>
    <r>
      <t xml:space="preserve">Phylogenetic analysis reveals that Sulawesi Thrush is embedded in </t>
    </r>
    <r>
      <rPr>
        <i/>
        <sz val="11"/>
        <rFont val="Calibri"/>
        <family val="2"/>
        <charset val="238"/>
        <scheme val="minor"/>
      </rPr>
      <t>Turdus</t>
    </r>
    <r>
      <rPr>
        <sz val="11"/>
        <rFont val="Calibri"/>
        <family val="2"/>
        <charset val="238"/>
        <scheme val="minor"/>
      </rPr>
      <t xml:space="preserve">. Move from the monotypic genus </t>
    </r>
    <r>
      <rPr>
        <i/>
        <sz val="11"/>
        <rFont val="Calibri"/>
        <family val="2"/>
        <charset val="238"/>
        <scheme val="minor"/>
      </rPr>
      <t>Cataponera</t>
    </r>
    <r>
      <rPr>
        <sz val="11"/>
        <rFont val="Calibri"/>
        <family val="2"/>
        <charset val="238"/>
        <scheme val="minor"/>
      </rPr>
      <t xml:space="preserve"> to </t>
    </r>
    <r>
      <rPr>
        <i/>
        <sz val="11"/>
        <rFont val="Calibri"/>
        <family val="2"/>
        <charset val="238"/>
        <scheme val="minor"/>
      </rPr>
      <t xml:space="preserve">Turdus </t>
    </r>
    <r>
      <rPr>
        <sz val="11"/>
        <rFont val="Calibri"/>
        <family val="2"/>
        <charset val="238"/>
        <scheme val="minor"/>
      </rPr>
      <t>(Reeve et al. 2022). Note change in gender.</t>
    </r>
  </si>
  <si>
    <r>
      <rPr>
        <i/>
        <sz val="11"/>
        <rFont val="Calibri"/>
        <family val="2"/>
        <charset val="238"/>
        <scheme val="minor"/>
      </rPr>
      <t>Cichlherminia</t>
    </r>
    <r>
      <rPr>
        <sz val="11"/>
        <rFont val="Calibri"/>
        <family val="2"/>
        <charset val="238"/>
        <scheme val="minor"/>
      </rPr>
      <t xml:space="preserve"> (Forest Thrush) is merged into </t>
    </r>
    <r>
      <rPr>
        <i/>
        <sz val="11"/>
        <rFont val="Calibri"/>
        <family val="2"/>
        <charset val="238"/>
        <scheme val="minor"/>
      </rPr>
      <t>Turdus</t>
    </r>
    <r>
      <rPr>
        <sz val="11"/>
        <rFont val="Calibri"/>
        <family val="2"/>
        <charset val="238"/>
        <scheme val="minor"/>
      </rPr>
      <t xml:space="preserve"> (AOU 2009).</t>
    </r>
  </si>
  <si>
    <r>
      <rPr>
        <i/>
        <sz val="11"/>
        <rFont val="Calibri"/>
        <family val="2"/>
        <charset val="238"/>
        <scheme val="minor"/>
      </rPr>
      <t xml:space="preserve">T. l. dorotheae </t>
    </r>
    <r>
      <rPr>
        <sz val="11"/>
        <rFont val="Calibri"/>
        <family val="2"/>
        <charset val="238"/>
        <scheme val="minor"/>
      </rPr>
      <t xml:space="preserve">(Wolters, 1980) has priority over </t>
    </r>
    <r>
      <rPr>
        <i/>
        <sz val="11"/>
        <rFont val="Calibri"/>
        <family val="2"/>
        <charset val="238"/>
        <scheme val="minor"/>
      </rPr>
      <t xml:space="preserve">T. l. montserrati </t>
    </r>
    <r>
      <rPr>
        <sz val="11"/>
        <rFont val="Calibri"/>
        <family val="2"/>
        <charset val="238"/>
        <scheme val="minor"/>
      </rPr>
      <t xml:space="preserve">Zuccon, 2011. Original subspecies epithet </t>
    </r>
    <r>
      <rPr>
        <i/>
        <sz val="11"/>
        <rFont val="Calibri"/>
        <family val="2"/>
        <charset val="238"/>
        <scheme val="minor"/>
      </rPr>
      <t xml:space="preserve">lawrencei </t>
    </r>
    <r>
      <rPr>
        <sz val="11"/>
        <rFont val="Calibri"/>
        <family val="2"/>
        <charset val="238"/>
        <scheme val="minor"/>
      </rPr>
      <t xml:space="preserve">preoccupied by </t>
    </r>
    <r>
      <rPr>
        <i/>
        <sz val="11"/>
        <rFont val="Calibri"/>
        <family val="2"/>
        <charset val="238"/>
        <scheme val="minor"/>
      </rPr>
      <t xml:space="preserve">T. lawrencei </t>
    </r>
    <r>
      <rPr>
        <sz val="11"/>
        <rFont val="Calibri"/>
        <family val="2"/>
        <charset val="238"/>
        <scheme val="minor"/>
      </rPr>
      <t>(Kuziemko &amp; Brammer 2013).</t>
    </r>
  </si>
  <si>
    <r>
      <t xml:space="preserve">Subspecies </t>
    </r>
    <r>
      <rPr>
        <i/>
        <sz val="11"/>
        <rFont val="Calibri"/>
        <family val="2"/>
        <charset val="238"/>
        <scheme val="minor"/>
      </rPr>
      <t>anthracinus</t>
    </r>
    <r>
      <rPr>
        <sz val="11"/>
        <rFont val="Calibri"/>
        <family val="2"/>
        <charset val="238"/>
        <scheme val="minor"/>
      </rPr>
      <t xml:space="preserve"> sometimes considered specifically distinct based on morphological and reported bioacoustic differences and moderate phylogenetic divergence (Jaramillo 2003; del Hoyo &amp; Collar 2016; Batista et al. 2020; see SACC 871).</t>
    </r>
  </si>
  <si>
    <r>
      <t xml:space="preserve">Add (Dickinson &amp; Christidis 2014). </t>
    </r>
    <r>
      <rPr>
        <i/>
        <sz val="11"/>
        <rFont val="Calibri"/>
        <family val="2"/>
        <charset val="238"/>
        <scheme val="minor"/>
      </rPr>
      <t xml:space="preserve">T. s. continoi </t>
    </r>
    <r>
      <rPr>
        <sz val="11"/>
        <rFont val="Calibri"/>
        <family val="2"/>
        <charset val="238"/>
        <scheme val="minor"/>
      </rPr>
      <t xml:space="preserve">Fraga &amp; Dickinson, 2008, is a replacement name for </t>
    </r>
    <r>
      <rPr>
        <i/>
        <sz val="11"/>
        <rFont val="Calibri"/>
        <family val="2"/>
        <charset val="238"/>
        <scheme val="minor"/>
      </rPr>
      <t xml:space="preserve">T. s. unicolor </t>
    </r>
    <r>
      <rPr>
        <sz val="11"/>
        <rFont val="Calibri"/>
        <family val="2"/>
        <charset val="238"/>
        <scheme val="minor"/>
      </rPr>
      <t xml:space="preserve">Olrog &amp; Contino, 1970, which is preoccupied by </t>
    </r>
    <r>
      <rPr>
        <i/>
        <sz val="11"/>
        <rFont val="Calibri"/>
        <family val="2"/>
        <charset val="238"/>
        <scheme val="minor"/>
      </rPr>
      <t xml:space="preserve">T. unicolor </t>
    </r>
    <r>
      <rPr>
        <sz val="11"/>
        <rFont val="Calibri"/>
        <family val="2"/>
        <charset val="238"/>
        <scheme val="minor"/>
      </rPr>
      <t>Tickell, 1833.</t>
    </r>
  </si>
  <si>
    <r>
      <t xml:space="preserve">Great Thrush is paraphyletic and the four northern forms may be specifically distinct from the nominate as </t>
    </r>
    <r>
      <rPr>
        <i/>
        <sz val="11"/>
        <rFont val="Calibri"/>
        <family val="2"/>
        <charset val="238"/>
        <scheme val="minor"/>
      </rPr>
      <t>T. gigas</t>
    </r>
    <r>
      <rPr>
        <sz val="11"/>
        <rFont val="Calibri"/>
        <family val="2"/>
        <charset val="238"/>
        <scheme val="minor"/>
      </rPr>
      <t xml:space="preserve">. Subspecies </t>
    </r>
    <r>
      <rPr>
        <i/>
        <sz val="11"/>
        <rFont val="Calibri"/>
        <family val="2"/>
        <charset val="238"/>
        <scheme val="minor"/>
      </rPr>
      <t>gigantodes</t>
    </r>
    <r>
      <rPr>
        <b/>
        <sz val="11"/>
        <rFont val="Calibri"/>
        <family val="2"/>
        <charset val="238"/>
        <scheme val="minor"/>
      </rPr>
      <t xml:space="preserve"> </t>
    </r>
    <r>
      <rPr>
        <sz val="11"/>
        <rFont val="Calibri"/>
        <family val="2"/>
        <charset val="238"/>
        <scheme val="minor"/>
      </rPr>
      <t xml:space="preserve">is phylogenetically closer to </t>
    </r>
    <r>
      <rPr>
        <i/>
        <sz val="11"/>
        <rFont val="Calibri"/>
        <family val="2"/>
        <charset val="238"/>
        <scheme val="minor"/>
      </rPr>
      <t xml:space="preserve">T. chiguanco </t>
    </r>
    <r>
      <rPr>
        <sz val="11"/>
        <rFont val="Calibri"/>
        <family val="2"/>
        <charset val="238"/>
        <scheme val="minor"/>
      </rPr>
      <t xml:space="preserve">in some analyses. Phenotypically distinct </t>
    </r>
    <r>
      <rPr>
        <i/>
        <sz val="11"/>
        <rFont val="Calibri"/>
        <family val="2"/>
        <charset val="238"/>
        <scheme val="minor"/>
      </rPr>
      <t xml:space="preserve">ockendeni </t>
    </r>
    <r>
      <rPr>
        <sz val="11"/>
        <rFont val="Calibri"/>
        <family val="2"/>
        <charset val="238"/>
        <scheme val="minor"/>
      </rPr>
      <t>has not been included in any phylogenetic study to date. Several species may be involved (Voelker et al. 2007; Nylander et al. 2008; Nagy et al. 2019; Batista et al. 2019; see SACC 871).</t>
    </r>
  </si>
  <si>
    <r>
      <t xml:space="preserve">Pantepui Thrush is split (9.2) from Black-billed Thrush </t>
    </r>
    <r>
      <rPr>
        <i/>
        <sz val="11"/>
        <rFont val="Calibri"/>
        <family val="2"/>
        <charset val="238"/>
        <scheme val="minor"/>
      </rPr>
      <t xml:space="preserve">T. ignobilis </t>
    </r>
    <r>
      <rPr>
        <sz val="11"/>
        <rFont val="Calibri"/>
        <family val="2"/>
        <charset val="238"/>
        <scheme val="minor"/>
      </rPr>
      <t>based on genetic divergence (Cerqueira et al. 2016; Avendaño et al. 2017; Stiles &amp; Avendaño 2019; SACC 814).</t>
    </r>
  </si>
  <si>
    <r>
      <rPr>
        <i/>
        <sz val="11"/>
        <rFont val="Calibri"/>
        <family val="2"/>
        <charset val="238"/>
        <scheme val="minor"/>
      </rPr>
      <t>Turdus subalaris</t>
    </r>
    <r>
      <rPr>
        <sz val="11"/>
        <rFont val="Calibri"/>
        <family val="2"/>
        <charset val="238"/>
        <scheme val="minor"/>
      </rPr>
      <t xml:space="preserve"> is split from </t>
    </r>
    <r>
      <rPr>
        <i/>
        <sz val="11"/>
        <rFont val="Calibri"/>
        <family val="2"/>
        <charset val="238"/>
        <scheme val="minor"/>
      </rPr>
      <t>T. nigriceps</t>
    </r>
    <r>
      <rPr>
        <sz val="11"/>
        <rFont val="Calibri"/>
        <family val="2"/>
        <charset val="238"/>
        <scheme val="minor"/>
      </rPr>
      <t xml:space="preserve"> (Hellmayr 1934; Ridgely et al. 2001; SACC 786). Phylogenetic analyses show that </t>
    </r>
    <r>
      <rPr>
        <i/>
        <sz val="11"/>
        <rFont val="Calibri"/>
        <family val="2"/>
        <charset val="238"/>
        <scheme val="minor"/>
      </rPr>
      <t xml:space="preserve">T. nigriceps </t>
    </r>
    <r>
      <rPr>
        <sz val="11"/>
        <rFont val="Calibri"/>
        <family val="2"/>
        <charset val="238"/>
        <scheme val="minor"/>
      </rPr>
      <t xml:space="preserve">and </t>
    </r>
    <r>
      <rPr>
        <i/>
        <sz val="11"/>
        <rFont val="Calibri"/>
        <family val="2"/>
        <charset val="238"/>
        <scheme val="minor"/>
      </rPr>
      <t>T. subalaris</t>
    </r>
    <r>
      <rPr>
        <sz val="11"/>
        <rFont val="Calibri"/>
        <family val="2"/>
        <charset val="238"/>
        <scheme val="minor"/>
      </rPr>
      <t xml:space="preserve"> are not sister species, but belong to different clades within the genus </t>
    </r>
    <r>
      <rPr>
        <i/>
        <sz val="11"/>
        <rFont val="Calibri"/>
        <family val="2"/>
        <charset val="238"/>
        <scheme val="minor"/>
      </rPr>
      <t>Turdus</t>
    </r>
    <r>
      <rPr>
        <sz val="11"/>
        <rFont val="Calibri"/>
        <family val="2"/>
        <charset val="238"/>
        <scheme val="minor"/>
      </rPr>
      <t xml:space="preserve"> (Cerqueira et al. 2016; Avendaño et al. 2017). Change English name from Eastern Slaty Thrush to Blacksmith Thrush (SACC 786-B3).</t>
    </r>
  </si>
  <si>
    <r>
      <t xml:space="preserve">Formerly </t>
    </r>
    <r>
      <rPr>
        <i/>
        <sz val="11"/>
        <rFont val="Calibri"/>
        <family val="2"/>
        <charset val="238"/>
        <scheme val="minor"/>
      </rPr>
      <t>Nesocichla</t>
    </r>
    <r>
      <rPr>
        <sz val="11"/>
        <rFont val="Calibri"/>
        <family val="2"/>
        <charset val="238"/>
        <scheme val="minor"/>
      </rPr>
      <t xml:space="preserve">, the Tristan Thrush is nested within </t>
    </r>
    <r>
      <rPr>
        <i/>
        <sz val="11"/>
        <rFont val="Calibri"/>
        <family val="2"/>
        <charset val="238"/>
        <scheme val="minor"/>
      </rPr>
      <t>Turdus</t>
    </r>
    <r>
      <rPr>
        <sz val="11"/>
        <rFont val="Calibri"/>
        <family val="2"/>
        <charset val="238"/>
        <scheme val="minor"/>
      </rPr>
      <t xml:space="preserve"> (Klicka et al. 2005; Voelker et al. 2007; Nylander et al. 2008).</t>
    </r>
  </si>
  <si>
    <r>
      <rPr>
        <i/>
        <sz val="11"/>
        <rFont val="Calibri"/>
        <family val="2"/>
        <charset val="238"/>
        <scheme val="minor"/>
      </rPr>
      <t>T. i. ignobilis</t>
    </r>
    <r>
      <rPr>
        <sz val="11"/>
        <rFont val="Calibri"/>
        <family val="2"/>
        <charset val="238"/>
        <scheme val="minor"/>
      </rPr>
      <t xml:space="preserve"> is not closely related to</t>
    </r>
    <r>
      <rPr>
        <i/>
        <sz val="11"/>
        <rFont val="Calibri"/>
        <family val="2"/>
        <charset val="238"/>
        <scheme val="minor"/>
      </rPr>
      <t xml:space="preserve"> T. i. murinus </t>
    </r>
    <r>
      <rPr>
        <sz val="11"/>
        <rFont val="Calibri"/>
        <family val="2"/>
        <charset val="238"/>
        <scheme val="minor"/>
      </rPr>
      <t>(Avendaño et al. 2017).</t>
    </r>
  </si>
  <si>
    <r>
      <t xml:space="preserve">Amazonian/Hellmayr's Thrush </t>
    </r>
    <r>
      <rPr>
        <i/>
        <sz val="11"/>
        <rFont val="Calibri"/>
        <family val="2"/>
        <charset val="238"/>
        <scheme val="minor"/>
      </rPr>
      <t>T. debilis</t>
    </r>
    <r>
      <rPr>
        <sz val="11"/>
        <rFont val="Calibri"/>
        <family val="2"/>
        <charset val="238"/>
        <scheme val="minor"/>
      </rPr>
      <t xml:space="preserve"> is a proposed split from Black-billed Thrush </t>
    </r>
    <r>
      <rPr>
        <i/>
        <sz val="11"/>
        <rFont val="Calibri"/>
        <family val="2"/>
        <charset val="238"/>
        <scheme val="minor"/>
      </rPr>
      <t xml:space="preserve">T. ignobilis </t>
    </r>
    <r>
      <rPr>
        <sz val="11"/>
        <rFont val="Calibri"/>
        <family val="2"/>
        <charset val="238"/>
        <scheme val="minor"/>
      </rPr>
      <t>from which it is phylogenetically divergent (Cerqueira et al. 2016; Batista et al. 2019; Fjeldså et al. 2020); but see Avendaño et al. (2017).</t>
    </r>
  </si>
  <si>
    <r>
      <t xml:space="preserve">Campina Thrush is split from Black-billed Thrush </t>
    </r>
    <r>
      <rPr>
        <i/>
        <sz val="11"/>
        <rFont val="Calibri"/>
        <family val="2"/>
        <charset val="238"/>
        <scheme val="minor"/>
      </rPr>
      <t>T. ignobilis</t>
    </r>
    <r>
      <rPr>
        <sz val="11"/>
        <rFont val="Calibri"/>
        <family val="2"/>
        <charset val="238"/>
        <scheme val="minor"/>
      </rPr>
      <t xml:space="preserve"> based on sympatry without intergradation at two Colombian localities and phylogenetic divergence (Cerqueira et al. 2016; Avendaño et al. 2017; Stiles &amp; Avendaño 2019; SACC 814).</t>
    </r>
  </si>
  <si>
    <r>
      <t xml:space="preserve">Move Yellow-legged Thrush and Pale-eyed Thrush from </t>
    </r>
    <r>
      <rPr>
        <i/>
        <sz val="11"/>
        <rFont val="Calibri"/>
        <family val="2"/>
        <charset val="238"/>
        <scheme val="minor"/>
      </rPr>
      <t>Platycichla</t>
    </r>
    <r>
      <rPr>
        <sz val="11"/>
        <rFont val="Calibri"/>
        <family val="2"/>
        <charset val="238"/>
        <scheme val="minor"/>
      </rPr>
      <t xml:space="preserve"> to </t>
    </r>
    <r>
      <rPr>
        <i/>
        <sz val="11"/>
        <rFont val="Calibri"/>
        <family val="2"/>
        <charset val="238"/>
        <scheme val="minor"/>
      </rPr>
      <t>Turdus</t>
    </r>
    <r>
      <rPr>
        <sz val="11"/>
        <rFont val="Calibri"/>
        <family val="2"/>
        <charset val="238"/>
        <scheme val="minor"/>
      </rPr>
      <t xml:space="preserve"> (Voelker et al. 2007; SACC 247).</t>
    </r>
  </si>
  <si>
    <r>
      <rPr>
        <i/>
        <sz val="11"/>
        <rFont val="Calibri"/>
        <family val="2"/>
        <charset val="238"/>
        <scheme val="minor"/>
      </rPr>
      <t>Turdus daguae</t>
    </r>
    <r>
      <rPr>
        <sz val="11"/>
        <rFont val="Calibri"/>
        <family val="2"/>
        <charset val="238"/>
        <scheme val="minor"/>
      </rPr>
      <t xml:space="preserve"> is split from </t>
    </r>
    <r>
      <rPr>
        <i/>
        <sz val="11"/>
        <rFont val="Calibri"/>
        <family val="2"/>
        <charset val="238"/>
        <scheme val="minor"/>
      </rPr>
      <t xml:space="preserve">T. assimilis </t>
    </r>
    <r>
      <rPr>
        <sz val="11"/>
        <rFont val="Calibri"/>
        <family val="2"/>
        <charset val="238"/>
        <scheme val="minor"/>
      </rPr>
      <t xml:space="preserve">(Ridgely &amp; Greenfield 2001; Núñez et al. 2016). But see SACC 922 for its retention as a subspecies of </t>
    </r>
    <r>
      <rPr>
        <i/>
        <sz val="11"/>
        <rFont val="Calibri"/>
        <family val="2"/>
        <charset val="238"/>
        <scheme val="minor"/>
      </rPr>
      <t>T. assimilis</t>
    </r>
    <r>
      <rPr>
        <sz val="11"/>
        <rFont val="Calibri"/>
        <family val="2"/>
        <charset val="238"/>
        <scheme val="minor"/>
      </rPr>
      <t>.</t>
    </r>
  </si>
  <si>
    <r>
      <t xml:space="preserve">Change English name of </t>
    </r>
    <r>
      <rPr>
        <i/>
        <sz val="11"/>
        <rFont val="Calibri"/>
        <family val="2"/>
        <charset val="238"/>
        <scheme val="minor"/>
      </rPr>
      <t>Turdus rufopalliatus</t>
    </r>
    <r>
      <rPr>
        <sz val="11"/>
        <rFont val="Calibri"/>
        <family val="2"/>
        <charset val="238"/>
        <scheme val="minor"/>
      </rPr>
      <t xml:space="preserve"> from Rufous-backed Robin to Rufous-backed Thrush to align with most other New World </t>
    </r>
    <r>
      <rPr>
        <i/>
        <sz val="11"/>
        <rFont val="Calibri"/>
        <family val="2"/>
        <charset val="238"/>
        <scheme val="minor"/>
      </rPr>
      <t>Turdus</t>
    </r>
    <r>
      <rPr>
        <sz val="11"/>
        <rFont val="Calibri"/>
        <family val="2"/>
        <charset val="238"/>
        <scheme val="minor"/>
      </rPr>
      <t>.</t>
    </r>
  </si>
  <si>
    <r>
      <t xml:space="preserve">Grayson's Thrush is a proposed split from Rufous-backed Thrush </t>
    </r>
    <r>
      <rPr>
        <i/>
        <sz val="11"/>
        <rFont val="Calibri"/>
        <family val="2"/>
        <charset val="238"/>
        <scheme val="minor"/>
      </rPr>
      <t xml:space="preserve">T. rufopalliatus </t>
    </r>
    <r>
      <rPr>
        <sz val="11"/>
        <rFont val="Calibri"/>
        <family val="2"/>
        <charset val="238"/>
        <scheme val="minor"/>
      </rPr>
      <t>(Montaño-Rendón et al. 2015; NACC 2017-B-3 decline).</t>
    </r>
  </si>
  <si>
    <r>
      <t xml:space="preserve">Change English name of </t>
    </r>
    <r>
      <rPr>
        <i/>
        <sz val="11"/>
        <rFont val="Calibri"/>
        <family val="2"/>
        <charset val="238"/>
        <scheme val="minor"/>
      </rPr>
      <t xml:space="preserve">Turdus nudigenis </t>
    </r>
    <r>
      <rPr>
        <sz val="11"/>
        <rFont val="Calibri"/>
        <family val="2"/>
        <charset val="238"/>
        <scheme val="minor"/>
      </rPr>
      <t>from "American Bare-eyed Thrush" to "Spectacled Thrush" (SACC 295x).</t>
    </r>
  </si>
  <si>
    <r>
      <rPr>
        <i/>
        <sz val="11"/>
        <rFont val="Calibri"/>
        <family val="2"/>
        <charset val="238"/>
        <scheme val="minor"/>
      </rPr>
      <t>Turdus maculirostris</t>
    </r>
    <r>
      <rPr>
        <sz val="11"/>
        <rFont val="Calibri"/>
        <family val="2"/>
        <charset val="238"/>
        <scheme val="minor"/>
      </rPr>
      <t xml:space="preserve"> is split from </t>
    </r>
    <r>
      <rPr>
        <i/>
        <sz val="11"/>
        <rFont val="Calibri"/>
        <family val="2"/>
        <charset val="238"/>
        <scheme val="minor"/>
      </rPr>
      <t xml:space="preserve">T. nudigenis </t>
    </r>
    <r>
      <rPr>
        <sz val="11"/>
        <rFont val="Calibri"/>
        <family val="2"/>
        <charset val="238"/>
        <scheme val="minor"/>
      </rPr>
      <t>(Ridgely &amp; Tudor 1989; Voelker et al. 2007; Nylander 2008; SACC 385).</t>
    </r>
  </si>
  <si>
    <r>
      <t xml:space="preserve">Varzea Thrush </t>
    </r>
    <r>
      <rPr>
        <i/>
        <sz val="11"/>
        <rFont val="Calibri"/>
        <family val="2"/>
        <charset val="238"/>
        <scheme val="minor"/>
      </rPr>
      <t xml:space="preserve">Turdus sanchezorum </t>
    </r>
    <r>
      <rPr>
        <sz val="11"/>
        <rFont val="Calibri"/>
        <family val="2"/>
        <charset val="238"/>
        <scheme val="minor"/>
      </rPr>
      <t xml:space="preserve">is split from Spectacled Thrush </t>
    </r>
    <r>
      <rPr>
        <i/>
        <sz val="11"/>
        <rFont val="Calibri"/>
        <family val="2"/>
        <charset val="238"/>
        <scheme val="minor"/>
      </rPr>
      <t xml:space="preserve">T. nudigenis </t>
    </r>
    <r>
      <rPr>
        <sz val="11"/>
        <rFont val="Calibri"/>
        <family val="2"/>
        <charset val="238"/>
        <scheme val="minor"/>
      </rPr>
      <t>(O'Neill et al. 2011).</t>
    </r>
  </si>
  <si>
    <r>
      <t xml:space="preserve">Species of </t>
    </r>
    <r>
      <rPr>
        <i/>
        <sz val="11"/>
        <rFont val="Calibri"/>
        <family val="2"/>
        <charset val="238"/>
        <scheme val="minor"/>
      </rPr>
      <t>Alethe</t>
    </r>
    <r>
      <rPr>
        <sz val="11"/>
        <rFont val="Calibri"/>
        <family val="2"/>
        <charset val="238"/>
        <scheme val="minor"/>
      </rPr>
      <t xml:space="preserve"> transferred from Turdidae (Voelker &amp; Spellman 2004; Sangster et al. 2010); see also </t>
    </r>
    <r>
      <rPr>
        <i/>
        <sz val="11"/>
        <rFont val="Calibri"/>
        <family val="2"/>
        <charset val="238"/>
        <scheme val="minor"/>
      </rPr>
      <t>Pseudalethe</t>
    </r>
    <r>
      <rPr>
        <sz val="11"/>
        <rFont val="Calibri"/>
        <family val="2"/>
        <charset val="238"/>
        <scheme val="minor"/>
      </rPr>
      <t>.</t>
    </r>
  </si>
  <si>
    <r>
      <t xml:space="preserve">Change English name of </t>
    </r>
    <r>
      <rPr>
        <i/>
        <sz val="11"/>
        <rFont val="Calibri"/>
        <family val="2"/>
        <charset val="238"/>
        <scheme val="minor"/>
      </rPr>
      <t>Alethe diademata</t>
    </r>
    <r>
      <rPr>
        <sz val="11"/>
        <rFont val="Calibri"/>
        <family val="2"/>
        <charset val="238"/>
        <scheme val="minor"/>
      </rPr>
      <t xml:space="preserve"> from Fire-crested Alethe to White-tailed Alethe with split of  </t>
    </r>
    <r>
      <rPr>
        <i/>
        <sz val="11"/>
        <rFont val="Calibri"/>
        <family val="2"/>
        <charset val="238"/>
        <scheme val="minor"/>
      </rPr>
      <t>A. castanea.</t>
    </r>
  </si>
  <si>
    <r>
      <rPr>
        <i/>
        <sz val="11"/>
        <rFont val="Calibri"/>
        <family val="2"/>
        <charset val="238"/>
        <scheme val="minor"/>
      </rPr>
      <t>Cercotrichas</t>
    </r>
    <r>
      <rPr>
        <sz val="11"/>
        <rFont val="Calibri"/>
        <family val="2"/>
        <charset val="238"/>
        <scheme val="minor"/>
      </rPr>
      <t xml:space="preserve"> includes </t>
    </r>
    <r>
      <rPr>
        <i/>
        <sz val="11"/>
        <rFont val="Calibri"/>
        <family val="2"/>
        <charset val="238"/>
        <scheme val="minor"/>
      </rPr>
      <t xml:space="preserve">Erythropygia </t>
    </r>
    <r>
      <rPr>
        <sz val="11"/>
        <rFont val="Calibri"/>
        <family val="2"/>
        <charset val="238"/>
        <scheme val="minor"/>
      </rPr>
      <t xml:space="preserve">scrub robins (Sangster et al. 2010; cf. Collar 2005). Revision of the genus </t>
    </r>
    <r>
      <rPr>
        <i/>
        <sz val="11"/>
        <rFont val="Calibri"/>
        <family val="2"/>
        <charset val="238"/>
        <scheme val="minor"/>
      </rPr>
      <t>Cercotrichas</t>
    </r>
    <r>
      <rPr>
        <sz val="11"/>
        <rFont val="Calibri"/>
        <family val="2"/>
        <charset val="238"/>
        <scheme val="minor"/>
      </rPr>
      <t xml:space="preserve"> awaits clarification of the phylogenetic position of </t>
    </r>
    <r>
      <rPr>
        <i/>
        <sz val="11"/>
        <rFont val="Calibri"/>
        <family val="2"/>
        <charset val="238"/>
        <scheme val="minor"/>
      </rPr>
      <t>C. signata.</t>
    </r>
  </si>
  <si>
    <r>
      <t xml:space="preserve">Includes </t>
    </r>
    <r>
      <rPr>
        <i/>
        <sz val="11"/>
        <rFont val="Calibri"/>
        <family val="2"/>
        <charset val="238"/>
        <scheme val="minor"/>
      </rPr>
      <t>interna</t>
    </r>
    <r>
      <rPr>
        <sz val="11"/>
        <rFont val="Calibri"/>
        <family val="2"/>
        <charset val="238"/>
        <scheme val="minor"/>
      </rPr>
      <t xml:space="preserve"> (Hockey et al. 2005).</t>
    </r>
  </si>
  <si>
    <r>
      <t xml:space="preserve">Includes </t>
    </r>
    <r>
      <rPr>
        <i/>
        <sz val="11"/>
        <rFont val="Calibri"/>
        <family val="2"/>
        <charset val="238"/>
        <scheme val="minor"/>
      </rPr>
      <t>simulator</t>
    </r>
    <r>
      <rPr>
        <sz val="11"/>
        <rFont val="Calibri"/>
        <family val="2"/>
        <charset val="238"/>
        <scheme val="minor"/>
      </rPr>
      <t xml:space="preserve"> (Collar 2005).</t>
    </r>
  </si>
  <si>
    <r>
      <t>Copsychus</t>
    </r>
    <r>
      <rPr>
        <sz val="11"/>
        <rFont val="Calibri"/>
        <family val="2"/>
        <charset val="238"/>
        <scheme val="minor"/>
      </rPr>
      <t xml:space="preserve"> includes species formerly in </t>
    </r>
    <r>
      <rPr>
        <i/>
        <sz val="11"/>
        <rFont val="Calibri"/>
        <family val="2"/>
        <charset val="238"/>
        <scheme val="minor"/>
      </rPr>
      <t>Saxicoloides</t>
    </r>
    <r>
      <rPr>
        <sz val="11"/>
        <rFont val="Calibri"/>
        <family val="2"/>
        <charset val="238"/>
        <scheme val="minor"/>
      </rPr>
      <t xml:space="preserve"> and </t>
    </r>
    <r>
      <rPr>
        <i/>
        <sz val="11"/>
        <rFont val="Calibri"/>
        <family val="2"/>
        <charset val="238"/>
        <scheme val="minor"/>
      </rPr>
      <t>Trichixos</t>
    </r>
    <r>
      <rPr>
        <sz val="11"/>
        <rFont val="Calibri"/>
        <family val="2"/>
        <charset val="238"/>
        <scheme val="minor"/>
      </rPr>
      <t>.</t>
    </r>
  </si>
  <si>
    <r>
      <t xml:space="preserve">Includes </t>
    </r>
    <r>
      <rPr>
        <i/>
        <sz val="11"/>
        <rFont val="Calibri"/>
        <family val="2"/>
        <charset val="238"/>
        <scheme val="minor"/>
      </rPr>
      <t>erimelas</t>
    </r>
    <r>
      <rPr>
        <sz val="11"/>
        <rFont val="Calibri"/>
        <family val="2"/>
        <charset val="238"/>
        <scheme val="minor"/>
      </rPr>
      <t xml:space="preserve"> and </t>
    </r>
    <r>
      <rPr>
        <i/>
        <sz val="11"/>
        <rFont val="Calibri"/>
        <family val="2"/>
        <charset val="238"/>
        <scheme val="minor"/>
      </rPr>
      <t>prosthopellus</t>
    </r>
    <r>
      <rPr>
        <sz val="11"/>
        <rFont val="Calibri"/>
        <family val="2"/>
        <charset val="238"/>
        <scheme val="minor"/>
      </rPr>
      <t xml:space="preserve"> (Collar 2005).</t>
    </r>
  </si>
  <si>
    <r>
      <t xml:space="preserve">Includes </t>
    </r>
    <r>
      <rPr>
        <i/>
        <sz val="11"/>
        <rFont val="Calibri"/>
        <family val="2"/>
        <charset val="238"/>
        <scheme val="minor"/>
      </rPr>
      <t xml:space="preserve">zacnecus, nesiarchus, masculus, </t>
    </r>
    <r>
      <rPr>
        <sz val="11"/>
        <rFont val="Calibri"/>
        <family val="2"/>
        <charset val="238"/>
        <scheme val="minor"/>
      </rPr>
      <t>and</t>
    </r>
    <r>
      <rPr>
        <i/>
        <sz val="11"/>
        <rFont val="Calibri"/>
        <family val="2"/>
        <charset val="238"/>
        <scheme val="minor"/>
      </rPr>
      <t xml:space="preserve"> pagiensis</t>
    </r>
    <r>
      <rPr>
        <sz val="11"/>
        <rFont val="Calibri"/>
        <family val="2"/>
        <charset val="238"/>
        <scheme val="minor"/>
      </rPr>
      <t xml:space="preserve"> (Collar 2005).</t>
    </r>
  </si>
  <si>
    <r>
      <t xml:space="preserve">Philippine Magpie-Robin </t>
    </r>
    <r>
      <rPr>
        <i/>
        <sz val="11"/>
        <rFont val="Calibri"/>
        <family val="2"/>
        <charset val="238"/>
        <scheme val="minor"/>
      </rPr>
      <t xml:space="preserve">C. mindanensis </t>
    </r>
    <r>
      <rPr>
        <sz val="11"/>
        <rFont val="Calibri"/>
        <family val="2"/>
        <charset val="238"/>
        <scheme val="minor"/>
      </rPr>
      <t xml:space="preserve">is split from Oriental Magpie-Robin </t>
    </r>
    <r>
      <rPr>
        <i/>
        <sz val="11"/>
        <rFont val="Calibri"/>
        <family val="2"/>
        <charset val="238"/>
        <scheme val="minor"/>
      </rPr>
      <t xml:space="preserve">C. saularis </t>
    </r>
    <r>
      <rPr>
        <sz val="11"/>
        <rFont val="Calibri"/>
        <family val="2"/>
        <charset val="238"/>
        <scheme val="minor"/>
      </rPr>
      <t>(Sheldon et al. 2011).</t>
    </r>
  </si>
  <si>
    <r>
      <t xml:space="preserve">Includes </t>
    </r>
    <r>
      <rPr>
        <i/>
        <sz val="11"/>
        <rFont val="Calibri"/>
        <family val="2"/>
        <charset val="238"/>
        <scheme val="minor"/>
      </rPr>
      <t>interpositus</t>
    </r>
    <r>
      <rPr>
        <sz val="11"/>
        <rFont val="Calibri"/>
        <family val="2"/>
        <charset val="238"/>
        <scheme val="minor"/>
      </rPr>
      <t xml:space="preserve"> (Wells 2007). Also includes </t>
    </r>
    <r>
      <rPr>
        <i/>
        <sz val="11"/>
        <rFont val="Calibri"/>
        <family val="2"/>
        <charset val="238"/>
        <scheme val="minor"/>
      </rPr>
      <t>indicus</t>
    </r>
    <r>
      <rPr>
        <sz val="11"/>
        <rFont val="Calibri"/>
        <family val="2"/>
        <charset val="238"/>
        <scheme val="minor"/>
      </rPr>
      <t xml:space="preserve"> and </t>
    </r>
    <r>
      <rPr>
        <i/>
        <sz val="11"/>
        <rFont val="Calibri"/>
        <family val="2"/>
        <charset val="238"/>
        <scheme val="minor"/>
      </rPr>
      <t>minor</t>
    </r>
    <r>
      <rPr>
        <sz val="11"/>
        <rFont val="Calibri"/>
        <family val="2"/>
        <charset val="238"/>
        <scheme val="minor"/>
      </rPr>
      <t xml:space="preserve"> (Collar 2005).</t>
    </r>
  </si>
  <si>
    <r>
      <t xml:space="preserve">Subsp. nov.: </t>
    </r>
    <r>
      <rPr>
        <i/>
        <sz val="11"/>
        <rFont val="Calibri"/>
        <family val="2"/>
        <charset val="238"/>
        <scheme val="minor"/>
      </rPr>
      <t>C. m. ngae</t>
    </r>
    <r>
      <rPr>
        <sz val="11"/>
        <rFont val="Calibri"/>
        <family val="2"/>
        <charset val="238"/>
        <scheme val="minor"/>
      </rPr>
      <t xml:space="preserve"> is a newly described, morphologically and mitogenomically distinct taxon conservatively treated as a subspecies of White-rumped Shama pending further studies (Wu &amp; Rheindt 2022). The northern limits of its range possibly include the islands off the coast of peninsular Myanmar, but this is unexamined.</t>
    </r>
  </si>
  <si>
    <r>
      <t xml:space="preserve">Includes </t>
    </r>
    <r>
      <rPr>
        <i/>
        <sz val="11"/>
        <rFont val="Calibri"/>
        <family val="2"/>
        <charset val="238"/>
        <scheme val="minor"/>
      </rPr>
      <t xml:space="preserve">mallopercnus, omissus, ochroptilus </t>
    </r>
    <r>
      <rPr>
        <sz val="11"/>
        <rFont val="Calibri"/>
        <family val="2"/>
        <charset val="238"/>
        <scheme val="minor"/>
      </rPr>
      <t>and</t>
    </r>
    <r>
      <rPr>
        <i/>
        <sz val="11"/>
        <rFont val="Calibri"/>
        <family val="2"/>
        <charset val="238"/>
        <scheme val="minor"/>
      </rPr>
      <t xml:space="preserve"> eumesus </t>
    </r>
    <r>
      <rPr>
        <sz val="11"/>
        <rFont val="Calibri"/>
        <family val="2"/>
        <charset val="238"/>
        <scheme val="minor"/>
      </rPr>
      <t>(Collar 2005).</t>
    </r>
  </si>
  <si>
    <r>
      <t xml:space="preserve">Andaman Shama </t>
    </r>
    <r>
      <rPr>
        <i/>
        <sz val="11"/>
        <rFont val="Calibri"/>
        <family val="2"/>
        <charset val="238"/>
        <scheme val="minor"/>
      </rPr>
      <t>Copsychus albiventris</t>
    </r>
    <r>
      <rPr>
        <sz val="11"/>
        <rFont val="Calibri"/>
        <family val="2"/>
        <charset val="238"/>
        <scheme val="minor"/>
      </rPr>
      <t xml:space="preserve"> is split from White-rumped </t>
    </r>
    <r>
      <rPr>
        <i/>
        <sz val="11"/>
        <rFont val="Calibri"/>
        <family val="2"/>
        <charset val="238"/>
        <scheme val="minor"/>
      </rPr>
      <t xml:space="preserve">C. malabaricus </t>
    </r>
    <r>
      <rPr>
        <sz val="11"/>
        <rFont val="Calibri"/>
        <family val="2"/>
        <charset val="238"/>
        <scheme val="minor"/>
      </rPr>
      <t>(Rasmussen &amp; Anderton 2005).</t>
    </r>
  </si>
  <si>
    <r>
      <rPr>
        <i/>
        <sz val="11"/>
        <rFont val="Calibri"/>
        <family val="2"/>
        <charset val="238"/>
        <scheme val="minor"/>
      </rPr>
      <t>Melaenornis</t>
    </r>
    <r>
      <rPr>
        <sz val="11"/>
        <rFont val="Calibri"/>
        <family val="2"/>
        <charset val="238"/>
        <scheme val="minor"/>
      </rPr>
      <t xml:space="preserve"> includes </t>
    </r>
    <r>
      <rPr>
        <i/>
        <sz val="11"/>
        <rFont val="Calibri"/>
        <family val="2"/>
        <charset val="238"/>
        <scheme val="minor"/>
      </rPr>
      <t xml:space="preserve">Dioptrornis, Bradornis, </t>
    </r>
    <r>
      <rPr>
        <sz val="11"/>
        <rFont val="Calibri"/>
        <family val="2"/>
        <charset val="238"/>
        <scheme val="minor"/>
      </rPr>
      <t xml:space="preserve">and </t>
    </r>
    <r>
      <rPr>
        <i/>
        <sz val="11"/>
        <rFont val="Calibri"/>
        <family val="2"/>
        <charset val="238"/>
        <scheme val="minor"/>
      </rPr>
      <t xml:space="preserve">Sigelus </t>
    </r>
    <r>
      <rPr>
        <sz val="11"/>
        <rFont val="Calibri"/>
        <family val="2"/>
        <charset val="238"/>
        <scheme val="minor"/>
      </rPr>
      <t>(Dickinson 2003; Sangster et al. 2010).</t>
    </r>
  </si>
  <si>
    <r>
      <t xml:space="preserve">Includes </t>
    </r>
    <r>
      <rPr>
        <i/>
        <sz val="11"/>
        <rFont val="Calibri"/>
        <family val="2"/>
        <charset val="238"/>
        <scheme val="minor"/>
      </rPr>
      <t>aquaemontis</t>
    </r>
    <r>
      <rPr>
        <sz val="11"/>
        <rFont val="Calibri"/>
        <family val="2"/>
        <charset val="238"/>
        <scheme val="minor"/>
      </rPr>
      <t xml:space="preserve"> (Hockey et al. 2005).</t>
    </r>
  </si>
  <si>
    <r>
      <t xml:space="preserve">African Grey Flycatcher includes Ethiopian Grey Flycatcher </t>
    </r>
    <r>
      <rPr>
        <i/>
        <sz val="11"/>
        <rFont val="Calibri"/>
        <family val="2"/>
        <charset val="238"/>
        <scheme val="minor"/>
      </rPr>
      <t>pumilus</t>
    </r>
    <r>
      <rPr>
        <sz val="11"/>
        <rFont val="Calibri"/>
        <family val="2"/>
        <charset val="238"/>
        <scheme val="minor"/>
      </rPr>
      <t xml:space="preserve"> as subspecies (following Dickinson 2003; Birds of Africa; del Hoyo &amp; Collar 2016).</t>
    </r>
  </si>
  <si>
    <r>
      <t xml:space="preserve">Silverbird possibly a member of the </t>
    </r>
    <r>
      <rPr>
        <i/>
        <sz val="11"/>
        <rFont val="Calibri"/>
        <family val="2"/>
        <charset val="238"/>
        <scheme val="minor"/>
      </rPr>
      <t>Melaenornis</t>
    </r>
    <r>
      <rPr>
        <sz val="11"/>
        <rFont val="Calibri"/>
        <family val="2"/>
        <charset val="238"/>
        <scheme val="minor"/>
      </rPr>
      <t xml:space="preserve"> complex but not sampled by Sangster et al. (2010).</t>
    </r>
  </si>
  <si>
    <r>
      <t xml:space="preserve">Mediterranean Flycatcher is split from Spotted Flycatcher </t>
    </r>
    <r>
      <rPr>
        <i/>
        <sz val="11"/>
        <rFont val="Calibri"/>
        <family val="2"/>
        <charset val="238"/>
        <scheme val="minor"/>
      </rPr>
      <t>M. striata</t>
    </r>
    <r>
      <rPr>
        <sz val="11"/>
        <rFont val="Calibri"/>
        <family val="2"/>
        <charset val="238"/>
        <scheme val="minor"/>
      </rPr>
      <t xml:space="preserve"> (Vigano &amp; Corso 2015; Pons et al. 2016).</t>
    </r>
  </si>
  <si>
    <r>
      <t>Debate continues re correct species epithet (</t>
    </r>
    <r>
      <rPr>
        <i/>
        <sz val="11"/>
        <rFont val="Calibri"/>
        <family val="2"/>
        <charset val="238"/>
        <scheme val="minor"/>
      </rPr>
      <t>M. latirostris vs. M. dauurica</t>
    </r>
    <r>
      <rPr>
        <sz val="11"/>
        <rFont val="Calibri"/>
        <family val="2"/>
        <charset val="238"/>
        <scheme val="minor"/>
      </rPr>
      <t>; see Mlíkovský 2012; Dickinson et al. 2014).</t>
    </r>
  </si>
  <si>
    <r>
      <t xml:space="preserve">Species status of </t>
    </r>
    <r>
      <rPr>
        <i/>
        <sz val="11"/>
        <rFont val="Calibri"/>
        <family val="2"/>
        <charset val="238"/>
        <scheme val="minor"/>
      </rPr>
      <t>poonensis</t>
    </r>
    <r>
      <rPr>
        <sz val="11"/>
        <rFont val="Calibri"/>
        <family val="2"/>
        <charset val="238"/>
        <scheme val="minor"/>
      </rPr>
      <t xml:space="preserve"> uncertain (Rheindt, pers. comm.).</t>
    </r>
  </si>
  <si>
    <r>
      <t xml:space="preserve">Species status of </t>
    </r>
    <r>
      <rPr>
        <i/>
        <sz val="11"/>
        <rFont val="Calibri"/>
        <family val="2"/>
        <charset val="238"/>
        <scheme val="minor"/>
      </rPr>
      <t>siamensis</t>
    </r>
    <r>
      <rPr>
        <sz val="11"/>
        <rFont val="Calibri"/>
        <family val="2"/>
        <charset val="238"/>
        <scheme val="minor"/>
      </rPr>
      <t xml:space="preserve"> uncertain (Rheindt, pers. comm.).</t>
    </r>
  </si>
  <si>
    <r>
      <t xml:space="preserve">Itombwe Flycatcher is usually treated as a subspecies of Chapin's Flycatcher </t>
    </r>
    <r>
      <rPr>
        <i/>
        <sz val="11"/>
        <rFont val="Calibri"/>
        <family val="2"/>
        <charset val="238"/>
        <scheme val="minor"/>
      </rPr>
      <t>M. lendu</t>
    </r>
    <r>
      <rPr>
        <sz val="11"/>
        <rFont val="Calibri"/>
        <family val="2"/>
        <charset val="238"/>
        <scheme val="minor"/>
      </rPr>
      <t>; revisit species status.</t>
    </r>
  </si>
  <si>
    <r>
      <t>Leucoptilon</t>
    </r>
    <r>
      <rPr>
        <sz val="11"/>
        <rFont val="Calibri"/>
        <family val="2"/>
        <charset val="238"/>
        <scheme val="minor"/>
      </rPr>
      <t xml:space="preserve"> gen. nov.: Sangster et al., 2020. This is a monotypic branch of flycatchers within the subfamily Niltavinae.</t>
    </r>
  </si>
  <si>
    <r>
      <t xml:space="preserve">Taxonomic position of White-tailed Flycatcher within Muscicapidae (subfamily Niltavinae) is unresolved (Sangster et al. 2010). Placement in the sequence tentatively follows Fjeldså et al. (2020). Move from </t>
    </r>
    <r>
      <rPr>
        <i/>
        <sz val="11"/>
        <rFont val="Calibri"/>
        <family val="2"/>
        <charset val="238"/>
        <scheme val="minor"/>
      </rPr>
      <t>Cyornis</t>
    </r>
    <r>
      <rPr>
        <sz val="11"/>
        <rFont val="Calibri"/>
        <family val="2"/>
        <charset val="238"/>
        <scheme val="minor"/>
      </rPr>
      <t xml:space="preserve"> to the newly described genus </t>
    </r>
    <r>
      <rPr>
        <i/>
        <sz val="11"/>
        <rFont val="Calibri"/>
        <family val="2"/>
        <charset val="238"/>
        <scheme val="minor"/>
      </rPr>
      <t>Leucoptilon</t>
    </r>
    <r>
      <rPr>
        <sz val="11"/>
        <rFont val="Calibri"/>
        <family val="2"/>
        <charset val="238"/>
        <scheme val="minor"/>
      </rPr>
      <t xml:space="preserve"> (Sangster et al. 2021). Note change in gender ending to neuter.</t>
    </r>
  </si>
  <si>
    <r>
      <t xml:space="preserve">Separate White-gorgeted Flycatcher and Rufous-browed Flycatcher from </t>
    </r>
    <r>
      <rPr>
        <i/>
        <sz val="11"/>
        <rFont val="Calibri"/>
        <family val="2"/>
        <charset val="238"/>
        <scheme val="minor"/>
      </rPr>
      <t>Ficedula</t>
    </r>
    <r>
      <rPr>
        <sz val="11"/>
        <rFont val="Calibri"/>
        <family val="2"/>
        <charset val="238"/>
        <scheme val="minor"/>
      </rPr>
      <t xml:space="preserve"> to </t>
    </r>
    <r>
      <rPr>
        <i/>
        <sz val="11"/>
        <rFont val="Calibri"/>
        <family val="2"/>
        <charset val="238"/>
        <scheme val="minor"/>
      </rPr>
      <t>Anthipes</t>
    </r>
    <r>
      <rPr>
        <sz val="11"/>
        <rFont val="Calibri"/>
        <family val="2"/>
        <charset val="238"/>
        <scheme val="minor"/>
      </rPr>
      <t xml:space="preserve"> in Niltavinae (Outlaw &amp; Voelker 2006; Sangster et al. 2010; Shakya et al. 2020).</t>
    </r>
  </si>
  <si>
    <r>
      <t xml:space="preserve">Transfer </t>
    </r>
    <r>
      <rPr>
        <i/>
        <sz val="11"/>
        <rFont val="Calibri"/>
        <family val="2"/>
        <charset val="238"/>
        <scheme val="minor"/>
      </rPr>
      <t>Cyornis</t>
    </r>
    <r>
      <rPr>
        <sz val="11"/>
        <rFont val="Calibri"/>
        <family val="2"/>
        <charset val="238"/>
        <scheme val="minor"/>
      </rPr>
      <t xml:space="preserve"> species from </t>
    </r>
    <r>
      <rPr>
        <i/>
        <sz val="11"/>
        <rFont val="Calibri"/>
        <family val="2"/>
        <charset val="238"/>
        <scheme val="minor"/>
      </rPr>
      <t>Rhinomyias</t>
    </r>
    <r>
      <rPr>
        <sz val="11"/>
        <rFont val="Calibri"/>
        <family val="2"/>
        <charset val="238"/>
        <scheme val="minor"/>
      </rPr>
      <t xml:space="preserve"> (Sangster et al. 2010; see Zhang et al. 2016; Gwee et al. 2019 for revisions based on genetics and vocalisations).</t>
    </r>
  </si>
  <si>
    <r>
      <t xml:space="preserve">Despite phenotypic differences, </t>
    </r>
    <r>
      <rPr>
        <i/>
        <sz val="11"/>
        <rFont val="Calibri"/>
        <family val="2"/>
        <charset val="238"/>
        <scheme val="minor"/>
      </rPr>
      <t>klossi</t>
    </r>
    <r>
      <rPr>
        <sz val="11"/>
        <rFont val="Calibri"/>
        <family val="2"/>
        <charset val="238"/>
        <scheme val="minor"/>
      </rPr>
      <t xml:space="preserve"> is a subspecies of </t>
    </r>
    <r>
      <rPr>
        <i/>
        <sz val="11"/>
        <rFont val="Calibri"/>
        <family val="2"/>
        <charset val="238"/>
        <scheme val="minor"/>
      </rPr>
      <t>Cyornis hainanus</t>
    </r>
    <r>
      <rPr>
        <sz val="11"/>
        <rFont val="Calibri"/>
        <family val="2"/>
        <charset val="238"/>
        <scheme val="minor"/>
      </rPr>
      <t xml:space="preserve">, not </t>
    </r>
    <r>
      <rPr>
        <i/>
        <sz val="11"/>
        <rFont val="Calibri"/>
        <family val="2"/>
        <charset val="238"/>
        <scheme val="minor"/>
      </rPr>
      <t xml:space="preserve">Cyornis rubeculoides </t>
    </r>
    <r>
      <rPr>
        <sz val="11"/>
        <rFont val="Calibri"/>
        <family val="2"/>
        <charset val="238"/>
        <scheme val="minor"/>
      </rPr>
      <t>(Zhang et al. 2016; Gwee et al. 2019).</t>
    </r>
  </si>
  <si>
    <r>
      <t xml:space="preserve">Use of subspecific epithet </t>
    </r>
    <r>
      <rPr>
        <i/>
        <sz val="11"/>
        <rFont val="Calibri"/>
        <family val="2"/>
        <charset val="238"/>
        <scheme val="minor"/>
      </rPr>
      <t>cyanopolia</t>
    </r>
    <r>
      <rPr>
        <sz val="11"/>
        <rFont val="Calibri"/>
        <family val="2"/>
        <charset val="238"/>
        <scheme val="minor"/>
      </rPr>
      <t xml:space="preserve"> Blyth, 1870 rather than </t>
    </r>
    <r>
      <rPr>
        <i/>
        <sz val="11"/>
        <rFont val="Calibri"/>
        <family val="2"/>
        <charset val="238"/>
        <scheme val="minor"/>
      </rPr>
      <t>infuscatus</t>
    </r>
    <r>
      <rPr>
        <sz val="11"/>
        <rFont val="Calibri"/>
        <family val="2"/>
        <charset val="238"/>
        <scheme val="minor"/>
      </rPr>
      <t xml:space="preserve"> Hartert, 1902 or </t>
    </r>
    <r>
      <rPr>
        <i/>
        <sz val="11"/>
        <rFont val="Calibri"/>
        <family val="2"/>
        <charset val="238"/>
        <scheme val="minor"/>
      </rPr>
      <t>harterti</t>
    </r>
    <r>
      <rPr>
        <sz val="11"/>
        <rFont val="Calibri"/>
        <family val="2"/>
        <charset val="238"/>
        <scheme val="minor"/>
      </rPr>
      <t xml:space="preserve"> Robinson &amp; Kinnear, 1928 follows Mlikovský (2011).</t>
    </r>
  </si>
  <si>
    <r>
      <t xml:space="preserve">Correct scientific name to </t>
    </r>
    <r>
      <rPr>
        <i/>
        <sz val="11"/>
        <rFont val="Calibri"/>
        <family val="2"/>
        <charset val="238"/>
        <scheme val="minor"/>
      </rPr>
      <t xml:space="preserve">Cyornis ruckii. </t>
    </r>
    <r>
      <rPr>
        <sz val="11"/>
        <rFont val="Calibri"/>
        <family val="2"/>
        <charset val="238"/>
        <scheme val="minor"/>
      </rPr>
      <t>For continued recognition see Collar (2020).</t>
    </r>
  </si>
  <si>
    <r>
      <t xml:space="preserve">Original spelling </t>
    </r>
    <r>
      <rPr>
        <i/>
        <sz val="11"/>
        <rFont val="Calibri"/>
        <family val="2"/>
        <charset val="238"/>
        <scheme val="minor"/>
      </rPr>
      <t>pallipes</t>
    </r>
    <r>
      <rPr>
        <sz val="11"/>
        <rFont val="Calibri"/>
        <family val="2"/>
        <charset val="238"/>
        <scheme val="minor"/>
      </rPr>
      <t xml:space="preserve"> is an incorrectly formed Latin word intended to refer to the pale color of the feet and legs, and must be emended (Dickinson &amp; Christidis 2014; HBW).</t>
    </r>
  </si>
  <si>
    <r>
      <rPr>
        <i/>
        <sz val="11"/>
        <rFont val="Calibri"/>
        <family val="2"/>
        <charset val="238"/>
        <scheme val="minor"/>
      </rPr>
      <t xml:space="preserve">C. whitei </t>
    </r>
    <r>
      <rPr>
        <sz val="11"/>
        <rFont val="Calibri"/>
        <family val="2"/>
        <charset val="238"/>
        <scheme val="minor"/>
      </rPr>
      <t xml:space="preserve">is split (9.2) from </t>
    </r>
    <r>
      <rPr>
        <i/>
        <sz val="11"/>
        <rFont val="Calibri"/>
        <family val="2"/>
        <charset val="238"/>
        <scheme val="minor"/>
      </rPr>
      <t xml:space="preserve">C. banyumas </t>
    </r>
    <r>
      <rPr>
        <sz val="11"/>
        <rFont val="Calibri"/>
        <family val="2"/>
        <charset val="238"/>
        <scheme val="minor"/>
      </rPr>
      <t xml:space="preserve">based on genetics and vocalizations (Zhang et al. 2016; Gwee et al. 2019). Includes subspecies </t>
    </r>
    <r>
      <rPr>
        <i/>
        <sz val="11"/>
        <rFont val="Calibri"/>
        <family val="2"/>
        <charset val="238"/>
        <scheme val="minor"/>
      </rPr>
      <t xml:space="preserve">lekhakuni, deignani, </t>
    </r>
    <r>
      <rPr>
        <sz val="11"/>
        <rFont val="Calibri"/>
        <family val="2"/>
        <charset val="238"/>
        <scheme val="minor"/>
      </rPr>
      <t xml:space="preserve">and </t>
    </r>
    <r>
      <rPr>
        <i/>
        <sz val="11"/>
        <rFont val="Calibri"/>
        <family val="2"/>
        <charset val="238"/>
        <scheme val="minor"/>
      </rPr>
      <t>coerulifrons</t>
    </r>
    <r>
      <rPr>
        <sz val="11"/>
        <rFont val="Calibri"/>
        <family val="2"/>
        <charset val="238"/>
        <scheme val="minor"/>
      </rPr>
      <t xml:space="preserve">. Note transfer of established English name Hill Blue Flycatcher from </t>
    </r>
    <r>
      <rPr>
        <i/>
        <sz val="11"/>
        <rFont val="Calibri"/>
        <family val="2"/>
        <charset val="238"/>
        <scheme val="minor"/>
      </rPr>
      <t xml:space="preserve">C. banyumas </t>
    </r>
    <r>
      <rPr>
        <sz val="11"/>
        <rFont val="Calibri"/>
        <family val="2"/>
        <charset val="238"/>
        <scheme val="minor"/>
      </rPr>
      <t xml:space="preserve">to </t>
    </r>
    <r>
      <rPr>
        <i/>
        <sz val="11"/>
        <rFont val="Calibri"/>
        <family val="2"/>
        <charset val="238"/>
        <scheme val="minor"/>
      </rPr>
      <t>C. whitei</t>
    </r>
    <r>
      <rPr>
        <sz val="11"/>
        <rFont val="Calibri"/>
        <family val="2"/>
        <charset val="238"/>
        <scheme val="minor"/>
      </rPr>
      <t>.</t>
    </r>
  </si>
  <si>
    <r>
      <t xml:space="preserve">Change (9.2) of English name to Javan Blue Flycatcher follows split of </t>
    </r>
    <r>
      <rPr>
        <i/>
        <sz val="11"/>
        <rFont val="Calibri"/>
        <family val="2"/>
        <charset val="238"/>
        <scheme val="minor"/>
      </rPr>
      <t>C. whitei</t>
    </r>
    <r>
      <rPr>
        <sz val="11"/>
        <rFont val="Calibri"/>
        <family val="2"/>
        <charset val="238"/>
        <scheme val="minor"/>
      </rPr>
      <t>, which adopts established English name Hill Blue Flycatcher.</t>
    </r>
  </si>
  <si>
    <r>
      <rPr>
        <i/>
        <sz val="11"/>
        <rFont val="Calibri"/>
        <family val="2"/>
        <charset val="238"/>
        <scheme val="minor"/>
      </rPr>
      <t xml:space="preserve">Cyornis magnirostris </t>
    </r>
    <r>
      <rPr>
        <sz val="11"/>
        <rFont val="Calibri"/>
        <family val="2"/>
        <charset val="238"/>
        <scheme val="minor"/>
      </rPr>
      <t xml:space="preserve">is split from </t>
    </r>
    <r>
      <rPr>
        <i/>
        <sz val="11"/>
        <rFont val="Calibri"/>
        <family val="2"/>
        <charset val="238"/>
        <scheme val="minor"/>
      </rPr>
      <t xml:space="preserve">C. banyumas </t>
    </r>
    <r>
      <rPr>
        <sz val="11"/>
        <rFont val="Calibri"/>
        <family val="2"/>
        <charset val="238"/>
        <scheme val="minor"/>
      </rPr>
      <t>(Rasmussen &amp; Anderton 2005).</t>
    </r>
  </si>
  <si>
    <r>
      <t xml:space="preserve">Chinese Blue Flycatcher </t>
    </r>
    <r>
      <rPr>
        <i/>
        <sz val="11"/>
        <rFont val="Calibri"/>
        <family val="2"/>
        <charset val="238"/>
        <scheme val="minor"/>
      </rPr>
      <t>Cyornis glaucicomans</t>
    </r>
    <r>
      <rPr>
        <sz val="11"/>
        <rFont val="Calibri"/>
        <family val="2"/>
        <charset val="238"/>
        <scheme val="minor"/>
      </rPr>
      <t xml:space="preserve"> is split from Blue-throated Blue Flycatcher (Zhang et al. 2016).</t>
    </r>
  </si>
  <si>
    <r>
      <t xml:space="preserve">Treat as monotypic; includes </t>
    </r>
    <r>
      <rPr>
        <i/>
        <sz val="11"/>
        <rFont val="Calibri"/>
        <family val="2"/>
        <charset val="238"/>
        <scheme val="minor"/>
      </rPr>
      <t>rupatensis</t>
    </r>
    <r>
      <rPr>
        <sz val="11"/>
        <rFont val="Calibri"/>
        <family val="2"/>
        <charset val="238"/>
        <scheme val="minor"/>
      </rPr>
      <t xml:space="preserve"> (Wells 2007).</t>
    </r>
  </si>
  <si>
    <r>
      <t xml:space="preserve">Replacement name </t>
    </r>
    <r>
      <rPr>
        <i/>
        <sz val="11"/>
        <rFont val="Calibri"/>
        <family val="2"/>
        <charset val="238"/>
        <scheme val="minor"/>
      </rPr>
      <t>blythi</t>
    </r>
    <r>
      <rPr>
        <sz val="11"/>
        <rFont val="Calibri"/>
        <family val="2"/>
        <charset val="238"/>
        <scheme val="minor"/>
      </rPr>
      <t xml:space="preserve"> Giebel, 1875 not required since </t>
    </r>
    <r>
      <rPr>
        <i/>
        <sz val="11"/>
        <rFont val="Calibri"/>
        <family val="2"/>
        <charset val="238"/>
        <scheme val="minor"/>
      </rPr>
      <t>simplex</t>
    </r>
    <r>
      <rPr>
        <sz val="11"/>
        <rFont val="Calibri"/>
        <family val="2"/>
        <charset val="238"/>
        <scheme val="minor"/>
      </rPr>
      <t xml:space="preserve"> Blyth, 1870 is not preoccupied within </t>
    </r>
    <r>
      <rPr>
        <i/>
        <sz val="11"/>
        <rFont val="Calibri"/>
        <family val="2"/>
        <charset val="238"/>
        <scheme val="minor"/>
      </rPr>
      <t xml:space="preserve">Cyornis </t>
    </r>
    <r>
      <rPr>
        <sz val="11"/>
        <rFont val="Calibri"/>
        <family val="2"/>
        <charset val="238"/>
        <scheme val="minor"/>
      </rPr>
      <t>(Clement &amp; Christie 2019).</t>
    </r>
  </si>
  <si>
    <r>
      <t xml:space="preserve">Taxonomic status of Tanahjampea Blue Flycatcher </t>
    </r>
    <r>
      <rPr>
        <i/>
        <sz val="11"/>
        <rFont val="Calibri"/>
        <family val="2"/>
        <charset val="238"/>
        <scheme val="minor"/>
      </rPr>
      <t>C. djampeanus</t>
    </r>
    <r>
      <rPr>
        <sz val="11"/>
        <rFont val="Calibri"/>
        <family val="2"/>
        <charset val="238"/>
        <scheme val="minor"/>
      </rPr>
      <t xml:space="preserve"> uncertain. Tentatively treated as a subspecies of Sulawesi Blue Flycatcher </t>
    </r>
    <r>
      <rPr>
        <i/>
        <sz val="11"/>
        <rFont val="Calibri"/>
        <family val="2"/>
        <charset val="238"/>
        <scheme val="minor"/>
      </rPr>
      <t xml:space="preserve">C. omissus </t>
    </r>
    <r>
      <rPr>
        <sz val="11"/>
        <rFont val="Calibri"/>
        <family val="2"/>
        <charset val="238"/>
        <scheme val="minor"/>
      </rPr>
      <t xml:space="preserve">pending further study by Gwee et al. (2019). Given full species status by others (Eaton et al. 2016; del Hoyo et al. 2019). May include </t>
    </r>
    <r>
      <rPr>
        <i/>
        <sz val="11"/>
        <rFont val="Calibri"/>
        <family val="2"/>
        <charset val="238"/>
        <scheme val="minor"/>
      </rPr>
      <t>kalaoensis</t>
    </r>
    <r>
      <rPr>
        <sz val="11"/>
        <rFont val="Calibri"/>
        <family val="2"/>
        <charset val="238"/>
        <scheme val="minor"/>
      </rPr>
      <t xml:space="preserve"> as a subspecies (Eaton et al. 2016).</t>
    </r>
  </si>
  <si>
    <r>
      <t xml:space="preserve">Reassigned from Mangrove Blue Flycatcher </t>
    </r>
    <r>
      <rPr>
        <i/>
        <sz val="11"/>
        <rFont val="Calibri"/>
        <family val="2"/>
        <charset val="238"/>
        <scheme val="minor"/>
      </rPr>
      <t>Cyornis rufigastra</t>
    </r>
    <r>
      <rPr>
        <sz val="11"/>
        <rFont val="Calibri"/>
        <family val="2"/>
        <charset val="238"/>
        <scheme val="minor"/>
      </rPr>
      <t xml:space="preserve"> (Eaton et al. 2016; Gwee et al. 2019; del Hoyo et al. 2019).</t>
    </r>
  </si>
  <si>
    <r>
      <t xml:space="preserve">Change English name of </t>
    </r>
    <r>
      <rPr>
        <i/>
        <sz val="11"/>
        <rFont val="Calibri"/>
        <family val="2"/>
        <charset val="238"/>
        <scheme val="minor"/>
      </rPr>
      <t>Cyornis oscillans</t>
    </r>
    <r>
      <rPr>
        <sz val="11"/>
        <rFont val="Calibri"/>
        <family val="2"/>
        <charset val="238"/>
        <scheme val="minor"/>
      </rPr>
      <t xml:space="preserve"> from Russet-backed Jungle Flycatcher to Flores Jungle Flycatcher with split of </t>
    </r>
    <r>
      <rPr>
        <i/>
        <sz val="11"/>
        <rFont val="Calibri"/>
        <family val="2"/>
        <charset val="238"/>
        <scheme val="minor"/>
      </rPr>
      <t>C. stresemanni</t>
    </r>
    <r>
      <rPr>
        <sz val="11"/>
        <rFont val="Calibri"/>
        <family val="2"/>
        <charset val="238"/>
        <scheme val="minor"/>
      </rPr>
      <t xml:space="preserve"> (Eaton et al. 2016, 2021).</t>
    </r>
  </si>
  <si>
    <r>
      <rPr>
        <i/>
        <sz val="11"/>
        <rFont val="Calibri"/>
        <family val="2"/>
        <charset val="238"/>
        <scheme val="minor"/>
      </rPr>
      <t>Cyornis stresemanni</t>
    </r>
    <r>
      <rPr>
        <sz val="11"/>
        <rFont val="Calibri"/>
        <family val="2"/>
        <charset val="238"/>
        <scheme val="minor"/>
      </rPr>
      <t xml:space="preserve"> is split from </t>
    </r>
    <r>
      <rPr>
        <i/>
        <sz val="11"/>
        <rFont val="Calibri"/>
        <family val="2"/>
        <charset val="238"/>
        <scheme val="minor"/>
      </rPr>
      <t>Cyornis oscillans</t>
    </r>
    <r>
      <rPr>
        <sz val="11"/>
        <rFont val="Calibri"/>
        <family val="2"/>
        <charset val="238"/>
        <scheme val="minor"/>
      </rPr>
      <t xml:space="preserve"> based on plumage, structural and vocal differences (Eaton et al. 2016, 2021; HBW/BirdLife).</t>
    </r>
  </si>
  <si>
    <r>
      <rPr>
        <i/>
        <sz val="11"/>
        <rFont val="Calibri"/>
        <family val="2"/>
        <charset val="238"/>
        <scheme val="minor"/>
      </rPr>
      <t>Cyornis</t>
    </r>
    <r>
      <rPr>
        <sz val="11"/>
        <rFont val="Calibri"/>
        <family val="2"/>
        <charset val="238"/>
        <scheme val="minor"/>
      </rPr>
      <t xml:space="preserve"> [</t>
    </r>
    <r>
      <rPr>
        <i/>
        <sz val="11"/>
        <rFont val="Calibri"/>
        <family val="2"/>
        <charset val="238"/>
        <scheme val="minor"/>
      </rPr>
      <t>Rhinomyias</t>
    </r>
    <r>
      <rPr>
        <sz val="11"/>
        <rFont val="Calibri"/>
        <family val="2"/>
        <charset val="238"/>
        <scheme val="minor"/>
      </rPr>
      <t xml:space="preserve">] </t>
    </r>
    <r>
      <rPr>
        <i/>
        <sz val="11"/>
        <rFont val="Calibri"/>
        <family val="2"/>
        <charset val="238"/>
        <scheme val="minor"/>
      </rPr>
      <t>nicobaricus</t>
    </r>
    <r>
      <rPr>
        <sz val="11"/>
        <rFont val="Calibri"/>
        <family val="2"/>
        <charset val="238"/>
        <scheme val="minor"/>
      </rPr>
      <t xml:space="preserve"> is split from </t>
    </r>
    <r>
      <rPr>
        <i/>
        <sz val="11"/>
        <rFont val="Calibri"/>
        <family val="2"/>
        <charset val="238"/>
        <scheme val="minor"/>
      </rPr>
      <t>C. brunneatus</t>
    </r>
    <r>
      <rPr>
        <sz val="11"/>
        <rFont val="Calibri"/>
        <family val="2"/>
        <charset val="238"/>
        <scheme val="minor"/>
      </rPr>
      <t xml:space="preserve"> (Rasmussen &amp; Anderton 2005).</t>
    </r>
  </si>
  <si>
    <r>
      <t xml:space="preserve">Split of Borneo subspecies of </t>
    </r>
    <r>
      <rPr>
        <i/>
        <sz val="11"/>
        <rFont val="Calibri"/>
        <family val="2"/>
        <charset val="238"/>
        <scheme val="minor"/>
      </rPr>
      <t xml:space="preserve">Cyornis ruficauda </t>
    </r>
    <r>
      <rPr>
        <sz val="11"/>
        <rFont val="Calibri"/>
        <family val="2"/>
        <charset val="238"/>
        <scheme val="minor"/>
      </rPr>
      <t xml:space="preserve">as Crocker Jungle Flycatcher </t>
    </r>
    <r>
      <rPr>
        <i/>
        <sz val="11"/>
        <rFont val="Calibri"/>
        <family val="2"/>
        <charset val="238"/>
        <scheme val="minor"/>
      </rPr>
      <t xml:space="preserve">C. ruficrissa </t>
    </r>
    <r>
      <rPr>
        <sz val="11"/>
        <rFont val="Calibri"/>
        <family val="2"/>
        <charset val="238"/>
        <scheme val="minor"/>
      </rPr>
      <t>based on bioacoustic and plumage differences (Eaton et al. 2016, 2021; Gwee et al. 2019).</t>
    </r>
  </si>
  <si>
    <r>
      <t xml:space="preserve">Sulu Jungle Flycatcher </t>
    </r>
    <r>
      <rPr>
        <i/>
        <sz val="11"/>
        <rFont val="Calibri"/>
        <family val="2"/>
        <charset val="238"/>
        <scheme val="minor"/>
      </rPr>
      <t>C. ocularis</t>
    </r>
    <r>
      <rPr>
        <sz val="11"/>
        <rFont val="Calibri"/>
        <family val="2"/>
        <charset val="238"/>
        <scheme val="minor"/>
      </rPr>
      <t xml:space="preserve"> is split from </t>
    </r>
    <r>
      <rPr>
        <i/>
        <sz val="11"/>
        <rFont val="Calibri"/>
        <family val="2"/>
        <charset val="238"/>
        <scheme val="minor"/>
      </rPr>
      <t>C. ruficauda</t>
    </r>
    <r>
      <rPr>
        <sz val="11"/>
        <rFont val="Calibri"/>
        <family val="2"/>
        <charset val="238"/>
        <scheme val="minor"/>
      </rPr>
      <t xml:space="preserve"> based on vocalizations and distinctive eye-ring color (Gwee et al. 2019; Allen 2020). The spelling in the original description "</t>
    </r>
    <r>
      <rPr>
        <i/>
        <sz val="11"/>
        <rFont val="Calibri"/>
        <family val="2"/>
        <charset val="238"/>
        <scheme val="minor"/>
      </rPr>
      <t>occularis</t>
    </r>
    <r>
      <rPr>
        <sz val="11"/>
        <rFont val="Calibri"/>
        <family val="2"/>
        <charset val="238"/>
        <scheme val="minor"/>
      </rPr>
      <t>" is a misspelled Latin word and must be corrected to "</t>
    </r>
    <r>
      <rPr>
        <i/>
        <sz val="11"/>
        <rFont val="Calibri"/>
        <family val="2"/>
        <charset val="238"/>
        <scheme val="minor"/>
      </rPr>
      <t>ocularis</t>
    </r>
    <r>
      <rPr>
        <sz val="11"/>
        <rFont val="Calibri"/>
        <family val="2"/>
        <charset val="238"/>
        <scheme val="minor"/>
      </rPr>
      <t>" following H&amp;M 4 Vol. 2, Appendix 8.</t>
    </r>
  </si>
  <si>
    <r>
      <t xml:space="preserve">Change English name of Rufous-tailed Jungle Flycatcher to Philippine Jungle Flycatcher </t>
    </r>
    <r>
      <rPr>
        <i/>
        <sz val="11"/>
        <rFont val="Calibri"/>
        <family val="2"/>
        <charset val="238"/>
        <scheme val="minor"/>
      </rPr>
      <t>Cyornis ruficauda</t>
    </r>
    <r>
      <rPr>
        <sz val="11"/>
        <rFont val="Calibri"/>
        <family val="2"/>
        <charset val="238"/>
        <scheme val="minor"/>
      </rPr>
      <t xml:space="preserve"> with splits of </t>
    </r>
    <r>
      <rPr>
        <i/>
        <sz val="11"/>
        <rFont val="Calibri"/>
        <family val="2"/>
        <charset val="238"/>
        <scheme val="minor"/>
      </rPr>
      <t>C. ruficrissa</t>
    </r>
    <r>
      <rPr>
        <sz val="11"/>
        <rFont val="Calibri"/>
        <family val="2"/>
        <charset val="238"/>
        <scheme val="minor"/>
      </rPr>
      <t xml:space="preserve"> and </t>
    </r>
    <r>
      <rPr>
        <i/>
        <sz val="11"/>
        <rFont val="Calibri"/>
        <family val="2"/>
        <charset val="238"/>
        <scheme val="minor"/>
      </rPr>
      <t>C. ocularis</t>
    </r>
    <r>
      <rPr>
        <sz val="11"/>
        <rFont val="Calibri"/>
        <family val="2"/>
        <charset val="238"/>
        <scheme val="minor"/>
      </rPr>
      <t>.</t>
    </r>
  </si>
  <si>
    <r>
      <t xml:space="preserve">Rename (8.2) Henna-tailed Jungle Flycatcher to Sula Jungle Flycatcher with split of Banggai Jungle Flycatcher. Subspecies </t>
    </r>
    <r>
      <rPr>
        <i/>
        <sz val="11"/>
        <rFont val="Calibri"/>
        <family val="2"/>
        <charset val="238"/>
        <scheme val="minor"/>
      </rPr>
      <t>subsolanus</t>
    </r>
    <r>
      <rPr>
        <sz val="11"/>
        <rFont val="Calibri"/>
        <family val="2"/>
        <charset val="238"/>
        <scheme val="minor"/>
      </rPr>
      <t xml:space="preserve"> is regarded as invalid. Presence of </t>
    </r>
    <r>
      <rPr>
        <i/>
        <sz val="11"/>
        <rFont val="Calibri"/>
        <family val="2"/>
        <charset val="238"/>
        <scheme val="minor"/>
      </rPr>
      <t xml:space="preserve">C. colonus </t>
    </r>
    <r>
      <rPr>
        <sz val="11"/>
        <rFont val="Calibri"/>
        <family val="2"/>
        <charset val="238"/>
        <scheme val="minor"/>
      </rPr>
      <t>on Sulawesi was probably based on incorrect museum label data (Eaton et al. 2016; Garg et al. 2018).</t>
    </r>
  </si>
  <si>
    <r>
      <t xml:space="preserve">Banggai Jungle Flycatcher </t>
    </r>
    <r>
      <rPr>
        <i/>
        <sz val="11"/>
        <rFont val="Calibri"/>
        <family val="2"/>
        <charset val="238"/>
        <scheme val="minor"/>
      </rPr>
      <t xml:space="preserve">C. pelingensis </t>
    </r>
    <r>
      <rPr>
        <sz val="11"/>
        <rFont val="Calibri"/>
        <family val="2"/>
        <charset val="238"/>
        <scheme val="minor"/>
      </rPr>
      <t>is split (8.2) from sister ssp. on Sula Is. based on vocal differences, genetic divergence, and restricted gene flow (Eaton et al. 2016; Garg et al. 2018). </t>
    </r>
  </si>
  <si>
    <r>
      <t xml:space="preserve">Chinese Vivid Niltava </t>
    </r>
    <r>
      <rPr>
        <i/>
        <sz val="11"/>
        <rFont val="Calibri"/>
        <family val="2"/>
        <charset val="238"/>
        <scheme val="minor"/>
      </rPr>
      <t xml:space="preserve">Niltava oatesi </t>
    </r>
    <r>
      <rPr>
        <sz val="11"/>
        <rFont val="Calibri"/>
        <family val="2"/>
        <charset val="238"/>
        <scheme val="minor"/>
      </rPr>
      <t xml:space="preserve">is split from </t>
    </r>
    <r>
      <rPr>
        <i/>
        <sz val="11"/>
        <rFont val="Calibri"/>
        <family val="2"/>
        <charset val="238"/>
        <scheme val="minor"/>
      </rPr>
      <t xml:space="preserve">N. vivida </t>
    </r>
    <r>
      <rPr>
        <sz val="11"/>
        <rFont val="Calibri"/>
        <family val="2"/>
        <charset val="238"/>
        <scheme val="minor"/>
      </rPr>
      <t>based on size, plumage, and bioacoustic differences (Rasmussen &amp; Anderton 2005, 2012; HBW/BirdLife, Boesman in HBW).</t>
    </r>
  </si>
  <si>
    <r>
      <t xml:space="preserve">Change English name from Vivid Niltava to Taiwan Vivid Niltava with the split of </t>
    </r>
    <r>
      <rPr>
        <i/>
        <sz val="11"/>
        <rFont val="Calibri"/>
        <family val="2"/>
        <charset val="238"/>
        <scheme val="minor"/>
      </rPr>
      <t>N. oatesi.</t>
    </r>
  </si>
  <si>
    <r>
      <t xml:space="preserve">Transfer </t>
    </r>
    <r>
      <rPr>
        <i/>
        <sz val="11"/>
        <rFont val="Calibri"/>
        <family val="2"/>
        <charset val="238"/>
        <scheme val="minor"/>
      </rPr>
      <t>additus</t>
    </r>
    <r>
      <rPr>
        <sz val="11"/>
        <rFont val="Calibri"/>
        <family val="2"/>
        <charset val="238"/>
        <scheme val="minor"/>
      </rPr>
      <t xml:space="preserve"> from </t>
    </r>
    <r>
      <rPr>
        <i/>
        <sz val="11"/>
        <rFont val="Calibri"/>
        <family val="2"/>
        <charset val="238"/>
        <scheme val="minor"/>
      </rPr>
      <t>Rhinomyias</t>
    </r>
    <r>
      <rPr>
        <sz val="11"/>
        <rFont val="Calibri"/>
        <family val="2"/>
        <charset val="238"/>
        <scheme val="minor"/>
      </rPr>
      <t xml:space="preserve"> to </t>
    </r>
    <r>
      <rPr>
        <i/>
        <sz val="11"/>
        <rFont val="Calibri"/>
        <family val="2"/>
        <charset val="238"/>
        <scheme val="minor"/>
      </rPr>
      <t>Eumyias</t>
    </r>
    <r>
      <rPr>
        <sz val="11"/>
        <rFont val="Calibri"/>
        <family val="2"/>
        <charset val="238"/>
        <scheme val="minor"/>
      </rPr>
      <t xml:space="preserve"> (Sangster et al. 2010). Change English name from Streak-breasted Jungle Flycatcher to Buru Jungle Flycatcher (Eaton et al. 2016).</t>
    </r>
  </si>
  <si>
    <r>
      <t xml:space="preserve">Add subspecies </t>
    </r>
    <r>
      <rPr>
        <i/>
        <sz val="11"/>
        <rFont val="Calibri"/>
        <family val="2"/>
        <charset val="238"/>
        <scheme val="minor"/>
      </rPr>
      <t>marionae</t>
    </r>
    <r>
      <rPr>
        <sz val="11"/>
        <rFont val="Calibri"/>
        <family val="2"/>
        <charset val="238"/>
        <scheme val="minor"/>
      </rPr>
      <t xml:space="preserve"> (Dietzen et al. 2015).</t>
    </r>
  </si>
  <si>
    <r>
      <t xml:space="preserve">Transfer 4 species of </t>
    </r>
    <r>
      <rPr>
        <i/>
        <sz val="11"/>
        <rFont val="Calibri"/>
        <family val="2"/>
        <charset val="238"/>
        <scheme val="minor"/>
      </rPr>
      <t>Alethe</t>
    </r>
    <r>
      <rPr>
        <sz val="11"/>
        <rFont val="Calibri"/>
        <family val="2"/>
        <charset val="238"/>
        <scheme val="minor"/>
      </rPr>
      <t xml:space="preserve"> to </t>
    </r>
    <r>
      <rPr>
        <i/>
        <sz val="11"/>
        <rFont val="Calibri"/>
        <family val="2"/>
        <charset val="238"/>
        <scheme val="minor"/>
      </rPr>
      <t>Chamaetylas</t>
    </r>
    <r>
      <rPr>
        <sz val="11"/>
        <rFont val="Calibri"/>
        <family val="2"/>
        <charset val="238"/>
        <scheme val="minor"/>
      </rPr>
      <t xml:space="preserve"> (</t>
    </r>
    <r>
      <rPr>
        <i/>
        <sz val="11"/>
        <rFont val="Calibri"/>
        <family val="2"/>
        <charset val="238"/>
        <scheme val="minor"/>
      </rPr>
      <t>Pseudalethe</t>
    </r>
    <r>
      <rPr>
        <sz val="11"/>
        <rFont val="Calibri"/>
        <family val="2"/>
        <charset val="238"/>
        <scheme val="minor"/>
      </rPr>
      <t xml:space="preserve">) (Sangster et al. 2010). Replace </t>
    </r>
    <r>
      <rPr>
        <i/>
        <sz val="11"/>
        <rFont val="Calibri"/>
        <family val="2"/>
        <charset val="238"/>
        <scheme val="minor"/>
      </rPr>
      <t>Pseudalethe</t>
    </r>
    <r>
      <rPr>
        <sz val="11"/>
        <rFont val="Calibri"/>
        <family val="2"/>
        <charset val="238"/>
        <scheme val="minor"/>
      </rPr>
      <t xml:space="preserve"> Beresford, 2003 with </t>
    </r>
    <r>
      <rPr>
        <i/>
        <sz val="11"/>
        <rFont val="Calibri"/>
        <family val="2"/>
        <charset val="238"/>
        <scheme val="minor"/>
      </rPr>
      <t>Chamaetylas</t>
    </r>
    <r>
      <rPr>
        <sz val="11"/>
        <rFont val="Calibri"/>
        <family val="2"/>
        <charset val="238"/>
        <scheme val="minor"/>
      </rPr>
      <t xml:space="preserve"> Heine, 1860 which has priority.</t>
    </r>
  </si>
  <si>
    <r>
      <t xml:space="preserve">Change English name of </t>
    </r>
    <r>
      <rPr>
        <i/>
        <sz val="11"/>
        <rFont val="Calibri"/>
        <family val="2"/>
        <charset val="238"/>
        <scheme val="minor"/>
      </rPr>
      <t>Cossypha isabellae</t>
    </r>
    <r>
      <rPr>
        <sz val="11"/>
        <rFont val="Calibri"/>
        <family val="2"/>
        <charset val="238"/>
        <scheme val="minor"/>
      </rPr>
      <t xml:space="preserve"> to Mountain Robin-Chat to follow Birds of Africa.</t>
    </r>
  </si>
  <si>
    <r>
      <t xml:space="preserve">Includes </t>
    </r>
    <r>
      <rPr>
        <i/>
        <sz val="11"/>
        <rFont val="Calibri"/>
        <family val="2"/>
        <charset val="238"/>
        <scheme val="minor"/>
      </rPr>
      <t>grimwoodi</t>
    </r>
    <r>
      <rPr>
        <sz val="11"/>
        <rFont val="Calibri"/>
        <family val="2"/>
        <charset val="238"/>
        <scheme val="minor"/>
      </rPr>
      <t xml:space="preserve"> (Collar 2005).</t>
    </r>
  </si>
  <si>
    <r>
      <t xml:space="preserve">Includes </t>
    </r>
    <r>
      <rPr>
        <i/>
        <sz val="11"/>
        <rFont val="Calibri"/>
        <family val="2"/>
        <charset val="238"/>
        <scheme val="minor"/>
      </rPr>
      <t>hylophona</t>
    </r>
    <r>
      <rPr>
        <sz val="11"/>
        <rFont val="Calibri"/>
        <family val="2"/>
        <charset val="238"/>
        <scheme val="minor"/>
      </rPr>
      <t xml:space="preserve"> (Hockey et al. 2005; Collar 2005).</t>
    </r>
  </si>
  <si>
    <r>
      <t xml:space="preserve">Correct gender agreement; original specific epithet </t>
    </r>
    <r>
      <rPr>
        <i/>
        <sz val="11"/>
        <rFont val="Calibri"/>
        <family val="2"/>
        <charset val="238"/>
        <scheme val="minor"/>
      </rPr>
      <t>albicapillus</t>
    </r>
    <r>
      <rPr>
        <sz val="11"/>
        <rFont val="Calibri"/>
        <family val="2"/>
        <charset val="238"/>
        <scheme val="minor"/>
      </rPr>
      <t xml:space="preserve"> is invariable (N David; H&amp;M corrigenda 2.1).</t>
    </r>
  </si>
  <si>
    <r>
      <t xml:space="preserve">Restore Angola Cave Chat to </t>
    </r>
    <r>
      <rPr>
        <i/>
        <sz val="11"/>
        <rFont val="Calibri"/>
        <family val="2"/>
        <charset val="238"/>
        <scheme val="minor"/>
      </rPr>
      <t>Xenocopsychus</t>
    </r>
    <r>
      <rPr>
        <sz val="11"/>
        <rFont val="Calibri"/>
        <family val="2"/>
        <charset val="238"/>
        <scheme val="minor"/>
      </rPr>
      <t xml:space="preserve"> from </t>
    </r>
    <r>
      <rPr>
        <i/>
        <sz val="11"/>
        <rFont val="Calibri"/>
        <family val="2"/>
        <charset val="238"/>
        <scheme val="minor"/>
      </rPr>
      <t xml:space="preserve">Cossypha. </t>
    </r>
    <r>
      <rPr>
        <sz val="11"/>
        <rFont val="Calibri"/>
        <family val="2"/>
        <charset val="238"/>
        <scheme val="minor"/>
      </rPr>
      <t xml:space="preserve">Placed in </t>
    </r>
    <r>
      <rPr>
        <i/>
        <sz val="11"/>
        <rFont val="Calibri"/>
        <family val="2"/>
        <charset val="238"/>
        <scheme val="minor"/>
      </rPr>
      <t>Cossypha</t>
    </r>
    <r>
      <rPr>
        <sz val="11"/>
        <rFont val="Calibri"/>
        <family val="2"/>
        <charset val="238"/>
        <scheme val="minor"/>
      </rPr>
      <t xml:space="preserve"> in error. Change adjective from Angolan to Angola to align with other world bird lists.</t>
    </r>
  </si>
  <si>
    <r>
      <t xml:space="preserve">Includes </t>
    </r>
    <r>
      <rPr>
        <i/>
        <sz val="11"/>
        <rFont val="Calibri"/>
        <family val="2"/>
        <charset val="238"/>
        <scheme val="minor"/>
      </rPr>
      <t>hygrica</t>
    </r>
    <r>
      <rPr>
        <sz val="11"/>
        <rFont val="Calibri"/>
        <family val="2"/>
        <charset val="238"/>
        <scheme val="minor"/>
      </rPr>
      <t xml:space="preserve"> and </t>
    </r>
    <r>
      <rPr>
        <i/>
        <sz val="11"/>
        <rFont val="Calibri"/>
        <family val="2"/>
        <charset val="238"/>
        <scheme val="minor"/>
      </rPr>
      <t>chirindensis</t>
    </r>
    <r>
      <rPr>
        <sz val="11"/>
        <rFont val="Calibri"/>
        <family val="2"/>
        <charset val="238"/>
        <scheme val="minor"/>
      </rPr>
      <t xml:space="preserve"> (Hockey et al. 2005).</t>
    </r>
  </si>
  <si>
    <r>
      <rPr>
        <i/>
        <sz val="11"/>
        <rFont val="Calibri"/>
        <family val="2"/>
        <charset val="238"/>
        <scheme val="minor"/>
      </rPr>
      <t xml:space="preserve">Stiphrornis erythrothorax </t>
    </r>
    <r>
      <rPr>
        <sz val="11"/>
        <rFont val="Calibri"/>
        <family val="2"/>
        <charset val="238"/>
        <scheme val="minor"/>
      </rPr>
      <t xml:space="preserve">(Sibley &amp; Monroe 1990, 1993) was previously split into </t>
    </r>
    <r>
      <rPr>
        <i/>
        <sz val="11"/>
        <rFont val="Calibri"/>
        <family val="2"/>
        <charset val="238"/>
        <scheme val="minor"/>
      </rPr>
      <t xml:space="preserve">S. erythrothorax, S. sanghensis, S. gabonensis </t>
    </r>
    <r>
      <rPr>
        <sz val="11"/>
        <rFont val="Calibri"/>
        <family val="2"/>
        <charset val="238"/>
        <scheme val="minor"/>
      </rPr>
      <t>and</t>
    </r>
    <r>
      <rPr>
        <i/>
        <sz val="11"/>
        <rFont val="Calibri"/>
        <family val="2"/>
        <charset val="238"/>
        <scheme val="minor"/>
      </rPr>
      <t xml:space="preserve"> S. xanthogaster </t>
    </r>
    <r>
      <rPr>
        <sz val="11"/>
        <rFont val="Calibri"/>
        <family val="2"/>
        <charset val="238"/>
        <scheme val="minor"/>
      </rPr>
      <t>following Beresford &amp; Cracraft (1999). Lumped pending needed revision (Dowsett pers. comm.; cf. Schmidt et al. 2008).</t>
    </r>
  </si>
  <si>
    <r>
      <t xml:space="preserve">Newly described: Voelker et al., 2016. Proposed as full species but treated here tentatively as subspecies as with the other taxa within </t>
    </r>
    <r>
      <rPr>
        <i/>
        <sz val="11"/>
        <rFont val="Calibri"/>
        <family val="2"/>
        <charset val="238"/>
        <scheme val="minor"/>
      </rPr>
      <t>Stiphrornis</t>
    </r>
    <r>
      <rPr>
        <sz val="11"/>
        <rFont val="Calibri"/>
        <family val="2"/>
        <charset val="238"/>
        <scheme val="minor"/>
      </rPr>
      <t xml:space="preserve"> (Voelker et al. 2016).</t>
    </r>
  </si>
  <si>
    <r>
      <t>Sheppardia poensis</t>
    </r>
    <r>
      <rPr>
        <sz val="11"/>
        <rFont val="Calibri"/>
        <family val="2"/>
        <charset val="238"/>
        <scheme val="minor"/>
      </rPr>
      <t xml:space="preserve"> is split from </t>
    </r>
    <r>
      <rPr>
        <i/>
        <sz val="11"/>
        <rFont val="Calibri"/>
        <family val="2"/>
        <charset val="238"/>
        <scheme val="minor"/>
      </rPr>
      <t>Sheppardia bocagei</t>
    </r>
    <r>
      <rPr>
        <sz val="11"/>
        <rFont val="Calibri"/>
        <family val="2"/>
        <charset val="238"/>
        <scheme val="minor"/>
      </rPr>
      <t xml:space="preserve"> based on significant bioacoustic, morphological, and habitat differences (Prigogine 1987; Borrow &amp; Demey 2001; HBW/BirdLife).</t>
    </r>
  </si>
  <si>
    <r>
      <t xml:space="preserve">Change English name of </t>
    </r>
    <r>
      <rPr>
        <i/>
        <sz val="11"/>
        <rFont val="Calibri"/>
        <family val="2"/>
        <charset val="238"/>
        <scheme val="minor"/>
      </rPr>
      <t>Sheppardia bocagei</t>
    </r>
    <r>
      <rPr>
        <sz val="11"/>
        <rFont val="Calibri"/>
        <family val="2"/>
        <charset val="238"/>
        <scheme val="minor"/>
      </rPr>
      <t xml:space="preserve"> from Bocage's Robin to Bocage's Akalat to conform to current usage (Keith et al. 1992; Dickinson 2003).</t>
    </r>
  </si>
  <si>
    <r>
      <t xml:space="preserve">Genus </t>
    </r>
    <r>
      <rPr>
        <i/>
        <sz val="11"/>
        <rFont val="Calibri"/>
        <family val="2"/>
        <charset val="238"/>
        <scheme val="minor"/>
      </rPr>
      <t>Heinrichia</t>
    </r>
    <r>
      <rPr>
        <sz val="11"/>
        <rFont val="Calibri"/>
        <family val="2"/>
        <charset val="238"/>
        <scheme val="minor"/>
      </rPr>
      <t xml:space="preserve"> transferred from Turdidae to Muscicapidae/Saxicolinae (Sangster et al. 2010; Zuccon &amp; Ericson 2010).</t>
    </r>
  </si>
  <si>
    <r>
      <t xml:space="preserve">Genus </t>
    </r>
    <r>
      <rPr>
        <i/>
        <sz val="11"/>
        <rFont val="Calibri"/>
        <family val="2"/>
        <charset val="238"/>
        <scheme val="minor"/>
      </rPr>
      <t>Leonardina</t>
    </r>
    <r>
      <rPr>
        <sz val="11"/>
        <rFont val="Calibri"/>
        <family val="2"/>
        <charset val="238"/>
        <scheme val="minor"/>
      </rPr>
      <t xml:space="preserve"> transferred from Pellorneidae to Muscicapidae/Saxicolinae (Sangster et al. 2010; Zuccon &amp; Ericson 2010).</t>
    </r>
  </si>
  <si>
    <r>
      <t xml:space="preserve">Genus </t>
    </r>
    <r>
      <rPr>
        <i/>
        <sz val="11"/>
        <rFont val="Calibri"/>
        <family val="2"/>
        <charset val="238"/>
        <scheme val="minor"/>
      </rPr>
      <t>Heteroxenicus</t>
    </r>
    <r>
      <rPr>
        <sz val="11"/>
        <rFont val="Calibri"/>
        <family val="2"/>
        <charset val="238"/>
        <scheme val="minor"/>
      </rPr>
      <t xml:space="preserve"> transferred from Turdidae to Muscicapidae/Saxicolinae (Sangster et al. 2010; Zuccon &amp; Ericson 2010).</t>
    </r>
  </si>
  <si>
    <r>
      <t xml:space="preserve">Separate Gould's Shortwing from </t>
    </r>
    <r>
      <rPr>
        <i/>
        <sz val="11"/>
        <rFont val="Calibri"/>
        <family val="2"/>
        <charset val="238"/>
        <scheme val="minor"/>
      </rPr>
      <t>Brachypteryx</t>
    </r>
    <r>
      <rPr>
        <sz val="11"/>
        <rFont val="Calibri"/>
        <family val="2"/>
        <charset val="238"/>
        <scheme val="minor"/>
      </rPr>
      <t xml:space="preserve"> to </t>
    </r>
    <r>
      <rPr>
        <i/>
        <sz val="11"/>
        <rFont val="Calibri"/>
        <family val="2"/>
        <charset val="238"/>
        <scheme val="minor"/>
      </rPr>
      <t>Heteroxenicus</t>
    </r>
    <r>
      <rPr>
        <sz val="11"/>
        <rFont val="Calibri"/>
        <family val="2"/>
        <charset val="238"/>
        <scheme val="minor"/>
      </rPr>
      <t xml:space="preserve"> (Rasmussen &amp; Anderton 2005; Collar 2005); note gender agreement.</t>
    </r>
  </si>
  <si>
    <r>
      <t xml:space="preserve">Genus </t>
    </r>
    <r>
      <rPr>
        <i/>
        <sz val="11"/>
        <rFont val="Calibri"/>
        <family val="2"/>
        <charset val="238"/>
        <scheme val="minor"/>
      </rPr>
      <t>Brachypteryx</t>
    </r>
    <r>
      <rPr>
        <sz val="11"/>
        <rFont val="Calibri"/>
        <family val="2"/>
        <charset val="238"/>
        <scheme val="minor"/>
      </rPr>
      <t xml:space="preserve"> transferred from Turdidae to Muscicapidae/Saxicolinae (Sangster et al. 2010; Zuccon &amp; Ericson 2010).</t>
    </r>
  </si>
  <si>
    <r>
      <t xml:space="preserve">Correct spelling to </t>
    </r>
    <r>
      <rPr>
        <i/>
        <sz val="11"/>
        <rFont val="Calibri"/>
        <family val="2"/>
        <charset val="238"/>
        <scheme val="minor"/>
      </rPr>
      <t>leucophris</t>
    </r>
    <r>
      <rPr>
        <sz val="11"/>
        <rFont val="Calibri"/>
        <family val="2"/>
        <charset val="238"/>
        <scheme val="minor"/>
      </rPr>
      <t xml:space="preserve"> based on the original description (H&amp;M corrigenda 8).</t>
    </r>
  </si>
  <si>
    <r>
      <t xml:space="preserve">The three Asian forms of White-browed Shortwing </t>
    </r>
    <r>
      <rPr>
        <i/>
        <sz val="11"/>
        <rFont val="Calibri"/>
        <family val="2"/>
        <charset val="238"/>
        <scheme val="minor"/>
      </rPr>
      <t xml:space="preserve">B. montana </t>
    </r>
    <r>
      <rPr>
        <sz val="11"/>
        <rFont val="Calibri"/>
        <family val="2"/>
        <charset val="238"/>
        <scheme val="minor"/>
      </rPr>
      <t>are split from Philippine and Indonesian taxa and from each other (HBW; Eaton et al. 2016; Alström et al. 2018).</t>
    </r>
  </si>
  <si>
    <r>
      <rPr>
        <i/>
        <sz val="11"/>
        <rFont val="Calibri"/>
        <family val="2"/>
        <charset val="238"/>
        <scheme val="minor"/>
      </rPr>
      <t>B. montana</t>
    </r>
    <r>
      <rPr>
        <sz val="11"/>
        <rFont val="Calibri"/>
        <family val="2"/>
        <charset val="238"/>
        <scheme val="minor"/>
      </rPr>
      <t xml:space="preserve"> is paraphyletic relative to </t>
    </r>
    <r>
      <rPr>
        <i/>
        <sz val="11"/>
        <rFont val="Calibri"/>
        <family val="2"/>
        <charset val="238"/>
        <scheme val="minor"/>
      </rPr>
      <t>B. leucophris</t>
    </r>
    <r>
      <rPr>
        <sz val="11"/>
        <rFont val="Calibri"/>
        <family val="2"/>
        <charset val="238"/>
        <scheme val="minor"/>
      </rPr>
      <t>. Multiple species in this complex remain to be separated; Philippine taxa will be split from mainland and Indonesian taxa (HBW Alive; Eaton et al. 2016; Kyriazis et al. 2018; Shakya et al. 2020.).</t>
    </r>
  </si>
  <si>
    <r>
      <t xml:space="preserve">Separate four species of Jungle Flycatchers from </t>
    </r>
    <r>
      <rPr>
        <i/>
        <sz val="11"/>
        <rFont val="Calibri"/>
        <family val="2"/>
        <charset val="238"/>
        <scheme val="minor"/>
      </rPr>
      <t>Rhinomyias</t>
    </r>
    <r>
      <rPr>
        <sz val="11"/>
        <rFont val="Calibri"/>
        <family val="2"/>
        <charset val="238"/>
        <scheme val="minor"/>
      </rPr>
      <t xml:space="preserve"> to </t>
    </r>
    <r>
      <rPr>
        <i/>
        <sz val="11"/>
        <rFont val="Calibri"/>
        <family val="2"/>
        <charset val="238"/>
        <scheme val="minor"/>
      </rPr>
      <t>Vauriella</t>
    </r>
    <r>
      <rPr>
        <sz val="11"/>
        <rFont val="Calibri"/>
        <family val="2"/>
        <charset val="238"/>
        <scheme val="minor"/>
      </rPr>
      <t xml:space="preserve"> (Sangster et al. 2010).</t>
    </r>
  </si>
  <si>
    <r>
      <t xml:space="preserve">Treat as monotypic; includes </t>
    </r>
    <r>
      <rPr>
        <i/>
        <sz val="11"/>
        <rFont val="Calibri"/>
        <family val="2"/>
        <charset val="238"/>
        <scheme val="minor"/>
      </rPr>
      <t>kamlae</t>
    </r>
    <r>
      <rPr>
        <sz val="11"/>
        <rFont val="Calibri"/>
        <family val="2"/>
        <charset val="238"/>
        <scheme val="minor"/>
      </rPr>
      <t xml:space="preserve"> (Clement 2006).</t>
    </r>
  </si>
  <si>
    <r>
      <t xml:space="preserve">Reinstate </t>
    </r>
    <r>
      <rPr>
        <i/>
        <sz val="11"/>
        <rFont val="Calibri"/>
        <family val="2"/>
        <charset val="238"/>
        <scheme val="minor"/>
      </rPr>
      <t>Larvivora</t>
    </r>
    <r>
      <rPr>
        <sz val="11"/>
        <rFont val="Calibri"/>
        <family val="2"/>
        <charset val="238"/>
        <scheme val="minor"/>
      </rPr>
      <t xml:space="preserve"> for 6 species of </t>
    </r>
    <r>
      <rPr>
        <i/>
        <sz val="11"/>
        <rFont val="Calibri"/>
        <family val="2"/>
        <charset val="238"/>
        <scheme val="minor"/>
      </rPr>
      <t>Luscinia</t>
    </r>
    <r>
      <rPr>
        <sz val="11"/>
        <rFont val="Calibri"/>
        <family val="2"/>
        <charset val="238"/>
        <scheme val="minor"/>
      </rPr>
      <t>/</t>
    </r>
    <r>
      <rPr>
        <i/>
        <sz val="11"/>
        <rFont val="Calibri"/>
        <family val="2"/>
        <charset val="238"/>
        <scheme val="minor"/>
      </rPr>
      <t>Erithacus</t>
    </r>
    <r>
      <rPr>
        <sz val="11"/>
        <rFont val="Calibri"/>
        <family val="2"/>
        <charset val="238"/>
        <scheme val="minor"/>
      </rPr>
      <t xml:space="preserve"> (Sangster et al. 2010; H&amp;M 4).</t>
    </r>
  </si>
  <si>
    <r>
      <rPr>
        <i/>
        <sz val="11"/>
        <rFont val="Calibri"/>
        <family val="2"/>
        <charset val="238"/>
        <scheme val="minor"/>
      </rPr>
      <t>L. ruficeps</t>
    </r>
    <r>
      <rPr>
        <sz val="11"/>
        <rFont val="Calibri"/>
        <family val="2"/>
        <charset val="238"/>
        <scheme val="minor"/>
      </rPr>
      <t xml:space="preserve"> is sister to </t>
    </r>
    <r>
      <rPr>
        <i/>
        <sz val="11"/>
        <rFont val="Calibri"/>
        <family val="2"/>
        <charset val="238"/>
        <scheme val="minor"/>
      </rPr>
      <t>L. sibilans</t>
    </r>
    <r>
      <rPr>
        <sz val="11"/>
        <rFont val="Calibri"/>
        <family val="2"/>
        <charset val="238"/>
        <scheme val="minor"/>
      </rPr>
      <t xml:space="preserve"> (Zhao et al. 2017).</t>
    </r>
  </si>
  <si>
    <r>
      <t>Ryukyu Robin included in</t>
    </r>
    <r>
      <rPr>
        <i/>
        <sz val="11"/>
        <rFont val="Calibri"/>
        <family val="2"/>
        <charset val="238"/>
        <scheme val="minor"/>
      </rPr>
      <t xml:space="preserve"> Erithacus </t>
    </r>
    <r>
      <rPr>
        <sz val="11"/>
        <rFont val="Calibri"/>
        <family val="2"/>
        <charset val="238"/>
        <scheme val="minor"/>
      </rPr>
      <t>in IOC 1.0.</t>
    </r>
  </si>
  <si>
    <r>
      <t>Okinawa Robin is split from</t>
    </r>
    <r>
      <rPr>
        <i/>
        <sz val="11"/>
        <rFont val="Calibri"/>
        <family val="2"/>
        <charset val="238"/>
        <scheme val="minor"/>
      </rPr>
      <t xml:space="preserve"> L. komadori </t>
    </r>
    <r>
      <rPr>
        <sz val="11"/>
        <rFont val="Calibri"/>
        <family val="2"/>
        <charset val="238"/>
        <scheme val="minor"/>
      </rPr>
      <t>based on deep genetic divergence coupled with bioacoustic and morphological differences (Saitoh et al. 2015; Brazil 2018; HBW/BirdLife).</t>
    </r>
  </si>
  <si>
    <r>
      <t xml:space="preserve">Japanese Robin included in </t>
    </r>
    <r>
      <rPr>
        <i/>
        <sz val="11"/>
        <rFont val="Calibri"/>
        <family val="2"/>
        <charset val="238"/>
        <scheme val="minor"/>
      </rPr>
      <t>Erithacus</t>
    </r>
    <r>
      <rPr>
        <sz val="11"/>
        <rFont val="Calibri"/>
        <family val="2"/>
        <charset val="238"/>
        <scheme val="minor"/>
      </rPr>
      <t xml:space="preserve"> in IOC 1.0.</t>
    </r>
  </si>
  <si>
    <r>
      <t xml:space="preserve">Move White-bellied Redstart from monotypic </t>
    </r>
    <r>
      <rPr>
        <i/>
        <sz val="11"/>
        <rFont val="Calibri"/>
        <family val="2"/>
        <charset val="238"/>
        <scheme val="minor"/>
      </rPr>
      <t>Hodgsonius</t>
    </r>
    <r>
      <rPr>
        <sz val="11"/>
        <rFont val="Calibri"/>
        <family val="2"/>
        <charset val="238"/>
        <scheme val="minor"/>
      </rPr>
      <t xml:space="preserve"> to </t>
    </r>
    <r>
      <rPr>
        <i/>
        <sz val="11"/>
        <rFont val="Calibri"/>
        <family val="2"/>
        <charset val="238"/>
        <scheme val="minor"/>
      </rPr>
      <t>Luscinia</t>
    </r>
    <r>
      <rPr>
        <sz val="11"/>
        <rFont val="Calibri"/>
        <family val="2"/>
        <charset val="238"/>
        <scheme val="minor"/>
      </rPr>
      <t xml:space="preserve"> (Sangster et al. 2010). Correct species epithet from </t>
    </r>
    <r>
      <rPr>
        <i/>
        <sz val="11"/>
        <rFont val="Calibri"/>
        <family val="2"/>
        <charset val="238"/>
        <scheme val="minor"/>
      </rPr>
      <t>phoenicuroides</t>
    </r>
    <r>
      <rPr>
        <sz val="11"/>
        <rFont val="Calibri"/>
        <family val="2"/>
        <charset val="238"/>
        <scheme val="minor"/>
      </rPr>
      <t xml:space="preserve"> to </t>
    </r>
    <r>
      <rPr>
        <i/>
        <sz val="11"/>
        <rFont val="Calibri"/>
        <family val="2"/>
        <charset val="238"/>
        <scheme val="minor"/>
      </rPr>
      <t>phaenicuroides</t>
    </r>
    <r>
      <rPr>
        <sz val="11"/>
        <rFont val="Calibri"/>
        <family val="2"/>
        <charset val="238"/>
        <scheme val="minor"/>
      </rPr>
      <t xml:space="preserve"> (see Dickinson &amp; Christidis 2014).</t>
    </r>
  </si>
  <si>
    <r>
      <rPr>
        <i/>
        <sz val="11"/>
        <rFont val="Calibri"/>
        <family val="2"/>
        <charset val="238"/>
        <scheme val="minor"/>
      </rPr>
      <t>L. m. golzii</t>
    </r>
    <r>
      <rPr>
        <sz val="11"/>
        <rFont val="Calibri"/>
        <family val="2"/>
        <charset val="238"/>
        <scheme val="minor"/>
      </rPr>
      <t xml:space="preserve"> Cabanis, 1873 replaces </t>
    </r>
    <r>
      <rPr>
        <i/>
        <sz val="11"/>
        <rFont val="Calibri"/>
        <family val="2"/>
        <charset val="238"/>
        <scheme val="minor"/>
      </rPr>
      <t xml:space="preserve">L. m. hafizi </t>
    </r>
    <r>
      <rPr>
        <sz val="11"/>
        <rFont val="Calibri"/>
        <family val="2"/>
        <charset val="238"/>
        <scheme val="minor"/>
      </rPr>
      <t>Severtsov, 1873. Priority claimed for the latter is only speculative (Dickinson 2008).</t>
    </r>
  </si>
  <si>
    <r>
      <t xml:space="preserve">Move 4 species from </t>
    </r>
    <r>
      <rPr>
        <i/>
        <sz val="11"/>
        <rFont val="Calibri"/>
        <family val="2"/>
        <charset val="238"/>
        <scheme val="minor"/>
      </rPr>
      <t>Luscinia</t>
    </r>
    <r>
      <rPr>
        <sz val="11"/>
        <rFont val="Calibri"/>
        <family val="2"/>
        <charset val="238"/>
        <scheme val="minor"/>
      </rPr>
      <t xml:space="preserve"> to </t>
    </r>
    <r>
      <rPr>
        <i/>
        <sz val="11"/>
        <rFont val="Calibri"/>
        <family val="2"/>
        <charset val="238"/>
        <scheme val="minor"/>
      </rPr>
      <t>Calliope</t>
    </r>
    <r>
      <rPr>
        <sz val="11"/>
        <rFont val="Calibri"/>
        <family val="2"/>
        <charset val="238"/>
        <scheme val="minor"/>
      </rPr>
      <t xml:space="preserve"> (Sangster et al. 2010).</t>
    </r>
  </si>
  <si>
    <r>
      <t xml:space="preserve">Move Firethroat and Blackthroat from </t>
    </r>
    <r>
      <rPr>
        <i/>
        <sz val="11"/>
        <rFont val="Calibri"/>
        <family val="2"/>
        <charset val="238"/>
        <scheme val="minor"/>
      </rPr>
      <t>Luscinia</t>
    </r>
    <r>
      <rPr>
        <sz val="11"/>
        <rFont val="Calibri"/>
        <family val="2"/>
        <charset val="238"/>
        <scheme val="minor"/>
      </rPr>
      <t xml:space="preserve"> to </t>
    </r>
    <r>
      <rPr>
        <i/>
        <sz val="11"/>
        <rFont val="Calibri"/>
        <family val="2"/>
        <charset val="238"/>
        <scheme val="minor"/>
      </rPr>
      <t>Calliope</t>
    </r>
    <r>
      <rPr>
        <sz val="11"/>
        <rFont val="Calibri"/>
        <family val="2"/>
        <charset val="238"/>
        <scheme val="minor"/>
      </rPr>
      <t xml:space="preserve"> (Sangster et al. 2010).</t>
    </r>
  </si>
  <si>
    <r>
      <rPr>
        <i/>
        <sz val="11"/>
        <rFont val="Calibri"/>
        <family val="2"/>
        <charset val="238"/>
        <scheme val="minor"/>
      </rPr>
      <t>Myiomela</t>
    </r>
    <r>
      <rPr>
        <sz val="11"/>
        <rFont val="Calibri"/>
        <family val="2"/>
        <charset val="238"/>
        <scheme val="minor"/>
      </rPr>
      <t xml:space="preserve"> is sister to </t>
    </r>
    <r>
      <rPr>
        <i/>
        <sz val="11"/>
        <rFont val="Calibri"/>
        <family val="2"/>
        <charset val="238"/>
        <scheme val="minor"/>
      </rPr>
      <t>Tarsiger</t>
    </r>
    <r>
      <rPr>
        <sz val="11"/>
        <rFont val="Calibri"/>
        <family val="2"/>
        <charset val="238"/>
        <scheme val="minor"/>
      </rPr>
      <t xml:space="preserve"> (Zuccon &amp; Ericson 2010).</t>
    </r>
  </si>
  <si>
    <r>
      <t xml:space="preserve">Myiomela sumatrana </t>
    </r>
    <r>
      <rPr>
        <sz val="11"/>
        <rFont val="Calibri"/>
        <family val="2"/>
        <charset val="238"/>
        <scheme val="minor"/>
      </rPr>
      <t xml:space="preserve">is split from </t>
    </r>
    <r>
      <rPr>
        <i/>
        <sz val="11"/>
        <rFont val="Calibri"/>
        <family val="2"/>
        <charset val="238"/>
        <scheme val="minor"/>
      </rPr>
      <t xml:space="preserve">M. diana </t>
    </r>
    <r>
      <rPr>
        <sz val="11"/>
        <rFont val="Calibri"/>
        <family val="2"/>
        <charset val="238"/>
        <scheme val="minor"/>
      </rPr>
      <t>(Ng et al. 2020).</t>
    </r>
  </si>
  <si>
    <r>
      <t xml:space="preserve">Change English name of </t>
    </r>
    <r>
      <rPr>
        <i/>
        <sz val="11"/>
        <rFont val="Calibri"/>
        <family val="2"/>
        <charset val="238"/>
        <scheme val="minor"/>
      </rPr>
      <t>M. diana</t>
    </r>
    <r>
      <rPr>
        <sz val="11"/>
        <rFont val="Calibri"/>
        <family val="2"/>
        <charset val="238"/>
        <scheme val="minor"/>
      </rPr>
      <t xml:space="preserve"> from Sunda Robin to Javan Blue Robin with split of </t>
    </r>
    <r>
      <rPr>
        <i/>
        <sz val="11"/>
        <rFont val="Calibri"/>
        <family val="2"/>
        <charset val="238"/>
        <scheme val="minor"/>
      </rPr>
      <t>M. sumatrana</t>
    </r>
    <r>
      <rPr>
        <sz val="11"/>
        <rFont val="Calibri"/>
        <family val="2"/>
        <charset val="238"/>
        <scheme val="minor"/>
      </rPr>
      <t>.</t>
    </r>
  </si>
  <si>
    <r>
      <rPr>
        <i/>
        <sz val="11"/>
        <rFont val="Calibri"/>
        <family val="2"/>
        <charset val="238"/>
        <scheme val="minor"/>
      </rPr>
      <t>Sholicola</t>
    </r>
    <r>
      <rPr>
        <sz val="11"/>
        <rFont val="Calibri"/>
        <family val="2"/>
        <charset val="238"/>
        <scheme val="minor"/>
      </rPr>
      <t xml:space="preserve"> is a new genus for two species of </t>
    </r>
    <r>
      <rPr>
        <i/>
        <sz val="11"/>
        <rFont val="Calibri"/>
        <family val="2"/>
        <charset val="238"/>
        <scheme val="minor"/>
      </rPr>
      <t>Myiomela</t>
    </r>
    <r>
      <rPr>
        <sz val="11"/>
        <rFont val="Calibri"/>
        <family val="2"/>
        <charset val="238"/>
        <scheme val="minor"/>
      </rPr>
      <t xml:space="preserve"> blue robins which were formerly assigned to </t>
    </r>
    <r>
      <rPr>
        <i/>
        <sz val="11"/>
        <rFont val="Calibri"/>
        <family val="2"/>
        <charset val="238"/>
        <scheme val="minor"/>
      </rPr>
      <t>Brachypteryx</t>
    </r>
    <r>
      <rPr>
        <sz val="11"/>
        <rFont val="Calibri"/>
        <family val="2"/>
        <charset val="238"/>
        <scheme val="minor"/>
      </rPr>
      <t xml:space="preserve">. </t>
    </r>
    <r>
      <rPr>
        <i/>
        <sz val="11"/>
        <rFont val="Calibri"/>
        <family val="2"/>
        <charset val="238"/>
        <scheme val="minor"/>
      </rPr>
      <t>Sholicola</t>
    </r>
    <r>
      <rPr>
        <sz val="11"/>
        <rFont val="Calibri"/>
        <family val="2"/>
        <charset val="238"/>
        <scheme val="minor"/>
      </rPr>
      <t xml:space="preserve"> is related instead to the blue flycatchers within Niltavinae (Robin et al. 2017).</t>
    </r>
  </si>
  <si>
    <r>
      <t xml:space="preserve">Change English name of </t>
    </r>
    <r>
      <rPr>
        <i/>
        <sz val="11"/>
        <rFont val="Calibri"/>
        <family val="2"/>
        <charset val="238"/>
        <scheme val="minor"/>
      </rPr>
      <t>Brachypteryx major</t>
    </r>
    <r>
      <rPr>
        <sz val="11"/>
        <rFont val="Calibri"/>
        <family val="2"/>
        <charset val="238"/>
        <scheme val="minor"/>
      </rPr>
      <t xml:space="preserve"> from Shortwing to Blue Robin and relocate to genus </t>
    </r>
    <r>
      <rPr>
        <i/>
        <sz val="11"/>
        <rFont val="Calibri"/>
        <family val="2"/>
        <charset val="238"/>
        <scheme val="minor"/>
      </rPr>
      <t>Myiomela</t>
    </r>
    <r>
      <rPr>
        <sz val="11"/>
        <rFont val="Calibri"/>
        <family val="2"/>
        <charset val="238"/>
        <scheme val="minor"/>
      </rPr>
      <t xml:space="preserve"> (now </t>
    </r>
    <r>
      <rPr>
        <i/>
        <sz val="11"/>
        <rFont val="Calibri"/>
        <family val="2"/>
        <charset val="238"/>
        <scheme val="minor"/>
      </rPr>
      <t>Sholicola</t>
    </r>
    <r>
      <rPr>
        <sz val="11"/>
        <rFont val="Calibri"/>
        <family val="2"/>
        <charset val="238"/>
        <scheme val="minor"/>
      </rPr>
      <t xml:space="preserve">) (Rasmussen &amp; Anderton 2005); erroneously long placed in </t>
    </r>
    <r>
      <rPr>
        <i/>
        <sz val="11"/>
        <rFont val="Calibri"/>
        <family val="2"/>
        <charset val="238"/>
        <scheme val="minor"/>
      </rPr>
      <t>Brachypteryx</t>
    </r>
    <r>
      <rPr>
        <sz val="11"/>
        <rFont val="Calibri"/>
        <family val="2"/>
        <charset val="238"/>
        <scheme val="minor"/>
      </rPr>
      <t>.</t>
    </r>
  </si>
  <si>
    <r>
      <rPr>
        <i/>
        <sz val="11"/>
        <rFont val="Calibri"/>
        <family val="2"/>
        <charset val="238"/>
        <scheme val="minor"/>
      </rPr>
      <t>Myiomela albiventris</t>
    </r>
    <r>
      <rPr>
        <sz val="11"/>
        <rFont val="Calibri"/>
        <family val="2"/>
        <charset val="238"/>
        <scheme val="minor"/>
      </rPr>
      <t xml:space="preserve"> is split from </t>
    </r>
    <r>
      <rPr>
        <i/>
        <sz val="11"/>
        <rFont val="Calibri"/>
        <family val="2"/>
        <charset val="238"/>
        <scheme val="minor"/>
      </rPr>
      <t>M. major,</t>
    </r>
    <r>
      <rPr>
        <sz val="11"/>
        <rFont val="Calibri"/>
        <family val="2"/>
        <charset val="238"/>
        <scheme val="minor"/>
      </rPr>
      <t xml:space="preserve"> retaining the English modifier "White-bellied" which was assigned to the pre-split species (Rasmussen &amp; Anderton 2005); see also Robin et al. (2010). Now assigned to </t>
    </r>
    <r>
      <rPr>
        <i/>
        <sz val="11"/>
        <rFont val="Calibri"/>
        <family val="2"/>
        <charset val="238"/>
        <scheme val="minor"/>
      </rPr>
      <t>Sholicola</t>
    </r>
    <r>
      <rPr>
        <sz val="11"/>
        <rFont val="Calibri"/>
        <family val="2"/>
        <charset val="238"/>
        <scheme val="minor"/>
      </rPr>
      <t xml:space="preserve"> (Robin et al. 2017).</t>
    </r>
  </si>
  <si>
    <r>
      <t xml:space="preserve">Described as a new species: Robin et al., 2017. More white below; some vocal differences. Treat (7.4) as subspecies of </t>
    </r>
    <r>
      <rPr>
        <i/>
        <sz val="11"/>
        <rFont val="Calibri"/>
        <family val="2"/>
        <charset val="238"/>
        <scheme val="minor"/>
      </rPr>
      <t>S. albiventris</t>
    </r>
    <r>
      <rPr>
        <sz val="11"/>
        <rFont val="Calibri"/>
        <family val="2"/>
        <charset val="238"/>
        <scheme val="minor"/>
      </rPr>
      <t>.</t>
    </r>
  </si>
  <si>
    <r>
      <rPr>
        <i/>
        <sz val="11"/>
        <rFont val="Calibri"/>
        <family val="2"/>
        <charset val="238"/>
        <scheme val="minor"/>
      </rPr>
      <t xml:space="preserve">Tarsiger rufilatus </t>
    </r>
    <r>
      <rPr>
        <sz val="11"/>
        <rFont val="Calibri"/>
        <family val="2"/>
        <charset val="238"/>
        <scheme val="minor"/>
      </rPr>
      <t xml:space="preserve">is split from </t>
    </r>
    <r>
      <rPr>
        <i/>
        <sz val="11"/>
        <rFont val="Calibri"/>
        <family val="2"/>
        <charset val="238"/>
        <scheme val="minor"/>
      </rPr>
      <t xml:space="preserve">T. cyanurus </t>
    </r>
    <r>
      <rPr>
        <sz val="11"/>
        <rFont val="Calibri"/>
        <family val="2"/>
        <charset val="238"/>
        <scheme val="minor"/>
      </rPr>
      <t>(Rasmussen &amp; Anderton 2005; Luo et al. 2014).</t>
    </r>
  </si>
  <si>
    <r>
      <t>Effectively sympatric with (lowland) </t>
    </r>
    <r>
      <rPr>
        <i/>
        <sz val="11"/>
        <rFont val="Calibri"/>
        <family val="2"/>
        <charset val="238"/>
        <scheme val="minor"/>
      </rPr>
      <t>E. l. frontalis</t>
    </r>
    <r>
      <rPr>
        <sz val="11"/>
        <rFont val="Calibri"/>
        <family val="2"/>
        <charset val="238"/>
        <scheme val="minor"/>
      </rPr>
      <t>; other members of this species complex are species candidates (Moyle et al. 2005, 2017; Collar &amp; Pilgrim 2007).</t>
    </r>
  </si>
  <si>
    <r>
      <t xml:space="preserve">Genus </t>
    </r>
    <r>
      <rPr>
        <i/>
        <sz val="11"/>
        <rFont val="Calibri"/>
        <family val="2"/>
        <charset val="238"/>
        <scheme val="minor"/>
      </rPr>
      <t>Myophonus</t>
    </r>
    <r>
      <rPr>
        <sz val="11"/>
        <rFont val="Calibri"/>
        <family val="2"/>
        <charset val="238"/>
        <scheme val="minor"/>
      </rPr>
      <t xml:space="preserve"> transferred from Turdidae to Muscicapidae/Saxicolinae (Sangster et al. 2010; Zuccon &amp; Ericson 2010).</t>
    </r>
  </si>
  <si>
    <r>
      <t xml:space="preserve">Change English name of </t>
    </r>
    <r>
      <rPr>
        <i/>
        <sz val="11"/>
        <rFont val="Calibri"/>
        <family val="2"/>
        <charset val="238"/>
        <scheme val="minor"/>
      </rPr>
      <t>Myophonus glaucinus</t>
    </r>
    <r>
      <rPr>
        <sz val="11"/>
        <rFont val="Calibri"/>
        <family val="2"/>
        <charset val="238"/>
        <scheme val="minor"/>
      </rPr>
      <t xml:space="preserve"> from Sunda Whistling Thrush to Javan Whistling Thrush with split of </t>
    </r>
    <r>
      <rPr>
        <i/>
        <sz val="11"/>
        <rFont val="Calibri"/>
        <family val="2"/>
        <charset val="238"/>
        <scheme val="minor"/>
      </rPr>
      <t>M. borneensis.</t>
    </r>
  </si>
  <si>
    <r>
      <t>Myophonus borneensis</t>
    </r>
    <r>
      <rPr>
        <sz val="11"/>
        <rFont val="Calibri"/>
        <family val="2"/>
        <charset val="238"/>
        <scheme val="minor"/>
      </rPr>
      <t xml:space="preserve"> is split from </t>
    </r>
    <r>
      <rPr>
        <i/>
        <sz val="11"/>
        <rFont val="Calibri"/>
        <family val="2"/>
        <charset val="238"/>
        <scheme val="minor"/>
      </rPr>
      <t>M. glaucinus</t>
    </r>
    <r>
      <rPr>
        <sz val="11"/>
        <rFont val="Calibri"/>
        <family val="2"/>
        <charset val="238"/>
        <scheme val="minor"/>
      </rPr>
      <t xml:space="preserve"> (Collar 2004); BLI recognizes.</t>
    </r>
  </si>
  <si>
    <r>
      <t xml:space="preserve">Change English name of </t>
    </r>
    <r>
      <rPr>
        <i/>
        <sz val="11"/>
        <rFont val="Calibri"/>
        <family val="2"/>
        <charset val="238"/>
        <scheme val="minor"/>
      </rPr>
      <t>Ficedula elisae</t>
    </r>
    <r>
      <rPr>
        <sz val="11"/>
        <rFont val="Calibri"/>
        <family val="2"/>
        <charset val="238"/>
        <scheme val="minor"/>
      </rPr>
      <t xml:space="preserve"> from Chinese Flycatcher to more appropriate Green-backed Flycatcher.</t>
    </r>
  </si>
  <si>
    <r>
      <rPr>
        <i/>
        <sz val="11"/>
        <rFont val="Calibri"/>
        <family val="2"/>
        <charset val="238"/>
        <scheme val="minor"/>
      </rPr>
      <t>Ficedula owstoni</t>
    </r>
    <r>
      <rPr>
        <sz val="11"/>
        <rFont val="Calibri"/>
        <family val="2"/>
        <charset val="238"/>
        <scheme val="minor"/>
      </rPr>
      <t xml:space="preserve"> is split from </t>
    </r>
    <r>
      <rPr>
        <i/>
        <sz val="11"/>
        <rFont val="Calibri"/>
        <family val="2"/>
        <charset val="238"/>
        <scheme val="minor"/>
      </rPr>
      <t>F. narcissina</t>
    </r>
    <r>
      <rPr>
        <sz val="11"/>
        <rFont val="Calibri"/>
        <family val="2"/>
        <charset val="238"/>
        <scheme val="minor"/>
      </rPr>
      <t xml:space="preserve"> based on genetic and bioacoustic differences (Leader et al. 2013; Dong et al. 2015; Saitoh et al. 2015, Brazil 2018, HBW/BirdLife). Treat as monotypic following Ornithological Society of Japan (2000). Includes ssp. </t>
    </r>
    <r>
      <rPr>
        <i/>
        <sz val="11"/>
        <rFont val="Calibri"/>
        <family val="2"/>
        <charset val="238"/>
        <scheme val="minor"/>
      </rPr>
      <t>shonis</t>
    </r>
    <r>
      <rPr>
        <sz val="11"/>
        <rFont val="Calibri"/>
        <family val="2"/>
        <charset val="238"/>
        <scheme val="minor"/>
      </rPr>
      <t xml:space="preserve"> and </t>
    </r>
    <r>
      <rPr>
        <i/>
        <sz val="11"/>
        <rFont val="Calibri"/>
        <family val="2"/>
        <charset val="238"/>
        <scheme val="minor"/>
      </rPr>
      <t>jakuschima</t>
    </r>
    <r>
      <rPr>
        <sz val="11"/>
        <rFont val="Calibri"/>
        <family val="2"/>
        <charset val="238"/>
        <scheme val="minor"/>
      </rPr>
      <t>.</t>
    </r>
  </si>
  <si>
    <r>
      <t xml:space="preserve">With transfer of Pygmy Flycatcher </t>
    </r>
    <r>
      <rPr>
        <i/>
        <sz val="11"/>
        <rFont val="Calibri"/>
        <family val="2"/>
        <charset val="238"/>
        <scheme val="minor"/>
      </rPr>
      <t xml:space="preserve">M. hodgsoni </t>
    </r>
    <r>
      <rPr>
        <sz val="11"/>
        <rFont val="Calibri"/>
        <family val="2"/>
        <charset val="238"/>
        <scheme val="minor"/>
      </rPr>
      <t xml:space="preserve">(Moore, 1854) to </t>
    </r>
    <r>
      <rPr>
        <i/>
        <sz val="11"/>
        <rFont val="Calibri"/>
        <family val="2"/>
        <charset val="238"/>
        <scheme val="minor"/>
      </rPr>
      <t xml:space="preserve">Ficedula </t>
    </r>
    <r>
      <rPr>
        <sz val="11"/>
        <rFont val="Calibri"/>
        <family val="2"/>
        <charset val="238"/>
        <scheme val="minor"/>
      </rPr>
      <t xml:space="preserve">(as necessitated by results of phylogenetic analyses of Outlaw &amp; Voelker 2006; Zuccon &amp; Ericson 2010; Moyle et al. 2015), the species epithet </t>
    </r>
    <r>
      <rPr>
        <i/>
        <sz val="11"/>
        <rFont val="Calibri"/>
        <family val="2"/>
        <charset val="238"/>
        <scheme val="minor"/>
      </rPr>
      <t xml:space="preserve">F. hodgsonii </t>
    </r>
    <r>
      <rPr>
        <sz val="11"/>
        <rFont val="Calibri"/>
        <family val="2"/>
        <charset val="238"/>
        <scheme val="minor"/>
      </rPr>
      <t xml:space="preserve">(Verreaux, 1871) previously attributed to this species becomes preoccupied. Change the name to the earliest available species epithet, </t>
    </r>
    <r>
      <rPr>
        <i/>
        <sz val="11"/>
        <rFont val="Calibri"/>
        <family val="2"/>
        <charset val="238"/>
        <scheme val="minor"/>
      </rPr>
      <t xml:space="preserve">F. erithacus </t>
    </r>
    <r>
      <rPr>
        <sz val="11"/>
        <rFont val="Calibri"/>
        <family val="2"/>
        <charset val="238"/>
        <scheme val="minor"/>
      </rPr>
      <t>(Blyth, 1861), not</t>
    </r>
    <r>
      <rPr>
        <i/>
        <sz val="11"/>
        <rFont val="Calibri"/>
        <family val="2"/>
        <charset val="238"/>
        <scheme val="minor"/>
      </rPr>
      <t xml:space="preserve"> F. sordida </t>
    </r>
    <r>
      <rPr>
        <sz val="11"/>
        <rFont val="Calibri"/>
        <family val="2"/>
        <charset val="238"/>
        <scheme val="minor"/>
      </rPr>
      <t>(Godwin-Austen, 1874), as explained in David &amp; Bruce (2016).</t>
    </r>
  </si>
  <si>
    <r>
      <t xml:space="preserve">Pygmy Flycatcher is embedded in </t>
    </r>
    <r>
      <rPr>
        <i/>
        <sz val="11"/>
        <rFont val="Calibri"/>
        <family val="2"/>
        <charset val="238"/>
        <scheme val="minor"/>
      </rPr>
      <t xml:space="preserve">Ficedula. </t>
    </r>
    <r>
      <rPr>
        <sz val="11"/>
        <rFont val="Calibri"/>
        <family val="2"/>
        <charset val="238"/>
        <scheme val="minor"/>
      </rPr>
      <t xml:space="preserve">Move from monotypic genus </t>
    </r>
    <r>
      <rPr>
        <i/>
        <sz val="11"/>
        <rFont val="Calibri"/>
        <family val="2"/>
        <charset val="238"/>
        <scheme val="minor"/>
      </rPr>
      <t>Muscicapella</t>
    </r>
    <r>
      <rPr>
        <sz val="11"/>
        <rFont val="Calibri"/>
        <family val="2"/>
        <charset val="238"/>
        <scheme val="minor"/>
      </rPr>
      <t xml:space="preserve"> (Outlaw &amp; Voelker 2006; Zuccon &amp; Ericson 2010; Moyle et al. 2015; Hooper et al. 2016).</t>
    </r>
  </si>
  <si>
    <r>
      <t xml:space="preserve">Rusty-tailed Flycatcher is reassigned from </t>
    </r>
    <r>
      <rPr>
        <i/>
        <sz val="11"/>
        <rFont val="Calibri"/>
        <family val="2"/>
        <charset val="238"/>
        <scheme val="minor"/>
      </rPr>
      <t>Muscicapa</t>
    </r>
    <r>
      <rPr>
        <sz val="11"/>
        <rFont val="Calibri"/>
        <family val="2"/>
        <charset val="238"/>
        <scheme val="minor"/>
      </rPr>
      <t xml:space="preserve"> to </t>
    </r>
    <r>
      <rPr>
        <i/>
        <sz val="11"/>
        <rFont val="Calibri"/>
        <family val="2"/>
        <charset val="238"/>
        <scheme val="minor"/>
      </rPr>
      <t>Ficedula</t>
    </r>
    <r>
      <rPr>
        <sz val="11"/>
        <rFont val="Calibri"/>
        <family val="2"/>
        <charset val="238"/>
        <scheme val="minor"/>
      </rPr>
      <t xml:space="preserve"> based on phylogenetic studies (Hooper et al. 2016; see also Voelker et al. 2016).</t>
    </r>
  </si>
  <si>
    <r>
      <t xml:space="preserve">Sister to clade of </t>
    </r>
    <r>
      <rPr>
        <i/>
        <sz val="11"/>
        <rFont val="Calibri"/>
        <family val="2"/>
        <charset val="238"/>
        <scheme val="minor"/>
      </rPr>
      <t>dumetoria</t>
    </r>
    <r>
      <rPr>
        <sz val="11"/>
        <rFont val="Calibri"/>
        <family val="2"/>
        <charset val="238"/>
        <scheme val="minor"/>
      </rPr>
      <t xml:space="preserve"> + </t>
    </r>
    <r>
      <rPr>
        <i/>
        <sz val="11"/>
        <rFont val="Calibri"/>
        <family val="2"/>
        <charset val="238"/>
        <scheme val="minor"/>
      </rPr>
      <t>disposita</t>
    </r>
    <r>
      <rPr>
        <sz val="11"/>
        <rFont val="Calibri"/>
        <family val="2"/>
        <charset val="238"/>
        <scheme val="minor"/>
      </rPr>
      <t xml:space="preserve"> + </t>
    </r>
    <r>
      <rPr>
        <i/>
        <sz val="11"/>
        <rFont val="Calibri"/>
        <family val="2"/>
        <charset val="238"/>
        <scheme val="minor"/>
      </rPr>
      <t>platenae</t>
    </r>
    <r>
      <rPr>
        <sz val="11"/>
        <rFont val="Calibri"/>
        <family val="2"/>
        <charset val="238"/>
        <scheme val="minor"/>
      </rPr>
      <t xml:space="preserve"> (Hooper et al. 2016).</t>
    </r>
  </si>
  <si>
    <r>
      <t>Ficedula riedeli</t>
    </r>
    <r>
      <rPr>
        <sz val="11"/>
        <rFont val="Calibri"/>
        <family val="2"/>
        <charset val="238"/>
        <scheme val="minor"/>
      </rPr>
      <t xml:space="preserve"> is split from </t>
    </r>
    <r>
      <rPr>
        <i/>
        <sz val="11"/>
        <rFont val="Calibri"/>
        <family val="2"/>
        <charset val="238"/>
        <scheme val="minor"/>
      </rPr>
      <t>F. dumetoria</t>
    </r>
    <r>
      <rPr>
        <sz val="11"/>
        <rFont val="Calibri"/>
        <family val="2"/>
        <charset val="238"/>
        <scheme val="minor"/>
      </rPr>
      <t xml:space="preserve"> (Outlaw &amp; Voelker 2006).</t>
    </r>
  </si>
  <si>
    <r>
      <t xml:space="preserve">Bundok Flycatcher is split from distantly related Snowy-browed Flycatcher </t>
    </r>
    <r>
      <rPr>
        <i/>
        <sz val="11"/>
        <rFont val="Calibri"/>
        <family val="2"/>
        <charset val="238"/>
        <scheme val="minor"/>
      </rPr>
      <t>F. hyperythra</t>
    </r>
    <r>
      <rPr>
        <sz val="11"/>
        <rFont val="Calibri"/>
        <family val="2"/>
        <charset val="238"/>
        <scheme val="minor"/>
      </rPr>
      <t xml:space="preserve"> (Moyle et al. 2015).</t>
    </r>
  </si>
  <si>
    <r>
      <t xml:space="preserve">Includes </t>
    </r>
    <r>
      <rPr>
        <i/>
        <sz val="11"/>
        <rFont val="Calibri"/>
        <family val="2"/>
        <charset val="238"/>
        <scheme val="minor"/>
      </rPr>
      <t>mindorensis</t>
    </r>
    <r>
      <rPr>
        <sz val="11"/>
        <rFont val="Calibri"/>
        <family val="2"/>
        <charset val="238"/>
        <scheme val="minor"/>
      </rPr>
      <t xml:space="preserve"> (Dickinson et al. 1991; Clement 2006).</t>
    </r>
  </si>
  <si>
    <r>
      <t xml:space="preserve">Includes </t>
    </r>
    <r>
      <rPr>
        <i/>
        <sz val="11"/>
        <rFont val="Calibri"/>
        <family val="2"/>
        <charset val="238"/>
        <scheme val="minor"/>
      </rPr>
      <t>aterrimus</t>
    </r>
    <r>
      <rPr>
        <sz val="11"/>
        <rFont val="Calibri"/>
        <family val="2"/>
        <charset val="238"/>
        <scheme val="minor"/>
      </rPr>
      <t xml:space="preserve"> (Collar 2005, Dickinson &amp; Christidis 2014).</t>
    </r>
  </si>
  <si>
    <r>
      <t xml:space="preserve">Newly described subspecies: Fedorenko, 2018. Formerly included in </t>
    </r>
    <r>
      <rPr>
        <i/>
        <sz val="11"/>
        <rFont val="Calibri"/>
        <family val="2"/>
        <charset val="238"/>
        <scheme val="minor"/>
      </rPr>
      <t>P. o. phoenicuroides</t>
    </r>
    <r>
      <rPr>
        <sz val="11"/>
        <rFont val="Calibri"/>
        <family val="2"/>
        <charset val="238"/>
        <scheme val="minor"/>
      </rPr>
      <t>.</t>
    </r>
  </si>
  <si>
    <r>
      <t xml:space="preserve">Move Plumbeous Water Redstart and Luzon Water Redstart from </t>
    </r>
    <r>
      <rPr>
        <i/>
        <sz val="11"/>
        <rFont val="Calibri"/>
        <family val="2"/>
        <charset val="238"/>
        <scheme val="minor"/>
      </rPr>
      <t>Rhyacornis</t>
    </r>
    <r>
      <rPr>
        <sz val="11"/>
        <rFont val="Calibri"/>
        <family val="2"/>
        <charset val="238"/>
        <scheme val="minor"/>
      </rPr>
      <t xml:space="preserve"> to </t>
    </r>
    <r>
      <rPr>
        <i/>
        <sz val="11"/>
        <rFont val="Calibri"/>
        <family val="2"/>
        <charset val="238"/>
        <scheme val="minor"/>
      </rPr>
      <t>Phoenicurus</t>
    </r>
    <r>
      <rPr>
        <sz val="11"/>
        <rFont val="Calibri"/>
        <family val="2"/>
        <charset val="238"/>
        <scheme val="minor"/>
      </rPr>
      <t xml:space="preserve"> (Voelker 2010; Sangster et al. 2010).</t>
    </r>
  </si>
  <si>
    <r>
      <t xml:space="preserve">Move White-capped Redstart from </t>
    </r>
    <r>
      <rPr>
        <i/>
        <sz val="11"/>
        <rFont val="Calibri"/>
        <family val="2"/>
        <charset val="238"/>
        <scheme val="minor"/>
      </rPr>
      <t>Chaimarrornis</t>
    </r>
    <r>
      <rPr>
        <sz val="11"/>
        <rFont val="Calibri"/>
        <family val="2"/>
        <charset val="238"/>
        <scheme val="minor"/>
      </rPr>
      <t xml:space="preserve"> to </t>
    </r>
    <r>
      <rPr>
        <i/>
        <sz val="11"/>
        <rFont val="Calibri"/>
        <family val="2"/>
        <charset val="238"/>
        <scheme val="minor"/>
      </rPr>
      <t>Phoenicurus</t>
    </r>
    <r>
      <rPr>
        <sz val="11"/>
        <rFont val="Calibri"/>
        <family val="2"/>
        <charset val="238"/>
        <scheme val="minor"/>
      </rPr>
      <t xml:space="preserve"> (Sangster et al. 2010).</t>
    </r>
  </si>
  <si>
    <r>
      <t xml:space="preserve">Short-toed Rock Thrush includes </t>
    </r>
    <r>
      <rPr>
        <i/>
        <sz val="11"/>
        <rFont val="Calibri"/>
        <family val="2"/>
        <charset val="238"/>
        <scheme val="minor"/>
      </rPr>
      <t>pretoriae</t>
    </r>
    <r>
      <rPr>
        <sz val="11"/>
        <rFont val="Calibri"/>
        <family val="2"/>
        <charset val="238"/>
        <scheme val="minor"/>
      </rPr>
      <t xml:space="preserve"> as subspecies.</t>
    </r>
  </si>
  <si>
    <r>
      <t xml:space="preserve">Restore English name of </t>
    </r>
    <r>
      <rPr>
        <i/>
        <sz val="11"/>
        <rFont val="Calibri"/>
        <family val="2"/>
        <charset val="238"/>
        <scheme val="minor"/>
      </rPr>
      <t>Monticola saxatilis</t>
    </r>
    <r>
      <rPr>
        <sz val="11"/>
        <rFont val="Calibri"/>
        <family val="2"/>
        <charset val="238"/>
        <scheme val="minor"/>
      </rPr>
      <t xml:space="preserve"> to better established Common Rock Thrush (2.9).</t>
    </r>
  </si>
  <si>
    <r>
      <t xml:space="preserve">Asian Rock Thrush including </t>
    </r>
    <r>
      <rPr>
        <i/>
        <sz val="11"/>
        <rFont val="Calibri"/>
        <family val="2"/>
        <charset val="238"/>
        <scheme val="minor"/>
      </rPr>
      <t xml:space="preserve">pandoo </t>
    </r>
    <r>
      <rPr>
        <sz val="11"/>
        <rFont val="Calibri"/>
        <family val="2"/>
        <charset val="238"/>
        <scheme val="minor"/>
      </rPr>
      <t>and</t>
    </r>
    <r>
      <rPr>
        <i/>
        <sz val="11"/>
        <rFont val="Calibri"/>
        <family val="2"/>
        <charset val="238"/>
        <scheme val="minor"/>
      </rPr>
      <t xml:space="preserve"> madoci </t>
    </r>
    <r>
      <rPr>
        <sz val="11"/>
        <rFont val="Calibri"/>
        <family val="2"/>
        <charset val="238"/>
        <scheme val="minor"/>
      </rPr>
      <t>may be split (Zuccon &amp; Ericson 2010a; Rasmussen &amp; Anderton 2012). Further study needed.</t>
    </r>
  </si>
  <si>
    <r>
      <t xml:space="preserve">Merge species of Madagascar rock thrushes </t>
    </r>
    <r>
      <rPr>
        <i/>
        <sz val="11"/>
        <rFont val="Calibri"/>
        <family val="2"/>
        <charset val="238"/>
        <scheme val="minor"/>
      </rPr>
      <t>Pseudocossyphus</t>
    </r>
    <r>
      <rPr>
        <sz val="11"/>
        <rFont val="Calibri"/>
        <family val="2"/>
        <charset val="238"/>
        <scheme val="minor"/>
      </rPr>
      <t xml:space="preserve"> into </t>
    </r>
    <r>
      <rPr>
        <i/>
        <sz val="11"/>
        <rFont val="Calibri"/>
        <family val="2"/>
        <charset val="238"/>
        <scheme val="minor"/>
      </rPr>
      <t>Monticola</t>
    </r>
    <r>
      <rPr>
        <sz val="11"/>
        <rFont val="Calibri"/>
        <family val="2"/>
        <charset val="238"/>
        <scheme val="minor"/>
      </rPr>
      <t xml:space="preserve"> (Collar 2005; Outlaw et al. 2007).</t>
    </r>
  </si>
  <si>
    <r>
      <t xml:space="preserve">Includes </t>
    </r>
    <r>
      <rPr>
        <i/>
        <sz val="11"/>
        <rFont val="Calibri"/>
        <family val="2"/>
        <charset val="238"/>
        <scheme val="minor"/>
      </rPr>
      <t>salomonseni</t>
    </r>
    <r>
      <rPr>
        <sz val="11"/>
        <rFont val="Calibri"/>
        <family val="2"/>
        <charset val="238"/>
        <scheme val="minor"/>
      </rPr>
      <t xml:space="preserve"> (Collar 2005; Safford &amp; Hawkins 2013).</t>
    </r>
  </si>
  <si>
    <r>
      <t xml:space="preserve">Change English name of </t>
    </r>
    <r>
      <rPr>
        <i/>
        <sz val="11"/>
        <rFont val="Calibri"/>
        <family val="2"/>
        <charset val="238"/>
        <scheme val="minor"/>
      </rPr>
      <t>Saxicola dacotiae</t>
    </r>
    <r>
      <rPr>
        <sz val="11"/>
        <rFont val="Calibri"/>
        <family val="2"/>
        <charset val="238"/>
        <scheme val="minor"/>
      </rPr>
      <t xml:space="preserve"> to Canary Islands Stonechat to conform to prevailing usage and documentation that it is embedded in the phylogeny of 'stonechats' (Zink et al. 2009).</t>
    </r>
  </si>
  <si>
    <r>
      <rPr>
        <i/>
        <sz val="11"/>
        <rFont val="Calibri"/>
        <family val="2"/>
        <charset val="238"/>
        <scheme val="minor"/>
      </rPr>
      <t>Saxicola rubicola</t>
    </r>
    <r>
      <rPr>
        <sz val="11"/>
        <rFont val="Calibri"/>
        <family val="2"/>
        <charset val="238"/>
        <scheme val="minor"/>
      </rPr>
      <t xml:space="preserve"> is split from </t>
    </r>
    <r>
      <rPr>
        <i/>
        <sz val="11"/>
        <rFont val="Calibri"/>
        <family val="2"/>
        <charset val="238"/>
        <scheme val="minor"/>
      </rPr>
      <t>S. torquatus</t>
    </r>
    <r>
      <rPr>
        <sz val="11"/>
        <rFont val="Calibri"/>
        <family val="2"/>
        <charset val="238"/>
        <scheme val="minor"/>
      </rPr>
      <t xml:space="preserve"> (Wittmann et al. 1995; Wink et al. 2002).</t>
    </r>
  </si>
  <si>
    <r>
      <rPr>
        <i/>
        <sz val="11"/>
        <rFont val="Calibri"/>
        <family val="2"/>
        <charset val="238"/>
        <scheme val="minor"/>
      </rPr>
      <t>Saxicola maurus</t>
    </r>
    <r>
      <rPr>
        <sz val="11"/>
        <rFont val="Calibri"/>
        <family val="2"/>
        <charset val="238"/>
        <scheme val="minor"/>
      </rPr>
      <t xml:space="preserve"> is split from </t>
    </r>
    <r>
      <rPr>
        <i/>
        <sz val="11"/>
        <rFont val="Calibri"/>
        <family val="2"/>
        <charset val="238"/>
        <scheme val="minor"/>
      </rPr>
      <t xml:space="preserve">S. torquatus </t>
    </r>
    <r>
      <rPr>
        <sz val="11"/>
        <rFont val="Calibri"/>
        <family val="2"/>
        <charset val="238"/>
        <scheme val="minor"/>
      </rPr>
      <t xml:space="preserve">(Wittmann et al. 1995; Wink et al. 2002); BOU does not recognize pending resolution of status of Chinese subspecies </t>
    </r>
    <r>
      <rPr>
        <i/>
        <sz val="11"/>
        <rFont val="Calibri"/>
        <family val="2"/>
        <charset val="238"/>
        <scheme val="minor"/>
      </rPr>
      <t>przewalskii</t>
    </r>
    <r>
      <rPr>
        <sz val="11"/>
        <rFont val="Calibri"/>
        <family val="2"/>
        <charset val="238"/>
        <scheme val="minor"/>
      </rPr>
      <t>.</t>
    </r>
  </si>
  <si>
    <r>
      <t xml:space="preserve">Nomenclature unsettled. Svensson et al. (2012) maintain that </t>
    </r>
    <r>
      <rPr>
        <i/>
        <sz val="11"/>
        <rFont val="Calibri"/>
        <family val="2"/>
        <charset val="238"/>
        <scheme val="minor"/>
      </rPr>
      <t>S. m. variegatu</t>
    </r>
    <r>
      <rPr>
        <sz val="11"/>
        <rFont val="Calibri"/>
        <family val="2"/>
        <charset val="238"/>
        <scheme val="minor"/>
      </rPr>
      <t xml:space="preserve">s should not be applied to the population of Siberian Stonechat breeding north of the Caucasus, and </t>
    </r>
    <r>
      <rPr>
        <i/>
        <sz val="11"/>
        <rFont val="Calibri"/>
        <family val="2"/>
        <charset val="238"/>
        <scheme val="minor"/>
      </rPr>
      <t>S. m. hemprichii</t>
    </r>
    <r>
      <rPr>
        <sz val="11"/>
        <rFont val="Calibri"/>
        <family val="2"/>
        <charset val="238"/>
        <scheme val="minor"/>
      </rPr>
      <t xml:space="preserve"> is the oldest available name for this population (Svensson et al. 2012), but see Loskot &amp; Bakhtadze (2020) for retention of </t>
    </r>
    <r>
      <rPr>
        <i/>
        <sz val="11"/>
        <rFont val="Calibri"/>
        <family val="2"/>
        <charset val="238"/>
        <scheme val="minor"/>
      </rPr>
      <t>variegatus</t>
    </r>
    <r>
      <rPr>
        <sz val="11"/>
        <rFont val="Calibri"/>
        <family val="2"/>
        <charset val="238"/>
        <scheme val="minor"/>
      </rPr>
      <t xml:space="preserve"> for this population.</t>
    </r>
  </si>
  <si>
    <r>
      <t xml:space="preserve">Nomenclature unsettled. Svensson et al. (2012) maintain that </t>
    </r>
    <r>
      <rPr>
        <i/>
        <sz val="11"/>
        <rFont val="Calibri"/>
        <family val="2"/>
        <charset val="238"/>
        <scheme val="minor"/>
      </rPr>
      <t>S. m. variegatus</t>
    </r>
    <r>
      <rPr>
        <sz val="11"/>
        <rFont val="Calibri"/>
        <family val="2"/>
        <charset val="238"/>
        <scheme val="minor"/>
      </rPr>
      <t xml:space="preserve"> is more appropriately applied to the population in eastern Turkey, Transcaucasia and n, w Iran than the population north of the Caucasus; </t>
    </r>
    <r>
      <rPr>
        <i/>
        <sz val="11"/>
        <rFont val="Calibri"/>
        <family val="2"/>
        <charset val="238"/>
        <scheme val="minor"/>
      </rPr>
      <t>S. m. armenicus</t>
    </r>
    <r>
      <rPr>
        <sz val="11"/>
        <rFont val="Calibri"/>
        <family val="2"/>
        <charset val="238"/>
        <scheme val="minor"/>
      </rPr>
      <t xml:space="preserve"> thus would become a junior synonym (Svensson et al. 2012), but see Loskot &amp; Bakhtadze (2020) for retention of </t>
    </r>
    <r>
      <rPr>
        <i/>
        <sz val="11"/>
        <rFont val="Calibri"/>
        <family val="2"/>
        <charset val="238"/>
        <scheme val="minor"/>
      </rPr>
      <t xml:space="preserve">armenicus </t>
    </r>
    <r>
      <rPr>
        <sz val="11"/>
        <rFont val="Calibri"/>
        <family val="2"/>
        <charset val="238"/>
        <scheme val="minor"/>
      </rPr>
      <t>for this population.</t>
    </r>
  </si>
  <si>
    <r>
      <t xml:space="preserve">Split (IOC 2.4) based on Zink et al. (2009) mtDNA analysis, but may be premature; further resolution of this stonechat complex is needed. Reportedly has distinctive vocalizations (Opaev et al. 2018) and lack of intergradation with neighboring </t>
    </r>
    <r>
      <rPr>
        <i/>
        <sz val="11"/>
        <rFont val="Calibri"/>
        <family val="2"/>
        <charset val="238"/>
        <scheme val="minor"/>
      </rPr>
      <t xml:space="preserve">maurus </t>
    </r>
    <r>
      <rPr>
        <sz val="11"/>
        <rFont val="Calibri"/>
        <family val="2"/>
        <charset val="238"/>
        <scheme val="minor"/>
      </rPr>
      <t>(Hellström &amp; Norevik 2014).</t>
    </r>
    <r>
      <rPr>
        <i/>
        <sz val="11"/>
        <rFont val="Calibri"/>
        <family val="2"/>
        <charset val="238"/>
        <scheme val="minor"/>
      </rPr>
      <t xml:space="preserve"> </t>
    </r>
    <r>
      <rPr>
        <sz val="11"/>
        <rFont val="Calibri"/>
        <family val="2"/>
        <charset val="238"/>
        <scheme val="minor"/>
      </rPr>
      <t>Change English name from Stejneger's Stonechat to Amur Stonechat to align with Clements/eBird (2021).</t>
    </r>
  </si>
  <si>
    <r>
      <t xml:space="preserve">Change English name of nominate </t>
    </r>
    <r>
      <rPr>
        <i/>
        <sz val="11"/>
        <rFont val="Calibri"/>
        <family val="2"/>
        <charset val="238"/>
        <scheme val="minor"/>
      </rPr>
      <t>Saxicola torquatus</t>
    </r>
    <r>
      <rPr>
        <sz val="11"/>
        <rFont val="Calibri"/>
        <family val="2"/>
        <charset val="238"/>
        <scheme val="minor"/>
      </rPr>
      <t xml:space="preserve"> from European Stonechat to African Stonechat, with split of </t>
    </r>
    <r>
      <rPr>
        <i/>
        <sz val="11"/>
        <rFont val="Calibri"/>
        <family val="2"/>
        <charset val="238"/>
        <scheme val="minor"/>
      </rPr>
      <t>S. rubicola</t>
    </r>
    <r>
      <rPr>
        <sz val="11"/>
        <rFont val="Calibri"/>
        <family val="2"/>
        <charset val="238"/>
        <scheme val="minor"/>
      </rPr>
      <t xml:space="preserve"> and </t>
    </r>
    <r>
      <rPr>
        <i/>
        <sz val="11"/>
        <rFont val="Calibri"/>
        <family val="2"/>
        <charset val="238"/>
        <scheme val="minor"/>
      </rPr>
      <t>S. maurus</t>
    </r>
    <r>
      <rPr>
        <sz val="11"/>
        <rFont val="Calibri"/>
        <family val="2"/>
        <charset val="238"/>
        <scheme val="minor"/>
      </rPr>
      <t>. "Stonechat" is traditionally spelled as one word, not two.</t>
    </r>
  </si>
  <si>
    <r>
      <t xml:space="preserve">Separate Buff-streaked Chat to </t>
    </r>
    <r>
      <rPr>
        <i/>
        <sz val="11"/>
        <rFont val="Calibri"/>
        <family val="2"/>
        <charset val="238"/>
        <scheme val="minor"/>
      </rPr>
      <t>Campicoloides,</t>
    </r>
    <r>
      <rPr>
        <sz val="11"/>
        <rFont val="Calibri"/>
        <family val="2"/>
        <charset val="238"/>
        <scheme val="minor"/>
      </rPr>
      <t xml:space="preserve"> sister to </t>
    </r>
    <r>
      <rPr>
        <i/>
        <sz val="11"/>
        <rFont val="Calibri"/>
        <family val="2"/>
        <charset val="238"/>
        <scheme val="minor"/>
      </rPr>
      <t xml:space="preserve">Emarginata </t>
    </r>
    <r>
      <rPr>
        <sz val="11"/>
        <rFont val="Calibri"/>
        <family val="2"/>
        <charset val="238"/>
        <scheme val="minor"/>
      </rPr>
      <t>(Collar 2005; Outlaw et al. 2010; Aliabadian et al. 2012).</t>
    </r>
  </si>
  <si>
    <r>
      <rPr>
        <i/>
        <sz val="11"/>
        <rFont val="Calibri"/>
        <family val="2"/>
        <charset val="238"/>
        <scheme val="minor"/>
      </rPr>
      <t>Emarginata</t>
    </r>
    <r>
      <rPr>
        <sz val="11"/>
        <rFont val="Calibri"/>
        <family val="2"/>
        <charset val="238"/>
        <scheme val="minor"/>
      </rPr>
      <t xml:space="preserve"> has priority over </t>
    </r>
    <r>
      <rPr>
        <i/>
        <sz val="11"/>
        <rFont val="Calibri"/>
        <family val="2"/>
        <charset val="238"/>
        <scheme val="minor"/>
      </rPr>
      <t>Cercomela</t>
    </r>
    <r>
      <rPr>
        <sz val="11"/>
        <rFont val="Calibri"/>
        <family val="2"/>
        <charset val="238"/>
        <scheme val="minor"/>
      </rPr>
      <t xml:space="preserve"> for these three species of chats not moved to </t>
    </r>
    <r>
      <rPr>
        <i/>
        <sz val="11"/>
        <rFont val="Calibri"/>
        <family val="2"/>
        <charset val="238"/>
        <scheme val="minor"/>
      </rPr>
      <t>Oenanthe</t>
    </r>
    <r>
      <rPr>
        <sz val="11"/>
        <rFont val="Calibri"/>
        <family val="2"/>
        <charset val="238"/>
        <scheme val="minor"/>
      </rPr>
      <t xml:space="preserve"> (Outlaw et al. 2009; Aliabadian et al. 2012).</t>
    </r>
  </si>
  <si>
    <r>
      <t xml:space="preserve">Separate Moorland Chat from other species of </t>
    </r>
    <r>
      <rPr>
        <i/>
        <sz val="11"/>
        <rFont val="Calibri"/>
        <family val="2"/>
        <charset val="238"/>
        <scheme val="minor"/>
      </rPr>
      <t>Cercomela</t>
    </r>
    <r>
      <rPr>
        <sz val="11"/>
        <rFont val="Calibri"/>
        <family val="2"/>
        <charset val="238"/>
        <scheme val="minor"/>
      </rPr>
      <t>/</t>
    </r>
    <r>
      <rPr>
        <i/>
        <sz val="11"/>
        <rFont val="Calibri"/>
        <family val="2"/>
        <charset val="238"/>
        <scheme val="minor"/>
      </rPr>
      <t xml:space="preserve">Oenanthe </t>
    </r>
    <r>
      <rPr>
        <sz val="11"/>
        <rFont val="Calibri"/>
        <family val="2"/>
        <charset val="238"/>
        <scheme val="minor"/>
      </rPr>
      <t xml:space="preserve">to </t>
    </r>
    <r>
      <rPr>
        <i/>
        <sz val="11"/>
        <rFont val="Calibri"/>
        <family val="2"/>
        <charset val="238"/>
        <scheme val="minor"/>
      </rPr>
      <t xml:space="preserve">Pinarochroa </t>
    </r>
    <r>
      <rPr>
        <sz val="11"/>
        <rFont val="Calibri"/>
        <family val="2"/>
        <charset val="238"/>
        <scheme val="minor"/>
      </rPr>
      <t>(Outlaw et al. 2010; Aliabadian et al. 2012).</t>
    </r>
  </si>
  <si>
    <r>
      <t>Move subspecies</t>
    </r>
    <r>
      <rPr>
        <i/>
        <sz val="11"/>
        <rFont val="Calibri"/>
        <family val="2"/>
        <charset val="238"/>
        <scheme val="minor"/>
      </rPr>
      <t xml:space="preserve"> T. c. cavernicola</t>
    </r>
    <r>
      <rPr>
        <sz val="11"/>
        <rFont val="Calibri"/>
        <family val="2"/>
        <charset val="238"/>
        <scheme val="minor"/>
      </rPr>
      <t xml:space="preserve"> from White-crowned Cliff Chat to Mocking Cliff Chat to correct an initial error in subspecies assignment.</t>
    </r>
  </si>
  <si>
    <r>
      <t>Move subspecies</t>
    </r>
    <r>
      <rPr>
        <i/>
        <sz val="11"/>
        <rFont val="Calibri"/>
        <family val="2"/>
        <charset val="238"/>
        <scheme val="minor"/>
      </rPr>
      <t xml:space="preserve"> T. c. bambarae</t>
    </r>
    <r>
      <rPr>
        <sz val="11"/>
        <rFont val="Calibri"/>
        <family val="2"/>
        <charset val="238"/>
        <scheme val="minor"/>
      </rPr>
      <t xml:space="preserve"> from White-crowned Cliff Chat to Mocking Cliff Chat to correct an initial error in subspecies assignment.</t>
    </r>
  </si>
  <si>
    <r>
      <t xml:space="preserve">White-crowned Cliff Chat </t>
    </r>
    <r>
      <rPr>
        <i/>
        <sz val="11"/>
        <rFont val="Calibri"/>
        <family val="2"/>
        <charset val="238"/>
        <scheme val="minor"/>
      </rPr>
      <t>Thamnolaea coronata</t>
    </r>
    <r>
      <rPr>
        <sz val="11"/>
        <rFont val="Calibri"/>
        <family val="2"/>
        <charset val="238"/>
        <scheme val="minor"/>
      </rPr>
      <t xml:space="preserve"> is treated as a species distinct from Mocking Cliff Chat </t>
    </r>
    <r>
      <rPr>
        <i/>
        <sz val="11"/>
        <rFont val="Calibri"/>
        <family val="2"/>
        <charset val="238"/>
        <scheme val="minor"/>
      </rPr>
      <t xml:space="preserve">T. cinnamomeiventris </t>
    </r>
    <r>
      <rPr>
        <sz val="11"/>
        <rFont val="Calibri"/>
        <family val="2"/>
        <charset val="238"/>
        <scheme val="minor"/>
      </rPr>
      <t>following Sibley &amp; Monroe (1990). See also Bannerman (1936); Mackworth-Praed &amp; Grant (1973). However, most recent authorities regard it as a subspecies of Mocking Cliff Chat (e.g. Dickinson &amp; Christidis 2014; Clements; HBW/BirdLife).</t>
    </r>
  </si>
  <si>
    <r>
      <t xml:space="preserve">Move subspecies </t>
    </r>
    <r>
      <rPr>
        <i/>
        <sz val="11"/>
        <rFont val="Calibri"/>
        <family val="2"/>
        <charset val="238"/>
        <scheme val="minor"/>
      </rPr>
      <t>T. c. kordofanensis</t>
    </r>
    <r>
      <rPr>
        <sz val="11"/>
        <rFont val="Calibri"/>
        <family val="2"/>
        <charset val="238"/>
        <scheme val="minor"/>
      </rPr>
      <t xml:space="preserve"> from Mocking Cliff Chat to White-crowned Cliff Chat to correct an initial error in subspecies assignment.</t>
    </r>
  </si>
  <si>
    <r>
      <t xml:space="preserve">Move Mountain Wheatear from </t>
    </r>
    <r>
      <rPr>
        <i/>
        <sz val="11"/>
        <rFont val="Calibri"/>
        <family val="2"/>
        <charset val="238"/>
        <scheme val="minor"/>
      </rPr>
      <t>Oenanthe</t>
    </r>
    <r>
      <rPr>
        <sz val="11"/>
        <rFont val="Calibri"/>
        <family val="2"/>
        <charset val="238"/>
        <scheme val="minor"/>
      </rPr>
      <t xml:space="preserve"> to </t>
    </r>
    <r>
      <rPr>
        <i/>
        <sz val="11"/>
        <rFont val="Calibri"/>
        <family val="2"/>
        <charset val="238"/>
        <scheme val="minor"/>
      </rPr>
      <t>Myrmecocichla</t>
    </r>
    <r>
      <rPr>
        <sz val="11"/>
        <rFont val="Calibri"/>
        <family val="2"/>
        <charset val="238"/>
        <scheme val="minor"/>
      </rPr>
      <t xml:space="preserve"> (Outlaw et al. 2009; Sangster et al. 2010; Aliabadian et al. 2012).</t>
    </r>
  </si>
  <si>
    <r>
      <t xml:space="preserve">Move Arnot's Chat from </t>
    </r>
    <r>
      <rPr>
        <i/>
        <sz val="11"/>
        <rFont val="Calibri"/>
        <family val="2"/>
        <charset val="238"/>
        <scheme val="minor"/>
      </rPr>
      <t>Pentholaea</t>
    </r>
    <r>
      <rPr>
        <sz val="11"/>
        <rFont val="Calibri"/>
        <family val="2"/>
        <charset val="238"/>
        <scheme val="minor"/>
      </rPr>
      <t xml:space="preserve"> to </t>
    </r>
    <r>
      <rPr>
        <i/>
        <sz val="11"/>
        <rFont val="Calibri"/>
        <family val="2"/>
        <charset val="238"/>
        <scheme val="minor"/>
      </rPr>
      <t>Myrmecocichla</t>
    </r>
    <r>
      <rPr>
        <sz val="11"/>
        <rFont val="Calibri"/>
        <family val="2"/>
        <charset val="238"/>
        <scheme val="minor"/>
      </rPr>
      <t xml:space="preserve"> (Aliabadian et al. 2012); correct [8.1] English name spelling from Arnott's Chat to Arnot's Chat.</t>
    </r>
  </si>
  <si>
    <r>
      <t xml:space="preserve">Ruaha Chat </t>
    </r>
    <r>
      <rPr>
        <i/>
        <sz val="11"/>
        <rFont val="Calibri"/>
        <family val="2"/>
        <charset val="238"/>
        <scheme val="minor"/>
      </rPr>
      <t>Myrmecocichla</t>
    </r>
    <r>
      <rPr>
        <sz val="11"/>
        <rFont val="Calibri"/>
        <family val="2"/>
        <charset val="238"/>
        <scheme val="minor"/>
      </rPr>
      <t xml:space="preserve"> (</t>
    </r>
    <r>
      <rPr>
        <i/>
        <sz val="11"/>
        <rFont val="Calibri"/>
        <family val="2"/>
        <charset val="238"/>
        <scheme val="minor"/>
      </rPr>
      <t>Pentholaea</t>
    </r>
    <r>
      <rPr>
        <sz val="11"/>
        <rFont val="Calibri"/>
        <family val="2"/>
        <charset val="238"/>
        <scheme val="minor"/>
      </rPr>
      <t xml:space="preserve">) </t>
    </r>
    <r>
      <rPr>
        <i/>
        <sz val="11"/>
        <rFont val="Calibri"/>
        <family val="2"/>
        <charset val="238"/>
        <scheme val="minor"/>
      </rPr>
      <t>collaris</t>
    </r>
    <r>
      <rPr>
        <sz val="11"/>
        <rFont val="Calibri"/>
        <family val="2"/>
        <charset val="238"/>
        <scheme val="minor"/>
      </rPr>
      <t xml:space="preserve"> is split from Arnot's Chat </t>
    </r>
    <r>
      <rPr>
        <i/>
        <sz val="11"/>
        <rFont val="Calibri"/>
        <family val="2"/>
        <charset val="238"/>
        <scheme val="minor"/>
      </rPr>
      <t>M. arnotti</t>
    </r>
    <r>
      <rPr>
        <sz val="11"/>
        <rFont val="Calibri"/>
        <family val="2"/>
        <charset val="238"/>
        <scheme val="minor"/>
      </rPr>
      <t xml:space="preserve"> (Glen et al. 2010; Aliabadian et al. 2012).</t>
    </r>
  </si>
  <si>
    <r>
      <t xml:space="preserve">Atlas Wheatear </t>
    </r>
    <r>
      <rPr>
        <i/>
        <sz val="11"/>
        <rFont val="Calibri"/>
        <family val="2"/>
        <charset val="238"/>
        <scheme val="minor"/>
      </rPr>
      <t>Oenanthe seebohmi</t>
    </r>
    <r>
      <rPr>
        <sz val="11"/>
        <rFont val="Calibri"/>
        <family val="2"/>
        <charset val="238"/>
        <scheme val="minor"/>
      </rPr>
      <t xml:space="preserve"> is split from </t>
    </r>
    <r>
      <rPr>
        <i/>
        <sz val="11"/>
        <rFont val="Calibri"/>
        <family val="2"/>
        <charset val="238"/>
        <scheme val="minor"/>
      </rPr>
      <t>O. oenanthe</t>
    </r>
    <r>
      <rPr>
        <sz val="11"/>
        <rFont val="Calibri"/>
        <family val="2"/>
        <charset val="238"/>
        <scheme val="minor"/>
      </rPr>
      <t xml:space="preserve"> based on striking differences in plumage and some bioacoustic differences (Shirihai &amp; Svensson 2018; HBW/BirdLife).</t>
    </r>
  </si>
  <si>
    <r>
      <t xml:space="preserve">Change species epithet from </t>
    </r>
    <r>
      <rPr>
        <i/>
        <sz val="11"/>
        <rFont val="Calibri"/>
        <family val="2"/>
        <charset val="238"/>
        <scheme val="minor"/>
      </rPr>
      <t>heuglini</t>
    </r>
    <r>
      <rPr>
        <sz val="11"/>
        <rFont val="Calibri"/>
        <family val="2"/>
        <charset val="238"/>
        <scheme val="minor"/>
      </rPr>
      <t xml:space="preserve"> to the original spelling </t>
    </r>
    <r>
      <rPr>
        <i/>
        <sz val="11"/>
        <rFont val="Calibri"/>
        <family val="2"/>
        <charset val="238"/>
        <scheme val="minor"/>
      </rPr>
      <t xml:space="preserve">heuglinii </t>
    </r>
    <r>
      <rPr>
        <sz val="11"/>
        <rFont val="Calibri"/>
        <family val="2"/>
        <charset val="238"/>
        <scheme val="minor"/>
      </rPr>
      <t>(Van den Elzen et al. 2011).</t>
    </r>
  </si>
  <si>
    <r>
      <t xml:space="preserve">Includes </t>
    </r>
    <r>
      <rPr>
        <i/>
        <sz val="11"/>
        <rFont val="Calibri"/>
        <family val="2"/>
        <charset val="238"/>
        <scheme val="minor"/>
      </rPr>
      <t xml:space="preserve">atrogularis </t>
    </r>
    <r>
      <rPr>
        <sz val="11"/>
        <rFont val="Calibri"/>
        <family val="2"/>
        <charset val="238"/>
        <scheme val="minor"/>
      </rPr>
      <t>(Dickinson &amp; Christidis 2014; Clement &amp; Rose 2015; Shirihai &amp; Svensson 2018).</t>
    </r>
  </si>
  <si>
    <r>
      <t xml:space="preserve">Split (10.1) of Eastern Black-eared Wheatear </t>
    </r>
    <r>
      <rPr>
        <i/>
        <sz val="11"/>
        <rFont val="Calibri"/>
        <family val="2"/>
        <charset val="238"/>
        <scheme val="minor"/>
      </rPr>
      <t>O. melanoleuca</t>
    </r>
    <r>
      <rPr>
        <sz val="11"/>
        <rFont val="Calibri"/>
        <family val="2"/>
        <charset val="238"/>
        <scheme val="minor"/>
      </rPr>
      <t xml:space="preserve"> from Western addresses genetic paraphyly in this species complex (Aliabadian et al. 2012; Schweizer et al. 2019; Jirle for Swedish Taxonomic Committee).  Black-eared Wheatear </t>
    </r>
    <r>
      <rPr>
        <i/>
        <sz val="11"/>
        <rFont val="Calibri"/>
        <family val="2"/>
        <charset val="238"/>
        <scheme val="minor"/>
      </rPr>
      <t>O. hispanica</t>
    </r>
    <r>
      <rPr>
        <sz val="11"/>
        <rFont val="Calibri"/>
        <family val="2"/>
        <charset val="238"/>
        <scheme val="minor"/>
      </rPr>
      <t xml:space="preserve"> included subspecies </t>
    </r>
    <r>
      <rPr>
        <i/>
        <sz val="11"/>
        <rFont val="Calibri"/>
        <family val="2"/>
        <charset val="238"/>
        <scheme val="minor"/>
      </rPr>
      <t>hispanica</t>
    </r>
    <r>
      <rPr>
        <sz val="11"/>
        <rFont val="Calibri"/>
        <family val="2"/>
        <charset val="238"/>
        <scheme val="minor"/>
      </rPr>
      <t xml:space="preserve"> and </t>
    </r>
    <r>
      <rPr>
        <i/>
        <sz val="11"/>
        <rFont val="Calibri"/>
        <family val="2"/>
        <charset val="238"/>
        <scheme val="minor"/>
      </rPr>
      <t>melanoleuca</t>
    </r>
    <r>
      <rPr>
        <sz val="11"/>
        <rFont val="Calibri"/>
        <family val="2"/>
        <charset val="238"/>
        <scheme val="minor"/>
      </rPr>
      <t xml:space="preserve">, but </t>
    </r>
    <r>
      <rPr>
        <i/>
        <sz val="11"/>
        <rFont val="Calibri"/>
        <family val="2"/>
        <charset val="238"/>
        <scheme val="minor"/>
      </rPr>
      <t xml:space="preserve">melanoleuca </t>
    </r>
    <r>
      <rPr>
        <sz val="11"/>
        <rFont val="Calibri"/>
        <family val="2"/>
        <charset val="238"/>
        <scheme val="minor"/>
      </rPr>
      <t xml:space="preserve">is sister to </t>
    </r>
    <r>
      <rPr>
        <i/>
        <sz val="11"/>
        <rFont val="Calibri"/>
        <family val="2"/>
        <charset val="238"/>
        <scheme val="minor"/>
      </rPr>
      <t xml:space="preserve">O. cypriaca </t>
    </r>
    <r>
      <rPr>
        <sz val="11"/>
        <rFont val="Calibri"/>
        <family val="2"/>
        <charset val="238"/>
        <scheme val="minor"/>
      </rPr>
      <t xml:space="preserve">and hybridizes extensively with </t>
    </r>
    <r>
      <rPr>
        <i/>
        <sz val="11"/>
        <rFont val="Calibri"/>
        <family val="2"/>
        <charset val="238"/>
        <scheme val="minor"/>
      </rPr>
      <t xml:space="preserve">O. pleschanka </t>
    </r>
    <r>
      <rPr>
        <sz val="11"/>
        <rFont val="Calibri"/>
        <family val="2"/>
        <charset val="238"/>
        <scheme val="minor"/>
      </rPr>
      <t xml:space="preserve">in northern Iran; </t>
    </r>
    <r>
      <rPr>
        <i/>
        <sz val="11"/>
        <rFont val="Calibri"/>
        <family val="2"/>
        <charset val="238"/>
        <scheme val="minor"/>
      </rPr>
      <t xml:space="preserve">hispanica </t>
    </r>
    <r>
      <rPr>
        <sz val="11"/>
        <rFont val="Calibri"/>
        <family val="2"/>
        <charset val="238"/>
        <scheme val="minor"/>
      </rPr>
      <t>is sister to that clade.</t>
    </r>
  </si>
  <si>
    <r>
      <t xml:space="preserve">Restore White-fronted Black Chat from </t>
    </r>
    <r>
      <rPr>
        <i/>
        <sz val="11"/>
        <rFont val="Calibri"/>
        <family val="2"/>
        <charset val="238"/>
        <scheme val="minor"/>
      </rPr>
      <t>Pentholaea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(Sangster et al. 2010; Aliabadian et al. 2012; cf. Collar 2005).</t>
    </r>
  </si>
  <si>
    <r>
      <t xml:space="preserve">Treat as monotypic; includes </t>
    </r>
    <r>
      <rPr>
        <i/>
        <sz val="11"/>
        <rFont val="Calibri"/>
        <family val="2"/>
        <charset val="238"/>
        <scheme val="minor"/>
      </rPr>
      <t>brooksbanki</t>
    </r>
    <r>
      <rPr>
        <sz val="11"/>
        <rFont val="Calibri"/>
        <family val="2"/>
        <charset val="238"/>
        <scheme val="minor"/>
      </rPr>
      <t xml:space="preserve"> (Collar 2005).</t>
    </r>
  </si>
  <si>
    <r>
      <t xml:space="preserve">Move Blackstart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t>
    </r>
  </si>
  <si>
    <r>
      <t xml:space="preserve">Move Familiar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 Sangster et al. 2010).</t>
    </r>
  </si>
  <si>
    <r>
      <t xml:space="preserve">Move Brown-tailed Rock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t>
    </r>
  </si>
  <si>
    <r>
      <t xml:space="preserve">Move Sombre Rock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t>
    </r>
  </si>
  <si>
    <r>
      <t xml:space="preserve">Move Brown Rock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following Blackstart (Outlaw et al. 2009).</t>
    </r>
  </si>
  <si>
    <r>
      <t xml:space="preserve">Replaces subspecies </t>
    </r>
    <r>
      <rPr>
        <i/>
        <sz val="11"/>
        <rFont val="Calibri"/>
        <family val="2"/>
        <charset val="238"/>
        <scheme val="minor"/>
      </rPr>
      <t>syenitica</t>
    </r>
    <r>
      <rPr>
        <sz val="11"/>
        <rFont val="Calibri"/>
        <family val="2"/>
        <charset val="238"/>
        <scheme val="minor"/>
      </rPr>
      <t xml:space="preserve"> which cannot be attributed to the nw Africa taxon. Subspecies </t>
    </r>
    <r>
      <rPr>
        <i/>
        <sz val="11"/>
        <rFont val="Calibri"/>
        <family val="2"/>
        <charset val="238"/>
        <scheme val="minor"/>
      </rPr>
      <t>riggenbachi</t>
    </r>
    <r>
      <rPr>
        <sz val="11"/>
        <rFont val="Calibri"/>
        <family val="2"/>
        <charset val="238"/>
        <scheme val="minor"/>
      </rPr>
      <t xml:space="preserve"> is an available name (Shirihai et al. 2014).</t>
    </r>
  </si>
  <si>
    <r>
      <t xml:space="preserve">Includes </t>
    </r>
    <r>
      <rPr>
        <i/>
        <sz val="11"/>
        <rFont val="Calibri"/>
        <family val="2"/>
        <charset val="238"/>
        <scheme val="minor"/>
      </rPr>
      <t>aegra</t>
    </r>
    <r>
      <rPr>
        <sz val="11"/>
        <rFont val="Calibri"/>
        <family val="2"/>
        <charset val="238"/>
        <scheme val="minor"/>
      </rPr>
      <t xml:space="preserve"> (Collar 2005).</t>
    </r>
  </si>
  <si>
    <r>
      <t>Maghreb Wheatear</t>
    </r>
    <r>
      <rPr>
        <i/>
        <sz val="11"/>
        <rFont val="Calibri"/>
        <family val="2"/>
        <charset val="238"/>
        <scheme val="minor"/>
      </rPr>
      <t xml:space="preserve"> Oenanthe halophila</t>
    </r>
    <r>
      <rPr>
        <sz val="11"/>
        <rFont val="Calibri"/>
        <family val="2"/>
        <charset val="238"/>
        <scheme val="minor"/>
      </rPr>
      <t xml:space="preserve"> is split from allopatric Mourning Wheatear </t>
    </r>
    <r>
      <rPr>
        <i/>
        <sz val="11"/>
        <rFont val="Calibri"/>
        <family val="2"/>
        <charset val="238"/>
        <scheme val="minor"/>
      </rPr>
      <t>O. lugens</t>
    </r>
    <r>
      <rPr>
        <sz val="11"/>
        <rFont val="Calibri"/>
        <family val="2"/>
        <charset val="238"/>
        <scheme val="minor"/>
      </rPr>
      <t xml:space="preserve"> based on strong sexual dimorphism (Shirihai &amp; Svensson 2018).</t>
    </r>
  </si>
  <si>
    <r>
      <t xml:space="preserve">Aliabadian et al. (2012) treat </t>
    </r>
    <r>
      <rPr>
        <i/>
        <sz val="11"/>
        <rFont val="Calibri"/>
        <family val="2"/>
        <charset val="238"/>
        <scheme val="minor"/>
      </rPr>
      <t xml:space="preserve">O. l. persica </t>
    </r>
    <r>
      <rPr>
        <sz val="11"/>
        <rFont val="Calibri"/>
        <family val="2"/>
        <charset val="238"/>
        <scheme val="minor"/>
      </rPr>
      <t>as a valid species, Iranian Wheatear.</t>
    </r>
  </si>
  <si>
    <r>
      <rPr>
        <i/>
        <sz val="11"/>
        <rFont val="Calibri"/>
        <family val="2"/>
        <charset val="238"/>
        <scheme val="minor"/>
      </rPr>
      <t>Oenanthe warriae</t>
    </r>
    <r>
      <rPr>
        <sz val="11"/>
        <rFont val="Calibri"/>
        <family val="2"/>
        <charset val="238"/>
        <scheme val="minor"/>
      </rPr>
      <t xml:space="preserve"> is split from Mourning Wheatear </t>
    </r>
    <r>
      <rPr>
        <i/>
        <sz val="11"/>
        <rFont val="Calibri"/>
        <family val="2"/>
        <charset val="238"/>
        <scheme val="minor"/>
      </rPr>
      <t>O. lugens</t>
    </r>
    <r>
      <rPr>
        <sz val="11"/>
        <rFont val="Calibri"/>
        <family val="2"/>
        <charset val="238"/>
        <scheme val="minor"/>
      </rPr>
      <t xml:space="preserve"> based on unique habitat, apparent lack of mixing, and distinctive plumage (Shirihai &amp; Svensson 2018).</t>
    </r>
  </si>
  <si>
    <r>
      <t xml:space="preserve">Includes </t>
    </r>
    <r>
      <rPr>
        <i/>
        <sz val="11"/>
        <rFont val="Calibri"/>
        <family val="2"/>
        <charset val="238"/>
        <scheme val="minor"/>
      </rPr>
      <t>parvirostris</t>
    </r>
    <r>
      <rPr>
        <sz val="11"/>
        <rFont val="Calibri"/>
        <family val="2"/>
        <charset val="238"/>
        <scheme val="minor"/>
      </rPr>
      <t xml:space="preserve"> (Natuna Is.) recognized by Eaton et al (2021) but not by Dickinson &amp; Christidis (2014) or by Wells (2005).</t>
    </r>
  </si>
  <si>
    <r>
      <rPr>
        <i/>
        <sz val="11"/>
        <rFont val="Calibri"/>
        <family val="2"/>
        <charset val="238"/>
        <scheme val="minor"/>
      </rPr>
      <t xml:space="preserve">Chloropsis moluccensis </t>
    </r>
    <r>
      <rPr>
        <sz val="11"/>
        <rFont val="Calibri"/>
        <family val="2"/>
        <charset val="238"/>
        <scheme val="minor"/>
      </rPr>
      <t xml:space="preserve">is split from </t>
    </r>
    <r>
      <rPr>
        <i/>
        <sz val="11"/>
        <rFont val="Calibri"/>
        <family val="2"/>
        <charset val="238"/>
        <scheme val="minor"/>
      </rPr>
      <t>C. cochinchinensis</t>
    </r>
    <r>
      <rPr>
        <sz val="11"/>
        <rFont val="Calibri"/>
        <family val="2"/>
        <charset val="238"/>
        <scheme val="minor"/>
      </rPr>
      <t xml:space="preserve"> based on plumage and deep mtDNA divergence (HBW/BirdLife; Moltesen et al. 2012; Eaton et al. 2016). Note that the English name Blue-winged Leafbird is assigned to the widespread </t>
    </r>
    <r>
      <rPr>
        <i/>
        <sz val="11"/>
        <rFont val="Calibri"/>
        <family val="2"/>
        <charset val="238"/>
        <scheme val="minor"/>
      </rPr>
      <t>C. moluccensis</t>
    </r>
    <r>
      <rPr>
        <sz val="11"/>
        <rFont val="Calibri"/>
        <family val="2"/>
        <charset val="238"/>
        <scheme val="minor"/>
      </rPr>
      <t xml:space="preserve"> with the split of Javan Leafbird </t>
    </r>
    <r>
      <rPr>
        <i/>
        <sz val="11"/>
        <rFont val="Calibri"/>
        <family val="2"/>
        <charset val="238"/>
        <scheme val="minor"/>
      </rPr>
      <t>C. cochinchinensis.</t>
    </r>
  </si>
  <si>
    <r>
      <t xml:space="preserve">Subspecies epithet </t>
    </r>
    <r>
      <rPr>
        <i/>
        <sz val="11"/>
        <rFont val="Calibri"/>
        <family val="2"/>
        <charset val="238"/>
        <scheme val="minor"/>
      </rPr>
      <t>kinneari</t>
    </r>
    <r>
      <rPr>
        <sz val="11"/>
        <rFont val="Calibri"/>
        <family val="2"/>
        <charset val="238"/>
        <scheme val="minor"/>
      </rPr>
      <t xml:space="preserve"> replaces </t>
    </r>
    <r>
      <rPr>
        <i/>
        <sz val="11"/>
        <rFont val="Calibri"/>
        <family val="2"/>
        <charset val="238"/>
        <scheme val="minor"/>
      </rPr>
      <t>cochinchinensis</t>
    </r>
    <r>
      <rPr>
        <sz val="11"/>
        <rFont val="Calibri"/>
        <family val="2"/>
        <charset val="238"/>
        <scheme val="minor"/>
      </rPr>
      <t xml:space="preserve"> for this taxon; </t>
    </r>
    <r>
      <rPr>
        <i/>
        <sz val="11"/>
        <rFont val="Calibri"/>
        <family val="2"/>
        <charset val="238"/>
        <scheme val="minor"/>
      </rPr>
      <t>cochinchinensis</t>
    </r>
    <r>
      <rPr>
        <sz val="11"/>
        <rFont val="Calibri"/>
        <family val="2"/>
        <charset val="238"/>
        <scheme val="minor"/>
      </rPr>
      <t xml:space="preserve"> is more properly assigned to the Javan subspecies (Wells et al. 2003).</t>
    </r>
  </si>
  <si>
    <r>
      <t xml:space="preserve">Includes </t>
    </r>
    <r>
      <rPr>
        <i/>
        <sz val="11"/>
        <rFont val="Calibri"/>
        <family val="2"/>
        <charset val="238"/>
        <scheme val="minor"/>
      </rPr>
      <t xml:space="preserve">icterocephala, natunensis </t>
    </r>
    <r>
      <rPr>
        <sz val="11"/>
        <rFont val="Calibri"/>
        <family val="2"/>
        <charset val="238"/>
        <scheme val="minor"/>
      </rPr>
      <t xml:space="preserve">and </t>
    </r>
    <r>
      <rPr>
        <i/>
        <sz val="11"/>
        <rFont val="Calibri"/>
        <family val="2"/>
        <charset val="238"/>
        <scheme val="minor"/>
      </rPr>
      <t>billitonis</t>
    </r>
    <r>
      <rPr>
        <sz val="11"/>
        <rFont val="Calibri"/>
        <family val="2"/>
        <charset val="238"/>
        <scheme val="minor"/>
      </rPr>
      <t xml:space="preserve"> (HBW 10:264).</t>
    </r>
  </si>
  <si>
    <r>
      <t xml:space="preserve">Javan Leafbird </t>
    </r>
    <r>
      <rPr>
        <i/>
        <sz val="11"/>
        <rFont val="Calibri"/>
        <family val="2"/>
        <charset val="238"/>
        <scheme val="minor"/>
      </rPr>
      <t>Chloropsis cochinchinensis</t>
    </r>
    <r>
      <rPr>
        <sz val="11"/>
        <rFont val="Calibri"/>
        <family val="2"/>
        <charset val="238"/>
        <scheme val="minor"/>
      </rPr>
      <t xml:space="preserve"> is split from the widespread Blue-winged Leafbird </t>
    </r>
    <r>
      <rPr>
        <i/>
        <sz val="11"/>
        <rFont val="Calibri"/>
        <family val="2"/>
        <charset val="238"/>
        <scheme val="minor"/>
      </rPr>
      <t xml:space="preserve">C. moluccensis </t>
    </r>
    <r>
      <rPr>
        <sz val="11"/>
        <rFont val="Calibri"/>
        <family val="2"/>
        <charset val="238"/>
        <scheme val="minor"/>
      </rPr>
      <t xml:space="preserve">based on differences in plumage and deep mtDNA divergence (HBW/BirdLife; Moltesen et al. 2012; Eaton et al. 2016). Note change of English name. The scientific name </t>
    </r>
    <r>
      <rPr>
        <i/>
        <sz val="11"/>
        <rFont val="Calibri"/>
        <family val="2"/>
        <charset val="238"/>
        <scheme val="minor"/>
      </rPr>
      <t>nigricollis</t>
    </r>
    <r>
      <rPr>
        <sz val="11"/>
        <rFont val="Calibri"/>
        <family val="2"/>
        <charset val="238"/>
        <scheme val="minor"/>
      </rPr>
      <t>, formerly used for this taxon, has no taxonomic standing (HBW 10:264).</t>
    </r>
  </si>
  <si>
    <r>
      <rPr>
        <i/>
        <sz val="11"/>
        <rFont val="Calibri"/>
        <family val="2"/>
        <charset val="238"/>
        <scheme val="minor"/>
      </rPr>
      <t>Chloropsis kinabaluensis</t>
    </r>
    <r>
      <rPr>
        <sz val="11"/>
        <rFont val="Calibri"/>
        <family val="2"/>
        <charset val="238"/>
        <scheme val="minor"/>
      </rPr>
      <t xml:space="preserve"> is split from </t>
    </r>
    <r>
      <rPr>
        <i/>
        <sz val="11"/>
        <rFont val="Calibri"/>
        <family val="2"/>
        <charset val="238"/>
        <scheme val="minor"/>
      </rPr>
      <t xml:space="preserve">C. cochinchinensis </t>
    </r>
    <r>
      <rPr>
        <sz val="11"/>
        <rFont val="Calibri"/>
        <family val="2"/>
        <charset val="238"/>
        <scheme val="minor"/>
      </rPr>
      <t xml:space="preserve">(Wells et al. 2003). Phylogenetic analysis shows deep mtDNA divergence and lack of introgression (Moltesen et al. 2012; Moyle et al. 2017). Recognized by HBW/BLI and Eaton et al. (2016). </t>
    </r>
  </si>
  <si>
    <r>
      <rPr>
        <i/>
        <sz val="11"/>
        <rFont val="Calibri"/>
        <family val="2"/>
        <charset val="238"/>
        <scheme val="minor"/>
      </rPr>
      <t xml:space="preserve">Chloropsis jerdoni </t>
    </r>
    <r>
      <rPr>
        <sz val="11"/>
        <rFont val="Calibri"/>
        <family val="2"/>
        <charset val="238"/>
        <scheme val="minor"/>
      </rPr>
      <t xml:space="preserve">is split from </t>
    </r>
    <r>
      <rPr>
        <i/>
        <sz val="11"/>
        <rFont val="Calibri"/>
        <family val="2"/>
        <charset val="238"/>
        <scheme val="minor"/>
      </rPr>
      <t xml:space="preserve">C. cochinchinensis </t>
    </r>
    <r>
      <rPr>
        <sz val="11"/>
        <rFont val="Calibri"/>
        <family val="2"/>
        <charset val="238"/>
        <scheme val="minor"/>
      </rPr>
      <t>(Wells et al. 2003; Rasmussen &amp; Anderton 2012; Moltesen et al. 2012); recognized by BLI.</t>
    </r>
  </si>
  <si>
    <r>
      <rPr>
        <i/>
        <sz val="11"/>
        <rFont val="Calibri"/>
        <family val="2"/>
        <charset val="238"/>
        <scheme val="minor"/>
      </rPr>
      <t xml:space="preserve">Chloropsis media </t>
    </r>
    <r>
      <rPr>
        <sz val="11"/>
        <rFont val="Calibri"/>
        <family val="2"/>
        <charset val="238"/>
        <scheme val="minor"/>
      </rPr>
      <t xml:space="preserve">is split from </t>
    </r>
    <r>
      <rPr>
        <i/>
        <sz val="11"/>
        <rFont val="Calibri"/>
        <family val="2"/>
        <charset val="238"/>
        <scheme val="minor"/>
      </rPr>
      <t xml:space="preserve">C. aurifrons </t>
    </r>
    <r>
      <rPr>
        <sz val="11"/>
        <rFont val="Calibri"/>
        <family val="2"/>
        <charset val="238"/>
        <scheme val="minor"/>
      </rPr>
      <t>(Wells et al. 2003; Eaton et al. 2016, 2021; HBW/BLI).</t>
    </r>
  </si>
  <si>
    <r>
      <rPr>
        <i/>
        <sz val="11"/>
        <rFont val="Calibri"/>
        <family val="2"/>
        <charset val="238"/>
        <scheme val="minor"/>
      </rPr>
      <t>Chloropsis lazulina</t>
    </r>
    <r>
      <rPr>
        <sz val="11"/>
        <rFont val="Calibri"/>
        <family val="2"/>
        <charset val="238"/>
        <scheme val="minor"/>
      </rPr>
      <t xml:space="preserve"> is split from </t>
    </r>
    <r>
      <rPr>
        <i/>
        <sz val="11"/>
        <rFont val="Calibri"/>
        <family val="2"/>
        <charset val="238"/>
        <scheme val="minor"/>
      </rPr>
      <t>C. hardwickii</t>
    </r>
    <r>
      <rPr>
        <sz val="11"/>
        <rFont val="Calibri"/>
        <family val="2"/>
        <charset val="238"/>
        <scheme val="minor"/>
      </rPr>
      <t xml:space="preserve"> based on phylogenetic divergence and plumage differences (Moltesen et al. 2012; HBW/BLI).</t>
    </r>
  </si>
  <si>
    <r>
      <t xml:space="preserve">Distinctive new species informally documented by sightings and photographs (Edwards et al. 2009; Sykes &amp; Loseby 2015; Boyd et al. 2016) and now described scientifically from the sole known specimen: Saucier et al., 2019. Basal </t>
    </r>
    <r>
      <rPr>
        <i/>
        <sz val="11"/>
        <rFont val="Calibri"/>
        <family val="2"/>
        <charset val="238"/>
        <scheme val="minor"/>
      </rPr>
      <t>Dicaeum</t>
    </r>
    <r>
      <rPr>
        <sz val="11"/>
        <rFont val="Calibri"/>
        <family val="2"/>
        <charset val="238"/>
        <scheme val="minor"/>
      </rPr>
      <t>.</t>
    </r>
  </si>
  <si>
    <r>
      <t xml:space="preserve">Includes </t>
    </r>
    <r>
      <rPr>
        <i/>
        <sz val="11"/>
        <rFont val="Calibri"/>
        <family val="2"/>
        <charset val="238"/>
        <scheme val="minor"/>
      </rPr>
      <t>remotum</t>
    </r>
    <r>
      <rPr>
        <sz val="11"/>
        <rFont val="Calibri"/>
        <family val="2"/>
        <charset val="238"/>
        <scheme val="minor"/>
      </rPr>
      <t xml:space="preserve"> (Cheke &amp; Mann 2008).</t>
    </r>
  </si>
  <si>
    <r>
      <t xml:space="preserve">Treat as monotypic. Includes </t>
    </r>
    <r>
      <rPr>
        <i/>
        <sz val="11"/>
        <rFont val="Calibri"/>
        <family val="2"/>
        <charset val="238"/>
        <scheme val="minor"/>
      </rPr>
      <t>sordidum</t>
    </r>
    <r>
      <rPr>
        <sz val="11"/>
        <rFont val="Calibri"/>
        <family val="2"/>
        <charset val="238"/>
        <scheme val="minor"/>
      </rPr>
      <t xml:space="preserve"> (Cheke &amp; Mann 2008). Subspecies</t>
    </r>
    <r>
      <rPr>
        <i/>
        <sz val="11"/>
        <rFont val="Calibri"/>
        <family val="2"/>
        <charset val="238"/>
        <scheme val="minor"/>
      </rPr>
      <t xml:space="preserve"> bungurense</t>
    </r>
    <r>
      <rPr>
        <sz val="11"/>
        <rFont val="Calibri"/>
        <family val="2"/>
        <charset val="238"/>
        <scheme val="minor"/>
      </rPr>
      <t xml:space="preserve"> (Natuna I.), if valid, may belong to the</t>
    </r>
    <r>
      <rPr>
        <i/>
        <sz val="11"/>
        <rFont val="Calibri"/>
        <family val="2"/>
        <charset val="238"/>
        <scheme val="minor"/>
      </rPr>
      <t xml:space="preserve"> Dicaeum agile</t>
    </r>
    <r>
      <rPr>
        <sz val="11"/>
        <rFont val="Calibri"/>
        <family val="2"/>
        <charset val="238"/>
        <scheme val="minor"/>
      </rPr>
      <t xml:space="preserve"> complex (Cheke &amp; Mann 2008) or be misidentified or indistinct (Eaton et al. 2021).</t>
    </r>
  </si>
  <si>
    <r>
      <t xml:space="preserve">With the split of the Mindanao races as </t>
    </r>
    <r>
      <rPr>
        <i/>
        <sz val="11"/>
        <rFont val="Calibri"/>
        <family val="2"/>
        <charset val="238"/>
        <scheme val="minor"/>
      </rPr>
      <t>D. kampalili</t>
    </r>
    <r>
      <rPr>
        <sz val="11"/>
        <rFont val="Calibri"/>
        <family val="2"/>
        <charset val="238"/>
        <scheme val="minor"/>
      </rPr>
      <t xml:space="preserve">, which retains the original English name of Flame-crowned Flowerpecker, change the English name of Luzon </t>
    </r>
    <r>
      <rPr>
        <i/>
        <sz val="11"/>
        <rFont val="Calibri"/>
        <family val="2"/>
        <charset val="238"/>
        <scheme val="minor"/>
      </rPr>
      <t>D. anthonyi</t>
    </r>
    <r>
      <rPr>
        <sz val="11"/>
        <rFont val="Calibri"/>
        <family val="2"/>
        <charset val="238"/>
        <scheme val="minor"/>
      </rPr>
      <t xml:space="preserve"> to Yellow-crowned Flowerpecker.</t>
    </r>
  </si>
  <si>
    <r>
      <rPr>
        <i/>
        <sz val="11"/>
        <rFont val="Calibri"/>
        <family val="2"/>
        <charset val="238"/>
        <scheme val="minor"/>
      </rPr>
      <t>Dicaeum kampalili</t>
    </r>
    <r>
      <rPr>
        <sz val="11"/>
        <rFont val="Calibri"/>
        <family val="2"/>
        <charset val="238"/>
        <scheme val="minor"/>
      </rPr>
      <t xml:space="preserve"> is split from </t>
    </r>
    <r>
      <rPr>
        <i/>
        <sz val="11"/>
        <rFont val="Calibri"/>
        <family val="2"/>
        <charset val="238"/>
        <scheme val="minor"/>
      </rPr>
      <t>D. anthonyi</t>
    </r>
    <r>
      <rPr>
        <sz val="11"/>
        <rFont val="Calibri"/>
        <family val="2"/>
        <charset val="238"/>
        <scheme val="minor"/>
      </rPr>
      <t xml:space="preserve"> based on plumage differences. English name Flame-crowned Flowerpecker follows this, the split species (HBW/BLI, Allen 2020).</t>
    </r>
  </si>
  <si>
    <r>
      <t xml:space="preserve">Change English name of </t>
    </r>
    <r>
      <rPr>
        <i/>
        <sz val="11"/>
        <rFont val="Calibri"/>
        <family val="2"/>
        <charset val="238"/>
        <scheme val="minor"/>
      </rPr>
      <t>Dicaeum concolor</t>
    </r>
    <r>
      <rPr>
        <sz val="11"/>
        <rFont val="Calibri"/>
        <family val="2"/>
        <charset val="238"/>
        <scheme val="minor"/>
      </rPr>
      <t xml:space="preserve"> to Nilgiri Flowerpecker, with split of </t>
    </r>
    <r>
      <rPr>
        <i/>
        <sz val="11"/>
        <rFont val="Calibri"/>
        <family val="2"/>
        <charset val="238"/>
        <scheme val="minor"/>
      </rPr>
      <t>D. minullum</t>
    </r>
    <r>
      <rPr>
        <sz val="11"/>
        <rFont val="Calibri"/>
        <family val="2"/>
        <charset val="238"/>
        <scheme val="minor"/>
      </rPr>
      <t xml:space="preserve"> and </t>
    </r>
    <r>
      <rPr>
        <i/>
        <sz val="11"/>
        <rFont val="Calibri"/>
        <family val="2"/>
        <charset val="238"/>
        <scheme val="minor"/>
      </rPr>
      <t>D. virescens.</t>
    </r>
  </si>
  <si>
    <r>
      <t xml:space="preserve">Dicaeum minullum </t>
    </r>
    <r>
      <rPr>
        <sz val="11"/>
        <rFont val="Calibri"/>
        <family val="2"/>
        <charset val="238"/>
        <scheme val="minor"/>
      </rPr>
      <t xml:space="preserve">is split from </t>
    </r>
    <r>
      <rPr>
        <i/>
        <sz val="11"/>
        <rFont val="Calibri"/>
        <family val="2"/>
        <charset val="238"/>
        <scheme val="minor"/>
      </rPr>
      <t xml:space="preserve">D. concolor </t>
    </r>
    <r>
      <rPr>
        <sz val="11"/>
        <rFont val="Calibri"/>
        <family val="2"/>
        <charset val="238"/>
        <scheme val="minor"/>
      </rPr>
      <t>(Rasmussen &amp; Anderton 2005).</t>
    </r>
  </si>
  <si>
    <r>
      <t>Dicaeum virescens</t>
    </r>
    <r>
      <rPr>
        <sz val="11"/>
        <rFont val="Calibri"/>
        <family val="2"/>
        <charset val="238"/>
        <scheme val="minor"/>
      </rPr>
      <t xml:space="preserve"> is split from </t>
    </r>
    <r>
      <rPr>
        <i/>
        <sz val="11"/>
        <rFont val="Calibri"/>
        <family val="2"/>
        <charset val="238"/>
        <scheme val="minor"/>
      </rPr>
      <t>D. concolor</t>
    </r>
    <r>
      <rPr>
        <sz val="11"/>
        <rFont val="Calibri"/>
        <family val="2"/>
        <charset val="238"/>
        <scheme val="minor"/>
      </rPr>
      <t xml:space="preserve"> (Rasmussen &amp; Anderton 2005); English name Plain Flowerpecker transfers to </t>
    </r>
    <r>
      <rPr>
        <i/>
        <sz val="11"/>
        <rFont val="Calibri"/>
        <family val="2"/>
        <charset val="238"/>
        <scheme val="minor"/>
      </rPr>
      <t>D. virescens</t>
    </r>
    <r>
      <rPr>
        <sz val="11"/>
        <rFont val="Calibri"/>
        <family val="2"/>
        <charset val="238"/>
        <scheme val="minor"/>
      </rPr>
      <t>.</t>
    </r>
  </si>
  <si>
    <r>
      <t xml:space="preserve">Change English name of </t>
    </r>
    <r>
      <rPr>
        <i/>
        <sz val="11"/>
        <rFont val="Calibri"/>
        <family val="2"/>
        <charset val="238"/>
        <scheme val="minor"/>
      </rPr>
      <t xml:space="preserve">Dicaeum erythrothorax </t>
    </r>
    <r>
      <rPr>
        <sz val="11"/>
        <rFont val="Calibri"/>
        <family val="2"/>
        <charset val="238"/>
        <scheme val="minor"/>
      </rPr>
      <t xml:space="preserve">from Flame-breasted Flowerpecker to Buru Flowerpecker with split of </t>
    </r>
    <r>
      <rPr>
        <i/>
        <sz val="11"/>
        <rFont val="Calibri"/>
        <family val="2"/>
        <charset val="238"/>
        <scheme val="minor"/>
      </rPr>
      <t>Dicaeum schistaceiceps</t>
    </r>
    <r>
      <rPr>
        <sz val="11"/>
        <rFont val="Calibri"/>
        <family val="2"/>
        <charset val="238"/>
        <scheme val="minor"/>
      </rPr>
      <t xml:space="preserve"> (Eaton et al. 2021)</t>
    </r>
  </si>
  <si>
    <r>
      <rPr>
        <i/>
        <sz val="11"/>
        <rFont val="Calibri"/>
        <family val="2"/>
        <charset val="238"/>
        <scheme val="minor"/>
      </rPr>
      <t xml:space="preserve">Dicaeum schistaceiceps </t>
    </r>
    <r>
      <rPr>
        <sz val="11"/>
        <rFont val="Calibri"/>
        <family val="2"/>
        <charset val="238"/>
        <scheme val="minor"/>
      </rPr>
      <t xml:space="preserve">is split from </t>
    </r>
    <r>
      <rPr>
        <i/>
        <sz val="11"/>
        <rFont val="Calibri"/>
        <family val="2"/>
        <charset val="238"/>
        <scheme val="minor"/>
      </rPr>
      <t xml:space="preserve">D. erythrothorax </t>
    </r>
    <r>
      <rPr>
        <sz val="11"/>
        <rFont val="Calibri"/>
        <family val="2"/>
        <charset val="238"/>
        <scheme val="minor"/>
      </rPr>
      <t>(Rheindt &amp; Hutchinson 2007).</t>
    </r>
  </si>
  <si>
    <r>
      <t xml:space="preserve">Includes </t>
    </r>
    <r>
      <rPr>
        <i/>
        <sz val="11"/>
        <rFont val="Calibri"/>
        <family val="2"/>
        <charset val="238"/>
        <scheme val="minor"/>
      </rPr>
      <t>setekwa</t>
    </r>
    <r>
      <rPr>
        <sz val="11"/>
        <rFont val="Calibri"/>
        <family val="2"/>
        <charset val="238"/>
        <scheme val="minor"/>
      </rPr>
      <t xml:space="preserve"> and </t>
    </r>
    <r>
      <rPr>
        <i/>
        <sz val="11"/>
        <rFont val="Calibri"/>
        <family val="2"/>
        <charset val="238"/>
        <scheme val="minor"/>
      </rPr>
      <t>centrale</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</si>
  <si>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Dicaeum tristrami </t>
    </r>
    <r>
      <rPr>
        <sz val="11"/>
        <rFont val="Calibri"/>
        <family val="2"/>
        <charset val="238"/>
        <scheme val="minor"/>
      </rPr>
      <t>from White-mottled Flowerpecker to Mottled Flowerpecker (Dutson et al. 2010).</t>
    </r>
  </si>
  <si>
    <r>
      <t xml:space="preserve">Includes the variable form </t>
    </r>
    <r>
      <rPr>
        <i/>
        <sz val="11"/>
        <rFont val="Calibri"/>
        <family val="2"/>
        <charset val="238"/>
        <scheme val="minor"/>
      </rPr>
      <t>ignitum</t>
    </r>
    <r>
      <rPr>
        <sz val="11"/>
        <rFont val="Calibri"/>
        <family val="2"/>
        <charset val="238"/>
        <scheme val="minor"/>
      </rPr>
      <t xml:space="preserve"> (Malay Pen.) recognized by Cheke &amp; Mann (2008) and Eaton et al. (2021) but not by Wells (2007) or Dickinson &amp; Christidis (2014).</t>
    </r>
  </si>
  <si>
    <r>
      <t xml:space="preserve">Subspecies </t>
    </r>
    <r>
      <rPr>
        <i/>
        <sz val="11"/>
        <rFont val="Calibri"/>
        <family val="2"/>
        <charset val="238"/>
        <scheme val="minor"/>
      </rPr>
      <t>anambae</t>
    </r>
    <r>
      <rPr>
        <sz val="11"/>
        <rFont val="Calibri"/>
        <family val="2"/>
        <charset val="238"/>
        <scheme val="minor"/>
      </rPr>
      <t xml:space="preserve"> is recognized following Eaton et al. (2021) but is merged with the nominate subspecies in Cheke &amp; Mann (2008).</t>
    </r>
  </si>
  <si>
    <r>
      <t xml:space="preserve">Subspecies </t>
    </r>
    <r>
      <rPr>
        <i/>
        <sz val="11"/>
        <rFont val="Calibri"/>
        <family val="2"/>
        <charset val="238"/>
        <scheme val="minor"/>
      </rPr>
      <t>erixanthus</t>
    </r>
    <r>
      <rPr>
        <sz val="11"/>
        <rFont val="Calibri"/>
        <family val="2"/>
        <charset val="238"/>
        <scheme val="minor"/>
      </rPr>
      <t xml:space="preserve"> is recognized following Eaton et al. (2021) and Mann (2002).</t>
    </r>
  </si>
  <si>
    <r>
      <t xml:space="preserve">Incudes </t>
    </r>
    <r>
      <rPr>
        <i/>
        <sz val="11"/>
        <rFont val="Calibri"/>
        <family val="2"/>
        <charset val="238"/>
        <scheme val="minor"/>
      </rPr>
      <t>nesophilus</t>
    </r>
    <r>
      <rPr>
        <sz val="11"/>
        <rFont val="Calibri"/>
        <family val="2"/>
        <charset val="238"/>
        <scheme val="minor"/>
      </rPr>
      <t xml:space="preserve"> (Cheke &amp; Mann 2008).</t>
    </r>
  </si>
  <si>
    <r>
      <rPr>
        <i/>
        <sz val="11"/>
        <rFont val="Calibri"/>
        <family val="2"/>
        <charset val="238"/>
        <scheme val="minor"/>
      </rPr>
      <t>Anthreptes griseigularis</t>
    </r>
    <r>
      <rPr>
        <sz val="11"/>
        <rFont val="Calibri"/>
        <family val="2"/>
        <charset val="238"/>
        <scheme val="minor"/>
      </rPr>
      <t xml:space="preserve"> is split from </t>
    </r>
    <r>
      <rPr>
        <i/>
        <sz val="11"/>
        <rFont val="Calibri"/>
        <family val="2"/>
        <charset val="238"/>
        <scheme val="minor"/>
      </rPr>
      <t xml:space="preserve">Anthreptes malacensis </t>
    </r>
    <r>
      <rPr>
        <sz val="11"/>
        <rFont val="Calibri"/>
        <family val="2"/>
        <charset val="238"/>
        <scheme val="minor"/>
      </rPr>
      <t>(Cheke &amp; Mann 2008).</t>
    </r>
  </si>
  <si>
    <r>
      <t xml:space="preserve">With split of </t>
    </r>
    <r>
      <rPr>
        <i/>
        <sz val="11"/>
        <rFont val="Calibri"/>
        <family val="2"/>
        <charset val="238"/>
        <scheme val="minor"/>
      </rPr>
      <t xml:space="preserve">Anthreptes tephrolaemus </t>
    </r>
    <r>
      <rPr>
        <sz val="11"/>
        <rFont val="Calibri"/>
        <family val="2"/>
        <charset val="238"/>
        <scheme val="minor"/>
      </rPr>
      <t>from</t>
    </r>
    <r>
      <rPr>
        <i/>
        <sz val="11"/>
        <rFont val="Calibri"/>
        <family val="2"/>
        <charset val="238"/>
        <scheme val="minor"/>
      </rPr>
      <t xml:space="preserve"> A. rectirostris</t>
    </r>
    <r>
      <rPr>
        <sz val="11"/>
        <rFont val="Calibri"/>
        <family val="2"/>
        <charset val="238"/>
        <scheme val="minor"/>
      </rPr>
      <t>, the English name Yellow-chinned Sunbird is applied to the western form.</t>
    </r>
  </si>
  <si>
    <r>
      <t xml:space="preserve">Grey-chinned Sunbird </t>
    </r>
    <r>
      <rPr>
        <i/>
        <sz val="11"/>
        <rFont val="Calibri"/>
        <family val="2"/>
        <charset val="238"/>
        <scheme val="minor"/>
      </rPr>
      <t>Anthreptes tephrolaemus</t>
    </r>
    <r>
      <rPr>
        <sz val="11"/>
        <rFont val="Calibri"/>
        <family val="2"/>
        <charset val="238"/>
        <scheme val="minor"/>
      </rPr>
      <t xml:space="preserve"> is split from </t>
    </r>
    <r>
      <rPr>
        <i/>
        <sz val="11"/>
        <rFont val="Calibri"/>
        <family val="2"/>
        <charset val="238"/>
        <scheme val="minor"/>
      </rPr>
      <t xml:space="preserve">A. rectirostris </t>
    </r>
    <r>
      <rPr>
        <sz val="11"/>
        <rFont val="Calibri"/>
        <family val="2"/>
        <charset val="238"/>
        <scheme val="minor"/>
      </rPr>
      <t>based on differences in plumage and very different calls (HBW/BirdLife, Borrow in litt.). Note that the English name of the pre-split species follows this form east of the Dahomey Gap.</t>
    </r>
  </si>
  <si>
    <r>
      <t xml:space="preserve">Range of this subspecies and </t>
    </r>
    <r>
      <rPr>
        <i/>
        <sz val="11"/>
        <rFont val="Calibri"/>
        <family val="2"/>
        <charset val="238"/>
        <scheme val="minor"/>
      </rPr>
      <t>zuluensis</t>
    </r>
    <r>
      <rPr>
        <sz val="11"/>
        <rFont val="Calibri"/>
        <family val="2"/>
        <charset val="238"/>
        <scheme val="minor"/>
      </rPr>
      <t xml:space="preserve"> modified to follow Hockey et al. (2005, 2005).</t>
    </r>
  </si>
  <si>
    <r>
      <t xml:space="preserve">Includes </t>
    </r>
    <r>
      <rPr>
        <i/>
        <sz val="11"/>
        <rFont val="Calibri"/>
        <family val="2"/>
        <charset val="238"/>
        <scheme val="minor"/>
      </rPr>
      <t xml:space="preserve">patersonae </t>
    </r>
    <r>
      <rPr>
        <sz val="11"/>
        <rFont val="Calibri"/>
        <family val="2"/>
        <charset val="238"/>
        <scheme val="minor"/>
      </rPr>
      <t xml:space="preserve">(Irwin, 1960) and </t>
    </r>
    <r>
      <rPr>
        <i/>
        <sz val="11"/>
        <rFont val="Calibri"/>
        <family val="2"/>
        <charset val="238"/>
        <scheme val="minor"/>
      </rPr>
      <t>beverlyae</t>
    </r>
    <r>
      <rPr>
        <sz val="11"/>
        <rFont val="Calibri"/>
        <family val="2"/>
        <charset val="238"/>
        <scheme val="minor"/>
      </rPr>
      <t xml:space="preserve"> (Irwin, 1960), but </t>
    </r>
    <r>
      <rPr>
        <i/>
        <sz val="11"/>
        <rFont val="Calibri"/>
        <family val="2"/>
        <charset val="238"/>
        <scheme val="minor"/>
      </rPr>
      <t>zuluensis</t>
    </r>
    <r>
      <rPr>
        <sz val="11"/>
        <rFont val="Calibri"/>
        <family val="2"/>
        <charset val="238"/>
        <scheme val="minor"/>
      </rPr>
      <t xml:space="preserve"> (Roberts, 1931) has priority.</t>
    </r>
  </si>
  <si>
    <r>
      <t xml:space="preserve">Change English name of </t>
    </r>
    <r>
      <rPr>
        <i/>
        <sz val="11"/>
        <rFont val="Calibri"/>
        <family val="2"/>
        <charset val="238"/>
        <scheme val="minor"/>
      </rPr>
      <t xml:space="preserve">Cyanomitra olivacea </t>
    </r>
    <r>
      <rPr>
        <sz val="11"/>
        <rFont val="Calibri"/>
        <family val="2"/>
        <charset val="238"/>
        <scheme val="minor"/>
      </rPr>
      <t xml:space="preserve">to Olive Sunbird with lump of </t>
    </r>
    <r>
      <rPr>
        <i/>
        <sz val="11"/>
        <rFont val="Calibri"/>
        <family val="2"/>
        <charset val="238"/>
        <scheme val="minor"/>
      </rPr>
      <t>C. obscura</t>
    </r>
    <r>
      <rPr>
        <sz val="11"/>
        <rFont val="Calibri"/>
        <family val="2"/>
        <charset val="238"/>
        <scheme val="minor"/>
      </rPr>
      <t xml:space="preserve"> (Sinclair &amp; Ryan 2003; Bowie et al. 2004).</t>
    </r>
  </si>
  <si>
    <r>
      <t xml:space="preserve">Includes </t>
    </r>
    <r>
      <rPr>
        <i/>
        <sz val="11"/>
        <rFont val="Calibri"/>
        <family val="2"/>
        <charset val="238"/>
        <scheme val="minor"/>
      </rPr>
      <t>lowei</t>
    </r>
    <r>
      <rPr>
        <sz val="11"/>
        <rFont val="Calibri"/>
        <family val="2"/>
        <charset val="238"/>
        <scheme val="minor"/>
      </rPr>
      <t xml:space="preserve"> and </t>
    </r>
    <r>
      <rPr>
        <i/>
        <sz val="11"/>
        <rFont val="Calibri"/>
        <family val="2"/>
        <charset val="238"/>
        <scheme val="minor"/>
      </rPr>
      <t>vincenti</t>
    </r>
    <r>
      <rPr>
        <sz val="11"/>
        <rFont val="Calibri"/>
        <family val="2"/>
        <charset val="238"/>
        <scheme val="minor"/>
      </rPr>
      <t xml:space="preserve"> (Cheke &amp; Mann 2008).</t>
    </r>
  </si>
  <si>
    <r>
      <t xml:space="preserve">Includes </t>
    </r>
    <r>
      <rPr>
        <i/>
        <sz val="11"/>
        <rFont val="Calibri"/>
        <family val="2"/>
        <charset val="238"/>
        <scheme val="minor"/>
      </rPr>
      <t>doggetti</t>
    </r>
    <r>
      <rPr>
        <sz val="11"/>
        <rFont val="Calibri"/>
        <family val="2"/>
        <charset val="238"/>
        <scheme val="minor"/>
      </rPr>
      <t xml:space="preserve"> (Cheke &amp; Mann 2008).</t>
    </r>
  </si>
  <si>
    <r>
      <t xml:space="preserve">Includes </t>
    </r>
    <r>
      <rPr>
        <i/>
        <sz val="11"/>
        <rFont val="Calibri"/>
        <family val="2"/>
        <charset val="238"/>
        <scheme val="minor"/>
      </rPr>
      <t>adjuncta</t>
    </r>
    <r>
      <rPr>
        <sz val="11"/>
        <rFont val="Calibri"/>
        <family val="2"/>
        <charset val="238"/>
        <scheme val="minor"/>
      </rPr>
      <t xml:space="preserve"> (Cheke &amp; Mann 2008).</t>
    </r>
  </si>
  <si>
    <r>
      <t xml:space="preserve">Orange-lined Sunbird </t>
    </r>
    <r>
      <rPr>
        <i/>
        <sz val="11"/>
        <rFont val="Calibri"/>
        <family val="2"/>
        <charset val="238"/>
        <scheme val="minor"/>
      </rPr>
      <t xml:space="preserve">Leptocoma juliae </t>
    </r>
    <r>
      <rPr>
        <sz val="11"/>
        <rFont val="Calibri"/>
        <family val="2"/>
        <charset val="238"/>
        <scheme val="minor"/>
      </rPr>
      <t xml:space="preserve">is a proposed split from </t>
    </r>
    <r>
      <rPr>
        <i/>
        <sz val="11"/>
        <rFont val="Calibri"/>
        <family val="2"/>
        <charset val="238"/>
        <scheme val="minor"/>
      </rPr>
      <t xml:space="preserve">L. sperata </t>
    </r>
    <r>
      <rPr>
        <sz val="11"/>
        <rFont val="Calibri"/>
        <family val="2"/>
        <charset val="238"/>
        <scheme val="minor"/>
      </rPr>
      <t>based on plumage (Allen 2020, HBW/BirdLife).</t>
    </r>
  </si>
  <si>
    <r>
      <rPr>
        <i/>
        <sz val="11"/>
        <rFont val="Calibri"/>
        <family val="2"/>
        <charset val="238"/>
        <scheme val="minor"/>
      </rPr>
      <t>Leptocoma brasiliana</t>
    </r>
    <r>
      <rPr>
        <sz val="11"/>
        <rFont val="Calibri"/>
        <family val="2"/>
        <charset val="238"/>
        <scheme val="minor"/>
      </rPr>
      <t xml:space="preserve"> is split from </t>
    </r>
    <r>
      <rPr>
        <i/>
        <sz val="11"/>
        <rFont val="Calibri"/>
        <family val="2"/>
        <charset val="238"/>
        <scheme val="minor"/>
      </rPr>
      <t xml:space="preserve">L. sperata </t>
    </r>
    <r>
      <rPr>
        <sz val="11"/>
        <rFont val="Calibri"/>
        <family val="2"/>
        <charset val="238"/>
        <scheme val="minor"/>
      </rPr>
      <t>(Rasmussen &amp; Anderton 2005).</t>
    </r>
  </si>
  <si>
    <r>
      <t xml:space="preserve">Change species epithet from </t>
    </r>
    <r>
      <rPr>
        <i/>
        <sz val="11"/>
        <rFont val="Calibri"/>
        <family val="2"/>
        <charset val="238"/>
        <scheme val="minor"/>
      </rPr>
      <t xml:space="preserve">L. sericea </t>
    </r>
    <r>
      <rPr>
        <sz val="11"/>
        <rFont val="Calibri"/>
        <family val="2"/>
        <charset val="238"/>
        <scheme val="minor"/>
      </rPr>
      <t xml:space="preserve">to </t>
    </r>
    <r>
      <rPr>
        <i/>
        <sz val="11"/>
        <rFont val="Calibri"/>
        <family val="2"/>
        <charset val="238"/>
        <scheme val="minor"/>
      </rPr>
      <t>L. aspasia</t>
    </r>
    <r>
      <rPr>
        <sz val="11"/>
        <rFont val="Calibri"/>
        <family val="2"/>
        <charset val="238"/>
        <scheme val="minor"/>
      </rPr>
      <t xml:space="preserve"> (LeCroy 2010; Dickinson et al. 2015; Beehler &amp; Pratt 2016).</t>
    </r>
  </si>
  <si>
    <r>
      <t xml:space="preserve">Includes </t>
    </r>
    <r>
      <rPr>
        <i/>
        <sz val="11"/>
        <rFont val="Calibri"/>
        <family val="2"/>
        <charset val="238"/>
        <scheme val="minor"/>
      </rPr>
      <t>salvadorii</t>
    </r>
    <r>
      <rPr>
        <sz val="11"/>
        <rFont val="Calibri"/>
        <family val="2"/>
        <charset val="238"/>
        <scheme val="minor"/>
      </rPr>
      <t xml:space="preserve"> (Beehler &amp; Pratt 2016).</t>
    </r>
  </si>
  <si>
    <r>
      <t xml:space="preserve">Treat as monotypic; includes </t>
    </r>
    <r>
      <rPr>
        <i/>
        <sz val="11"/>
        <rFont val="Calibri"/>
        <family val="2"/>
        <charset val="238"/>
        <scheme val="minor"/>
      </rPr>
      <t>amadoni</t>
    </r>
    <r>
      <rPr>
        <sz val="11"/>
        <rFont val="Calibri"/>
        <family val="2"/>
        <charset val="238"/>
        <scheme val="minor"/>
      </rPr>
      <t xml:space="preserve"> (Cheke &amp; Mann 2008).</t>
    </r>
  </si>
  <si>
    <r>
      <t xml:space="preserve">Change [8.1] English name of Miombo Double-collared Sunbird </t>
    </r>
    <r>
      <rPr>
        <i/>
        <sz val="11"/>
        <rFont val="Calibri"/>
        <family val="2"/>
        <charset val="238"/>
        <scheme val="minor"/>
      </rPr>
      <t>C. manoensis</t>
    </r>
    <r>
      <rPr>
        <sz val="11"/>
        <rFont val="Calibri"/>
        <family val="2"/>
        <charset val="238"/>
        <scheme val="minor"/>
      </rPr>
      <t xml:space="preserve"> to Eastern Miombo Sunbird with split of Western Miombo Sunbird </t>
    </r>
    <r>
      <rPr>
        <i/>
        <sz val="11"/>
        <rFont val="Calibri"/>
        <family val="2"/>
        <charset val="238"/>
        <scheme val="minor"/>
      </rPr>
      <t>C. gertrudis</t>
    </r>
    <r>
      <rPr>
        <sz val="11"/>
        <rFont val="Calibri"/>
        <family val="2"/>
        <charset val="238"/>
        <scheme val="minor"/>
      </rPr>
      <t>.</t>
    </r>
  </si>
  <si>
    <r>
      <t>Western Miombo Sunbird is split from Eastern Miombo Sunbird aka Miombo Double-collared Sunbird (Irwin et al. 2014; HBW; Bowie MS). Previous name </t>
    </r>
    <r>
      <rPr>
        <i/>
        <sz val="11"/>
        <rFont val="Calibri"/>
        <family val="2"/>
        <charset val="238"/>
        <scheme val="minor"/>
      </rPr>
      <t>pintoi</t>
    </r>
    <r>
      <rPr>
        <sz val="11"/>
        <rFont val="Calibri"/>
        <family val="2"/>
        <charset val="238"/>
        <scheme val="minor"/>
      </rPr>
      <t xml:space="preserve"> (Wolters, 1956) is a junior subjective synonym of </t>
    </r>
    <r>
      <rPr>
        <i/>
        <sz val="11"/>
        <rFont val="Calibri"/>
        <family val="2"/>
        <charset val="238"/>
        <scheme val="minor"/>
      </rPr>
      <t>gertrudis</t>
    </r>
    <r>
      <rPr>
        <sz val="11"/>
        <rFont val="Calibri"/>
        <family val="2"/>
        <charset val="238"/>
        <scheme val="minor"/>
      </rPr>
      <t xml:space="preserve"> Grote, 1926.</t>
    </r>
  </si>
  <si>
    <r>
      <t xml:space="preserve">Whyte's Double-collared Sunbird </t>
    </r>
    <r>
      <rPr>
        <i/>
        <sz val="11"/>
        <rFont val="Calibri"/>
        <family val="2"/>
        <charset val="238"/>
        <scheme val="minor"/>
      </rPr>
      <t>C. whytei</t>
    </r>
    <r>
      <rPr>
        <sz val="11"/>
        <rFont val="Calibri"/>
        <family val="2"/>
        <charset val="238"/>
        <scheme val="minor"/>
      </rPr>
      <t xml:space="preserve"> is split from Ludwig's Double-collared Sunbird </t>
    </r>
    <r>
      <rPr>
        <i/>
        <sz val="11"/>
        <rFont val="Calibri"/>
        <family val="2"/>
        <charset val="238"/>
        <scheme val="minor"/>
      </rPr>
      <t>C. ludovicensis</t>
    </r>
    <r>
      <rPr>
        <sz val="11"/>
        <rFont val="Calibri"/>
        <family val="2"/>
        <charset val="238"/>
        <scheme val="minor"/>
      </rPr>
      <t xml:space="preserve"> and sister to Ruwenzori Double-collared Sunbird</t>
    </r>
    <r>
      <rPr>
        <i/>
        <sz val="11"/>
        <rFont val="Calibri"/>
        <family val="2"/>
        <charset val="238"/>
        <scheme val="minor"/>
      </rPr>
      <t xml:space="preserve"> C. stuhlmanni</t>
    </r>
    <r>
      <rPr>
        <sz val="11"/>
        <rFont val="Calibri"/>
        <family val="2"/>
        <charset val="238"/>
        <scheme val="minor"/>
      </rPr>
      <t xml:space="preserve"> (Bowie et al. 2016).</t>
    </r>
  </si>
  <si>
    <r>
      <t xml:space="preserve">Newly described subspecies, sister to </t>
    </r>
    <r>
      <rPr>
        <i/>
        <sz val="11"/>
        <rFont val="Calibri"/>
        <family val="2"/>
        <charset val="238"/>
        <scheme val="minor"/>
      </rPr>
      <t>whytei</t>
    </r>
    <r>
      <rPr>
        <sz val="11"/>
        <rFont val="Calibri"/>
        <family val="2"/>
        <charset val="238"/>
        <scheme val="minor"/>
      </rPr>
      <t>: Bowie et al., 2016.</t>
    </r>
  </si>
  <si>
    <r>
      <t xml:space="preserve">Treat as monotypic; includes </t>
    </r>
    <r>
      <rPr>
        <i/>
        <sz val="11"/>
        <rFont val="Calibri"/>
        <family val="2"/>
        <charset val="238"/>
        <scheme val="minor"/>
      </rPr>
      <t>saliens</t>
    </r>
    <r>
      <rPr>
        <sz val="11"/>
        <rFont val="Calibri"/>
        <family val="2"/>
        <charset val="238"/>
        <scheme val="minor"/>
      </rPr>
      <t xml:space="preserve"> (Hockey et al. 2005).</t>
    </r>
  </si>
  <si>
    <r>
      <t xml:space="preserve">Includes </t>
    </r>
    <r>
      <rPr>
        <i/>
        <sz val="11"/>
        <rFont val="Calibri"/>
        <family val="2"/>
        <charset val="238"/>
        <scheme val="minor"/>
      </rPr>
      <t>kivuensis</t>
    </r>
    <r>
      <rPr>
        <sz val="11"/>
        <rFont val="Calibri"/>
        <family val="2"/>
        <charset val="238"/>
        <scheme val="minor"/>
      </rPr>
      <t xml:space="preserve"> (Cheke &amp; Mann 2008).</t>
    </r>
  </si>
  <si>
    <r>
      <rPr>
        <i/>
        <sz val="11"/>
        <rFont val="Calibri"/>
        <family val="2"/>
        <charset val="238"/>
        <scheme val="minor"/>
      </rPr>
      <t>Cinnyris usambaricus</t>
    </r>
    <r>
      <rPr>
        <sz val="11"/>
        <rFont val="Calibri"/>
        <family val="2"/>
        <charset val="238"/>
        <scheme val="minor"/>
      </rPr>
      <t xml:space="preserve"> is split from</t>
    </r>
    <r>
      <rPr>
        <i/>
        <sz val="11"/>
        <rFont val="Calibri"/>
        <family val="2"/>
        <charset val="238"/>
        <scheme val="minor"/>
      </rPr>
      <t xml:space="preserve"> C. mediocris</t>
    </r>
    <r>
      <rPr>
        <sz val="11"/>
        <rFont val="Calibri"/>
        <family val="2"/>
        <charset val="238"/>
        <scheme val="minor"/>
      </rPr>
      <t xml:space="preserve"> (Bowie et al. 2004b).</t>
    </r>
  </si>
  <si>
    <r>
      <rPr>
        <i/>
        <sz val="11"/>
        <rFont val="Calibri"/>
        <family val="2"/>
        <charset val="238"/>
        <scheme val="minor"/>
      </rPr>
      <t>Cinnyris fuelleborni</t>
    </r>
    <r>
      <rPr>
        <sz val="11"/>
        <rFont val="Calibri"/>
        <family val="2"/>
        <charset val="238"/>
        <scheme val="minor"/>
      </rPr>
      <t xml:space="preserve"> is split from </t>
    </r>
    <r>
      <rPr>
        <i/>
        <sz val="11"/>
        <rFont val="Calibri"/>
        <family val="2"/>
        <charset val="238"/>
        <scheme val="minor"/>
      </rPr>
      <t>C. mediocris</t>
    </r>
    <r>
      <rPr>
        <sz val="11"/>
        <rFont val="Calibri"/>
        <family val="2"/>
        <charset val="238"/>
        <scheme val="minor"/>
      </rPr>
      <t xml:space="preserve"> (Bowie et al. 2004b).</t>
    </r>
  </si>
  <si>
    <r>
      <t xml:space="preserve">Includes </t>
    </r>
    <r>
      <rPr>
        <i/>
        <sz val="11"/>
        <rFont val="Calibri"/>
        <family val="2"/>
        <charset val="238"/>
        <scheme val="minor"/>
      </rPr>
      <t xml:space="preserve">ovamboensis </t>
    </r>
    <r>
      <rPr>
        <sz val="11"/>
        <rFont val="Calibri"/>
        <family val="2"/>
        <charset val="238"/>
        <scheme val="minor"/>
      </rPr>
      <t>and</t>
    </r>
    <r>
      <rPr>
        <i/>
        <sz val="11"/>
        <rFont val="Calibri"/>
        <family val="2"/>
        <charset val="238"/>
        <scheme val="minor"/>
      </rPr>
      <t xml:space="preserve"> lucens </t>
    </r>
    <r>
      <rPr>
        <sz val="11"/>
        <rFont val="Calibri"/>
        <family val="2"/>
        <charset val="238"/>
        <scheme val="minor"/>
      </rPr>
      <t>(Cheke &amp; Mann 2008).</t>
    </r>
  </si>
  <si>
    <r>
      <t>Cinnyris hofmanni</t>
    </r>
    <r>
      <rPr>
        <sz val="11"/>
        <rFont val="Calibri"/>
        <family val="2"/>
        <charset val="238"/>
        <scheme val="minor"/>
      </rPr>
      <t xml:space="preserve"> is split from </t>
    </r>
    <r>
      <rPr>
        <i/>
        <sz val="11"/>
        <rFont val="Calibri"/>
        <family val="2"/>
        <charset val="238"/>
        <scheme val="minor"/>
      </rPr>
      <t>C. shelleyi</t>
    </r>
    <r>
      <rPr>
        <sz val="11"/>
        <rFont val="Calibri"/>
        <family val="2"/>
        <charset val="238"/>
        <scheme val="minor"/>
      </rPr>
      <t xml:space="preserve"> (Irwin 2005).</t>
    </r>
  </si>
  <si>
    <r>
      <t xml:space="preserve">Includes </t>
    </r>
    <r>
      <rPr>
        <i/>
        <sz val="11"/>
        <rFont val="Calibri"/>
        <family val="2"/>
        <charset val="238"/>
        <scheme val="minor"/>
      </rPr>
      <t>strophium</t>
    </r>
    <r>
      <rPr>
        <sz val="11"/>
        <rFont val="Calibri"/>
        <family val="2"/>
        <charset val="238"/>
        <scheme val="minor"/>
      </rPr>
      <t xml:space="preserve"> (Cheke &amp; Mann 2008).</t>
    </r>
  </si>
  <si>
    <r>
      <t xml:space="preserve">Arabian Sunbird </t>
    </r>
    <r>
      <rPr>
        <i/>
        <sz val="11"/>
        <rFont val="Calibri"/>
        <family val="2"/>
        <charset val="238"/>
        <scheme val="minor"/>
      </rPr>
      <t>Cinnyris hellmayri</t>
    </r>
    <r>
      <rPr>
        <sz val="11"/>
        <rFont val="Calibri"/>
        <family val="2"/>
        <charset val="238"/>
        <scheme val="minor"/>
      </rPr>
      <t xml:space="preserve"> (including </t>
    </r>
    <r>
      <rPr>
        <i/>
        <sz val="11"/>
        <rFont val="Calibri"/>
        <family val="2"/>
        <charset val="238"/>
        <scheme val="minor"/>
      </rPr>
      <t>kinneari</t>
    </r>
    <r>
      <rPr>
        <sz val="11"/>
        <rFont val="Calibri"/>
        <family val="2"/>
        <charset val="238"/>
        <scheme val="minor"/>
      </rPr>
      <t xml:space="preserve">) is split from Shining Sunbird </t>
    </r>
    <r>
      <rPr>
        <i/>
        <sz val="11"/>
        <rFont val="Calibri"/>
        <family val="2"/>
        <charset val="238"/>
        <scheme val="minor"/>
      </rPr>
      <t>C. habessinicus</t>
    </r>
    <r>
      <rPr>
        <sz val="11"/>
        <rFont val="Calibri"/>
        <family val="2"/>
        <charset val="238"/>
        <scheme val="minor"/>
      </rPr>
      <t xml:space="preserve"> on the basis of distinctive male and female plumages, larger size, and reportedly different vocalizations (Shirihai &amp; Svensson 2018; HBW/BirdLife).</t>
    </r>
  </si>
  <si>
    <r>
      <t xml:space="preserve">Treat as monotypic; includes </t>
    </r>
    <r>
      <rPr>
        <i/>
        <sz val="11"/>
        <rFont val="Calibri"/>
        <family val="2"/>
        <charset val="238"/>
        <scheme val="minor"/>
      </rPr>
      <t>arestus</t>
    </r>
    <r>
      <rPr>
        <sz val="11"/>
        <rFont val="Calibri"/>
        <family val="2"/>
        <charset val="238"/>
        <scheme val="minor"/>
      </rPr>
      <t xml:space="preserve"> (Cheke &amp; Mann 2008).</t>
    </r>
  </si>
  <si>
    <r>
      <t xml:space="preserve">Abbott's Sunbird </t>
    </r>
    <r>
      <rPr>
        <i/>
        <sz val="11"/>
        <rFont val="Calibri"/>
        <family val="2"/>
        <charset val="238"/>
        <scheme val="minor"/>
      </rPr>
      <t>Cinnyris abbotti</t>
    </r>
    <r>
      <rPr>
        <sz val="11"/>
        <rFont val="Calibri"/>
        <family val="2"/>
        <charset val="238"/>
        <scheme val="minor"/>
      </rPr>
      <t xml:space="preserve"> (including </t>
    </r>
    <r>
      <rPr>
        <i/>
        <sz val="11"/>
        <rFont val="Calibri"/>
        <family val="2"/>
        <charset val="238"/>
        <scheme val="minor"/>
      </rPr>
      <t>buchenorum</t>
    </r>
    <r>
      <rPr>
        <sz val="11"/>
        <rFont val="Calibri"/>
        <family val="2"/>
        <charset val="238"/>
        <scheme val="minor"/>
      </rPr>
      <t xml:space="preserve">) is lumped with Souimanga Sunbird </t>
    </r>
    <r>
      <rPr>
        <i/>
        <sz val="11"/>
        <rFont val="Calibri"/>
        <family val="2"/>
        <charset val="238"/>
        <scheme val="minor"/>
      </rPr>
      <t xml:space="preserve">Cinnyris sovimanga </t>
    </r>
    <r>
      <rPr>
        <sz val="11"/>
        <rFont val="Calibri"/>
        <family val="2"/>
        <charset val="238"/>
        <scheme val="minor"/>
      </rPr>
      <t>based on molecular data that show it embedded within the latter species (Warren et al. 2003; Skerrett &amp; Disley 2011; Hawkins et al. 2015; HBW/BirdLife).</t>
    </r>
  </si>
  <si>
    <r>
      <t xml:space="preserve">More data needed to confirm split of </t>
    </r>
    <r>
      <rPr>
        <i/>
        <sz val="11"/>
        <rFont val="Calibri"/>
        <family val="2"/>
        <charset val="238"/>
        <scheme val="minor"/>
      </rPr>
      <t>tibolii</t>
    </r>
    <r>
      <rPr>
        <sz val="11"/>
        <rFont val="Calibri"/>
        <family val="2"/>
        <charset val="238"/>
        <scheme val="minor"/>
      </rPr>
      <t xml:space="preserve"> from </t>
    </r>
    <r>
      <rPr>
        <i/>
        <sz val="11"/>
        <rFont val="Calibri"/>
        <family val="2"/>
        <charset val="238"/>
        <scheme val="minor"/>
      </rPr>
      <t>boltoni</t>
    </r>
    <r>
      <rPr>
        <sz val="11"/>
        <rFont val="Calibri"/>
        <family val="2"/>
        <charset val="238"/>
        <scheme val="minor"/>
      </rPr>
      <t xml:space="preserve"> (Hosner et al. 2013).</t>
    </r>
  </si>
  <si>
    <r>
      <t xml:space="preserve">Here treated as monotypic; includes </t>
    </r>
    <r>
      <rPr>
        <i/>
        <sz val="11"/>
        <rFont val="Calibri"/>
        <family val="2"/>
        <charset val="238"/>
        <scheme val="minor"/>
      </rPr>
      <t>decolor</t>
    </r>
    <r>
      <rPr>
        <sz val="11"/>
        <rFont val="Calibri"/>
        <family val="2"/>
        <charset val="238"/>
        <scheme val="minor"/>
      </rPr>
      <t xml:space="preserve"> which is weakly differentiated and perhaps not separable (Cheke &amp; Mann 2001, 2008; Hosner et al. 2013).</t>
    </r>
  </si>
  <si>
    <r>
      <t xml:space="preserve">Maroon-naped Sunbird </t>
    </r>
    <r>
      <rPr>
        <i/>
        <sz val="11"/>
        <rFont val="Calibri"/>
        <family val="2"/>
        <charset val="238"/>
        <scheme val="minor"/>
      </rPr>
      <t>A. guimarasensis</t>
    </r>
    <r>
      <rPr>
        <sz val="11"/>
        <rFont val="Calibri"/>
        <family val="2"/>
        <charset val="238"/>
        <scheme val="minor"/>
      </rPr>
      <t xml:space="preserve">, including </t>
    </r>
    <r>
      <rPr>
        <i/>
        <sz val="11"/>
        <rFont val="Calibri"/>
        <family val="2"/>
        <charset val="238"/>
        <scheme val="minor"/>
      </rPr>
      <t>daphoenonota</t>
    </r>
    <r>
      <rPr>
        <sz val="11"/>
        <rFont val="Calibri"/>
        <family val="2"/>
        <charset val="238"/>
        <scheme val="minor"/>
      </rPr>
      <t xml:space="preserve">, is split from Flaming Sunbird </t>
    </r>
    <r>
      <rPr>
        <i/>
        <sz val="11"/>
        <rFont val="Calibri"/>
        <family val="2"/>
        <charset val="238"/>
        <scheme val="minor"/>
      </rPr>
      <t xml:space="preserve">A. flagrans </t>
    </r>
    <r>
      <rPr>
        <sz val="11"/>
        <rFont val="Calibri"/>
        <family val="2"/>
        <charset val="238"/>
        <scheme val="minor"/>
      </rPr>
      <t>(Hosner et al. 2013).</t>
    </r>
  </si>
  <si>
    <r>
      <t xml:space="preserve">Luzon Sunbird </t>
    </r>
    <r>
      <rPr>
        <i/>
        <sz val="11"/>
        <rFont val="Calibri"/>
        <family val="2"/>
        <charset val="238"/>
        <scheme val="minor"/>
      </rPr>
      <t>A. jefferyi</t>
    </r>
    <r>
      <rPr>
        <sz val="11"/>
        <rFont val="Calibri"/>
        <family val="2"/>
        <charset val="238"/>
        <scheme val="minor"/>
      </rPr>
      <t xml:space="preserve"> is split from Metallic-winged Sunbird </t>
    </r>
    <r>
      <rPr>
        <i/>
        <sz val="11"/>
        <rFont val="Calibri"/>
        <family val="2"/>
        <charset val="238"/>
        <scheme val="minor"/>
      </rPr>
      <t xml:space="preserve">A. pulcherrima </t>
    </r>
    <r>
      <rPr>
        <sz val="11"/>
        <rFont val="Calibri"/>
        <family val="2"/>
        <charset val="238"/>
        <scheme val="minor"/>
      </rPr>
      <t>(Hosner et al. 2013).</t>
    </r>
  </si>
  <si>
    <r>
      <t xml:space="preserve">Bohol Sunbird </t>
    </r>
    <r>
      <rPr>
        <i/>
        <sz val="11"/>
        <rFont val="Calibri"/>
        <family val="2"/>
        <charset val="238"/>
        <scheme val="minor"/>
      </rPr>
      <t xml:space="preserve">A. decorosa </t>
    </r>
    <r>
      <rPr>
        <sz val="11"/>
        <rFont val="Calibri"/>
        <family val="2"/>
        <charset val="238"/>
        <scheme val="minor"/>
      </rPr>
      <t xml:space="preserve">is split from Metallic-winged Sunbird </t>
    </r>
    <r>
      <rPr>
        <i/>
        <sz val="11"/>
        <rFont val="Calibri"/>
        <family val="2"/>
        <charset val="238"/>
        <scheme val="minor"/>
      </rPr>
      <t xml:space="preserve">A. pulcherrima </t>
    </r>
    <r>
      <rPr>
        <sz val="11"/>
        <rFont val="Calibri"/>
        <family val="2"/>
        <charset val="238"/>
        <scheme val="minor"/>
      </rPr>
      <t>(Hosner et al. 2013).</t>
    </r>
  </si>
  <si>
    <r>
      <t>Magnificent Sunbird</t>
    </r>
    <r>
      <rPr>
        <i/>
        <sz val="11"/>
        <rFont val="Calibri"/>
        <family val="2"/>
        <charset val="238"/>
        <scheme val="minor"/>
      </rPr>
      <t xml:space="preserve"> A. magnifica</t>
    </r>
    <r>
      <rPr>
        <sz val="11"/>
        <rFont val="Calibri"/>
        <family val="2"/>
        <charset val="238"/>
        <scheme val="minor"/>
      </rPr>
      <t xml:space="preserve"> is split from Crimson Sunbird </t>
    </r>
    <r>
      <rPr>
        <i/>
        <sz val="11"/>
        <rFont val="Calibri"/>
        <family val="2"/>
        <charset val="238"/>
        <scheme val="minor"/>
      </rPr>
      <t xml:space="preserve">A. siparaja </t>
    </r>
    <r>
      <rPr>
        <sz val="11"/>
        <rFont val="Calibri"/>
        <family val="2"/>
        <charset val="238"/>
        <scheme val="minor"/>
      </rPr>
      <t>(Hosner et al. 2013).</t>
    </r>
  </si>
  <si>
    <r>
      <rPr>
        <i/>
        <sz val="11"/>
        <rFont val="Calibri"/>
        <family val="2"/>
        <charset val="238"/>
        <scheme val="minor"/>
      </rPr>
      <t>Aethopyga vigorsii</t>
    </r>
    <r>
      <rPr>
        <sz val="11"/>
        <rFont val="Calibri"/>
        <family val="2"/>
        <charset val="238"/>
        <scheme val="minor"/>
      </rPr>
      <t xml:space="preserve"> is split from </t>
    </r>
    <r>
      <rPr>
        <i/>
        <sz val="11"/>
        <rFont val="Calibri"/>
        <family val="2"/>
        <charset val="238"/>
        <scheme val="minor"/>
      </rPr>
      <t>A. siparaja</t>
    </r>
    <r>
      <rPr>
        <sz val="11"/>
        <rFont val="Calibri"/>
        <family val="2"/>
        <charset val="238"/>
        <scheme val="minor"/>
      </rPr>
      <t xml:space="preserve"> (Cheke &amp; Mann 2001; Rasmussen &amp; Anderton 2005).</t>
    </r>
  </si>
  <si>
    <r>
      <t xml:space="preserve">Formerly </t>
    </r>
    <r>
      <rPr>
        <i/>
        <sz val="11"/>
        <rFont val="Calibri"/>
        <family val="2"/>
        <charset val="238"/>
        <scheme val="minor"/>
      </rPr>
      <t>Hypogramma</t>
    </r>
    <r>
      <rPr>
        <sz val="11"/>
        <rFont val="Calibri"/>
        <family val="2"/>
        <charset val="238"/>
        <scheme val="minor"/>
      </rPr>
      <t>, which is preoccupied by a genus within Lepidoptera</t>
    </r>
    <r>
      <rPr>
        <i/>
        <sz val="11"/>
        <rFont val="Calibri"/>
        <family val="2"/>
        <charset val="238"/>
        <scheme val="minor"/>
      </rPr>
      <t xml:space="preserve"> (</t>
    </r>
    <r>
      <rPr>
        <sz val="11"/>
        <rFont val="Calibri"/>
        <family val="2"/>
        <charset val="238"/>
        <scheme val="minor"/>
      </rPr>
      <t>Gregory &amp; Dickinson 2012b; Dickinson &amp; Christidis 2014).</t>
    </r>
  </si>
  <si>
    <r>
      <t xml:space="preserve">Genus </t>
    </r>
    <r>
      <rPr>
        <i/>
        <sz val="11"/>
        <rFont val="Calibri"/>
        <family val="2"/>
        <charset val="238"/>
        <scheme val="minor"/>
      </rPr>
      <t>Kurochkinegramma</t>
    </r>
    <r>
      <rPr>
        <sz val="11"/>
        <rFont val="Calibri"/>
        <family val="2"/>
        <charset val="238"/>
        <scheme val="minor"/>
      </rPr>
      <t xml:space="preserve"> (formerly </t>
    </r>
    <r>
      <rPr>
        <i/>
        <sz val="11"/>
        <rFont val="Calibri"/>
        <family val="2"/>
        <charset val="238"/>
        <scheme val="minor"/>
      </rPr>
      <t>Hypogramma</t>
    </r>
    <r>
      <rPr>
        <sz val="11"/>
        <rFont val="Calibri"/>
        <family val="2"/>
        <charset val="238"/>
        <scheme val="minor"/>
      </rPr>
      <t>) is resequenced as a basal member of the spiderhunter (</t>
    </r>
    <r>
      <rPr>
        <i/>
        <sz val="11"/>
        <rFont val="Calibri"/>
        <family val="2"/>
        <charset val="238"/>
        <scheme val="minor"/>
      </rPr>
      <t>Arachnothera</t>
    </r>
    <r>
      <rPr>
        <sz val="11"/>
        <rFont val="Calibri"/>
        <family val="2"/>
        <charset val="238"/>
        <scheme val="minor"/>
      </rPr>
      <t xml:space="preserve">) clade of sunbirds (Campillo et al. 2017; </t>
    </r>
    <r>
      <rPr>
        <i/>
        <sz val="11"/>
        <rFont val="Calibri"/>
        <family val="2"/>
        <charset val="238"/>
        <scheme val="minor"/>
      </rPr>
      <t>contra</t>
    </r>
    <r>
      <rPr>
        <sz val="11"/>
        <rFont val="Calibri"/>
        <family val="2"/>
        <charset val="238"/>
        <scheme val="minor"/>
      </rPr>
      <t xml:space="preserve"> Moyle et al. 2011).</t>
    </r>
  </si>
  <si>
    <r>
      <t xml:space="preserve">Change spelling of subspecies epithet from </t>
    </r>
    <r>
      <rPr>
        <i/>
        <sz val="11"/>
        <rFont val="Calibri"/>
        <family val="2"/>
        <charset val="238"/>
        <scheme val="minor"/>
      </rPr>
      <t>cinireicollis</t>
    </r>
    <r>
      <rPr>
        <sz val="11"/>
        <rFont val="Calibri"/>
        <family val="2"/>
        <charset val="238"/>
        <scheme val="minor"/>
      </rPr>
      <t xml:space="preserve"> to </t>
    </r>
    <r>
      <rPr>
        <i/>
        <sz val="11"/>
        <rFont val="Calibri"/>
        <family val="2"/>
        <charset val="238"/>
        <scheme val="minor"/>
      </rPr>
      <t xml:space="preserve">cinereicollis </t>
    </r>
    <r>
      <rPr>
        <sz val="11"/>
        <rFont val="Calibri"/>
        <family val="2"/>
        <charset val="238"/>
        <scheme val="minor"/>
      </rPr>
      <t xml:space="preserve">(Eaton et al. 2021; Cheke &amp; Mann 2008; Sherborn 1925; HBW/BirdLife). The subspecific epithet </t>
    </r>
    <r>
      <rPr>
        <i/>
        <sz val="11"/>
        <rFont val="Calibri"/>
        <family val="2"/>
        <charset val="238"/>
        <scheme val="minor"/>
      </rPr>
      <t>cinireicollis</t>
    </r>
    <r>
      <rPr>
        <sz val="11"/>
        <rFont val="Calibri"/>
        <family val="2"/>
        <charset val="238"/>
        <scheme val="minor"/>
      </rPr>
      <t xml:space="preserve"> is an incorrect original spelling that must be corrected (David in litt.).</t>
    </r>
  </si>
  <si>
    <r>
      <t>A. m. concolor</t>
    </r>
    <r>
      <rPr>
        <sz val="11"/>
        <rFont val="Calibri"/>
        <family val="2"/>
        <charset val="238"/>
        <scheme val="minor"/>
      </rPr>
      <t xml:space="preserve"> may be confined to lowland Sumatra. The montane Sumatran form may actually be attributed to </t>
    </r>
    <r>
      <rPr>
        <i/>
        <sz val="11"/>
        <rFont val="Calibri"/>
        <family val="2"/>
        <charset val="238"/>
        <scheme val="minor"/>
      </rPr>
      <t xml:space="preserve">A. affinis </t>
    </r>
    <r>
      <rPr>
        <sz val="11"/>
        <rFont val="Calibri"/>
        <family val="2"/>
        <charset val="238"/>
        <scheme val="minor"/>
      </rPr>
      <t>based on specimen and field evidence (Eaton et al. 2021).</t>
    </r>
  </si>
  <si>
    <r>
      <t xml:space="preserve">The montane Sumatran form, usually included in </t>
    </r>
    <r>
      <rPr>
        <i/>
        <sz val="11"/>
        <rFont val="Calibri"/>
        <family val="2"/>
        <charset val="238"/>
        <scheme val="minor"/>
      </rPr>
      <t>A. modesta concolor</t>
    </r>
    <r>
      <rPr>
        <sz val="11"/>
        <rFont val="Calibri"/>
        <family val="2"/>
        <charset val="238"/>
        <scheme val="minor"/>
      </rPr>
      <t xml:space="preserve">, may actually be attributed to </t>
    </r>
    <r>
      <rPr>
        <i/>
        <sz val="11"/>
        <rFont val="Calibri"/>
        <family val="2"/>
        <charset val="238"/>
        <scheme val="minor"/>
      </rPr>
      <t>A. affinis</t>
    </r>
    <r>
      <rPr>
        <sz val="11"/>
        <rFont val="Calibri"/>
        <family val="2"/>
        <charset val="238"/>
        <scheme val="minor"/>
      </rPr>
      <t xml:space="preserve"> based on specimen and field evidence (Eaton et al. 2021).</t>
    </r>
  </si>
  <si>
    <r>
      <t xml:space="preserve">Bornean Spiderhunter </t>
    </r>
    <r>
      <rPr>
        <i/>
        <sz val="11"/>
        <rFont val="Calibri"/>
        <family val="2"/>
        <charset val="238"/>
        <scheme val="minor"/>
      </rPr>
      <t>Arachnothera everetti</t>
    </r>
    <r>
      <rPr>
        <sz val="11"/>
        <rFont val="Calibri"/>
        <family val="2"/>
        <charset val="238"/>
        <scheme val="minor"/>
      </rPr>
      <t xml:space="preserve"> is split from Streaky-breasted Spiderhunter</t>
    </r>
    <r>
      <rPr>
        <i/>
        <sz val="11"/>
        <rFont val="Calibri"/>
        <family val="2"/>
        <charset val="238"/>
        <scheme val="minor"/>
      </rPr>
      <t xml:space="preserve"> A. affinis</t>
    </r>
    <r>
      <rPr>
        <sz val="11"/>
        <rFont val="Calibri"/>
        <family val="2"/>
        <charset val="238"/>
        <scheme val="minor"/>
      </rPr>
      <t xml:space="preserve"> (Moyle et al. 2011, 2017).</t>
    </r>
  </si>
  <si>
    <r>
      <t xml:space="preserve">Recent phylogenetic analysis suggests that </t>
    </r>
    <r>
      <rPr>
        <i/>
        <sz val="11"/>
        <rFont val="Calibri"/>
        <family val="2"/>
        <charset val="238"/>
        <scheme val="minor"/>
      </rPr>
      <t>Carpospiza</t>
    </r>
    <r>
      <rPr>
        <sz val="11"/>
        <rFont val="Calibri"/>
        <family val="2"/>
        <charset val="238"/>
        <scheme val="minor"/>
      </rPr>
      <t xml:space="preserve"> may share a common ancestor with Motacillidae and is better treated as a basal taxon within that family than as a member of Passeridae (Fjeldså et al. 2020). Retain as a basal taxon within Passeridae pending further corroboration.</t>
    </r>
  </si>
  <si>
    <r>
      <t xml:space="preserve">Includes subspecies </t>
    </r>
    <r>
      <rPr>
        <i/>
        <sz val="11"/>
        <rFont val="Calibri"/>
        <family val="2"/>
        <charset val="238"/>
        <scheme val="minor"/>
      </rPr>
      <t xml:space="preserve">madeirensis </t>
    </r>
    <r>
      <rPr>
        <sz val="11"/>
        <rFont val="Calibri"/>
        <family val="2"/>
        <charset val="238"/>
        <scheme val="minor"/>
      </rPr>
      <t>(Cramp et al. 1994; Shirihai &amp; Svensson 2018).</t>
    </r>
  </si>
  <si>
    <r>
      <t xml:space="preserve">Correct English name of </t>
    </r>
    <r>
      <rPr>
        <i/>
        <sz val="11"/>
        <rFont val="Calibri"/>
        <family val="2"/>
        <charset val="238"/>
        <scheme val="minor"/>
      </rPr>
      <t>Montifringilla henrici</t>
    </r>
    <r>
      <rPr>
        <sz val="11"/>
        <rFont val="Calibri"/>
        <family val="2"/>
        <charset val="238"/>
        <scheme val="minor"/>
      </rPr>
      <t xml:space="preserve"> to Tibetan Snowfinch.</t>
    </r>
  </si>
  <si>
    <r>
      <t>Correct and update English name of</t>
    </r>
    <r>
      <rPr>
        <i/>
        <sz val="11"/>
        <rFont val="Calibri"/>
        <family val="2"/>
        <charset val="238"/>
        <scheme val="minor"/>
      </rPr>
      <t xml:space="preserve"> Montifringilla adamsi </t>
    </r>
    <r>
      <rPr>
        <sz val="11"/>
        <rFont val="Calibri"/>
        <family val="2"/>
        <charset val="238"/>
        <scheme val="minor"/>
      </rPr>
      <t>from Tibetan Snowfinch to Black-winged Snowfinch.</t>
    </r>
  </si>
  <si>
    <r>
      <t xml:space="preserve">Change (9.1) English name from Yellow-spotted Petronia, now in </t>
    </r>
    <r>
      <rPr>
        <i/>
        <sz val="11"/>
        <rFont val="Calibri"/>
        <family val="2"/>
        <charset val="238"/>
        <scheme val="minor"/>
      </rPr>
      <t>Gymnoris</t>
    </r>
    <r>
      <rPr>
        <sz val="11"/>
        <rFont val="Calibri"/>
        <family val="2"/>
        <charset val="238"/>
        <scheme val="minor"/>
      </rPr>
      <t>, to reduce confusion (HBW; H&amp;M).</t>
    </r>
  </si>
  <si>
    <r>
      <t xml:space="preserve">Change (9.1) English name from Yellow-throated Petronia, now in </t>
    </r>
    <r>
      <rPr>
        <i/>
        <sz val="11"/>
        <rFont val="Calibri"/>
        <family val="2"/>
        <charset val="238"/>
        <scheme val="minor"/>
      </rPr>
      <t>Gymnoris</t>
    </r>
    <r>
      <rPr>
        <sz val="11"/>
        <rFont val="Calibri"/>
        <family val="2"/>
        <charset val="238"/>
        <scheme val="minor"/>
      </rPr>
      <t xml:space="preserve"> to reduce confusion (HBW; H&amp;M).</t>
    </r>
  </si>
  <si>
    <r>
      <t xml:space="preserve">Change (9.1) English name from Bush Petronia, now in </t>
    </r>
    <r>
      <rPr>
        <i/>
        <sz val="11"/>
        <rFont val="Calibri"/>
        <family val="2"/>
        <charset val="238"/>
        <scheme val="minor"/>
      </rPr>
      <t>Gymnoris</t>
    </r>
    <r>
      <rPr>
        <sz val="11"/>
        <rFont val="Calibri"/>
        <family val="2"/>
        <charset val="238"/>
        <scheme val="minor"/>
      </rPr>
      <t>, to reduce confusion (HBW; H&amp;M).</t>
    </r>
  </si>
  <si>
    <r>
      <t xml:space="preserve">ADD Kordofan Sparrow, split from Kenya (Rufous) Sparrow </t>
    </r>
    <r>
      <rPr>
        <i/>
        <sz val="11"/>
        <rFont val="Calibri"/>
        <family val="2"/>
        <charset val="238"/>
        <scheme val="minor"/>
      </rPr>
      <t xml:space="preserve">Passer rufocinctus </t>
    </r>
    <r>
      <rPr>
        <sz val="11"/>
        <rFont val="Calibri"/>
        <family val="2"/>
        <charset val="238"/>
        <scheme val="minor"/>
      </rPr>
      <t>(Fry &amp; Keith 2004).</t>
    </r>
  </si>
  <si>
    <r>
      <t xml:space="preserve">ADD Shelley's Sparrow, split from Kenya (Rufous) Sparrow </t>
    </r>
    <r>
      <rPr>
        <i/>
        <sz val="11"/>
        <rFont val="Calibri"/>
        <family val="2"/>
        <charset val="238"/>
        <scheme val="minor"/>
      </rPr>
      <t xml:space="preserve">Passer rufocinctus </t>
    </r>
    <r>
      <rPr>
        <sz val="11"/>
        <rFont val="Calibri"/>
        <family val="2"/>
        <charset val="238"/>
        <scheme val="minor"/>
      </rPr>
      <t>(Fry &amp; Keith 2004; Redman et al. 2009; Bradley et al. 2018).</t>
    </r>
  </si>
  <si>
    <r>
      <t xml:space="preserve">Correct English name of </t>
    </r>
    <r>
      <rPr>
        <i/>
        <sz val="11"/>
        <rFont val="Calibri"/>
        <family val="2"/>
        <charset val="238"/>
        <scheme val="minor"/>
      </rPr>
      <t xml:space="preserve">Passer pyrrhonotus </t>
    </r>
    <r>
      <rPr>
        <sz val="11"/>
        <rFont val="Calibri"/>
        <family val="2"/>
        <charset val="238"/>
        <scheme val="minor"/>
      </rPr>
      <t>to Sind Sparrow.</t>
    </r>
  </si>
  <si>
    <r>
      <t xml:space="preserve">Change scientific name from </t>
    </r>
    <r>
      <rPr>
        <i/>
        <sz val="11"/>
        <rFont val="Calibri"/>
        <family val="2"/>
        <charset val="238"/>
        <scheme val="minor"/>
      </rPr>
      <t xml:space="preserve">P. rutilans </t>
    </r>
    <r>
      <rPr>
        <sz val="11"/>
        <rFont val="Calibri"/>
        <family val="2"/>
        <charset val="238"/>
        <scheme val="minor"/>
      </rPr>
      <t>to</t>
    </r>
    <r>
      <rPr>
        <i/>
        <sz val="11"/>
        <rFont val="Calibri"/>
        <family val="2"/>
        <charset val="238"/>
        <scheme val="minor"/>
      </rPr>
      <t xml:space="preserve"> P. cinnamomeus</t>
    </r>
    <r>
      <rPr>
        <sz val="11"/>
        <rFont val="Calibri"/>
        <family val="2"/>
        <charset val="238"/>
        <scheme val="minor"/>
      </rPr>
      <t xml:space="preserve">, the latter with priority (Mlíkovský 2011b). </t>
    </r>
  </si>
  <si>
    <r>
      <t xml:space="preserve">Includes </t>
    </r>
    <r>
      <rPr>
        <i/>
        <sz val="11"/>
        <rFont val="Calibri"/>
        <family val="2"/>
        <charset val="238"/>
        <scheme val="minor"/>
      </rPr>
      <t>obscuratus</t>
    </r>
    <r>
      <rPr>
        <sz val="11"/>
        <rFont val="Calibri"/>
        <family val="2"/>
        <charset val="238"/>
        <scheme val="minor"/>
      </rPr>
      <t xml:space="preserve"> (inferred in Rasmussen &amp; Anderton 2012).</t>
    </r>
  </si>
  <si>
    <r>
      <t xml:space="preserve">ADD Abd al-Kuri Sparrow, split from Socotra Sparrow </t>
    </r>
    <r>
      <rPr>
        <i/>
        <sz val="11"/>
        <rFont val="Calibri"/>
        <family val="2"/>
        <charset val="238"/>
        <scheme val="minor"/>
      </rPr>
      <t>Passer insularis</t>
    </r>
    <r>
      <rPr>
        <sz val="11"/>
        <rFont val="Calibri"/>
        <family val="2"/>
        <charset val="238"/>
        <scheme val="minor"/>
      </rPr>
      <t xml:space="preserve"> (Kirwan 2008; Redman et al. 2009).</t>
    </r>
  </si>
  <si>
    <r>
      <t xml:space="preserve">Zarudny's Sparrow is split from Desert Sparrow </t>
    </r>
    <r>
      <rPr>
        <i/>
        <sz val="11"/>
        <rFont val="Calibri"/>
        <family val="2"/>
        <charset val="238"/>
        <scheme val="minor"/>
      </rPr>
      <t>P. simplex</t>
    </r>
    <r>
      <rPr>
        <sz val="11"/>
        <rFont val="Calibri"/>
        <family val="2"/>
        <charset val="238"/>
        <scheme val="minor"/>
      </rPr>
      <t xml:space="preserve"> (Kirwan et al. 2009; Sangster et al. 2013).</t>
    </r>
  </si>
  <si>
    <r>
      <t xml:space="preserve">Includes </t>
    </r>
    <r>
      <rPr>
        <i/>
        <sz val="11"/>
        <rFont val="Calibri"/>
        <family val="2"/>
        <charset val="238"/>
        <scheme val="minor"/>
      </rPr>
      <t>mesopotamicus</t>
    </r>
    <r>
      <rPr>
        <sz val="11"/>
        <rFont val="Calibri"/>
        <family val="2"/>
        <charset val="238"/>
        <scheme val="minor"/>
      </rPr>
      <t xml:space="preserve"> (Kirwan 2004; Summers‐Smith 2009).</t>
    </r>
  </si>
  <si>
    <r>
      <t xml:space="preserve">Includes </t>
    </r>
    <r>
      <rPr>
        <i/>
        <sz val="11"/>
        <rFont val="Calibri"/>
        <family val="2"/>
        <charset val="238"/>
        <scheme val="minor"/>
      </rPr>
      <t>militaris</t>
    </r>
    <r>
      <rPr>
        <sz val="11"/>
        <rFont val="Calibri"/>
        <family val="2"/>
        <charset val="238"/>
        <scheme val="minor"/>
      </rPr>
      <t xml:space="preserve"> (Craig 2010).</t>
    </r>
  </si>
  <si>
    <r>
      <t xml:space="preserve">Move sparrow-weavers </t>
    </r>
    <r>
      <rPr>
        <i/>
        <sz val="11"/>
        <rFont val="Calibri"/>
        <family val="2"/>
        <charset val="238"/>
        <scheme val="minor"/>
      </rPr>
      <t>Plocepasser</t>
    </r>
    <r>
      <rPr>
        <sz val="11"/>
        <rFont val="Calibri"/>
        <family val="2"/>
        <charset val="238"/>
        <scheme val="minor"/>
      </rPr>
      <t xml:space="preserve"> from Passeridae to Ploceidae (De Silva et al. 2017).</t>
    </r>
  </si>
  <si>
    <r>
      <t>Move Rufous-tailed Weaver (</t>
    </r>
    <r>
      <rPr>
        <i/>
        <sz val="11"/>
        <rFont val="Calibri"/>
        <family val="2"/>
        <charset val="238"/>
        <scheme val="minor"/>
      </rPr>
      <t>Histurgops</t>
    </r>
    <r>
      <rPr>
        <sz val="11"/>
        <rFont val="Calibri"/>
        <family val="2"/>
        <charset val="238"/>
        <scheme val="minor"/>
      </rPr>
      <t>) from Passeridae to Ploceidae (De Silva et al. 2017).</t>
    </r>
  </si>
  <si>
    <r>
      <t>Move social weavers (</t>
    </r>
    <r>
      <rPr>
        <i/>
        <sz val="11"/>
        <rFont val="Calibri"/>
        <family val="2"/>
        <charset val="238"/>
        <scheme val="minor"/>
      </rPr>
      <t>Pseudonigrita</t>
    </r>
    <r>
      <rPr>
        <sz val="11"/>
        <rFont val="Calibri"/>
        <family val="2"/>
        <charset val="238"/>
        <scheme val="minor"/>
      </rPr>
      <t>) from Passeridae to Ploceidae (De Silva et al. 2017).</t>
    </r>
  </si>
  <si>
    <r>
      <t>Move Sociable Weaver (</t>
    </r>
    <r>
      <rPr>
        <i/>
        <sz val="11"/>
        <rFont val="Calibri"/>
        <family val="2"/>
        <charset val="238"/>
        <scheme val="minor"/>
      </rPr>
      <t>Philetairus</t>
    </r>
    <r>
      <rPr>
        <sz val="11"/>
        <rFont val="Calibri"/>
        <family val="2"/>
        <charset val="238"/>
        <scheme val="minor"/>
      </rPr>
      <t>) from Passeridae to Ploceidae (De Silva et al. 2017).</t>
    </r>
  </si>
  <si>
    <r>
      <t xml:space="preserve">Treat as monotypic; includes </t>
    </r>
    <r>
      <rPr>
        <i/>
        <sz val="11"/>
        <rFont val="Calibri"/>
        <family val="2"/>
        <charset val="238"/>
        <scheme val="minor"/>
      </rPr>
      <t>xericus</t>
    </r>
    <r>
      <rPr>
        <sz val="11"/>
        <rFont val="Calibri"/>
        <family val="2"/>
        <charset val="238"/>
        <scheme val="minor"/>
      </rPr>
      <t xml:space="preserve"> and </t>
    </r>
    <r>
      <rPr>
        <i/>
        <sz val="11"/>
        <rFont val="Calibri"/>
        <family val="2"/>
        <charset val="238"/>
        <scheme val="minor"/>
      </rPr>
      <t>geminus</t>
    </r>
    <r>
      <rPr>
        <sz val="11"/>
        <rFont val="Calibri"/>
        <family val="2"/>
        <charset val="238"/>
        <scheme val="minor"/>
      </rPr>
      <t xml:space="preserve"> (Hockey et al. 2005).</t>
    </r>
  </si>
  <si>
    <r>
      <t xml:space="preserve">Includes </t>
    </r>
    <r>
      <rPr>
        <i/>
        <sz val="11"/>
        <rFont val="Calibri"/>
        <family val="2"/>
        <charset val="238"/>
        <scheme val="minor"/>
      </rPr>
      <t>tenuirostris</t>
    </r>
    <r>
      <rPr>
        <sz val="11"/>
        <rFont val="Calibri"/>
        <family val="2"/>
        <charset val="238"/>
        <scheme val="minor"/>
      </rPr>
      <t xml:space="preserve"> (Craig 2010).</t>
    </r>
  </si>
  <si>
    <r>
      <t xml:space="preserve">Includes </t>
    </r>
    <r>
      <rPr>
        <i/>
        <sz val="11"/>
        <rFont val="Calibri"/>
        <family val="2"/>
        <charset val="238"/>
        <scheme val="minor"/>
      </rPr>
      <t>brevior</t>
    </r>
    <r>
      <rPr>
        <sz val="11"/>
        <rFont val="Calibri"/>
        <family val="2"/>
        <charset val="238"/>
        <scheme val="minor"/>
      </rPr>
      <t xml:space="preserve"> (Craig 2010).</t>
    </r>
  </si>
  <si>
    <r>
      <t xml:space="preserve">Treat as monotypic; includes </t>
    </r>
    <r>
      <rPr>
        <i/>
        <sz val="11"/>
        <rFont val="Calibri"/>
        <family val="2"/>
        <charset val="238"/>
        <scheme val="minor"/>
      </rPr>
      <t xml:space="preserve">rubricomus </t>
    </r>
    <r>
      <rPr>
        <sz val="11"/>
        <rFont val="Calibri"/>
        <family val="2"/>
        <charset val="238"/>
        <scheme val="minor"/>
      </rPr>
      <t xml:space="preserve">and </t>
    </r>
    <r>
      <rPr>
        <i/>
        <sz val="11"/>
        <rFont val="Calibri"/>
        <family val="2"/>
        <charset val="238"/>
        <scheme val="minor"/>
      </rPr>
      <t xml:space="preserve">olivaceus </t>
    </r>
    <r>
      <rPr>
        <sz val="11"/>
        <rFont val="Calibri"/>
        <family val="2"/>
        <charset val="238"/>
        <scheme val="minor"/>
      </rPr>
      <t>(Hockey et al. 2005; Craig 2010).</t>
    </r>
  </si>
  <si>
    <r>
      <t xml:space="preserve">Change English name of </t>
    </r>
    <r>
      <rPr>
        <i/>
        <sz val="11"/>
        <rFont val="Calibri"/>
        <family val="2"/>
        <charset val="238"/>
        <scheme val="minor"/>
      </rPr>
      <t>Ploceus subaureus</t>
    </r>
    <r>
      <rPr>
        <sz val="11"/>
        <rFont val="Calibri"/>
        <family val="2"/>
        <charset val="238"/>
        <scheme val="minor"/>
      </rPr>
      <t xml:space="preserve"> from Yellow Weaver to preferred Eastern Golden Weaver.</t>
    </r>
  </si>
  <si>
    <r>
      <t xml:space="preserve">Includes </t>
    </r>
    <r>
      <rPr>
        <i/>
        <sz val="11"/>
        <rFont val="Calibri"/>
        <family val="2"/>
        <charset val="238"/>
        <scheme val="minor"/>
      </rPr>
      <t>tongensis</t>
    </r>
    <r>
      <rPr>
        <sz val="11"/>
        <rFont val="Calibri"/>
        <family val="2"/>
        <charset val="238"/>
        <scheme val="minor"/>
      </rPr>
      <t xml:space="preserve"> (Craig 2010).</t>
    </r>
  </si>
  <si>
    <r>
      <t xml:space="preserve">Correct English name of </t>
    </r>
    <r>
      <rPr>
        <i/>
        <sz val="11"/>
        <rFont val="Calibri"/>
        <family val="2"/>
        <charset val="238"/>
        <scheme val="minor"/>
      </rPr>
      <t>Ploceus xanthops</t>
    </r>
    <r>
      <rPr>
        <sz val="11"/>
        <rFont val="Calibri"/>
        <family val="2"/>
        <charset val="238"/>
        <scheme val="minor"/>
      </rPr>
      <t xml:space="preserve"> from African Golden Weaver to Holub's Golden Weaver.</t>
    </r>
  </si>
  <si>
    <r>
      <t xml:space="preserve">Resurrect </t>
    </r>
    <r>
      <rPr>
        <i/>
        <sz val="11"/>
        <rFont val="Calibri"/>
        <family val="2"/>
        <charset val="238"/>
        <scheme val="minor"/>
      </rPr>
      <t>P. holoxanthus</t>
    </r>
    <r>
      <rPr>
        <sz val="11"/>
        <rFont val="Calibri"/>
        <family val="2"/>
        <charset val="238"/>
        <scheme val="minor"/>
      </rPr>
      <t xml:space="preserve"> as a unique species after having been mistakenly synonymized with </t>
    </r>
    <r>
      <rPr>
        <i/>
        <sz val="11"/>
        <rFont val="Calibri"/>
        <family val="2"/>
        <charset val="238"/>
        <scheme val="minor"/>
      </rPr>
      <t>P. subaureus</t>
    </r>
    <r>
      <rPr>
        <sz val="11"/>
        <rFont val="Calibri"/>
        <family val="2"/>
        <charset val="238"/>
        <scheme val="minor"/>
      </rPr>
      <t xml:space="preserve"> for years. But critical analysis shows consistent morphological differences, and it is substantially genetically distinct (Turner &amp; Kennedy 2019; Fjeldså et al. 2020; Oschadleus et al. 2021).</t>
    </r>
  </si>
  <si>
    <r>
      <t xml:space="preserve">Treat as monotypic; includes </t>
    </r>
    <r>
      <rPr>
        <i/>
        <sz val="11"/>
        <rFont val="Calibri"/>
        <family val="2"/>
        <charset val="238"/>
        <scheme val="minor"/>
      </rPr>
      <t>nigrifrons</t>
    </r>
    <r>
      <rPr>
        <sz val="11"/>
        <rFont val="Calibri"/>
        <family val="2"/>
        <charset val="238"/>
        <scheme val="minor"/>
      </rPr>
      <t xml:space="preserve"> and </t>
    </r>
    <r>
      <rPr>
        <i/>
        <sz val="11"/>
        <rFont val="Calibri"/>
        <family val="2"/>
        <charset val="238"/>
        <scheme val="minor"/>
      </rPr>
      <t>peixotoi</t>
    </r>
    <r>
      <rPr>
        <sz val="11"/>
        <rFont val="Calibri"/>
        <family val="2"/>
        <charset val="238"/>
        <scheme val="minor"/>
      </rPr>
      <t xml:space="preserve"> (Craig 2010).</t>
    </r>
  </si>
  <si>
    <r>
      <t xml:space="preserve">Includes </t>
    </r>
    <r>
      <rPr>
        <i/>
        <sz val="11"/>
        <rFont val="Calibri"/>
        <family val="2"/>
        <charset val="238"/>
        <scheme val="minor"/>
      </rPr>
      <t>paroptus</t>
    </r>
    <r>
      <rPr>
        <sz val="11"/>
        <rFont val="Calibri"/>
        <family val="2"/>
        <charset val="238"/>
        <scheme val="minor"/>
      </rPr>
      <t xml:space="preserve"> (Craig 2010).</t>
    </r>
  </si>
  <si>
    <r>
      <t xml:space="preserve">Includes </t>
    </r>
    <r>
      <rPr>
        <i/>
        <sz val="11"/>
        <rFont val="Calibri"/>
        <family val="2"/>
        <charset val="238"/>
        <scheme val="minor"/>
      </rPr>
      <t>dilutescens</t>
    </r>
    <r>
      <rPr>
        <sz val="11"/>
        <rFont val="Calibri"/>
        <family val="2"/>
        <charset val="238"/>
        <scheme val="minor"/>
      </rPr>
      <t xml:space="preserve"> (Craig 2010).</t>
    </r>
  </si>
  <si>
    <r>
      <t xml:space="preserve">Includes </t>
    </r>
    <r>
      <rPr>
        <i/>
        <sz val="11"/>
        <rFont val="Calibri"/>
        <family val="2"/>
        <charset val="238"/>
        <scheme val="minor"/>
      </rPr>
      <t>sylvanus</t>
    </r>
    <r>
      <rPr>
        <sz val="11"/>
        <rFont val="Calibri"/>
        <family val="2"/>
        <charset val="238"/>
        <scheme val="minor"/>
      </rPr>
      <t xml:space="preserve"> (Craig 2010).</t>
    </r>
  </si>
  <si>
    <r>
      <t xml:space="preserve">Treat as monotypic; includes </t>
    </r>
    <r>
      <rPr>
        <i/>
        <sz val="11"/>
        <rFont val="Calibri"/>
        <family val="2"/>
        <charset val="238"/>
        <scheme val="minor"/>
      </rPr>
      <t>vicarius</t>
    </r>
    <r>
      <rPr>
        <sz val="11"/>
        <rFont val="Calibri"/>
        <family val="2"/>
        <charset val="238"/>
        <scheme val="minor"/>
      </rPr>
      <t xml:space="preserve"> (Craig 2010).</t>
    </r>
  </si>
  <si>
    <r>
      <t>Change species name to</t>
    </r>
    <r>
      <rPr>
        <i/>
        <sz val="11"/>
        <rFont val="Calibri"/>
        <family val="2"/>
        <charset val="238"/>
        <scheme val="minor"/>
      </rPr>
      <t xml:space="preserve"> rubriceps</t>
    </r>
    <r>
      <rPr>
        <sz val="11"/>
        <rFont val="Calibri"/>
        <family val="2"/>
        <charset val="238"/>
        <scheme val="minor"/>
      </rPr>
      <t xml:space="preserve">; </t>
    </r>
    <r>
      <rPr>
        <i/>
        <sz val="11"/>
        <rFont val="Calibri"/>
        <family val="2"/>
        <charset val="238"/>
        <scheme val="minor"/>
      </rPr>
      <t>melanotis</t>
    </r>
    <r>
      <rPr>
        <sz val="11"/>
        <rFont val="Calibri"/>
        <family val="2"/>
        <charset val="238"/>
        <scheme val="minor"/>
      </rPr>
      <t xml:space="preserve"> preoccupied in </t>
    </r>
    <r>
      <rPr>
        <i/>
        <sz val="11"/>
        <rFont val="Calibri"/>
        <family val="2"/>
        <charset val="238"/>
        <scheme val="minor"/>
      </rPr>
      <t>Ploceus</t>
    </r>
    <r>
      <rPr>
        <sz val="11"/>
        <rFont val="Calibri"/>
        <family val="2"/>
        <charset val="238"/>
        <scheme val="minor"/>
      </rPr>
      <t>, permanently unavailable (H&amp;M corrigenda 3).</t>
    </r>
  </si>
  <si>
    <r>
      <t>The spelling in the original description "</t>
    </r>
    <r>
      <rPr>
        <i/>
        <sz val="11"/>
        <rFont val="Calibri"/>
        <family val="2"/>
        <charset val="238"/>
        <scheme val="minor"/>
      </rPr>
      <t>cosobrina</t>
    </r>
    <r>
      <rPr>
        <sz val="11"/>
        <rFont val="Calibri"/>
        <family val="2"/>
        <charset val="238"/>
        <scheme val="minor"/>
      </rPr>
      <t>" is a misspelled Latin word and must be corrected to "</t>
    </r>
    <r>
      <rPr>
        <i/>
        <sz val="11"/>
        <rFont val="Calibri"/>
        <family val="2"/>
        <charset val="238"/>
        <scheme val="minor"/>
      </rPr>
      <t>consobrina</t>
    </r>
    <r>
      <rPr>
        <sz val="11"/>
        <rFont val="Calibri"/>
        <family val="2"/>
        <charset val="238"/>
        <scheme val="minor"/>
      </rPr>
      <t>" following H&amp;M 4 Vol. 2, Appendix 8.</t>
    </r>
  </si>
  <si>
    <r>
      <t xml:space="preserve">Treat as monotypic, clinal; includes </t>
    </r>
    <r>
      <rPr>
        <i/>
        <sz val="11"/>
        <rFont val="Calibri"/>
        <family val="2"/>
        <charset val="238"/>
        <scheme val="minor"/>
      </rPr>
      <t>sundevalli</t>
    </r>
    <r>
      <rPr>
        <sz val="11"/>
        <rFont val="Calibri"/>
        <family val="2"/>
        <charset val="238"/>
        <scheme val="minor"/>
      </rPr>
      <t xml:space="preserve">, </t>
    </r>
    <r>
      <rPr>
        <i/>
        <sz val="11"/>
        <rFont val="Calibri"/>
        <family val="2"/>
        <charset val="238"/>
        <scheme val="minor"/>
      </rPr>
      <t xml:space="preserve">turgidus, </t>
    </r>
    <r>
      <rPr>
        <sz val="11"/>
        <rFont val="Calibri"/>
        <family val="2"/>
        <charset val="238"/>
        <scheme val="minor"/>
      </rPr>
      <t xml:space="preserve">and </t>
    </r>
    <r>
      <rPr>
        <i/>
        <sz val="11"/>
        <rFont val="Calibri"/>
        <family val="2"/>
        <charset val="238"/>
        <scheme val="minor"/>
      </rPr>
      <t xml:space="preserve">nigrifrons </t>
    </r>
    <r>
      <rPr>
        <sz val="11"/>
        <rFont val="Calibri"/>
        <family val="2"/>
        <charset val="238"/>
        <scheme val="minor"/>
      </rPr>
      <t>(Craig 2010).</t>
    </r>
  </si>
  <si>
    <r>
      <t xml:space="preserve">Includes </t>
    </r>
    <r>
      <rPr>
        <i/>
        <sz val="11"/>
        <rFont val="Calibri"/>
        <family val="2"/>
        <charset val="238"/>
        <scheme val="minor"/>
      </rPr>
      <t>macrorhynchus</t>
    </r>
    <r>
      <rPr>
        <sz val="11"/>
        <rFont val="Calibri"/>
        <family val="2"/>
        <charset val="238"/>
        <scheme val="minor"/>
      </rPr>
      <t xml:space="preserve"> (Craig 2010).</t>
    </r>
  </si>
  <si>
    <r>
      <t xml:space="preserve">Includes </t>
    </r>
    <r>
      <rPr>
        <i/>
        <sz val="11"/>
        <rFont val="Calibri"/>
        <family val="2"/>
        <charset val="238"/>
        <scheme val="minor"/>
      </rPr>
      <t>quanzae</t>
    </r>
    <r>
      <rPr>
        <sz val="11"/>
        <rFont val="Calibri"/>
        <family val="2"/>
        <charset val="238"/>
        <scheme val="minor"/>
      </rPr>
      <t xml:space="preserve"> (Craig 2010).</t>
    </r>
  </si>
  <si>
    <r>
      <t xml:space="preserve">Change English name of </t>
    </r>
    <r>
      <rPr>
        <i/>
        <sz val="11"/>
        <rFont val="Calibri"/>
        <family val="2"/>
        <charset val="238"/>
        <scheme val="minor"/>
      </rPr>
      <t>Heteromunia pectoralis</t>
    </r>
    <r>
      <rPr>
        <sz val="11"/>
        <rFont val="Calibri"/>
        <family val="2"/>
        <charset val="238"/>
        <scheme val="minor"/>
      </rPr>
      <t xml:space="preserve"> to Pictorella Mannikin to conform to prevailing usage.</t>
    </r>
  </si>
  <si>
    <r>
      <t xml:space="preserve">Includes </t>
    </r>
    <r>
      <rPr>
        <i/>
        <sz val="11"/>
        <rFont val="Calibri"/>
        <family val="2"/>
        <charset val="238"/>
        <scheme val="minor"/>
      </rPr>
      <t>pallidus</t>
    </r>
    <r>
      <rPr>
        <sz val="11"/>
        <rFont val="Calibri"/>
        <family val="2"/>
        <charset val="238"/>
        <scheme val="minor"/>
      </rPr>
      <t xml:space="preserve"> and </t>
    </r>
    <r>
      <rPr>
        <i/>
        <sz val="11"/>
        <rFont val="Calibri"/>
        <family val="2"/>
        <charset val="238"/>
        <scheme val="minor"/>
      </rPr>
      <t>hagenensis</t>
    </r>
    <r>
      <rPr>
        <sz val="11"/>
        <rFont val="Calibri"/>
        <family val="2"/>
        <charset val="238"/>
        <scheme val="minor"/>
      </rPr>
      <t>; treat as monotypic (Beehler &amp; Pratt 2016).</t>
    </r>
  </si>
  <si>
    <r>
      <t>Bathilda</t>
    </r>
    <r>
      <rPr>
        <sz val="11"/>
        <rFont val="Calibri"/>
        <family val="2"/>
        <charset val="238"/>
        <scheme val="minor"/>
      </rPr>
      <t xml:space="preserve"> is resurrected to address the paraphyly of </t>
    </r>
    <r>
      <rPr>
        <i/>
        <sz val="11"/>
        <rFont val="Calibri"/>
        <family val="2"/>
        <charset val="238"/>
        <scheme val="minor"/>
      </rPr>
      <t>Neochmia</t>
    </r>
    <r>
      <rPr>
        <sz val="11"/>
        <rFont val="Calibri"/>
        <family val="2"/>
        <charset val="238"/>
        <scheme val="minor"/>
      </rPr>
      <t xml:space="preserve"> </t>
    </r>
    <r>
      <rPr>
        <i/>
        <sz val="11"/>
        <rFont val="Calibri"/>
        <family val="2"/>
        <charset val="238"/>
        <scheme val="minor"/>
      </rPr>
      <t>s.l</t>
    </r>
    <r>
      <rPr>
        <sz val="11"/>
        <rFont val="Calibri"/>
        <family val="2"/>
        <charset val="238"/>
        <scheme val="minor"/>
      </rPr>
      <t>. (Olsson &amp; Alström 2020).</t>
    </r>
  </si>
  <si>
    <r>
      <t xml:space="preserve">Move to </t>
    </r>
    <r>
      <rPr>
        <i/>
        <sz val="11"/>
        <rFont val="Calibri"/>
        <family val="2"/>
        <charset val="238"/>
        <scheme val="minor"/>
      </rPr>
      <t>Bathilda</t>
    </r>
    <r>
      <rPr>
        <sz val="11"/>
        <rFont val="Calibri"/>
        <family val="2"/>
        <charset val="238"/>
        <scheme val="minor"/>
      </rPr>
      <t xml:space="preserve"> from </t>
    </r>
    <r>
      <rPr>
        <i/>
        <sz val="11"/>
        <rFont val="Calibri"/>
        <family val="2"/>
        <charset val="238"/>
        <scheme val="minor"/>
      </rPr>
      <t>Neochmia</t>
    </r>
    <r>
      <rPr>
        <sz val="11"/>
        <rFont val="Calibri"/>
        <family val="2"/>
        <charset val="238"/>
        <scheme val="minor"/>
      </rPr>
      <t xml:space="preserve"> (Olsson &amp; Alström 2020).</t>
    </r>
  </si>
  <si>
    <r>
      <t>Aidemosyne</t>
    </r>
    <r>
      <rPr>
        <sz val="11"/>
        <rFont val="Calibri"/>
        <family val="2"/>
        <charset val="238"/>
        <scheme val="minor"/>
      </rPr>
      <t xml:space="preserve"> is resurrected to address the paraphyly of </t>
    </r>
    <r>
      <rPr>
        <i/>
        <sz val="11"/>
        <rFont val="Calibri"/>
        <family val="2"/>
        <charset val="238"/>
        <scheme val="minor"/>
      </rPr>
      <t>Neochmia</t>
    </r>
    <r>
      <rPr>
        <sz val="11"/>
        <rFont val="Calibri"/>
        <family val="2"/>
        <charset val="238"/>
        <scheme val="minor"/>
      </rPr>
      <t xml:space="preserve"> </t>
    </r>
    <r>
      <rPr>
        <i/>
        <sz val="11"/>
        <rFont val="Calibri"/>
        <family val="2"/>
        <charset val="238"/>
        <scheme val="minor"/>
      </rPr>
      <t>s.l</t>
    </r>
    <r>
      <rPr>
        <sz val="11"/>
        <rFont val="Calibri"/>
        <family val="2"/>
        <charset val="238"/>
        <scheme val="minor"/>
      </rPr>
      <t xml:space="preserve">. It is sister to </t>
    </r>
    <r>
      <rPr>
        <i/>
        <sz val="11"/>
        <rFont val="Calibri"/>
        <family val="2"/>
        <charset val="238"/>
        <scheme val="minor"/>
      </rPr>
      <t>Bathilda</t>
    </r>
    <r>
      <rPr>
        <sz val="11"/>
        <rFont val="Calibri"/>
        <family val="2"/>
        <charset val="238"/>
        <scheme val="minor"/>
      </rPr>
      <t xml:space="preserve"> but phylogenetically divergent (Olsson &amp; Alström 2020).</t>
    </r>
  </si>
  <si>
    <r>
      <t xml:space="preserve">Move from </t>
    </r>
    <r>
      <rPr>
        <i/>
        <sz val="11"/>
        <rFont val="Calibri"/>
        <family val="2"/>
        <charset val="238"/>
        <scheme val="minor"/>
      </rPr>
      <t>Neochmia</t>
    </r>
    <r>
      <rPr>
        <sz val="11"/>
        <rFont val="Calibri"/>
        <family val="2"/>
        <charset val="238"/>
        <scheme val="minor"/>
      </rPr>
      <t xml:space="preserve"> to </t>
    </r>
    <r>
      <rPr>
        <i/>
        <sz val="11"/>
        <rFont val="Calibri"/>
        <family val="2"/>
        <charset val="238"/>
        <scheme val="minor"/>
      </rPr>
      <t>Aidemosyne</t>
    </r>
    <r>
      <rPr>
        <sz val="11"/>
        <rFont val="Calibri"/>
        <family val="2"/>
        <charset val="238"/>
        <scheme val="minor"/>
      </rPr>
      <t xml:space="preserve"> (Olsson &amp; Alström 2020).</t>
    </r>
  </si>
  <si>
    <r>
      <t>Stizoptera</t>
    </r>
    <r>
      <rPr>
        <sz val="11"/>
        <rFont val="Calibri"/>
        <family val="2"/>
        <charset val="238"/>
        <scheme val="minor"/>
      </rPr>
      <t xml:space="preserve"> is resurrected for </t>
    </r>
    <r>
      <rPr>
        <i/>
        <sz val="11"/>
        <rFont val="Calibri"/>
        <family val="2"/>
        <charset val="238"/>
        <scheme val="minor"/>
      </rPr>
      <t xml:space="preserve">Taeniopygia bichenovii </t>
    </r>
    <r>
      <rPr>
        <sz val="11"/>
        <rFont val="Calibri"/>
        <family val="2"/>
        <charset val="238"/>
        <scheme val="minor"/>
      </rPr>
      <t>which is sister to, but phylogenetically divergent from,</t>
    </r>
    <r>
      <rPr>
        <i/>
        <sz val="11"/>
        <rFont val="Calibri"/>
        <family val="2"/>
        <charset val="238"/>
        <scheme val="minor"/>
      </rPr>
      <t xml:space="preserve"> Taeniopygia guttata </t>
    </r>
    <r>
      <rPr>
        <sz val="11"/>
        <rFont val="Calibri"/>
        <family val="2"/>
        <charset val="238"/>
        <scheme val="minor"/>
      </rPr>
      <t>(Olsson &amp; Alström 2020).</t>
    </r>
  </si>
  <si>
    <r>
      <t xml:space="preserve">Move from </t>
    </r>
    <r>
      <rPr>
        <i/>
        <sz val="11"/>
        <rFont val="Calibri"/>
        <family val="2"/>
        <charset val="238"/>
        <scheme val="minor"/>
      </rPr>
      <t>Taeniopygia</t>
    </r>
    <r>
      <rPr>
        <sz val="11"/>
        <rFont val="Calibri"/>
        <family val="2"/>
        <charset val="238"/>
        <scheme val="minor"/>
      </rPr>
      <t xml:space="preserve"> to </t>
    </r>
    <r>
      <rPr>
        <i/>
        <sz val="11"/>
        <rFont val="Calibri"/>
        <family val="2"/>
        <charset val="238"/>
        <scheme val="minor"/>
      </rPr>
      <t>Stizoptera</t>
    </r>
    <r>
      <rPr>
        <sz val="11"/>
        <rFont val="Calibri"/>
        <family val="2"/>
        <charset val="238"/>
        <scheme val="minor"/>
      </rPr>
      <t xml:space="preserve"> (Olsson &amp; Alström 2020).</t>
    </r>
  </si>
  <si>
    <r>
      <t xml:space="preserve">Change English name of </t>
    </r>
    <r>
      <rPr>
        <i/>
        <sz val="11"/>
        <rFont val="Calibri"/>
        <family val="2"/>
        <charset val="238"/>
        <scheme val="minor"/>
      </rPr>
      <t xml:space="preserve">Taeniopygia guttata </t>
    </r>
    <r>
      <rPr>
        <sz val="11"/>
        <rFont val="Calibri"/>
        <family val="2"/>
        <charset val="238"/>
        <scheme val="minor"/>
      </rPr>
      <t xml:space="preserve">from Zebra Finch to Sunda Zebra Finch with split of </t>
    </r>
    <r>
      <rPr>
        <i/>
        <sz val="11"/>
        <rFont val="Calibri"/>
        <family val="2"/>
        <charset val="238"/>
        <scheme val="minor"/>
      </rPr>
      <t>T. castanotis</t>
    </r>
    <r>
      <rPr>
        <sz val="11"/>
        <rFont val="Calibri"/>
        <family val="2"/>
        <charset val="238"/>
        <scheme val="minor"/>
      </rPr>
      <t>.</t>
    </r>
  </si>
  <si>
    <r>
      <t>Spermestes</t>
    </r>
    <r>
      <rPr>
        <sz val="11"/>
        <rFont val="Calibri"/>
        <family val="2"/>
        <charset val="238"/>
        <scheme val="minor"/>
      </rPr>
      <t xml:space="preserve"> is resurrected for a clade of species formerly assigned to </t>
    </r>
    <r>
      <rPr>
        <i/>
        <sz val="11"/>
        <rFont val="Calibri"/>
        <family val="2"/>
        <charset val="238"/>
        <scheme val="minor"/>
      </rPr>
      <t xml:space="preserve">Lonchura </t>
    </r>
    <r>
      <rPr>
        <sz val="11"/>
        <rFont val="Calibri"/>
        <family val="2"/>
        <charset val="238"/>
        <scheme val="minor"/>
      </rPr>
      <t>and</t>
    </r>
    <r>
      <rPr>
        <i/>
        <sz val="11"/>
        <rFont val="Calibri"/>
        <family val="2"/>
        <charset val="238"/>
        <scheme val="minor"/>
      </rPr>
      <t xml:space="preserve"> Odontospiza </t>
    </r>
    <r>
      <rPr>
        <sz val="11"/>
        <rFont val="Calibri"/>
        <family val="2"/>
        <charset val="238"/>
        <scheme val="minor"/>
      </rPr>
      <t xml:space="preserve">but which are relatively divergent from </t>
    </r>
    <r>
      <rPr>
        <i/>
        <sz val="11"/>
        <rFont val="Calibri"/>
        <family val="2"/>
        <charset val="238"/>
        <scheme val="minor"/>
      </rPr>
      <t>Lonchura</t>
    </r>
    <r>
      <rPr>
        <sz val="11"/>
        <rFont val="Calibri"/>
        <family val="2"/>
        <charset val="238"/>
        <scheme val="minor"/>
      </rPr>
      <t xml:space="preserve"> </t>
    </r>
    <r>
      <rPr>
        <i/>
        <sz val="11"/>
        <rFont val="Calibri"/>
        <family val="2"/>
        <charset val="238"/>
        <scheme val="minor"/>
      </rPr>
      <t>s.s</t>
    </r>
    <r>
      <rPr>
        <sz val="11"/>
        <rFont val="Calibri"/>
        <family val="2"/>
        <charset val="238"/>
        <scheme val="minor"/>
      </rPr>
      <t>. (Payne 2010; Olsson &amp; Alström 2020).</t>
    </r>
  </si>
  <si>
    <r>
      <t xml:space="preserve">Formerly placed in the monotypic genus </t>
    </r>
    <r>
      <rPr>
        <i/>
        <sz val="11"/>
        <rFont val="Calibri"/>
        <family val="2"/>
        <charset val="238"/>
        <scheme val="minor"/>
      </rPr>
      <t>Odontospiza</t>
    </r>
    <r>
      <rPr>
        <sz val="11"/>
        <rFont val="Calibri"/>
        <family val="2"/>
        <charset val="238"/>
        <scheme val="minor"/>
      </rPr>
      <t xml:space="preserve">, but the species is deeply basal to the clade consisting of other species in </t>
    </r>
    <r>
      <rPr>
        <i/>
        <sz val="11"/>
        <rFont val="Calibri"/>
        <family val="2"/>
        <charset val="238"/>
        <scheme val="minor"/>
      </rPr>
      <t>Spermestes</t>
    </r>
    <r>
      <rPr>
        <sz val="11"/>
        <rFont val="Calibri"/>
        <family val="2"/>
        <charset val="238"/>
        <scheme val="minor"/>
      </rPr>
      <t xml:space="preserve"> and is moved to that genus (Payne 2010; Olsson &amp; Alström 2020). Species epithet returns to </t>
    </r>
    <r>
      <rPr>
        <i/>
        <sz val="11"/>
        <rFont val="Calibri"/>
        <family val="2"/>
        <charset val="238"/>
        <scheme val="minor"/>
      </rPr>
      <t>griseicapilla</t>
    </r>
    <r>
      <rPr>
        <sz val="11"/>
        <rFont val="Calibri"/>
        <family val="2"/>
        <charset val="238"/>
        <scheme val="minor"/>
      </rPr>
      <t xml:space="preserve"> from </t>
    </r>
    <r>
      <rPr>
        <i/>
        <sz val="11"/>
        <rFont val="Calibri"/>
        <family val="2"/>
        <charset val="238"/>
        <scheme val="minor"/>
      </rPr>
      <t>caniceps</t>
    </r>
    <r>
      <rPr>
        <sz val="11"/>
        <rFont val="Calibri"/>
        <family val="2"/>
        <charset val="238"/>
        <scheme val="minor"/>
      </rPr>
      <t xml:space="preserve"> which is permanently invalid (Dickinson &amp; Christidis 2014).</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</si>
  <si>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Spermestes</t>
    </r>
    <r>
      <rPr>
        <sz val="11"/>
        <rFont val="Calibri"/>
        <family val="2"/>
        <charset val="238"/>
        <scheme val="minor"/>
      </rPr>
      <t xml:space="preserve"> (Payne 2010; Olsson &amp; Alström 2020).</t>
    </r>
  </si>
  <si>
    <r>
      <t xml:space="preserve">Transfer subspecies </t>
    </r>
    <r>
      <rPr>
        <i/>
        <sz val="11"/>
        <rFont val="Calibri"/>
        <family val="2"/>
        <charset val="238"/>
        <scheme val="minor"/>
      </rPr>
      <t>woltersi</t>
    </r>
    <r>
      <rPr>
        <sz val="11"/>
        <rFont val="Calibri"/>
        <family val="2"/>
        <charset val="238"/>
        <scheme val="minor"/>
      </rPr>
      <t xml:space="preserve"> from </t>
    </r>
    <r>
      <rPr>
        <i/>
        <sz val="11"/>
        <rFont val="Calibri"/>
        <family val="2"/>
        <charset val="238"/>
        <scheme val="minor"/>
      </rPr>
      <t xml:space="preserve">S. bicolor </t>
    </r>
    <r>
      <rPr>
        <sz val="11"/>
        <rFont val="Calibri"/>
        <family val="2"/>
        <charset val="238"/>
        <scheme val="minor"/>
      </rPr>
      <t xml:space="preserve">to </t>
    </r>
    <r>
      <rPr>
        <i/>
        <sz val="11"/>
        <rFont val="Calibri"/>
        <family val="2"/>
        <charset val="238"/>
        <scheme val="minor"/>
      </rPr>
      <t>S. nigriceps</t>
    </r>
    <r>
      <rPr>
        <sz val="11"/>
        <rFont val="Calibri"/>
        <family val="2"/>
        <charset val="238"/>
        <scheme val="minor"/>
      </rPr>
      <t xml:space="preserve"> (Sinclair &amp; Ryan 2003; Payne 2019).</t>
    </r>
  </si>
  <si>
    <r>
      <t xml:space="preserve">Formerly placed in </t>
    </r>
    <r>
      <rPr>
        <i/>
        <sz val="11"/>
        <rFont val="Calibri"/>
        <family val="2"/>
        <charset val="238"/>
        <scheme val="minor"/>
      </rPr>
      <t>Lemuresthes</t>
    </r>
    <r>
      <rPr>
        <sz val="11"/>
        <rFont val="Calibri"/>
        <family val="2"/>
        <charset val="238"/>
        <scheme val="minor"/>
      </rPr>
      <t xml:space="preserve"> Wolters, 1949, but </t>
    </r>
    <r>
      <rPr>
        <i/>
        <sz val="11"/>
        <rFont val="Calibri"/>
        <family val="2"/>
        <charset val="238"/>
        <scheme val="minor"/>
      </rPr>
      <t>Lepidopygia</t>
    </r>
    <r>
      <rPr>
        <sz val="11"/>
        <rFont val="Calibri"/>
        <family val="2"/>
        <charset val="238"/>
        <scheme val="minor"/>
      </rPr>
      <t xml:space="preserve"> Reichenbach, 1862 is available (Dickinson &amp; Christidis 2014).</t>
    </r>
  </si>
  <si>
    <r>
      <t xml:space="preserve">Separate African Silverbill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Euodice</t>
    </r>
    <r>
      <rPr>
        <sz val="11"/>
        <rFont val="Calibri"/>
        <family val="2"/>
        <charset val="238"/>
        <scheme val="minor"/>
      </rPr>
      <t xml:space="preserve"> (Sinclair &amp; Ryan 2003; Fry 2004).</t>
    </r>
  </si>
  <si>
    <r>
      <t xml:space="preserve">Separate Indian Silverbill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Euodice</t>
    </r>
    <r>
      <rPr>
        <sz val="11"/>
        <rFont val="Calibri"/>
        <family val="2"/>
        <charset val="238"/>
        <scheme val="minor"/>
      </rPr>
      <t xml:space="preserve"> (Rasmussen &amp; Anderton 2005).</t>
    </r>
  </si>
  <si>
    <r>
      <t xml:space="preserve">Restore the genus </t>
    </r>
    <r>
      <rPr>
        <i/>
        <sz val="11"/>
        <rFont val="Calibri"/>
        <family val="2"/>
        <charset val="238"/>
        <scheme val="minor"/>
      </rPr>
      <t xml:space="preserve">Padda </t>
    </r>
    <r>
      <rPr>
        <sz val="11"/>
        <rFont val="Calibri"/>
        <family val="2"/>
        <charset val="238"/>
        <scheme val="minor"/>
      </rPr>
      <t xml:space="preserve">for two phenotypically distinctive species formerly included in </t>
    </r>
    <r>
      <rPr>
        <i/>
        <sz val="11"/>
        <rFont val="Calibri"/>
        <family val="2"/>
        <charset val="238"/>
        <scheme val="minor"/>
      </rPr>
      <t>Lonchura</t>
    </r>
    <r>
      <rPr>
        <sz val="11"/>
        <rFont val="Calibri"/>
        <family val="2"/>
        <charset val="238"/>
        <scheme val="minor"/>
      </rPr>
      <t xml:space="preserve"> but which are in a small clade basal to typical </t>
    </r>
    <r>
      <rPr>
        <i/>
        <sz val="11"/>
        <rFont val="Calibri"/>
        <family val="2"/>
        <charset val="238"/>
        <scheme val="minor"/>
      </rPr>
      <t>Lonchura</t>
    </r>
    <r>
      <rPr>
        <sz val="11"/>
        <rFont val="Calibri"/>
        <family val="2"/>
        <charset val="238"/>
        <scheme val="minor"/>
      </rPr>
      <t xml:space="preserve"> species (Olsson &amp; Alström 2020).</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</si>
  <si>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Padda</t>
    </r>
    <r>
      <rPr>
        <sz val="11"/>
        <rFont val="Calibri"/>
        <family val="2"/>
        <charset val="238"/>
        <scheme val="minor"/>
      </rPr>
      <t xml:space="preserve"> (Olsson &amp; Alström 2020; NACC 2021-C-6; Chesser et al. 2021), contra Sorensen et al. (2004); Arnaez-Villena et al. (2009); Chesser et al. (2014).</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</si>
  <si>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Padda</t>
    </r>
    <r>
      <rPr>
        <sz val="11"/>
        <rFont val="Calibri"/>
        <family val="2"/>
        <charset val="238"/>
        <scheme val="minor"/>
      </rPr>
      <t xml:space="preserve"> (Olsson &amp; Alström 2020).</t>
    </r>
  </si>
  <si>
    <r>
      <t xml:space="preserve">Resurrect the genus </t>
    </r>
    <r>
      <rPr>
        <i/>
        <sz val="11"/>
        <rFont val="Calibri"/>
        <family val="2"/>
        <charset val="238"/>
        <scheme val="minor"/>
      </rPr>
      <t>Mayrimunia</t>
    </r>
    <r>
      <rPr>
        <sz val="11"/>
        <rFont val="Calibri"/>
        <family val="2"/>
        <charset val="238"/>
        <scheme val="minor"/>
      </rPr>
      <t xml:space="preserve"> for two species in a small clade that is sister to </t>
    </r>
    <r>
      <rPr>
        <i/>
        <sz val="11"/>
        <rFont val="Calibri"/>
        <family val="2"/>
        <charset val="238"/>
        <scheme val="minor"/>
      </rPr>
      <t>Padda</t>
    </r>
    <r>
      <rPr>
        <sz val="11"/>
        <rFont val="Calibri"/>
        <family val="2"/>
        <charset val="238"/>
        <scheme val="minor"/>
      </rPr>
      <t xml:space="preserve"> (Olsson &amp; Alström 2020).</t>
    </r>
  </si>
  <si>
    <r>
      <t xml:space="preserve">Move from </t>
    </r>
    <r>
      <rPr>
        <i/>
        <sz val="11"/>
        <rFont val="Calibri"/>
        <family val="2"/>
        <charset val="238"/>
        <scheme val="minor"/>
      </rPr>
      <t xml:space="preserve">Lonchura </t>
    </r>
    <r>
      <rPr>
        <sz val="11"/>
        <rFont val="Calibri"/>
        <family val="2"/>
        <charset val="238"/>
        <scheme val="minor"/>
      </rPr>
      <t>to</t>
    </r>
    <r>
      <rPr>
        <i/>
        <sz val="11"/>
        <rFont val="Calibri"/>
        <family val="2"/>
        <charset val="238"/>
        <scheme val="minor"/>
      </rPr>
      <t xml:space="preserve"> Mayrimunia</t>
    </r>
    <r>
      <rPr>
        <sz val="11"/>
        <rFont val="Calibri"/>
        <family val="2"/>
        <charset val="238"/>
        <scheme val="minor"/>
      </rPr>
      <t xml:space="preserve"> (Olsson &amp; Alström 2020). Change English name of </t>
    </r>
    <r>
      <rPr>
        <i/>
        <sz val="11"/>
        <rFont val="Calibri"/>
        <family val="2"/>
        <charset val="238"/>
        <scheme val="minor"/>
      </rPr>
      <t>L</t>
    </r>
    <r>
      <rPr>
        <sz val="11"/>
        <rFont val="Calibri"/>
        <family val="2"/>
        <charset val="238"/>
        <scheme val="minor"/>
      </rPr>
      <t xml:space="preserve">. </t>
    </r>
    <r>
      <rPr>
        <i/>
        <sz val="11"/>
        <rFont val="Calibri"/>
        <family val="2"/>
        <charset val="238"/>
        <scheme val="minor"/>
      </rPr>
      <t xml:space="preserve">tristissima </t>
    </r>
    <r>
      <rPr>
        <sz val="11"/>
        <rFont val="Calibri"/>
        <family val="2"/>
        <charset val="238"/>
        <scheme val="minor"/>
      </rPr>
      <t>to Streak-headed Mannikin (Gregory 2009).</t>
    </r>
  </si>
  <si>
    <r>
      <t xml:space="preserve">Tentatively recognized; possibly of hybrid origin (Beehler &amp; Pratt 2016; Payne 2010). Subspecies epithet originally described as </t>
    </r>
    <r>
      <rPr>
        <i/>
        <sz val="11"/>
        <rFont val="Calibri"/>
        <family val="2"/>
        <charset val="238"/>
        <scheme val="minor"/>
      </rPr>
      <t>bigilalae</t>
    </r>
    <r>
      <rPr>
        <sz val="11"/>
        <rFont val="Calibri"/>
        <family val="2"/>
        <charset val="238"/>
        <scheme val="minor"/>
      </rPr>
      <t xml:space="preserve">; emended to </t>
    </r>
    <r>
      <rPr>
        <i/>
        <sz val="11"/>
        <rFont val="Calibri"/>
        <family val="2"/>
        <charset val="238"/>
        <scheme val="minor"/>
      </rPr>
      <t>bigilalei</t>
    </r>
    <r>
      <rPr>
        <sz val="11"/>
        <rFont val="Calibri"/>
        <family val="2"/>
        <charset val="238"/>
        <scheme val="minor"/>
      </rPr>
      <t xml:space="preserve"> by Snow (1997; followed here).</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</si>
  <si>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Mayrimunia (</t>
    </r>
    <r>
      <rPr>
        <sz val="11"/>
        <rFont val="Calibri"/>
        <family val="2"/>
        <charset val="238"/>
        <scheme val="minor"/>
      </rPr>
      <t xml:space="preserve">Olsson &amp; Alström 2020). Change English name of </t>
    </r>
    <r>
      <rPr>
        <i/>
        <sz val="11"/>
        <rFont val="Calibri"/>
        <family val="2"/>
        <charset val="238"/>
        <scheme val="minor"/>
      </rPr>
      <t xml:space="preserve">L. leucosticta </t>
    </r>
    <r>
      <rPr>
        <sz val="11"/>
        <rFont val="Calibri"/>
        <family val="2"/>
        <charset val="238"/>
        <scheme val="minor"/>
      </rPr>
      <t xml:space="preserve">to White-spotted Mannikin (Gregory 2009). Includes </t>
    </r>
    <r>
      <rPr>
        <i/>
        <sz val="11"/>
        <rFont val="Calibri"/>
        <family val="2"/>
        <charset val="238"/>
        <scheme val="minor"/>
      </rPr>
      <t>moresbyae</t>
    </r>
    <r>
      <rPr>
        <sz val="11"/>
        <rFont val="Calibri"/>
        <family val="2"/>
        <charset val="238"/>
        <scheme val="minor"/>
      </rPr>
      <t xml:space="preserve"> which is of uncertain provenance and possibly of hybrid origin; treat as monotypic (Payne 2010; Beehler &amp; Pratt 2016).</t>
    </r>
  </si>
  <si>
    <r>
      <t xml:space="preserve">Includes </t>
    </r>
    <r>
      <rPr>
        <i/>
        <sz val="11"/>
        <rFont val="Calibri"/>
        <family val="2"/>
        <charset val="238"/>
        <scheme val="minor"/>
      </rPr>
      <t>holmesi</t>
    </r>
    <r>
      <rPr>
        <sz val="11"/>
        <rFont val="Calibri"/>
        <family val="2"/>
        <charset val="238"/>
        <scheme val="minor"/>
      </rPr>
      <t xml:space="preserve"> and </t>
    </r>
    <r>
      <rPr>
        <i/>
        <sz val="11"/>
        <rFont val="Calibri"/>
        <family val="2"/>
        <charset val="238"/>
        <scheme val="minor"/>
      </rPr>
      <t>fortior</t>
    </r>
    <r>
      <rPr>
        <sz val="11"/>
        <rFont val="Calibri"/>
        <family val="2"/>
        <charset val="238"/>
        <scheme val="minor"/>
      </rPr>
      <t xml:space="preserve"> (Payne 2010).</t>
    </r>
  </si>
  <si>
    <r>
      <t xml:space="preserve">Recognize subspecies </t>
    </r>
    <r>
      <rPr>
        <i/>
        <sz val="11"/>
        <rFont val="Calibri"/>
        <family val="2"/>
        <charset val="238"/>
        <scheme val="minor"/>
      </rPr>
      <t xml:space="preserve">L. m. propinqua </t>
    </r>
    <r>
      <rPr>
        <sz val="11"/>
        <rFont val="Calibri"/>
        <family val="2"/>
        <charset val="238"/>
        <scheme val="minor"/>
      </rPr>
      <t>based on morphological differences (Payne 2010; Eaton et al. 2021).</t>
    </r>
  </si>
  <si>
    <r>
      <t xml:space="preserve">Change English name of </t>
    </r>
    <r>
      <rPr>
        <i/>
        <sz val="11"/>
        <rFont val="Calibri"/>
        <family val="2"/>
        <charset val="238"/>
        <scheme val="minor"/>
      </rPr>
      <t>Lonchura malacca</t>
    </r>
    <r>
      <rPr>
        <sz val="11"/>
        <rFont val="Calibri"/>
        <family val="2"/>
        <charset val="238"/>
        <scheme val="minor"/>
      </rPr>
      <t xml:space="preserve"> from Black-headed Munia to Tricolored Munia with split of </t>
    </r>
    <r>
      <rPr>
        <i/>
        <sz val="11"/>
        <rFont val="Calibri"/>
        <family val="2"/>
        <charset val="238"/>
        <scheme val="minor"/>
      </rPr>
      <t>L. atricapilla.</t>
    </r>
  </si>
  <si>
    <r>
      <t xml:space="preserve">Chestnut Munia is split from Tricolored Munia </t>
    </r>
    <r>
      <rPr>
        <i/>
        <sz val="11"/>
        <rFont val="Calibri"/>
        <family val="2"/>
        <charset val="238"/>
        <scheme val="minor"/>
      </rPr>
      <t>L. malacca</t>
    </r>
    <r>
      <rPr>
        <sz val="11"/>
        <rFont val="Calibri"/>
        <family val="2"/>
        <charset val="238"/>
        <scheme val="minor"/>
      </rPr>
      <t xml:space="preserve"> (Restall 1997; Rasmussen &amp; Anderton 2005).</t>
    </r>
  </si>
  <si>
    <r>
      <t xml:space="preserve">Includes </t>
    </r>
    <r>
      <rPr>
        <i/>
        <sz val="11"/>
        <rFont val="Calibri"/>
        <family val="2"/>
        <charset val="238"/>
        <scheme val="minor"/>
      </rPr>
      <t>brunneiceps</t>
    </r>
    <r>
      <rPr>
        <sz val="11"/>
        <rFont val="Calibri"/>
        <family val="2"/>
        <charset val="238"/>
        <scheme val="minor"/>
      </rPr>
      <t xml:space="preserve"> (Dickinson &amp; Christidis 2014).</t>
    </r>
  </si>
  <si>
    <r>
      <t xml:space="preserve">White-capped Munia is split from Chestnut Munia </t>
    </r>
    <r>
      <rPr>
        <i/>
        <sz val="11"/>
        <rFont val="Calibri"/>
        <family val="2"/>
        <charset val="238"/>
        <scheme val="minor"/>
      </rPr>
      <t>L. atricapilla</t>
    </r>
    <r>
      <rPr>
        <sz val="11"/>
        <rFont val="Calibri"/>
        <family val="2"/>
        <charset val="238"/>
        <scheme val="minor"/>
      </rPr>
      <t xml:space="preserve"> (BLI 1.0; Restall 1997).</t>
    </r>
  </si>
  <si>
    <r>
      <t xml:space="preserve">Includes </t>
    </r>
    <r>
      <rPr>
        <i/>
        <sz val="11"/>
        <rFont val="Calibri"/>
        <family val="2"/>
        <charset val="238"/>
        <scheme val="minor"/>
      </rPr>
      <t>vietnamensis</t>
    </r>
    <r>
      <rPr>
        <sz val="11"/>
        <rFont val="Calibri"/>
        <family val="2"/>
        <charset val="238"/>
        <scheme val="minor"/>
      </rPr>
      <t xml:space="preserve"> (Dickinson &amp; Christidis 2014).</t>
    </r>
  </si>
  <si>
    <r>
      <t xml:space="preserve">Change English name of </t>
    </r>
    <r>
      <rPr>
        <i/>
        <sz val="11"/>
        <rFont val="Calibri"/>
        <family val="2"/>
        <charset val="238"/>
        <scheme val="minor"/>
      </rPr>
      <t>Lonchura grandis</t>
    </r>
    <r>
      <rPr>
        <sz val="11"/>
        <rFont val="Calibri"/>
        <family val="2"/>
        <charset val="238"/>
        <scheme val="minor"/>
      </rPr>
      <t xml:space="preserve"> to Great-billed Mannikin (Gregory 2009).</t>
    </r>
  </si>
  <si>
    <r>
      <t xml:space="preserve">Includes </t>
    </r>
    <r>
      <rPr>
        <i/>
        <sz val="11"/>
        <rFont val="Calibri"/>
        <family val="2"/>
        <charset val="238"/>
        <scheme val="minor"/>
      </rPr>
      <t>heurni</t>
    </r>
    <r>
      <rPr>
        <sz val="11"/>
        <rFont val="Calibri"/>
        <family val="2"/>
        <charset val="238"/>
        <scheme val="minor"/>
      </rPr>
      <t xml:space="preserve"> (Beehler &amp; Pratt 2016).</t>
    </r>
  </si>
  <si>
    <r>
      <t xml:space="preserve">Includes </t>
    </r>
    <r>
      <rPr>
        <i/>
        <sz val="11"/>
        <rFont val="Calibri"/>
        <family val="2"/>
        <charset val="238"/>
        <scheme val="minor"/>
      </rPr>
      <t>ernesti</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</si>
  <si>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Lonchura teerinki </t>
    </r>
    <r>
      <rPr>
        <sz val="11"/>
        <rFont val="Calibri"/>
        <family val="2"/>
        <charset val="238"/>
        <scheme val="minor"/>
      </rPr>
      <t>to Black-breasted Mannikin (Gregory 2009).</t>
    </r>
  </si>
  <si>
    <r>
      <t xml:space="preserve">Change English name of </t>
    </r>
    <r>
      <rPr>
        <i/>
        <sz val="11"/>
        <rFont val="Calibri"/>
        <family val="2"/>
        <charset val="238"/>
        <scheme val="minor"/>
      </rPr>
      <t xml:space="preserve">Lonchura montana </t>
    </r>
    <r>
      <rPr>
        <sz val="11"/>
        <rFont val="Calibri"/>
        <family val="2"/>
        <charset val="238"/>
        <scheme val="minor"/>
      </rPr>
      <t>to Western Alpine Mannikin (Gregory 2009).</t>
    </r>
  </si>
  <si>
    <r>
      <t xml:space="preserve">Change English name of </t>
    </r>
    <r>
      <rPr>
        <i/>
        <sz val="11"/>
        <rFont val="Calibri"/>
        <family val="2"/>
        <charset val="238"/>
        <scheme val="minor"/>
      </rPr>
      <t xml:space="preserve">Lonchura monticola </t>
    </r>
    <r>
      <rPr>
        <sz val="11"/>
        <rFont val="Calibri"/>
        <family val="2"/>
        <charset val="238"/>
        <scheme val="minor"/>
      </rPr>
      <t>to Eastern Alpine Mannikin (Gregory 2009).</t>
    </r>
  </si>
  <si>
    <r>
      <t xml:space="preserve">Change English name of </t>
    </r>
    <r>
      <rPr>
        <i/>
        <sz val="11"/>
        <rFont val="Calibri"/>
        <family val="2"/>
        <charset val="238"/>
        <scheme val="minor"/>
      </rPr>
      <t>Lonchura vana</t>
    </r>
    <r>
      <rPr>
        <sz val="11"/>
        <rFont val="Calibri"/>
        <family val="2"/>
        <charset val="238"/>
        <scheme val="minor"/>
      </rPr>
      <t xml:space="preserve"> to Grey-banded Mannikin (Gregory 2009).</t>
    </r>
  </si>
  <si>
    <r>
      <t xml:space="preserve">Change English name of </t>
    </r>
    <r>
      <rPr>
        <i/>
        <sz val="11"/>
        <rFont val="Calibri"/>
        <family val="2"/>
        <charset val="238"/>
        <scheme val="minor"/>
      </rPr>
      <t xml:space="preserve">Lonchura nevermanni </t>
    </r>
    <r>
      <rPr>
        <sz val="11"/>
        <rFont val="Calibri"/>
        <family val="2"/>
        <charset val="238"/>
        <scheme val="minor"/>
      </rPr>
      <t>to Grey-crowned Mannikin (Gregory 2009).</t>
    </r>
  </si>
  <si>
    <r>
      <t xml:space="preserve">Change English name of </t>
    </r>
    <r>
      <rPr>
        <i/>
        <sz val="11"/>
        <rFont val="Calibri"/>
        <family val="2"/>
        <charset val="238"/>
        <scheme val="minor"/>
      </rPr>
      <t xml:space="preserve">Lonchura caniceps </t>
    </r>
    <r>
      <rPr>
        <sz val="11"/>
        <rFont val="Calibri"/>
        <family val="2"/>
        <charset val="238"/>
        <scheme val="minor"/>
      </rPr>
      <t>to Grey-headed Mannikin (Gregory 2009).</t>
    </r>
  </si>
  <si>
    <r>
      <t xml:space="preserve">Change English name of </t>
    </r>
    <r>
      <rPr>
        <i/>
        <sz val="11"/>
        <rFont val="Calibri"/>
        <family val="2"/>
        <charset val="238"/>
        <scheme val="minor"/>
      </rPr>
      <t>Lonchura spectabilis</t>
    </r>
    <r>
      <rPr>
        <sz val="11"/>
        <rFont val="Calibri"/>
        <family val="2"/>
        <charset val="238"/>
        <scheme val="minor"/>
      </rPr>
      <t xml:space="preserve"> to Hooded Mannikin (Gregory 2009).</t>
    </r>
  </si>
  <si>
    <r>
      <t xml:space="preserve">Includes </t>
    </r>
    <r>
      <rPr>
        <i/>
        <sz val="11"/>
        <rFont val="Calibri"/>
        <family val="2"/>
        <charset val="238"/>
        <scheme val="minor"/>
      </rPr>
      <t>gajduseki</t>
    </r>
    <r>
      <rPr>
        <sz val="11"/>
        <rFont val="Calibri"/>
        <family val="2"/>
        <charset val="238"/>
        <scheme val="minor"/>
      </rPr>
      <t xml:space="preserve"> (Payne 2010; Beehler &amp; Pratt 2016).</t>
    </r>
  </si>
  <si>
    <r>
      <t xml:space="preserve">Includes </t>
    </r>
    <r>
      <rPr>
        <i/>
        <sz val="11"/>
        <rFont val="Calibri"/>
        <family val="2"/>
        <charset val="238"/>
        <scheme val="minor"/>
      </rPr>
      <t>sepikensis</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</si>
  <si>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Lonchura forbesi </t>
    </r>
    <r>
      <rPr>
        <sz val="11"/>
        <rFont val="Calibri"/>
        <family val="2"/>
        <charset val="238"/>
        <scheme val="minor"/>
      </rPr>
      <t>to Forbes’s Mannikin (Gregory 2009).</t>
    </r>
  </si>
  <si>
    <r>
      <t>Change English name of</t>
    </r>
    <r>
      <rPr>
        <i/>
        <sz val="11"/>
        <rFont val="Calibri"/>
        <family val="2"/>
        <charset val="238"/>
        <scheme val="minor"/>
      </rPr>
      <t xml:space="preserve"> Lonchura hunsteini</t>
    </r>
    <r>
      <rPr>
        <sz val="11"/>
        <rFont val="Calibri"/>
        <family val="2"/>
        <charset val="238"/>
        <scheme val="minor"/>
      </rPr>
      <t xml:space="preserve"> to Hunstein's Mannikin (Gregory 2009). Proposed subspecies </t>
    </r>
    <r>
      <rPr>
        <i/>
        <sz val="11"/>
        <rFont val="Calibri"/>
        <family val="2"/>
        <charset val="238"/>
        <scheme val="minor"/>
      </rPr>
      <t>minor</t>
    </r>
    <r>
      <rPr>
        <sz val="11"/>
        <rFont val="Calibri"/>
        <family val="2"/>
        <charset val="238"/>
        <scheme val="minor"/>
      </rPr>
      <t xml:space="preserve"> of Pohnpei, likely introduced, is of questionable validity (Dutson 2011).</t>
    </r>
  </si>
  <si>
    <r>
      <t xml:space="preserve">Change English name of </t>
    </r>
    <r>
      <rPr>
        <i/>
        <sz val="11"/>
        <rFont val="Calibri"/>
        <family val="2"/>
        <charset val="238"/>
        <scheme val="minor"/>
      </rPr>
      <t>Lonchura flaviprymna</t>
    </r>
    <r>
      <rPr>
        <sz val="11"/>
        <rFont val="Calibri"/>
        <family val="2"/>
        <charset val="238"/>
        <scheme val="minor"/>
      </rPr>
      <t xml:space="preserve"> to Yellow-rumped Mannikin (Gregory 2009).</t>
    </r>
  </si>
  <si>
    <r>
      <t xml:space="preserve">Change English name of </t>
    </r>
    <r>
      <rPr>
        <i/>
        <sz val="11"/>
        <rFont val="Calibri"/>
        <family val="2"/>
        <charset val="238"/>
        <scheme val="minor"/>
      </rPr>
      <t xml:space="preserve">Lonchura castaneothorax </t>
    </r>
    <r>
      <rPr>
        <sz val="11"/>
        <rFont val="Calibri"/>
        <family val="2"/>
        <charset val="238"/>
        <scheme val="minor"/>
      </rPr>
      <t>to Chestnut-breasted Mannikin (Gregory 2009).</t>
    </r>
  </si>
  <si>
    <r>
      <t xml:space="preserve">Change English name of </t>
    </r>
    <r>
      <rPr>
        <i/>
        <sz val="11"/>
        <rFont val="Calibri"/>
        <family val="2"/>
        <charset val="238"/>
        <scheme val="minor"/>
      </rPr>
      <t xml:space="preserve">Lonchura stygia </t>
    </r>
    <r>
      <rPr>
        <sz val="11"/>
        <rFont val="Calibri"/>
        <family val="2"/>
        <charset val="238"/>
        <scheme val="minor"/>
      </rPr>
      <t>to Black Mannikin (Gregory 2009).</t>
    </r>
  </si>
  <si>
    <r>
      <t xml:space="preserve">Change English name of </t>
    </r>
    <r>
      <rPr>
        <i/>
        <sz val="11"/>
        <rFont val="Calibri"/>
        <family val="2"/>
        <charset val="238"/>
        <scheme val="minor"/>
      </rPr>
      <t xml:space="preserve">Lonchura melaena </t>
    </r>
    <r>
      <rPr>
        <sz val="11"/>
        <rFont val="Calibri"/>
        <family val="2"/>
        <charset val="238"/>
        <scheme val="minor"/>
      </rPr>
      <t>to Buff-bellied Mannikin (Gregory 2009).</t>
    </r>
  </si>
  <si>
    <r>
      <t xml:space="preserve">Monotypic </t>
    </r>
    <r>
      <rPr>
        <i/>
        <sz val="11"/>
        <rFont val="Calibri"/>
        <family val="2"/>
        <charset val="238"/>
        <scheme val="minor"/>
      </rPr>
      <t>Chloebia</t>
    </r>
    <r>
      <rPr>
        <sz val="11"/>
        <rFont val="Calibri"/>
        <family val="2"/>
        <charset val="238"/>
        <scheme val="minor"/>
      </rPr>
      <t xml:space="preserve"> is resurrected for Gouldian Finch which is deeply divergent from</t>
    </r>
    <r>
      <rPr>
        <i/>
        <sz val="11"/>
        <rFont val="Calibri"/>
        <family val="2"/>
        <charset val="238"/>
        <scheme val="minor"/>
      </rPr>
      <t xml:space="preserve"> Erythrura</t>
    </r>
    <r>
      <rPr>
        <sz val="11"/>
        <rFont val="Calibri"/>
        <family val="2"/>
        <charset val="238"/>
        <scheme val="minor"/>
      </rPr>
      <t xml:space="preserve"> </t>
    </r>
    <r>
      <rPr>
        <i/>
        <sz val="11"/>
        <rFont val="Calibri"/>
        <family val="2"/>
        <charset val="238"/>
        <scheme val="minor"/>
      </rPr>
      <t xml:space="preserve">s.s. </t>
    </r>
    <r>
      <rPr>
        <sz val="11"/>
        <rFont val="Calibri"/>
        <family val="2"/>
        <charset val="238"/>
        <scheme val="minor"/>
      </rPr>
      <t>(Olsson &amp; Alström 2020).</t>
    </r>
  </si>
  <si>
    <r>
      <t xml:space="preserve">Move from </t>
    </r>
    <r>
      <rPr>
        <i/>
        <sz val="11"/>
        <rFont val="Calibri"/>
        <family val="2"/>
        <charset val="238"/>
        <scheme val="minor"/>
      </rPr>
      <t>Erythrura</t>
    </r>
    <r>
      <rPr>
        <sz val="11"/>
        <rFont val="Calibri"/>
        <family val="2"/>
        <charset val="238"/>
        <scheme val="minor"/>
      </rPr>
      <t xml:space="preserve"> to monotypic </t>
    </r>
    <r>
      <rPr>
        <i/>
        <sz val="11"/>
        <rFont val="Calibri"/>
        <family val="2"/>
        <charset val="238"/>
        <scheme val="minor"/>
      </rPr>
      <t>Chloebia</t>
    </r>
    <r>
      <rPr>
        <sz val="11"/>
        <rFont val="Calibri"/>
        <family val="2"/>
        <charset val="238"/>
        <scheme val="minor"/>
      </rPr>
      <t xml:space="preserve"> (Olsson &amp; Alström 2020).</t>
    </r>
  </si>
  <si>
    <r>
      <t xml:space="preserve">Erythrura pealii </t>
    </r>
    <r>
      <rPr>
        <sz val="11"/>
        <rFont val="Calibri"/>
        <family val="2"/>
        <charset val="238"/>
        <scheme val="minor"/>
      </rPr>
      <t xml:space="preserve">is split from </t>
    </r>
    <r>
      <rPr>
        <i/>
        <sz val="11"/>
        <rFont val="Calibri"/>
        <family val="2"/>
        <charset val="238"/>
        <scheme val="minor"/>
      </rPr>
      <t xml:space="preserve">E. cyaneovirens </t>
    </r>
    <r>
      <rPr>
        <sz val="11"/>
        <rFont val="Calibri"/>
        <family val="2"/>
        <charset val="238"/>
        <scheme val="minor"/>
      </rPr>
      <t>(Ziswiler et al. 1972; Sibley &amp; Monroe 1990; BLI 1.0).</t>
    </r>
  </si>
  <si>
    <r>
      <t>Erythrura regia</t>
    </r>
    <r>
      <rPr>
        <sz val="11"/>
        <rFont val="Calibri"/>
        <family val="2"/>
        <charset val="238"/>
        <scheme val="minor"/>
      </rPr>
      <t xml:space="preserve"> is split from </t>
    </r>
    <r>
      <rPr>
        <i/>
        <sz val="11"/>
        <rFont val="Calibri"/>
        <family val="2"/>
        <charset val="238"/>
        <scheme val="minor"/>
      </rPr>
      <t xml:space="preserve">E. cyaneovirens </t>
    </r>
    <r>
      <rPr>
        <sz val="11"/>
        <rFont val="Calibri"/>
        <family val="2"/>
        <charset val="238"/>
        <scheme val="minor"/>
      </rPr>
      <t>(Ziswiler et al. 1972; Sibley &amp; Monroe 1990; BLI 1.0).</t>
    </r>
  </si>
  <si>
    <r>
      <t xml:space="preserve">Separate </t>
    </r>
    <r>
      <rPr>
        <i/>
        <sz val="11"/>
        <rFont val="Calibri"/>
        <family val="2"/>
        <charset val="238"/>
        <scheme val="minor"/>
      </rPr>
      <t>Coccopygia</t>
    </r>
    <r>
      <rPr>
        <sz val="11"/>
        <rFont val="Calibri"/>
        <family val="2"/>
        <charset val="238"/>
        <scheme val="minor"/>
      </rPr>
      <t xml:space="preserve"> waxbills from </t>
    </r>
    <r>
      <rPr>
        <i/>
        <sz val="11"/>
        <rFont val="Calibri"/>
        <family val="2"/>
        <charset val="238"/>
        <scheme val="minor"/>
      </rPr>
      <t>Estrilda</t>
    </r>
    <r>
      <rPr>
        <sz val="11"/>
        <rFont val="Calibri"/>
        <family val="2"/>
        <charset val="238"/>
        <scheme val="minor"/>
      </rPr>
      <t xml:space="preserve"> (Payne 2010).</t>
    </r>
  </si>
  <si>
    <r>
      <t>Delacourella</t>
    </r>
    <r>
      <rPr>
        <sz val="11"/>
        <rFont val="Calibri"/>
        <family val="2"/>
        <charset val="238"/>
        <scheme val="minor"/>
      </rPr>
      <t xml:space="preserve"> is resurrected for Grey-headed Oliveback which is in a different clade from the other members of </t>
    </r>
    <r>
      <rPr>
        <i/>
        <sz val="11"/>
        <rFont val="Calibri"/>
        <family val="2"/>
        <charset val="238"/>
        <scheme val="minor"/>
      </rPr>
      <t>Nesocharis</t>
    </r>
    <r>
      <rPr>
        <sz val="11"/>
        <rFont val="Calibri"/>
        <family val="2"/>
        <charset val="238"/>
        <scheme val="minor"/>
      </rPr>
      <t xml:space="preserve">. It is basal in the clade containing </t>
    </r>
    <r>
      <rPr>
        <i/>
        <sz val="11"/>
        <rFont val="Calibri"/>
        <family val="2"/>
        <charset val="238"/>
        <scheme val="minor"/>
      </rPr>
      <t>Brunhilda</t>
    </r>
    <r>
      <rPr>
        <sz val="11"/>
        <rFont val="Calibri"/>
        <family val="2"/>
        <charset val="238"/>
        <scheme val="minor"/>
      </rPr>
      <t xml:space="preserve"> and </t>
    </r>
    <r>
      <rPr>
        <i/>
        <sz val="11"/>
        <rFont val="Calibri"/>
        <family val="2"/>
        <charset val="238"/>
        <scheme val="minor"/>
      </rPr>
      <t>Glaucestrilda</t>
    </r>
    <r>
      <rPr>
        <sz val="11"/>
        <rFont val="Calibri"/>
        <family val="2"/>
        <charset val="238"/>
        <scheme val="minor"/>
      </rPr>
      <t xml:space="preserve"> which is sister to </t>
    </r>
    <r>
      <rPr>
        <i/>
        <sz val="11"/>
        <rFont val="Calibri"/>
        <family val="2"/>
        <charset val="238"/>
        <scheme val="minor"/>
      </rPr>
      <t>Estrilda</t>
    </r>
    <r>
      <rPr>
        <sz val="11"/>
        <rFont val="Calibri"/>
        <family val="2"/>
        <charset val="238"/>
        <scheme val="minor"/>
      </rPr>
      <t xml:space="preserve"> </t>
    </r>
    <r>
      <rPr>
        <i/>
        <sz val="11"/>
        <rFont val="Calibri"/>
        <family val="2"/>
        <charset val="238"/>
        <scheme val="minor"/>
      </rPr>
      <t>s.s</t>
    </r>
    <r>
      <rPr>
        <sz val="11"/>
        <rFont val="Calibri"/>
        <family val="2"/>
        <charset val="238"/>
        <scheme val="minor"/>
      </rPr>
      <t>. (Olsson &amp; Alström 2020).</t>
    </r>
  </si>
  <si>
    <r>
      <t xml:space="preserve">Move from </t>
    </r>
    <r>
      <rPr>
        <i/>
        <sz val="11"/>
        <rFont val="Calibri"/>
        <family val="2"/>
        <charset val="238"/>
        <scheme val="minor"/>
      </rPr>
      <t>Nesocharis</t>
    </r>
    <r>
      <rPr>
        <sz val="11"/>
        <rFont val="Calibri"/>
        <family val="2"/>
        <charset val="238"/>
        <scheme val="minor"/>
      </rPr>
      <t xml:space="preserve"> to monotypic </t>
    </r>
    <r>
      <rPr>
        <i/>
        <sz val="11"/>
        <rFont val="Calibri"/>
        <family val="2"/>
        <charset val="238"/>
        <scheme val="minor"/>
      </rPr>
      <t>Delacourella</t>
    </r>
    <r>
      <rPr>
        <sz val="11"/>
        <rFont val="Calibri"/>
        <family val="2"/>
        <charset val="238"/>
        <scheme val="minor"/>
      </rPr>
      <t xml:space="preserve"> (Olsson &amp; Alström 2020).</t>
    </r>
  </si>
  <si>
    <r>
      <t>Brunhilda</t>
    </r>
    <r>
      <rPr>
        <sz val="11"/>
        <rFont val="Calibri"/>
        <family val="2"/>
        <charset val="238"/>
        <scheme val="minor"/>
      </rPr>
      <t xml:space="preserve"> is resurrected as a genus for two species formerly in </t>
    </r>
    <r>
      <rPr>
        <i/>
        <sz val="11"/>
        <rFont val="Calibri"/>
        <family val="2"/>
        <charset val="238"/>
        <scheme val="minor"/>
      </rPr>
      <t>Estrilda</t>
    </r>
    <r>
      <rPr>
        <sz val="11"/>
        <rFont val="Calibri"/>
        <family val="2"/>
        <charset val="238"/>
        <scheme val="minor"/>
      </rPr>
      <t xml:space="preserve"> but which belong to a clade which is paraphyletic to </t>
    </r>
    <r>
      <rPr>
        <i/>
        <sz val="11"/>
        <rFont val="Calibri"/>
        <family val="2"/>
        <charset val="238"/>
        <scheme val="minor"/>
      </rPr>
      <t>Estrilda</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(Olsson &amp; Alström 2020).</t>
    </r>
  </si>
  <si>
    <r>
      <t xml:space="preserve">Includes </t>
    </r>
    <r>
      <rPr>
        <i/>
        <sz val="11"/>
        <rFont val="Calibri"/>
        <family val="2"/>
        <charset val="238"/>
        <scheme val="minor"/>
      </rPr>
      <t>soligena</t>
    </r>
    <r>
      <rPr>
        <sz val="11"/>
        <rFont val="Calibri"/>
        <family val="2"/>
        <charset val="238"/>
        <scheme val="minor"/>
      </rPr>
      <t xml:space="preserve"> (Payne 2010).</t>
    </r>
  </si>
  <si>
    <r>
      <t xml:space="preserve">Treat as monotypic; includes </t>
    </r>
    <r>
      <rPr>
        <i/>
        <sz val="11"/>
        <rFont val="Calibri"/>
        <family val="2"/>
        <charset val="238"/>
        <scheme val="minor"/>
      </rPr>
      <t>tschadensis</t>
    </r>
    <r>
      <rPr>
        <sz val="11"/>
        <rFont val="Calibri"/>
        <family val="2"/>
        <charset val="238"/>
        <scheme val="minor"/>
      </rPr>
      <t xml:space="preserve"> (Payne 2010).</t>
    </r>
  </si>
  <si>
    <r>
      <t xml:space="preserve">Includes </t>
    </r>
    <r>
      <rPr>
        <i/>
        <sz val="11"/>
        <rFont val="Calibri"/>
        <family val="2"/>
        <charset val="238"/>
        <scheme val="minor"/>
      </rPr>
      <t>schoutedeni</t>
    </r>
    <r>
      <rPr>
        <sz val="11"/>
        <rFont val="Calibri"/>
        <family val="2"/>
        <charset val="238"/>
        <scheme val="minor"/>
      </rPr>
      <t xml:space="preserve"> (Payne 2010).</t>
    </r>
  </si>
  <si>
    <r>
      <t xml:space="preserve">Includes </t>
    </r>
    <r>
      <rPr>
        <i/>
        <sz val="11"/>
        <rFont val="Calibri"/>
        <family val="2"/>
        <charset val="238"/>
        <scheme val="minor"/>
      </rPr>
      <t>sousae</t>
    </r>
    <r>
      <rPr>
        <sz val="11"/>
        <rFont val="Calibri"/>
        <family val="2"/>
        <charset val="238"/>
        <scheme val="minor"/>
      </rPr>
      <t xml:space="preserve"> (Payne 2010).</t>
    </r>
  </si>
  <si>
    <r>
      <t xml:space="preserve">Lump </t>
    </r>
    <r>
      <rPr>
        <i/>
        <sz val="11"/>
        <rFont val="Calibri"/>
        <family val="2"/>
        <charset val="238"/>
        <scheme val="minor"/>
      </rPr>
      <t xml:space="preserve">O. fuscocrissa </t>
    </r>
    <r>
      <rPr>
        <sz val="11"/>
        <rFont val="Calibri"/>
        <family val="2"/>
        <charset val="238"/>
        <scheme val="minor"/>
      </rPr>
      <t xml:space="preserve">and </t>
    </r>
    <r>
      <rPr>
        <i/>
        <sz val="11"/>
        <rFont val="Calibri"/>
        <family val="2"/>
        <charset val="238"/>
        <scheme val="minor"/>
      </rPr>
      <t xml:space="preserve">O. gabonensis </t>
    </r>
    <r>
      <rPr>
        <sz val="11"/>
        <rFont val="Calibri"/>
        <family val="2"/>
        <charset val="238"/>
        <scheme val="minor"/>
      </rPr>
      <t xml:space="preserve">with </t>
    </r>
    <r>
      <rPr>
        <i/>
        <sz val="11"/>
        <rFont val="Calibri"/>
        <family val="2"/>
        <charset val="238"/>
        <scheme val="minor"/>
      </rPr>
      <t xml:space="preserve">O. atricollis </t>
    </r>
    <r>
      <rPr>
        <sz val="11"/>
        <rFont val="Calibri"/>
        <family val="2"/>
        <charset val="238"/>
        <scheme val="minor"/>
      </rPr>
      <t>following Payne &amp; Sorenson (2007). Change English name of combined species to Quailfinch.</t>
    </r>
  </si>
  <si>
    <r>
      <t xml:space="preserve">Includes </t>
    </r>
    <r>
      <rPr>
        <i/>
        <sz val="11"/>
        <rFont val="Calibri"/>
        <family val="2"/>
        <charset val="238"/>
        <scheme val="minor"/>
      </rPr>
      <t>bradfieldi</t>
    </r>
    <r>
      <rPr>
        <sz val="11"/>
        <rFont val="Calibri"/>
        <family val="2"/>
        <charset val="238"/>
        <scheme val="minor"/>
      </rPr>
      <t xml:space="preserve"> (Payne 2010).</t>
    </r>
  </si>
  <si>
    <r>
      <t>Paludipasser</t>
    </r>
    <r>
      <rPr>
        <sz val="11"/>
        <rFont val="Calibri"/>
        <family val="2"/>
        <charset val="238"/>
        <scheme val="minor"/>
      </rPr>
      <t xml:space="preserve"> is not included in the phylogeny of Olsson &amp; Alström (2020). Position in sequence tentative.</t>
    </r>
  </si>
  <si>
    <r>
      <t>Locust Finch</t>
    </r>
    <r>
      <rPr>
        <i/>
        <sz val="11"/>
        <rFont val="Calibri"/>
        <family val="2"/>
        <charset val="238"/>
        <scheme val="minor"/>
      </rPr>
      <t xml:space="preserve"> </t>
    </r>
    <r>
      <rPr>
        <sz val="11"/>
        <rFont val="Calibri"/>
        <family val="2"/>
        <charset val="238"/>
        <scheme val="minor"/>
      </rPr>
      <t xml:space="preserve">is not congeneric with </t>
    </r>
    <r>
      <rPr>
        <i/>
        <sz val="11"/>
        <rFont val="Calibri"/>
        <family val="2"/>
        <charset val="238"/>
        <scheme val="minor"/>
      </rPr>
      <t xml:space="preserve">Ortygospiza. </t>
    </r>
    <r>
      <rPr>
        <sz val="11"/>
        <rFont val="Calibri"/>
        <family val="2"/>
        <charset val="238"/>
        <scheme val="minor"/>
      </rPr>
      <t xml:space="preserve">Move to resurrected genus </t>
    </r>
    <r>
      <rPr>
        <i/>
        <sz val="11"/>
        <rFont val="Calibri"/>
        <family val="2"/>
        <charset val="238"/>
        <scheme val="minor"/>
      </rPr>
      <t>Paludipasser</t>
    </r>
    <r>
      <rPr>
        <sz val="11"/>
        <rFont val="Calibri"/>
        <family val="2"/>
        <charset val="238"/>
        <scheme val="minor"/>
      </rPr>
      <t> (Payne 2010; Dickinson &amp; Christidis 2014).</t>
    </r>
  </si>
  <si>
    <r>
      <t xml:space="preserve">Includes </t>
    </r>
    <r>
      <rPr>
        <i/>
        <sz val="11"/>
        <rFont val="Calibri"/>
        <family val="2"/>
        <charset val="238"/>
        <scheme val="minor"/>
      </rPr>
      <t>dissita</t>
    </r>
    <r>
      <rPr>
        <sz val="11"/>
        <rFont val="Calibri"/>
        <family val="2"/>
        <charset val="238"/>
        <scheme val="minor"/>
      </rPr>
      <t>; treat as monotypic (Payne 2010).</t>
    </r>
  </si>
  <si>
    <r>
      <t xml:space="preserve">Includes </t>
    </r>
    <r>
      <rPr>
        <i/>
        <sz val="11"/>
        <rFont val="Calibri"/>
        <family val="2"/>
        <charset val="238"/>
        <scheme val="minor"/>
      </rPr>
      <t>niethammeri</t>
    </r>
    <r>
      <rPr>
        <sz val="11"/>
        <rFont val="Calibri"/>
        <family val="2"/>
        <charset val="238"/>
        <scheme val="minor"/>
      </rPr>
      <t xml:space="preserve"> (Payne 2010).</t>
    </r>
  </si>
  <si>
    <r>
      <t>Granatina</t>
    </r>
    <r>
      <rPr>
        <sz val="11"/>
        <rFont val="Calibri"/>
        <family val="2"/>
        <charset val="238"/>
        <scheme val="minor"/>
      </rPr>
      <t xml:space="preserve"> is resurrected for two species in a clade that is sister to, but deeply divergent from </t>
    </r>
    <r>
      <rPr>
        <i/>
        <sz val="11"/>
        <rFont val="Calibri"/>
        <family val="2"/>
        <charset val="238"/>
        <scheme val="minor"/>
      </rPr>
      <t>Uraeginthus</t>
    </r>
    <r>
      <rPr>
        <sz val="11"/>
        <rFont val="Calibri"/>
        <family val="2"/>
        <charset val="238"/>
        <scheme val="minor"/>
      </rPr>
      <t xml:space="preserve"> </t>
    </r>
    <r>
      <rPr>
        <i/>
        <sz val="11"/>
        <rFont val="Calibri"/>
        <family val="2"/>
        <charset val="238"/>
        <scheme val="minor"/>
      </rPr>
      <t>s.s</t>
    </r>
    <r>
      <rPr>
        <sz val="11"/>
        <rFont val="Calibri"/>
        <family val="2"/>
        <charset val="238"/>
        <scheme val="minor"/>
      </rPr>
      <t>. (Payne 2010; Olsson &amp; Alström 2020).</t>
    </r>
  </si>
  <si>
    <r>
      <t xml:space="preserve">Move to </t>
    </r>
    <r>
      <rPr>
        <i/>
        <sz val="11"/>
        <rFont val="Calibri"/>
        <family val="2"/>
        <charset val="238"/>
        <scheme val="minor"/>
      </rPr>
      <t xml:space="preserve">Granatina </t>
    </r>
    <r>
      <rPr>
        <sz val="11"/>
        <rFont val="Calibri"/>
        <family val="2"/>
        <charset val="238"/>
        <scheme val="minor"/>
      </rPr>
      <t>from</t>
    </r>
    <r>
      <rPr>
        <i/>
        <sz val="11"/>
        <rFont val="Calibri"/>
        <family val="2"/>
        <charset val="238"/>
        <scheme val="minor"/>
      </rPr>
      <t xml:space="preserve"> Uraeginthus</t>
    </r>
    <r>
      <rPr>
        <sz val="11"/>
        <rFont val="Calibri"/>
        <family val="2"/>
        <charset val="238"/>
        <scheme val="minor"/>
      </rPr>
      <t xml:space="preserve"> (Payne 2010; Olsson &amp; Alström 2020).</t>
    </r>
  </si>
  <si>
    <r>
      <t xml:space="preserve">Move to </t>
    </r>
    <r>
      <rPr>
        <i/>
        <sz val="11"/>
        <rFont val="Calibri"/>
        <family val="2"/>
        <charset val="238"/>
        <scheme val="minor"/>
      </rPr>
      <t xml:space="preserve">Granatina </t>
    </r>
    <r>
      <rPr>
        <sz val="11"/>
        <rFont val="Calibri"/>
        <family val="2"/>
        <charset val="238"/>
        <scheme val="minor"/>
      </rPr>
      <t>from</t>
    </r>
    <r>
      <rPr>
        <i/>
        <sz val="11"/>
        <rFont val="Calibri"/>
        <family val="2"/>
        <charset val="238"/>
        <scheme val="minor"/>
      </rPr>
      <t xml:space="preserve"> Uraeginthus</t>
    </r>
    <r>
      <rPr>
        <sz val="11"/>
        <rFont val="Calibri"/>
        <family val="2"/>
        <charset val="238"/>
        <scheme val="minor"/>
      </rPr>
      <t xml:space="preserve">. Note gender ending (Payne 2010; Olsson &amp; Alström 2020). Treat as monotypic; includes </t>
    </r>
    <r>
      <rPr>
        <i/>
        <sz val="11"/>
        <rFont val="Calibri"/>
        <family val="2"/>
        <charset val="238"/>
        <scheme val="minor"/>
      </rPr>
      <t>siccatus</t>
    </r>
    <r>
      <rPr>
        <sz val="11"/>
        <rFont val="Calibri"/>
        <family val="2"/>
        <charset val="238"/>
        <scheme val="minor"/>
      </rPr>
      <t xml:space="preserve"> and </t>
    </r>
    <r>
      <rPr>
        <i/>
        <sz val="11"/>
        <rFont val="Calibri"/>
        <family val="2"/>
        <charset val="238"/>
        <scheme val="minor"/>
      </rPr>
      <t>retusus</t>
    </r>
    <r>
      <rPr>
        <sz val="11"/>
        <rFont val="Calibri"/>
        <family val="2"/>
        <charset val="238"/>
        <scheme val="minor"/>
      </rPr>
      <t xml:space="preserve"> (Payne 2010).</t>
    </r>
  </si>
  <si>
    <r>
      <t xml:space="preserve">Includes </t>
    </r>
    <r>
      <rPr>
        <i/>
        <sz val="11"/>
        <rFont val="Calibri"/>
        <family val="2"/>
        <charset val="238"/>
        <scheme val="minor"/>
      </rPr>
      <t>littoralis</t>
    </r>
    <r>
      <rPr>
        <sz val="11"/>
        <rFont val="Calibri"/>
        <family val="2"/>
        <charset val="238"/>
        <scheme val="minor"/>
      </rPr>
      <t xml:space="preserve"> (Payne 2010).</t>
    </r>
  </si>
  <si>
    <r>
      <t xml:space="preserve">Treat as monotypic; includes </t>
    </r>
    <r>
      <rPr>
        <i/>
        <sz val="11"/>
        <rFont val="Calibri"/>
        <family val="2"/>
        <charset val="238"/>
        <scheme val="minor"/>
      </rPr>
      <t>coccineus</t>
    </r>
    <r>
      <rPr>
        <sz val="11"/>
        <rFont val="Calibri"/>
        <family val="2"/>
        <charset val="238"/>
        <scheme val="minor"/>
      </rPr>
      <t xml:space="preserve"> (Payne 2010).</t>
    </r>
  </si>
  <si>
    <r>
      <t xml:space="preserve">Enigmatic yellow-tailed form, treated as ssp. </t>
    </r>
    <r>
      <rPr>
        <i/>
        <sz val="11"/>
        <rFont val="Calibri"/>
        <family val="2"/>
        <charset val="238"/>
        <scheme val="minor"/>
      </rPr>
      <t>flavicauda</t>
    </r>
    <r>
      <rPr>
        <sz val="11"/>
        <rFont val="Calibri"/>
        <family val="2"/>
        <charset val="238"/>
        <scheme val="minor"/>
      </rPr>
      <t>, is probably a color variant of Green-winged Pytilia (Ryan 2010).</t>
    </r>
  </si>
  <si>
    <r>
      <t xml:space="preserve">Includes </t>
    </r>
    <r>
      <rPr>
        <i/>
        <sz val="11"/>
        <rFont val="Calibri"/>
        <family val="2"/>
        <charset val="238"/>
        <scheme val="minor"/>
      </rPr>
      <t>pallidicrissa</t>
    </r>
    <r>
      <rPr>
        <sz val="11"/>
        <rFont val="Calibri"/>
        <family val="2"/>
        <charset val="238"/>
        <scheme val="minor"/>
      </rPr>
      <t xml:space="preserve"> (Hockey et al. 2005; Payne 2010).</t>
    </r>
  </si>
  <si>
    <r>
      <t xml:space="preserve">Includes </t>
    </r>
    <r>
      <rPr>
        <i/>
        <sz val="11"/>
        <rFont val="Calibri"/>
        <family val="2"/>
        <charset val="238"/>
        <scheme val="minor"/>
      </rPr>
      <t>plumbaria</t>
    </r>
    <r>
      <rPr>
        <sz val="11"/>
        <rFont val="Calibri"/>
        <family val="2"/>
        <charset val="238"/>
        <scheme val="minor"/>
      </rPr>
      <t>; treat as monotypic (Hockey et al. 2005; Payne 2010).</t>
    </r>
  </si>
  <si>
    <r>
      <t xml:space="preserve">Change English name of </t>
    </r>
    <r>
      <rPr>
        <i/>
        <sz val="11"/>
        <rFont val="Calibri"/>
        <family val="2"/>
        <charset val="238"/>
        <scheme val="minor"/>
      </rPr>
      <t>Lagonosticta larvata</t>
    </r>
    <r>
      <rPr>
        <sz val="11"/>
        <rFont val="Calibri"/>
        <family val="2"/>
        <charset val="238"/>
        <scheme val="minor"/>
      </rPr>
      <t xml:space="preserve"> to Black-faced Firefinch with lump of </t>
    </r>
    <r>
      <rPr>
        <i/>
        <sz val="11"/>
        <rFont val="Calibri"/>
        <family val="2"/>
        <charset val="238"/>
        <scheme val="minor"/>
      </rPr>
      <t>L. vinacea</t>
    </r>
    <r>
      <rPr>
        <sz val="11"/>
        <rFont val="Calibri"/>
        <family val="2"/>
        <charset val="238"/>
        <scheme val="minor"/>
      </rPr>
      <t>.</t>
    </r>
  </si>
  <si>
    <r>
      <t xml:space="preserve">Includes </t>
    </r>
    <r>
      <rPr>
        <i/>
        <sz val="11"/>
        <rFont val="Calibri"/>
        <family val="2"/>
        <charset val="238"/>
        <scheme val="minor"/>
      </rPr>
      <t>togoensis</t>
    </r>
    <r>
      <rPr>
        <sz val="11"/>
        <rFont val="Calibri"/>
        <family val="2"/>
        <charset val="238"/>
        <scheme val="minor"/>
      </rPr>
      <t xml:space="preserve"> (Payne 2010).</t>
    </r>
  </si>
  <si>
    <r>
      <t xml:space="preserve">Correct English name of </t>
    </r>
    <r>
      <rPr>
        <i/>
        <sz val="11"/>
        <rFont val="Calibri"/>
        <family val="2"/>
        <charset val="238"/>
        <scheme val="minor"/>
      </rPr>
      <t xml:space="preserve">Anomalospiza imberbis </t>
    </r>
    <r>
      <rPr>
        <sz val="11"/>
        <rFont val="Calibri"/>
        <family val="2"/>
        <charset val="238"/>
        <scheme val="minor"/>
      </rPr>
      <t>to Cuckoo-finch, neither a weaver nor a finch (Redman et al. 2009).</t>
    </r>
  </si>
  <si>
    <r>
      <t xml:space="preserve">Olive Warbler </t>
    </r>
    <r>
      <rPr>
        <i/>
        <sz val="11"/>
        <rFont val="Calibri"/>
        <family val="2"/>
        <charset val="238"/>
        <scheme val="minor"/>
      </rPr>
      <t>Peucedramus</t>
    </r>
    <r>
      <rPr>
        <sz val="11"/>
        <rFont val="Calibri"/>
        <family val="2"/>
        <charset val="238"/>
        <scheme val="minor"/>
      </rPr>
      <t xml:space="preserve"> of New World most closely related to accentors (Prunellidae) (Ericson &amp; Johansson 2003; Jønsson &amp; Fjeldså 2006).</t>
    </r>
  </si>
  <si>
    <r>
      <t xml:space="preserve">See Drovetski et al. (2013) and Liu et al. (2017) regarding deep divergences within </t>
    </r>
    <r>
      <rPr>
        <i/>
        <sz val="11"/>
        <rFont val="Calibri"/>
        <family val="2"/>
        <charset val="238"/>
        <scheme val="minor"/>
      </rPr>
      <t>P. collaris</t>
    </r>
    <r>
      <rPr>
        <sz val="11"/>
        <rFont val="Calibri"/>
        <family val="2"/>
        <charset val="238"/>
        <scheme val="minor"/>
      </rPr>
      <t>, suggesting possible splits.</t>
    </r>
  </si>
  <si>
    <r>
      <t xml:space="preserve">Includes </t>
    </r>
    <r>
      <rPr>
        <i/>
        <sz val="11"/>
        <rFont val="Calibri"/>
        <family val="2"/>
        <charset val="238"/>
        <scheme val="minor"/>
      </rPr>
      <t xml:space="preserve">sushkini </t>
    </r>
    <r>
      <rPr>
        <sz val="11"/>
        <rFont val="Calibri"/>
        <family val="2"/>
        <charset val="238"/>
        <scheme val="minor"/>
      </rPr>
      <t>(Hatchwell 2005).</t>
    </r>
  </si>
  <si>
    <r>
      <t xml:space="preserve">Arabian Accentor </t>
    </r>
    <r>
      <rPr>
        <i/>
        <sz val="11"/>
        <rFont val="Calibri"/>
        <family val="2"/>
        <charset val="238"/>
        <scheme val="minor"/>
      </rPr>
      <t xml:space="preserve">P. fagani </t>
    </r>
    <r>
      <rPr>
        <sz val="11"/>
        <rFont val="Calibri"/>
        <family val="2"/>
        <charset val="238"/>
        <scheme val="minor"/>
      </rPr>
      <t xml:space="preserve">is lumped with Radde's Accentor </t>
    </r>
    <r>
      <rPr>
        <i/>
        <sz val="11"/>
        <rFont val="Calibri"/>
        <family val="2"/>
        <charset val="238"/>
        <scheme val="minor"/>
      </rPr>
      <t>P. ocularis</t>
    </r>
    <r>
      <rPr>
        <sz val="11"/>
        <rFont val="Calibri"/>
        <family val="2"/>
        <charset val="238"/>
        <scheme val="minor"/>
      </rPr>
      <t xml:space="preserve"> based on only minor differences in plumage, identical vocalizations, and insufficient genetic evidence to support a split. Treat as a non-migratory subspecies (Shirihai &amp; Svensson 2018; Kirwan et al. 2021).</t>
    </r>
  </si>
  <si>
    <r>
      <t xml:space="preserve">Drovetski et al. (2013) suggested that </t>
    </r>
    <r>
      <rPr>
        <i/>
        <sz val="11"/>
        <rFont val="Calibri"/>
        <family val="2"/>
        <charset val="238"/>
        <scheme val="minor"/>
      </rPr>
      <t xml:space="preserve">P. a. atrogularis </t>
    </r>
    <r>
      <rPr>
        <sz val="11"/>
        <rFont val="Calibri"/>
        <family val="2"/>
        <charset val="238"/>
        <scheme val="minor"/>
      </rPr>
      <t xml:space="preserve">and </t>
    </r>
    <r>
      <rPr>
        <i/>
        <sz val="11"/>
        <rFont val="Calibri"/>
        <family val="2"/>
        <charset val="238"/>
        <scheme val="minor"/>
      </rPr>
      <t xml:space="preserve">P. a. huttoni </t>
    </r>
    <r>
      <rPr>
        <sz val="11"/>
        <rFont val="Calibri"/>
        <family val="2"/>
        <charset val="238"/>
        <scheme val="minor"/>
      </rPr>
      <t>should be treated as separate species based on deep divergences, but see Kirwan et al. (2021).</t>
    </r>
  </si>
  <si>
    <r>
      <t xml:space="preserve">Includes </t>
    </r>
    <r>
      <rPr>
        <i/>
        <sz val="11"/>
        <rFont val="Calibri"/>
        <family val="2"/>
        <charset val="238"/>
        <scheme val="minor"/>
      </rPr>
      <t>meinertzhageni</t>
    </r>
    <r>
      <rPr>
        <sz val="11"/>
        <rFont val="Calibri"/>
        <family val="2"/>
        <charset val="238"/>
        <scheme val="minor"/>
      </rPr>
      <t xml:space="preserve"> (Pavia et al. 2021).</t>
    </r>
  </si>
  <si>
    <r>
      <t xml:space="preserve">Includes </t>
    </r>
    <r>
      <rPr>
        <i/>
        <sz val="11"/>
        <rFont val="Calibri"/>
        <family val="2"/>
        <charset val="238"/>
        <scheme val="minor"/>
      </rPr>
      <t>melanogrisea.</t>
    </r>
  </si>
  <si>
    <r>
      <t xml:space="preserve">Includes </t>
    </r>
    <r>
      <rPr>
        <i/>
        <sz val="11"/>
        <rFont val="Calibri"/>
        <family val="2"/>
        <charset val="238"/>
        <scheme val="minor"/>
      </rPr>
      <t>zaissanensis, angarensis and simillima</t>
    </r>
    <r>
      <rPr>
        <sz val="11"/>
        <rFont val="Calibri"/>
        <family val="2"/>
        <charset val="238"/>
        <scheme val="minor"/>
      </rPr>
      <t>.</t>
    </r>
  </si>
  <si>
    <r>
      <t xml:space="preserve">Includes </t>
    </r>
    <r>
      <rPr>
        <i/>
        <sz val="11"/>
        <rFont val="Calibri"/>
        <family val="2"/>
        <charset val="238"/>
        <scheme val="minor"/>
      </rPr>
      <t>werae</t>
    </r>
    <r>
      <rPr>
        <sz val="11"/>
        <rFont val="Calibri"/>
        <family val="2"/>
        <charset val="238"/>
        <scheme val="minor"/>
      </rPr>
      <t xml:space="preserve"> (Alström &amp; Mild 2003).</t>
    </r>
  </si>
  <si>
    <r>
      <t xml:space="preserve">The enigmatic Sao Tome Shorttail </t>
    </r>
    <r>
      <rPr>
        <i/>
        <sz val="11"/>
        <rFont val="Calibri"/>
        <family val="2"/>
        <charset val="238"/>
        <scheme val="minor"/>
      </rPr>
      <t xml:space="preserve">Amaurocichla bocagii </t>
    </r>
    <r>
      <rPr>
        <sz val="11"/>
        <rFont val="Calibri"/>
        <family val="2"/>
        <charset val="238"/>
        <scheme val="minor"/>
      </rPr>
      <t xml:space="preserve">is a wagtail, embedded in the genus </t>
    </r>
    <r>
      <rPr>
        <i/>
        <sz val="11"/>
        <rFont val="Calibri"/>
        <family val="2"/>
        <charset val="238"/>
        <scheme val="minor"/>
      </rPr>
      <t>Motacilla</t>
    </r>
    <r>
      <rPr>
        <sz val="11"/>
        <rFont val="Calibri"/>
        <family val="2"/>
        <charset val="238"/>
        <scheme val="minor"/>
      </rPr>
      <t xml:space="preserve"> and sister to </t>
    </r>
    <r>
      <rPr>
        <i/>
        <sz val="11"/>
        <rFont val="Calibri"/>
        <family val="2"/>
        <charset val="238"/>
        <scheme val="minor"/>
      </rPr>
      <t xml:space="preserve">M. flaviventris </t>
    </r>
    <r>
      <rPr>
        <sz val="11"/>
        <rFont val="Calibri"/>
        <family val="2"/>
        <charset val="238"/>
        <scheme val="minor"/>
      </rPr>
      <t>of Madagascar (Johansson et al. 2008; Alström et al. 2015; Harris et al. 2018).</t>
    </r>
  </si>
  <si>
    <r>
      <t xml:space="preserve">Includes </t>
    </r>
    <r>
      <rPr>
        <i/>
        <sz val="11"/>
        <rFont val="Calibri"/>
        <family val="2"/>
        <charset val="238"/>
        <scheme val="minor"/>
      </rPr>
      <t>canariensis, melanope</t>
    </r>
    <r>
      <rPr>
        <sz val="11"/>
        <rFont val="Calibri"/>
        <family val="2"/>
        <charset val="238"/>
        <scheme val="minor"/>
      </rPr>
      <t xml:space="preserve"> and </t>
    </r>
    <r>
      <rPr>
        <i/>
        <sz val="11"/>
        <rFont val="Calibri"/>
        <family val="2"/>
        <charset val="238"/>
        <scheme val="minor"/>
      </rPr>
      <t>robusta.</t>
    </r>
  </si>
  <si>
    <r>
      <t xml:space="preserve">Includes </t>
    </r>
    <r>
      <rPr>
        <i/>
        <sz val="11"/>
        <rFont val="Calibri"/>
        <family val="2"/>
        <charset val="238"/>
        <scheme val="minor"/>
      </rPr>
      <t>dukhunensis.</t>
    </r>
  </si>
  <si>
    <r>
      <t xml:space="preserve">Both </t>
    </r>
    <r>
      <rPr>
        <i/>
        <sz val="11"/>
        <rFont val="Calibri"/>
        <family val="2"/>
        <charset val="238"/>
        <scheme val="minor"/>
      </rPr>
      <t>Tmetothylacus</t>
    </r>
    <r>
      <rPr>
        <sz val="11"/>
        <rFont val="Calibri"/>
        <family val="2"/>
        <charset val="238"/>
        <scheme val="minor"/>
      </rPr>
      <t xml:space="preserve"> and </t>
    </r>
    <r>
      <rPr>
        <i/>
        <sz val="11"/>
        <rFont val="Calibri"/>
        <family val="2"/>
        <charset val="238"/>
        <scheme val="minor"/>
      </rPr>
      <t xml:space="preserve">Macronyx croceus </t>
    </r>
    <r>
      <rPr>
        <sz val="11"/>
        <rFont val="Calibri"/>
        <family val="2"/>
        <charset val="238"/>
        <scheme val="minor"/>
      </rPr>
      <t xml:space="preserve">are nested within </t>
    </r>
    <r>
      <rPr>
        <i/>
        <sz val="11"/>
        <rFont val="Calibri"/>
        <family val="2"/>
        <charset val="238"/>
        <scheme val="minor"/>
      </rPr>
      <t xml:space="preserve">Anthus </t>
    </r>
    <r>
      <rPr>
        <sz val="11"/>
        <rFont val="Calibri"/>
        <family val="2"/>
        <charset val="238"/>
        <scheme val="minor"/>
      </rPr>
      <t xml:space="preserve">(no other </t>
    </r>
    <r>
      <rPr>
        <i/>
        <sz val="11"/>
        <rFont val="Calibri"/>
        <family val="2"/>
        <charset val="238"/>
        <scheme val="minor"/>
      </rPr>
      <t xml:space="preserve">Macronyx </t>
    </r>
    <r>
      <rPr>
        <sz val="11"/>
        <rFont val="Calibri"/>
        <family val="2"/>
        <charset val="238"/>
        <scheme val="minor"/>
      </rPr>
      <t>analysed), calling for revision (Alström et al. 2015).</t>
    </r>
  </si>
  <si>
    <r>
      <t xml:space="preserve">? Move to </t>
    </r>
    <r>
      <rPr>
        <i/>
        <sz val="11"/>
        <rFont val="Calibri"/>
        <family val="2"/>
        <charset val="238"/>
        <scheme val="minor"/>
      </rPr>
      <t>Macronyx</t>
    </r>
    <r>
      <rPr>
        <sz val="11"/>
        <rFont val="Calibri"/>
        <family val="2"/>
        <charset val="238"/>
        <scheme val="minor"/>
      </rPr>
      <t xml:space="preserve"> (Pietersen et al. 2018).</t>
    </r>
  </si>
  <si>
    <r>
      <t xml:space="preserve">Correct spelling of species name to </t>
    </r>
    <r>
      <rPr>
        <i/>
        <sz val="11"/>
        <rFont val="Calibri"/>
        <family val="2"/>
        <charset val="238"/>
        <scheme val="minor"/>
      </rPr>
      <t>fuelleborni</t>
    </r>
    <r>
      <rPr>
        <sz val="11"/>
        <rFont val="Calibri"/>
        <family val="2"/>
        <charset val="238"/>
        <scheme val="minor"/>
      </rPr>
      <t>; primary source verification (fide A. Peterson).</t>
    </r>
  </si>
  <si>
    <r>
      <t xml:space="preserve">Includes </t>
    </r>
    <r>
      <rPr>
        <i/>
        <sz val="11"/>
        <rFont val="Calibri"/>
        <family val="2"/>
        <charset val="238"/>
        <scheme val="minor"/>
      </rPr>
      <t xml:space="preserve">hygricus </t>
    </r>
    <r>
      <rPr>
        <sz val="11"/>
        <rFont val="Calibri"/>
        <family val="2"/>
        <charset val="238"/>
        <scheme val="minor"/>
      </rPr>
      <t>(Tyler 2004).</t>
    </r>
  </si>
  <si>
    <r>
      <t xml:space="preserve">Includes </t>
    </r>
    <r>
      <rPr>
        <i/>
        <sz val="11"/>
        <rFont val="Calibri"/>
        <family val="2"/>
        <charset val="238"/>
        <scheme val="minor"/>
      </rPr>
      <t>waitei</t>
    </r>
    <r>
      <rPr>
        <sz val="11"/>
        <rFont val="Calibri"/>
        <family val="2"/>
        <charset val="238"/>
        <scheme val="minor"/>
      </rPr>
      <t>.</t>
    </r>
  </si>
  <si>
    <r>
      <t xml:space="preserve">Includes </t>
    </r>
    <r>
      <rPr>
        <i/>
        <sz val="11"/>
        <rFont val="Calibri"/>
        <family val="2"/>
        <charset val="238"/>
        <scheme val="minor"/>
      </rPr>
      <t>reischeki</t>
    </r>
    <r>
      <rPr>
        <sz val="11"/>
        <rFont val="Calibri"/>
        <family val="2"/>
        <charset val="238"/>
        <scheme val="minor"/>
      </rPr>
      <t xml:space="preserve"> (Tyler 2004; Gill et al. 2010).</t>
    </r>
  </si>
  <si>
    <r>
      <t xml:space="preserve">Includes Kimberley Pipit </t>
    </r>
    <r>
      <rPr>
        <i/>
        <sz val="11"/>
        <rFont val="Calibri"/>
        <family val="2"/>
        <charset val="238"/>
        <scheme val="minor"/>
      </rPr>
      <t>A. pseudosimilis</t>
    </r>
    <r>
      <rPr>
        <sz val="11"/>
        <rFont val="Calibri"/>
        <family val="2"/>
        <charset val="238"/>
        <scheme val="minor"/>
      </rPr>
      <t>, an invalid taxon (Davies &amp; Peacock 2014; Pietersen et al. 2018).</t>
    </r>
  </si>
  <si>
    <r>
      <t xml:space="preserve">Jackson's Pipit </t>
    </r>
    <r>
      <rPr>
        <i/>
        <sz val="11"/>
        <rFont val="Calibri"/>
        <family val="2"/>
        <charset val="238"/>
        <scheme val="minor"/>
      </rPr>
      <t>Anthus latistriatus</t>
    </r>
    <r>
      <rPr>
        <sz val="11"/>
        <rFont val="Calibri"/>
        <family val="2"/>
        <charset val="238"/>
        <scheme val="minor"/>
      </rPr>
      <t xml:space="preserve"> is a dubious taxon that "is best treated </t>
    </r>
    <r>
      <rPr>
        <i/>
        <sz val="11"/>
        <rFont val="Calibri"/>
        <family val="2"/>
        <charset val="238"/>
        <scheme val="minor"/>
      </rPr>
      <t xml:space="preserve">pro tem </t>
    </r>
    <r>
      <rPr>
        <sz val="11"/>
        <rFont val="Calibri"/>
        <family val="2"/>
        <charset val="238"/>
        <scheme val="minor"/>
      </rPr>
      <t xml:space="preserve">as a recognizable race of African Pipit </t>
    </r>
    <r>
      <rPr>
        <i/>
        <sz val="11"/>
        <rFont val="Calibri"/>
        <family val="2"/>
        <charset val="238"/>
        <scheme val="minor"/>
      </rPr>
      <t xml:space="preserve">Anthus cinnamomeus </t>
    </r>
    <r>
      <rPr>
        <sz val="11"/>
        <rFont val="Calibri"/>
        <family val="2"/>
        <charset val="238"/>
        <scheme val="minor"/>
      </rPr>
      <t>(breeding range unknown)" (R. Dowsett, D. Pearson; HBW).</t>
    </r>
  </si>
  <si>
    <r>
      <t xml:space="preserve">The name </t>
    </r>
    <r>
      <rPr>
        <i/>
        <sz val="11"/>
        <rFont val="Calibri"/>
        <family val="2"/>
        <charset val="238"/>
        <scheme val="minor"/>
      </rPr>
      <t>Anthus editus</t>
    </r>
    <r>
      <rPr>
        <sz val="11"/>
        <rFont val="Calibri"/>
        <family val="2"/>
        <charset val="238"/>
        <scheme val="minor"/>
      </rPr>
      <t xml:space="preserve"> may have priority over </t>
    </r>
    <r>
      <rPr>
        <i/>
        <sz val="11"/>
        <rFont val="Calibri"/>
        <family val="2"/>
        <charset val="238"/>
        <scheme val="minor"/>
      </rPr>
      <t>A. hoeschi</t>
    </r>
    <r>
      <rPr>
        <sz val="11"/>
        <rFont val="Calibri"/>
        <family val="2"/>
        <charset val="238"/>
        <scheme val="minor"/>
      </rPr>
      <t xml:space="preserve"> (Craig 2015; Alström pers. comm.).</t>
    </r>
  </si>
  <si>
    <r>
      <t xml:space="preserve">Sometimes treated as synonymous with </t>
    </r>
    <r>
      <rPr>
        <i/>
        <sz val="11"/>
        <rFont val="Calibri"/>
        <family val="2"/>
        <charset val="238"/>
        <scheme val="minor"/>
      </rPr>
      <t>dewittei</t>
    </r>
    <r>
      <rPr>
        <sz val="11"/>
        <rFont val="Calibri"/>
        <family val="2"/>
        <charset val="238"/>
        <scheme val="minor"/>
      </rPr>
      <t xml:space="preserve"> (e.g., Tyler in HBW Alive). Recognition follows Keith et al. (1992); Dickinson &amp; Christidis (2014).</t>
    </r>
  </si>
  <si>
    <r>
      <t xml:space="preserve">Includes </t>
    </r>
    <r>
      <rPr>
        <i/>
        <sz val="11"/>
        <rFont val="Calibri"/>
        <family val="2"/>
        <charset val="238"/>
        <scheme val="minor"/>
      </rPr>
      <t>travancoriensis</t>
    </r>
    <r>
      <rPr>
        <sz val="11"/>
        <rFont val="Calibri"/>
        <family val="2"/>
        <charset val="238"/>
        <scheme val="minor"/>
      </rPr>
      <t xml:space="preserve"> (Alström &amp; Mild 2003).</t>
    </r>
  </si>
  <si>
    <r>
      <t>Includes Long-tailed Pipit</t>
    </r>
    <r>
      <rPr>
        <i/>
        <sz val="11"/>
        <rFont val="Calibri"/>
        <family val="2"/>
        <charset val="238"/>
        <scheme val="minor"/>
      </rPr>
      <t xml:space="preserve"> A. longicaudatus</t>
    </r>
    <r>
      <rPr>
        <sz val="11"/>
        <rFont val="Calibri"/>
        <family val="2"/>
        <charset val="238"/>
        <scheme val="minor"/>
      </rPr>
      <t>, an invalid taxon (Davies &amp; Peacock 2014; Pietersen et al. 2018).</t>
    </r>
  </si>
  <si>
    <r>
      <t xml:space="preserve">Includes </t>
    </r>
    <r>
      <rPr>
        <i/>
        <sz val="11"/>
        <rFont val="Calibri"/>
        <family val="2"/>
        <charset val="238"/>
        <scheme val="minor"/>
      </rPr>
      <t>clanceyi</t>
    </r>
    <r>
      <rPr>
        <sz val="11"/>
        <rFont val="Calibri"/>
        <family val="2"/>
        <charset val="238"/>
        <scheme val="minor"/>
      </rPr>
      <t xml:space="preserve"> (Hockey et al. 2005).</t>
    </r>
  </si>
  <si>
    <r>
      <t xml:space="preserve">Includes </t>
    </r>
    <r>
      <rPr>
        <i/>
        <sz val="11"/>
        <rFont val="Calibri"/>
        <family val="2"/>
        <charset val="238"/>
        <scheme val="minor"/>
      </rPr>
      <t>sibiricus.</t>
    </r>
  </si>
  <si>
    <r>
      <t xml:space="preserve">Includes </t>
    </r>
    <r>
      <rPr>
        <i/>
        <sz val="11"/>
        <rFont val="Calibri"/>
        <family val="2"/>
        <charset val="238"/>
        <scheme val="minor"/>
      </rPr>
      <t>stejnegeri</t>
    </r>
    <r>
      <rPr>
        <sz val="11"/>
        <rFont val="Calibri"/>
        <family val="2"/>
        <charset val="238"/>
        <scheme val="minor"/>
      </rPr>
      <t xml:space="preserve"> (Alström &amp; Mild 2003).</t>
    </r>
  </si>
  <si>
    <r>
      <t xml:space="preserve">Includes </t>
    </r>
    <r>
      <rPr>
        <i/>
        <sz val="11"/>
        <rFont val="Calibri"/>
        <family val="2"/>
        <charset val="238"/>
        <scheme val="minor"/>
      </rPr>
      <t>pacificus</t>
    </r>
    <r>
      <rPr>
        <sz val="11"/>
        <rFont val="Calibri"/>
        <family val="2"/>
        <charset val="238"/>
        <scheme val="minor"/>
      </rPr>
      <t xml:space="preserve"> (Alström &amp; Mild 2003).</t>
    </r>
  </si>
  <si>
    <r>
      <t xml:space="preserve">Subspecies follow Alström &amp; Mild (2003). Change English name of </t>
    </r>
    <r>
      <rPr>
        <i/>
        <sz val="11"/>
        <rFont val="Calibri"/>
        <family val="2"/>
        <charset val="238"/>
        <scheme val="minor"/>
      </rPr>
      <t>Anthus petrosus</t>
    </r>
    <r>
      <rPr>
        <sz val="11"/>
        <rFont val="Calibri"/>
        <family val="2"/>
        <charset val="238"/>
        <scheme val="minor"/>
      </rPr>
      <t xml:space="preserve"> from Eurasian Rock Pipit to European Rock Pipit to better reflect its distribution.</t>
    </r>
  </si>
  <si>
    <r>
      <t xml:space="preserve">Includes </t>
    </r>
    <r>
      <rPr>
        <i/>
        <sz val="11"/>
        <rFont val="Calibri"/>
        <family val="2"/>
        <charset val="238"/>
        <scheme val="minor"/>
      </rPr>
      <t>kleinschmidti</t>
    </r>
    <r>
      <rPr>
        <sz val="11"/>
        <rFont val="Calibri"/>
        <family val="2"/>
        <charset val="238"/>
        <scheme val="minor"/>
      </rPr>
      <t xml:space="preserve"> Hartert, 1905.</t>
    </r>
  </si>
  <si>
    <r>
      <t xml:space="preserve">Includes </t>
    </r>
    <r>
      <rPr>
        <i/>
        <sz val="11"/>
        <rFont val="Calibri"/>
        <family val="2"/>
        <charset val="238"/>
        <scheme val="minor"/>
      </rPr>
      <t>stygium </t>
    </r>
    <r>
      <rPr>
        <sz val="11"/>
        <rFont val="Calibri"/>
        <family val="2"/>
        <charset val="238"/>
        <scheme val="minor"/>
      </rPr>
      <t>Clancey, 1952 (Dickinson 2003).</t>
    </r>
  </si>
  <si>
    <r>
      <t xml:space="preserve">Includes </t>
    </r>
    <r>
      <rPr>
        <i/>
        <sz val="11"/>
        <rFont val="Calibri"/>
        <family val="2"/>
        <charset val="238"/>
        <scheme val="minor"/>
      </rPr>
      <t>rhododendri</t>
    </r>
    <r>
      <rPr>
        <sz val="11"/>
        <rFont val="Calibri"/>
        <family val="2"/>
        <charset val="238"/>
        <scheme val="minor"/>
      </rPr>
      <t xml:space="preserve"> (Beehler &amp; Pratt 2016).</t>
    </r>
  </si>
  <si>
    <r>
      <t xml:space="preserve">The enigmatic </t>
    </r>
    <r>
      <rPr>
        <i/>
        <sz val="11"/>
        <rFont val="Calibri"/>
        <family val="2"/>
        <charset val="238"/>
        <scheme val="minor"/>
      </rPr>
      <t>Madanga ruficollis</t>
    </r>
    <r>
      <rPr>
        <sz val="11"/>
        <rFont val="Calibri"/>
        <family val="2"/>
        <charset val="238"/>
        <scheme val="minor"/>
      </rPr>
      <t xml:space="preserve"> is a pipit, sister to </t>
    </r>
    <r>
      <rPr>
        <i/>
        <sz val="11"/>
        <rFont val="Calibri"/>
        <family val="2"/>
        <charset val="238"/>
        <scheme val="minor"/>
      </rPr>
      <t>Anthus gutturalis</t>
    </r>
    <r>
      <rPr>
        <sz val="11"/>
        <rFont val="Calibri"/>
        <family val="2"/>
        <charset val="238"/>
        <scheme val="minor"/>
      </rPr>
      <t>, not a white-eye as previously classified (Alström et al. 2015).</t>
    </r>
  </si>
  <si>
    <r>
      <t xml:space="preserve">Replace the scientific name of Yellowish Pipit from </t>
    </r>
    <r>
      <rPr>
        <i/>
        <sz val="11"/>
        <rFont val="Calibri"/>
        <family val="2"/>
        <charset val="238"/>
        <scheme val="minor"/>
      </rPr>
      <t xml:space="preserve">Anthus lutescens </t>
    </r>
    <r>
      <rPr>
        <sz val="11"/>
        <rFont val="Calibri"/>
        <family val="2"/>
        <charset val="238"/>
        <scheme val="minor"/>
      </rPr>
      <t xml:space="preserve">Pucheran, 1855 to </t>
    </r>
    <r>
      <rPr>
        <i/>
        <sz val="11"/>
        <rFont val="Calibri"/>
        <family val="2"/>
        <charset val="238"/>
        <scheme val="minor"/>
      </rPr>
      <t>Anthus chii</t>
    </r>
    <r>
      <rPr>
        <sz val="11"/>
        <rFont val="Calibri"/>
        <family val="2"/>
        <charset val="238"/>
        <scheme val="minor"/>
      </rPr>
      <t xml:space="preserve"> Vieillot, 1818 which has precedence (Zimmer 1953; Smith &amp; Clay 2021; SACC 910).</t>
    </r>
  </si>
  <si>
    <r>
      <t xml:space="preserve">Tentatively includes </t>
    </r>
    <r>
      <rPr>
        <i/>
        <sz val="11"/>
        <rFont val="Calibri"/>
        <family val="2"/>
        <charset val="238"/>
        <scheme val="minor"/>
      </rPr>
      <t>abariensis</t>
    </r>
    <r>
      <rPr>
        <sz val="11"/>
        <rFont val="Calibri"/>
        <family val="2"/>
        <charset val="238"/>
        <scheme val="minor"/>
      </rPr>
      <t xml:space="preserve"> from northern South America, formerly considered part of the nominate subspecies. Ranges of both </t>
    </r>
    <r>
      <rPr>
        <i/>
        <sz val="11"/>
        <rFont val="Calibri"/>
        <family val="2"/>
        <charset val="238"/>
        <scheme val="minor"/>
      </rPr>
      <t>parvus</t>
    </r>
    <r>
      <rPr>
        <sz val="11"/>
        <rFont val="Calibri"/>
        <family val="2"/>
        <charset val="238"/>
        <scheme val="minor"/>
      </rPr>
      <t xml:space="preserve"> and the nominate adjusted to reflect this new arrangement (Van Els &amp; Norambuena 2017).</t>
    </r>
  </si>
  <si>
    <r>
      <t xml:space="preserve">Peruvian Pipit </t>
    </r>
    <r>
      <rPr>
        <i/>
        <sz val="11"/>
        <rFont val="Calibri"/>
        <family val="2"/>
        <charset val="238"/>
        <scheme val="minor"/>
      </rPr>
      <t>A. peruvianus</t>
    </r>
    <r>
      <rPr>
        <sz val="11"/>
        <rFont val="Calibri"/>
        <family val="2"/>
        <charset val="238"/>
        <scheme val="minor"/>
      </rPr>
      <t xml:space="preserve"> is split from Yellowish Pipit </t>
    </r>
    <r>
      <rPr>
        <i/>
        <sz val="11"/>
        <rFont val="Calibri"/>
        <family val="2"/>
        <charset val="238"/>
        <scheme val="minor"/>
      </rPr>
      <t xml:space="preserve">A. lutescens </t>
    </r>
    <r>
      <rPr>
        <sz val="11"/>
        <rFont val="Calibri"/>
        <family val="2"/>
        <charset val="238"/>
        <scheme val="minor"/>
      </rPr>
      <t>complex; differs in genetics and vocals (Van Els &amp; Norambuena 2017; HBW).</t>
    </r>
  </si>
  <si>
    <r>
      <t xml:space="preserve">Puna Pipit </t>
    </r>
    <r>
      <rPr>
        <i/>
        <sz val="11"/>
        <rFont val="Calibri"/>
        <family val="2"/>
        <charset val="238"/>
        <scheme val="minor"/>
      </rPr>
      <t>A. brevirostris</t>
    </r>
    <r>
      <rPr>
        <sz val="11"/>
        <rFont val="Calibri"/>
        <family val="2"/>
        <charset val="238"/>
        <scheme val="minor"/>
      </rPr>
      <t xml:space="preserve"> is split from Short-billed Pipit </t>
    </r>
    <r>
      <rPr>
        <i/>
        <sz val="11"/>
        <rFont val="Calibri"/>
        <family val="2"/>
        <charset val="238"/>
        <scheme val="minor"/>
      </rPr>
      <t>A. furcatus</t>
    </r>
    <r>
      <rPr>
        <sz val="11"/>
        <rFont val="Calibri"/>
        <family val="2"/>
        <charset val="238"/>
        <scheme val="minor"/>
      </rPr>
      <t xml:space="preserve"> based on genetics and vocals (Van Els &amp; Norambuena 2017).</t>
    </r>
  </si>
  <si>
    <r>
      <t xml:space="preserve">Includes </t>
    </r>
    <r>
      <rPr>
        <i/>
        <sz val="11"/>
        <rFont val="Calibri"/>
        <family val="2"/>
        <charset val="238"/>
        <scheme val="minor"/>
      </rPr>
      <t xml:space="preserve">balearica, tyrrhenica, schiebeli, </t>
    </r>
    <r>
      <rPr>
        <sz val="11"/>
        <rFont val="Calibri"/>
        <family val="2"/>
        <charset val="238"/>
        <scheme val="minor"/>
      </rPr>
      <t>and</t>
    </r>
    <r>
      <rPr>
        <i/>
        <sz val="11"/>
        <rFont val="Calibri"/>
        <family val="2"/>
        <charset val="238"/>
        <scheme val="minor"/>
      </rPr>
      <t xml:space="preserve"> caucasica</t>
    </r>
    <r>
      <rPr>
        <sz val="11"/>
        <rFont val="Calibri"/>
        <family val="2"/>
        <charset val="238"/>
        <scheme val="minor"/>
      </rPr>
      <t xml:space="preserve"> (Clement 2010).</t>
    </r>
  </si>
  <si>
    <r>
      <t xml:space="preserve">African Chaffinch </t>
    </r>
    <r>
      <rPr>
        <i/>
        <sz val="11"/>
        <rFont val="Calibri"/>
        <family val="2"/>
        <charset val="238"/>
        <scheme val="minor"/>
      </rPr>
      <t xml:space="preserve">F. spodiogenys </t>
    </r>
    <r>
      <rPr>
        <sz val="11"/>
        <rFont val="Calibri"/>
        <family val="2"/>
        <charset val="238"/>
        <scheme val="minor"/>
      </rPr>
      <t>(including</t>
    </r>
    <r>
      <rPr>
        <i/>
        <sz val="11"/>
        <rFont val="Calibri"/>
        <family val="2"/>
        <charset val="238"/>
        <scheme val="minor"/>
      </rPr>
      <t xml:space="preserve"> africana </t>
    </r>
    <r>
      <rPr>
        <sz val="11"/>
        <rFont val="Calibri"/>
        <family val="2"/>
        <charset val="238"/>
        <scheme val="minor"/>
      </rPr>
      <t>and</t>
    </r>
    <r>
      <rPr>
        <i/>
        <sz val="11"/>
        <rFont val="Calibri"/>
        <family val="2"/>
        <charset val="238"/>
        <scheme val="minor"/>
      </rPr>
      <t xml:space="preserve"> harterti</t>
    </r>
    <r>
      <rPr>
        <sz val="11"/>
        <rFont val="Calibri"/>
        <family val="2"/>
        <charset val="238"/>
        <scheme val="minor"/>
      </rPr>
      <t xml:space="preserve">) is a proposed split from </t>
    </r>
    <r>
      <rPr>
        <i/>
        <sz val="11"/>
        <rFont val="Calibri"/>
        <family val="2"/>
        <charset val="238"/>
        <scheme val="minor"/>
      </rPr>
      <t>F. coelebs</t>
    </r>
    <r>
      <rPr>
        <sz val="11"/>
        <rFont val="Calibri"/>
        <family val="2"/>
        <charset val="238"/>
        <scheme val="minor"/>
      </rPr>
      <t xml:space="preserve"> (Recuerda et al. 2021).</t>
    </r>
  </si>
  <si>
    <r>
      <t xml:space="preserve">See Illera et al. (2016). For proposed split of all the Canarian taxa as Canary Islands Chaffinch see Recuerda et al. (2021); includes </t>
    </r>
    <r>
      <rPr>
        <i/>
        <sz val="11"/>
        <rFont val="Calibri"/>
        <family val="2"/>
        <charset val="238"/>
        <scheme val="minor"/>
      </rPr>
      <t>F. c. ombriosa, F. c. palmae</t>
    </r>
    <r>
      <rPr>
        <sz val="11"/>
        <rFont val="Calibri"/>
        <family val="2"/>
        <charset val="238"/>
        <scheme val="minor"/>
      </rPr>
      <t xml:space="preserve"> and </t>
    </r>
    <r>
      <rPr>
        <i/>
        <sz val="11"/>
        <rFont val="Calibri"/>
        <family val="2"/>
        <charset val="238"/>
        <scheme val="minor"/>
      </rPr>
      <t>F. c. bakeri.</t>
    </r>
  </si>
  <si>
    <r>
      <t xml:space="preserve">Ssp. nov., formerly included in </t>
    </r>
    <r>
      <rPr>
        <i/>
        <sz val="11"/>
        <rFont val="Calibri"/>
        <family val="2"/>
        <charset val="238"/>
        <scheme val="minor"/>
      </rPr>
      <t>canariensis</t>
    </r>
    <r>
      <rPr>
        <sz val="11"/>
        <rFont val="Calibri"/>
        <family val="2"/>
        <charset val="238"/>
        <scheme val="minor"/>
      </rPr>
      <t>: Illera et al., 2018 (Suárez et al. 2009).</t>
    </r>
  </si>
  <si>
    <r>
      <t xml:space="preserve">Includes </t>
    </r>
    <r>
      <rPr>
        <i/>
        <sz val="11"/>
        <rFont val="Calibri"/>
        <family val="2"/>
        <charset val="238"/>
        <scheme val="minor"/>
      </rPr>
      <t xml:space="preserve">merzbacheri </t>
    </r>
    <r>
      <rPr>
        <sz val="11"/>
        <rFont val="Calibri"/>
        <family val="2"/>
        <charset val="238"/>
        <scheme val="minor"/>
      </rPr>
      <t>(Clement et al. 1993; Clement 2006)</t>
    </r>
  </si>
  <si>
    <r>
      <t xml:space="preserve">Subspecies epithet </t>
    </r>
    <r>
      <rPr>
        <i/>
        <sz val="11"/>
        <rFont val="Calibri"/>
        <family val="2"/>
        <charset val="238"/>
        <scheme val="minor"/>
      </rPr>
      <t>shulpini</t>
    </r>
    <r>
      <rPr>
        <sz val="11"/>
        <rFont val="Calibri"/>
        <family val="2"/>
        <charset val="238"/>
        <scheme val="minor"/>
      </rPr>
      <t xml:space="preserve"> is the correct original spelling (Dickinson &amp; Christidis 2014).</t>
    </r>
  </si>
  <si>
    <r>
      <t xml:space="preserve">Change English name of </t>
    </r>
    <r>
      <rPr>
        <i/>
        <sz val="11"/>
        <rFont val="Calibri"/>
        <family val="2"/>
        <charset val="238"/>
        <scheme val="minor"/>
      </rPr>
      <t>Eophona migratoria</t>
    </r>
    <r>
      <rPr>
        <sz val="11"/>
        <rFont val="Calibri"/>
        <family val="2"/>
        <charset val="238"/>
        <scheme val="minor"/>
      </rPr>
      <t xml:space="preserve"> from Yellow-billed Grosbeak to Chinese Grosbeak.</t>
    </r>
  </si>
  <si>
    <r>
      <t xml:space="preserve">Includes </t>
    </r>
    <r>
      <rPr>
        <i/>
        <sz val="11"/>
        <rFont val="Calibri"/>
        <family val="2"/>
        <charset val="238"/>
        <scheme val="minor"/>
      </rPr>
      <t>alascensis</t>
    </r>
    <r>
      <rPr>
        <sz val="11"/>
        <rFont val="Calibri"/>
        <family val="2"/>
        <charset val="238"/>
        <scheme val="minor"/>
      </rPr>
      <t xml:space="preserve"> and </t>
    </r>
    <r>
      <rPr>
        <i/>
        <sz val="11"/>
        <rFont val="Calibri"/>
        <family val="2"/>
        <charset val="238"/>
        <scheme val="minor"/>
      </rPr>
      <t>eschatosa</t>
    </r>
    <r>
      <rPr>
        <sz val="11"/>
        <rFont val="Calibri"/>
        <family val="2"/>
        <charset val="238"/>
        <scheme val="minor"/>
      </rPr>
      <t xml:space="preserve"> (Clement 2010).</t>
    </r>
  </si>
  <si>
    <r>
      <t xml:space="preserve">Pyrrhula owstoni </t>
    </r>
    <r>
      <rPr>
        <sz val="11"/>
        <rFont val="Calibri"/>
        <family val="2"/>
        <charset val="238"/>
        <scheme val="minor"/>
      </rPr>
      <t xml:space="preserve">is split from </t>
    </r>
    <r>
      <rPr>
        <i/>
        <sz val="11"/>
        <rFont val="Calibri"/>
        <family val="2"/>
        <charset val="238"/>
        <scheme val="minor"/>
      </rPr>
      <t xml:space="preserve">P. erythaca </t>
    </r>
    <r>
      <rPr>
        <sz val="11"/>
        <rFont val="Calibri"/>
        <family val="2"/>
        <charset val="238"/>
        <scheme val="minor"/>
      </rPr>
      <t>based on phylogenetic, morphological, and vocal differences (Dong et al. 2020).</t>
    </r>
  </si>
  <si>
    <r>
      <t xml:space="preserve">Includes </t>
    </r>
    <r>
      <rPr>
        <i/>
        <sz val="11"/>
        <rFont val="Calibri"/>
        <family val="2"/>
        <charset val="238"/>
        <scheme val="minor"/>
      </rPr>
      <t>paphlagoniae</t>
    </r>
    <r>
      <rPr>
        <sz val="11"/>
        <rFont val="Calibri"/>
        <family val="2"/>
        <charset val="238"/>
        <scheme val="minor"/>
      </rPr>
      <t xml:space="preserve"> (Clement 2010).</t>
    </r>
  </si>
  <si>
    <r>
      <t xml:space="preserve">Azores Bullfinch </t>
    </r>
    <r>
      <rPr>
        <i/>
        <sz val="11"/>
        <rFont val="Calibri"/>
        <family val="2"/>
        <charset val="238"/>
        <scheme val="minor"/>
      </rPr>
      <t xml:space="preserve">Pyrrhula murina </t>
    </r>
    <r>
      <rPr>
        <sz val="11"/>
        <rFont val="Calibri"/>
        <family val="2"/>
        <charset val="238"/>
        <scheme val="minor"/>
      </rPr>
      <t xml:space="preserve">is sister to ssp. of Eurasian Bullfinch </t>
    </r>
    <r>
      <rPr>
        <i/>
        <sz val="11"/>
        <rFont val="Calibri"/>
        <family val="2"/>
        <charset val="238"/>
        <scheme val="minor"/>
      </rPr>
      <t xml:space="preserve">P. pyrrhula </t>
    </r>
    <r>
      <rPr>
        <sz val="11"/>
        <rFont val="Calibri"/>
        <family val="2"/>
        <charset val="238"/>
        <scheme val="minor"/>
      </rPr>
      <t>(Töpfer et al. 2010; Sangster et al. 2011).</t>
    </r>
  </si>
  <si>
    <r>
      <t xml:space="preserve">Change English name of </t>
    </r>
    <r>
      <rPr>
        <i/>
        <sz val="11"/>
        <rFont val="Calibri"/>
        <family val="2"/>
        <charset val="238"/>
        <scheme val="minor"/>
      </rPr>
      <t>Rhodopechys sanguineus</t>
    </r>
    <r>
      <rPr>
        <sz val="11"/>
        <rFont val="Calibri"/>
        <family val="2"/>
        <charset val="238"/>
        <scheme val="minor"/>
      </rPr>
      <t xml:space="preserve"> to Asian (not Eurasian) Crimson-winged Finch with split of </t>
    </r>
    <r>
      <rPr>
        <i/>
        <sz val="11"/>
        <rFont val="Calibri"/>
        <family val="2"/>
        <charset val="238"/>
        <scheme val="minor"/>
      </rPr>
      <t>R. alienus.</t>
    </r>
  </si>
  <si>
    <r>
      <t>Rhodopechys alienus</t>
    </r>
    <r>
      <rPr>
        <sz val="11"/>
        <rFont val="Calibri"/>
        <family val="2"/>
        <charset val="238"/>
        <scheme val="minor"/>
      </rPr>
      <t xml:space="preserve"> is split from </t>
    </r>
    <r>
      <rPr>
        <i/>
        <sz val="11"/>
        <rFont val="Calibri"/>
        <family val="2"/>
        <charset val="238"/>
        <scheme val="minor"/>
      </rPr>
      <t xml:space="preserve">R. sanguineus </t>
    </r>
    <r>
      <rPr>
        <sz val="11"/>
        <rFont val="Calibri"/>
        <family val="2"/>
        <charset val="238"/>
        <scheme val="minor"/>
      </rPr>
      <t>(Kirwan et al. 2006).</t>
    </r>
  </si>
  <si>
    <r>
      <t xml:space="preserve">STET Mongolian Finch in </t>
    </r>
    <r>
      <rPr>
        <i/>
        <sz val="11"/>
        <rFont val="Calibri"/>
        <family val="2"/>
        <charset val="238"/>
        <scheme val="minor"/>
      </rPr>
      <t>Bucanetes</t>
    </r>
    <r>
      <rPr>
        <sz val="11"/>
        <rFont val="Calibri"/>
        <family val="2"/>
        <charset val="238"/>
        <scheme val="minor"/>
      </rPr>
      <t xml:space="preserve"> (cf. Kirwan &amp; Gregory 2005; Zuccon et al. 2012; BLI; HBW).</t>
    </r>
  </si>
  <si>
    <r>
      <t xml:space="preserve">Previously in </t>
    </r>
    <r>
      <rPr>
        <i/>
        <sz val="11"/>
        <rFont val="Calibri"/>
        <family val="2"/>
        <charset val="238"/>
        <scheme val="minor"/>
      </rPr>
      <t>Carpodacus</t>
    </r>
    <r>
      <rPr>
        <sz val="11"/>
        <rFont val="Calibri"/>
        <family val="2"/>
        <charset val="238"/>
        <scheme val="minor"/>
      </rPr>
      <t xml:space="preserve">, Blanford's Rosefinch is assigned to the new genus </t>
    </r>
    <r>
      <rPr>
        <i/>
        <sz val="11"/>
        <rFont val="Calibri"/>
        <family val="2"/>
        <charset val="238"/>
        <scheme val="minor"/>
      </rPr>
      <t>Agraphospiza</t>
    </r>
    <r>
      <rPr>
        <sz val="11"/>
        <rFont val="Calibri"/>
        <family val="2"/>
        <charset val="238"/>
        <scheme val="minor"/>
      </rPr>
      <t>: Zuccon et al., 2012.</t>
    </r>
  </si>
  <si>
    <r>
      <t xml:space="preserve">Previously in </t>
    </r>
    <r>
      <rPr>
        <i/>
        <sz val="11"/>
        <rFont val="Calibri"/>
        <family val="2"/>
        <charset val="238"/>
        <scheme val="minor"/>
      </rPr>
      <t>Carpodacus</t>
    </r>
    <r>
      <rPr>
        <sz val="11"/>
        <rFont val="Calibri"/>
        <family val="2"/>
        <charset val="238"/>
        <scheme val="minor"/>
      </rPr>
      <t xml:space="preserve">, Dark-breasted Rosefinch is assigned to </t>
    </r>
    <r>
      <rPr>
        <i/>
        <sz val="11"/>
        <rFont val="Calibri"/>
        <family val="2"/>
        <charset val="238"/>
        <scheme val="minor"/>
      </rPr>
      <t>Procarduelis</t>
    </r>
    <r>
      <rPr>
        <sz val="11"/>
        <rFont val="Calibri"/>
        <family val="2"/>
        <charset val="238"/>
        <scheme val="minor"/>
      </rPr>
      <t xml:space="preserve"> (Zuccon et al. 2012).</t>
    </r>
  </si>
  <si>
    <r>
      <t xml:space="preserve">Includes </t>
    </r>
    <r>
      <rPr>
        <i/>
        <sz val="11"/>
        <rFont val="Calibri"/>
        <family val="2"/>
        <charset val="238"/>
        <scheme val="minor"/>
      </rPr>
      <t>audreyana</t>
    </r>
    <r>
      <rPr>
        <sz val="11"/>
        <rFont val="Calibri"/>
        <family val="2"/>
        <charset val="238"/>
        <scheme val="minor"/>
      </rPr>
      <t xml:space="preserve"> (Clement 2010).</t>
    </r>
  </si>
  <si>
    <r>
      <t xml:space="preserve">Includes </t>
    </r>
    <r>
      <rPr>
        <i/>
        <sz val="11"/>
        <rFont val="Calibri"/>
        <family val="2"/>
        <charset val="238"/>
        <scheme val="minor"/>
      </rPr>
      <t>irvingi</t>
    </r>
    <r>
      <rPr>
        <sz val="11"/>
        <rFont val="Calibri"/>
        <family val="2"/>
        <charset val="238"/>
        <scheme val="minor"/>
      </rPr>
      <t xml:space="preserve"> (Browning 1990).</t>
    </r>
  </si>
  <si>
    <r>
      <t>Carpodacus</t>
    </r>
    <r>
      <rPr>
        <sz val="11"/>
        <rFont val="Calibri"/>
        <family val="2"/>
        <charset val="238"/>
        <scheme val="minor"/>
      </rPr>
      <t xml:space="preserve"> resequenced following Zuccon et al. (2012). </t>
    </r>
    <r>
      <rPr>
        <i/>
        <sz val="11"/>
        <rFont val="Calibri"/>
        <family val="2"/>
        <charset val="238"/>
        <scheme val="minor"/>
      </rPr>
      <t xml:space="preserve">Erythrina erythrina </t>
    </r>
    <r>
      <rPr>
        <sz val="11"/>
        <rFont val="Calibri"/>
        <family val="2"/>
        <charset val="238"/>
        <scheme val="minor"/>
      </rPr>
      <t xml:space="preserve">retained in a more inclusive </t>
    </r>
    <r>
      <rPr>
        <i/>
        <sz val="11"/>
        <rFont val="Calibri"/>
        <family val="2"/>
        <charset val="238"/>
        <scheme val="minor"/>
      </rPr>
      <t>Carpodacus</t>
    </r>
    <r>
      <rPr>
        <sz val="11"/>
        <rFont val="Calibri"/>
        <family val="2"/>
        <charset val="238"/>
        <scheme val="minor"/>
      </rPr>
      <t xml:space="preserve"> after Sangster (pers. comm.). Requires incorporating </t>
    </r>
    <r>
      <rPr>
        <i/>
        <sz val="11"/>
        <rFont val="Calibri"/>
        <family val="2"/>
        <charset val="238"/>
        <scheme val="minor"/>
      </rPr>
      <t>Haematospiza</t>
    </r>
    <r>
      <rPr>
        <sz val="11"/>
        <rFont val="Calibri"/>
        <family val="2"/>
        <charset val="238"/>
        <scheme val="minor"/>
      </rPr>
      <t xml:space="preserve"> and </t>
    </r>
    <r>
      <rPr>
        <i/>
        <sz val="11"/>
        <rFont val="Calibri"/>
        <family val="2"/>
        <charset val="238"/>
        <scheme val="minor"/>
      </rPr>
      <t>Chaunoproctus</t>
    </r>
    <r>
      <rPr>
        <sz val="11"/>
        <rFont val="Calibri"/>
        <family val="2"/>
        <charset val="238"/>
        <scheme val="minor"/>
      </rPr>
      <t xml:space="preserve"> into </t>
    </r>
    <r>
      <rPr>
        <i/>
        <sz val="11"/>
        <rFont val="Calibri"/>
        <family val="2"/>
        <charset val="238"/>
        <scheme val="minor"/>
      </rPr>
      <t>Carpodacus</t>
    </r>
    <r>
      <rPr>
        <sz val="11"/>
        <rFont val="Calibri"/>
        <family val="2"/>
        <charset val="238"/>
        <scheme val="minor"/>
      </rPr>
      <t>.</t>
    </r>
  </si>
  <si>
    <r>
      <t xml:space="preserve">Previously </t>
    </r>
    <r>
      <rPr>
        <i/>
        <sz val="11"/>
        <rFont val="Calibri"/>
        <family val="2"/>
        <charset val="238"/>
        <scheme val="minor"/>
      </rPr>
      <t>Haematospiza</t>
    </r>
    <r>
      <rPr>
        <sz val="11"/>
        <rFont val="Calibri"/>
        <family val="2"/>
        <charset val="238"/>
        <scheme val="minor"/>
      </rPr>
      <t xml:space="preserve">, Scarlet Finch is assigned to </t>
    </r>
    <r>
      <rPr>
        <i/>
        <sz val="11"/>
        <rFont val="Calibri"/>
        <family val="2"/>
        <charset val="238"/>
        <scheme val="minor"/>
      </rPr>
      <t>Carpodacus</t>
    </r>
    <r>
      <rPr>
        <sz val="11"/>
        <rFont val="Calibri"/>
        <family val="2"/>
        <charset val="238"/>
        <scheme val="minor"/>
      </rPr>
      <t xml:space="preserve"> (Zuccon et al. 2012).</t>
    </r>
  </si>
  <si>
    <r>
      <t xml:space="preserve">Previously </t>
    </r>
    <r>
      <rPr>
        <i/>
        <sz val="11"/>
        <rFont val="Calibri"/>
        <family val="2"/>
        <charset val="238"/>
        <scheme val="minor"/>
      </rPr>
      <t>Chaunoproctus,</t>
    </r>
    <r>
      <rPr>
        <sz val="11"/>
        <rFont val="Calibri"/>
        <family val="2"/>
        <charset val="238"/>
        <scheme val="minor"/>
      </rPr>
      <t xml:space="preserve"> Bonin Grosbeak is assigned to </t>
    </r>
    <r>
      <rPr>
        <i/>
        <sz val="11"/>
        <rFont val="Calibri"/>
        <family val="2"/>
        <charset val="238"/>
        <scheme val="minor"/>
      </rPr>
      <t>Carpodacus</t>
    </r>
    <r>
      <rPr>
        <sz val="11"/>
        <rFont val="Calibri"/>
        <family val="2"/>
        <charset val="238"/>
        <scheme val="minor"/>
      </rPr>
      <t xml:space="preserve"> (Zuccon et al. 2012).</t>
    </r>
  </si>
  <si>
    <r>
      <t>Carpodacus rubicilla</t>
    </r>
    <r>
      <rPr>
        <sz val="11"/>
        <rFont val="Calibri"/>
        <family val="2"/>
        <charset val="238"/>
        <scheme val="minor"/>
      </rPr>
      <t xml:space="preserve"> includes </t>
    </r>
    <r>
      <rPr>
        <i/>
        <sz val="11"/>
        <rFont val="Calibri"/>
        <family val="2"/>
        <charset val="238"/>
        <scheme val="minor"/>
      </rPr>
      <t>C. severtzovi</t>
    </r>
    <r>
      <rPr>
        <sz val="11"/>
        <rFont val="Calibri"/>
        <family val="2"/>
        <charset val="238"/>
        <scheme val="minor"/>
      </rPr>
      <t xml:space="preserve"> (Tietze et al. 2013; cf. Rasmussen &amp; Anderton 2005; IOC 3.5). Restore English name to Great Rosefinch.</t>
    </r>
  </si>
  <si>
    <r>
      <t xml:space="preserve">Change English name of </t>
    </r>
    <r>
      <rPr>
        <i/>
        <sz val="11"/>
        <rFont val="Calibri"/>
        <family val="2"/>
        <charset val="238"/>
        <scheme val="minor"/>
      </rPr>
      <t>Carpodacus pulcherrimus</t>
    </r>
    <r>
      <rPr>
        <sz val="11"/>
        <rFont val="Calibri"/>
        <family val="2"/>
        <charset val="238"/>
        <scheme val="minor"/>
      </rPr>
      <t xml:space="preserve"> from Beautiful Rosefinch to Himalayan Beautiful Rosefinch with split of </t>
    </r>
    <r>
      <rPr>
        <i/>
        <sz val="11"/>
        <rFont val="Calibri"/>
        <family val="2"/>
        <charset val="238"/>
        <scheme val="minor"/>
      </rPr>
      <t>C. davidianus</t>
    </r>
    <r>
      <rPr>
        <sz val="11"/>
        <rFont val="Calibri"/>
        <family val="2"/>
        <charset val="238"/>
        <scheme val="minor"/>
      </rPr>
      <t xml:space="preserve">. Includes ssp. </t>
    </r>
    <r>
      <rPr>
        <i/>
        <sz val="11"/>
        <rFont val="Calibri"/>
        <family val="2"/>
        <charset val="238"/>
        <scheme val="minor"/>
      </rPr>
      <t xml:space="preserve">argyrophrys </t>
    </r>
    <r>
      <rPr>
        <sz val="11"/>
        <rFont val="Calibri"/>
        <family val="2"/>
        <charset val="238"/>
        <scheme val="minor"/>
      </rPr>
      <t>(Tietze et al. 2013).</t>
    </r>
  </si>
  <si>
    <r>
      <t>Carpodacus davidianus</t>
    </r>
    <r>
      <rPr>
        <sz val="11"/>
        <rFont val="Calibri"/>
        <family val="2"/>
        <charset val="238"/>
        <scheme val="minor"/>
      </rPr>
      <t xml:space="preserve"> is split from </t>
    </r>
    <r>
      <rPr>
        <i/>
        <sz val="11"/>
        <rFont val="Calibri"/>
        <family val="2"/>
        <charset val="238"/>
        <scheme val="minor"/>
      </rPr>
      <t xml:space="preserve">C. pulcherrimus </t>
    </r>
    <r>
      <rPr>
        <sz val="11"/>
        <rFont val="Calibri"/>
        <family val="2"/>
        <charset val="238"/>
        <scheme val="minor"/>
      </rPr>
      <t>(Rasmussen &amp; Anderton 2005; cf. Tietze et al. 2013).</t>
    </r>
  </si>
  <si>
    <r>
      <t xml:space="preserve">Transfer ssp. </t>
    </r>
    <r>
      <rPr>
        <i/>
        <sz val="11"/>
        <rFont val="Calibri"/>
        <family val="2"/>
        <charset val="238"/>
        <scheme val="minor"/>
      </rPr>
      <t xml:space="preserve">waltoni </t>
    </r>
    <r>
      <rPr>
        <sz val="11"/>
        <rFont val="Calibri"/>
        <family val="2"/>
        <charset val="238"/>
        <scheme val="minor"/>
      </rPr>
      <t>to "Stresemann's" Rosefinch</t>
    </r>
    <r>
      <rPr>
        <i/>
        <sz val="11"/>
        <rFont val="Calibri"/>
        <family val="2"/>
        <charset val="238"/>
        <scheme val="minor"/>
      </rPr>
      <t xml:space="preserve"> C. eos </t>
    </r>
    <r>
      <rPr>
        <sz val="11"/>
        <rFont val="Calibri"/>
        <family val="2"/>
        <charset val="238"/>
        <scheme val="minor"/>
      </rPr>
      <t xml:space="preserve">(Tietze et al. 2013), but </t>
    </r>
    <r>
      <rPr>
        <i/>
        <sz val="11"/>
        <rFont val="Calibri"/>
        <family val="2"/>
        <charset val="238"/>
        <scheme val="minor"/>
      </rPr>
      <t>waltoni</t>
    </r>
    <r>
      <rPr>
        <sz val="11"/>
        <rFont val="Calibri"/>
        <family val="2"/>
        <charset val="238"/>
        <scheme val="minor"/>
      </rPr>
      <t xml:space="preserve"> has priority for species name. Change English name to Pink-rumped Rosefinch (HBW; Clements, H&amp;M 3).</t>
    </r>
  </si>
  <si>
    <r>
      <t>Carpodacus verreauxii</t>
    </r>
    <r>
      <rPr>
        <sz val="11"/>
        <rFont val="Calibri"/>
        <family val="2"/>
        <charset val="238"/>
        <scheme val="minor"/>
      </rPr>
      <t xml:space="preserve"> is split from </t>
    </r>
    <r>
      <rPr>
        <i/>
        <sz val="11"/>
        <rFont val="Calibri"/>
        <family val="2"/>
        <charset val="238"/>
        <scheme val="minor"/>
      </rPr>
      <t>C. rodopeplus</t>
    </r>
    <r>
      <rPr>
        <sz val="11"/>
        <rFont val="Calibri"/>
        <family val="2"/>
        <charset val="238"/>
        <scheme val="minor"/>
      </rPr>
      <t xml:space="preserve">; sister to </t>
    </r>
    <r>
      <rPr>
        <i/>
        <sz val="11"/>
        <rFont val="Calibri"/>
        <family val="2"/>
        <charset val="238"/>
        <scheme val="minor"/>
      </rPr>
      <t xml:space="preserve">C. rodochroa </t>
    </r>
    <r>
      <rPr>
        <sz val="11"/>
        <rFont val="Calibri"/>
        <family val="2"/>
        <charset val="238"/>
        <scheme val="minor"/>
      </rPr>
      <t>(Rasmussen &amp; Anderton 2005; Tietze et al. 2013).</t>
    </r>
  </si>
  <si>
    <r>
      <t xml:space="preserve">Taiwan Rosefinch is split from Vinaceous Rosefinch </t>
    </r>
    <r>
      <rPr>
        <i/>
        <sz val="11"/>
        <rFont val="Calibri"/>
        <family val="2"/>
        <charset val="238"/>
        <scheme val="minor"/>
      </rPr>
      <t>C. vinaceus</t>
    </r>
    <r>
      <rPr>
        <sz val="11"/>
        <rFont val="Calibri"/>
        <family val="2"/>
        <charset val="238"/>
        <scheme val="minor"/>
      </rPr>
      <t xml:space="preserve"> (Wu et al. 2011; Tietze et al. 2013; cf. Collar 2004).</t>
    </r>
  </si>
  <si>
    <r>
      <t xml:space="preserve">Previously in </t>
    </r>
    <r>
      <rPr>
        <i/>
        <sz val="11"/>
        <rFont val="Calibri"/>
        <family val="2"/>
        <charset val="238"/>
        <scheme val="minor"/>
      </rPr>
      <t>Koslowia</t>
    </r>
    <r>
      <rPr>
        <sz val="11"/>
        <rFont val="Calibri"/>
        <family val="2"/>
        <charset val="238"/>
        <scheme val="minor"/>
      </rPr>
      <t xml:space="preserve">, Tibetan Rosefinch is assigned to </t>
    </r>
    <r>
      <rPr>
        <i/>
        <sz val="11"/>
        <rFont val="Calibri"/>
        <family val="2"/>
        <charset val="238"/>
        <scheme val="minor"/>
      </rPr>
      <t>Carpodacus</t>
    </r>
    <r>
      <rPr>
        <sz val="11"/>
        <rFont val="Calibri"/>
        <family val="2"/>
        <charset val="238"/>
        <scheme val="minor"/>
      </rPr>
      <t xml:space="preserve"> (Zuccon et al. 2012; Tietze et al. 2013).</t>
    </r>
  </si>
  <si>
    <r>
      <t xml:space="preserve">Previously in </t>
    </r>
    <r>
      <rPr>
        <i/>
        <sz val="11"/>
        <rFont val="Calibri"/>
        <family val="2"/>
        <charset val="238"/>
        <scheme val="minor"/>
      </rPr>
      <t>Leucosticte</t>
    </r>
    <r>
      <rPr>
        <sz val="11"/>
        <rFont val="Calibri"/>
        <family val="2"/>
        <charset val="238"/>
        <scheme val="minor"/>
      </rPr>
      <t xml:space="preserve">, but sister to Tibetan Rosefinch (Sangster et al. 2016). Change English name from Sillem's Mountain Finch to Sillem's Rosefinch with change of genus from </t>
    </r>
    <r>
      <rPr>
        <i/>
        <sz val="11"/>
        <rFont val="Calibri"/>
        <family val="2"/>
        <charset val="238"/>
        <scheme val="minor"/>
      </rPr>
      <t>Leucosticte</t>
    </r>
    <r>
      <rPr>
        <sz val="11"/>
        <rFont val="Calibri"/>
        <family val="2"/>
        <charset val="238"/>
        <scheme val="minor"/>
      </rPr>
      <t xml:space="preserve"> to </t>
    </r>
    <r>
      <rPr>
        <i/>
        <sz val="11"/>
        <rFont val="Calibri"/>
        <family val="2"/>
        <charset val="238"/>
        <scheme val="minor"/>
      </rPr>
      <t xml:space="preserve">Carpodacus </t>
    </r>
    <r>
      <rPr>
        <sz val="11"/>
        <rFont val="Calibri"/>
        <family val="2"/>
        <charset val="238"/>
        <scheme val="minor"/>
      </rPr>
      <t>(Sangster et al. 2016; Clements; HBW/BirdLife).</t>
    </r>
  </si>
  <si>
    <r>
      <t xml:space="preserve">Previously in </t>
    </r>
    <r>
      <rPr>
        <i/>
        <sz val="11"/>
        <rFont val="Calibri"/>
        <family val="2"/>
        <charset val="238"/>
        <scheme val="minor"/>
      </rPr>
      <t>Uragus</t>
    </r>
    <r>
      <rPr>
        <sz val="11"/>
        <rFont val="Calibri"/>
        <family val="2"/>
        <charset val="238"/>
        <scheme val="minor"/>
      </rPr>
      <t xml:space="preserve">, Long-tailed Rosefinch is assigned to </t>
    </r>
    <r>
      <rPr>
        <i/>
        <sz val="11"/>
        <rFont val="Calibri"/>
        <family val="2"/>
        <charset val="238"/>
        <scheme val="minor"/>
      </rPr>
      <t>Carpodacus</t>
    </r>
    <r>
      <rPr>
        <sz val="11"/>
        <rFont val="Calibri"/>
        <family val="2"/>
        <charset val="238"/>
        <scheme val="minor"/>
      </rPr>
      <t xml:space="preserve"> (Zuccon et al. 2012; Tietze et al. 2013). Change English name from Long-tailed Rosefinch to Siberian Long-tailed Rosefinch with split of </t>
    </r>
    <r>
      <rPr>
        <i/>
        <sz val="11"/>
        <rFont val="Calibri"/>
        <family val="2"/>
        <charset val="238"/>
        <scheme val="minor"/>
      </rPr>
      <t>C. lepidus.</t>
    </r>
  </si>
  <si>
    <r>
      <t xml:space="preserve">Carpodacus lepidus </t>
    </r>
    <r>
      <rPr>
        <sz val="11"/>
        <rFont val="Calibri"/>
        <family val="2"/>
        <charset val="238"/>
        <scheme val="minor"/>
      </rPr>
      <t xml:space="preserve">(including </t>
    </r>
    <r>
      <rPr>
        <i/>
        <sz val="11"/>
        <rFont val="Calibri"/>
        <family val="2"/>
        <charset val="238"/>
        <scheme val="minor"/>
      </rPr>
      <t>henrici</t>
    </r>
    <r>
      <rPr>
        <sz val="11"/>
        <rFont val="Calibri"/>
        <family val="2"/>
        <charset val="238"/>
        <scheme val="minor"/>
      </rPr>
      <t xml:space="preserve">) is split from </t>
    </r>
    <r>
      <rPr>
        <i/>
        <sz val="11"/>
        <rFont val="Calibri"/>
        <family val="2"/>
        <charset val="238"/>
        <scheme val="minor"/>
      </rPr>
      <t>C. sibricus</t>
    </r>
    <r>
      <rPr>
        <sz val="11"/>
        <rFont val="Calibri"/>
        <family val="2"/>
        <charset val="238"/>
        <scheme val="minor"/>
      </rPr>
      <t xml:space="preserve"> based on genetic and plumage differences (Liu et al. 2020).</t>
    </r>
  </si>
  <si>
    <r>
      <t xml:space="preserve">Change English name of </t>
    </r>
    <r>
      <rPr>
        <i/>
        <sz val="11"/>
        <rFont val="Calibri"/>
        <family val="2"/>
        <charset val="238"/>
        <scheme val="minor"/>
      </rPr>
      <t>Carpodacus thura</t>
    </r>
    <r>
      <rPr>
        <sz val="11"/>
        <rFont val="Calibri"/>
        <family val="2"/>
        <charset val="238"/>
        <scheme val="minor"/>
      </rPr>
      <t xml:space="preserve"> to Himalayan White-browed Rosefinch with split of </t>
    </r>
    <r>
      <rPr>
        <i/>
        <sz val="11"/>
        <rFont val="Calibri"/>
        <family val="2"/>
        <charset val="238"/>
        <scheme val="minor"/>
      </rPr>
      <t>C. dubius.</t>
    </r>
  </si>
  <si>
    <r>
      <t>Carpodacus dubius</t>
    </r>
    <r>
      <rPr>
        <sz val="11"/>
        <rFont val="Calibri"/>
        <family val="2"/>
        <charset val="238"/>
        <scheme val="minor"/>
      </rPr>
      <t xml:space="preserve"> is split from </t>
    </r>
    <r>
      <rPr>
        <i/>
        <sz val="11"/>
        <rFont val="Calibri"/>
        <family val="2"/>
        <charset val="238"/>
        <scheme val="minor"/>
      </rPr>
      <t xml:space="preserve">C. thura </t>
    </r>
    <r>
      <rPr>
        <sz val="11"/>
        <rFont val="Calibri"/>
        <family val="2"/>
        <charset val="238"/>
        <scheme val="minor"/>
      </rPr>
      <t>(Rasmussen &amp; Anderton 2005; Tietze et al. 2013).</t>
    </r>
  </si>
  <si>
    <r>
      <t xml:space="preserve">Previously in </t>
    </r>
    <r>
      <rPr>
        <i/>
        <sz val="11"/>
        <rFont val="Calibri"/>
        <family val="2"/>
        <charset val="238"/>
        <scheme val="minor"/>
      </rPr>
      <t>Pinicola</t>
    </r>
    <r>
      <rPr>
        <sz val="11"/>
        <rFont val="Calibri"/>
        <family val="2"/>
        <charset val="238"/>
        <scheme val="minor"/>
      </rPr>
      <t xml:space="preserve">, Crimson-browed Finch is assigned to </t>
    </r>
    <r>
      <rPr>
        <i/>
        <sz val="11"/>
        <rFont val="Calibri"/>
        <family val="2"/>
        <charset val="238"/>
        <scheme val="minor"/>
      </rPr>
      <t>Carpodacus</t>
    </r>
    <r>
      <rPr>
        <sz val="11"/>
        <rFont val="Calibri"/>
        <family val="2"/>
        <charset val="238"/>
        <scheme val="minor"/>
      </rPr>
      <t xml:space="preserve"> (Zuccon et al. 2012; Tietze et al. 2013).</t>
    </r>
  </si>
  <si>
    <r>
      <t xml:space="preserve">Iiwi formerly placed in monotypic genus </t>
    </r>
    <r>
      <rPr>
        <i/>
        <sz val="11"/>
        <rFont val="Calibri"/>
        <family val="2"/>
        <charset val="238"/>
        <scheme val="minor"/>
      </rPr>
      <t xml:space="preserve">Vestiaria </t>
    </r>
    <r>
      <rPr>
        <sz val="11"/>
        <rFont val="Calibri"/>
        <family val="2"/>
        <charset val="238"/>
        <scheme val="minor"/>
      </rPr>
      <t>but that genus is merged with</t>
    </r>
    <r>
      <rPr>
        <i/>
        <sz val="11"/>
        <rFont val="Calibri"/>
        <family val="2"/>
        <charset val="238"/>
        <scheme val="minor"/>
      </rPr>
      <t xml:space="preserve"> Drepanis </t>
    </r>
    <r>
      <rPr>
        <sz val="11"/>
        <rFont val="Calibri"/>
        <family val="2"/>
        <charset val="238"/>
        <scheme val="minor"/>
      </rPr>
      <t>(NACC 2015-B-3c).</t>
    </r>
  </si>
  <si>
    <r>
      <t xml:space="preserve">Regarded as specifically distinct from Apapane </t>
    </r>
    <r>
      <rPr>
        <i/>
        <sz val="11"/>
        <rFont val="Calibri"/>
        <family val="2"/>
        <charset val="238"/>
        <scheme val="minor"/>
      </rPr>
      <t xml:space="preserve">Himatione sanguinea </t>
    </r>
    <r>
      <rPr>
        <sz val="11"/>
        <rFont val="Calibri"/>
        <family val="2"/>
        <charset val="238"/>
        <scheme val="minor"/>
      </rPr>
      <t>(Pratt 2005).</t>
    </r>
  </si>
  <si>
    <r>
      <t xml:space="preserve">Previously in </t>
    </r>
    <r>
      <rPr>
        <i/>
        <sz val="11"/>
        <rFont val="Calibri"/>
        <family val="2"/>
        <charset val="238"/>
        <scheme val="minor"/>
      </rPr>
      <t>Hemignathus</t>
    </r>
    <r>
      <rPr>
        <sz val="11"/>
        <rFont val="Calibri"/>
        <family val="2"/>
        <charset val="238"/>
        <scheme val="minor"/>
      </rPr>
      <t xml:space="preserve">, Greater Amakihi is tentatively assigned to </t>
    </r>
    <r>
      <rPr>
        <i/>
        <sz val="11"/>
        <rFont val="Calibri"/>
        <family val="2"/>
        <charset val="238"/>
        <scheme val="minor"/>
      </rPr>
      <t>Viridonia</t>
    </r>
    <r>
      <rPr>
        <sz val="11"/>
        <rFont val="Calibri"/>
        <family val="2"/>
        <charset val="238"/>
        <scheme val="minor"/>
      </rPr>
      <t xml:space="preserve"> (see Pratt 2005).</t>
    </r>
  </si>
  <si>
    <r>
      <t xml:space="preserve">Previously in </t>
    </r>
    <r>
      <rPr>
        <i/>
        <sz val="11"/>
        <rFont val="Calibri"/>
        <family val="2"/>
        <charset val="238"/>
        <scheme val="minor"/>
      </rPr>
      <t>Hemignathus</t>
    </r>
    <r>
      <rPr>
        <sz val="11"/>
        <rFont val="Calibri"/>
        <family val="2"/>
        <charset val="238"/>
        <scheme val="minor"/>
      </rPr>
      <t>, Lesser Akialoa is assigned to Akialoa (see Pratt 2005).</t>
    </r>
  </si>
  <si>
    <r>
      <t xml:space="preserve">Previously in </t>
    </r>
    <r>
      <rPr>
        <i/>
        <sz val="11"/>
        <rFont val="Calibri"/>
        <family val="2"/>
        <charset val="238"/>
        <scheme val="minor"/>
      </rPr>
      <t>Hemignathus</t>
    </r>
    <r>
      <rPr>
        <sz val="11"/>
        <rFont val="Calibri"/>
        <family val="2"/>
        <charset val="238"/>
        <scheme val="minor"/>
      </rPr>
      <t xml:space="preserve">, Greater Akialoa is assigned to </t>
    </r>
    <r>
      <rPr>
        <i/>
        <sz val="11"/>
        <rFont val="Calibri"/>
        <family val="2"/>
        <charset val="238"/>
        <scheme val="minor"/>
      </rPr>
      <t>Akialoa</t>
    </r>
    <r>
      <rPr>
        <sz val="11"/>
        <rFont val="Calibri"/>
        <family val="2"/>
        <charset val="238"/>
        <scheme val="minor"/>
      </rPr>
      <t xml:space="preserve"> (see Pratt 2005).</t>
    </r>
  </si>
  <si>
    <r>
      <t>Formerly </t>
    </r>
    <r>
      <rPr>
        <i/>
        <sz val="11"/>
        <rFont val="Calibri"/>
        <family val="2"/>
        <charset val="238"/>
        <scheme val="minor"/>
      </rPr>
      <t>H. munroi </t>
    </r>
    <r>
      <rPr>
        <sz val="11"/>
        <rFont val="Calibri"/>
        <family val="2"/>
        <charset val="238"/>
        <scheme val="minor"/>
      </rPr>
      <t>on the IOC list which was a name created by Pratt because if Hawaii Amakihi is also placed in </t>
    </r>
    <r>
      <rPr>
        <i/>
        <sz val="11"/>
        <rFont val="Calibri"/>
        <family val="2"/>
        <charset val="238"/>
        <scheme val="minor"/>
      </rPr>
      <t>Hemignathus</t>
    </r>
    <r>
      <rPr>
        <sz val="11"/>
        <rFont val="Calibri"/>
        <family val="2"/>
        <charset val="238"/>
        <scheme val="minor"/>
      </rPr>
      <t> then its subspecies </t>
    </r>
    <r>
      <rPr>
        <i/>
        <sz val="11"/>
        <rFont val="Calibri"/>
        <family val="2"/>
        <charset val="238"/>
        <scheme val="minor"/>
      </rPr>
      <t>wilsoni</t>
    </r>
    <r>
      <rPr>
        <sz val="11"/>
        <rFont val="Calibri"/>
        <family val="2"/>
        <charset val="238"/>
        <scheme val="minor"/>
      </rPr>
      <t xml:space="preserve"> has precedence. Transfer of Hawaii Amakihi to </t>
    </r>
    <r>
      <rPr>
        <i/>
        <sz val="11"/>
        <rFont val="Calibri"/>
        <family val="2"/>
        <charset val="238"/>
        <scheme val="minor"/>
      </rPr>
      <t xml:space="preserve">Chlorodrepanis </t>
    </r>
    <r>
      <rPr>
        <sz val="11"/>
        <rFont val="Calibri"/>
        <family val="2"/>
        <charset val="238"/>
        <scheme val="minor"/>
      </rPr>
      <t xml:space="preserve">removes conflict and the older name for Akiapolaau returns to </t>
    </r>
    <r>
      <rPr>
        <i/>
        <sz val="11"/>
        <rFont val="Calibri"/>
        <family val="2"/>
        <charset val="238"/>
        <scheme val="minor"/>
      </rPr>
      <t>H. wilsoni</t>
    </r>
    <r>
      <rPr>
        <sz val="11"/>
        <rFont val="Calibri"/>
        <family val="2"/>
        <charset val="238"/>
        <scheme val="minor"/>
      </rPr>
      <t>.</t>
    </r>
  </si>
  <si>
    <r>
      <t>Hemignathus parvus</t>
    </r>
    <r>
      <rPr>
        <sz val="11"/>
        <rFont val="Calibri"/>
        <family val="2"/>
        <charset val="238"/>
        <scheme val="minor"/>
      </rPr>
      <t xml:space="preserve"> is assigned to the monotypic genus </t>
    </r>
    <r>
      <rPr>
        <i/>
        <sz val="11"/>
        <rFont val="Calibri"/>
        <family val="2"/>
        <charset val="238"/>
        <scheme val="minor"/>
      </rPr>
      <t>Magumma</t>
    </r>
    <r>
      <rPr>
        <sz val="11"/>
        <rFont val="Calibri"/>
        <family val="2"/>
        <charset val="238"/>
        <scheme val="minor"/>
      </rPr>
      <t xml:space="preserve"> (AOU 2008).</t>
    </r>
  </si>
  <si>
    <r>
      <t xml:space="preserve">Hawaii Creeper is genetically closer to amakihis/akepas than to </t>
    </r>
    <r>
      <rPr>
        <i/>
        <sz val="11"/>
        <rFont val="Calibri"/>
        <family val="2"/>
        <charset val="238"/>
        <scheme val="minor"/>
      </rPr>
      <t>Oreomystis bairdi</t>
    </r>
    <r>
      <rPr>
        <sz val="11"/>
        <rFont val="Calibri"/>
        <family val="2"/>
        <charset val="238"/>
        <scheme val="minor"/>
      </rPr>
      <t xml:space="preserve"> (Pratt 2009; Reding et al. 2009). Include in </t>
    </r>
    <r>
      <rPr>
        <i/>
        <sz val="11"/>
        <rFont val="Calibri"/>
        <family val="2"/>
        <charset val="238"/>
        <scheme val="minor"/>
      </rPr>
      <t>Loxops</t>
    </r>
    <r>
      <rPr>
        <sz val="11"/>
        <rFont val="Calibri"/>
        <family val="2"/>
        <charset val="238"/>
        <scheme val="minor"/>
      </rPr>
      <t xml:space="preserve"> rather than separate to </t>
    </r>
    <r>
      <rPr>
        <i/>
        <sz val="11"/>
        <rFont val="Calibri"/>
        <family val="2"/>
        <charset val="238"/>
        <scheme val="minor"/>
      </rPr>
      <t>Manucerthia</t>
    </r>
    <r>
      <rPr>
        <sz val="11"/>
        <rFont val="Calibri"/>
        <family val="2"/>
        <charset val="238"/>
        <scheme val="minor"/>
      </rPr>
      <t xml:space="preserve"> (NACC 2015-B-3b).</t>
    </r>
  </si>
  <si>
    <r>
      <t xml:space="preserve">Previously in </t>
    </r>
    <r>
      <rPr>
        <i/>
        <sz val="11"/>
        <rFont val="Calibri"/>
        <family val="2"/>
        <charset val="238"/>
        <scheme val="minor"/>
      </rPr>
      <t>Hemignathus</t>
    </r>
    <r>
      <rPr>
        <sz val="11"/>
        <rFont val="Calibri"/>
        <family val="2"/>
        <charset val="238"/>
        <scheme val="minor"/>
      </rPr>
      <t>, 3 species of Amakihi (</t>
    </r>
    <r>
      <rPr>
        <i/>
        <sz val="11"/>
        <rFont val="Calibri"/>
        <family val="2"/>
        <charset val="238"/>
        <scheme val="minor"/>
      </rPr>
      <t>virens, flava, stejnegeri</t>
    </r>
    <r>
      <rPr>
        <sz val="11"/>
        <rFont val="Calibri"/>
        <family val="2"/>
        <charset val="238"/>
        <scheme val="minor"/>
      </rPr>
      <t xml:space="preserve">) are assigned to </t>
    </r>
    <r>
      <rPr>
        <i/>
        <sz val="11"/>
        <rFont val="Calibri"/>
        <family val="2"/>
        <charset val="238"/>
        <scheme val="minor"/>
      </rPr>
      <t xml:space="preserve">Chlorodrepanis </t>
    </r>
    <r>
      <rPr>
        <sz val="11"/>
        <rFont val="Calibri"/>
        <family val="2"/>
        <charset val="238"/>
        <scheme val="minor"/>
      </rPr>
      <t>based on Lerner et al. (2011) phylogeny; see also Pratt (2005).</t>
    </r>
  </si>
  <si>
    <r>
      <t>H. kauaiensis</t>
    </r>
    <r>
      <rPr>
        <sz val="11"/>
        <rFont val="Calibri"/>
        <family val="2"/>
        <charset val="238"/>
        <scheme val="minor"/>
      </rPr>
      <t xml:space="preserve"> was a name proposed by Doug Pratt because when Kauai Amakihi is placed in </t>
    </r>
    <r>
      <rPr>
        <i/>
        <sz val="11"/>
        <rFont val="Calibri"/>
        <family val="2"/>
        <charset val="238"/>
        <scheme val="minor"/>
      </rPr>
      <t>Hemignathus</t>
    </r>
    <r>
      <rPr>
        <sz val="11"/>
        <rFont val="Calibri"/>
        <family val="2"/>
        <charset val="238"/>
        <scheme val="minor"/>
      </rPr>
      <t xml:space="preserve">, its original name, </t>
    </r>
    <r>
      <rPr>
        <i/>
        <sz val="11"/>
        <rFont val="Calibri"/>
        <family val="2"/>
        <charset val="238"/>
        <scheme val="minor"/>
      </rPr>
      <t>stejnegeri</t>
    </r>
    <r>
      <rPr>
        <sz val="11"/>
        <rFont val="Calibri"/>
        <family val="2"/>
        <charset val="238"/>
        <scheme val="minor"/>
      </rPr>
      <t xml:space="preserve">, is preoccupied by a subspecies of Greater Akialoa. That conflict no longer exists with placement of Kauai Amakihi in </t>
    </r>
    <r>
      <rPr>
        <i/>
        <sz val="11"/>
        <rFont val="Calibri"/>
        <family val="2"/>
        <charset val="238"/>
        <scheme val="minor"/>
      </rPr>
      <t>Chlorodrepanis</t>
    </r>
    <r>
      <rPr>
        <sz val="11"/>
        <rFont val="Calibri"/>
        <family val="2"/>
        <charset val="238"/>
        <scheme val="minor"/>
      </rPr>
      <t xml:space="preserve"> and Greater Akialoa in </t>
    </r>
    <r>
      <rPr>
        <i/>
        <sz val="11"/>
        <rFont val="Calibri"/>
        <family val="2"/>
        <charset val="238"/>
        <scheme val="minor"/>
      </rPr>
      <t>Akialoa</t>
    </r>
    <r>
      <rPr>
        <sz val="11"/>
        <rFont val="Calibri"/>
        <family val="2"/>
        <charset val="238"/>
        <scheme val="minor"/>
      </rPr>
      <t>, so the older name is restored.</t>
    </r>
  </si>
  <si>
    <r>
      <t xml:space="preserve">Previously in </t>
    </r>
    <r>
      <rPr>
        <i/>
        <sz val="11"/>
        <rFont val="Calibri"/>
        <family val="2"/>
        <charset val="238"/>
        <scheme val="minor"/>
      </rPr>
      <t>Carpodacus</t>
    </r>
    <r>
      <rPr>
        <sz val="11"/>
        <rFont val="Calibri"/>
        <family val="2"/>
        <charset val="238"/>
        <scheme val="minor"/>
      </rPr>
      <t xml:space="preserve">, Purple Finch, Cassin's Finch and House Finch are assigned to </t>
    </r>
    <r>
      <rPr>
        <i/>
        <sz val="11"/>
        <rFont val="Calibri"/>
        <family val="2"/>
        <charset val="238"/>
        <scheme val="minor"/>
      </rPr>
      <t>Haemorhous</t>
    </r>
    <r>
      <rPr>
        <sz val="11"/>
        <rFont val="Calibri"/>
        <family val="2"/>
        <charset val="238"/>
        <scheme val="minor"/>
      </rPr>
      <t xml:space="preserve"> (Zuccon et al. 2012; AOU 2012).</t>
    </r>
  </si>
  <si>
    <r>
      <t xml:space="preserve">Includes </t>
    </r>
    <r>
      <rPr>
        <i/>
        <sz val="11"/>
        <rFont val="Calibri"/>
        <family val="2"/>
        <charset val="238"/>
        <scheme val="minor"/>
      </rPr>
      <t>clementis</t>
    </r>
    <r>
      <rPr>
        <sz val="11"/>
        <rFont val="Calibri"/>
        <family val="2"/>
        <charset val="238"/>
        <scheme val="minor"/>
      </rPr>
      <t xml:space="preserve"> (Badyaev et al. 2012).</t>
    </r>
  </si>
  <si>
    <r>
      <t xml:space="preserve">Includes </t>
    </r>
    <r>
      <rPr>
        <i/>
        <sz val="11"/>
        <rFont val="Calibri"/>
        <family val="2"/>
        <charset val="238"/>
        <scheme val="minor"/>
      </rPr>
      <t>rhodopnus</t>
    </r>
    <r>
      <rPr>
        <sz val="11"/>
        <rFont val="Calibri"/>
        <family val="2"/>
        <charset val="238"/>
        <scheme val="minor"/>
      </rPr>
      <t xml:space="preserve"> and </t>
    </r>
    <r>
      <rPr>
        <i/>
        <sz val="11"/>
        <rFont val="Calibri"/>
        <family val="2"/>
        <charset val="238"/>
        <scheme val="minor"/>
      </rPr>
      <t>altitudinis</t>
    </r>
    <r>
      <rPr>
        <sz val="11"/>
        <rFont val="Calibri"/>
        <family val="2"/>
        <charset val="238"/>
        <scheme val="minor"/>
      </rPr>
      <t xml:space="preserve"> (Badyaev et al. 2012).</t>
    </r>
  </si>
  <si>
    <r>
      <t xml:space="preserve">Greenfinches represent a monophyletic group, genus </t>
    </r>
    <r>
      <rPr>
        <i/>
        <sz val="11"/>
        <rFont val="Calibri"/>
        <family val="2"/>
        <charset val="238"/>
        <scheme val="minor"/>
      </rPr>
      <t>Chloris</t>
    </r>
    <r>
      <rPr>
        <sz val="11"/>
        <rFont val="Calibri"/>
        <family val="2"/>
        <charset val="238"/>
        <scheme val="minor"/>
      </rPr>
      <t xml:space="preserve">, which is not sister to the other species currently classified in </t>
    </r>
    <r>
      <rPr>
        <i/>
        <sz val="11"/>
        <rFont val="Calibri"/>
        <family val="2"/>
        <charset val="238"/>
        <scheme val="minor"/>
      </rPr>
      <t>Carduelis</t>
    </r>
    <r>
      <rPr>
        <sz val="11"/>
        <rFont val="Calibri"/>
        <family val="2"/>
        <charset val="238"/>
        <scheme val="minor"/>
      </rPr>
      <t xml:space="preserve"> (Sangster et al. 2011 and refs therein).</t>
    </r>
  </si>
  <si>
    <r>
      <t xml:space="preserve">Split from </t>
    </r>
    <r>
      <rPr>
        <i/>
        <sz val="11"/>
        <rFont val="Calibri"/>
        <family val="2"/>
        <charset val="238"/>
        <scheme val="minor"/>
      </rPr>
      <t>C. sinica</t>
    </r>
    <r>
      <rPr>
        <sz val="11"/>
        <rFont val="Calibri"/>
        <family val="2"/>
        <charset val="238"/>
        <scheme val="minor"/>
      </rPr>
      <t xml:space="preserve"> based on deep genetic divergence and morphological differences (Saitoh et al. 2015, 2020).</t>
    </r>
  </si>
  <si>
    <r>
      <t xml:space="preserve">Rhynchostruthus percivali </t>
    </r>
    <r>
      <rPr>
        <sz val="11"/>
        <rFont val="Calibri"/>
        <family val="2"/>
        <charset val="238"/>
        <scheme val="minor"/>
      </rPr>
      <t xml:space="preserve">is split from </t>
    </r>
    <r>
      <rPr>
        <i/>
        <sz val="11"/>
        <rFont val="Calibri"/>
        <family val="2"/>
        <charset val="238"/>
        <scheme val="minor"/>
      </rPr>
      <t xml:space="preserve">R. socotranus </t>
    </r>
    <r>
      <rPr>
        <sz val="11"/>
        <rFont val="Calibri"/>
        <family val="2"/>
        <charset val="238"/>
        <scheme val="minor"/>
      </rPr>
      <t>(Kirwan &amp; Grieve 2007; BLI 1.0).</t>
    </r>
  </si>
  <si>
    <r>
      <t xml:space="preserve">Previously separated as </t>
    </r>
    <r>
      <rPr>
        <i/>
        <sz val="11"/>
        <rFont val="Calibri"/>
        <family val="2"/>
        <charset val="238"/>
        <scheme val="minor"/>
      </rPr>
      <t>Neospiza</t>
    </r>
    <r>
      <rPr>
        <sz val="11"/>
        <rFont val="Calibri"/>
        <family val="2"/>
        <charset val="238"/>
        <scheme val="minor"/>
      </rPr>
      <t xml:space="preserve">, Sao Tome Grosbeak is assigned to </t>
    </r>
    <r>
      <rPr>
        <i/>
        <sz val="11"/>
        <rFont val="Calibri"/>
        <family val="2"/>
        <charset val="238"/>
        <scheme val="minor"/>
      </rPr>
      <t>Crithagra</t>
    </r>
    <r>
      <rPr>
        <sz val="11"/>
        <rFont val="Calibri"/>
        <family val="2"/>
        <charset val="238"/>
        <scheme val="minor"/>
      </rPr>
      <t xml:space="preserve"> (Zuccon et al. 2012; Melo et al. 2017; Stervander et al. 2022).</t>
    </r>
  </si>
  <si>
    <r>
      <t xml:space="preserve">Correct gender of species name of Lemon-breasted Canary from </t>
    </r>
    <r>
      <rPr>
        <i/>
        <sz val="11"/>
        <rFont val="Calibri"/>
        <family val="2"/>
        <charset val="238"/>
        <scheme val="minor"/>
      </rPr>
      <t>citrinipecta</t>
    </r>
    <r>
      <rPr>
        <sz val="11"/>
        <rFont val="Calibri"/>
        <family val="2"/>
        <charset val="238"/>
        <scheme val="minor"/>
      </rPr>
      <t xml:space="preserve"> to </t>
    </r>
    <r>
      <rPr>
        <i/>
        <sz val="11"/>
        <rFont val="Calibri"/>
        <family val="2"/>
        <charset val="238"/>
        <scheme val="minor"/>
      </rPr>
      <t>citrinipectus</t>
    </r>
    <r>
      <rPr>
        <sz val="11"/>
        <rFont val="Calibri"/>
        <family val="2"/>
        <charset val="238"/>
        <scheme val="minor"/>
      </rPr>
      <t xml:space="preserve"> (BBOC 122:34).</t>
    </r>
  </si>
  <si>
    <r>
      <t xml:space="preserve">Proposed subspecies </t>
    </r>
    <r>
      <rPr>
        <i/>
        <sz val="11"/>
        <rFont val="Calibri"/>
        <family val="2"/>
        <charset val="238"/>
        <scheme val="minor"/>
      </rPr>
      <t>santhome</t>
    </r>
    <r>
      <rPr>
        <sz val="11"/>
        <rFont val="Calibri"/>
        <family val="2"/>
        <charset val="238"/>
        <scheme val="minor"/>
      </rPr>
      <t>, presumably introduced, is considered invalid (Clement 2010).</t>
    </r>
  </si>
  <si>
    <r>
      <t xml:space="preserve">Stripe-breasted Seedeater </t>
    </r>
    <r>
      <rPr>
        <i/>
        <sz val="11"/>
        <rFont val="Calibri"/>
        <family val="2"/>
        <charset val="238"/>
        <scheme val="minor"/>
      </rPr>
      <t xml:space="preserve">Crithagra striatipectus </t>
    </r>
    <r>
      <rPr>
        <sz val="11"/>
        <rFont val="Calibri"/>
        <family val="2"/>
        <charset val="238"/>
        <scheme val="minor"/>
      </rPr>
      <t xml:space="preserve">is split from </t>
    </r>
    <r>
      <rPr>
        <i/>
        <sz val="11"/>
        <rFont val="Calibri"/>
        <family val="2"/>
        <charset val="238"/>
        <scheme val="minor"/>
      </rPr>
      <t xml:space="preserve">Crithagra reichardi </t>
    </r>
    <r>
      <rPr>
        <sz val="11"/>
        <rFont val="Calibri"/>
        <family val="2"/>
        <charset val="238"/>
        <scheme val="minor"/>
      </rPr>
      <t>based on consistent differences in plumage (Turner 2013, Turner &amp; Pearson 2015; Dickinson &amp; Christidis 2014; Stevenson &amp; Fanshawe 2020; Redman pers. comm., HBW/BirdLife). Species epithet is invariable.</t>
    </r>
  </si>
  <si>
    <r>
      <t xml:space="preserve">Treat as monotypic. Includes </t>
    </r>
    <r>
      <rPr>
        <i/>
        <sz val="11"/>
        <rFont val="Calibri"/>
        <family val="2"/>
        <charset val="238"/>
        <scheme val="minor"/>
      </rPr>
      <t xml:space="preserve">pallidior </t>
    </r>
    <r>
      <rPr>
        <sz val="11"/>
        <rFont val="Calibri"/>
        <family val="2"/>
        <charset val="238"/>
        <scheme val="minor"/>
      </rPr>
      <t>(Dickinson &amp; Christidis 2014; Redman pers. comm.).</t>
    </r>
  </si>
  <si>
    <r>
      <t xml:space="preserve">Includes </t>
    </r>
    <r>
      <rPr>
        <i/>
        <sz val="11"/>
        <rFont val="Calibri"/>
        <family val="2"/>
        <charset val="238"/>
        <scheme val="minor"/>
      </rPr>
      <t>hewitti</t>
    </r>
    <r>
      <rPr>
        <sz val="11"/>
        <rFont val="Calibri"/>
        <family val="2"/>
        <charset val="238"/>
        <scheme val="minor"/>
      </rPr>
      <t xml:space="preserve"> (Clement 2010; Hockey et al. 2005).</t>
    </r>
  </si>
  <si>
    <r>
      <t xml:space="preserve">Previously in </t>
    </r>
    <r>
      <rPr>
        <i/>
        <sz val="11"/>
        <rFont val="Calibri"/>
        <family val="2"/>
        <charset val="238"/>
        <scheme val="minor"/>
      </rPr>
      <t>Carduelis</t>
    </r>
    <r>
      <rPr>
        <sz val="11"/>
        <rFont val="Calibri"/>
        <family val="2"/>
        <charset val="238"/>
        <scheme val="minor"/>
      </rPr>
      <t xml:space="preserve">, Twite and Linnets are assigned to </t>
    </r>
    <r>
      <rPr>
        <i/>
        <sz val="11"/>
        <rFont val="Calibri"/>
        <family val="2"/>
        <charset val="238"/>
        <scheme val="minor"/>
      </rPr>
      <t>Linaria</t>
    </r>
    <r>
      <rPr>
        <sz val="11"/>
        <rFont val="Calibri"/>
        <family val="2"/>
        <charset val="238"/>
        <scheme val="minor"/>
      </rPr>
      <t xml:space="preserve"> (Arnaiz-Villena et al. 1999; Nguembock et al. 2009; Zuccon et al. 2012).</t>
    </r>
  </si>
  <si>
    <r>
      <t xml:space="preserve">Includes </t>
    </r>
    <r>
      <rPr>
        <i/>
        <sz val="11"/>
        <rFont val="Calibri"/>
        <family val="2"/>
        <charset val="238"/>
        <scheme val="minor"/>
      </rPr>
      <t>bensonorum</t>
    </r>
    <r>
      <rPr>
        <sz val="11"/>
        <rFont val="Calibri"/>
        <family val="2"/>
        <charset val="238"/>
        <scheme val="minor"/>
      </rPr>
      <t xml:space="preserve"> (Clement 2010).</t>
    </r>
  </si>
  <si>
    <r>
      <t xml:space="preserve">Includes </t>
    </r>
    <r>
      <rPr>
        <i/>
        <sz val="11"/>
        <rFont val="Calibri"/>
        <family val="2"/>
        <charset val="238"/>
        <scheme val="minor"/>
      </rPr>
      <t>pamirensis</t>
    </r>
    <r>
      <rPr>
        <sz val="11"/>
        <rFont val="Calibri"/>
        <family val="2"/>
        <charset val="238"/>
        <scheme val="minor"/>
      </rPr>
      <t xml:space="preserve"> (Clement 2010).</t>
    </r>
  </si>
  <si>
    <r>
      <t xml:space="preserve">Includes </t>
    </r>
    <r>
      <rPr>
        <i/>
        <sz val="11"/>
        <rFont val="Calibri"/>
        <family val="2"/>
        <charset val="238"/>
        <scheme val="minor"/>
      </rPr>
      <t>nana</t>
    </r>
    <r>
      <rPr>
        <sz val="11"/>
        <rFont val="Calibri"/>
        <family val="2"/>
        <charset val="238"/>
        <scheme val="minor"/>
      </rPr>
      <t xml:space="preserve"> (Tschusi, 1901) as a synonym; permanently invalid (Dickinson &amp; Christidis 2014).</t>
    </r>
  </si>
  <si>
    <r>
      <t xml:space="preserve">Previously in </t>
    </r>
    <r>
      <rPr>
        <i/>
        <sz val="11"/>
        <rFont val="Calibri"/>
        <family val="2"/>
        <charset val="238"/>
        <scheme val="minor"/>
      </rPr>
      <t>Carduelis</t>
    </r>
    <r>
      <rPr>
        <sz val="11"/>
        <rFont val="Calibri"/>
        <family val="2"/>
        <charset val="238"/>
        <scheme val="minor"/>
      </rPr>
      <t xml:space="preserve">, redpolls are returned to </t>
    </r>
    <r>
      <rPr>
        <i/>
        <sz val="11"/>
        <rFont val="Calibri"/>
        <family val="2"/>
        <charset val="238"/>
        <scheme val="minor"/>
      </rPr>
      <t>Acanthis</t>
    </r>
    <r>
      <rPr>
        <sz val="11"/>
        <rFont val="Calibri"/>
        <family val="2"/>
        <charset val="238"/>
        <scheme val="minor"/>
      </rPr>
      <t xml:space="preserve"> (Arnaiz-Villena et al. 1999; Nguembock et al. 2009; Zuccon et al. 2012; NACC).</t>
    </r>
  </si>
  <si>
    <r>
      <t xml:space="preserve">Species taxonomy of redpolls is unsettled, including Lesser Redpoll </t>
    </r>
    <r>
      <rPr>
        <i/>
        <sz val="11"/>
        <rFont val="Calibri"/>
        <family val="2"/>
        <charset val="238"/>
        <scheme val="minor"/>
      </rPr>
      <t>Acanthis</t>
    </r>
    <r>
      <rPr>
        <sz val="11"/>
        <rFont val="Calibri"/>
        <family val="2"/>
        <charset val="238"/>
        <scheme val="minor"/>
      </rPr>
      <t xml:space="preserve"> (</t>
    </r>
    <r>
      <rPr>
        <i/>
        <sz val="11"/>
        <rFont val="Calibri"/>
        <family val="2"/>
        <charset val="238"/>
        <scheme val="minor"/>
      </rPr>
      <t>flammea</t>
    </r>
    <r>
      <rPr>
        <sz val="11"/>
        <rFont val="Calibri"/>
        <family val="2"/>
        <charset val="238"/>
        <scheme val="minor"/>
      </rPr>
      <t xml:space="preserve">) </t>
    </r>
    <r>
      <rPr>
        <i/>
        <sz val="11"/>
        <rFont val="Calibri"/>
        <family val="2"/>
        <charset val="238"/>
        <scheme val="minor"/>
      </rPr>
      <t>cabaret</t>
    </r>
    <r>
      <rPr>
        <sz val="11"/>
        <rFont val="Calibri"/>
        <family val="2"/>
        <charset val="238"/>
        <scheme val="minor"/>
      </rPr>
      <t xml:space="preserve"> recognized by BOU (Ottvall et al. 2002; Marthinsen et al. 2008).</t>
    </r>
  </si>
  <si>
    <r>
      <t xml:space="preserve">Lesser Redpoll </t>
    </r>
    <r>
      <rPr>
        <i/>
        <sz val="11"/>
        <rFont val="Calibri"/>
        <family val="2"/>
        <charset val="238"/>
        <scheme val="minor"/>
      </rPr>
      <t>A. cabaret</t>
    </r>
    <r>
      <rPr>
        <sz val="11"/>
        <rFont val="Calibri"/>
        <family val="2"/>
        <charset val="238"/>
        <scheme val="minor"/>
      </rPr>
      <t xml:space="preserve"> is split from Common Redpoll </t>
    </r>
    <r>
      <rPr>
        <i/>
        <sz val="11"/>
        <rFont val="Calibri"/>
        <family val="2"/>
        <charset val="238"/>
        <scheme val="minor"/>
      </rPr>
      <t>A. flammea</t>
    </r>
    <r>
      <rPr>
        <sz val="11"/>
        <rFont val="Calibri"/>
        <family val="2"/>
        <charset val="238"/>
        <scheme val="minor"/>
      </rPr>
      <t xml:space="preserve">. So doing renders taxonomic status of </t>
    </r>
    <r>
      <rPr>
        <i/>
        <sz val="11"/>
        <rFont val="Calibri"/>
        <family val="2"/>
        <charset val="238"/>
        <scheme val="minor"/>
      </rPr>
      <t xml:space="preserve">A. cabaret </t>
    </r>
    <r>
      <rPr>
        <sz val="11"/>
        <rFont val="Calibri"/>
        <family val="2"/>
        <charset val="238"/>
        <scheme val="minor"/>
      </rPr>
      <t xml:space="preserve">equivalent to </t>
    </r>
    <r>
      <rPr>
        <i/>
        <sz val="11"/>
        <rFont val="Calibri"/>
        <family val="2"/>
        <charset val="238"/>
        <scheme val="minor"/>
      </rPr>
      <t xml:space="preserve">A. hornemanni </t>
    </r>
    <r>
      <rPr>
        <sz val="11"/>
        <rFont val="Calibri"/>
        <family val="2"/>
        <charset val="238"/>
        <scheme val="minor"/>
      </rPr>
      <t>pending future analyses (Knox 2001; Ottvall et al. 2002, Marthinsen et al. 2008; Mason &amp; Taylor 2015; BOU, H&amp;M 4; NACC 2017-B-7).</t>
    </r>
  </si>
  <si>
    <r>
      <t xml:space="preserve">Arctic/Hoary Redpoll </t>
    </r>
    <r>
      <rPr>
        <i/>
        <sz val="11"/>
        <rFont val="Calibri"/>
        <family val="2"/>
        <charset val="238"/>
        <scheme val="minor"/>
      </rPr>
      <t xml:space="preserve">A. hornemanni </t>
    </r>
    <r>
      <rPr>
        <sz val="11"/>
        <rFont val="Calibri"/>
        <family val="2"/>
        <charset val="238"/>
        <scheme val="minor"/>
      </rPr>
      <t>may be a variant of Common Redpoll</t>
    </r>
    <r>
      <rPr>
        <i/>
        <sz val="11"/>
        <rFont val="Calibri"/>
        <family val="2"/>
        <charset val="238"/>
        <scheme val="minor"/>
      </rPr>
      <t xml:space="preserve"> A. flammea</t>
    </r>
    <r>
      <rPr>
        <sz val="11"/>
        <rFont val="Calibri"/>
        <family val="2"/>
        <charset val="238"/>
        <scheme val="minor"/>
      </rPr>
      <t>, but reports of assortative mating temper urge to lump (Mason &amp; Taylor 2015; NACC 2016-A-3, NACC 2017-B-7).</t>
    </r>
  </si>
  <si>
    <r>
      <t xml:space="preserve">For the use of </t>
    </r>
    <r>
      <rPr>
        <i/>
        <sz val="11"/>
        <rFont val="Calibri"/>
        <family val="2"/>
        <charset val="238"/>
        <scheme val="minor"/>
      </rPr>
      <t>percna</t>
    </r>
    <r>
      <rPr>
        <sz val="11"/>
        <rFont val="Calibri"/>
        <family val="2"/>
        <charset val="238"/>
        <scheme val="minor"/>
      </rPr>
      <t xml:space="preserve"> Bent, 1912 rather than </t>
    </r>
    <r>
      <rPr>
        <i/>
        <sz val="11"/>
        <rFont val="Calibri"/>
        <family val="2"/>
        <charset val="238"/>
        <scheme val="minor"/>
      </rPr>
      <t>pusilla</t>
    </r>
    <r>
      <rPr>
        <sz val="11"/>
        <rFont val="Calibri"/>
        <family val="2"/>
        <charset val="238"/>
        <scheme val="minor"/>
      </rPr>
      <t xml:space="preserve"> Gloger, 1834 for this subspecies see Payne (1987); COSEWIC (2004).</t>
    </r>
  </si>
  <si>
    <r>
      <t xml:space="preserve">Includes </t>
    </r>
    <r>
      <rPr>
        <i/>
        <sz val="11"/>
        <rFont val="Calibri"/>
        <family val="2"/>
        <charset val="238"/>
        <scheme val="minor"/>
      </rPr>
      <t>vividior</t>
    </r>
    <r>
      <rPr>
        <sz val="11"/>
        <rFont val="Calibri"/>
        <family val="2"/>
        <charset val="238"/>
        <scheme val="minor"/>
      </rPr>
      <t xml:space="preserve"> and </t>
    </r>
    <r>
      <rPr>
        <i/>
        <sz val="11"/>
        <rFont val="Calibri"/>
        <family val="2"/>
        <charset val="238"/>
        <scheme val="minor"/>
      </rPr>
      <t>reai</t>
    </r>
    <r>
      <rPr>
        <sz val="11"/>
        <rFont val="Calibri"/>
        <family val="2"/>
        <charset val="238"/>
        <scheme val="minor"/>
      </rPr>
      <t xml:space="preserve"> (Clement 2010).</t>
    </r>
  </si>
  <si>
    <r>
      <t xml:space="preserve">New species Cassia Crossbill: Benkman, 2009. Split from Red Crossbill </t>
    </r>
    <r>
      <rPr>
        <i/>
        <sz val="11"/>
        <rFont val="Calibri"/>
        <family val="2"/>
        <charset val="238"/>
        <scheme val="minor"/>
      </rPr>
      <t>L. curvirostra</t>
    </r>
    <r>
      <rPr>
        <sz val="11"/>
        <rFont val="Calibri"/>
        <family val="2"/>
        <charset val="238"/>
        <scheme val="minor"/>
      </rPr>
      <t xml:space="preserve"> (Weir &amp; Schluter 2004; Smith et al. 2005; NACC 2017-C-5).</t>
    </r>
  </si>
  <si>
    <r>
      <t xml:space="preserve">Preliminary genetics suggest that </t>
    </r>
    <r>
      <rPr>
        <i/>
        <sz val="11"/>
        <rFont val="Calibri"/>
        <family val="2"/>
        <charset val="238"/>
        <scheme val="minor"/>
      </rPr>
      <t>megaplaga</t>
    </r>
    <r>
      <rPr>
        <sz val="11"/>
        <rFont val="Calibri"/>
        <family val="2"/>
        <charset val="238"/>
        <scheme val="minor"/>
      </rPr>
      <t xml:space="preserve"> and </t>
    </r>
    <r>
      <rPr>
        <i/>
        <sz val="11"/>
        <rFont val="Calibri"/>
        <family val="2"/>
        <charset val="238"/>
        <scheme val="minor"/>
      </rPr>
      <t>leucoptera</t>
    </r>
    <r>
      <rPr>
        <sz val="11"/>
        <rFont val="Calibri"/>
        <family val="2"/>
        <charset val="238"/>
        <scheme val="minor"/>
      </rPr>
      <t xml:space="preserve"> are sisters and that </t>
    </r>
    <r>
      <rPr>
        <i/>
        <sz val="11"/>
        <rFont val="Calibri"/>
        <family val="2"/>
        <charset val="238"/>
        <scheme val="minor"/>
      </rPr>
      <t>bifasciata</t>
    </r>
    <r>
      <rPr>
        <sz val="11"/>
        <rFont val="Calibri"/>
        <family val="2"/>
        <charset val="238"/>
        <scheme val="minor"/>
      </rPr>
      <t xml:space="preserve"> should be split to avoid paraphyly (Parchman et al. 2007). See also Elmberg (1993) re song differences.</t>
    </r>
  </si>
  <si>
    <r>
      <t xml:space="preserve">Previously in </t>
    </r>
    <r>
      <rPr>
        <i/>
        <sz val="11"/>
        <rFont val="Calibri"/>
        <family val="2"/>
        <charset val="238"/>
        <scheme val="minor"/>
      </rPr>
      <t>Serinus</t>
    </r>
    <r>
      <rPr>
        <sz val="11"/>
        <rFont val="Calibri"/>
        <family val="2"/>
        <charset val="238"/>
        <scheme val="minor"/>
      </rPr>
      <t xml:space="preserve">, Mountain Serin is assigned to </t>
    </r>
    <r>
      <rPr>
        <i/>
        <sz val="11"/>
        <rFont val="Calibri"/>
        <family val="2"/>
        <charset val="238"/>
        <scheme val="minor"/>
      </rPr>
      <t>Chrysocorythus</t>
    </r>
    <r>
      <rPr>
        <sz val="11"/>
        <rFont val="Calibri"/>
        <family val="2"/>
        <charset val="238"/>
        <scheme val="minor"/>
      </rPr>
      <t xml:space="preserve"> (Zuccon et al. 2012). Change English name from Mountain Serin to Indonesian Serin with the split of </t>
    </r>
    <r>
      <rPr>
        <i/>
        <sz val="11"/>
        <rFont val="Calibri"/>
        <family val="2"/>
        <charset val="238"/>
        <scheme val="minor"/>
      </rPr>
      <t>Chrysocorythus mindanensis</t>
    </r>
    <r>
      <rPr>
        <sz val="11"/>
        <rFont val="Calibri"/>
        <family val="2"/>
        <charset val="238"/>
        <scheme val="minor"/>
      </rPr>
      <t>.</t>
    </r>
  </si>
  <si>
    <r>
      <t xml:space="preserve">The replacement name </t>
    </r>
    <r>
      <rPr>
        <i/>
        <sz val="11"/>
        <rFont val="Calibri"/>
        <family val="2"/>
        <charset val="238"/>
        <scheme val="minor"/>
      </rPr>
      <t>chaseni</t>
    </r>
    <r>
      <rPr>
        <sz val="11"/>
        <rFont val="Calibri"/>
        <family val="2"/>
        <charset val="238"/>
        <scheme val="minor"/>
      </rPr>
      <t xml:space="preserve"> Kinzelbach, Dickinson &amp; Somadikarta, 2009 was required for </t>
    </r>
    <r>
      <rPr>
        <i/>
        <sz val="11"/>
        <rFont val="Calibri"/>
        <family val="2"/>
        <charset val="238"/>
        <scheme val="minor"/>
      </rPr>
      <t>Serinus estherae orientalis</t>
    </r>
    <r>
      <rPr>
        <sz val="11"/>
        <rFont val="Calibri"/>
        <family val="2"/>
        <charset val="238"/>
        <scheme val="minor"/>
      </rPr>
      <t xml:space="preserve">, Chasen, 1940 to avoid synonymy with </t>
    </r>
    <r>
      <rPr>
        <i/>
        <sz val="11"/>
        <rFont val="Calibri"/>
        <family val="2"/>
        <charset val="238"/>
        <scheme val="minor"/>
      </rPr>
      <t>Serinus orientalis</t>
    </r>
    <r>
      <rPr>
        <sz val="11"/>
        <rFont val="Calibri"/>
        <family val="2"/>
        <charset val="238"/>
        <scheme val="minor"/>
      </rPr>
      <t xml:space="preserve"> Brehm, 1831. With the move of Mountain Serin to </t>
    </r>
    <r>
      <rPr>
        <i/>
        <sz val="11"/>
        <rFont val="Calibri"/>
        <family val="2"/>
        <charset val="238"/>
        <scheme val="minor"/>
      </rPr>
      <t>Chrysocorythus</t>
    </r>
    <r>
      <rPr>
        <sz val="11"/>
        <rFont val="Calibri"/>
        <family val="2"/>
        <charset val="238"/>
        <scheme val="minor"/>
      </rPr>
      <t>, Chasen's subspecific name is restored.</t>
    </r>
  </si>
  <si>
    <r>
      <t xml:space="preserve">Chrysocorythus mindanensis </t>
    </r>
    <r>
      <rPr>
        <sz val="11"/>
        <rFont val="Calibri"/>
        <family val="2"/>
        <charset val="238"/>
        <scheme val="minor"/>
      </rPr>
      <t xml:space="preserve">is split from </t>
    </r>
    <r>
      <rPr>
        <i/>
        <sz val="11"/>
        <rFont val="Calibri"/>
        <family val="2"/>
        <charset val="238"/>
        <scheme val="minor"/>
      </rPr>
      <t xml:space="preserve">C. esterae </t>
    </r>
    <r>
      <rPr>
        <sz val="11"/>
        <rFont val="Calibri"/>
        <family val="2"/>
        <charset val="238"/>
        <scheme val="minor"/>
      </rPr>
      <t>based on significant plumage and structural differences (HBW/BirdLife; Eaton et al. 2016, 2021; Allen 2020).</t>
    </r>
  </si>
  <si>
    <r>
      <t>AOU (2009) changes back to component genera (</t>
    </r>
    <r>
      <rPr>
        <i/>
        <sz val="11"/>
        <rFont val="Calibri"/>
        <family val="2"/>
        <charset val="238"/>
        <scheme val="minor"/>
      </rPr>
      <t>Spinus, Acanthis, Chloris</t>
    </r>
    <r>
      <rPr>
        <sz val="11"/>
        <rFont val="Calibri"/>
        <family val="2"/>
        <charset val="238"/>
        <scheme val="minor"/>
      </rPr>
      <t>) for their species.</t>
    </r>
  </si>
  <si>
    <r>
      <t>C. c. brevirostris</t>
    </r>
    <r>
      <rPr>
        <sz val="11"/>
        <rFont val="Calibri"/>
        <family val="2"/>
        <charset val="238"/>
        <scheme val="minor"/>
      </rPr>
      <t xml:space="preserve"> Zarudny, 1889 replaces </t>
    </r>
    <r>
      <rPr>
        <i/>
        <sz val="11"/>
        <rFont val="Calibri"/>
        <family val="2"/>
        <charset val="238"/>
        <scheme val="minor"/>
      </rPr>
      <t>C. c. loudoni</t>
    </r>
    <r>
      <rPr>
        <sz val="11"/>
        <rFont val="Calibri"/>
        <family val="2"/>
        <charset val="238"/>
        <scheme val="minor"/>
      </rPr>
      <t xml:space="preserve"> Zarudny, 1906 when </t>
    </r>
    <r>
      <rPr>
        <i/>
        <sz val="11"/>
        <rFont val="Calibri"/>
        <family val="2"/>
        <charset val="238"/>
        <scheme val="minor"/>
      </rPr>
      <t>Acanthis</t>
    </r>
    <r>
      <rPr>
        <sz val="11"/>
        <rFont val="Calibri"/>
        <family val="2"/>
        <charset val="238"/>
        <scheme val="minor"/>
      </rPr>
      <t xml:space="preserve"> is split from </t>
    </r>
    <r>
      <rPr>
        <i/>
        <sz val="11"/>
        <rFont val="Calibri"/>
        <family val="2"/>
        <charset val="238"/>
        <scheme val="minor"/>
      </rPr>
      <t>Carduelis</t>
    </r>
    <r>
      <rPr>
        <sz val="11"/>
        <rFont val="Calibri"/>
        <family val="2"/>
        <charset val="238"/>
        <scheme val="minor"/>
      </rPr>
      <t>.</t>
    </r>
  </si>
  <si>
    <r>
      <t xml:space="preserve">Includes </t>
    </r>
    <r>
      <rPr>
        <i/>
        <sz val="11"/>
        <rFont val="Calibri"/>
        <family val="2"/>
        <charset val="238"/>
        <scheme val="minor"/>
      </rPr>
      <t>major</t>
    </r>
    <r>
      <rPr>
        <sz val="11"/>
        <rFont val="Calibri"/>
        <family val="2"/>
        <charset val="238"/>
        <scheme val="minor"/>
      </rPr>
      <t xml:space="preserve"> Taczanowski, 1879 as a synonym. Permanently invalid (Dickinson &amp; Christidis 2014).</t>
    </r>
  </si>
  <si>
    <r>
      <t xml:space="preserve">Ethiopian Siskin tentatively assigned to </t>
    </r>
    <r>
      <rPr>
        <i/>
        <sz val="11"/>
        <rFont val="Calibri"/>
        <family val="2"/>
        <charset val="238"/>
        <scheme val="minor"/>
      </rPr>
      <t>Serinus</t>
    </r>
    <r>
      <rPr>
        <sz val="11"/>
        <rFont val="Calibri"/>
        <family val="2"/>
        <charset val="238"/>
        <scheme val="minor"/>
      </rPr>
      <t xml:space="preserve"> (following Wolters 1975; Ryan et al. 2004; genetic data needed).</t>
    </r>
  </si>
  <si>
    <r>
      <t xml:space="preserve">Previously in </t>
    </r>
    <r>
      <rPr>
        <i/>
        <sz val="11"/>
        <rFont val="Calibri"/>
        <family val="2"/>
        <charset val="238"/>
        <scheme val="minor"/>
      </rPr>
      <t>Crithagra</t>
    </r>
    <r>
      <rPr>
        <sz val="11"/>
        <rFont val="Calibri"/>
        <family val="2"/>
        <charset val="238"/>
        <scheme val="minor"/>
      </rPr>
      <t xml:space="preserve">, Black-headed Canary is assigned to </t>
    </r>
    <r>
      <rPr>
        <i/>
        <sz val="11"/>
        <rFont val="Calibri"/>
        <family val="2"/>
        <charset val="238"/>
        <scheme val="minor"/>
      </rPr>
      <t>Serinus</t>
    </r>
    <r>
      <rPr>
        <sz val="11"/>
        <rFont val="Calibri"/>
        <family val="2"/>
        <charset val="238"/>
        <scheme val="minor"/>
      </rPr>
      <t xml:space="preserve"> (Zuccon et al. 2012; also Arnaiz-Villena et al. 1999; Nguembock et al. 2009; Ryan et al. 2004).</t>
    </r>
  </si>
  <si>
    <r>
      <t xml:space="preserve">Previously in </t>
    </r>
    <r>
      <rPr>
        <i/>
        <sz val="11"/>
        <rFont val="Calibri"/>
        <family val="2"/>
        <charset val="238"/>
        <scheme val="minor"/>
      </rPr>
      <t>Carduelis</t>
    </r>
    <r>
      <rPr>
        <sz val="11"/>
        <rFont val="Calibri"/>
        <family val="2"/>
        <charset val="238"/>
        <scheme val="minor"/>
      </rPr>
      <t xml:space="preserve">, New World goldfinches and siskins are restored to </t>
    </r>
    <r>
      <rPr>
        <i/>
        <sz val="11"/>
        <rFont val="Calibri"/>
        <family val="2"/>
        <charset val="238"/>
        <scheme val="minor"/>
      </rPr>
      <t>Spinus</t>
    </r>
    <r>
      <rPr>
        <sz val="11"/>
        <rFont val="Calibri"/>
        <family val="2"/>
        <charset val="238"/>
        <scheme val="minor"/>
      </rPr>
      <t xml:space="preserve"> (NACC 2008-A-9B) or </t>
    </r>
    <r>
      <rPr>
        <i/>
        <sz val="11"/>
        <rFont val="Calibri"/>
        <family val="2"/>
        <charset val="238"/>
        <scheme val="minor"/>
      </rPr>
      <t>Sporagra</t>
    </r>
    <r>
      <rPr>
        <sz val="11"/>
        <rFont val="Calibri"/>
        <family val="2"/>
        <charset val="238"/>
        <scheme val="minor"/>
      </rPr>
      <t xml:space="preserve"> (SACC 488); sequence of </t>
    </r>
    <r>
      <rPr>
        <i/>
        <sz val="11"/>
        <rFont val="Calibri"/>
        <family val="2"/>
        <charset val="238"/>
        <scheme val="minor"/>
      </rPr>
      <t>Spinus</t>
    </r>
    <r>
      <rPr>
        <sz val="11"/>
        <rFont val="Calibri"/>
        <family val="2"/>
        <charset val="238"/>
        <scheme val="minor"/>
      </rPr>
      <t xml:space="preserve"> based on Arnaiz-Villena et al. (2012).</t>
    </r>
  </si>
  <si>
    <r>
      <t xml:space="preserve">Previously in </t>
    </r>
    <r>
      <rPr>
        <i/>
        <sz val="11"/>
        <rFont val="Calibri"/>
        <family val="2"/>
        <charset val="238"/>
        <scheme val="minor"/>
      </rPr>
      <t>Serinus</t>
    </r>
    <r>
      <rPr>
        <sz val="11"/>
        <rFont val="Calibri"/>
        <family val="2"/>
        <charset val="238"/>
        <scheme val="minor"/>
      </rPr>
      <t xml:space="preserve">, Tibetan Serin is assigned to </t>
    </r>
    <r>
      <rPr>
        <i/>
        <sz val="11"/>
        <rFont val="Calibri"/>
        <family val="2"/>
        <charset val="238"/>
        <scheme val="minor"/>
      </rPr>
      <t>Spinus</t>
    </r>
    <r>
      <rPr>
        <sz val="11"/>
        <rFont val="Calibri"/>
        <family val="2"/>
        <charset val="238"/>
        <scheme val="minor"/>
      </rPr>
      <t xml:space="preserve"> (Zuccon et al. 2012).</t>
    </r>
  </si>
  <si>
    <r>
      <t xml:space="preserve">Includes </t>
    </r>
    <r>
      <rPr>
        <i/>
        <sz val="11"/>
        <rFont val="Calibri"/>
        <family val="2"/>
        <charset val="238"/>
        <scheme val="minor"/>
      </rPr>
      <t>capitaneus</t>
    </r>
    <r>
      <rPr>
        <sz val="11"/>
        <rFont val="Calibri"/>
        <family val="2"/>
        <charset val="238"/>
        <scheme val="minor"/>
      </rPr>
      <t xml:space="preserve"> (Clement 2010).</t>
    </r>
  </si>
  <si>
    <r>
      <t>The "blue-hooded" euphonias (</t>
    </r>
    <r>
      <rPr>
        <i/>
        <sz val="11"/>
        <rFont val="Calibri"/>
        <family val="2"/>
        <charset val="238"/>
        <scheme val="minor"/>
      </rPr>
      <t xml:space="preserve">elegantissima, musica </t>
    </r>
    <r>
      <rPr>
        <sz val="11"/>
        <rFont val="Calibri"/>
        <family val="2"/>
        <charset val="238"/>
        <scheme val="minor"/>
      </rPr>
      <t>and</t>
    </r>
    <r>
      <rPr>
        <i/>
        <sz val="11"/>
        <rFont val="Calibri"/>
        <family val="2"/>
        <charset val="238"/>
        <scheme val="minor"/>
      </rPr>
      <t xml:space="preserve"> cyanocephala) </t>
    </r>
    <r>
      <rPr>
        <sz val="11"/>
        <rFont val="Calibri"/>
        <family val="2"/>
        <charset val="238"/>
        <scheme val="minor"/>
      </rPr>
      <t>form a distinct clade that is sister to</t>
    </r>
    <r>
      <rPr>
        <i/>
        <sz val="11"/>
        <rFont val="Calibri"/>
        <family val="2"/>
        <charset val="238"/>
        <scheme val="minor"/>
      </rPr>
      <t xml:space="preserve"> Chlorophonia </t>
    </r>
    <r>
      <rPr>
        <sz val="11"/>
        <rFont val="Calibri"/>
        <family val="2"/>
        <charset val="238"/>
        <scheme val="minor"/>
      </rPr>
      <t>rather than embedded in the genus</t>
    </r>
    <r>
      <rPr>
        <i/>
        <sz val="11"/>
        <rFont val="Calibri"/>
        <family val="2"/>
        <charset val="238"/>
        <scheme val="minor"/>
      </rPr>
      <t xml:space="preserve"> Euphonia. </t>
    </r>
    <r>
      <rPr>
        <sz val="11"/>
        <rFont val="Calibri"/>
        <family val="2"/>
        <charset val="238"/>
        <scheme val="minor"/>
      </rPr>
      <t xml:space="preserve">These were placed in their own genus </t>
    </r>
    <r>
      <rPr>
        <i/>
        <sz val="11"/>
        <rFont val="Calibri"/>
        <family val="2"/>
        <charset val="238"/>
        <scheme val="minor"/>
      </rPr>
      <t>Cyanophonia</t>
    </r>
    <r>
      <rPr>
        <sz val="11"/>
        <rFont val="Calibri"/>
        <family val="2"/>
        <charset val="238"/>
        <scheme val="minor"/>
      </rPr>
      <t xml:space="preserve"> Bonaparte, 1851 by Imfeld et al. (2020), but SACC and NACC merge these into a broader </t>
    </r>
    <r>
      <rPr>
        <i/>
        <sz val="11"/>
        <rFont val="Calibri"/>
        <family val="2"/>
        <charset val="238"/>
        <scheme val="minor"/>
      </rPr>
      <t>Chlorophonia</t>
    </r>
    <r>
      <rPr>
        <sz val="11"/>
        <rFont val="Calibri"/>
        <family val="2"/>
        <charset val="238"/>
        <scheme val="minor"/>
      </rPr>
      <t xml:space="preserve"> (followed here). Move Elegant Euphonia from </t>
    </r>
    <r>
      <rPr>
        <i/>
        <sz val="11"/>
        <rFont val="Calibri"/>
        <family val="2"/>
        <charset val="238"/>
        <scheme val="minor"/>
      </rPr>
      <t>Euphonia</t>
    </r>
    <r>
      <rPr>
        <sz val="11"/>
        <rFont val="Calibri"/>
        <family val="2"/>
        <charset val="238"/>
        <scheme val="minor"/>
      </rPr>
      <t xml:space="preserve"> to </t>
    </r>
    <r>
      <rPr>
        <i/>
        <sz val="11"/>
        <rFont val="Calibri"/>
        <family val="2"/>
        <charset val="238"/>
        <scheme val="minor"/>
      </rPr>
      <t xml:space="preserve">Chlorophonia </t>
    </r>
    <r>
      <rPr>
        <sz val="11"/>
        <rFont val="Calibri"/>
        <family val="2"/>
        <charset val="238"/>
        <scheme val="minor"/>
      </rPr>
      <t>(SACC 856B; NACC 2021-A-1; Chesser et al. 2021).</t>
    </r>
  </si>
  <si>
    <r>
      <t xml:space="preserve">Move Antillean Euphonia from </t>
    </r>
    <r>
      <rPr>
        <i/>
        <sz val="11"/>
        <rFont val="Calibri"/>
        <family val="2"/>
        <charset val="238"/>
        <scheme val="minor"/>
      </rPr>
      <t>Euphonia</t>
    </r>
    <r>
      <rPr>
        <sz val="11"/>
        <rFont val="Calibri"/>
        <family val="2"/>
        <charset val="238"/>
        <scheme val="minor"/>
      </rPr>
      <t xml:space="preserve"> to </t>
    </r>
    <r>
      <rPr>
        <i/>
        <sz val="11"/>
        <rFont val="Calibri"/>
        <family val="2"/>
        <charset val="238"/>
        <scheme val="minor"/>
      </rPr>
      <t>Chlorophonia</t>
    </r>
    <r>
      <rPr>
        <sz val="11"/>
        <rFont val="Calibri"/>
        <family val="2"/>
        <charset val="238"/>
        <scheme val="minor"/>
      </rPr>
      <t xml:space="preserve"> (SACC 856B; NACC 2021-A-1; Chesser et al. 2021); see Comment under </t>
    </r>
    <r>
      <rPr>
        <i/>
        <sz val="11"/>
        <rFont val="Calibri"/>
        <family val="2"/>
        <charset val="238"/>
        <scheme val="minor"/>
      </rPr>
      <t>C. elegantissima</t>
    </r>
    <r>
      <rPr>
        <sz val="11"/>
        <rFont val="Calibri"/>
        <family val="2"/>
        <charset val="238"/>
        <scheme val="minor"/>
      </rPr>
      <t>.</t>
    </r>
  </si>
  <si>
    <r>
      <t xml:space="preserve">Move Golden-rumped Euphonia from </t>
    </r>
    <r>
      <rPr>
        <i/>
        <sz val="11"/>
        <rFont val="Calibri"/>
        <family val="2"/>
        <charset val="238"/>
        <scheme val="minor"/>
      </rPr>
      <t>Euphonia</t>
    </r>
    <r>
      <rPr>
        <sz val="11"/>
        <rFont val="Calibri"/>
        <family val="2"/>
        <charset val="238"/>
        <scheme val="minor"/>
      </rPr>
      <t xml:space="preserve"> to </t>
    </r>
    <r>
      <rPr>
        <i/>
        <sz val="11"/>
        <rFont val="Calibri"/>
        <family val="2"/>
        <charset val="238"/>
        <scheme val="minor"/>
      </rPr>
      <t>Chlorophonia</t>
    </r>
    <r>
      <rPr>
        <sz val="11"/>
        <rFont val="Calibri"/>
        <family val="2"/>
        <charset val="238"/>
        <scheme val="minor"/>
      </rPr>
      <t xml:space="preserve"> (SACC 856B); see Comment under </t>
    </r>
    <r>
      <rPr>
        <i/>
        <sz val="11"/>
        <rFont val="Calibri"/>
        <family val="2"/>
        <charset val="238"/>
        <scheme val="minor"/>
      </rPr>
      <t>C. elegantissima</t>
    </r>
    <r>
      <rPr>
        <sz val="11"/>
        <rFont val="Calibri"/>
        <family val="2"/>
        <charset val="238"/>
        <scheme val="minor"/>
      </rPr>
      <t>.</t>
    </r>
  </si>
  <si>
    <r>
      <t>Euphonia godmani</t>
    </r>
    <r>
      <rPr>
        <sz val="11"/>
        <rFont val="Calibri"/>
        <family val="2"/>
        <charset val="238"/>
        <scheme val="minor"/>
      </rPr>
      <t xml:space="preserve"> is split from </t>
    </r>
    <r>
      <rPr>
        <i/>
        <sz val="11"/>
        <rFont val="Calibri"/>
        <family val="2"/>
        <charset val="238"/>
        <scheme val="minor"/>
      </rPr>
      <t>E. affinis</t>
    </r>
    <r>
      <rPr>
        <sz val="11"/>
        <rFont val="Calibri"/>
        <family val="2"/>
        <charset val="238"/>
        <scheme val="minor"/>
      </rPr>
      <t xml:space="preserve"> based on vocalizations, plumage and genetics (Vázquez-López et al. 2020; NACC 2021-C-9; Chesser et al. 2021).</t>
    </r>
  </si>
  <si>
    <r>
      <t xml:space="preserve">Move longspurs </t>
    </r>
    <r>
      <rPr>
        <i/>
        <sz val="11"/>
        <rFont val="Calibri"/>
        <family val="2"/>
        <charset val="238"/>
        <scheme val="minor"/>
      </rPr>
      <t>Calcarius</t>
    </r>
    <r>
      <rPr>
        <sz val="11"/>
        <rFont val="Calibri"/>
        <family val="2"/>
        <charset val="238"/>
        <scheme val="minor"/>
      </rPr>
      <t xml:space="preserve"> and snow buntings </t>
    </r>
    <r>
      <rPr>
        <i/>
        <sz val="11"/>
        <rFont val="Calibri"/>
        <family val="2"/>
        <charset val="238"/>
        <scheme val="minor"/>
      </rPr>
      <t>Plectrophenax</t>
    </r>
    <r>
      <rPr>
        <sz val="11"/>
        <rFont val="Calibri"/>
        <family val="2"/>
        <charset val="238"/>
        <scheme val="minor"/>
      </rPr>
      <t xml:space="preserve"> from Emberizidae to their own family Calcariidae (Alström et al. 2008).</t>
    </r>
  </si>
  <si>
    <r>
      <t xml:space="preserve">McCown's Longspur is more closely related to snow buntings than to longspurs, so is separated to a monotypic genus </t>
    </r>
    <r>
      <rPr>
        <i/>
        <sz val="11"/>
        <rFont val="Calibri"/>
        <family val="2"/>
        <charset val="238"/>
        <scheme val="minor"/>
      </rPr>
      <t>Rhynchophanes</t>
    </r>
    <r>
      <rPr>
        <sz val="11"/>
        <rFont val="Calibri"/>
        <family val="2"/>
        <charset val="238"/>
        <scheme val="minor"/>
      </rPr>
      <t xml:space="preserve"> (NACC 2010). Adopt NACC name Thick-billed Longspur to replace McCown's Longspur (NACC 2020-S-1).</t>
    </r>
  </si>
  <si>
    <r>
      <t xml:space="preserve">Move </t>
    </r>
    <r>
      <rPr>
        <i/>
        <sz val="11"/>
        <rFont val="Calibri"/>
        <family val="2"/>
        <charset val="238"/>
        <scheme val="minor"/>
      </rPr>
      <t>Rhodinocichla</t>
    </r>
    <r>
      <rPr>
        <sz val="11"/>
        <rFont val="Calibri"/>
        <family val="2"/>
        <charset val="238"/>
        <scheme val="minor"/>
      </rPr>
      <t xml:space="preserve"> from Thraupidae to a new monotypic family Rhodinocichlidae, which follows Calcariidae (Barker et al. 2013, 2015; NACC 2017-B-6). ENG [8.1] = lower case 'tanager'.</t>
    </r>
  </si>
  <si>
    <r>
      <t xml:space="preserve">Move Crested Bunting </t>
    </r>
    <r>
      <rPr>
        <i/>
        <sz val="11"/>
        <rFont val="Calibri"/>
        <family val="2"/>
        <charset val="238"/>
        <scheme val="minor"/>
      </rPr>
      <t>Melophus</t>
    </r>
    <r>
      <rPr>
        <sz val="11"/>
        <rFont val="Calibri"/>
        <family val="2"/>
        <charset val="238"/>
        <scheme val="minor"/>
      </rPr>
      <t xml:space="preserve"> into </t>
    </r>
    <r>
      <rPr>
        <i/>
        <sz val="11"/>
        <rFont val="Calibri"/>
        <family val="2"/>
        <charset val="238"/>
        <scheme val="minor"/>
      </rPr>
      <t xml:space="preserve">Emberiza </t>
    </r>
    <r>
      <rPr>
        <sz val="11"/>
        <rFont val="Calibri"/>
        <family val="2"/>
        <charset val="238"/>
        <scheme val="minor"/>
      </rPr>
      <t>(Alström et al. 2008).</t>
    </r>
  </si>
  <si>
    <r>
      <t xml:space="preserve">Move Slaty Bunting </t>
    </r>
    <r>
      <rPr>
        <i/>
        <sz val="11"/>
        <rFont val="Calibri"/>
        <family val="2"/>
        <charset val="238"/>
        <scheme val="minor"/>
      </rPr>
      <t>Latoucheornis</t>
    </r>
    <r>
      <rPr>
        <sz val="11"/>
        <rFont val="Calibri"/>
        <family val="2"/>
        <charset val="238"/>
        <scheme val="minor"/>
      </rPr>
      <t xml:space="preserve"> into </t>
    </r>
    <r>
      <rPr>
        <i/>
        <sz val="11"/>
        <rFont val="Calibri"/>
        <family val="2"/>
        <charset val="238"/>
        <scheme val="minor"/>
      </rPr>
      <t>Emberiza</t>
    </r>
    <r>
      <rPr>
        <sz val="11"/>
        <rFont val="Calibri"/>
        <family val="2"/>
        <charset val="238"/>
        <scheme val="minor"/>
      </rPr>
      <t xml:space="preserve"> (Alström et al. 2008).</t>
    </r>
  </si>
  <si>
    <r>
      <t xml:space="preserve">Change English name of </t>
    </r>
    <r>
      <rPr>
        <i/>
        <sz val="11"/>
        <rFont val="Calibri"/>
        <family val="2"/>
        <charset val="238"/>
        <scheme val="minor"/>
      </rPr>
      <t>Emberiza striolata</t>
    </r>
    <r>
      <rPr>
        <sz val="11"/>
        <rFont val="Calibri"/>
        <family val="2"/>
        <charset val="238"/>
        <scheme val="minor"/>
      </rPr>
      <t xml:space="preserve"> from House Bunting to Striolated Bunting with split of </t>
    </r>
    <r>
      <rPr>
        <i/>
        <sz val="11"/>
        <rFont val="Calibri"/>
        <family val="2"/>
        <charset val="238"/>
        <scheme val="minor"/>
      </rPr>
      <t>E. sahari,</t>
    </r>
    <r>
      <rPr>
        <sz val="11"/>
        <rFont val="Calibri"/>
        <family val="2"/>
        <charset val="238"/>
        <scheme val="minor"/>
      </rPr>
      <t xml:space="preserve"> a human commensal.</t>
    </r>
  </si>
  <si>
    <r>
      <t>Emberiza sahari</t>
    </r>
    <r>
      <rPr>
        <sz val="11"/>
        <rFont val="Calibri"/>
        <family val="2"/>
        <charset val="238"/>
        <scheme val="minor"/>
      </rPr>
      <t xml:space="preserve"> is split from </t>
    </r>
    <r>
      <rPr>
        <i/>
        <sz val="11"/>
        <rFont val="Calibri"/>
        <family val="2"/>
        <charset val="238"/>
        <scheme val="minor"/>
      </rPr>
      <t xml:space="preserve">E. striolata </t>
    </r>
    <r>
      <rPr>
        <sz val="11"/>
        <rFont val="Calibri"/>
        <family val="2"/>
        <charset val="238"/>
        <scheme val="minor"/>
      </rPr>
      <t>(Kirwin &amp; Shirihai 2007; Schweizer et al. 2017).</t>
    </r>
  </si>
  <si>
    <r>
      <t xml:space="preserve">Includes </t>
    </r>
    <r>
      <rPr>
        <i/>
        <sz val="11"/>
        <rFont val="Calibri"/>
        <family val="2"/>
        <charset val="238"/>
        <scheme val="minor"/>
      </rPr>
      <t>eremica</t>
    </r>
    <r>
      <rPr>
        <sz val="11"/>
        <rFont val="Calibri"/>
        <family val="2"/>
        <charset val="238"/>
        <scheme val="minor"/>
      </rPr>
      <t xml:space="preserve"> (Ryan 2011).</t>
    </r>
  </si>
  <si>
    <r>
      <t xml:space="preserve">Includes </t>
    </r>
    <r>
      <rPr>
        <i/>
        <sz val="11"/>
        <rFont val="Calibri"/>
        <family val="2"/>
        <charset val="238"/>
        <scheme val="minor"/>
      </rPr>
      <t>insularis</t>
    </r>
    <r>
      <rPr>
        <sz val="11"/>
        <rFont val="Calibri"/>
        <family val="2"/>
        <charset val="238"/>
        <scheme val="minor"/>
      </rPr>
      <t xml:space="preserve"> (Kirwan 2007; Redman et al. 2009).</t>
    </r>
  </si>
  <si>
    <r>
      <t>Emberiza goslingi</t>
    </r>
    <r>
      <rPr>
        <sz val="11"/>
        <rFont val="Calibri"/>
        <family val="2"/>
        <charset val="238"/>
        <scheme val="minor"/>
      </rPr>
      <t xml:space="preserve"> is split from </t>
    </r>
    <r>
      <rPr>
        <i/>
        <sz val="11"/>
        <rFont val="Calibri"/>
        <family val="2"/>
        <charset val="238"/>
        <scheme val="minor"/>
      </rPr>
      <t xml:space="preserve">E. tahapisi </t>
    </r>
    <r>
      <rPr>
        <sz val="11"/>
        <rFont val="Calibri"/>
        <family val="2"/>
        <charset val="238"/>
        <scheme val="minor"/>
      </rPr>
      <t>(Olsson et al. 2013c).</t>
    </r>
  </si>
  <si>
    <r>
      <t xml:space="preserve">Monotypic </t>
    </r>
    <r>
      <rPr>
        <i/>
        <sz val="11"/>
        <rFont val="Calibri"/>
        <family val="2"/>
        <charset val="238"/>
        <scheme val="minor"/>
      </rPr>
      <t>E. personata</t>
    </r>
    <r>
      <rPr>
        <sz val="11"/>
        <rFont val="Calibri"/>
        <family val="2"/>
        <charset val="238"/>
        <scheme val="minor"/>
      </rPr>
      <t xml:space="preserve"> is split from </t>
    </r>
    <r>
      <rPr>
        <i/>
        <sz val="11"/>
        <rFont val="Calibri"/>
        <family val="2"/>
        <charset val="238"/>
        <scheme val="minor"/>
      </rPr>
      <t xml:space="preserve">E. spodocephala </t>
    </r>
    <r>
      <rPr>
        <sz val="11"/>
        <rFont val="Calibri"/>
        <family val="2"/>
        <charset val="238"/>
        <scheme val="minor"/>
      </rPr>
      <t>based on morphological and genetic differences (Weissensteiner et al. 2014; Päckert et al. 2015; Brazil 2018; HBW/BirdLife).</t>
    </r>
  </si>
  <si>
    <r>
      <t xml:space="preserve">Uncertain relationships of Tanager Finch; included in Cardinalidae and then Thraupidae. Genetic data place it in Passerellidae as sister to </t>
    </r>
    <r>
      <rPr>
        <i/>
        <sz val="11"/>
        <rFont val="Calibri"/>
        <family val="2"/>
        <charset val="238"/>
        <scheme val="minor"/>
      </rPr>
      <t>Chlorospingus</t>
    </r>
    <r>
      <rPr>
        <sz val="11"/>
        <rFont val="Calibri"/>
        <family val="2"/>
        <charset val="238"/>
        <scheme val="minor"/>
      </rPr>
      <t xml:space="preserve"> (Barker et al. 2013, 2015; also H&amp;M 4; HBW). Sequence based on Klicka et al. (2014); SACC 633; NACC 2019-B-9.</t>
    </r>
  </si>
  <si>
    <r>
      <t xml:space="preserve">Move </t>
    </r>
    <r>
      <rPr>
        <i/>
        <sz val="11"/>
        <rFont val="Calibri"/>
        <family val="2"/>
        <charset val="238"/>
        <scheme val="minor"/>
      </rPr>
      <t>Chlorospingus</t>
    </r>
    <r>
      <rPr>
        <sz val="11"/>
        <rFont val="Calibri"/>
        <family val="2"/>
        <charset val="238"/>
        <scheme val="minor"/>
      </rPr>
      <t xml:space="preserve"> tanagers to the end of the Passerellidae (Klicka et al. 2007; DaCosta et al. 2009; SACC 426). SACC changes English species name from Bush Tanager to Chlorospingus.</t>
    </r>
  </si>
  <si>
    <r>
      <t xml:space="preserve">Includes </t>
    </r>
    <r>
      <rPr>
        <i/>
        <sz val="11"/>
        <rFont val="Calibri"/>
        <family val="2"/>
        <charset val="238"/>
        <scheme val="minor"/>
      </rPr>
      <t>diversus</t>
    </r>
    <r>
      <rPr>
        <sz val="11"/>
        <rFont val="Calibri"/>
        <family val="2"/>
        <charset val="238"/>
        <scheme val="minor"/>
      </rPr>
      <t>; treat as monotypic (Hilty 2011).</t>
    </r>
  </si>
  <si>
    <r>
      <t xml:space="preserve">Common Bush Tanager comprises multiple species, at least 5 in Mexico and Middle America; species in southern Central America and South America become (provisionally) </t>
    </r>
    <r>
      <rPr>
        <i/>
        <sz val="11"/>
        <rFont val="Calibri"/>
        <family val="2"/>
        <charset val="238"/>
        <scheme val="minor"/>
      </rPr>
      <t xml:space="preserve">C. flavopectus </t>
    </r>
    <r>
      <rPr>
        <sz val="11"/>
        <rFont val="Calibri"/>
        <family val="2"/>
        <charset val="238"/>
        <scheme val="minor"/>
      </rPr>
      <t xml:space="preserve">(Lafresnaye, 1840) with type locality restriction of </t>
    </r>
    <r>
      <rPr>
        <i/>
        <sz val="11"/>
        <rFont val="Calibri"/>
        <family val="2"/>
        <charset val="238"/>
        <scheme val="minor"/>
      </rPr>
      <t xml:space="preserve">C. ophthalmicus </t>
    </r>
    <r>
      <rPr>
        <sz val="11"/>
        <rFont val="Calibri"/>
        <family val="2"/>
        <charset val="238"/>
        <scheme val="minor"/>
      </rPr>
      <t xml:space="preserve">to Mexico. When treated as a single species (as here), </t>
    </r>
    <r>
      <rPr>
        <i/>
        <sz val="11"/>
        <rFont val="Calibri"/>
        <family val="2"/>
        <charset val="238"/>
        <scheme val="minor"/>
      </rPr>
      <t xml:space="preserve">C. flavopectus </t>
    </r>
    <r>
      <rPr>
        <sz val="11"/>
        <rFont val="Calibri"/>
        <family val="2"/>
        <charset val="238"/>
        <scheme val="minor"/>
      </rPr>
      <t xml:space="preserve">(Lafresnaye, 1840) has priority over </t>
    </r>
    <r>
      <rPr>
        <i/>
        <sz val="11"/>
        <rFont val="Calibri"/>
        <family val="2"/>
        <charset val="238"/>
        <scheme val="minor"/>
      </rPr>
      <t xml:space="preserve">C. ophthalmicus </t>
    </r>
    <r>
      <rPr>
        <sz val="11"/>
        <rFont val="Calibri"/>
        <family val="2"/>
        <charset val="238"/>
        <scheme val="minor"/>
      </rPr>
      <t>(Du Bus de Gisignies, 1847) (SACC 521).</t>
    </r>
  </si>
  <si>
    <r>
      <t xml:space="preserve">Includes </t>
    </r>
    <r>
      <rPr>
        <i/>
        <sz val="11"/>
        <rFont val="Calibri"/>
        <family val="2"/>
        <charset val="238"/>
        <scheme val="minor"/>
      </rPr>
      <t>persimilis</t>
    </r>
    <r>
      <rPr>
        <sz val="11"/>
        <rFont val="Calibri"/>
        <family val="2"/>
        <charset val="238"/>
        <scheme val="minor"/>
      </rPr>
      <t xml:space="preserve"> (Hilty 2011).</t>
    </r>
  </si>
  <si>
    <r>
      <t xml:space="preserve">Subspecies </t>
    </r>
    <r>
      <rPr>
        <i/>
        <sz val="11"/>
        <rFont val="Calibri"/>
        <family val="2"/>
        <charset val="238"/>
        <scheme val="minor"/>
      </rPr>
      <t>novicius</t>
    </r>
    <r>
      <rPr>
        <sz val="11"/>
        <rFont val="Calibri"/>
        <family val="2"/>
        <charset val="238"/>
        <scheme val="minor"/>
      </rPr>
      <t xml:space="preserve"> is regarded as an intergrade between </t>
    </r>
    <r>
      <rPr>
        <i/>
        <sz val="11"/>
        <rFont val="Calibri"/>
        <family val="2"/>
        <charset val="238"/>
        <scheme val="minor"/>
      </rPr>
      <t>regionalis</t>
    </r>
    <r>
      <rPr>
        <sz val="11"/>
        <rFont val="Calibri"/>
        <family val="2"/>
        <charset val="238"/>
        <scheme val="minor"/>
      </rPr>
      <t xml:space="preserve"> and </t>
    </r>
    <r>
      <rPr>
        <i/>
        <sz val="11"/>
        <rFont val="Calibri"/>
        <family val="2"/>
        <charset val="238"/>
        <scheme val="minor"/>
      </rPr>
      <t>punctulatus</t>
    </r>
    <r>
      <rPr>
        <sz val="11"/>
        <rFont val="Calibri"/>
        <family val="2"/>
        <charset val="238"/>
        <scheme val="minor"/>
      </rPr>
      <t xml:space="preserve"> (McCarthy 2006).</t>
    </r>
  </si>
  <si>
    <r>
      <t>Subsp. nov</t>
    </r>
    <r>
      <rPr>
        <sz val="11"/>
        <rFont val="Calibri"/>
        <family val="2"/>
        <charset val="238"/>
        <scheme val="minor"/>
      </rPr>
      <t>.: Avendaño et al., 2013.</t>
    </r>
  </si>
  <si>
    <r>
      <t xml:space="preserve">Separate Tumbes Sparrow and Stripe-capped Sparrow from </t>
    </r>
    <r>
      <rPr>
        <i/>
        <sz val="11"/>
        <rFont val="Calibri"/>
        <family val="2"/>
        <charset val="238"/>
        <scheme val="minor"/>
      </rPr>
      <t>Aimophila</t>
    </r>
    <r>
      <rPr>
        <sz val="11"/>
        <rFont val="Calibri"/>
        <family val="2"/>
        <charset val="238"/>
        <scheme val="minor"/>
      </rPr>
      <t xml:space="preserve"> to </t>
    </r>
    <r>
      <rPr>
        <i/>
        <sz val="11"/>
        <rFont val="Calibri"/>
        <family val="2"/>
        <charset val="238"/>
        <scheme val="minor"/>
      </rPr>
      <t>Rhynchospiza</t>
    </r>
    <r>
      <rPr>
        <sz val="11"/>
        <rFont val="Calibri"/>
        <family val="2"/>
        <charset val="238"/>
        <scheme val="minor"/>
      </rPr>
      <t xml:space="preserve"> (DaCosta et al. 2009; SACC 456).</t>
    </r>
  </si>
  <si>
    <r>
      <t xml:space="preserve">Yungas Sparrow </t>
    </r>
    <r>
      <rPr>
        <i/>
        <sz val="11"/>
        <rFont val="Calibri"/>
        <family val="2"/>
        <charset val="238"/>
        <scheme val="minor"/>
      </rPr>
      <t>Rhynchospiza dabbenei</t>
    </r>
    <r>
      <rPr>
        <sz val="11"/>
        <rFont val="Calibri"/>
        <family val="2"/>
        <charset val="238"/>
        <scheme val="minor"/>
      </rPr>
      <t xml:space="preserve"> is split from </t>
    </r>
    <r>
      <rPr>
        <i/>
        <sz val="11"/>
        <rFont val="Calibri"/>
        <family val="2"/>
        <charset val="238"/>
        <scheme val="minor"/>
      </rPr>
      <t>Rhynchospiza strigiceps</t>
    </r>
    <r>
      <rPr>
        <sz val="11"/>
        <rFont val="Calibri"/>
        <family val="2"/>
        <charset val="238"/>
        <scheme val="minor"/>
      </rPr>
      <t xml:space="preserve"> (Areta et al. 2019; SACC 842).</t>
    </r>
  </si>
  <si>
    <r>
      <t xml:space="preserve">Treat as monotypic following split of Yungas Sparrow </t>
    </r>
    <r>
      <rPr>
        <i/>
        <sz val="11"/>
        <rFont val="Calibri"/>
        <family val="2"/>
        <charset val="238"/>
        <scheme val="minor"/>
      </rPr>
      <t>R. dabbenei</t>
    </r>
    <r>
      <rPr>
        <sz val="11"/>
        <rFont val="Calibri"/>
        <family val="2"/>
        <charset val="238"/>
        <scheme val="minor"/>
      </rPr>
      <t>. Change English name from Stripe-capped Sparrow to Chaco Sparrrow (Areta et al. 2019; SACC 842).</t>
    </r>
  </si>
  <si>
    <r>
      <t xml:space="preserve">Separate the following seven species of </t>
    </r>
    <r>
      <rPr>
        <i/>
        <sz val="11"/>
        <rFont val="Calibri"/>
        <family val="2"/>
        <charset val="238"/>
        <scheme val="minor"/>
      </rPr>
      <t>Aimophila</t>
    </r>
    <r>
      <rPr>
        <sz val="11"/>
        <rFont val="Calibri"/>
        <family val="2"/>
        <charset val="238"/>
        <scheme val="minor"/>
      </rPr>
      <t xml:space="preserve"> sparrows to </t>
    </r>
    <r>
      <rPr>
        <i/>
        <sz val="11"/>
        <rFont val="Calibri"/>
        <family val="2"/>
        <charset val="238"/>
        <scheme val="minor"/>
      </rPr>
      <t>Peucaea</t>
    </r>
    <r>
      <rPr>
        <sz val="11"/>
        <rFont val="Calibri"/>
        <family val="2"/>
        <charset val="238"/>
        <scheme val="minor"/>
      </rPr>
      <t xml:space="preserve"> (DaCosta et al. 2009; NACC 2009-A-12a).</t>
    </r>
  </si>
  <si>
    <r>
      <t xml:space="preserve">Includes </t>
    </r>
    <r>
      <rPr>
        <i/>
        <sz val="11"/>
        <rFont val="Calibri"/>
        <family val="2"/>
        <charset val="238"/>
        <scheme val="minor"/>
      </rPr>
      <t>ibarrorum</t>
    </r>
    <r>
      <rPr>
        <sz val="11"/>
        <rFont val="Calibri"/>
        <family val="2"/>
        <charset val="238"/>
        <scheme val="minor"/>
      </rPr>
      <t xml:space="preserve"> (Rising 2011).</t>
    </r>
  </si>
  <si>
    <r>
      <t xml:space="preserve">Includes </t>
    </r>
    <r>
      <rPr>
        <i/>
        <sz val="11"/>
        <rFont val="Calibri"/>
        <family val="2"/>
        <charset val="238"/>
        <scheme val="minor"/>
      </rPr>
      <t>mexicana</t>
    </r>
    <r>
      <rPr>
        <sz val="11"/>
        <rFont val="Calibri"/>
        <family val="2"/>
        <charset val="238"/>
        <scheme val="minor"/>
      </rPr>
      <t xml:space="preserve"> (Webb &amp; Bock 2012).</t>
    </r>
  </si>
  <si>
    <r>
      <t xml:space="preserve">Based on phylogenetic studies, six species formerly in </t>
    </r>
    <r>
      <rPr>
        <i/>
        <sz val="11"/>
        <rFont val="Calibri"/>
        <family val="2"/>
        <charset val="238"/>
        <scheme val="minor"/>
      </rPr>
      <t>Ammodramus</t>
    </r>
    <r>
      <rPr>
        <sz val="11"/>
        <rFont val="Calibri"/>
        <family val="2"/>
        <charset val="238"/>
        <scheme val="minor"/>
      </rPr>
      <t xml:space="preserve"> are moved to resurrected genera </t>
    </r>
    <r>
      <rPr>
        <i/>
        <sz val="11"/>
        <rFont val="Calibri"/>
        <family val="2"/>
        <charset val="238"/>
        <scheme val="minor"/>
      </rPr>
      <t>Ammospiza</t>
    </r>
    <r>
      <rPr>
        <sz val="11"/>
        <rFont val="Calibri"/>
        <family val="2"/>
        <charset val="238"/>
        <scheme val="minor"/>
      </rPr>
      <t xml:space="preserve"> and </t>
    </r>
    <r>
      <rPr>
        <i/>
        <sz val="11"/>
        <rFont val="Calibri"/>
        <family val="2"/>
        <charset val="238"/>
        <scheme val="minor"/>
      </rPr>
      <t>Centronyx</t>
    </r>
    <r>
      <rPr>
        <sz val="11"/>
        <rFont val="Calibri"/>
        <family val="2"/>
        <charset val="238"/>
        <scheme val="minor"/>
      </rPr>
      <t xml:space="preserve"> (Klicka et al. 2014; NACC 2019-B-19).</t>
    </r>
  </si>
  <si>
    <r>
      <t>Myospiza humeralis</t>
    </r>
    <r>
      <rPr>
        <sz val="11"/>
        <rFont val="Calibri"/>
        <family val="2"/>
        <charset val="238"/>
        <scheme val="minor"/>
      </rPr>
      <t xml:space="preserve"> is now assigned to </t>
    </r>
    <r>
      <rPr>
        <i/>
        <sz val="11"/>
        <rFont val="Calibri"/>
        <family val="2"/>
        <charset val="238"/>
        <scheme val="minor"/>
      </rPr>
      <t>Ammodramus</t>
    </r>
    <r>
      <rPr>
        <sz val="11"/>
        <rFont val="Calibri"/>
        <family val="2"/>
        <charset val="238"/>
        <scheme val="minor"/>
      </rPr>
      <t xml:space="preserve"> (Paynter 1970; Klicka &amp; Spellman 2007; SACC).</t>
    </r>
  </si>
  <si>
    <r>
      <t>Myospiza aurifrons</t>
    </r>
    <r>
      <rPr>
        <sz val="11"/>
        <rFont val="Calibri"/>
        <family val="2"/>
        <charset val="238"/>
        <scheme val="minor"/>
      </rPr>
      <t xml:space="preserve"> is now assigned to </t>
    </r>
    <r>
      <rPr>
        <i/>
        <sz val="11"/>
        <rFont val="Calibri"/>
        <family val="2"/>
        <charset val="238"/>
        <scheme val="minor"/>
      </rPr>
      <t xml:space="preserve">Ammodramus </t>
    </r>
    <r>
      <rPr>
        <sz val="11"/>
        <rFont val="Calibri"/>
        <family val="2"/>
        <charset val="238"/>
        <scheme val="minor"/>
      </rPr>
      <t>(Paynter 1970; Klicka &amp; Spellman 2007; NACC; SACC).</t>
    </r>
  </si>
  <si>
    <r>
      <t xml:space="preserve">Includes </t>
    </r>
    <r>
      <rPr>
        <i/>
        <sz val="11"/>
        <rFont val="Calibri"/>
        <family val="2"/>
        <charset val="238"/>
        <scheme val="minor"/>
      </rPr>
      <t>ridgwayi</t>
    </r>
    <r>
      <rPr>
        <sz val="11"/>
        <rFont val="Calibri"/>
        <family val="2"/>
        <charset val="238"/>
        <scheme val="minor"/>
      </rPr>
      <t xml:space="preserve"> (Brush 2013).</t>
    </r>
  </si>
  <si>
    <r>
      <t xml:space="preserve">Includes </t>
    </r>
    <r>
      <rPr>
        <i/>
        <sz val="11"/>
        <rFont val="Calibri"/>
        <family val="2"/>
        <charset val="238"/>
        <scheme val="minor"/>
      </rPr>
      <t>richmondi</t>
    </r>
    <r>
      <rPr>
        <sz val="11"/>
        <rFont val="Calibri"/>
        <family val="2"/>
        <charset val="238"/>
        <scheme val="minor"/>
      </rPr>
      <t xml:space="preserve"> (Wetmore et al. 1984).</t>
    </r>
  </si>
  <si>
    <r>
      <t xml:space="preserve">Resurrect </t>
    </r>
    <r>
      <rPr>
        <i/>
        <sz val="11"/>
        <rFont val="Calibri"/>
        <family val="2"/>
        <charset val="238"/>
        <scheme val="minor"/>
      </rPr>
      <t>Amphispizopsis</t>
    </r>
    <r>
      <rPr>
        <sz val="11"/>
        <rFont val="Calibri"/>
        <family val="2"/>
        <charset val="238"/>
        <scheme val="minor"/>
      </rPr>
      <t xml:space="preserve"> for Five-striped Sparrow as generically distinct from </t>
    </r>
    <r>
      <rPr>
        <i/>
        <sz val="11"/>
        <rFont val="Calibri"/>
        <family val="2"/>
        <charset val="238"/>
        <scheme val="minor"/>
      </rPr>
      <t>Amphispiza</t>
    </r>
    <r>
      <rPr>
        <sz val="11"/>
        <rFont val="Calibri"/>
        <family val="2"/>
        <charset val="238"/>
        <scheme val="minor"/>
      </rPr>
      <t xml:space="preserve"> based on genetics, morphology, behavior and vocalizations (Cicero et al. 2020; Groschupf 2020; NACC 2021-C-12; Chesser et al. 2021).</t>
    </r>
  </si>
  <si>
    <r>
      <t xml:space="preserve">Separate Five-striped Sparrow from Aimophila to Amphispiza (DaCosta et al. 2009; NACC 2009-E-3). Move from </t>
    </r>
    <r>
      <rPr>
        <i/>
        <sz val="11"/>
        <rFont val="Calibri"/>
        <family val="2"/>
        <charset val="238"/>
        <scheme val="minor"/>
      </rPr>
      <t>Amphispiza</t>
    </r>
    <r>
      <rPr>
        <sz val="11"/>
        <rFont val="Calibri"/>
        <family val="2"/>
        <charset val="238"/>
        <scheme val="minor"/>
      </rPr>
      <t xml:space="preserve"> to resurrected genus </t>
    </r>
    <r>
      <rPr>
        <i/>
        <sz val="11"/>
        <rFont val="Calibri"/>
        <family val="2"/>
        <charset val="238"/>
        <scheme val="minor"/>
      </rPr>
      <t>Amphispizopsis</t>
    </r>
    <r>
      <rPr>
        <sz val="11"/>
        <rFont val="Calibri"/>
        <family val="2"/>
        <charset val="238"/>
        <scheme val="minor"/>
      </rPr>
      <t xml:space="preserve"> (Chesser et al. 2021).</t>
    </r>
  </si>
  <si>
    <r>
      <t xml:space="preserve">Includes </t>
    </r>
    <r>
      <rPr>
        <i/>
        <sz val="11"/>
        <rFont val="Calibri"/>
        <family val="2"/>
        <charset val="238"/>
        <scheme val="minor"/>
      </rPr>
      <t>arenacea</t>
    </r>
    <r>
      <rPr>
        <sz val="11"/>
        <rFont val="Calibri"/>
        <family val="2"/>
        <charset val="238"/>
        <scheme val="minor"/>
      </rPr>
      <t>; treat as monotypic (Carey et al. 2008).</t>
    </r>
  </si>
  <si>
    <r>
      <t>Arremon basilicus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provisional English name to Sierra Nevada Brushfinch to follow SACC 487.</t>
    </r>
  </si>
  <si>
    <r>
      <t>Arremon perijanus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English name to Perija Brushfinch to follow SACC 487.</t>
    </r>
  </si>
  <si>
    <r>
      <t>Arremon costaricensis</t>
    </r>
    <r>
      <rPr>
        <sz val="11"/>
        <rFont val="Calibri"/>
        <family val="2"/>
        <charset val="238"/>
        <scheme val="minor"/>
      </rPr>
      <t xml:space="preserve"> is split from </t>
    </r>
    <r>
      <rPr>
        <i/>
        <sz val="11"/>
        <rFont val="Calibri"/>
        <family val="2"/>
        <charset val="238"/>
        <scheme val="minor"/>
      </rPr>
      <t>A. atricapillus</t>
    </r>
    <r>
      <rPr>
        <sz val="11"/>
        <rFont val="Calibri"/>
        <family val="2"/>
        <charset val="238"/>
        <scheme val="minor"/>
      </rPr>
      <t xml:space="preserve"> (Cadena &amp; Cuervo 2010; SACC 468); Change English name to Costa Rican Brushfinch (AOU-NACC 2012, 53rd Supplement).</t>
    </r>
  </si>
  <si>
    <r>
      <t>Arremon atricapillus</t>
    </r>
    <r>
      <rPr>
        <sz val="11"/>
        <rFont val="Calibri"/>
        <family val="2"/>
        <charset val="238"/>
        <scheme val="minor"/>
      </rPr>
      <t xml:space="preserve"> was split on original list from </t>
    </r>
    <r>
      <rPr>
        <i/>
        <sz val="11"/>
        <rFont val="Calibri"/>
        <family val="2"/>
        <charset val="238"/>
        <scheme val="minor"/>
      </rPr>
      <t xml:space="preserve">A. torquatus </t>
    </r>
    <r>
      <rPr>
        <sz val="11"/>
        <rFont val="Calibri"/>
        <family val="2"/>
        <charset val="238"/>
        <scheme val="minor"/>
      </rPr>
      <t>(Ridgely &amp; Tudor 1989; see also Cadena &amp; Cuervo 2010; SACC 468).</t>
    </r>
  </si>
  <si>
    <r>
      <t>Arremon phaeoplurus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provisional English name to Caracas Brushfinch to follow SACC 487.</t>
    </r>
  </si>
  <si>
    <r>
      <t>Arremon phygas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provisional English name to Paria Brushfinch to follow SACC 487.</t>
    </r>
  </si>
  <si>
    <r>
      <t>Arremon assimilis</t>
    </r>
    <r>
      <rPr>
        <sz val="11"/>
        <rFont val="Calibri"/>
        <family val="2"/>
        <charset val="238"/>
        <scheme val="minor"/>
      </rPr>
      <t xml:space="preserve"> is split from </t>
    </r>
    <r>
      <rPr>
        <i/>
        <sz val="11"/>
        <rFont val="Calibri"/>
        <family val="2"/>
        <charset val="238"/>
        <scheme val="minor"/>
      </rPr>
      <t xml:space="preserve">A. torquatus </t>
    </r>
    <r>
      <rPr>
        <sz val="11"/>
        <rFont val="Calibri"/>
        <family val="2"/>
        <charset val="238"/>
        <scheme val="minor"/>
      </rPr>
      <t>(Ridgely &amp; Tudor 1989; Cadena &amp; Cuervo 2010; SACC 468).</t>
    </r>
  </si>
  <si>
    <r>
      <t xml:space="preserve">Change English name of </t>
    </r>
    <r>
      <rPr>
        <i/>
        <sz val="11"/>
        <rFont val="Calibri"/>
        <family val="2"/>
        <charset val="238"/>
        <scheme val="minor"/>
      </rPr>
      <t xml:space="preserve">A. torquatus </t>
    </r>
    <r>
      <rPr>
        <sz val="11"/>
        <rFont val="Calibri"/>
        <family val="2"/>
        <charset val="238"/>
        <scheme val="minor"/>
      </rPr>
      <t>from Stripe-headed Brushfinch to Grey-browed Brushfinch with break up of this species complex.</t>
    </r>
  </si>
  <si>
    <r>
      <t>A. dorbignii</t>
    </r>
    <r>
      <rPr>
        <sz val="11"/>
        <rFont val="Calibri"/>
        <family val="2"/>
        <charset val="238"/>
        <scheme val="minor"/>
      </rPr>
      <t xml:space="preserve"> is split from Saffron-billed Sparrow </t>
    </r>
    <r>
      <rPr>
        <i/>
        <sz val="11"/>
        <rFont val="Calibri"/>
        <family val="2"/>
        <charset val="238"/>
        <scheme val="minor"/>
      </rPr>
      <t>A. flavirostris</t>
    </r>
    <r>
      <rPr>
        <sz val="11"/>
        <rFont val="Calibri"/>
        <family val="2"/>
        <charset val="238"/>
        <scheme val="minor"/>
      </rPr>
      <t xml:space="preserve"> based on phylogenetic analysis and plumage and vocal differences (Bouainain et al. 2016; SACC 874).</t>
    </r>
  </si>
  <si>
    <r>
      <t xml:space="preserve">Includes </t>
    </r>
    <r>
      <rPr>
        <i/>
        <sz val="11"/>
        <rFont val="Calibri"/>
        <family val="2"/>
        <charset val="238"/>
        <scheme val="minor"/>
      </rPr>
      <t>devillii</t>
    </r>
    <r>
      <rPr>
        <sz val="11"/>
        <rFont val="Calibri"/>
        <family val="2"/>
        <charset val="238"/>
        <scheme val="minor"/>
      </rPr>
      <t xml:space="preserve"> (Bouainain et al. 2016). Proposed split from </t>
    </r>
    <r>
      <rPr>
        <i/>
        <sz val="11"/>
        <rFont val="Calibri"/>
        <family val="2"/>
        <charset val="238"/>
        <scheme val="minor"/>
      </rPr>
      <t>A. flavirostris</t>
    </r>
    <r>
      <rPr>
        <sz val="11"/>
        <rFont val="Calibri"/>
        <family val="2"/>
        <charset val="238"/>
        <scheme val="minor"/>
      </rPr>
      <t xml:space="preserve"> is rejected (SACC 874).</t>
    </r>
  </si>
  <si>
    <r>
      <t xml:space="preserve">The four species of </t>
    </r>
    <r>
      <rPr>
        <i/>
        <sz val="11"/>
        <rFont val="Calibri"/>
        <family val="2"/>
        <charset val="238"/>
        <scheme val="minor"/>
      </rPr>
      <t>Buarremon</t>
    </r>
    <r>
      <rPr>
        <sz val="11"/>
        <rFont val="Calibri"/>
        <family val="2"/>
        <charset val="238"/>
        <scheme val="minor"/>
      </rPr>
      <t xml:space="preserve"> are merged into the genus </t>
    </r>
    <r>
      <rPr>
        <i/>
        <sz val="11"/>
        <rFont val="Calibri"/>
        <family val="2"/>
        <charset val="238"/>
        <scheme val="minor"/>
      </rPr>
      <t>Arremon</t>
    </r>
    <r>
      <rPr>
        <sz val="11"/>
        <rFont val="Calibri"/>
        <family val="2"/>
        <charset val="238"/>
        <scheme val="minor"/>
      </rPr>
      <t xml:space="preserve"> (Cadena et al. 2007; AOU 2008).</t>
    </r>
  </si>
  <si>
    <r>
      <t xml:space="preserve">Includes </t>
    </r>
    <r>
      <rPr>
        <i/>
        <sz val="11"/>
        <rFont val="Calibri"/>
        <family val="2"/>
        <charset val="238"/>
        <scheme val="minor"/>
      </rPr>
      <t>nigrilatera</t>
    </r>
    <r>
      <rPr>
        <sz val="11"/>
        <rFont val="Calibri"/>
        <family val="2"/>
        <charset val="238"/>
        <scheme val="minor"/>
      </rPr>
      <t xml:space="preserve"> (Rising 2011) and newly described </t>
    </r>
    <r>
      <rPr>
        <i/>
        <sz val="11"/>
        <rFont val="Calibri"/>
        <family val="2"/>
        <charset val="238"/>
        <scheme val="minor"/>
      </rPr>
      <t>A. kuehnerii</t>
    </r>
    <r>
      <rPr>
        <sz val="11"/>
        <rFont val="Calibri"/>
        <family val="2"/>
        <charset val="238"/>
        <scheme val="minor"/>
      </rPr>
      <t>: Navarro-Sigüenza et al., 2013 pending clarification (NACC 2017-B-4).</t>
    </r>
  </si>
  <si>
    <r>
      <t xml:space="preserve">The two species of </t>
    </r>
    <r>
      <rPr>
        <i/>
        <sz val="11"/>
        <rFont val="Calibri"/>
        <family val="2"/>
        <charset val="238"/>
        <scheme val="minor"/>
      </rPr>
      <t>Lysurus</t>
    </r>
    <r>
      <rPr>
        <sz val="11"/>
        <rFont val="Calibri"/>
        <family val="2"/>
        <charset val="238"/>
        <scheme val="minor"/>
      </rPr>
      <t xml:space="preserve"> are merged into the genus </t>
    </r>
    <r>
      <rPr>
        <i/>
        <sz val="11"/>
        <rFont val="Calibri"/>
        <family val="2"/>
        <charset val="238"/>
        <scheme val="minor"/>
      </rPr>
      <t>Arremon</t>
    </r>
    <r>
      <rPr>
        <sz val="11"/>
        <rFont val="Calibri"/>
        <family val="2"/>
        <charset val="238"/>
        <scheme val="minor"/>
      </rPr>
      <t xml:space="preserve"> (Cadena et al. 2007; AOU 2008).</t>
    </r>
  </si>
  <si>
    <r>
      <t xml:space="preserve">Monotypic, including subspecies </t>
    </r>
    <r>
      <rPr>
        <i/>
        <sz val="11"/>
        <rFont val="Calibri"/>
        <family val="2"/>
        <charset val="238"/>
        <scheme val="minor"/>
      </rPr>
      <t xml:space="preserve">mariposae, stephensi, monoensis, brevicauda, </t>
    </r>
    <r>
      <rPr>
        <sz val="11"/>
        <rFont val="Calibri"/>
        <family val="2"/>
        <charset val="238"/>
        <scheme val="minor"/>
      </rPr>
      <t>and</t>
    </r>
    <r>
      <rPr>
        <i/>
        <sz val="11"/>
        <rFont val="Calibri"/>
        <family val="2"/>
        <charset val="238"/>
        <scheme val="minor"/>
      </rPr>
      <t xml:space="preserve"> fulva </t>
    </r>
    <r>
      <rPr>
        <sz val="11"/>
        <rFont val="Calibri"/>
        <family val="2"/>
        <charset val="238"/>
        <scheme val="minor"/>
      </rPr>
      <t>(see BNA; Weckstein et al. 2002).</t>
    </r>
  </si>
  <si>
    <r>
      <t>Move American Tree Sparrow from</t>
    </r>
    <r>
      <rPr>
        <i/>
        <sz val="11"/>
        <rFont val="Calibri"/>
        <family val="2"/>
        <charset val="238"/>
        <scheme val="minor"/>
      </rPr>
      <t xml:space="preserve"> Spizella</t>
    </r>
    <r>
      <rPr>
        <sz val="11"/>
        <rFont val="Calibri"/>
        <family val="2"/>
        <charset val="238"/>
        <scheme val="minor"/>
      </rPr>
      <t xml:space="preserve"> to </t>
    </r>
    <r>
      <rPr>
        <i/>
        <sz val="11"/>
        <rFont val="Calibri"/>
        <family val="2"/>
        <charset val="238"/>
        <scheme val="minor"/>
      </rPr>
      <t>Spizelloides</t>
    </r>
    <r>
      <rPr>
        <sz val="11"/>
        <rFont val="Calibri"/>
        <family val="2"/>
        <charset val="238"/>
        <scheme val="minor"/>
      </rPr>
      <t xml:space="preserve"> (NACC 2015-A-6).</t>
    </r>
  </si>
  <si>
    <r>
      <t>Junco insularis</t>
    </r>
    <r>
      <rPr>
        <sz val="11"/>
        <rFont val="Calibri"/>
        <family val="2"/>
        <charset val="238"/>
        <scheme val="minor"/>
      </rPr>
      <t xml:space="preserve"> is split from </t>
    </r>
    <r>
      <rPr>
        <i/>
        <sz val="11"/>
        <rFont val="Calibri"/>
        <family val="2"/>
        <charset val="238"/>
        <scheme val="minor"/>
      </rPr>
      <t xml:space="preserve">J. hyemalis </t>
    </r>
    <r>
      <rPr>
        <sz val="11"/>
        <rFont val="Calibri"/>
        <family val="2"/>
        <charset val="238"/>
        <scheme val="minor"/>
      </rPr>
      <t>(Howell &amp; Webb 1995; BLI; Aleixandre et al. 2013; NACC 2014-A-6).</t>
    </r>
  </si>
  <si>
    <r>
      <t xml:space="preserve">Baird's Junco is split from Yellow-eyed Junco </t>
    </r>
    <r>
      <rPr>
        <i/>
        <sz val="11"/>
        <rFont val="Calibri"/>
        <family val="2"/>
        <charset val="238"/>
        <scheme val="minor"/>
      </rPr>
      <t xml:space="preserve">J. phaeonotus </t>
    </r>
    <r>
      <rPr>
        <sz val="11"/>
        <rFont val="Calibri"/>
        <family val="2"/>
        <charset val="238"/>
        <scheme val="minor"/>
      </rPr>
      <t>(Milá et al. 2016; NACC 2017-A-11).</t>
    </r>
  </si>
  <si>
    <r>
      <t xml:space="preserve">Includes </t>
    </r>
    <r>
      <rPr>
        <i/>
        <sz val="11"/>
        <rFont val="Calibri"/>
        <family val="2"/>
        <charset val="238"/>
        <scheme val="minor"/>
      </rPr>
      <t>orestera</t>
    </r>
    <r>
      <rPr>
        <sz val="11"/>
        <rFont val="Calibri"/>
        <family val="2"/>
        <charset val="238"/>
        <scheme val="minor"/>
      </rPr>
      <t xml:space="preserve"> (Wetmore 1984).</t>
    </r>
  </si>
  <si>
    <r>
      <t xml:space="preserve">Split Sage Sparrow </t>
    </r>
    <r>
      <rPr>
        <i/>
        <sz val="11"/>
        <rFont val="Calibri"/>
        <family val="2"/>
        <charset val="238"/>
        <scheme val="minor"/>
      </rPr>
      <t>A. nevadensis</t>
    </r>
    <r>
      <rPr>
        <sz val="11"/>
        <rFont val="Calibri"/>
        <family val="2"/>
        <charset val="238"/>
        <scheme val="minor"/>
      </rPr>
      <t xml:space="preserve"> from Bell's Sparrow </t>
    </r>
    <r>
      <rPr>
        <i/>
        <sz val="11"/>
        <rFont val="Calibri"/>
        <family val="2"/>
        <charset val="238"/>
        <scheme val="minor"/>
      </rPr>
      <t>A. belli</t>
    </r>
    <r>
      <rPr>
        <sz val="11"/>
        <rFont val="Calibri"/>
        <family val="2"/>
        <charset val="238"/>
        <scheme val="minor"/>
      </rPr>
      <t>; rename Sagebrush Sparrow (Cicero &amp; Johnson 2007; Cicero 2010; Klicka &amp; Banks 2011; HBW 16, Cicero &amp; Koo 2012; NACC 2013-A-8, 2013-C-3).</t>
    </r>
  </si>
  <si>
    <r>
      <t xml:space="preserve">Separate Sage Sparrow species group from </t>
    </r>
    <r>
      <rPr>
        <i/>
        <sz val="11"/>
        <rFont val="Calibri"/>
        <family val="2"/>
        <charset val="238"/>
        <scheme val="minor"/>
      </rPr>
      <t>Amphispiza</t>
    </r>
    <r>
      <rPr>
        <sz val="11"/>
        <rFont val="Calibri"/>
        <family val="2"/>
        <charset val="238"/>
        <scheme val="minor"/>
      </rPr>
      <t xml:space="preserve"> to </t>
    </r>
    <r>
      <rPr>
        <i/>
        <sz val="11"/>
        <rFont val="Calibri"/>
        <family val="2"/>
        <charset val="238"/>
        <scheme val="minor"/>
      </rPr>
      <t>Artemisiospiza</t>
    </r>
    <r>
      <rPr>
        <sz val="11"/>
        <rFont val="Calibri"/>
        <family val="2"/>
        <charset val="238"/>
        <scheme val="minor"/>
      </rPr>
      <t xml:space="preserve"> (Klicka &amp; Banks 2011); change English name of </t>
    </r>
    <r>
      <rPr>
        <i/>
        <sz val="11"/>
        <rFont val="Calibri"/>
        <family val="2"/>
        <charset val="238"/>
        <scheme val="minor"/>
      </rPr>
      <t>A. belli</t>
    </r>
    <r>
      <rPr>
        <sz val="11"/>
        <rFont val="Calibri"/>
        <family val="2"/>
        <charset val="238"/>
        <scheme val="minor"/>
      </rPr>
      <t xml:space="preserve"> to Bell's Sparrow with transfer of 'Sage Sparrow' to </t>
    </r>
    <r>
      <rPr>
        <i/>
        <sz val="11"/>
        <rFont val="Calibri"/>
        <family val="2"/>
        <charset val="238"/>
        <scheme val="minor"/>
      </rPr>
      <t>A. nevadensis.</t>
    </r>
  </si>
  <si>
    <r>
      <t xml:space="preserve">Includes </t>
    </r>
    <r>
      <rPr>
        <i/>
        <sz val="11"/>
        <rFont val="Calibri"/>
        <family val="2"/>
        <charset val="238"/>
        <scheme val="minor"/>
      </rPr>
      <t xml:space="preserve">clementeae </t>
    </r>
    <r>
      <rPr>
        <sz val="11"/>
        <rFont val="Calibri"/>
        <family val="2"/>
        <charset val="238"/>
        <scheme val="minor"/>
      </rPr>
      <t>(Patten &amp; Unitt 2002).</t>
    </r>
  </si>
  <si>
    <r>
      <t xml:space="preserve">Includes </t>
    </r>
    <r>
      <rPr>
        <i/>
        <sz val="11"/>
        <rFont val="Calibri"/>
        <family val="2"/>
        <charset val="238"/>
        <scheme val="minor"/>
      </rPr>
      <t>altus</t>
    </r>
    <r>
      <rPr>
        <sz val="11"/>
        <rFont val="Calibri"/>
        <family val="2"/>
        <charset val="238"/>
        <scheme val="minor"/>
      </rPr>
      <t xml:space="preserve"> (Rising 2011).</t>
    </r>
  </si>
  <si>
    <r>
      <t>Ammospiza</t>
    </r>
    <r>
      <rPr>
        <sz val="11"/>
        <rFont val="Calibri"/>
        <family val="2"/>
        <charset val="238"/>
        <scheme val="minor"/>
      </rPr>
      <t xml:space="preserve"> is resurrected for four species in a clade which is sister to </t>
    </r>
    <r>
      <rPr>
        <i/>
        <sz val="11"/>
        <rFont val="Calibri"/>
        <family val="2"/>
        <charset val="238"/>
        <scheme val="minor"/>
      </rPr>
      <t>Pooecetes</t>
    </r>
    <r>
      <rPr>
        <sz val="11"/>
        <rFont val="Calibri"/>
        <family val="2"/>
        <charset val="238"/>
        <scheme val="minor"/>
      </rPr>
      <t xml:space="preserve">. Formerly assigned to genetically distant </t>
    </r>
    <r>
      <rPr>
        <i/>
        <sz val="11"/>
        <rFont val="Calibri"/>
        <family val="2"/>
        <charset val="238"/>
        <scheme val="minor"/>
      </rPr>
      <t>Ammodramus</t>
    </r>
    <r>
      <rPr>
        <sz val="11"/>
        <rFont val="Calibri"/>
        <family val="2"/>
        <charset val="238"/>
        <scheme val="minor"/>
      </rPr>
      <t xml:space="preserve"> which would otherwise be polyphyletic (Klicka et al. 2014; NACC 2019-B-9).</t>
    </r>
  </si>
  <si>
    <r>
      <t xml:space="preserve">Change English name Le Conte's to LeConte's (NACC 2017-C-8). 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Ammospiza </t>
    </r>
    <r>
      <rPr>
        <sz val="11"/>
        <rFont val="Calibri"/>
        <family val="2"/>
        <charset val="238"/>
        <scheme val="minor"/>
      </rPr>
      <t>(Klicka et al. 2014; NACC 2019-B-9).</t>
    </r>
  </si>
  <si>
    <r>
      <t xml:space="preserve">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Ammospiza </t>
    </r>
    <r>
      <rPr>
        <sz val="11"/>
        <rFont val="Calibri"/>
        <family val="2"/>
        <charset val="238"/>
        <scheme val="minor"/>
      </rPr>
      <t>(Klicka et al. 2014; NACC 2019-B-9). Note gender.</t>
    </r>
  </si>
  <si>
    <r>
      <t xml:space="preserve">Includes </t>
    </r>
    <r>
      <rPr>
        <i/>
        <sz val="11"/>
        <rFont val="Calibri"/>
        <family val="2"/>
        <charset val="238"/>
        <scheme val="minor"/>
      </rPr>
      <t xml:space="preserve">pelonotus </t>
    </r>
    <r>
      <rPr>
        <sz val="11"/>
        <rFont val="Calibri"/>
        <family val="2"/>
        <charset val="238"/>
        <scheme val="minor"/>
      </rPr>
      <t>(Post &amp; Greenlaw 2009).</t>
    </r>
  </si>
  <si>
    <r>
      <t xml:space="preserve">Includes </t>
    </r>
    <r>
      <rPr>
        <i/>
        <sz val="11"/>
        <rFont val="Calibri"/>
        <family val="2"/>
        <charset val="238"/>
        <scheme val="minor"/>
      </rPr>
      <t>juncicola</t>
    </r>
    <r>
      <rPr>
        <sz val="11"/>
        <rFont val="Calibri"/>
        <family val="2"/>
        <charset val="238"/>
        <scheme val="minor"/>
      </rPr>
      <t xml:space="preserve"> (Post &amp; Greenlaw 2009).</t>
    </r>
  </si>
  <si>
    <r>
      <t>Centronyx</t>
    </r>
    <r>
      <rPr>
        <sz val="11"/>
        <rFont val="Calibri"/>
        <family val="2"/>
        <charset val="238"/>
        <scheme val="minor"/>
      </rPr>
      <t xml:space="preserve"> is resurrected for two species in a clade which is sister to </t>
    </r>
    <r>
      <rPr>
        <i/>
        <sz val="11"/>
        <rFont val="Calibri"/>
        <family val="2"/>
        <charset val="238"/>
        <scheme val="minor"/>
      </rPr>
      <t>Passerculus</t>
    </r>
    <r>
      <rPr>
        <sz val="11"/>
        <rFont val="Calibri"/>
        <family val="2"/>
        <charset val="238"/>
        <scheme val="minor"/>
      </rPr>
      <t xml:space="preserve">. Formerly assigned to genetically distant </t>
    </r>
    <r>
      <rPr>
        <i/>
        <sz val="11"/>
        <rFont val="Calibri"/>
        <family val="2"/>
        <charset val="238"/>
        <scheme val="minor"/>
      </rPr>
      <t>Ammodramus</t>
    </r>
    <r>
      <rPr>
        <sz val="11"/>
        <rFont val="Calibri"/>
        <family val="2"/>
        <charset val="238"/>
        <scheme val="minor"/>
      </rPr>
      <t xml:space="preserve"> which would otherwise be polyphyletic (Klicka et al. 2014; NACC 2019-B-9).</t>
    </r>
  </si>
  <si>
    <r>
      <t xml:space="preserve">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Centronyx </t>
    </r>
    <r>
      <rPr>
        <sz val="11"/>
        <rFont val="Calibri"/>
        <family val="2"/>
        <charset val="238"/>
        <scheme val="minor"/>
      </rPr>
      <t>(Klicka et al. 2014; NACC 2019-B-9).</t>
    </r>
  </si>
  <si>
    <r>
      <t xml:space="preserve">Includes </t>
    </r>
    <r>
      <rPr>
        <i/>
        <sz val="11"/>
        <rFont val="Calibri"/>
        <family val="2"/>
        <charset val="238"/>
        <scheme val="minor"/>
      </rPr>
      <t xml:space="preserve">oblitus </t>
    </r>
    <r>
      <rPr>
        <sz val="11"/>
        <rFont val="Calibri"/>
        <family val="2"/>
        <charset val="238"/>
        <scheme val="minor"/>
      </rPr>
      <t>(Wheelwright &amp; Rising 2008).</t>
    </r>
  </si>
  <si>
    <r>
      <t xml:space="preserve">Includes </t>
    </r>
    <r>
      <rPr>
        <i/>
        <sz val="11"/>
        <rFont val="Calibri"/>
        <family val="2"/>
        <charset val="238"/>
        <scheme val="minor"/>
      </rPr>
      <t xml:space="preserve">mediogriseus </t>
    </r>
    <r>
      <rPr>
        <sz val="11"/>
        <rFont val="Calibri"/>
        <family val="2"/>
        <charset val="238"/>
        <scheme val="minor"/>
      </rPr>
      <t>(Wheelwright &amp; Rising 2008).</t>
    </r>
  </si>
  <si>
    <r>
      <t xml:space="preserve">Subspecies epithet emended from </t>
    </r>
    <r>
      <rPr>
        <i/>
        <sz val="11"/>
        <rFont val="Calibri"/>
        <family val="2"/>
        <charset val="238"/>
        <scheme val="minor"/>
      </rPr>
      <t>samuelis</t>
    </r>
    <r>
      <rPr>
        <sz val="11"/>
        <rFont val="Calibri"/>
        <family val="2"/>
        <charset val="238"/>
        <scheme val="minor"/>
      </rPr>
      <t xml:space="preserve"> based on internal information in original description (Dickinson &amp; Christidis 2014).</t>
    </r>
  </si>
  <si>
    <r>
      <t xml:space="preserve">Includes </t>
    </r>
    <r>
      <rPr>
        <i/>
        <sz val="11"/>
        <rFont val="Calibri"/>
        <family val="2"/>
        <charset val="238"/>
        <scheme val="minor"/>
      </rPr>
      <t>zacapu</t>
    </r>
    <r>
      <rPr>
        <sz val="11"/>
        <rFont val="Calibri"/>
        <family val="2"/>
        <charset val="238"/>
        <scheme val="minor"/>
      </rPr>
      <t xml:space="preserve"> (Arcese et al. 2002).</t>
    </r>
  </si>
  <si>
    <r>
      <t>Melozone</t>
    </r>
    <r>
      <rPr>
        <sz val="11"/>
        <rFont val="Calibri"/>
        <family val="2"/>
        <charset val="238"/>
        <scheme val="minor"/>
      </rPr>
      <t xml:space="preserve"> includes 4 species of towhees (White-throated, Canyon, California, Abert's) transferred from </t>
    </r>
    <r>
      <rPr>
        <i/>
        <sz val="11"/>
        <rFont val="Calibri"/>
        <family val="2"/>
        <charset val="238"/>
        <scheme val="minor"/>
      </rPr>
      <t>Pipilo</t>
    </r>
    <r>
      <rPr>
        <sz val="11"/>
        <rFont val="Calibri"/>
        <family val="2"/>
        <charset val="238"/>
        <scheme val="minor"/>
      </rPr>
      <t xml:space="preserve"> (DaCosta et al. 2009; NACC 2009-E-2).</t>
    </r>
  </si>
  <si>
    <r>
      <t xml:space="preserve">Includes </t>
    </r>
    <r>
      <rPr>
        <i/>
        <sz val="11"/>
        <rFont val="Calibri"/>
        <family val="2"/>
        <charset val="238"/>
        <scheme val="minor"/>
      </rPr>
      <t>bullata</t>
    </r>
    <r>
      <rPr>
        <sz val="11"/>
        <rFont val="Calibri"/>
        <family val="2"/>
        <charset val="238"/>
        <scheme val="minor"/>
      </rPr>
      <t xml:space="preserve">, </t>
    </r>
    <r>
      <rPr>
        <i/>
        <sz val="11"/>
        <rFont val="Calibri"/>
        <family val="2"/>
        <charset val="238"/>
        <scheme val="minor"/>
      </rPr>
      <t>carolae</t>
    </r>
    <r>
      <rPr>
        <sz val="11"/>
        <rFont val="Calibri"/>
        <family val="2"/>
        <charset val="238"/>
        <scheme val="minor"/>
      </rPr>
      <t xml:space="preserve">, and </t>
    </r>
    <r>
      <rPr>
        <i/>
        <sz val="11"/>
        <rFont val="Calibri"/>
        <family val="2"/>
        <charset val="238"/>
        <scheme val="minor"/>
      </rPr>
      <t>eremophila</t>
    </r>
    <r>
      <rPr>
        <sz val="11"/>
        <rFont val="Calibri"/>
        <family val="2"/>
        <charset val="238"/>
        <scheme val="minor"/>
      </rPr>
      <t xml:space="preserve"> (Benedict et al. 2011).</t>
    </r>
  </si>
  <si>
    <r>
      <t xml:space="preserve">Grey-crowned Ground Sparrow is a proposed split from White-eared Ground Sparrow </t>
    </r>
    <r>
      <rPr>
        <i/>
        <sz val="11"/>
        <rFont val="Calibri"/>
        <family val="2"/>
        <charset val="238"/>
        <scheme val="minor"/>
      </rPr>
      <t>M. leucotis</t>
    </r>
    <r>
      <rPr>
        <sz val="11"/>
        <rFont val="Calibri"/>
        <family val="2"/>
        <charset val="238"/>
        <scheme val="minor"/>
      </rPr>
      <t xml:space="preserve"> based on morphometrics, vocalizations, and genetics (Sandoval 2017a,b; NACC 2018-C-7, declined).</t>
    </r>
  </si>
  <si>
    <r>
      <t xml:space="preserve">Includes </t>
    </r>
    <r>
      <rPr>
        <i/>
        <sz val="11"/>
        <rFont val="Calibri"/>
        <family val="2"/>
        <charset val="238"/>
        <scheme val="minor"/>
      </rPr>
      <t>hartwegi</t>
    </r>
    <r>
      <rPr>
        <sz val="11"/>
        <rFont val="Calibri"/>
        <family val="2"/>
        <charset val="238"/>
        <scheme val="minor"/>
      </rPr>
      <t>; treat as monotypic (Sandoval et al. 2014).</t>
    </r>
  </si>
  <si>
    <r>
      <t>Melozone cabanisi</t>
    </r>
    <r>
      <rPr>
        <sz val="11"/>
        <rFont val="Calibri"/>
        <family val="2"/>
        <charset val="238"/>
        <scheme val="minor"/>
      </rPr>
      <t xml:space="preserve"> is split from </t>
    </r>
    <r>
      <rPr>
        <i/>
        <sz val="11"/>
        <rFont val="Calibri"/>
        <family val="2"/>
        <charset val="238"/>
        <scheme val="minor"/>
      </rPr>
      <t xml:space="preserve">M. biarcuata </t>
    </r>
    <r>
      <rPr>
        <sz val="11"/>
        <rFont val="Calibri"/>
        <family val="2"/>
        <charset val="238"/>
        <scheme val="minor"/>
      </rPr>
      <t>(Stiles &amp; Skutch 1989; Howell &amp; Webb 1995; Sandoval et al. 2014; NACC 2017-A-1).</t>
    </r>
  </si>
  <si>
    <r>
      <t xml:space="preserve">Includes </t>
    </r>
    <r>
      <rPr>
        <i/>
        <sz val="11"/>
        <rFont val="Calibri"/>
        <family val="2"/>
        <charset val="238"/>
        <scheme val="minor"/>
      </rPr>
      <t>rupicola</t>
    </r>
    <r>
      <rPr>
        <sz val="11"/>
        <rFont val="Calibri"/>
        <family val="2"/>
        <charset val="238"/>
        <scheme val="minor"/>
      </rPr>
      <t xml:space="preserve"> (Collins 1999).</t>
    </r>
  </si>
  <si>
    <r>
      <t xml:space="preserve">Yellow-throated Brushfinch </t>
    </r>
    <r>
      <rPr>
        <i/>
        <sz val="11"/>
        <rFont val="Calibri"/>
        <family val="2"/>
        <charset val="238"/>
        <scheme val="minor"/>
      </rPr>
      <t xml:space="preserve">Atlapetes gutturalis </t>
    </r>
    <r>
      <rPr>
        <sz val="11"/>
        <rFont val="Calibri"/>
        <family val="2"/>
        <charset val="238"/>
        <scheme val="minor"/>
      </rPr>
      <t xml:space="preserve">intergrades and is conspecific with White-naped Brushfinch </t>
    </r>
    <r>
      <rPr>
        <i/>
        <sz val="11"/>
        <rFont val="Calibri"/>
        <family val="2"/>
        <charset val="238"/>
        <scheme val="minor"/>
      </rPr>
      <t xml:space="preserve">A. albinucha </t>
    </r>
    <r>
      <rPr>
        <sz val="11"/>
        <rFont val="Calibri"/>
        <family val="2"/>
        <charset val="238"/>
        <scheme val="minor"/>
      </rPr>
      <t>(NACC 1998; SACC).</t>
    </r>
  </si>
  <si>
    <r>
      <t xml:space="preserve">Includes </t>
    </r>
    <r>
      <rPr>
        <i/>
        <sz val="11"/>
        <rFont val="Calibri"/>
        <family val="2"/>
        <charset val="238"/>
        <scheme val="minor"/>
      </rPr>
      <t>coloratus</t>
    </r>
    <r>
      <rPr>
        <sz val="11"/>
        <rFont val="Calibri"/>
        <family val="2"/>
        <charset val="238"/>
        <scheme val="minor"/>
      </rPr>
      <t xml:space="preserve"> (Wetmore et al. 1984).</t>
    </r>
  </si>
  <si>
    <r>
      <t xml:space="preserve">Formerly included in </t>
    </r>
    <r>
      <rPr>
        <i/>
        <sz val="11"/>
        <rFont val="Calibri"/>
        <family val="2"/>
        <charset val="238"/>
        <scheme val="minor"/>
      </rPr>
      <t>Pselliophorus</t>
    </r>
    <r>
      <rPr>
        <sz val="11"/>
        <rFont val="Calibri"/>
        <family val="2"/>
        <charset val="238"/>
        <scheme val="minor"/>
      </rPr>
      <t xml:space="preserve">, but phylogenetic studies show that </t>
    </r>
    <r>
      <rPr>
        <i/>
        <sz val="11"/>
        <rFont val="Calibri"/>
        <family val="2"/>
        <charset val="238"/>
        <scheme val="minor"/>
      </rPr>
      <t xml:space="preserve">Pselliophorus </t>
    </r>
    <r>
      <rPr>
        <sz val="11"/>
        <rFont val="Calibri"/>
        <family val="2"/>
        <charset val="238"/>
        <scheme val="minor"/>
      </rPr>
      <t>is embedded in</t>
    </r>
    <r>
      <rPr>
        <i/>
        <sz val="11"/>
        <rFont val="Calibri"/>
        <family val="2"/>
        <charset val="238"/>
        <scheme val="minor"/>
      </rPr>
      <t xml:space="preserve"> Atlapetes</t>
    </r>
    <r>
      <rPr>
        <sz val="11"/>
        <rFont val="Calibri"/>
        <family val="2"/>
        <charset val="238"/>
        <scheme val="minor"/>
      </rPr>
      <t xml:space="preserve">. Move to </t>
    </r>
    <r>
      <rPr>
        <i/>
        <sz val="11"/>
        <rFont val="Calibri"/>
        <family val="2"/>
        <charset val="238"/>
        <scheme val="minor"/>
      </rPr>
      <t>Atlapetes</t>
    </r>
    <r>
      <rPr>
        <sz val="11"/>
        <rFont val="Calibri"/>
        <family val="2"/>
        <charset val="238"/>
        <scheme val="minor"/>
      </rPr>
      <t xml:space="preserve"> and change English name from Yellow-thighed Finch to Yellow-thighed Brushfinch (Klicka et al. 2014; AOS 2019-B-10a).</t>
    </r>
  </si>
  <si>
    <r>
      <t xml:space="preserve">Formerly included in </t>
    </r>
    <r>
      <rPr>
        <i/>
        <sz val="11"/>
        <rFont val="Calibri"/>
        <family val="2"/>
        <charset val="238"/>
        <scheme val="minor"/>
      </rPr>
      <t>Pselliophorus</t>
    </r>
    <r>
      <rPr>
        <sz val="11"/>
        <rFont val="Calibri"/>
        <family val="2"/>
        <charset val="238"/>
        <scheme val="minor"/>
      </rPr>
      <t xml:space="preserve">, but phylogenetic studies show that </t>
    </r>
    <r>
      <rPr>
        <i/>
        <sz val="11"/>
        <rFont val="Calibri"/>
        <family val="2"/>
        <charset val="238"/>
        <scheme val="minor"/>
      </rPr>
      <t xml:space="preserve">Pselliophorus </t>
    </r>
    <r>
      <rPr>
        <sz val="11"/>
        <rFont val="Calibri"/>
        <family val="2"/>
        <charset val="238"/>
        <scheme val="minor"/>
      </rPr>
      <t>is embedded in</t>
    </r>
    <r>
      <rPr>
        <i/>
        <sz val="11"/>
        <rFont val="Calibri"/>
        <family val="2"/>
        <charset val="238"/>
        <scheme val="minor"/>
      </rPr>
      <t xml:space="preserve"> Atlapetes</t>
    </r>
    <r>
      <rPr>
        <sz val="11"/>
        <rFont val="Calibri"/>
        <family val="2"/>
        <charset val="238"/>
        <scheme val="minor"/>
      </rPr>
      <t xml:space="preserve">. Move to </t>
    </r>
    <r>
      <rPr>
        <i/>
        <sz val="11"/>
        <rFont val="Calibri"/>
        <family val="2"/>
        <charset val="238"/>
        <scheme val="minor"/>
      </rPr>
      <t>Atlapetes</t>
    </r>
    <r>
      <rPr>
        <sz val="11"/>
        <rFont val="Calibri"/>
        <family val="2"/>
        <charset val="238"/>
        <scheme val="minor"/>
      </rPr>
      <t xml:space="preserve"> and change English name from Yellow-green Finch to Yellow-green Brushfinch (Klicka et al. 2014; AOS 2019-B-10a).</t>
    </r>
  </si>
  <si>
    <r>
      <t xml:space="preserve">Atlapetes blancae </t>
    </r>
    <r>
      <rPr>
        <sz val="11"/>
        <rFont val="Calibri"/>
        <family val="2"/>
        <charset val="238"/>
        <scheme val="minor"/>
      </rPr>
      <t>is a newly described species: Donegan, 2007 (SACC 332).</t>
    </r>
  </si>
  <si>
    <r>
      <t xml:space="preserve">Includes </t>
    </r>
    <r>
      <rPr>
        <i/>
        <sz val="11"/>
        <rFont val="Calibri"/>
        <family val="2"/>
        <charset val="238"/>
        <scheme val="minor"/>
      </rPr>
      <t>simplex</t>
    </r>
    <r>
      <rPr>
        <sz val="11"/>
        <rFont val="Calibri"/>
        <family val="2"/>
        <charset val="238"/>
        <scheme val="minor"/>
      </rPr>
      <t xml:space="preserve"> (Jaramillo 2011).</t>
    </r>
  </si>
  <si>
    <r>
      <t xml:space="preserve">Includes </t>
    </r>
    <r>
      <rPr>
        <i/>
        <sz val="11"/>
        <rFont val="Calibri"/>
        <family val="2"/>
        <charset val="238"/>
        <scheme val="minor"/>
      </rPr>
      <t>celicae</t>
    </r>
    <r>
      <rPr>
        <sz val="11"/>
        <rFont val="Calibri"/>
        <family val="2"/>
        <charset val="238"/>
        <scheme val="minor"/>
      </rPr>
      <t xml:space="preserve"> (Ridgely &amp; Greenfield 2001).</t>
    </r>
  </si>
  <si>
    <r>
      <t xml:space="preserve">Move Hispaniolan tanagers from Thraupidae to a new family Phaenicophilidae, which follows Calyptophilidae and which includes </t>
    </r>
    <r>
      <rPr>
        <i/>
        <sz val="11"/>
        <rFont val="Calibri"/>
        <family val="2"/>
        <charset val="238"/>
        <scheme val="minor"/>
      </rPr>
      <t>Microligea</t>
    </r>
    <r>
      <rPr>
        <sz val="11"/>
        <rFont val="Calibri"/>
        <family val="2"/>
        <charset val="238"/>
        <scheme val="minor"/>
      </rPr>
      <t xml:space="preserve"> and </t>
    </r>
    <r>
      <rPr>
        <i/>
        <sz val="11"/>
        <rFont val="Calibri"/>
        <family val="2"/>
        <charset val="238"/>
        <scheme val="minor"/>
      </rPr>
      <t>Xenoligea </t>
    </r>
    <r>
      <rPr>
        <sz val="11"/>
        <rFont val="Calibri"/>
        <family val="2"/>
        <charset val="238"/>
        <scheme val="minor"/>
      </rPr>
      <t>(Barker et al. 2013, 2015; NACC 2017-B-6).</t>
    </r>
  </si>
  <si>
    <r>
      <t xml:space="preserve">Move </t>
    </r>
    <r>
      <rPr>
        <i/>
        <sz val="11"/>
        <rFont val="Calibri"/>
        <family val="2"/>
        <charset val="238"/>
        <scheme val="minor"/>
      </rPr>
      <t>Microligea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to new family Phaenicophilidae including </t>
    </r>
    <r>
      <rPr>
        <i/>
        <sz val="11"/>
        <rFont val="Calibri"/>
        <family val="2"/>
        <charset val="238"/>
        <scheme val="minor"/>
      </rPr>
      <t>Phaenicophilus</t>
    </r>
    <r>
      <rPr>
        <sz val="11"/>
        <rFont val="Calibri"/>
        <family val="2"/>
        <charset val="238"/>
        <scheme val="minor"/>
      </rPr>
      <t xml:space="preserve"> and </t>
    </r>
    <r>
      <rPr>
        <i/>
        <sz val="11"/>
        <rFont val="Calibri"/>
        <family val="2"/>
        <charset val="238"/>
        <scheme val="minor"/>
      </rPr>
      <t xml:space="preserve">Xenoligea </t>
    </r>
    <r>
      <rPr>
        <sz val="11"/>
        <rFont val="Calibri"/>
        <family val="2"/>
        <charset val="238"/>
        <scheme val="minor"/>
      </rPr>
      <t>(Barker et al. 2013, 2015; NACC 2017-B-6).</t>
    </r>
  </si>
  <si>
    <r>
      <t xml:space="preserve">Move </t>
    </r>
    <r>
      <rPr>
        <i/>
        <sz val="11"/>
        <rFont val="Calibri"/>
        <family val="2"/>
        <charset val="238"/>
        <scheme val="minor"/>
      </rPr>
      <t>Xenoligea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 xml:space="preserve">to new family Phaenicophilidae (together with </t>
    </r>
    <r>
      <rPr>
        <i/>
        <sz val="11"/>
        <rFont val="Calibri"/>
        <family val="2"/>
        <charset val="238"/>
        <scheme val="minor"/>
      </rPr>
      <t>Phaenicophilus</t>
    </r>
    <r>
      <rPr>
        <sz val="11"/>
        <rFont val="Calibri"/>
        <family val="2"/>
        <charset val="238"/>
        <scheme val="minor"/>
      </rPr>
      <t xml:space="preserve"> and </t>
    </r>
    <r>
      <rPr>
        <i/>
        <sz val="11"/>
        <rFont val="Calibri"/>
        <family val="2"/>
        <charset val="238"/>
        <scheme val="minor"/>
      </rPr>
      <t xml:space="preserve">Microligea </t>
    </r>
    <r>
      <rPr>
        <sz val="11"/>
        <rFont val="Calibri"/>
        <family val="2"/>
        <charset val="238"/>
        <scheme val="minor"/>
      </rPr>
      <t>(Barker et al. 2013, 2015; NACC 2017-B-6).</t>
    </r>
  </si>
  <si>
    <r>
      <t xml:space="preserve">Move Wrenthrush from </t>
    </r>
    <r>
      <rPr>
        <i/>
        <sz val="11"/>
        <rFont val="Calibri"/>
        <family val="2"/>
        <charset val="238"/>
        <scheme val="minor"/>
      </rPr>
      <t>Incertae sedis</t>
    </r>
    <r>
      <rPr>
        <sz val="11"/>
        <rFont val="Calibri"/>
        <family val="2"/>
        <charset val="238"/>
        <scheme val="minor"/>
      </rPr>
      <t xml:space="preserve"> to new monotypic family Zeledonidae that follows Spindalidae (Barker et al. 2013, 2015; NACC 2017-B-6).</t>
    </r>
  </si>
  <si>
    <r>
      <t xml:space="preserve">Move Cuban Warblers from </t>
    </r>
    <r>
      <rPr>
        <i/>
        <sz val="11"/>
        <rFont val="Calibri"/>
        <family val="2"/>
        <charset val="238"/>
        <scheme val="minor"/>
      </rPr>
      <t xml:space="preserve">Incertae sedis </t>
    </r>
    <r>
      <rPr>
        <sz val="11"/>
        <rFont val="Calibri"/>
        <family val="2"/>
        <charset val="238"/>
        <scheme val="minor"/>
      </rPr>
      <t>to new family Teretristidae that follows Zeledonidae (Barker et al. 2013, 2015; NACC 2017-B-6).</t>
    </r>
  </si>
  <si>
    <r>
      <t xml:space="preserve">Move Yellow-breasted Chat from </t>
    </r>
    <r>
      <rPr>
        <i/>
        <sz val="11"/>
        <rFont val="Calibri"/>
        <family val="2"/>
        <charset val="238"/>
        <scheme val="minor"/>
      </rPr>
      <t>Incertae sedis</t>
    </r>
    <r>
      <rPr>
        <sz val="11"/>
        <rFont val="Calibri"/>
        <family val="2"/>
        <charset val="238"/>
        <scheme val="minor"/>
      </rPr>
      <t> to new monotypic family Icteriidae which follows Teretristidae (Barker et al. 2013, 2015; NACC 2017-B-6). Note spelling of Icteriidae with double "i", versus Icteridae (orioles, oropendolas, etc.).</t>
    </r>
  </si>
  <si>
    <r>
      <t xml:space="preserve">Includes </t>
    </r>
    <r>
      <rPr>
        <i/>
        <sz val="11"/>
        <rFont val="Calibri"/>
        <family val="2"/>
        <charset val="238"/>
        <scheme val="minor"/>
      </rPr>
      <t>tropicalis</t>
    </r>
    <r>
      <rPr>
        <sz val="11"/>
        <rFont val="Calibri"/>
        <family val="2"/>
        <charset val="238"/>
        <scheme val="minor"/>
      </rPr>
      <t xml:space="preserve"> (Eckerle &amp; Thompson 2001).</t>
    </r>
  </si>
  <si>
    <r>
      <t xml:space="preserve">Includes </t>
    </r>
    <r>
      <rPr>
        <i/>
        <sz val="11"/>
        <rFont val="Calibri"/>
        <family val="2"/>
        <charset val="238"/>
        <scheme val="minor"/>
      </rPr>
      <t>quintaas,</t>
    </r>
    <r>
      <rPr>
        <sz val="11"/>
        <rFont val="Calibri"/>
        <family val="2"/>
        <charset val="238"/>
        <scheme val="minor"/>
      </rPr>
      <t xml:space="preserve"> a synonym (Fraga 2011).</t>
    </r>
  </si>
  <si>
    <r>
      <t xml:space="preserve">Chihuahuan Meadowlark (previously referred to as "Lillian's Meadowlark") is split from Eastern Meadowlark </t>
    </r>
    <r>
      <rPr>
        <i/>
        <sz val="11"/>
        <rFont val="Calibri"/>
        <family val="2"/>
        <charset val="238"/>
        <scheme val="minor"/>
      </rPr>
      <t>S. magna</t>
    </r>
    <r>
      <rPr>
        <sz val="11"/>
        <rFont val="Calibri"/>
        <family val="2"/>
        <charset val="238"/>
        <scheme val="minor"/>
      </rPr>
      <t xml:space="preserve"> based on morphological, genomic and vocal differences (Lanyon 1995; Barker et al. 2008; Beam et al. 2021; HBW 16; Powell et al. 2014; NACC 2022-C-2; Chesser et al. 2022). Includes </t>
    </r>
    <r>
      <rPr>
        <i/>
        <sz val="11"/>
        <rFont val="Calibri"/>
        <family val="2"/>
        <charset val="238"/>
        <scheme val="minor"/>
      </rPr>
      <t>auropectoralis</t>
    </r>
    <r>
      <rPr>
        <sz val="11"/>
        <rFont val="Calibri"/>
        <family val="2"/>
        <charset val="238"/>
        <scheme val="minor"/>
      </rPr>
      <t xml:space="preserve"> (Beam et al. 2021).</t>
    </r>
  </si>
  <si>
    <r>
      <t xml:space="preserve">Neotropical 'meadowlarks' are separated from </t>
    </r>
    <r>
      <rPr>
        <i/>
        <sz val="11"/>
        <rFont val="Calibri"/>
        <family val="2"/>
        <charset val="238"/>
        <scheme val="minor"/>
      </rPr>
      <t>Sturnella</t>
    </r>
    <r>
      <rPr>
        <sz val="11"/>
        <rFont val="Calibri"/>
        <family val="2"/>
        <charset val="238"/>
        <scheme val="minor"/>
      </rPr>
      <t xml:space="preserve"> to </t>
    </r>
    <r>
      <rPr>
        <i/>
        <sz val="11"/>
        <rFont val="Calibri"/>
        <family val="2"/>
        <charset val="238"/>
        <scheme val="minor"/>
      </rPr>
      <t>Leistes</t>
    </r>
    <r>
      <rPr>
        <sz val="11"/>
        <rFont val="Calibri"/>
        <family val="2"/>
        <charset val="238"/>
        <scheme val="minor"/>
      </rPr>
      <t xml:space="preserve"> (Powell et al. 2014; H&amp;M 4; NACC 2017-B-5).</t>
    </r>
  </si>
  <si>
    <r>
      <t>Chapman's Yellow-billed Cacique (</t>
    </r>
    <r>
      <rPr>
        <i/>
        <sz val="11"/>
        <rFont val="Calibri"/>
        <family val="2"/>
        <charset val="238"/>
        <scheme val="minor"/>
      </rPr>
      <t>australis</t>
    </r>
    <r>
      <rPr>
        <sz val="11"/>
        <rFont val="Calibri"/>
        <family val="2"/>
        <charset val="238"/>
        <scheme val="minor"/>
      </rPr>
      <t>) exhibits deep divergence from Prevost's Yellow-billed Cacique (</t>
    </r>
    <r>
      <rPr>
        <i/>
        <sz val="11"/>
        <rFont val="Calibri"/>
        <family val="2"/>
        <charset val="238"/>
        <scheme val="minor"/>
      </rPr>
      <t xml:space="preserve">holosericeus </t>
    </r>
    <r>
      <rPr>
        <sz val="11"/>
        <rFont val="Calibri"/>
        <family val="2"/>
        <charset val="238"/>
        <scheme val="minor"/>
      </rPr>
      <t xml:space="preserve">+ </t>
    </r>
    <r>
      <rPr>
        <i/>
        <sz val="11"/>
        <rFont val="Calibri"/>
        <family val="2"/>
        <charset val="238"/>
        <scheme val="minor"/>
      </rPr>
      <t>flavirostris</t>
    </r>
    <r>
      <rPr>
        <sz val="11"/>
        <rFont val="Calibri"/>
        <family val="2"/>
        <charset val="238"/>
        <scheme val="minor"/>
      </rPr>
      <t>) (Powell et al. 2014).</t>
    </r>
  </si>
  <si>
    <r>
      <t xml:space="preserve">Separate Mexican Cacique from </t>
    </r>
    <r>
      <rPr>
        <i/>
        <sz val="11"/>
        <rFont val="Calibri"/>
        <family val="2"/>
        <charset val="238"/>
        <scheme val="minor"/>
      </rPr>
      <t>Cacicus</t>
    </r>
    <r>
      <rPr>
        <sz val="11"/>
        <rFont val="Calibri"/>
        <family val="2"/>
        <charset val="238"/>
        <scheme val="minor"/>
      </rPr>
      <t xml:space="preserve"> to monotypic genus </t>
    </r>
    <r>
      <rPr>
        <i/>
        <sz val="11"/>
        <rFont val="Calibri"/>
        <family val="2"/>
        <charset val="238"/>
        <scheme val="minor"/>
      </rPr>
      <t>Cassiculus</t>
    </r>
    <r>
      <rPr>
        <sz val="11"/>
        <rFont val="Calibri"/>
        <family val="2"/>
        <charset val="238"/>
        <scheme val="minor"/>
      </rPr>
      <t xml:space="preserve"> (Fraga 2011; Powell et al. 2014).</t>
    </r>
  </si>
  <si>
    <r>
      <t>Zarhynchus wagleri</t>
    </r>
    <r>
      <rPr>
        <sz val="11"/>
        <rFont val="Calibri"/>
        <family val="2"/>
        <charset val="238"/>
        <scheme val="minor"/>
      </rPr>
      <t xml:space="preserve"> is now assigned to </t>
    </r>
    <r>
      <rPr>
        <i/>
        <sz val="11"/>
        <rFont val="Calibri"/>
        <family val="2"/>
        <charset val="238"/>
        <scheme val="minor"/>
      </rPr>
      <t>Psarocolius</t>
    </r>
    <r>
      <rPr>
        <sz val="11"/>
        <rFont val="Calibri"/>
        <family val="2"/>
        <charset val="238"/>
        <scheme val="minor"/>
      </rPr>
      <t xml:space="preserve"> (SACC; AOU 1998).</t>
    </r>
  </si>
  <si>
    <r>
      <t xml:space="preserve">English name of </t>
    </r>
    <r>
      <rPr>
        <i/>
        <sz val="11"/>
        <rFont val="Calibri"/>
        <family val="2"/>
        <charset val="238"/>
        <scheme val="minor"/>
      </rPr>
      <t xml:space="preserve">P. bifasciatus </t>
    </r>
    <r>
      <rPr>
        <sz val="11"/>
        <rFont val="Calibri"/>
        <family val="2"/>
        <charset val="238"/>
        <scheme val="minor"/>
      </rPr>
      <t>reverts from Para Oropendola to Olive Oropendola with inclusion of </t>
    </r>
    <r>
      <rPr>
        <i/>
        <sz val="11"/>
        <rFont val="Calibri"/>
        <family val="2"/>
        <charset val="238"/>
        <scheme val="minor"/>
      </rPr>
      <t xml:space="preserve">P. yuracares </t>
    </r>
    <r>
      <rPr>
        <sz val="11"/>
        <rFont val="Calibri"/>
        <family val="2"/>
        <charset val="238"/>
        <scheme val="minor"/>
      </rPr>
      <t>(SACC 2007).</t>
    </r>
  </si>
  <si>
    <r>
      <t>Stet Cacicus</t>
    </r>
    <r>
      <rPr>
        <sz val="11"/>
        <rFont val="Calibri"/>
        <family val="2"/>
        <charset val="238"/>
        <scheme val="minor"/>
      </rPr>
      <t xml:space="preserve"> not </t>
    </r>
    <r>
      <rPr>
        <i/>
        <sz val="11"/>
        <rFont val="Calibri"/>
        <family val="2"/>
        <charset val="238"/>
        <scheme val="minor"/>
      </rPr>
      <t xml:space="preserve">Procacicus </t>
    </r>
    <r>
      <rPr>
        <sz val="11"/>
        <rFont val="Calibri"/>
        <family val="2"/>
        <charset val="238"/>
        <scheme val="minor"/>
      </rPr>
      <t>(SACC 200; Powell et al. 2014; cf. Fraga 2005).</t>
    </r>
  </si>
  <si>
    <r>
      <t>Western group of Yellow-rumped Caciques (</t>
    </r>
    <r>
      <rPr>
        <i/>
        <sz val="11"/>
        <rFont val="Calibri"/>
        <family val="2"/>
        <charset val="238"/>
        <scheme val="minor"/>
      </rPr>
      <t>vitellinus</t>
    </r>
    <r>
      <rPr>
        <sz val="11"/>
        <rFont val="Calibri"/>
        <family val="2"/>
        <charset val="238"/>
        <scheme val="minor"/>
      </rPr>
      <t xml:space="preserve"> and </t>
    </r>
    <r>
      <rPr>
        <i/>
        <sz val="11"/>
        <rFont val="Calibri"/>
        <family val="2"/>
        <charset val="238"/>
        <scheme val="minor"/>
      </rPr>
      <t>flavicrissus</t>
    </r>
    <r>
      <rPr>
        <sz val="11"/>
        <rFont val="Calibri"/>
        <family val="2"/>
        <charset val="238"/>
        <scheme val="minor"/>
      </rPr>
      <t xml:space="preserve">) possibly represents a separate species differing from </t>
    </r>
    <r>
      <rPr>
        <i/>
        <sz val="11"/>
        <rFont val="Calibri"/>
        <family val="2"/>
        <charset val="238"/>
        <scheme val="minor"/>
      </rPr>
      <t>cela</t>
    </r>
    <r>
      <rPr>
        <sz val="11"/>
        <rFont val="Calibri"/>
        <family val="2"/>
        <charset val="238"/>
        <scheme val="minor"/>
      </rPr>
      <t xml:space="preserve"> </t>
    </r>
    <r>
      <rPr>
        <i/>
        <sz val="11"/>
        <rFont val="Calibri"/>
        <family val="2"/>
        <charset val="238"/>
        <scheme val="minor"/>
      </rPr>
      <t xml:space="preserve">s.s. </t>
    </r>
    <r>
      <rPr>
        <sz val="11"/>
        <rFont val="Calibri"/>
        <family val="2"/>
        <charset val="238"/>
        <scheme val="minor"/>
      </rPr>
      <t>in plumage, color and voice (Fraga 2011; SACC 624 declined).</t>
    </r>
  </si>
  <si>
    <r>
      <t>Cacicus microrhynchus</t>
    </r>
    <r>
      <rPr>
        <sz val="11"/>
        <rFont val="Calibri"/>
        <family val="2"/>
        <charset val="238"/>
        <scheme val="minor"/>
      </rPr>
      <t xml:space="preserve"> is split from </t>
    </r>
    <r>
      <rPr>
        <i/>
        <sz val="11"/>
        <rFont val="Calibri"/>
        <family val="2"/>
        <charset val="238"/>
        <scheme val="minor"/>
      </rPr>
      <t>C. uropygialis</t>
    </r>
    <r>
      <rPr>
        <sz val="11"/>
        <rFont val="Calibri"/>
        <family val="2"/>
        <charset val="238"/>
        <scheme val="minor"/>
      </rPr>
      <t xml:space="preserve"> (Jaramillo &amp; Burke 1999; Ridgely &amp; Greenfield 2001; Hilty 2003); SACC 73 requested formal analysis.</t>
    </r>
  </si>
  <si>
    <r>
      <t xml:space="preserve">See SACC 73 re possible split of "Pacific Cacique". MtDNA suggests that </t>
    </r>
    <r>
      <rPr>
        <i/>
        <sz val="11"/>
        <rFont val="Calibri"/>
        <family val="2"/>
        <charset val="238"/>
        <scheme val="minor"/>
      </rPr>
      <t>pacificus</t>
    </r>
    <r>
      <rPr>
        <sz val="11"/>
        <rFont val="Calibri"/>
        <family val="2"/>
        <charset val="238"/>
        <scheme val="minor"/>
      </rPr>
      <t xml:space="preserve"> is more closely related to </t>
    </r>
    <r>
      <rPr>
        <i/>
        <sz val="11"/>
        <rFont val="Calibri"/>
        <family val="2"/>
        <charset val="238"/>
        <scheme val="minor"/>
      </rPr>
      <t>C. u. uropygialis</t>
    </r>
    <r>
      <rPr>
        <sz val="11"/>
        <rFont val="Calibri"/>
        <family val="2"/>
        <charset val="238"/>
        <scheme val="minor"/>
      </rPr>
      <t>.</t>
    </r>
  </si>
  <si>
    <r>
      <t>Cacicus leucoramphus</t>
    </r>
    <r>
      <rPr>
        <sz val="11"/>
        <rFont val="Calibri"/>
        <family val="2"/>
        <charset val="238"/>
        <scheme val="minor"/>
      </rPr>
      <t xml:space="preserve"> is split from </t>
    </r>
    <r>
      <rPr>
        <i/>
        <sz val="11"/>
        <rFont val="Calibri"/>
        <family val="2"/>
        <charset val="238"/>
        <scheme val="minor"/>
      </rPr>
      <t xml:space="preserve">C. chrysonotus </t>
    </r>
    <r>
      <rPr>
        <sz val="11"/>
        <rFont val="Calibri"/>
        <family val="2"/>
        <charset val="238"/>
        <scheme val="minor"/>
      </rPr>
      <t>(Jaramillo &amp; Burke 1999; Ridgely &amp; Greenfield 2001; Hilty 2003; cf. SACC 616).</t>
    </r>
  </si>
  <si>
    <r>
      <t xml:space="preserve">Move Band-tailed Oropendola from </t>
    </r>
    <r>
      <rPr>
        <i/>
        <sz val="11"/>
        <rFont val="Calibri"/>
        <family val="2"/>
        <charset val="238"/>
        <scheme val="minor"/>
      </rPr>
      <t>Ocyalus</t>
    </r>
    <r>
      <rPr>
        <sz val="11"/>
        <rFont val="Calibri"/>
        <family val="2"/>
        <charset val="238"/>
        <scheme val="minor"/>
      </rPr>
      <t xml:space="preserve"> to </t>
    </r>
    <r>
      <rPr>
        <i/>
        <sz val="11"/>
        <rFont val="Calibri"/>
        <family val="2"/>
        <charset val="238"/>
        <scheme val="minor"/>
      </rPr>
      <t>Cacicus</t>
    </r>
    <r>
      <rPr>
        <sz val="11"/>
        <rFont val="Calibri"/>
        <family val="2"/>
        <charset val="238"/>
        <scheme val="minor"/>
      </rPr>
      <t xml:space="preserve"> (Powell et al. 2014).</t>
    </r>
  </si>
  <si>
    <r>
      <t xml:space="preserve">Move Casqued Oropendola from </t>
    </r>
    <r>
      <rPr>
        <i/>
        <sz val="11"/>
        <rFont val="Calibri"/>
        <family val="2"/>
        <charset val="238"/>
        <scheme val="minor"/>
      </rPr>
      <t>Clypicterus</t>
    </r>
    <r>
      <rPr>
        <sz val="11"/>
        <rFont val="Calibri"/>
        <family val="2"/>
        <charset val="238"/>
        <scheme val="minor"/>
      </rPr>
      <t xml:space="preserve"> to </t>
    </r>
    <r>
      <rPr>
        <i/>
        <sz val="11"/>
        <rFont val="Calibri"/>
        <family val="2"/>
        <charset val="238"/>
        <scheme val="minor"/>
      </rPr>
      <t>Cacicus</t>
    </r>
    <r>
      <rPr>
        <sz val="11"/>
        <rFont val="Calibri"/>
        <family val="2"/>
        <charset val="238"/>
        <scheme val="minor"/>
      </rPr>
      <t xml:space="preserve"> (Powell et al. 2014).</t>
    </r>
  </si>
  <si>
    <r>
      <t xml:space="preserve">Includes </t>
    </r>
    <r>
      <rPr>
        <i/>
        <sz val="11"/>
        <rFont val="Calibri"/>
        <family val="2"/>
        <charset val="238"/>
        <scheme val="minor"/>
      </rPr>
      <t>hondae</t>
    </r>
    <r>
      <rPr>
        <sz val="11"/>
        <rFont val="Calibri"/>
        <family val="2"/>
        <charset val="238"/>
        <scheme val="minor"/>
      </rPr>
      <t xml:space="preserve"> (Fraga 2011).</t>
    </r>
  </si>
  <si>
    <r>
      <t xml:space="preserve">Add. Includes </t>
    </r>
    <r>
      <rPr>
        <i/>
        <sz val="11"/>
        <rFont val="Calibri"/>
        <family val="2"/>
        <charset val="238"/>
        <scheme val="minor"/>
      </rPr>
      <t xml:space="preserve">tamaulipensis, yucatanensis, </t>
    </r>
    <r>
      <rPr>
        <sz val="11"/>
        <rFont val="Calibri"/>
        <family val="2"/>
        <charset val="238"/>
        <scheme val="minor"/>
      </rPr>
      <t xml:space="preserve">and </t>
    </r>
    <r>
      <rPr>
        <i/>
        <sz val="11"/>
        <rFont val="Calibri"/>
        <family val="2"/>
        <charset val="238"/>
        <scheme val="minor"/>
      </rPr>
      <t>troglodytes</t>
    </r>
    <r>
      <rPr>
        <sz val="11"/>
        <rFont val="Calibri"/>
        <family val="2"/>
        <charset val="238"/>
        <scheme val="minor"/>
      </rPr>
      <t xml:space="preserve"> (Dickerman 2007; Fraga 2011).</t>
    </r>
  </si>
  <si>
    <r>
      <t xml:space="preserve">Includes </t>
    </r>
    <r>
      <rPr>
        <i/>
        <sz val="11"/>
        <rFont val="Calibri"/>
        <family val="2"/>
        <charset val="238"/>
        <scheme val="minor"/>
      </rPr>
      <t>gigas</t>
    </r>
    <r>
      <rPr>
        <sz val="11"/>
        <rFont val="Calibri"/>
        <family val="2"/>
        <charset val="238"/>
        <scheme val="minor"/>
      </rPr>
      <t xml:space="preserve"> (Dickerman 2007; Fraga 2011).</t>
    </r>
  </si>
  <si>
    <r>
      <t xml:space="preserve">Recently recommended that specific epithet needs correction to </t>
    </r>
    <r>
      <rPr>
        <i/>
        <sz val="11"/>
        <rFont val="Calibri"/>
        <family val="2"/>
        <charset val="238"/>
        <scheme val="minor"/>
      </rPr>
      <t>bullockiorum</t>
    </r>
    <r>
      <rPr>
        <sz val="11"/>
        <rFont val="Calibri"/>
        <family val="2"/>
        <charset val="238"/>
        <scheme val="minor"/>
      </rPr>
      <t xml:space="preserve"> (Chesser 2013, 2015; del Hoyo &amp; Collar 2016), and that English name should be emended to Bullocks' Oriole (Chesser 2013), Bullocks's according to IOC guidelines.</t>
    </r>
  </si>
  <si>
    <r>
      <t xml:space="preserve">Tres Marias Oriole </t>
    </r>
    <r>
      <rPr>
        <i/>
        <sz val="11"/>
        <rFont val="Calibri"/>
        <family val="2"/>
        <charset val="238"/>
        <scheme val="minor"/>
      </rPr>
      <t xml:space="preserve">I. graysoni </t>
    </r>
    <r>
      <rPr>
        <sz val="11"/>
        <rFont val="Calibri"/>
        <family val="2"/>
        <charset val="238"/>
        <scheme val="minor"/>
      </rPr>
      <t>previously treated as species (see Navarro-Sigüenza &amp; Peterson 2004; Cortes-Rodríguez et al. 2008). Morphologically, vocally and genetically distinct (344 control region nucleotides only).</t>
    </r>
  </si>
  <si>
    <r>
      <t xml:space="preserve">Includes </t>
    </r>
    <r>
      <rPr>
        <i/>
        <sz val="11"/>
        <rFont val="Calibri"/>
        <family val="2"/>
        <charset val="238"/>
        <scheme val="minor"/>
      </rPr>
      <t>phillipsi</t>
    </r>
    <r>
      <rPr>
        <sz val="11"/>
        <rFont val="Calibri"/>
        <family val="2"/>
        <charset val="238"/>
        <scheme val="minor"/>
      </rPr>
      <t>; treat as monotypic (Fraga 2011).</t>
    </r>
  </si>
  <si>
    <r>
      <t>Icterus fuertesi</t>
    </r>
    <r>
      <rPr>
        <sz val="11"/>
        <rFont val="Calibri"/>
        <family val="2"/>
        <charset val="238"/>
        <scheme val="minor"/>
      </rPr>
      <t xml:space="preserve"> is split from </t>
    </r>
    <r>
      <rPr>
        <i/>
        <sz val="11"/>
        <rFont val="Calibri"/>
        <family val="2"/>
        <charset val="238"/>
        <scheme val="minor"/>
      </rPr>
      <t xml:space="preserve">I. spurius </t>
    </r>
    <r>
      <rPr>
        <sz val="11"/>
        <rFont val="Calibri"/>
        <family val="2"/>
        <charset val="238"/>
        <scheme val="minor"/>
      </rPr>
      <t>(Baker et al. 2003; Kiere et al. 2007; AOU and BLI do not recognize. See also Sturge et al. (2016).</t>
    </r>
  </si>
  <si>
    <r>
      <t xml:space="preserve">Includes </t>
    </r>
    <r>
      <rPr>
        <i/>
        <sz val="11"/>
        <rFont val="Calibri"/>
        <family val="2"/>
        <charset val="238"/>
        <scheme val="minor"/>
      </rPr>
      <t>brevirostris</t>
    </r>
    <r>
      <rPr>
        <sz val="11"/>
        <rFont val="Calibri"/>
        <family val="2"/>
        <charset val="238"/>
        <scheme val="minor"/>
      </rPr>
      <t xml:space="preserve"> (Fraga 2011).</t>
    </r>
  </si>
  <si>
    <r>
      <t xml:space="preserve">Includes </t>
    </r>
    <r>
      <rPr>
        <i/>
        <sz val="11"/>
        <rFont val="Calibri"/>
        <family val="2"/>
        <charset val="238"/>
        <scheme val="minor"/>
      </rPr>
      <t>subniger</t>
    </r>
    <r>
      <rPr>
        <sz val="11"/>
        <rFont val="Calibri"/>
        <family val="2"/>
        <charset val="238"/>
        <scheme val="minor"/>
      </rPr>
      <t>; treat as monotypic (Fraga 2011).</t>
    </r>
  </si>
  <si>
    <r>
      <t xml:space="preserve">Molothrus armenti </t>
    </r>
    <r>
      <rPr>
        <sz val="11"/>
        <rFont val="Calibri"/>
        <family val="2"/>
        <charset val="238"/>
        <scheme val="minor"/>
      </rPr>
      <t xml:space="preserve">is split from </t>
    </r>
    <r>
      <rPr>
        <i/>
        <sz val="11"/>
        <rFont val="Calibri"/>
        <family val="2"/>
        <charset val="238"/>
        <scheme val="minor"/>
      </rPr>
      <t>M. aeneus</t>
    </r>
    <r>
      <rPr>
        <sz val="11"/>
        <rFont val="Calibri"/>
        <family val="2"/>
        <charset val="238"/>
        <scheme val="minor"/>
      </rPr>
      <t xml:space="preserve"> (AOU 1983; Jaramillo &amp; Burke 1999); SACC and NACC (1998) treat as subspecies, based on comments by Dugand &amp; Eisenmann (1983).</t>
    </r>
  </si>
  <si>
    <r>
      <t xml:space="preserve">Move Cuban Blackbird from </t>
    </r>
    <r>
      <rPr>
        <i/>
        <sz val="11"/>
        <rFont val="Calibri"/>
        <family val="2"/>
        <charset val="238"/>
        <scheme val="minor"/>
      </rPr>
      <t>Dives</t>
    </r>
    <r>
      <rPr>
        <sz val="11"/>
        <rFont val="Calibri"/>
        <family val="2"/>
        <charset val="238"/>
        <scheme val="minor"/>
      </rPr>
      <t xml:space="preserve"> to monotypic </t>
    </r>
    <r>
      <rPr>
        <i/>
        <sz val="11"/>
        <rFont val="Calibri"/>
        <family val="2"/>
        <charset val="238"/>
        <scheme val="minor"/>
      </rPr>
      <t>Ptiloxena</t>
    </r>
    <r>
      <rPr>
        <sz val="11"/>
        <rFont val="Calibri"/>
        <family val="2"/>
        <charset val="238"/>
        <scheme val="minor"/>
      </rPr>
      <t xml:space="preserve"> (Fraga 2011; Powell et al. 2014). Change species epithet to feminine form.</t>
    </r>
  </si>
  <si>
    <r>
      <t xml:space="preserve">If recognized as a distinct species, Barbados Grackle would include ssp. </t>
    </r>
    <r>
      <rPr>
        <i/>
        <sz val="11"/>
        <rFont val="Calibri"/>
        <family val="2"/>
        <charset val="238"/>
        <scheme val="minor"/>
      </rPr>
      <t xml:space="preserve">contrusus </t>
    </r>
    <r>
      <rPr>
        <sz val="11"/>
        <rFont val="Calibri"/>
        <family val="2"/>
        <charset val="238"/>
        <scheme val="minor"/>
      </rPr>
      <t>and</t>
    </r>
    <r>
      <rPr>
        <i/>
        <sz val="11"/>
        <rFont val="Calibri"/>
        <family val="2"/>
        <charset val="238"/>
        <scheme val="minor"/>
      </rPr>
      <t xml:space="preserve"> fortirostris</t>
    </r>
    <r>
      <rPr>
        <sz val="11"/>
        <rFont val="Calibri"/>
        <family val="2"/>
        <charset val="238"/>
        <scheme val="minor"/>
      </rPr>
      <t xml:space="preserve">; move it next to </t>
    </r>
    <r>
      <rPr>
        <i/>
        <sz val="11"/>
        <rFont val="Calibri"/>
        <family val="2"/>
        <charset val="238"/>
        <scheme val="minor"/>
      </rPr>
      <t>fortirostris</t>
    </r>
    <r>
      <rPr>
        <sz val="11"/>
        <rFont val="Calibri"/>
        <family val="2"/>
        <charset val="238"/>
        <scheme val="minor"/>
      </rPr>
      <t xml:space="preserve"> and place both at end of sequence.</t>
    </r>
  </si>
  <si>
    <r>
      <t xml:space="preserve">Forbes's Blackbird </t>
    </r>
    <r>
      <rPr>
        <i/>
        <sz val="11"/>
        <rFont val="Calibri"/>
        <family val="2"/>
        <charset val="238"/>
        <scheme val="minor"/>
      </rPr>
      <t>Curaeus forbesi</t>
    </r>
    <r>
      <rPr>
        <sz val="11"/>
        <rFont val="Calibri"/>
        <family val="2"/>
        <charset val="238"/>
        <scheme val="minor"/>
      </rPr>
      <t xml:space="preserve"> is assigned to a new, monotypic genus </t>
    </r>
    <r>
      <rPr>
        <i/>
        <sz val="11"/>
        <rFont val="Calibri"/>
        <family val="2"/>
        <charset val="238"/>
        <scheme val="minor"/>
      </rPr>
      <t>Anumara</t>
    </r>
    <r>
      <rPr>
        <sz val="11"/>
        <rFont val="Calibri"/>
        <family val="2"/>
        <charset val="238"/>
        <scheme val="minor"/>
      </rPr>
      <t xml:space="preserve"> (Powell et al. 2014).</t>
    </r>
  </si>
  <si>
    <r>
      <t>Oreopsar bolivianus</t>
    </r>
    <r>
      <rPr>
        <sz val="11"/>
        <rFont val="Calibri"/>
        <family val="2"/>
        <charset val="238"/>
        <scheme val="minor"/>
      </rPr>
      <t xml:space="preserve">, not </t>
    </r>
    <r>
      <rPr>
        <i/>
        <sz val="11"/>
        <rFont val="Calibri"/>
        <family val="2"/>
        <charset val="238"/>
        <scheme val="minor"/>
      </rPr>
      <t xml:space="preserve">Agelaioides oreopsar </t>
    </r>
    <r>
      <rPr>
        <sz val="11"/>
        <rFont val="Calibri"/>
        <family val="2"/>
        <charset val="238"/>
        <scheme val="minor"/>
      </rPr>
      <t>(Powell et al. 2014; Remsen et al. 2016; SACC).</t>
    </r>
  </si>
  <si>
    <r>
      <t xml:space="preserve">Change English name of </t>
    </r>
    <r>
      <rPr>
        <i/>
        <sz val="11"/>
        <rFont val="Calibri"/>
        <family val="2"/>
        <charset val="238"/>
        <scheme val="minor"/>
      </rPr>
      <t>Agelaioides badius</t>
    </r>
    <r>
      <rPr>
        <sz val="11"/>
        <rFont val="Calibri"/>
        <family val="2"/>
        <charset val="238"/>
        <scheme val="minor"/>
      </rPr>
      <t xml:space="preserve"> to Greyish Baywing with split of Pale Baywing.</t>
    </r>
  </si>
  <si>
    <r>
      <t xml:space="preserve">Northern and Louisiana Waterthrushes are not closely related to the Ovenbird </t>
    </r>
    <r>
      <rPr>
        <i/>
        <sz val="11"/>
        <rFont val="Calibri"/>
        <family val="2"/>
        <charset val="238"/>
        <scheme val="minor"/>
      </rPr>
      <t>Seiurus</t>
    </r>
    <r>
      <rPr>
        <sz val="11"/>
        <rFont val="Calibri"/>
        <family val="2"/>
        <charset val="238"/>
        <scheme val="minor"/>
      </rPr>
      <t xml:space="preserve"> of NA; moved to new genus </t>
    </r>
    <r>
      <rPr>
        <i/>
        <sz val="11"/>
        <rFont val="Calibri"/>
        <family val="2"/>
        <charset val="238"/>
        <scheme val="minor"/>
      </rPr>
      <t>Parkesia</t>
    </r>
    <r>
      <rPr>
        <sz val="11"/>
        <rFont val="Calibri"/>
        <family val="2"/>
        <charset val="238"/>
        <scheme val="minor"/>
      </rPr>
      <t>: Sangster, 2008 (NACC 2009-B-05).</t>
    </r>
  </si>
  <si>
    <r>
      <t xml:space="preserve">Change species epithet of Blue-winged Warbler from </t>
    </r>
    <r>
      <rPr>
        <i/>
        <sz val="11"/>
        <rFont val="Calibri"/>
        <family val="2"/>
        <charset val="238"/>
        <scheme val="minor"/>
      </rPr>
      <t>pinus</t>
    </r>
    <r>
      <rPr>
        <sz val="11"/>
        <rFont val="Calibri"/>
        <family val="2"/>
        <charset val="238"/>
        <scheme val="minor"/>
      </rPr>
      <t xml:space="preserve"> to </t>
    </r>
    <r>
      <rPr>
        <i/>
        <sz val="11"/>
        <rFont val="Calibri"/>
        <family val="2"/>
        <charset val="238"/>
        <scheme val="minor"/>
      </rPr>
      <t>cyanoptera</t>
    </r>
    <r>
      <rPr>
        <sz val="11"/>
        <rFont val="Calibri"/>
        <family val="2"/>
        <charset val="238"/>
        <scheme val="minor"/>
      </rPr>
      <t xml:space="preserve"> (Olson &amp; Reveal 2009; NACC 2009-B-06).</t>
    </r>
  </si>
  <si>
    <r>
      <t xml:space="preserve">Move majority of traditional </t>
    </r>
    <r>
      <rPr>
        <i/>
        <sz val="11"/>
        <rFont val="Calibri"/>
        <family val="2"/>
        <charset val="238"/>
        <scheme val="minor"/>
      </rPr>
      <t>Vermivora</t>
    </r>
    <r>
      <rPr>
        <sz val="11"/>
        <rFont val="Calibri"/>
        <family val="2"/>
        <charset val="238"/>
        <scheme val="minor"/>
      </rPr>
      <t xml:space="preserve"> warblers to </t>
    </r>
    <r>
      <rPr>
        <i/>
        <sz val="11"/>
        <rFont val="Calibri"/>
        <family val="2"/>
        <charset val="238"/>
        <scheme val="minor"/>
      </rPr>
      <t>Oreothlypis</t>
    </r>
    <r>
      <rPr>
        <sz val="11"/>
        <rFont val="Calibri"/>
        <family val="2"/>
        <charset val="238"/>
        <scheme val="minor"/>
      </rPr>
      <t xml:space="preserve">; also Flame-throated and Crescent-chested warblers from </t>
    </r>
    <r>
      <rPr>
        <i/>
        <sz val="11"/>
        <rFont val="Calibri"/>
        <family val="2"/>
        <charset val="238"/>
        <scheme val="minor"/>
      </rPr>
      <t>Parula</t>
    </r>
    <r>
      <rPr>
        <sz val="11"/>
        <rFont val="Calibri"/>
        <family val="2"/>
        <charset val="238"/>
        <scheme val="minor"/>
      </rPr>
      <t xml:space="preserve"> (NACC 2009-B-04).</t>
    </r>
  </si>
  <si>
    <r>
      <t xml:space="preserve">Separate 6 species of </t>
    </r>
    <r>
      <rPr>
        <i/>
        <sz val="11"/>
        <rFont val="Calibri"/>
        <family val="2"/>
        <charset val="238"/>
        <scheme val="minor"/>
      </rPr>
      <t>Oreothlypis</t>
    </r>
    <r>
      <rPr>
        <sz val="11"/>
        <rFont val="Calibri"/>
        <family val="2"/>
        <charset val="238"/>
        <scheme val="minor"/>
      </rPr>
      <t xml:space="preserve"> (previously </t>
    </r>
    <r>
      <rPr>
        <i/>
        <sz val="11"/>
        <rFont val="Calibri"/>
        <family val="2"/>
        <charset val="238"/>
        <scheme val="minor"/>
      </rPr>
      <t>Vermivora</t>
    </r>
    <r>
      <rPr>
        <sz val="11"/>
        <rFont val="Calibri"/>
        <family val="2"/>
        <charset val="238"/>
        <scheme val="minor"/>
      </rPr>
      <t xml:space="preserve">) to </t>
    </r>
    <r>
      <rPr>
        <i/>
        <sz val="11"/>
        <rFont val="Calibri"/>
        <family val="2"/>
        <charset val="238"/>
        <scheme val="minor"/>
      </rPr>
      <t>Leiothlypis</t>
    </r>
    <r>
      <rPr>
        <sz val="11"/>
        <rFont val="Calibri"/>
        <family val="2"/>
        <charset val="238"/>
        <scheme val="minor"/>
      </rPr>
      <t xml:space="preserve"> (Lovette et al. 2010; SACC 453).</t>
    </r>
  </si>
  <si>
    <r>
      <t xml:space="preserve">Calaveras Warbler is a proposed split from Nashville Warbler </t>
    </r>
    <r>
      <rPr>
        <i/>
        <sz val="11"/>
        <rFont val="Calibri"/>
        <family val="2"/>
        <charset val="238"/>
        <scheme val="minor"/>
      </rPr>
      <t xml:space="preserve">L. ruficapilla </t>
    </r>
    <r>
      <rPr>
        <sz val="11"/>
        <rFont val="Calibri"/>
        <family val="2"/>
        <charset val="238"/>
        <scheme val="minor"/>
      </rPr>
      <t>(Weir &amp; Schluter 2004; Smith et al. 2005; NACC 2017-C-5).</t>
    </r>
  </si>
  <si>
    <r>
      <t>Move three species (</t>
    </r>
    <r>
      <rPr>
        <i/>
        <sz val="11"/>
        <rFont val="Calibri"/>
        <family val="2"/>
        <charset val="238"/>
        <scheme val="minor"/>
      </rPr>
      <t xml:space="preserve">tolmiei, philadelphia, </t>
    </r>
    <r>
      <rPr>
        <sz val="11"/>
        <rFont val="Calibri"/>
        <family val="2"/>
        <charset val="238"/>
        <scheme val="minor"/>
      </rPr>
      <t xml:space="preserve">and </t>
    </r>
    <r>
      <rPr>
        <i/>
        <sz val="11"/>
        <rFont val="Calibri"/>
        <family val="2"/>
        <charset val="238"/>
        <scheme val="minor"/>
      </rPr>
      <t>formosa</t>
    </r>
    <r>
      <rPr>
        <sz val="11"/>
        <rFont val="Calibri"/>
        <family val="2"/>
        <charset val="238"/>
        <scheme val="minor"/>
      </rPr>
      <t xml:space="preserve">)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t>
    </r>
  </si>
  <si>
    <r>
      <t xml:space="preserve">Merge </t>
    </r>
    <r>
      <rPr>
        <i/>
        <sz val="11"/>
        <rFont val="Calibri"/>
        <family val="2"/>
        <charset val="238"/>
        <scheme val="minor"/>
      </rPr>
      <t>Chamaethlypis</t>
    </r>
    <r>
      <rPr>
        <sz val="11"/>
        <rFont val="Calibri"/>
        <family val="2"/>
        <charset val="238"/>
        <scheme val="minor"/>
      </rPr>
      <t xml:space="preserve"> with </t>
    </r>
    <r>
      <rPr>
        <i/>
        <sz val="11"/>
        <rFont val="Calibri"/>
        <family val="2"/>
        <charset val="238"/>
        <scheme val="minor"/>
      </rPr>
      <t>Geothlypis</t>
    </r>
    <r>
      <rPr>
        <sz val="11"/>
        <rFont val="Calibri"/>
        <family val="2"/>
        <charset val="238"/>
        <scheme val="minor"/>
      </rPr>
      <t xml:space="preserve"> (NACC; Dickinson 2003).</t>
    </r>
  </si>
  <si>
    <r>
      <t xml:space="preserve">Includes </t>
    </r>
    <r>
      <rPr>
        <i/>
        <sz val="11"/>
        <rFont val="Calibri"/>
        <family val="2"/>
        <charset val="238"/>
        <scheme val="minor"/>
      </rPr>
      <t>pontilis</t>
    </r>
    <r>
      <rPr>
        <sz val="11"/>
        <rFont val="Calibri"/>
        <family val="2"/>
        <charset val="238"/>
        <scheme val="minor"/>
      </rPr>
      <t xml:space="preserve"> (Curson 2010).</t>
    </r>
  </si>
  <si>
    <r>
      <t>Geothlypis chiriquensis</t>
    </r>
    <r>
      <rPr>
        <sz val="11"/>
        <rFont val="Calibri"/>
        <family val="2"/>
        <charset val="238"/>
        <scheme val="minor"/>
      </rPr>
      <t xml:space="preserve"> is split from </t>
    </r>
    <r>
      <rPr>
        <i/>
        <sz val="11"/>
        <rFont val="Calibri"/>
        <family val="2"/>
        <charset val="238"/>
        <scheme val="minor"/>
      </rPr>
      <t>G. aequinoctialis</t>
    </r>
    <r>
      <rPr>
        <sz val="11"/>
        <rFont val="Calibri"/>
        <family val="2"/>
        <charset val="238"/>
        <scheme val="minor"/>
      </rPr>
      <t xml:space="preserve"> (Escalante-Pliego 1992; Curson et al. 1994; Escalante et al. 2009; cf. NACC 2010-B-9, split 7/5 vote).</t>
    </r>
  </si>
  <si>
    <r>
      <t>Geothlypis auricularis</t>
    </r>
    <r>
      <rPr>
        <sz val="11"/>
        <rFont val="Calibri"/>
        <family val="2"/>
        <charset val="238"/>
        <scheme val="minor"/>
      </rPr>
      <t xml:space="preserve"> is split from </t>
    </r>
    <r>
      <rPr>
        <i/>
        <sz val="11"/>
        <rFont val="Calibri"/>
        <family val="2"/>
        <charset val="238"/>
        <scheme val="minor"/>
      </rPr>
      <t>G. aequinoctialis</t>
    </r>
    <r>
      <rPr>
        <sz val="11"/>
        <rFont val="Calibri"/>
        <family val="2"/>
        <charset val="238"/>
        <scheme val="minor"/>
      </rPr>
      <t xml:space="preserve"> (Escalante-Pliego 1992; Curson et al. 1994); SACC 70 needs more documentation.</t>
    </r>
  </si>
  <si>
    <r>
      <t>Geothlypis velata</t>
    </r>
    <r>
      <rPr>
        <sz val="11"/>
        <rFont val="Calibri"/>
        <family val="2"/>
        <charset val="238"/>
        <scheme val="minor"/>
      </rPr>
      <t xml:space="preserve"> is split from </t>
    </r>
    <r>
      <rPr>
        <i/>
        <sz val="11"/>
        <rFont val="Calibri"/>
        <family val="2"/>
        <charset val="238"/>
        <scheme val="minor"/>
      </rPr>
      <t>G. aequinoctialis</t>
    </r>
    <r>
      <rPr>
        <sz val="11"/>
        <rFont val="Calibri"/>
        <family val="2"/>
        <charset val="238"/>
        <scheme val="minor"/>
      </rPr>
      <t xml:space="preserve"> (Escalante-Pliego 1992; Curson et al. 1994); SACC 70 needs more documentation.</t>
    </r>
  </si>
  <si>
    <r>
      <t xml:space="preserve">MacGillivray's Warbler is moved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 AOU 2011).</t>
    </r>
  </si>
  <si>
    <r>
      <t xml:space="preserve">Mourning Warbler is moved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 AOU 2011).</t>
    </r>
  </si>
  <si>
    <r>
      <t xml:space="preserve">Kentucky Warbler is moved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 AOU 2011).</t>
    </r>
  </si>
  <si>
    <r>
      <t xml:space="preserve">Includes </t>
    </r>
    <r>
      <rPr>
        <i/>
        <sz val="11"/>
        <rFont val="Calibri"/>
        <family val="2"/>
        <charset val="238"/>
        <scheme val="minor"/>
      </rPr>
      <t>riparia</t>
    </r>
    <r>
      <rPr>
        <sz val="11"/>
        <rFont val="Calibri"/>
        <family val="2"/>
        <charset val="238"/>
        <scheme val="minor"/>
      </rPr>
      <t>.</t>
    </r>
  </si>
  <si>
    <r>
      <t xml:space="preserve">Replace </t>
    </r>
    <r>
      <rPr>
        <i/>
        <sz val="11"/>
        <rFont val="Calibri"/>
        <family val="2"/>
        <charset val="238"/>
        <scheme val="minor"/>
      </rPr>
      <t>Dendroica</t>
    </r>
    <r>
      <rPr>
        <sz val="11"/>
        <rFont val="Calibri"/>
        <family val="2"/>
        <charset val="238"/>
        <scheme val="minor"/>
      </rPr>
      <t xml:space="preserve"> with </t>
    </r>
    <r>
      <rPr>
        <i/>
        <sz val="11"/>
        <rFont val="Calibri"/>
        <family val="2"/>
        <charset val="238"/>
        <scheme val="minor"/>
      </rPr>
      <t>Setophaga</t>
    </r>
    <r>
      <rPr>
        <sz val="11"/>
        <rFont val="Calibri"/>
        <family val="2"/>
        <charset val="238"/>
        <scheme val="minor"/>
      </rPr>
      <t xml:space="preserve"> (36 species + 2 </t>
    </r>
    <r>
      <rPr>
        <i/>
        <sz val="11"/>
        <rFont val="Calibri"/>
        <family val="2"/>
        <charset val="238"/>
        <scheme val="minor"/>
      </rPr>
      <t>Parula</t>
    </r>
    <r>
      <rPr>
        <sz val="11"/>
        <rFont val="Calibri"/>
        <family val="2"/>
        <charset val="238"/>
        <scheme val="minor"/>
      </rPr>
      <t xml:space="preserve"> species) (AOU 2011).</t>
    </r>
  </si>
  <si>
    <r>
      <t xml:space="preserve">Hooded Warbler belongs in </t>
    </r>
    <r>
      <rPr>
        <i/>
        <sz val="11"/>
        <rFont val="Calibri"/>
        <family val="2"/>
        <charset val="238"/>
        <scheme val="minor"/>
      </rPr>
      <t>Setophaga</t>
    </r>
    <r>
      <rPr>
        <sz val="11"/>
        <rFont val="Calibri"/>
        <family val="2"/>
        <charset val="238"/>
        <scheme val="minor"/>
      </rPr>
      <t xml:space="preserve"> [</t>
    </r>
    <r>
      <rPr>
        <i/>
        <sz val="11"/>
        <rFont val="Calibri"/>
        <family val="2"/>
        <charset val="238"/>
        <scheme val="minor"/>
      </rPr>
      <t>Dendroica</t>
    </r>
    <r>
      <rPr>
        <sz val="11"/>
        <rFont val="Calibri"/>
        <family val="2"/>
        <charset val="238"/>
        <scheme val="minor"/>
      </rPr>
      <t xml:space="preserve">], not </t>
    </r>
    <r>
      <rPr>
        <i/>
        <sz val="11"/>
        <rFont val="Calibri"/>
        <family val="2"/>
        <charset val="238"/>
        <scheme val="minor"/>
      </rPr>
      <t>Wilsonia</t>
    </r>
    <r>
      <rPr>
        <sz val="11"/>
        <rFont val="Calibri"/>
        <family val="2"/>
        <charset val="238"/>
        <scheme val="minor"/>
      </rPr>
      <t xml:space="preserve"> (Lovette et al. 2010; AOU 2011).</t>
    </r>
  </si>
  <si>
    <r>
      <t xml:space="preserve">Move two species of </t>
    </r>
    <r>
      <rPr>
        <i/>
        <sz val="11"/>
        <rFont val="Calibri"/>
        <family val="2"/>
        <charset val="238"/>
        <scheme val="minor"/>
      </rPr>
      <t>Parula</t>
    </r>
    <r>
      <rPr>
        <sz val="11"/>
        <rFont val="Calibri"/>
        <family val="2"/>
        <charset val="238"/>
        <scheme val="minor"/>
      </rPr>
      <t xml:space="preserve"> (</t>
    </r>
    <r>
      <rPr>
        <i/>
        <sz val="11"/>
        <rFont val="Calibri"/>
        <family val="2"/>
        <charset val="238"/>
        <scheme val="minor"/>
      </rPr>
      <t>americana, pitiayumi</t>
    </r>
    <r>
      <rPr>
        <sz val="11"/>
        <rFont val="Calibri"/>
        <family val="2"/>
        <charset val="238"/>
        <scheme val="minor"/>
      </rPr>
      <t xml:space="preserve">) to </t>
    </r>
    <r>
      <rPr>
        <i/>
        <sz val="11"/>
        <rFont val="Calibri"/>
        <family val="2"/>
        <charset val="238"/>
        <scheme val="minor"/>
      </rPr>
      <t xml:space="preserve">Setophaga </t>
    </r>
    <r>
      <rPr>
        <sz val="11"/>
        <rFont val="Calibri"/>
        <family val="2"/>
        <charset val="238"/>
        <scheme val="minor"/>
      </rPr>
      <t xml:space="preserve">(previously </t>
    </r>
    <r>
      <rPr>
        <i/>
        <sz val="11"/>
        <rFont val="Calibri"/>
        <family val="2"/>
        <charset val="238"/>
        <scheme val="minor"/>
      </rPr>
      <t>Dendroica</t>
    </r>
    <r>
      <rPr>
        <sz val="11"/>
        <rFont val="Calibri"/>
        <family val="2"/>
        <charset val="238"/>
        <scheme val="minor"/>
      </rPr>
      <t>) (Lovette et al. 2010; AOU 2011).</t>
    </r>
  </si>
  <si>
    <r>
      <t xml:space="preserve">Includes </t>
    </r>
    <r>
      <rPr>
        <i/>
        <sz val="11"/>
        <rFont val="Calibri"/>
        <family val="2"/>
        <charset val="238"/>
        <scheme val="minor"/>
      </rPr>
      <t xml:space="preserve">speciosa </t>
    </r>
    <r>
      <rPr>
        <sz val="11"/>
        <rFont val="Calibri"/>
        <family val="2"/>
        <charset val="238"/>
        <scheme val="minor"/>
      </rPr>
      <t xml:space="preserve">and </t>
    </r>
    <r>
      <rPr>
        <i/>
        <sz val="11"/>
        <rFont val="Calibri"/>
        <family val="2"/>
        <charset val="238"/>
        <scheme val="minor"/>
      </rPr>
      <t xml:space="preserve">nana </t>
    </r>
    <r>
      <rPr>
        <sz val="11"/>
        <rFont val="Calibri"/>
        <family val="2"/>
        <charset val="238"/>
        <scheme val="minor"/>
      </rPr>
      <t>(Regelski &amp; Moldenhauer 2012).</t>
    </r>
  </si>
  <si>
    <r>
      <t xml:space="preserve">Includes </t>
    </r>
    <r>
      <rPr>
        <i/>
        <sz val="11"/>
        <rFont val="Calibri"/>
        <family val="2"/>
        <charset val="238"/>
        <scheme val="minor"/>
      </rPr>
      <t xml:space="preserve">elegans, roraimae </t>
    </r>
    <r>
      <rPr>
        <sz val="11"/>
        <rFont val="Calibri"/>
        <family val="2"/>
        <charset val="238"/>
        <scheme val="minor"/>
      </rPr>
      <t>and</t>
    </r>
    <r>
      <rPr>
        <i/>
        <sz val="11"/>
        <rFont val="Calibri"/>
        <family val="2"/>
        <charset val="238"/>
        <scheme val="minor"/>
      </rPr>
      <t xml:space="preserve"> melanogenys</t>
    </r>
    <r>
      <rPr>
        <sz val="11"/>
        <rFont val="Calibri"/>
        <family val="2"/>
        <charset val="238"/>
        <scheme val="minor"/>
      </rPr>
      <t xml:space="preserve"> (Regelski &amp; Moldenhauer 2012).</t>
    </r>
  </si>
  <si>
    <r>
      <t xml:space="preserve">Correct species name of American Yellow Warbler to </t>
    </r>
    <r>
      <rPr>
        <i/>
        <sz val="11"/>
        <rFont val="Calibri"/>
        <family val="2"/>
        <charset val="238"/>
        <scheme val="minor"/>
      </rPr>
      <t>aestiva</t>
    </r>
    <r>
      <rPr>
        <sz val="11"/>
        <rFont val="Calibri"/>
        <family val="2"/>
        <charset val="238"/>
        <scheme val="minor"/>
      </rPr>
      <t>, with continued recognition of Mangrove Warbler.</t>
    </r>
  </si>
  <si>
    <r>
      <t xml:space="preserve">Mangrove Warbler here includes "Golden Warbler" </t>
    </r>
    <r>
      <rPr>
        <i/>
        <sz val="11"/>
        <rFont val="Calibri"/>
        <family val="2"/>
        <charset val="238"/>
        <scheme val="minor"/>
      </rPr>
      <t>petechia</t>
    </r>
    <r>
      <rPr>
        <sz val="11"/>
        <rFont val="Calibri"/>
        <family val="2"/>
        <charset val="238"/>
        <scheme val="minor"/>
      </rPr>
      <t xml:space="preserve"> and "Mangrove Warbler" </t>
    </r>
    <r>
      <rPr>
        <i/>
        <sz val="11"/>
        <rFont val="Calibri"/>
        <family val="2"/>
        <charset val="238"/>
        <scheme val="minor"/>
      </rPr>
      <t>erythachorides</t>
    </r>
    <r>
      <rPr>
        <sz val="11"/>
        <rFont val="Calibri"/>
        <family val="2"/>
        <charset val="238"/>
        <scheme val="minor"/>
      </rPr>
      <t xml:space="preserve"> groups of AOU.</t>
    </r>
  </si>
  <si>
    <r>
      <t xml:space="preserve">Broad clines of genetic markers suggest that </t>
    </r>
    <r>
      <rPr>
        <i/>
        <sz val="11"/>
        <rFont val="Calibri"/>
        <family val="2"/>
        <charset val="238"/>
        <scheme val="minor"/>
      </rPr>
      <t>nigrifrons</t>
    </r>
    <r>
      <rPr>
        <sz val="11"/>
        <rFont val="Calibri"/>
        <family val="2"/>
        <charset val="238"/>
        <scheme val="minor"/>
      </rPr>
      <t xml:space="preserve"> is conspecific with </t>
    </r>
    <r>
      <rPr>
        <i/>
        <sz val="11"/>
        <rFont val="Calibri"/>
        <family val="2"/>
        <charset val="238"/>
        <scheme val="minor"/>
      </rPr>
      <t>auduboni</t>
    </r>
    <r>
      <rPr>
        <sz val="11"/>
        <rFont val="Calibri"/>
        <family val="2"/>
        <charset val="238"/>
        <scheme val="minor"/>
      </rPr>
      <t xml:space="preserve"> (Brelsford et al. 2011).</t>
    </r>
  </si>
  <si>
    <r>
      <t xml:space="preserve">Assign 16 species from </t>
    </r>
    <r>
      <rPr>
        <i/>
        <sz val="11"/>
        <rFont val="Calibri"/>
        <family val="2"/>
        <charset val="238"/>
        <scheme val="minor"/>
      </rPr>
      <t xml:space="preserve">Basileuterus, Phaeothlypis, Euthlypis </t>
    </r>
    <r>
      <rPr>
        <sz val="11"/>
        <rFont val="Calibri"/>
        <family val="2"/>
        <charset val="238"/>
        <scheme val="minor"/>
      </rPr>
      <t>to</t>
    </r>
    <r>
      <rPr>
        <i/>
        <sz val="11"/>
        <rFont val="Calibri"/>
        <family val="2"/>
        <charset val="238"/>
        <scheme val="minor"/>
      </rPr>
      <t xml:space="preserve"> Myiothlypis</t>
    </r>
    <r>
      <rPr>
        <sz val="11"/>
        <rFont val="Calibri"/>
        <family val="2"/>
        <charset val="238"/>
        <scheme val="minor"/>
      </rPr>
      <t> (Lovette et al. 2010).</t>
    </r>
  </si>
  <si>
    <r>
      <t xml:space="preserve">Move Santa Marta Warbler from </t>
    </r>
    <r>
      <rPr>
        <i/>
        <sz val="11"/>
        <rFont val="Calibri"/>
        <family val="2"/>
        <charset val="238"/>
        <scheme val="minor"/>
      </rPr>
      <t>Basileuterus</t>
    </r>
    <r>
      <rPr>
        <sz val="11"/>
        <rFont val="Calibri"/>
        <family val="2"/>
        <charset val="238"/>
        <scheme val="minor"/>
      </rPr>
      <t xml:space="preserve"> to </t>
    </r>
    <r>
      <rPr>
        <i/>
        <sz val="11"/>
        <rFont val="Calibri"/>
        <family val="2"/>
        <charset val="238"/>
        <scheme val="minor"/>
      </rPr>
      <t>Myiothlypis</t>
    </r>
    <r>
      <rPr>
        <sz val="11"/>
        <rFont val="Calibri"/>
        <family val="2"/>
        <charset val="238"/>
        <scheme val="minor"/>
      </rPr>
      <t xml:space="preserve"> (Gutiérrez-Pinto et al. 2012).</t>
    </r>
  </si>
  <si>
    <r>
      <t>Myiothlypis</t>
    </r>
    <r>
      <rPr>
        <sz val="11"/>
        <rFont val="Calibri"/>
        <family val="2"/>
        <charset val="238"/>
        <scheme val="minor"/>
      </rPr>
      <t xml:space="preserve"> [</t>
    </r>
    <r>
      <rPr>
        <i/>
        <sz val="11"/>
        <rFont val="Calibri"/>
        <family val="2"/>
        <charset val="238"/>
        <scheme val="minor"/>
      </rPr>
      <t>Basileuterus</t>
    </r>
    <r>
      <rPr>
        <sz val="11"/>
        <rFont val="Calibri"/>
        <family val="2"/>
        <charset val="238"/>
        <scheme val="minor"/>
      </rPr>
      <t>]</t>
    </r>
    <r>
      <rPr>
        <i/>
        <sz val="11"/>
        <rFont val="Calibri"/>
        <family val="2"/>
        <charset val="238"/>
        <scheme val="minor"/>
      </rPr>
      <t xml:space="preserve"> chlorophrys</t>
    </r>
    <r>
      <rPr>
        <sz val="11"/>
        <rFont val="Calibri"/>
        <family val="2"/>
        <charset val="238"/>
        <scheme val="minor"/>
      </rPr>
      <t xml:space="preserve"> is split from </t>
    </r>
    <r>
      <rPr>
        <i/>
        <sz val="11"/>
        <rFont val="Calibri"/>
        <family val="2"/>
        <charset val="238"/>
        <scheme val="minor"/>
      </rPr>
      <t>M. chrysogaster</t>
    </r>
    <r>
      <rPr>
        <sz val="11"/>
        <rFont val="Calibri"/>
        <family val="2"/>
        <charset val="238"/>
        <scheme val="minor"/>
      </rPr>
      <t xml:space="preserve"> (Ridgely &amp; Greenfield 2001); SACC 67 needs more published data.</t>
    </r>
  </si>
  <si>
    <r>
      <t>Assign Fan-tailed Warbler (</t>
    </r>
    <r>
      <rPr>
        <i/>
        <sz val="11"/>
        <rFont val="Calibri"/>
        <family val="2"/>
        <charset val="238"/>
        <scheme val="minor"/>
      </rPr>
      <t>Euthlypis lachrymosa</t>
    </r>
    <r>
      <rPr>
        <sz val="11"/>
        <rFont val="Calibri"/>
        <family val="2"/>
        <charset val="238"/>
        <scheme val="minor"/>
      </rPr>
      <t xml:space="preserve">) to </t>
    </r>
    <r>
      <rPr>
        <i/>
        <sz val="11"/>
        <rFont val="Calibri"/>
        <family val="2"/>
        <charset val="238"/>
        <scheme val="minor"/>
      </rPr>
      <t xml:space="preserve">Basileuterus </t>
    </r>
    <r>
      <rPr>
        <sz val="11"/>
        <rFont val="Calibri"/>
        <family val="2"/>
        <charset val="238"/>
        <scheme val="minor"/>
      </rPr>
      <t>(Lovette et al. 2010; AOU 2011).</t>
    </r>
  </si>
  <si>
    <r>
      <t xml:space="preserve">Chestnut-capped Warbler </t>
    </r>
    <r>
      <rPr>
        <i/>
        <sz val="11"/>
        <rFont val="Calibri"/>
        <family val="2"/>
        <charset val="238"/>
        <scheme val="minor"/>
      </rPr>
      <t>B. delattrii</t>
    </r>
    <r>
      <rPr>
        <sz val="11"/>
        <rFont val="Calibri"/>
        <family val="2"/>
        <charset val="238"/>
        <scheme val="minor"/>
      </rPr>
      <t xml:space="preserve">, recognized in IOC 1.0, but (prematurely?) lumped to align with AOU treatment. Vocally and ecologically distinct. Intergradation between </t>
    </r>
    <r>
      <rPr>
        <i/>
        <sz val="11"/>
        <rFont val="Calibri"/>
        <family val="2"/>
        <charset val="238"/>
        <scheme val="minor"/>
      </rPr>
      <t xml:space="preserve">B. r. salvini </t>
    </r>
    <r>
      <rPr>
        <sz val="11"/>
        <rFont val="Calibri"/>
        <family val="2"/>
        <charset val="238"/>
        <scheme val="minor"/>
      </rPr>
      <t xml:space="preserve">and </t>
    </r>
    <r>
      <rPr>
        <i/>
        <sz val="11"/>
        <rFont val="Calibri"/>
        <family val="2"/>
        <charset val="238"/>
        <scheme val="minor"/>
      </rPr>
      <t>B. (r.) delattrii</t>
    </r>
    <r>
      <rPr>
        <sz val="11"/>
        <rFont val="Calibri"/>
        <family val="2"/>
        <charset val="238"/>
        <scheme val="minor"/>
      </rPr>
      <t xml:space="preserve"> reported by Monroe (1968) not documented and contested (Howell &amp; Webb 1995; Navarro-Sigüenza comments; Demko et al. 2020). Re-split </t>
    </r>
    <r>
      <rPr>
        <i/>
        <sz val="11"/>
        <rFont val="Calibri"/>
        <family val="2"/>
        <charset val="238"/>
        <scheme val="minor"/>
      </rPr>
      <t xml:space="preserve">B. delattrii </t>
    </r>
    <r>
      <rPr>
        <sz val="11"/>
        <rFont val="Calibri"/>
        <family val="2"/>
        <charset val="238"/>
        <scheme val="minor"/>
      </rPr>
      <t xml:space="preserve">from </t>
    </r>
    <r>
      <rPr>
        <i/>
        <sz val="11"/>
        <rFont val="Calibri"/>
        <family val="2"/>
        <charset val="238"/>
        <scheme val="minor"/>
      </rPr>
      <t>B. rufifrons</t>
    </r>
    <r>
      <rPr>
        <sz val="11"/>
        <rFont val="Calibri"/>
        <family val="2"/>
        <charset val="238"/>
        <scheme val="minor"/>
      </rPr>
      <t xml:space="preserve"> (Demko &amp; Mennill 2019; Demko et al. 2020; NACC 2021-B-8, Chesser et al. 2021).</t>
    </r>
  </si>
  <si>
    <r>
      <t xml:space="preserve">Correct English name for </t>
    </r>
    <r>
      <rPr>
        <i/>
        <sz val="11"/>
        <rFont val="Calibri"/>
        <family val="2"/>
        <charset val="238"/>
        <scheme val="minor"/>
      </rPr>
      <t xml:space="preserve">Basileuterus culicivorus </t>
    </r>
    <r>
      <rPr>
        <sz val="11"/>
        <rFont val="Calibri"/>
        <family val="2"/>
        <charset val="238"/>
        <scheme val="minor"/>
      </rPr>
      <t xml:space="preserve">is Golden-crowned Warbler, not Stripe-crowned Warbler (AOU 1998); includes White-bellied Warbler </t>
    </r>
    <r>
      <rPr>
        <i/>
        <sz val="11"/>
        <rFont val="Calibri"/>
        <family val="2"/>
        <charset val="238"/>
        <scheme val="minor"/>
      </rPr>
      <t>B. hypoleucus</t>
    </r>
    <r>
      <rPr>
        <sz val="11"/>
        <rFont val="Calibri"/>
        <family val="2"/>
        <charset val="238"/>
        <scheme val="minor"/>
      </rPr>
      <t xml:space="preserve"> (Vilaça &amp; dos Santos 2010; SACC 493; IOC v2.11).</t>
    </r>
  </si>
  <si>
    <r>
      <t xml:space="preserve">Black-eared Warbler is split from Three-striped Warbler (Gutiérrez-Pinto et al. 2012; Donegan 2014); includes </t>
    </r>
    <r>
      <rPr>
        <i/>
        <sz val="11"/>
        <rFont val="Calibri"/>
        <family val="2"/>
        <charset val="238"/>
        <scheme val="minor"/>
      </rPr>
      <t>chitrensis</t>
    </r>
    <r>
      <rPr>
        <sz val="11"/>
        <rFont val="Calibri"/>
        <family val="2"/>
        <charset val="238"/>
        <scheme val="minor"/>
      </rPr>
      <t xml:space="preserve"> Griscom, 1927 as a junior synonym (Wetmore et al. 1984; Curson 2010).</t>
    </r>
  </si>
  <si>
    <r>
      <t>Move two species (</t>
    </r>
    <r>
      <rPr>
        <i/>
        <sz val="11"/>
        <rFont val="Calibri"/>
        <family val="2"/>
        <charset val="238"/>
        <scheme val="minor"/>
      </rPr>
      <t>canadensis, pusilla</t>
    </r>
    <r>
      <rPr>
        <sz val="11"/>
        <rFont val="Calibri"/>
        <family val="2"/>
        <charset val="238"/>
        <scheme val="minor"/>
      </rPr>
      <t xml:space="preserve">) from </t>
    </r>
    <r>
      <rPr>
        <i/>
        <sz val="11"/>
        <rFont val="Calibri"/>
        <family val="2"/>
        <charset val="238"/>
        <scheme val="minor"/>
      </rPr>
      <t>Wilsonia</t>
    </r>
    <r>
      <rPr>
        <sz val="11"/>
        <rFont val="Calibri"/>
        <family val="2"/>
        <charset val="238"/>
        <scheme val="minor"/>
      </rPr>
      <t xml:space="preserve"> and two species (</t>
    </r>
    <r>
      <rPr>
        <i/>
        <sz val="11"/>
        <rFont val="Calibri"/>
        <family val="2"/>
        <charset val="238"/>
        <scheme val="minor"/>
      </rPr>
      <t>ruber, versicolor</t>
    </r>
    <r>
      <rPr>
        <sz val="11"/>
        <rFont val="Calibri"/>
        <family val="2"/>
        <charset val="238"/>
        <scheme val="minor"/>
      </rPr>
      <t xml:space="preserve">) from </t>
    </r>
    <r>
      <rPr>
        <i/>
        <sz val="11"/>
        <rFont val="Calibri"/>
        <family val="2"/>
        <charset val="238"/>
        <scheme val="minor"/>
      </rPr>
      <t xml:space="preserve">Ergaticus </t>
    </r>
    <r>
      <rPr>
        <sz val="11"/>
        <rFont val="Calibri"/>
        <family val="2"/>
        <charset val="238"/>
        <scheme val="minor"/>
      </rPr>
      <t xml:space="preserve">to </t>
    </r>
    <r>
      <rPr>
        <i/>
        <sz val="11"/>
        <rFont val="Calibri"/>
        <family val="2"/>
        <charset val="238"/>
        <scheme val="minor"/>
      </rPr>
      <t>Cardellina</t>
    </r>
    <r>
      <rPr>
        <sz val="11"/>
        <rFont val="Calibri"/>
        <family val="2"/>
        <charset val="238"/>
        <scheme val="minor"/>
      </rPr>
      <t>.</t>
    </r>
  </si>
  <si>
    <r>
      <t xml:space="preserve">Correct spelling of species name; </t>
    </r>
    <r>
      <rPr>
        <i/>
        <sz val="11"/>
        <rFont val="Calibri"/>
        <family val="2"/>
        <charset val="238"/>
        <scheme val="minor"/>
      </rPr>
      <t>castaneocapilla</t>
    </r>
    <r>
      <rPr>
        <sz val="11"/>
        <rFont val="Calibri"/>
        <family val="2"/>
        <charset val="238"/>
        <scheme val="minor"/>
      </rPr>
      <t xml:space="preserve"> is a noun not subject to gender agreement (Dickinson 2003; A Peterson, Zoonomen).</t>
    </r>
  </si>
  <si>
    <r>
      <t xml:space="preserve">Move </t>
    </r>
    <r>
      <rPr>
        <i/>
        <sz val="11"/>
        <rFont val="Calibri"/>
        <family val="2"/>
        <charset val="238"/>
        <scheme val="minor"/>
      </rPr>
      <t>Mitrospingus</t>
    </r>
    <r>
      <rPr>
        <sz val="11"/>
        <rFont val="Calibri"/>
        <family val="2"/>
        <charset val="238"/>
        <scheme val="minor"/>
      </rPr>
      <t xml:space="preserve"> from Thraupidae to new family Mitrospingidae  which includes Olive-green Tanager </t>
    </r>
    <r>
      <rPr>
        <i/>
        <sz val="11"/>
        <rFont val="Calibri"/>
        <family val="2"/>
        <charset val="238"/>
        <scheme val="minor"/>
      </rPr>
      <t>Orthogonys</t>
    </r>
    <r>
      <rPr>
        <sz val="11"/>
        <rFont val="Calibri"/>
        <family val="2"/>
        <charset val="238"/>
        <scheme val="minor"/>
      </rPr>
      <t xml:space="preserve"> and Red-billed Pied Tanager </t>
    </r>
    <r>
      <rPr>
        <i/>
        <sz val="11"/>
        <rFont val="Calibri"/>
        <family val="2"/>
        <charset val="238"/>
        <scheme val="minor"/>
      </rPr>
      <t>Lamprospiza</t>
    </r>
    <r>
      <rPr>
        <sz val="11"/>
        <rFont val="Calibri"/>
        <family val="2"/>
        <charset val="238"/>
        <scheme val="minor"/>
      </rPr>
      <t>. Family follows Parulidae (Barker et al. 2013; NACC 2017-B-6).</t>
    </r>
  </si>
  <si>
    <r>
      <t xml:space="preserve">Move </t>
    </r>
    <r>
      <rPr>
        <i/>
        <sz val="11"/>
        <rFont val="Calibri"/>
        <family val="2"/>
        <charset val="238"/>
        <scheme val="minor"/>
      </rPr>
      <t>Orthogonys</t>
    </r>
    <r>
      <rPr>
        <sz val="11"/>
        <rFont val="Calibri"/>
        <family val="2"/>
        <charset val="238"/>
        <scheme val="minor"/>
      </rPr>
      <t xml:space="preserve"> from Thraupidae to new family Mitrospingidae (Barker et al. 2013, 2015; NACC 2017-B-6).</t>
    </r>
  </si>
  <si>
    <r>
      <t xml:space="preserve">Move </t>
    </r>
    <r>
      <rPr>
        <i/>
        <sz val="11"/>
        <rFont val="Calibri"/>
        <family val="2"/>
        <charset val="238"/>
        <scheme val="minor"/>
      </rPr>
      <t>Lamprospiza</t>
    </r>
    <r>
      <rPr>
        <sz val="11"/>
        <rFont val="Calibri"/>
        <family val="2"/>
        <charset val="238"/>
        <scheme val="minor"/>
      </rPr>
      <t xml:space="preserve"> from Thraupidae to new family Mitrospingidae (Barker et al. 2013, 2015; NACC 2017-B-6).</t>
    </r>
  </si>
  <si>
    <r>
      <t xml:space="preserve">Move </t>
    </r>
    <r>
      <rPr>
        <i/>
        <sz val="11"/>
        <rFont val="Calibri"/>
        <family val="2"/>
        <charset val="238"/>
        <scheme val="minor"/>
      </rPr>
      <t xml:space="preserve">Piranga </t>
    </r>
    <r>
      <rPr>
        <sz val="11"/>
        <rFont val="Calibri"/>
        <family val="2"/>
        <charset val="238"/>
        <scheme val="minor"/>
      </rPr>
      <t>spp. from Thraupidae to Cardinalidae (Burns et al. 2003; Klicka et al. 2007; NACC 2008-B-1, SACC 318).</t>
    </r>
  </si>
  <si>
    <r>
      <t>Piranga lutea</t>
    </r>
    <r>
      <rPr>
        <sz val="11"/>
        <rFont val="Calibri"/>
        <family val="2"/>
        <charset val="238"/>
        <scheme val="minor"/>
      </rPr>
      <t xml:space="preserve"> is split from </t>
    </r>
    <r>
      <rPr>
        <i/>
        <sz val="11"/>
        <rFont val="Calibri"/>
        <family val="2"/>
        <charset val="238"/>
        <scheme val="minor"/>
      </rPr>
      <t xml:space="preserve">P. hepatica </t>
    </r>
    <r>
      <rPr>
        <sz val="11"/>
        <rFont val="Calibri"/>
        <family val="2"/>
        <charset val="238"/>
        <scheme val="minor"/>
      </rPr>
      <t>(Ridgely &amp; Greenfield 2001; Burns et al. 2003); SACC needs proposal; revisit English name.</t>
    </r>
  </si>
  <si>
    <r>
      <t>Piranga flava</t>
    </r>
    <r>
      <rPr>
        <sz val="11"/>
        <rFont val="Calibri"/>
        <family val="2"/>
        <charset val="238"/>
        <scheme val="minor"/>
      </rPr>
      <t xml:space="preserve"> is split from </t>
    </r>
    <r>
      <rPr>
        <i/>
        <sz val="11"/>
        <rFont val="Calibri"/>
        <family val="2"/>
        <charset val="238"/>
        <scheme val="minor"/>
      </rPr>
      <t xml:space="preserve">P. hepatica </t>
    </r>
    <r>
      <rPr>
        <sz val="11"/>
        <rFont val="Calibri"/>
        <family val="2"/>
        <charset val="238"/>
        <scheme val="minor"/>
      </rPr>
      <t>(Ridgely &amp; Greenfield 2001; Burns et al. 2003); SACC needs proposal; revisit English name.</t>
    </r>
  </si>
  <si>
    <r>
      <t xml:space="preserve">Move </t>
    </r>
    <r>
      <rPr>
        <i/>
        <sz val="11"/>
        <rFont val="Calibri"/>
        <family val="2"/>
        <charset val="238"/>
        <scheme val="minor"/>
      </rPr>
      <t xml:space="preserve">Habia </t>
    </r>
    <r>
      <rPr>
        <sz val="11"/>
        <rFont val="Calibri"/>
        <family val="2"/>
        <charset val="238"/>
        <scheme val="minor"/>
      </rPr>
      <t>spp. from Thraupidae to Cardinalidae (Burns et al. 2003; Klicka et al. 2007; NACC 2008-B-1; SACC 318).</t>
    </r>
  </si>
  <si>
    <r>
      <t xml:space="preserve">Move </t>
    </r>
    <r>
      <rPr>
        <i/>
        <sz val="11"/>
        <rFont val="Calibri"/>
        <family val="2"/>
        <charset val="238"/>
        <scheme val="minor"/>
      </rPr>
      <t xml:space="preserve">Chlorothraupis </t>
    </r>
    <r>
      <rPr>
        <sz val="11"/>
        <rFont val="Calibri"/>
        <family val="2"/>
        <charset val="238"/>
        <scheme val="minor"/>
      </rPr>
      <t>spp. from Thraupidae to Cardinalidae (Burns et al. 2003; Klicka et al. 2007; NACC 2008-B-1, SACC 318).</t>
    </r>
  </si>
  <si>
    <r>
      <t>Chlorothraupis frenata</t>
    </r>
    <r>
      <rPr>
        <sz val="11"/>
        <rFont val="Calibri"/>
        <family val="2"/>
        <charset val="238"/>
        <scheme val="minor"/>
      </rPr>
      <t xml:space="preserve"> is split from</t>
    </r>
    <r>
      <rPr>
        <i/>
        <sz val="11"/>
        <rFont val="Calibri"/>
        <family val="2"/>
        <charset val="238"/>
        <scheme val="minor"/>
      </rPr>
      <t xml:space="preserve"> C. carmioli </t>
    </r>
    <r>
      <rPr>
        <sz val="11"/>
        <rFont val="Calibri"/>
        <family val="2"/>
        <charset val="238"/>
        <scheme val="minor"/>
      </rPr>
      <t>(Ridgely &amp; Greenfield 2001); SACC needs proposal.</t>
    </r>
  </si>
  <si>
    <r>
      <t>Granatellus</t>
    </r>
    <r>
      <rPr>
        <sz val="11"/>
        <rFont val="Calibri"/>
        <family val="2"/>
        <charset val="238"/>
        <scheme val="minor"/>
      </rPr>
      <t xml:space="preserve"> spp. are moved from </t>
    </r>
    <r>
      <rPr>
        <i/>
        <sz val="11"/>
        <rFont val="Calibri"/>
        <family val="2"/>
        <charset val="238"/>
        <scheme val="minor"/>
      </rPr>
      <t xml:space="preserve">Incertae sedis </t>
    </r>
    <r>
      <rPr>
        <sz val="11"/>
        <rFont val="Calibri"/>
        <family val="2"/>
        <charset val="238"/>
        <scheme val="minor"/>
      </rPr>
      <t>(and previously Parulidae) to the Cardinalidae (Lovette &amp; Bermingham 2002; Klicka et al. 2007; AOU 2009).</t>
    </r>
  </si>
  <si>
    <r>
      <t xml:space="preserve">Move </t>
    </r>
    <r>
      <rPr>
        <i/>
        <sz val="11"/>
        <rFont val="Calibri"/>
        <family val="2"/>
        <charset val="238"/>
        <scheme val="minor"/>
      </rPr>
      <t xml:space="preserve">Amaurospiza </t>
    </r>
    <r>
      <rPr>
        <sz val="11"/>
        <rFont val="Calibri"/>
        <family val="2"/>
        <charset val="238"/>
        <scheme val="minor"/>
      </rPr>
      <t>spp. from Thraupidae to the Cardinalidae (Klicka et al. 2007; NACC 2008-B-3, SACC 320).</t>
    </r>
  </si>
  <si>
    <r>
      <t xml:space="preserve">Distinct ssp. </t>
    </r>
    <r>
      <rPr>
        <i/>
        <sz val="11"/>
        <rFont val="Calibri"/>
        <family val="2"/>
        <charset val="238"/>
        <scheme val="minor"/>
      </rPr>
      <t xml:space="preserve">aequatorialis </t>
    </r>
    <r>
      <rPr>
        <sz val="11"/>
        <rFont val="Calibri"/>
        <family val="2"/>
        <charset val="238"/>
        <scheme val="minor"/>
      </rPr>
      <t xml:space="preserve">is paraphyletic with respect to </t>
    </r>
    <r>
      <rPr>
        <i/>
        <sz val="11"/>
        <rFont val="Calibri"/>
        <family val="2"/>
        <charset val="238"/>
        <scheme val="minor"/>
      </rPr>
      <t xml:space="preserve">A. carrizalensis </t>
    </r>
    <r>
      <rPr>
        <sz val="11"/>
        <rFont val="Calibri"/>
        <family val="2"/>
        <charset val="238"/>
        <scheme val="minor"/>
      </rPr>
      <t>(Bryson et al. 2014), but see SACC 728.</t>
    </r>
  </si>
  <si>
    <r>
      <t xml:space="preserve">Resequence </t>
    </r>
    <r>
      <rPr>
        <i/>
        <sz val="11"/>
        <rFont val="Calibri"/>
        <family val="2"/>
        <charset val="238"/>
        <scheme val="minor"/>
      </rPr>
      <t>Spiza</t>
    </r>
    <r>
      <rPr>
        <sz val="11"/>
        <rFont val="Calibri"/>
        <family val="2"/>
        <charset val="238"/>
        <scheme val="minor"/>
      </rPr>
      <t xml:space="preserve"> as sister to blue cardinals </t>
    </r>
    <r>
      <rPr>
        <i/>
        <sz val="11"/>
        <rFont val="Calibri"/>
        <family val="2"/>
        <charset val="238"/>
        <scheme val="minor"/>
      </rPr>
      <t>Cyanocompsa</t>
    </r>
    <r>
      <rPr>
        <sz val="11"/>
        <rFont val="Calibri"/>
        <family val="2"/>
        <charset val="238"/>
        <scheme val="minor"/>
      </rPr>
      <t xml:space="preserve"> (Klicka et al. 2000, 2007; Bryson et al. 2014; SACC).</t>
    </r>
  </si>
  <si>
    <r>
      <t xml:space="preserve">Move Blue-black Grosbeak from </t>
    </r>
    <r>
      <rPr>
        <i/>
        <sz val="11"/>
        <rFont val="Calibri"/>
        <family val="2"/>
        <charset val="238"/>
        <scheme val="minor"/>
      </rPr>
      <t xml:space="preserve">Cyanocompsa </t>
    </r>
    <r>
      <rPr>
        <sz val="11"/>
        <rFont val="Calibri"/>
        <family val="2"/>
        <charset val="238"/>
        <scheme val="minor"/>
      </rPr>
      <t>to</t>
    </r>
    <r>
      <rPr>
        <i/>
        <sz val="11"/>
        <rFont val="Calibri"/>
        <family val="2"/>
        <charset val="238"/>
        <scheme val="minor"/>
      </rPr>
      <t xml:space="preserve"> Cyanoloxia</t>
    </r>
    <r>
      <rPr>
        <sz val="11"/>
        <rFont val="Calibri"/>
        <family val="2"/>
        <charset val="238"/>
        <scheme val="minor"/>
      </rPr>
      <t xml:space="preserve"> (Bryson et al. 2014; SACC 724).</t>
    </r>
  </si>
  <si>
    <r>
      <t xml:space="preserve">Move Ultramarine Grosbeak from </t>
    </r>
    <r>
      <rPr>
        <i/>
        <sz val="11"/>
        <rFont val="Calibri"/>
        <family val="2"/>
        <charset val="238"/>
        <scheme val="minor"/>
      </rPr>
      <t xml:space="preserve">Cyanocompsa </t>
    </r>
    <r>
      <rPr>
        <sz val="11"/>
        <rFont val="Calibri"/>
        <family val="2"/>
        <charset val="238"/>
        <scheme val="minor"/>
      </rPr>
      <t>to</t>
    </r>
    <r>
      <rPr>
        <i/>
        <sz val="11"/>
        <rFont val="Calibri"/>
        <family val="2"/>
        <charset val="238"/>
        <scheme val="minor"/>
      </rPr>
      <t xml:space="preserve"> Cyanoloxia</t>
    </r>
    <r>
      <rPr>
        <sz val="11"/>
        <rFont val="Calibri"/>
        <family val="2"/>
        <charset val="238"/>
        <scheme val="minor"/>
      </rPr>
      <t xml:space="preserve"> (Bryson et al. 2014; SACC 724; NACC 2019-C-1a).</t>
    </r>
  </si>
  <si>
    <r>
      <t>Cyanocompsa</t>
    </r>
    <r>
      <rPr>
        <sz val="11"/>
        <rFont val="Calibri"/>
        <family val="2"/>
        <charset val="238"/>
        <scheme val="minor"/>
      </rPr>
      <t xml:space="preserve"> is treated as monotypic (Bryson et al. 2014; SACC 724).</t>
    </r>
  </si>
  <si>
    <r>
      <t xml:space="preserve">Move </t>
    </r>
    <r>
      <rPr>
        <i/>
        <sz val="11"/>
        <rFont val="Calibri"/>
        <family val="2"/>
        <charset val="238"/>
        <scheme val="minor"/>
      </rPr>
      <t xml:space="preserve">Parkerthraustes </t>
    </r>
    <r>
      <rPr>
        <sz val="11"/>
        <rFont val="Calibri"/>
        <family val="2"/>
        <charset val="238"/>
        <scheme val="minor"/>
      </rPr>
      <t>to Thraupidae from Cardinalidae (Klicka et al. 2007; AOU 2009).</t>
    </r>
  </si>
  <si>
    <r>
      <t>Embernagra platensis</t>
    </r>
    <r>
      <rPr>
        <sz val="11"/>
        <rFont val="Calibri"/>
        <family val="2"/>
        <charset val="238"/>
        <scheme val="minor"/>
      </rPr>
      <t xml:space="preserve"> includes the </t>
    </r>
    <r>
      <rPr>
        <i/>
        <sz val="11"/>
        <rFont val="Calibri"/>
        <family val="2"/>
        <charset val="238"/>
        <scheme val="minor"/>
      </rPr>
      <t>olivascens</t>
    </r>
    <r>
      <rPr>
        <sz val="11"/>
        <rFont val="Calibri"/>
        <family val="2"/>
        <charset val="238"/>
        <scheme val="minor"/>
      </rPr>
      <t xml:space="preserve"> subspecies group, which may warrant specific recognition (Hayes 2003); SACC 96 declined.</t>
    </r>
  </si>
  <si>
    <r>
      <t xml:space="preserve">Unsettled generic placement. Mourning Sierra Finch is placed in the resurrected, monospecific genus </t>
    </r>
    <r>
      <rPr>
        <i/>
        <sz val="11"/>
        <rFont val="Calibri"/>
        <family val="2"/>
        <charset val="238"/>
        <scheme val="minor"/>
      </rPr>
      <t>Rhopospina</t>
    </r>
    <r>
      <rPr>
        <sz val="11"/>
        <rFont val="Calibri"/>
        <family val="2"/>
        <charset val="238"/>
        <scheme val="minor"/>
      </rPr>
      <t xml:space="preserve"> Cabanis, 1851 by Burns et al. (2016) which is followed here, as in Clements. Dickinson &amp; Christidis (2014) include it in a more expansive </t>
    </r>
    <r>
      <rPr>
        <i/>
        <sz val="11"/>
        <rFont val="Calibri"/>
        <family val="2"/>
        <charset val="238"/>
        <scheme val="minor"/>
      </rPr>
      <t>Rhopospina</t>
    </r>
    <r>
      <rPr>
        <sz val="11"/>
        <rFont val="Calibri"/>
        <family val="2"/>
        <charset val="238"/>
        <scheme val="minor"/>
      </rPr>
      <t xml:space="preserve"> including the three species treated here as belonging to </t>
    </r>
    <r>
      <rPr>
        <i/>
        <sz val="11"/>
        <rFont val="Calibri"/>
        <family val="2"/>
        <charset val="238"/>
        <scheme val="minor"/>
      </rPr>
      <t>Porphyrospiza</t>
    </r>
    <r>
      <rPr>
        <sz val="11"/>
        <rFont val="Calibri"/>
        <family val="2"/>
        <charset val="238"/>
        <scheme val="minor"/>
      </rPr>
      <t xml:space="preserve">. SACC (730-1) currently retains it in </t>
    </r>
    <r>
      <rPr>
        <i/>
        <sz val="11"/>
        <rFont val="Calibri"/>
        <family val="2"/>
        <charset val="238"/>
        <scheme val="minor"/>
      </rPr>
      <t>Phrygilus contra</t>
    </r>
    <r>
      <rPr>
        <sz val="11"/>
        <rFont val="Calibri"/>
        <family val="2"/>
        <charset val="238"/>
        <scheme val="minor"/>
      </rPr>
      <t xml:space="preserve"> the phylogeny of Burns et al. (2014) but "proposal badly needed." Note gender.</t>
    </r>
  </si>
  <si>
    <r>
      <t xml:space="preserve">Move </t>
    </r>
    <r>
      <rPr>
        <i/>
        <sz val="11"/>
        <rFont val="Calibri"/>
        <family val="2"/>
        <charset val="238"/>
        <scheme val="minor"/>
      </rPr>
      <t>Porphyrospiza</t>
    </r>
    <r>
      <rPr>
        <sz val="11"/>
        <rFont val="Calibri"/>
        <family val="2"/>
        <charset val="238"/>
        <scheme val="minor"/>
      </rPr>
      <t xml:space="preserve"> from Emberizidae [Passerellidae] to Thraupidae. Relationships historically uncertain. Genetics align Blue Finch with Sierra Finches </t>
    </r>
    <r>
      <rPr>
        <i/>
        <sz val="11"/>
        <rFont val="Calibri"/>
        <family val="2"/>
        <charset val="238"/>
        <scheme val="minor"/>
      </rPr>
      <t>Phrygilus</t>
    </r>
    <r>
      <rPr>
        <sz val="11"/>
        <rFont val="Calibri"/>
        <family val="2"/>
        <charset val="238"/>
        <scheme val="minor"/>
      </rPr>
      <t xml:space="preserve"> (Klicka et al. 2007). Two species of </t>
    </r>
    <r>
      <rPr>
        <i/>
        <sz val="11"/>
        <rFont val="Calibri"/>
        <family val="2"/>
        <charset val="238"/>
        <scheme val="minor"/>
      </rPr>
      <t xml:space="preserve">Phrygilus, P. alaudinus </t>
    </r>
    <r>
      <rPr>
        <sz val="11"/>
        <rFont val="Calibri"/>
        <family val="2"/>
        <charset val="238"/>
        <scheme val="minor"/>
      </rPr>
      <t>and</t>
    </r>
    <r>
      <rPr>
        <i/>
        <sz val="11"/>
        <rFont val="Calibri"/>
        <family val="2"/>
        <charset val="238"/>
        <scheme val="minor"/>
      </rPr>
      <t xml:space="preserve">  P. carbonarius </t>
    </r>
    <r>
      <rPr>
        <sz val="11"/>
        <rFont val="Calibri"/>
        <family val="2"/>
        <charset val="238"/>
        <scheme val="minor"/>
      </rPr>
      <t xml:space="preserve">are moved to </t>
    </r>
    <r>
      <rPr>
        <i/>
        <sz val="11"/>
        <rFont val="Calibri"/>
        <family val="2"/>
        <charset val="238"/>
        <scheme val="minor"/>
      </rPr>
      <t xml:space="preserve">Porphyrospiza </t>
    </r>
    <r>
      <rPr>
        <sz val="11"/>
        <rFont val="Calibri"/>
        <family val="2"/>
        <charset val="238"/>
        <scheme val="minor"/>
      </rPr>
      <t>(Burns et al. 2014, 2016; SACC 730).</t>
    </r>
  </si>
  <si>
    <r>
      <t xml:space="preserve">Move from </t>
    </r>
    <r>
      <rPr>
        <i/>
        <sz val="11"/>
        <rFont val="Calibri"/>
        <family val="2"/>
        <charset val="238"/>
        <scheme val="minor"/>
      </rPr>
      <t>Phrygilus</t>
    </r>
    <r>
      <rPr>
        <sz val="11"/>
        <rFont val="Calibri"/>
        <family val="2"/>
        <charset val="238"/>
        <scheme val="minor"/>
      </rPr>
      <t xml:space="preserve"> to </t>
    </r>
    <r>
      <rPr>
        <i/>
        <sz val="11"/>
        <rFont val="Calibri"/>
        <family val="2"/>
        <charset val="238"/>
        <scheme val="minor"/>
      </rPr>
      <t xml:space="preserve">Porphyrospiza </t>
    </r>
    <r>
      <rPr>
        <sz val="11"/>
        <rFont val="Calibri"/>
        <family val="2"/>
        <charset val="238"/>
        <scheme val="minor"/>
      </rPr>
      <t>(Burns et al. 2014, 2016; SACC 730). Note gender.</t>
    </r>
  </si>
  <si>
    <r>
      <t>Erythrothlypis salmoni</t>
    </r>
    <r>
      <rPr>
        <sz val="11"/>
        <rFont val="Calibri"/>
        <family val="2"/>
        <charset val="238"/>
        <scheme val="minor"/>
      </rPr>
      <t xml:space="preserve"> is now assigned to </t>
    </r>
    <r>
      <rPr>
        <i/>
        <sz val="11"/>
        <rFont val="Calibri"/>
        <family val="2"/>
        <charset val="238"/>
        <scheme val="minor"/>
      </rPr>
      <t>Chrysothlypis</t>
    </r>
    <r>
      <rPr>
        <sz val="11"/>
        <rFont val="Calibri"/>
        <family val="2"/>
        <charset val="238"/>
        <scheme val="minor"/>
      </rPr>
      <t xml:space="preserve"> (Storer 1970; SACC).</t>
    </r>
  </si>
  <si>
    <r>
      <t xml:space="preserve">Includes </t>
    </r>
    <r>
      <rPr>
        <i/>
        <sz val="11"/>
        <rFont val="Calibri"/>
        <family val="2"/>
        <charset val="238"/>
        <scheme val="minor"/>
      </rPr>
      <t>albirostris</t>
    </r>
    <r>
      <rPr>
        <sz val="11"/>
        <rFont val="Calibri"/>
        <family val="2"/>
        <charset val="238"/>
        <scheme val="minor"/>
      </rPr>
      <t>; treat as monotypic (Hilty 2011).</t>
    </r>
  </si>
  <si>
    <r>
      <t>Dacnis egregia</t>
    </r>
    <r>
      <rPr>
        <sz val="11"/>
        <rFont val="Calibri"/>
        <family val="2"/>
        <charset val="238"/>
        <scheme val="minor"/>
      </rPr>
      <t xml:space="preserve"> is split from </t>
    </r>
    <r>
      <rPr>
        <i/>
        <sz val="11"/>
        <rFont val="Calibri"/>
        <family val="2"/>
        <charset val="238"/>
        <scheme val="minor"/>
      </rPr>
      <t xml:space="preserve">D. lineata </t>
    </r>
    <r>
      <rPr>
        <sz val="11"/>
        <rFont val="Calibri"/>
        <family val="2"/>
        <charset val="238"/>
        <scheme val="minor"/>
      </rPr>
      <t>(Ridgely et al. 2001); SACC needs more data.</t>
    </r>
  </si>
  <si>
    <r>
      <t xml:space="preserve">Formerly in the genus </t>
    </r>
    <r>
      <rPr>
        <i/>
        <sz val="11"/>
        <rFont val="Calibri"/>
        <family val="2"/>
        <charset val="238"/>
        <scheme val="minor"/>
      </rPr>
      <t>Saltator</t>
    </r>
    <r>
      <rPr>
        <sz val="11"/>
        <rFont val="Calibri"/>
        <family val="2"/>
        <charset val="238"/>
        <scheme val="minor"/>
      </rPr>
      <t xml:space="preserve"> but Black-throated Saltator is sister to </t>
    </r>
    <r>
      <rPr>
        <i/>
        <sz val="11"/>
        <rFont val="Calibri"/>
        <family val="2"/>
        <charset val="238"/>
        <scheme val="minor"/>
      </rPr>
      <t>Saltatricula multicolor</t>
    </r>
    <r>
      <rPr>
        <sz val="11"/>
        <rFont val="Calibri"/>
        <family val="2"/>
        <charset val="238"/>
        <scheme val="minor"/>
      </rPr>
      <t xml:space="preserve">. Burns et al. (2014) proposed merging </t>
    </r>
    <r>
      <rPr>
        <i/>
        <sz val="11"/>
        <rFont val="Calibri"/>
        <family val="2"/>
        <charset val="238"/>
        <scheme val="minor"/>
      </rPr>
      <t xml:space="preserve">Saltatricula </t>
    </r>
    <r>
      <rPr>
        <sz val="11"/>
        <rFont val="Calibri"/>
        <family val="2"/>
        <charset val="238"/>
        <scheme val="minor"/>
      </rPr>
      <t>into</t>
    </r>
    <r>
      <rPr>
        <i/>
        <sz val="11"/>
        <rFont val="Calibri"/>
        <family val="2"/>
        <charset val="238"/>
        <scheme val="minor"/>
      </rPr>
      <t xml:space="preserve"> Saltator</t>
    </r>
    <r>
      <rPr>
        <sz val="11"/>
        <rFont val="Calibri"/>
        <family val="2"/>
        <charset val="238"/>
        <scheme val="minor"/>
      </rPr>
      <t xml:space="preserve">, but the clade composed of these two species is sufficiently divergent from </t>
    </r>
    <r>
      <rPr>
        <i/>
        <sz val="11"/>
        <rFont val="Calibri"/>
        <family val="2"/>
        <charset val="238"/>
        <scheme val="minor"/>
      </rPr>
      <t>Saltator</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that SACC preferred to retain </t>
    </r>
    <r>
      <rPr>
        <i/>
        <sz val="11"/>
        <rFont val="Calibri"/>
        <family val="2"/>
        <charset val="238"/>
        <scheme val="minor"/>
      </rPr>
      <t>Saltatricula</t>
    </r>
    <r>
      <rPr>
        <sz val="11"/>
        <rFont val="Calibri"/>
        <family val="2"/>
        <charset val="238"/>
        <scheme val="minor"/>
      </rPr>
      <t xml:space="preserve"> as a separate genus. Move Black-throated Saltator to </t>
    </r>
    <r>
      <rPr>
        <i/>
        <sz val="11"/>
        <rFont val="Calibri"/>
        <family val="2"/>
        <charset val="238"/>
        <scheme val="minor"/>
      </rPr>
      <t>Saltatricula</t>
    </r>
    <r>
      <rPr>
        <sz val="11"/>
        <rFont val="Calibri"/>
        <family val="2"/>
        <charset val="238"/>
        <scheme val="minor"/>
      </rPr>
      <t xml:space="preserve"> (SACC 730).</t>
    </r>
  </si>
  <si>
    <r>
      <t>Saltator grandis</t>
    </r>
    <r>
      <rPr>
        <sz val="11"/>
        <rFont val="Calibri"/>
        <family val="2"/>
        <charset val="238"/>
        <scheme val="minor"/>
      </rPr>
      <t xml:space="preserve"> is split from S</t>
    </r>
    <r>
      <rPr>
        <i/>
        <sz val="11"/>
        <rFont val="Calibri"/>
        <family val="2"/>
        <charset val="238"/>
        <scheme val="minor"/>
      </rPr>
      <t xml:space="preserve">altator coerulescens </t>
    </r>
    <r>
      <rPr>
        <sz val="11"/>
        <rFont val="Calibri"/>
        <family val="2"/>
        <charset val="238"/>
        <scheme val="minor"/>
      </rPr>
      <t>based on vocal and genetic differences (Chaves et al. 2013; SACC 879). English name provisional pending decision by NACC.</t>
    </r>
  </si>
  <si>
    <r>
      <t>Saltator olivascens</t>
    </r>
    <r>
      <rPr>
        <sz val="11"/>
        <rFont val="Calibri"/>
        <family val="2"/>
        <charset val="238"/>
        <scheme val="minor"/>
      </rPr>
      <t xml:space="preserve"> is split from S</t>
    </r>
    <r>
      <rPr>
        <i/>
        <sz val="11"/>
        <rFont val="Calibri"/>
        <family val="2"/>
        <charset val="238"/>
        <scheme val="minor"/>
      </rPr>
      <t xml:space="preserve">altator coerulescens </t>
    </r>
    <r>
      <rPr>
        <sz val="11"/>
        <rFont val="Calibri"/>
        <family val="2"/>
        <charset val="238"/>
        <scheme val="minor"/>
      </rPr>
      <t>based on vocal and genetic differences (Chaves et al. 2013; SACC 879). Change English name from the provisional name Olivaceous Saltator to Olive-grey Saltator (SACC 913).</t>
    </r>
  </si>
  <si>
    <r>
      <t xml:space="preserve">Change English name of </t>
    </r>
    <r>
      <rPr>
        <i/>
        <sz val="11"/>
        <rFont val="Calibri"/>
        <family val="2"/>
        <charset val="238"/>
        <scheme val="minor"/>
      </rPr>
      <t>S. coerulescens</t>
    </r>
    <r>
      <rPr>
        <sz val="11"/>
        <rFont val="Calibri"/>
        <family val="2"/>
        <charset val="238"/>
        <scheme val="minor"/>
      </rPr>
      <t xml:space="preserve"> from Greyish Saltator from the initial provisional name Blue-grey Saltator to Bluish-grey Saltator with splits of </t>
    </r>
    <r>
      <rPr>
        <i/>
        <sz val="11"/>
        <rFont val="Calibri"/>
        <family val="2"/>
        <charset val="238"/>
        <scheme val="minor"/>
      </rPr>
      <t>S. grandis</t>
    </r>
    <r>
      <rPr>
        <sz val="11"/>
        <rFont val="Calibri"/>
        <family val="2"/>
        <charset val="238"/>
        <scheme val="minor"/>
      </rPr>
      <t xml:space="preserve"> and </t>
    </r>
    <r>
      <rPr>
        <i/>
        <sz val="11"/>
        <rFont val="Calibri"/>
        <family val="2"/>
        <charset val="238"/>
        <scheme val="minor"/>
      </rPr>
      <t xml:space="preserve">S. olivascens </t>
    </r>
    <r>
      <rPr>
        <sz val="11"/>
        <rFont val="Calibri"/>
        <family val="2"/>
        <charset val="238"/>
        <scheme val="minor"/>
      </rPr>
      <t>(SACC 879, SACC 913).</t>
    </r>
  </si>
  <si>
    <r>
      <t xml:space="preserve">Includes </t>
    </r>
    <r>
      <rPr>
        <i/>
        <sz val="11"/>
        <rFont val="Calibri"/>
        <family val="2"/>
        <charset val="238"/>
        <scheme val="minor"/>
      </rPr>
      <t>caniceps</t>
    </r>
    <r>
      <rPr>
        <sz val="11"/>
        <rFont val="Calibri"/>
        <family val="2"/>
        <charset val="238"/>
        <scheme val="minor"/>
      </rPr>
      <t>; treat as monotypic (Ridgely &amp; Greenfield 2001).</t>
    </r>
  </si>
  <si>
    <r>
      <t>Historical taxonomy unsettled; separated as a monotypic family Coerebidae by AOU (1988). Genetic data position Bananaquit (</t>
    </r>
    <r>
      <rPr>
        <i/>
        <sz val="11"/>
        <rFont val="Calibri"/>
        <family val="2"/>
        <charset val="238"/>
        <scheme val="minor"/>
      </rPr>
      <t>Coereba</t>
    </r>
    <r>
      <rPr>
        <sz val="11"/>
        <rFont val="Calibri"/>
        <family val="2"/>
        <charset val="238"/>
        <scheme val="minor"/>
      </rPr>
      <t xml:space="preserve">) as sister to </t>
    </r>
    <r>
      <rPr>
        <i/>
        <sz val="11"/>
        <rFont val="Calibri"/>
        <family val="2"/>
        <charset val="238"/>
        <scheme val="minor"/>
      </rPr>
      <t>Tiaris</t>
    </r>
    <r>
      <rPr>
        <sz val="11"/>
        <rFont val="Calibri"/>
        <family val="2"/>
        <charset val="238"/>
        <scheme val="minor"/>
      </rPr>
      <t xml:space="preserve"> grassquits (Thraupidae) (Burns et al. 2002, 2003; also H&amp;M 4; NACC; SACC; HBW).</t>
    </r>
  </si>
  <si>
    <r>
      <t xml:space="preserve">Tiaris </t>
    </r>
    <r>
      <rPr>
        <sz val="11"/>
        <rFont val="Calibri"/>
        <family val="2"/>
        <charset val="238"/>
        <scheme val="minor"/>
      </rPr>
      <t>is treated as monotypic. The other species formerly assigned to this genus are moved to other genera (Burns et al. 2014, 2016; SACC 730).</t>
    </r>
  </si>
  <si>
    <r>
      <t>Transfer two species of western Antillean bullfinches including</t>
    </r>
    <r>
      <rPr>
        <i/>
        <sz val="11"/>
        <rFont val="Calibri"/>
        <family val="2"/>
        <charset val="238"/>
        <scheme val="minor"/>
      </rPr>
      <t xml:space="preserve"> Loxigilla portoricensis </t>
    </r>
    <r>
      <rPr>
        <sz val="11"/>
        <rFont val="Calibri"/>
        <family val="2"/>
        <charset val="238"/>
        <scheme val="minor"/>
      </rPr>
      <t>and</t>
    </r>
    <r>
      <rPr>
        <i/>
        <sz val="11"/>
        <rFont val="Calibri"/>
        <family val="2"/>
        <charset val="238"/>
        <scheme val="minor"/>
      </rPr>
      <t xml:space="preserve"> L. violacea</t>
    </r>
    <r>
      <rPr>
        <sz val="11"/>
        <rFont val="Calibri"/>
        <family val="2"/>
        <charset val="238"/>
        <scheme val="minor"/>
      </rPr>
      <t xml:space="preserve"> to </t>
    </r>
    <r>
      <rPr>
        <i/>
        <sz val="11"/>
        <rFont val="Calibri"/>
        <family val="2"/>
        <charset val="238"/>
        <scheme val="minor"/>
      </rPr>
      <t>Melopyrrha</t>
    </r>
    <r>
      <rPr>
        <sz val="11"/>
        <rFont val="Calibri"/>
        <family val="2"/>
        <charset val="238"/>
        <scheme val="minor"/>
      </rPr>
      <t xml:space="preserve"> Bonaparte, 1853. </t>
    </r>
    <r>
      <rPr>
        <i/>
        <sz val="11"/>
        <rFont val="Calibri"/>
        <family val="2"/>
        <charset val="238"/>
        <scheme val="minor"/>
      </rPr>
      <t>Pyrrhulagra noctis</t>
    </r>
    <r>
      <rPr>
        <sz val="11"/>
        <rFont val="Calibri"/>
        <family val="2"/>
        <charset val="238"/>
        <scheme val="minor"/>
      </rPr>
      <t xml:space="preserve"> Bonaparte, 1850 (type of genus) is a member of </t>
    </r>
    <r>
      <rPr>
        <i/>
        <sz val="11"/>
        <rFont val="Calibri"/>
        <family val="2"/>
        <charset val="238"/>
        <scheme val="minor"/>
      </rPr>
      <t>Loxigilla</t>
    </r>
    <r>
      <rPr>
        <sz val="11"/>
        <rFont val="Calibri"/>
        <family val="2"/>
        <charset val="238"/>
        <scheme val="minor"/>
      </rPr>
      <t xml:space="preserve"> (NACC 2018-C-11, https://americanornithology.org/wp-content/uploads/2020/02/2018-C-amended.pdf).</t>
    </r>
  </si>
  <si>
    <r>
      <t xml:space="preserve">Move from </t>
    </r>
    <r>
      <rPr>
        <i/>
        <sz val="11"/>
        <rFont val="Calibri"/>
        <family val="2"/>
        <charset val="238"/>
        <scheme val="minor"/>
      </rPr>
      <t xml:space="preserve">Loxigilla </t>
    </r>
    <r>
      <rPr>
        <sz val="11"/>
        <rFont val="Calibri"/>
        <family val="2"/>
        <charset val="238"/>
        <scheme val="minor"/>
      </rPr>
      <t>to</t>
    </r>
    <r>
      <rPr>
        <i/>
        <sz val="11"/>
        <rFont val="Calibri"/>
        <family val="2"/>
        <charset val="238"/>
        <scheme val="minor"/>
      </rPr>
      <t xml:space="preserve"> Melopyrrha</t>
    </r>
    <r>
      <rPr>
        <sz val="11"/>
        <rFont val="Calibri"/>
        <family val="2"/>
        <charset val="238"/>
        <scheme val="minor"/>
      </rPr>
      <t xml:space="preserve"> (following phylogeny of Burns et al. 2014, 2016 but nomenclature of NACC 2018-C-11).</t>
    </r>
  </si>
  <si>
    <r>
      <t xml:space="preserve">St. Kitts Bullfinch </t>
    </r>
    <r>
      <rPr>
        <i/>
        <sz val="11"/>
        <rFont val="Calibri"/>
        <family val="2"/>
        <charset val="238"/>
        <scheme val="minor"/>
      </rPr>
      <t xml:space="preserve">Melopyrrha grandis </t>
    </r>
    <r>
      <rPr>
        <sz val="11"/>
        <rFont val="Calibri"/>
        <family val="2"/>
        <charset val="238"/>
        <scheme val="minor"/>
      </rPr>
      <t xml:space="preserve">is split from </t>
    </r>
    <r>
      <rPr>
        <i/>
        <sz val="11"/>
        <rFont val="Calibri"/>
        <family val="2"/>
        <charset val="238"/>
        <scheme val="minor"/>
      </rPr>
      <t xml:space="preserve">M. portoricensis </t>
    </r>
    <r>
      <rPr>
        <sz val="11"/>
        <rFont val="Calibri"/>
        <family val="2"/>
        <charset val="238"/>
        <scheme val="minor"/>
      </rPr>
      <t>based on morphological differences (Garrido &amp; Wiley 2003; NACC 2021-C-13; Chesser et al. 2021).</t>
    </r>
  </si>
  <si>
    <r>
      <t xml:space="preserve">Retain in </t>
    </r>
    <r>
      <rPr>
        <i/>
        <sz val="11"/>
        <rFont val="Calibri"/>
        <family val="2"/>
        <charset val="238"/>
        <scheme val="minor"/>
      </rPr>
      <t>Melopyrrha</t>
    </r>
    <r>
      <rPr>
        <sz val="11"/>
        <rFont val="Calibri"/>
        <family val="2"/>
        <charset val="238"/>
        <scheme val="minor"/>
      </rPr>
      <t xml:space="preserve"> (see NACC 2018-C-11).</t>
    </r>
  </si>
  <si>
    <r>
      <t xml:space="preserve">Resurrect monospecific </t>
    </r>
    <r>
      <rPr>
        <i/>
        <sz val="11"/>
        <rFont val="Calibri"/>
        <family val="2"/>
        <charset val="238"/>
        <scheme val="minor"/>
      </rPr>
      <t>Phonipara</t>
    </r>
    <r>
      <rPr>
        <sz val="11"/>
        <rFont val="Calibri"/>
        <family val="2"/>
        <charset val="238"/>
        <scheme val="minor"/>
      </rPr>
      <t xml:space="preserve"> for Cuban Grassquit (Burns et al. 2014, 2016; AOS Checklist 60th supplement 2019).</t>
    </r>
  </si>
  <si>
    <r>
      <t xml:space="preserve">Move from </t>
    </r>
    <r>
      <rPr>
        <i/>
        <sz val="11"/>
        <rFont val="Calibri"/>
        <family val="2"/>
        <charset val="238"/>
        <scheme val="minor"/>
      </rPr>
      <t>Tiaris</t>
    </r>
    <r>
      <rPr>
        <sz val="11"/>
        <rFont val="Calibri"/>
        <family val="2"/>
        <charset val="238"/>
        <scheme val="minor"/>
      </rPr>
      <t xml:space="preserve"> to monospecific </t>
    </r>
    <r>
      <rPr>
        <i/>
        <sz val="11"/>
        <rFont val="Calibri"/>
        <family val="2"/>
        <charset val="238"/>
        <scheme val="minor"/>
      </rPr>
      <t xml:space="preserve">Phonipara. </t>
    </r>
    <r>
      <rPr>
        <sz val="11"/>
        <rFont val="Calibri"/>
        <family val="2"/>
        <charset val="238"/>
        <scheme val="minor"/>
      </rPr>
      <t>Note gender (Burns et al. 2014, 2016; AOS Checklist 60th supplement 2019).</t>
    </r>
  </si>
  <si>
    <r>
      <t>Melanospiza</t>
    </r>
    <r>
      <rPr>
        <sz val="11"/>
        <rFont val="Calibri"/>
        <family val="2"/>
        <charset val="238"/>
        <scheme val="minor"/>
      </rPr>
      <t xml:space="preserve"> is expanded to include </t>
    </r>
    <r>
      <rPr>
        <i/>
        <sz val="11"/>
        <rFont val="Calibri"/>
        <family val="2"/>
        <charset val="238"/>
        <scheme val="minor"/>
      </rPr>
      <t>Tiaris bicolor</t>
    </r>
    <r>
      <rPr>
        <sz val="11"/>
        <rFont val="Calibri"/>
        <family val="2"/>
        <charset val="238"/>
        <scheme val="minor"/>
      </rPr>
      <t xml:space="preserve"> (Burns et al. 2014, 2016; SACC 730).</t>
    </r>
  </si>
  <si>
    <r>
      <t xml:space="preserve">Move from </t>
    </r>
    <r>
      <rPr>
        <i/>
        <sz val="11"/>
        <rFont val="Calibri"/>
        <family val="2"/>
        <charset val="238"/>
        <scheme val="minor"/>
      </rPr>
      <t xml:space="preserve">Tiaris </t>
    </r>
    <r>
      <rPr>
        <sz val="11"/>
        <rFont val="Calibri"/>
        <family val="2"/>
        <charset val="238"/>
        <scheme val="minor"/>
      </rPr>
      <t xml:space="preserve">into </t>
    </r>
    <r>
      <rPr>
        <i/>
        <sz val="11"/>
        <rFont val="Calibri"/>
        <family val="2"/>
        <charset val="238"/>
        <scheme val="minor"/>
      </rPr>
      <t xml:space="preserve">Melanospiza. </t>
    </r>
    <r>
      <rPr>
        <sz val="11"/>
        <rFont val="Calibri"/>
        <family val="2"/>
        <charset val="238"/>
        <scheme val="minor"/>
      </rPr>
      <t>Note gender (Burns et al. 2014, 2016; SACC 730).</t>
    </r>
  </si>
  <si>
    <r>
      <t>Asemospiza</t>
    </r>
    <r>
      <rPr>
        <sz val="11"/>
        <rFont val="Calibri"/>
        <family val="2"/>
        <charset val="238"/>
        <scheme val="minor"/>
      </rPr>
      <t xml:space="preserve"> gen. nov. newly described: Burns et al., 2016, for a tight phylogenetic clade of two sister species formerly assigned to </t>
    </r>
    <r>
      <rPr>
        <i/>
        <sz val="11"/>
        <rFont val="Calibri"/>
        <family val="2"/>
        <charset val="238"/>
        <scheme val="minor"/>
      </rPr>
      <t>Tiaris</t>
    </r>
    <r>
      <rPr>
        <sz val="11"/>
        <rFont val="Calibri"/>
        <family val="2"/>
        <charset val="238"/>
        <scheme val="minor"/>
      </rPr>
      <t xml:space="preserve"> but which are phylogenetically divergent from </t>
    </r>
    <r>
      <rPr>
        <i/>
        <sz val="11"/>
        <rFont val="Calibri"/>
        <family val="2"/>
        <charset val="238"/>
        <scheme val="minor"/>
      </rPr>
      <t xml:space="preserve">T. olivaceus </t>
    </r>
    <r>
      <rPr>
        <sz val="11"/>
        <rFont val="Calibri"/>
        <family val="2"/>
        <charset val="238"/>
        <scheme val="minor"/>
      </rPr>
      <t>(Burns et al. 2016; SACC 730).</t>
    </r>
  </si>
  <si>
    <r>
      <t xml:space="preserve">Formerly in </t>
    </r>
    <r>
      <rPr>
        <i/>
        <sz val="11"/>
        <rFont val="Calibri"/>
        <family val="2"/>
        <charset val="238"/>
        <scheme val="minor"/>
      </rPr>
      <t>Tiaris</t>
    </r>
    <r>
      <rPr>
        <sz val="11"/>
        <rFont val="Calibri"/>
        <family val="2"/>
        <charset val="238"/>
        <scheme val="minor"/>
      </rPr>
      <t xml:space="preserve">. Move to </t>
    </r>
    <r>
      <rPr>
        <i/>
        <sz val="11"/>
        <rFont val="Calibri"/>
        <family val="2"/>
        <charset val="238"/>
        <scheme val="minor"/>
      </rPr>
      <t>Asemospiza.</t>
    </r>
    <r>
      <rPr>
        <sz val="11"/>
        <rFont val="Calibri"/>
        <family val="2"/>
        <charset val="238"/>
        <scheme val="minor"/>
      </rPr>
      <t xml:space="preserve"> Note gender (Burns et al. 2014, 2016; SACC 730). Includes </t>
    </r>
    <r>
      <rPr>
        <i/>
        <sz val="11"/>
        <rFont val="Calibri"/>
        <family val="2"/>
        <charset val="238"/>
        <scheme val="minor"/>
      </rPr>
      <t>zuliae</t>
    </r>
    <r>
      <rPr>
        <sz val="11"/>
        <rFont val="Calibri"/>
        <family val="2"/>
        <charset val="238"/>
        <scheme val="minor"/>
      </rPr>
      <t xml:space="preserve"> and </t>
    </r>
    <r>
      <rPr>
        <i/>
        <sz val="11"/>
        <rFont val="Calibri"/>
        <family val="2"/>
        <charset val="238"/>
        <scheme val="minor"/>
      </rPr>
      <t>fumosa</t>
    </r>
    <r>
      <rPr>
        <sz val="11"/>
        <rFont val="Calibri"/>
        <family val="2"/>
        <charset val="238"/>
        <scheme val="minor"/>
      </rPr>
      <t>; treat as monotypic (Rising &amp; Jaramillo 2011).</t>
    </r>
  </si>
  <si>
    <r>
      <t xml:space="preserve">Formerly in </t>
    </r>
    <r>
      <rPr>
        <i/>
        <sz val="11"/>
        <rFont val="Calibri"/>
        <family val="2"/>
        <charset val="238"/>
        <scheme val="minor"/>
      </rPr>
      <t>Tiaris</t>
    </r>
    <r>
      <rPr>
        <sz val="11"/>
        <rFont val="Calibri"/>
        <family val="2"/>
        <charset val="238"/>
        <scheme val="minor"/>
      </rPr>
      <t xml:space="preserve">. Move to </t>
    </r>
    <r>
      <rPr>
        <i/>
        <sz val="11"/>
        <rFont val="Calibri"/>
        <family val="2"/>
        <charset val="238"/>
        <scheme val="minor"/>
      </rPr>
      <t xml:space="preserve">Asemospiza. </t>
    </r>
    <r>
      <rPr>
        <sz val="11"/>
        <rFont val="Calibri"/>
        <family val="2"/>
        <charset val="238"/>
        <scheme val="minor"/>
      </rPr>
      <t>Note gender (Burns et al. 2014, 2016; SACC 730).</t>
    </r>
  </si>
  <si>
    <r>
      <t>Certhidea fusca</t>
    </r>
    <r>
      <rPr>
        <sz val="11"/>
        <rFont val="Calibri"/>
        <family val="2"/>
        <charset val="238"/>
        <scheme val="minor"/>
      </rPr>
      <t xml:space="preserve"> is elevated to species status and split from </t>
    </r>
    <r>
      <rPr>
        <i/>
        <sz val="11"/>
        <rFont val="Calibri"/>
        <family val="2"/>
        <charset val="238"/>
        <scheme val="minor"/>
      </rPr>
      <t>C. olivacea</t>
    </r>
    <r>
      <rPr>
        <sz val="11"/>
        <rFont val="Calibri"/>
        <family val="2"/>
        <charset val="238"/>
        <scheme val="minor"/>
      </rPr>
      <t xml:space="preserve"> (Tonnis et al. 2005; SACC 367).</t>
    </r>
  </si>
  <si>
    <r>
      <t>Camarhynchus crassirostris</t>
    </r>
    <r>
      <rPr>
        <sz val="11"/>
        <rFont val="Calibri"/>
        <family val="2"/>
        <charset val="238"/>
        <scheme val="minor"/>
      </rPr>
      <t xml:space="preserve"> is now assigned to </t>
    </r>
    <r>
      <rPr>
        <i/>
        <sz val="11"/>
        <rFont val="Calibri"/>
        <family val="2"/>
        <charset val="238"/>
        <scheme val="minor"/>
      </rPr>
      <t xml:space="preserve">Platyspiza </t>
    </r>
    <r>
      <rPr>
        <sz val="11"/>
        <rFont val="Calibri"/>
        <family val="2"/>
        <charset val="238"/>
        <scheme val="minor"/>
      </rPr>
      <t>(Burns et al. 2002; SACC).</t>
    </r>
  </si>
  <si>
    <r>
      <t xml:space="preserve">Genovesa Ground Finch is split from Sharp-beaked Ground Finch </t>
    </r>
    <r>
      <rPr>
        <i/>
        <sz val="11"/>
        <rFont val="Calibri"/>
        <family val="2"/>
        <charset val="238"/>
        <scheme val="minor"/>
      </rPr>
      <t xml:space="preserve">G. difficilis </t>
    </r>
    <r>
      <rPr>
        <sz val="11"/>
        <rFont val="Calibri"/>
        <family val="2"/>
        <charset val="238"/>
        <scheme val="minor"/>
      </rPr>
      <t>(Lamichhaney et al. 2015; SACC 676A-7/1). English name provisional.</t>
    </r>
  </si>
  <si>
    <r>
      <t xml:space="preserve">Vampire Ground Finch is split from Sharp-beaked Ground Finch </t>
    </r>
    <r>
      <rPr>
        <i/>
        <sz val="11"/>
        <rFont val="Calibri"/>
        <family val="2"/>
        <charset val="238"/>
        <scheme val="minor"/>
      </rPr>
      <t xml:space="preserve">G. difficilis </t>
    </r>
    <r>
      <rPr>
        <sz val="11"/>
        <rFont val="Calibri"/>
        <family val="2"/>
        <charset val="238"/>
        <scheme val="minor"/>
      </rPr>
      <t>(Lamichhaney et al. 2015; SACC 676A-7/1). English name provisional.</t>
    </r>
  </si>
  <si>
    <r>
      <t xml:space="preserve">Large Cactus Finch </t>
    </r>
    <r>
      <rPr>
        <i/>
        <sz val="11"/>
        <rFont val="Calibri"/>
        <family val="2"/>
        <charset val="238"/>
        <scheme val="minor"/>
      </rPr>
      <t>G. c. conirostris</t>
    </r>
    <r>
      <rPr>
        <sz val="11"/>
        <rFont val="Calibri"/>
        <family val="2"/>
        <charset val="238"/>
        <scheme val="minor"/>
      </rPr>
      <t xml:space="preserve"> of Espanola is sister to </t>
    </r>
    <r>
      <rPr>
        <i/>
        <sz val="11"/>
        <rFont val="Calibri"/>
        <family val="2"/>
        <charset val="238"/>
        <scheme val="minor"/>
      </rPr>
      <t>G. magnirostris</t>
    </r>
    <r>
      <rPr>
        <sz val="11"/>
        <rFont val="Calibri"/>
        <family val="2"/>
        <charset val="238"/>
        <scheme val="minor"/>
      </rPr>
      <t xml:space="preserve">, not to </t>
    </r>
    <r>
      <rPr>
        <i/>
        <sz val="11"/>
        <rFont val="Calibri"/>
        <family val="2"/>
        <charset val="238"/>
        <scheme val="minor"/>
      </rPr>
      <t xml:space="preserve">G. c. propinqua </t>
    </r>
    <r>
      <rPr>
        <sz val="11"/>
        <rFont val="Calibri"/>
        <family val="2"/>
        <charset val="238"/>
        <scheme val="minor"/>
      </rPr>
      <t xml:space="preserve">of Genovesa (Lamichhaney et al. 2015; SACC 676B-6/1.0). Change provisional English name of Large Cactus Finch </t>
    </r>
    <r>
      <rPr>
        <i/>
        <sz val="11"/>
        <rFont val="Calibri"/>
        <family val="2"/>
        <charset val="238"/>
        <scheme val="minor"/>
      </rPr>
      <t>G. conirostris</t>
    </r>
    <r>
      <rPr>
        <sz val="11"/>
        <rFont val="Calibri"/>
        <family val="2"/>
        <charset val="238"/>
        <scheme val="minor"/>
      </rPr>
      <t xml:space="preserve"> to Espanola Cactus Finch. Subspecies </t>
    </r>
    <r>
      <rPr>
        <i/>
        <sz val="11"/>
        <rFont val="Calibri"/>
        <family val="2"/>
        <charset val="238"/>
        <scheme val="minor"/>
      </rPr>
      <t>darwini</t>
    </r>
    <r>
      <rPr>
        <sz val="11"/>
        <rFont val="Calibri"/>
        <family val="2"/>
        <charset val="238"/>
        <scheme val="minor"/>
      </rPr>
      <t xml:space="preserve"> is best regarded as a hybrid form with </t>
    </r>
    <r>
      <rPr>
        <i/>
        <sz val="11"/>
        <rFont val="Calibri"/>
        <family val="2"/>
        <charset val="238"/>
        <scheme val="minor"/>
      </rPr>
      <t>G. magnirostris</t>
    </r>
    <r>
      <rPr>
        <sz val="11"/>
        <rFont val="Calibri"/>
        <family val="2"/>
        <charset val="238"/>
        <scheme val="minor"/>
      </rPr>
      <t xml:space="preserve"> as one of the parent species (Bowman 1961; P. Grant 1986; P. Grant in litt.).</t>
    </r>
  </si>
  <si>
    <r>
      <t xml:space="preserve">Genovesa Cactus Finch </t>
    </r>
    <r>
      <rPr>
        <i/>
        <sz val="11"/>
        <rFont val="Calibri"/>
        <family val="2"/>
        <charset val="238"/>
        <scheme val="minor"/>
      </rPr>
      <t>G. propinqua</t>
    </r>
    <r>
      <rPr>
        <sz val="11"/>
        <rFont val="Calibri"/>
        <family val="2"/>
        <charset val="238"/>
        <scheme val="minor"/>
      </rPr>
      <t xml:space="preserve"> is split from Genovesa Ground Finch [Espanola Cactus Finch] </t>
    </r>
    <r>
      <rPr>
        <i/>
        <sz val="11"/>
        <rFont val="Calibri"/>
        <family val="2"/>
        <charset val="238"/>
        <scheme val="minor"/>
      </rPr>
      <t>G. conirostris</t>
    </r>
    <r>
      <rPr>
        <sz val="11"/>
        <rFont val="Calibri"/>
        <family val="2"/>
        <charset val="238"/>
        <scheme val="minor"/>
      </rPr>
      <t xml:space="preserve"> (Lamichhaney et al. 2015; SACC 676A-7/1). </t>
    </r>
  </si>
  <si>
    <r>
      <t xml:space="preserve">Gen. nov.: </t>
    </r>
    <r>
      <rPr>
        <sz val="11"/>
        <rFont val="Calibri"/>
        <family val="2"/>
        <charset val="238"/>
        <scheme val="minor"/>
      </rPr>
      <t xml:space="preserve">Lane et al., 2021. Newly described genus within Thraupidae within the same clade as </t>
    </r>
    <r>
      <rPr>
        <i/>
        <sz val="11"/>
        <rFont val="Calibri"/>
        <family val="2"/>
        <charset val="238"/>
        <scheme val="minor"/>
      </rPr>
      <t xml:space="preserve">Eucometis </t>
    </r>
    <r>
      <rPr>
        <sz val="11"/>
        <rFont val="Calibri"/>
        <family val="2"/>
        <charset val="238"/>
        <scheme val="minor"/>
      </rPr>
      <t>and</t>
    </r>
    <r>
      <rPr>
        <i/>
        <sz val="11"/>
        <rFont val="Calibri"/>
        <family val="2"/>
        <charset val="238"/>
        <scheme val="minor"/>
      </rPr>
      <t xml:space="preserve"> Trichothraupis.</t>
    </r>
  </si>
  <si>
    <r>
      <t>Sp. nov</t>
    </r>
    <r>
      <rPr>
        <sz val="11"/>
        <rFont val="Calibri"/>
        <family val="2"/>
        <charset val="238"/>
        <scheme val="minor"/>
      </rPr>
      <t>.: Lane et al., 2021. Inti Tanager is a morphologically and phylogenetically distinctive species most closely related to Black-goggled Tanager (Lane et al. 2021; SACC 925).</t>
    </r>
  </si>
  <si>
    <r>
      <t xml:space="preserve">Loriotus </t>
    </r>
    <r>
      <rPr>
        <sz val="11"/>
        <rFont val="Calibri"/>
        <family val="2"/>
        <charset val="238"/>
        <scheme val="minor"/>
      </rPr>
      <t xml:space="preserve">Jarocki, 1821 has precedence over </t>
    </r>
    <r>
      <rPr>
        <i/>
        <sz val="11"/>
        <rFont val="Calibri"/>
        <family val="2"/>
        <charset val="238"/>
        <scheme val="minor"/>
      </rPr>
      <t>Islerothraupis gen. nov</t>
    </r>
    <r>
      <rPr>
        <sz val="11"/>
        <rFont val="Calibri"/>
        <family val="2"/>
        <charset val="238"/>
        <scheme val="minor"/>
      </rPr>
      <t xml:space="preserve">. Burns et al., 2016 which was proposed for a clade of species formerly assigned to </t>
    </r>
    <r>
      <rPr>
        <i/>
        <sz val="11"/>
        <rFont val="Calibri"/>
        <family val="2"/>
        <charset val="238"/>
        <scheme val="minor"/>
      </rPr>
      <t>Tachyphonus</t>
    </r>
    <r>
      <rPr>
        <sz val="11"/>
        <rFont val="Calibri"/>
        <family val="2"/>
        <charset val="238"/>
        <scheme val="minor"/>
      </rPr>
      <t xml:space="preserve"> but which is phylogenetically distinct (Burns et al. 2014, 2016; Piacentini et al. 2019; SACC 836; Chesser et al. 2020, NACC 2020-B-03).</t>
    </r>
  </si>
  <si>
    <r>
      <t xml:space="preserve">Move from </t>
    </r>
    <r>
      <rPr>
        <i/>
        <sz val="11"/>
        <rFont val="Calibri"/>
        <family val="2"/>
        <charset val="238"/>
        <scheme val="minor"/>
      </rPr>
      <t xml:space="preserve">Tachyphonus </t>
    </r>
    <r>
      <rPr>
        <sz val="11"/>
        <rFont val="Calibri"/>
        <family val="2"/>
        <charset val="238"/>
        <scheme val="minor"/>
      </rPr>
      <t>to</t>
    </r>
    <r>
      <rPr>
        <i/>
        <sz val="11"/>
        <rFont val="Calibri"/>
        <family val="2"/>
        <charset val="238"/>
        <scheme val="minor"/>
      </rPr>
      <t xml:space="preserve"> Loriotus </t>
    </r>
    <r>
      <rPr>
        <sz val="11"/>
        <rFont val="Calibri"/>
        <family val="2"/>
        <charset val="238"/>
        <scheme val="minor"/>
      </rPr>
      <t>(Burns et al. 2014, 2016; Piacentini et al. 2019; SACC 836).</t>
    </r>
  </si>
  <si>
    <r>
      <t xml:space="preserve">L. c. nattereri </t>
    </r>
    <r>
      <rPr>
        <sz val="11"/>
        <rFont val="Calibri"/>
        <family val="2"/>
        <charset val="238"/>
        <scheme val="minor"/>
      </rPr>
      <t xml:space="preserve">may be a hybrid between </t>
    </r>
    <r>
      <rPr>
        <i/>
        <sz val="11"/>
        <rFont val="Calibri"/>
        <family val="2"/>
        <charset val="238"/>
        <scheme val="minor"/>
      </rPr>
      <t xml:space="preserve">L. cristatus </t>
    </r>
    <r>
      <rPr>
        <sz val="11"/>
        <rFont val="Calibri"/>
        <family val="2"/>
        <charset val="238"/>
        <scheme val="minor"/>
      </rPr>
      <t xml:space="preserve">and </t>
    </r>
    <r>
      <rPr>
        <i/>
        <sz val="11"/>
        <rFont val="Calibri"/>
        <family val="2"/>
        <charset val="238"/>
        <scheme val="minor"/>
      </rPr>
      <t xml:space="preserve">L. luctuosus </t>
    </r>
    <r>
      <rPr>
        <sz val="11"/>
        <rFont val="Calibri"/>
        <family val="2"/>
        <charset val="238"/>
        <scheme val="minor"/>
      </rPr>
      <t>(Lopes &amp; Piacentini 2017).</t>
    </r>
  </si>
  <si>
    <r>
      <t xml:space="preserve">Move from </t>
    </r>
    <r>
      <rPr>
        <i/>
        <sz val="11"/>
        <rFont val="Calibri"/>
        <family val="2"/>
        <charset val="238"/>
        <scheme val="minor"/>
      </rPr>
      <t xml:space="preserve">Tachyphonus </t>
    </r>
    <r>
      <rPr>
        <sz val="11"/>
        <rFont val="Calibri"/>
        <family val="2"/>
        <charset val="238"/>
        <scheme val="minor"/>
      </rPr>
      <t>to</t>
    </r>
    <r>
      <rPr>
        <i/>
        <sz val="11"/>
        <rFont val="Calibri"/>
        <family val="2"/>
        <charset val="238"/>
        <scheme val="minor"/>
      </rPr>
      <t xml:space="preserve"> Loriotus </t>
    </r>
    <r>
      <rPr>
        <sz val="11"/>
        <rFont val="Calibri"/>
        <family val="2"/>
        <charset val="238"/>
        <scheme val="minor"/>
      </rPr>
      <t>(Burns et al. 2014, 2016; Piacentini et al. 2019; SACC 836; Chesser et al. 2020, NACC 2020-B-03.).</t>
    </r>
  </si>
  <si>
    <r>
      <t>Tachyphonus</t>
    </r>
    <r>
      <rPr>
        <sz val="11"/>
        <rFont val="Calibri"/>
        <family val="2"/>
        <charset val="238"/>
        <scheme val="minor"/>
      </rPr>
      <t xml:space="preserve"> as currently treated is both polyphyletic and paraphyletic relative to </t>
    </r>
    <r>
      <rPr>
        <i/>
        <sz val="11"/>
        <rFont val="Calibri"/>
        <family val="2"/>
        <charset val="238"/>
        <scheme val="minor"/>
      </rPr>
      <t xml:space="preserve">Lanio </t>
    </r>
    <r>
      <rPr>
        <sz val="11"/>
        <rFont val="Calibri"/>
        <family val="2"/>
        <charset val="238"/>
        <scheme val="minor"/>
      </rPr>
      <t>and</t>
    </r>
    <r>
      <rPr>
        <i/>
        <sz val="11"/>
        <rFont val="Calibri"/>
        <family val="2"/>
        <charset val="238"/>
        <scheme val="minor"/>
      </rPr>
      <t xml:space="preserve"> Rhodospingus</t>
    </r>
    <r>
      <rPr>
        <sz val="11"/>
        <rFont val="Calibri"/>
        <family val="2"/>
        <charset val="238"/>
        <scheme val="minor"/>
      </rPr>
      <t>. Three genera may be involved. The taxonomy is unsettled; pending a consensus, treatment follows that of SACC.</t>
    </r>
  </si>
  <si>
    <r>
      <t xml:space="preserve">Phylogenetic analyses suggest that Fulvous-crested Tanager may be best treated as a monospecific genus, </t>
    </r>
    <r>
      <rPr>
        <i/>
        <sz val="11"/>
        <rFont val="Calibri"/>
        <family val="2"/>
        <charset val="238"/>
        <scheme val="minor"/>
      </rPr>
      <t>Maschalethraupis</t>
    </r>
    <r>
      <rPr>
        <sz val="11"/>
        <rFont val="Calibri"/>
        <family val="2"/>
        <charset val="238"/>
        <scheme val="minor"/>
      </rPr>
      <t xml:space="preserve"> gen. nov. Burns, Unitt &amp; Mason, 2016.</t>
    </r>
  </si>
  <si>
    <r>
      <t xml:space="preserve">Phylogenetic analyses suggest that Tawny-crested Tanager may best treated as a monospecific genus, </t>
    </r>
    <r>
      <rPr>
        <i/>
        <sz val="11"/>
        <rFont val="Calibri"/>
        <family val="2"/>
        <charset val="238"/>
        <scheme val="minor"/>
      </rPr>
      <t>Chrysocorypha</t>
    </r>
    <r>
      <rPr>
        <sz val="11"/>
        <rFont val="Calibri"/>
        <family val="2"/>
        <charset val="238"/>
        <scheme val="minor"/>
      </rPr>
      <t xml:space="preserve"> gen. nov. Burns, Unitt &amp; Mason, 2016.</t>
    </r>
  </si>
  <si>
    <r>
      <t>Phlogothraupis</t>
    </r>
    <r>
      <rPr>
        <sz val="11"/>
        <rFont val="Calibri"/>
        <family val="2"/>
        <charset val="238"/>
        <scheme val="minor"/>
      </rPr>
      <t xml:space="preserve"> is merged with </t>
    </r>
    <r>
      <rPr>
        <i/>
        <sz val="11"/>
        <rFont val="Calibri"/>
        <family val="2"/>
        <charset val="238"/>
        <scheme val="minor"/>
      </rPr>
      <t>Ramphocelus</t>
    </r>
    <r>
      <rPr>
        <sz val="11"/>
        <rFont val="Calibri"/>
        <family val="2"/>
        <charset val="238"/>
        <scheme val="minor"/>
      </rPr>
      <t xml:space="preserve"> (NACC; Dickinson 2003); note gender agreement.</t>
    </r>
  </si>
  <si>
    <r>
      <t xml:space="preserve">Limited hybridization between </t>
    </r>
    <r>
      <rPr>
        <i/>
        <sz val="11"/>
        <rFont val="Calibri"/>
        <family val="2"/>
        <charset val="238"/>
        <scheme val="minor"/>
      </rPr>
      <t xml:space="preserve">Ramphocelus icteronotus </t>
    </r>
    <r>
      <rPr>
        <sz val="11"/>
        <rFont val="Calibri"/>
        <family val="2"/>
        <charset val="238"/>
        <scheme val="minor"/>
      </rPr>
      <t xml:space="preserve">and </t>
    </r>
    <r>
      <rPr>
        <i/>
        <sz val="11"/>
        <rFont val="Calibri"/>
        <family val="2"/>
        <charset val="238"/>
        <scheme val="minor"/>
      </rPr>
      <t xml:space="preserve">R. flammigerus </t>
    </r>
    <r>
      <rPr>
        <sz val="11"/>
        <rFont val="Calibri"/>
        <family val="2"/>
        <charset val="238"/>
        <scheme val="minor"/>
      </rPr>
      <t>was the basis for lumping them (Isler &amp; Isler 1987; Ridgely &amp; Tudor 1989; Sibley &amp; Monroe 1990). Hybrid zone narrow and moving (Ridgely &amp; Greenfield 2001; Morales-Rozo et al. 2015). SACC needs proposal.</t>
    </r>
  </si>
  <si>
    <r>
      <t xml:space="preserve">Change English name of </t>
    </r>
    <r>
      <rPr>
        <i/>
        <sz val="11"/>
        <rFont val="Calibri"/>
        <family val="2"/>
        <charset val="238"/>
        <scheme val="minor"/>
      </rPr>
      <t>R. passerinii</t>
    </r>
    <r>
      <rPr>
        <sz val="11"/>
        <rFont val="Calibri"/>
        <family val="2"/>
        <charset val="238"/>
        <scheme val="minor"/>
      </rPr>
      <t xml:space="preserve"> from Passerini's Tanager to Scarlet-rumped Tanager following lump of Cherrie's Tanager </t>
    </r>
    <r>
      <rPr>
        <i/>
        <sz val="11"/>
        <rFont val="Calibri"/>
        <family val="2"/>
        <charset val="238"/>
        <scheme val="minor"/>
      </rPr>
      <t>R. p. costaricensis.</t>
    </r>
  </si>
  <si>
    <r>
      <t>Lump Cherrie’s Tanager as a subspecies of Passerini’s Tanager</t>
    </r>
    <r>
      <rPr>
        <i/>
        <sz val="11"/>
        <rFont val="Calibri"/>
        <family val="2"/>
        <charset val="238"/>
        <scheme val="minor"/>
      </rPr>
      <t> R. passerinii</t>
    </r>
    <r>
      <rPr>
        <sz val="11"/>
        <rFont val="Calibri"/>
        <family val="2"/>
        <charset val="238"/>
        <scheme val="minor"/>
      </rPr>
      <t> based on nondiscrimination in playback experiments (Freeman &amp; Montgomery 2017; NACC 2018-A-4).</t>
    </r>
  </si>
  <si>
    <r>
      <t>Sporophila</t>
    </r>
    <r>
      <rPr>
        <sz val="11"/>
        <rFont val="Calibri"/>
        <family val="2"/>
        <charset val="238"/>
        <scheme val="minor"/>
      </rPr>
      <t xml:space="preserve"> is expanded to include species formerly assigned to </t>
    </r>
    <r>
      <rPr>
        <i/>
        <sz val="11"/>
        <rFont val="Calibri"/>
        <family val="2"/>
        <charset val="238"/>
        <scheme val="minor"/>
      </rPr>
      <t>Dolospingus</t>
    </r>
    <r>
      <rPr>
        <sz val="11"/>
        <rFont val="Calibri"/>
        <family val="2"/>
        <charset val="238"/>
        <scheme val="minor"/>
      </rPr>
      <t xml:space="preserve"> and </t>
    </r>
    <r>
      <rPr>
        <i/>
        <sz val="11"/>
        <rFont val="Calibri"/>
        <family val="2"/>
        <charset val="238"/>
        <scheme val="minor"/>
      </rPr>
      <t>Oryzoborus</t>
    </r>
    <r>
      <rPr>
        <sz val="11"/>
        <rFont val="Calibri"/>
        <family val="2"/>
        <charset val="238"/>
        <scheme val="minor"/>
      </rPr>
      <t xml:space="preserve"> (Mason &amp; Burns 2013; Burns et al. 2014, 2016; SACC 604; SACC 730) </t>
    </r>
  </si>
  <si>
    <r>
      <t xml:space="preserve">Includes </t>
    </r>
    <r>
      <rPr>
        <i/>
        <sz val="11"/>
        <rFont val="Calibri"/>
        <family val="2"/>
        <charset val="238"/>
        <scheme val="minor"/>
      </rPr>
      <t>restricta</t>
    </r>
    <r>
      <rPr>
        <sz val="11"/>
        <rFont val="Calibri"/>
        <family val="2"/>
        <charset val="238"/>
        <scheme val="minor"/>
      </rPr>
      <t>; treat as monotypic (Jaramillo 2011).</t>
    </r>
  </si>
  <si>
    <r>
      <t>Rename (8.2) White-collared Seedeater</t>
    </r>
    <r>
      <rPr>
        <i/>
        <sz val="11"/>
        <rFont val="Calibri"/>
        <family val="2"/>
        <charset val="238"/>
        <scheme val="minor"/>
      </rPr>
      <t xml:space="preserve"> S. torqueola to</t>
    </r>
    <r>
      <rPr>
        <sz val="11"/>
        <rFont val="Calibri"/>
        <family val="2"/>
        <charset val="238"/>
        <scheme val="minor"/>
      </rPr>
      <t xml:space="preserve"> Cinnamon-rumped Seedeater with split of </t>
    </r>
    <r>
      <rPr>
        <i/>
        <sz val="11"/>
        <rFont val="Calibri"/>
        <family val="2"/>
        <charset val="238"/>
        <scheme val="minor"/>
      </rPr>
      <t>S. morelleti</t>
    </r>
    <r>
      <rPr>
        <sz val="11"/>
        <rFont val="Calibri"/>
        <family val="2"/>
        <charset val="238"/>
        <scheme val="minor"/>
      </rPr>
      <t>.</t>
    </r>
  </si>
  <si>
    <r>
      <t>Sporophila morelleti</t>
    </r>
    <r>
      <rPr>
        <sz val="11"/>
        <rFont val="Calibri"/>
        <family val="2"/>
        <charset val="238"/>
        <scheme val="minor"/>
      </rPr>
      <t xml:space="preserve"> (including ssp. </t>
    </r>
    <r>
      <rPr>
        <i/>
        <sz val="11"/>
        <rFont val="Calibri"/>
        <family val="2"/>
        <charset val="238"/>
        <scheme val="minor"/>
      </rPr>
      <t xml:space="preserve">sharpei </t>
    </r>
    <r>
      <rPr>
        <sz val="11"/>
        <rFont val="Calibri"/>
        <family val="2"/>
        <charset val="238"/>
        <scheme val="minor"/>
      </rPr>
      <t>and</t>
    </r>
    <r>
      <rPr>
        <i/>
        <sz val="11"/>
        <rFont val="Calibri"/>
        <family val="2"/>
        <charset val="238"/>
        <scheme val="minor"/>
      </rPr>
      <t xml:space="preserve"> mutanda</t>
    </r>
    <r>
      <rPr>
        <sz val="11"/>
        <rFont val="Calibri"/>
        <family val="2"/>
        <charset val="238"/>
        <scheme val="minor"/>
      </rPr>
      <t xml:space="preserve">) is split from </t>
    </r>
    <r>
      <rPr>
        <i/>
        <sz val="11"/>
        <rFont val="Calibri"/>
        <family val="2"/>
        <charset val="238"/>
        <scheme val="minor"/>
      </rPr>
      <t xml:space="preserve">S. torqueola </t>
    </r>
    <r>
      <rPr>
        <sz val="11"/>
        <rFont val="Calibri"/>
        <family val="2"/>
        <charset val="238"/>
        <scheme val="minor"/>
      </rPr>
      <t>based on morphology, deep genetic divergence and polyphyly (Mason et al. 2018; HBW; NACC 2018-C-8).</t>
    </r>
  </si>
  <si>
    <r>
      <t>Sporophila corvina</t>
    </r>
    <r>
      <rPr>
        <sz val="11"/>
        <rFont val="Calibri"/>
        <family val="2"/>
        <charset val="238"/>
        <scheme val="minor"/>
      </rPr>
      <t xml:space="preserve"> is split from </t>
    </r>
    <r>
      <rPr>
        <i/>
        <sz val="11"/>
        <rFont val="Calibri"/>
        <family val="2"/>
        <charset val="238"/>
        <scheme val="minor"/>
      </rPr>
      <t xml:space="preserve">S. americana </t>
    </r>
    <r>
      <rPr>
        <sz val="11"/>
        <rFont val="Calibri"/>
        <family val="2"/>
        <charset val="238"/>
        <scheme val="minor"/>
      </rPr>
      <t>(Stiles 1996; Dickinson 2003; SACC 287; BLI 1.0).</t>
    </r>
  </si>
  <si>
    <r>
      <t xml:space="preserve">Caqueta Seedeater </t>
    </r>
    <r>
      <rPr>
        <i/>
        <sz val="11"/>
        <rFont val="Calibri"/>
        <family val="2"/>
        <charset val="238"/>
        <scheme val="minor"/>
      </rPr>
      <t>Sporophila murallae</t>
    </r>
    <r>
      <rPr>
        <sz val="11"/>
        <rFont val="Calibri"/>
        <family val="2"/>
        <charset val="238"/>
        <scheme val="minor"/>
      </rPr>
      <t xml:space="preserve"> is lumped with </t>
    </r>
    <r>
      <rPr>
        <i/>
        <sz val="11"/>
        <rFont val="Calibri"/>
        <family val="2"/>
        <charset val="238"/>
        <scheme val="minor"/>
      </rPr>
      <t>S. americana</t>
    </r>
    <r>
      <rPr>
        <sz val="11"/>
        <rFont val="Calibri"/>
        <family val="2"/>
        <charset val="238"/>
        <scheme val="minor"/>
      </rPr>
      <t xml:space="preserve"> based on recent re-evalulation demonstrating a broad overlap in plumage characteristics and significant reduction in the perceived geographical gap between their distributions (SACC 932).</t>
    </r>
  </si>
  <si>
    <r>
      <t xml:space="preserve">White-naped Seedeater was formerly assigned to the monotypic genus </t>
    </r>
    <r>
      <rPr>
        <i/>
        <sz val="11"/>
        <rFont val="Calibri"/>
        <family val="2"/>
        <charset val="238"/>
        <scheme val="minor"/>
      </rPr>
      <t>Dolospingus</t>
    </r>
    <r>
      <rPr>
        <sz val="11"/>
        <rFont val="Calibri"/>
        <family val="2"/>
        <charset val="238"/>
        <scheme val="minor"/>
      </rPr>
      <t xml:space="preserve"> which is embedded in </t>
    </r>
    <r>
      <rPr>
        <i/>
        <sz val="11"/>
        <rFont val="Calibri"/>
        <family val="2"/>
        <charset val="238"/>
        <scheme val="minor"/>
      </rPr>
      <t>Sporophila</t>
    </r>
    <r>
      <rPr>
        <sz val="11"/>
        <rFont val="Calibri"/>
        <family val="2"/>
        <charset val="238"/>
        <scheme val="minor"/>
      </rPr>
      <t xml:space="preserve">. Move to </t>
    </r>
    <r>
      <rPr>
        <i/>
        <sz val="11"/>
        <rFont val="Calibri"/>
        <family val="2"/>
        <charset val="238"/>
        <scheme val="minor"/>
      </rPr>
      <t>Sporophila</t>
    </r>
    <r>
      <rPr>
        <sz val="11"/>
        <rFont val="Calibri"/>
        <family val="2"/>
        <charset val="238"/>
        <scheme val="minor"/>
      </rPr>
      <t xml:space="preserve"> (Burns et al. 2014, 2016; SACC 730).</t>
    </r>
  </si>
  <si>
    <r>
      <t xml:space="preserve">Includes </t>
    </r>
    <r>
      <rPr>
        <i/>
        <sz val="11"/>
        <rFont val="Calibri"/>
        <family val="2"/>
        <charset val="238"/>
        <scheme val="minor"/>
      </rPr>
      <t>vivida</t>
    </r>
    <r>
      <rPr>
        <sz val="11"/>
        <rFont val="Calibri"/>
        <family val="2"/>
        <charset val="238"/>
        <scheme val="minor"/>
      </rPr>
      <t xml:space="preserve"> as a synonym.</t>
    </r>
  </si>
  <si>
    <r>
      <t xml:space="preserve">Sporophila ardesiaca </t>
    </r>
    <r>
      <rPr>
        <sz val="11"/>
        <rFont val="Calibri"/>
        <family val="2"/>
        <charset val="238"/>
        <scheme val="minor"/>
      </rPr>
      <t>is recognized by H&amp;M; BLI; SACC.</t>
    </r>
  </si>
  <si>
    <r>
      <t>Move from</t>
    </r>
    <r>
      <rPr>
        <i/>
        <sz val="11"/>
        <rFont val="Calibri"/>
        <family val="2"/>
        <charset val="238"/>
        <scheme val="minor"/>
      </rPr>
      <t xml:space="preserve"> Oryzoborus</t>
    </r>
    <r>
      <rPr>
        <sz val="11"/>
        <rFont val="Calibri"/>
        <family val="2"/>
        <charset val="238"/>
        <scheme val="minor"/>
      </rPr>
      <t xml:space="preserve"> to</t>
    </r>
    <r>
      <rPr>
        <i/>
        <sz val="11"/>
        <rFont val="Calibri"/>
        <family val="2"/>
        <charset val="238"/>
        <scheme val="minor"/>
      </rPr>
      <t xml:space="preserve"> Sporophila</t>
    </r>
    <r>
      <rPr>
        <sz val="11"/>
        <rFont val="Calibri"/>
        <family val="2"/>
        <charset val="238"/>
        <scheme val="minor"/>
      </rPr>
      <t xml:space="preserve"> (Burns et al. 2014, 2016; SACC 604, 730). Note gender. </t>
    </r>
    <r>
      <rPr>
        <i/>
        <sz val="11"/>
        <rFont val="Calibri"/>
        <family val="2"/>
        <charset val="238"/>
        <scheme val="minor"/>
      </rPr>
      <t>Sporophila</t>
    </r>
    <r>
      <rPr>
        <sz val="11"/>
        <rFont val="Calibri"/>
        <family val="2"/>
        <charset val="238"/>
        <scheme val="minor"/>
      </rPr>
      <t xml:space="preserve"> </t>
    </r>
    <r>
      <rPr>
        <i/>
        <sz val="11"/>
        <rFont val="Calibri"/>
        <family val="2"/>
        <charset val="238"/>
        <scheme val="minor"/>
      </rPr>
      <t xml:space="preserve">funerea is </t>
    </r>
    <r>
      <rPr>
        <sz val="11"/>
        <rFont val="Calibri"/>
        <family val="2"/>
        <charset val="238"/>
        <scheme val="minor"/>
      </rPr>
      <t xml:space="preserve">specifically distinct from </t>
    </r>
    <r>
      <rPr>
        <i/>
        <sz val="11"/>
        <rFont val="Calibri"/>
        <family val="2"/>
        <charset val="238"/>
        <scheme val="minor"/>
      </rPr>
      <t>S. angolensis</t>
    </r>
    <r>
      <rPr>
        <sz val="11"/>
        <rFont val="Calibri"/>
        <family val="2"/>
        <charset val="238"/>
        <scheme val="minor"/>
      </rPr>
      <t xml:space="preserve"> (AOU, SACC 82).</t>
    </r>
  </si>
  <si>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 Change English name of </t>
    </r>
    <r>
      <rPr>
        <i/>
        <sz val="11"/>
        <rFont val="Calibri"/>
        <family val="2"/>
        <charset val="238"/>
        <scheme val="minor"/>
      </rPr>
      <t>Sporophila angolensis</t>
    </r>
    <r>
      <rPr>
        <sz val="11"/>
        <rFont val="Calibri"/>
        <family val="2"/>
        <charset val="238"/>
        <scheme val="minor"/>
      </rPr>
      <t xml:space="preserve"> from Lesser Seed Finch to Chestnut-bellied Seed Finch with split of </t>
    </r>
    <r>
      <rPr>
        <i/>
        <sz val="11"/>
        <rFont val="Calibri"/>
        <family val="2"/>
        <charset val="238"/>
        <scheme val="minor"/>
      </rPr>
      <t>S. funerea</t>
    </r>
    <r>
      <rPr>
        <sz val="11"/>
        <rFont val="Calibri"/>
        <family val="2"/>
        <charset val="238"/>
        <scheme val="minor"/>
      </rPr>
      <t>.</t>
    </r>
  </si>
  <si>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t>
    </r>
  </si>
  <si>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 Treat as monotypic; includes </t>
    </r>
    <r>
      <rPr>
        <i/>
        <sz val="11"/>
        <rFont val="Calibri"/>
        <family val="2"/>
        <charset val="238"/>
        <scheme val="minor"/>
      </rPr>
      <t>parkesi</t>
    </r>
    <r>
      <rPr>
        <sz val="11"/>
        <rFont val="Calibri"/>
        <family val="2"/>
        <charset val="238"/>
        <scheme val="minor"/>
      </rPr>
      <t xml:space="preserve"> (</t>
    </r>
    <r>
      <rPr>
        <i/>
        <sz val="11"/>
        <rFont val="Calibri"/>
        <family val="2"/>
        <charset val="238"/>
        <scheme val="minor"/>
      </rPr>
      <t>magnirostris</t>
    </r>
    <r>
      <rPr>
        <sz val="11"/>
        <rFont val="Calibri"/>
        <family val="2"/>
        <charset val="238"/>
        <scheme val="minor"/>
      </rPr>
      <t>) (Ubaid et al. 2017).</t>
    </r>
  </si>
  <si>
    <r>
      <t xml:space="preserve">Formerly placed with the other seed finches in </t>
    </r>
    <r>
      <rPr>
        <i/>
        <sz val="11"/>
        <rFont val="Calibri"/>
        <family val="2"/>
        <charset val="238"/>
        <scheme val="minor"/>
      </rPr>
      <t>Oryzoborus</t>
    </r>
    <r>
      <rPr>
        <sz val="11"/>
        <rFont val="Calibri"/>
        <family val="2"/>
        <charset val="238"/>
        <scheme val="minor"/>
      </rPr>
      <t xml:space="preserve"> but that genus is embedded in </t>
    </r>
    <r>
      <rPr>
        <i/>
        <sz val="11"/>
        <rFont val="Calibri"/>
        <family val="2"/>
        <charset val="238"/>
        <scheme val="minor"/>
      </rPr>
      <t>Sporophila</t>
    </r>
    <r>
      <rPr>
        <sz val="11"/>
        <rFont val="Calibri"/>
        <family val="2"/>
        <charset val="238"/>
        <scheme val="minor"/>
      </rPr>
      <t>. Move from Oryzoborus to Sporophila (Burns et al. 2014, 2016; SACC 604, 730).</t>
    </r>
  </si>
  <si>
    <r>
      <t xml:space="preserve">Includes </t>
    </r>
    <r>
      <rPr>
        <i/>
        <sz val="11"/>
        <rFont val="Calibri"/>
        <family val="2"/>
        <charset val="238"/>
        <scheme val="minor"/>
      </rPr>
      <t>subconcolor</t>
    </r>
    <r>
      <rPr>
        <sz val="11"/>
        <rFont val="Calibri"/>
        <family val="2"/>
        <charset val="238"/>
        <scheme val="minor"/>
      </rPr>
      <t xml:space="preserve"> (Rising &amp; Jaramillo 2011).</t>
    </r>
  </si>
  <si>
    <r>
      <t xml:space="preserve">Includes </t>
    </r>
    <r>
      <rPr>
        <i/>
        <sz val="11"/>
        <rFont val="Calibri"/>
        <family val="2"/>
        <charset val="238"/>
        <scheme val="minor"/>
      </rPr>
      <t>saturata</t>
    </r>
    <r>
      <rPr>
        <sz val="11"/>
        <rFont val="Calibri"/>
        <family val="2"/>
        <charset val="238"/>
        <scheme val="minor"/>
      </rPr>
      <t xml:space="preserve"> and </t>
    </r>
    <r>
      <rPr>
        <i/>
        <sz val="11"/>
        <rFont val="Calibri"/>
        <family val="2"/>
        <charset val="238"/>
        <scheme val="minor"/>
      </rPr>
      <t>crypta</t>
    </r>
    <r>
      <rPr>
        <sz val="11"/>
        <rFont val="Calibri"/>
        <family val="2"/>
        <charset val="238"/>
        <scheme val="minor"/>
      </rPr>
      <t>; treat as monotypic (Machado &amp; Silveira 2011).</t>
    </r>
  </si>
  <si>
    <r>
      <t xml:space="preserve">Original spelling; </t>
    </r>
    <r>
      <rPr>
        <i/>
        <sz val="11"/>
        <rFont val="Calibri"/>
        <family val="2"/>
        <charset val="238"/>
        <scheme val="minor"/>
      </rPr>
      <t>Piezorhina</t>
    </r>
    <r>
      <rPr>
        <sz val="11"/>
        <rFont val="Calibri"/>
        <family val="2"/>
        <charset val="238"/>
        <scheme val="minor"/>
      </rPr>
      <t xml:space="preserve"> is an unjustified emendation (Zoonomen; IBC).</t>
    </r>
  </si>
  <si>
    <r>
      <t>Hemispingus</t>
    </r>
    <r>
      <rPr>
        <sz val="11"/>
        <rFont val="Calibri"/>
        <family val="2"/>
        <charset val="238"/>
        <scheme val="minor"/>
      </rPr>
      <t xml:space="preserve"> is polyphyletic with species formerly attributed to that genus distributed throughout many divergent clades. Resurrect </t>
    </r>
    <r>
      <rPr>
        <i/>
        <sz val="11"/>
        <rFont val="Calibri"/>
        <family val="2"/>
        <charset val="238"/>
        <scheme val="minor"/>
      </rPr>
      <t xml:space="preserve">Pseudospingus </t>
    </r>
    <r>
      <rPr>
        <sz val="11"/>
        <rFont val="Calibri"/>
        <family val="2"/>
        <charset val="238"/>
        <scheme val="minor"/>
      </rPr>
      <t xml:space="preserve">for </t>
    </r>
    <r>
      <rPr>
        <i/>
        <sz val="11"/>
        <rFont val="Calibri"/>
        <family val="2"/>
        <charset val="238"/>
        <scheme val="minor"/>
      </rPr>
      <t xml:space="preserve">H. xanthophthalmus </t>
    </r>
    <r>
      <rPr>
        <sz val="11"/>
        <rFont val="Calibri"/>
        <family val="2"/>
        <charset val="238"/>
        <scheme val="minor"/>
      </rPr>
      <t>and</t>
    </r>
    <r>
      <rPr>
        <i/>
        <sz val="11"/>
        <rFont val="Calibri"/>
        <family val="2"/>
        <charset val="238"/>
        <scheme val="minor"/>
      </rPr>
      <t xml:space="preserve"> H. verticalis </t>
    </r>
    <r>
      <rPr>
        <sz val="11"/>
        <rFont val="Calibri"/>
        <family val="2"/>
        <charset val="238"/>
        <scheme val="minor"/>
      </rPr>
      <t>which</t>
    </r>
    <r>
      <rPr>
        <i/>
        <sz val="11"/>
        <rFont val="Calibri"/>
        <family val="2"/>
        <charset val="238"/>
        <scheme val="minor"/>
      </rPr>
      <t xml:space="preserve"> </t>
    </r>
    <r>
      <rPr>
        <sz val="11"/>
        <rFont val="Calibri"/>
        <family val="2"/>
        <charset val="238"/>
        <scheme val="minor"/>
      </rPr>
      <t>form a distinct divergent clade</t>
    </r>
    <r>
      <rPr>
        <i/>
        <sz val="11"/>
        <rFont val="Calibri"/>
        <family val="2"/>
        <charset val="238"/>
        <scheme val="minor"/>
      </rPr>
      <t xml:space="preserve"> </t>
    </r>
    <r>
      <rPr>
        <sz val="11"/>
        <rFont val="Calibri"/>
        <family val="2"/>
        <charset val="238"/>
        <scheme val="minor"/>
      </rPr>
      <t>(Burns et al. 2014, 2016; SACC 730).</t>
    </r>
  </si>
  <si>
    <r>
      <t xml:space="preserve">Move from the dismembered genus </t>
    </r>
    <r>
      <rPr>
        <i/>
        <sz val="11"/>
        <rFont val="Calibri"/>
        <family val="2"/>
        <charset val="238"/>
        <scheme val="minor"/>
      </rPr>
      <t xml:space="preserve">Hemispingus </t>
    </r>
    <r>
      <rPr>
        <sz val="11"/>
        <rFont val="Calibri"/>
        <family val="2"/>
        <charset val="238"/>
        <scheme val="minor"/>
      </rPr>
      <t xml:space="preserve">to </t>
    </r>
    <r>
      <rPr>
        <i/>
        <sz val="11"/>
        <rFont val="Calibri"/>
        <family val="2"/>
        <charset val="238"/>
        <scheme val="minor"/>
      </rPr>
      <t xml:space="preserve">Pseudospingus </t>
    </r>
    <r>
      <rPr>
        <sz val="11"/>
        <rFont val="Calibri"/>
        <family val="2"/>
        <charset val="238"/>
        <scheme val="minor"/>
      </rPr>
      <t>(Burns et al. 2014, 2016; SACC 730).</t>
    </r>
  </si>
  <si>
    <r>
      <t xml:space="preserve">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Pseudospingus</t>
    </r>
    <r>
      <rPr>
        <sz val="11"/>
        <rFont val="Calibri"/>
        <family val="2"/>
        <charset val="238"/>
        <scheme val="minor"/>
      </rPr>
      <t xml:space="preserve"> (Burns et al. 2014, 2016; SACC 730).</t>
    </r>
  </si>
  <si>
    <r>
      <t>Poospiza</t>
    </r>
    <r>
      <rPr>
        <sz val="11"/>
        <rFont val="Calibri"/>
        <family val="2"/>
        <charset val="238"/>
        <scheme val="minor"/>
      </rPr>
      <t xml:space="preserve"> includes species formerly attributed to </t>
    </r>
    <r>
      <rPr>
        <i/>
        <sz val="11"/>
        <rFont val="Calibri"/>
        <family val="2"/>
        <charset val="238"/>
        <scheme val="minor"/>
      </rPr>
      <t>Compsospiza</t>
    </r>
    <r>
      <rPr>
        <sz val="11"/>
        <rFont val="Calibri"/>
        <family val="2"/>
        <charset val="238"/>
        <scheme val="minor"/>
      </rPr>
      <t xml:space="preserve"> and two species formerly included in </t>
    </r>
    <r>
      <rPr>
        <i/>
        <sz val="11"/>
        <rFont val="Calibri"/>
        <family val="2"/>
        <charset val="238"/>
        <scheme val="minor"/>
      </rPr>
      <t>Hemispingus</t>
    </r>
    <r>
      <rPr>
        <sz val="11"/>
        <rFont val="Calibri"/>
        <family val="2"/>
        <charset val="238"/>
        <scheme val="minor"/>
      </rPr>
      <t xml:space="preserve"> and loses species to</t>
    </r>
    <r>
      <rPr>
        <i/>
        <sz val="11"/>
        <rFont val="Calibri"/>
        <family val="2"/>
        <charset val="238"/>
        <scheme val="minor"/>
      </rPr>
      <t xml:space="preserve"> Castanozoster </t>
    </r>
    <r>
      <rPr>
        <sz val="11"/>
        <rFont val="Calibri"/>
        <family val="2"/>
        <charset val="238"/>
        <scheme val="minor"/>
      </rPr>
      <t>and</t>
    </r>
    <r>
      <rPr>
        <i/>
        <sz val="11"/>
        <rFont val="Calibri"/>
        <family val="2"/>
        <charset val="238"/>
        <scheme val="minor"/>
      </rPr>
      <t xml:space="preserve"> Microspingus </t>
    </r>
    <r>
      <rPr>
        <sz val="11"/>
        <rFont val="Calibri"/>
        <family val="2"/>
        <charset val="238"/>
        <scheme val="minor"/>
      </rPr>
      <t>(Burns et al. 2014, 2016; SACC 730).</t>
    </r>
  </si>
  <si>
    <r>
      <t xml:space="preserve">Poospiza whitii </t>
    </r>
    <r>
      <rPr>
        <sz val="11"/>
        <rFont val="Calibri"/>
        <family val="2"/>
        <charset val="238"/>
        <scheme val="minor"/>
      </rPr>
      <t xml:space="preserve">is split from </t>
    </r>
    <r>
      <rPr>
        <i/>
        <sz val="11"/>
        <rFont val="Calibri"/>
        <family val="2"/>
        <charset val="238"/>
        <scheme val="minor"/>
      </rPr>
      <t xml:space="preserve">P. nigrorufa </t>
    </r>
    <r>
      <rPr>
        <sz val="11"/>
        <rFont val="Calibri"/>
        <family val="2"/>
        <charset val="238"/>
        <scheme val="minor"/>
      </rPr>
      <t xml:space="preserve">(Ridgely &amp; Tudor 1989; Mazar Barnett &amp; Pearman 2001; Jordan et al. 2017; SACC 753). Includes </t>
    </r>
    <r>
      <rPr>
        <i/>
        <sz val="11"/>
        <rFont val="Calibri"/>
        <family val="2"/>
        <charset val="238"/>
        <scheme val="minor"/>
      </rPr>
      <t>wagneri</t>
    </r>
    <r>
      <rPr>
        <sz val="11"/>
        <rFont val="Calibri"/>
        <family val="2"/>
        <charset val="238"/>
        <scheme val="minor"/>
      </rPr>
      <t>; treat as monotypic.</t>
    </r>
  </si>
  <si>
    <r>
      <t xml:space="preserve">Formerly moved from </t>
    </r>
    <r>
      <rPr>
        <i/>
        <sz val="11"/>
        <rFont val="Calibri"/>
        <family val="2"/>
        <charset val="238"/>
        <scheme val="minor"/>
      </rPr>
      <t>Poospiza</t>
    </r>
    <r>
      <rPr>
        <sz val="11"/>
        <rFont val="Calibri"/>
        <family val="2"/>
        <charset val="238"/>
        <scheme val="minor"/>
      </rPr>
      <t xml:space="preserve"> to </t>
    </r>
    <r>
      <rPr>
        <i/>
        <sz val="11"/>
        <rFont val="Calibri"/>
        <family val="2"/>
        <charset val="238"/>
        <scheme val="minor"/>
      </rPr>
      <t>Compsospiza</t>
    </r>
    <r>
      <rPr>
        <sz val="11"/>
        <rFont val="Calibri"/>
        <family val="2"/>
        <charset val="238"/>
        <scheme val="minor"/>
      </rPr>
      <t xml:space="preserve"> following Klicka et al. (2007) and SACC 366. Restore to </t>
    </r>
    <r>
      <rPr>
        <i/>
        <sz val="11"/>
        <rFont val="Calibri"/>
        <family val="2"/>
        <charset val="238"/>
        <scheme val="minor"/>
      </rPr>
      <t>Poospiza</t>
    </r>
    <r>
      <rPr>
        <sz val="11"/>
        <rFont val="Calibri"/>
        <family val="2"/>
        <charset val="238"/>
        <scheme val="minor"/>
      </rPr>
      <t xml:space="preserve"> following more recent phylogenetic analyses (Burns et al. 2014, 2016; SACC 730).</t>
    </r>
  </si>
  <si>
    <r>
      <t xml:space="preserve">Formerly moved from </t>
    </r>
    <r>
      <rPr>
        <i/>
        <sz val="11"/>
        <rFont val="Calibri"/>
        <family val="2"/>
        <charset val="238"/>
        <scheme val="minor"/>
      </rPr>
      <t>Poospiza</t>
    </r>
    <r>
      <rPr>
        <sz val="11"/>
        <rFont val="Calibri"/>
        <family val="2"/>
        <charset val="238"/>
        <scheme val="minor"/>
      </rPr>
      <t xml:space="preserve"> to </t>
    </r>
    <r>
      <rPr>
        <i/>
        <sz val="11"/>
        <rFont val="Calibri"/>
        <family val="2"/>
        <charset val="238"/>
        <scheme val="minor"/>
      </rPr>
      <t xml:space="preserve">Compsospiza </t>
    </r>
    <r>
      <rPr>
        <sz val="11"/>
        <rFont val="Calibri"/>
        <family val="2"/>
        <charset val="238"/>
        <scheme val="minor"/>
      </rPr>
      <t xml:space="preserve">following Klicka et al. (2007) and SACC 366. Restore to </t>
    </r>
    <r>
      <rPr>
        <i/>
        <sz val="11"/>
        <rFont val="Calibri"/>
        <family val="2"/>
        <charset val="238"/>
        <scheme val="minor"/>
      </rPr>
      <t>Poospiza</t>
    </r>
    <r>
      <rPr>
        <sz val="11"/>
        <rFont val="Calibri"/>
        <family val="2"/>
        <charset val="238"/>
        <scheme val="minor"/>
      </rPr>
      <t xml:space="preserve"> following more recent phylogenetic analyses (Burns et al. 2014, 2016; SACC 730).</t>
    </r>
  </si>
  <si>
    <r>
      <t xml:space="preserve">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Poospiza</t>
    </r>
    <r>
      <rPr>
        <sz val="11"/>
        <rFont val="Calibri"/>
        <family val="2"/>
        <charset val="238"/>
        <scheme val="minor"/>
      </rPr>
      <t xml:space="preserve"> (Burns et al. 2014, 2016; SACC 730).</t>
    </r>
  </si>
  <si>
    <r>
      <t>Hemispingus</t>
    </r>
    <r>
      <rPr>
        <sz val="11"/>
        <rFont val="Calibri"/>
        <family val="2"/>
        <charset val="238"/>
        <scheme val="minor"/>
      </rPr>
      <t xml:space="preserve"> is polyphyletic with species formerly attributed to that genus distributed throughout many divergent clades. </t>
    </r>
    <r>
      <rPr>
        <i/>
        <sz val="11"/>
        <rFont val="Calibri"/>
        <family val="2"/>
        <charset val="238"/>
        <scheme val="minor"/>
      </rPr>
      <t>Kleinothraupis gen. nov.</t>
    </r>
    <r>
      <rPr>
        <sz val="11"/>
        <rFont val="Calibri"/>
        <family val="2"/>
        <charset val="238"/>
        <scheme val="minor"/>
      </rPr>
      <t xml:space="preserve"> is described for several species formerly included in </t>
    </r>
    <r>
      <rPr>
        <i/>
        <sz val="11"/>
        <rFont val="Calibri"/>
        <family val="2"/>
        <charset val="238"/>
        <scheme val="minor"/>
      </rPr>
      <t>Hemispingus</t>
    </r>
    <r>
      <rPr>
        <sz val="11"/>
        <rFont val="Calibri"/>
        <family val="2"/>
        <charset val="238"/>
        <scheme val="minor"/>
      </rPr>
      <t xml:space="preserve"> (Burns et al. 2016; SACC 730).</t>
    </r>
  </si>
  <si>
    <r>
      <t xml:space="preserve">Move from the dismembered genus </t>
    </r>
    <r>
      <rPr>
        <i/>
        <sz val="11"/>
        <rFont val="Calibri"/>
        <family val="2"/>
        <charset val="238"/>
        <scheme val="minor"/>
      </rPr>
      <t xml:space="preserve">Hemispingus </t>
    </r>
    <r>
      <rPr>
        <sz val="11"/>
        <rFont val="Calibri"/>
        <family val="2"/>
        <charset val="238"/>
        <scheme val="minor"/>
      </rPr>
      <t xml:space="preserve">to </t>
    </r>
    <r>
      <rPr>
        <i/>
        <sz val="11"/>
        <rFont val="Calibri"/>
        <family val="2"/>
        <charset val="238"/>
        <scheme val="minor"/>
      </rPr>
      <t>Kleinothraupis</t>
    </r>
    <r>
      <rPr>
        <sz val="11"/>
        <rFont val="Calibri"/>
        <family val="2"/>
        <charset val="238"/>
        <scheme val="minor"/>
      </rPr>
      <t xml:space="preserve"> (Burns et al. 2014, 2016; SACC 730).</t>
    </r>
  </si>
  <si>
    <r>
      <t>Kleinothraupis auricularis</t>
    </r>
    <r>
      <rPr>
        <sz val="11"/>
        <rFont val="Calibri"/>
        <family val="2"/>
        <charset val="238"/>
        <scheme val="minor"/>
      </rPr>
      <t xml:space="preserve"> is split from </t>
    </r>
    <r>
      <rPr>
        <i/>
        <sz val="11"/>
        <rFont val="Calibri"/>
        <family val="2"/>
        <charset val="238"/>
        <scheme val="minor"/>
      </rPr>
      <t xml:space="preserve">K. atropileus </t>
    </r>
    <r>
      <rPr>
        <sz val="11"/>
        <rFont val="Calibri"/>
        <family val="2"/>
        <charset val="238"/>
        <scheme val="minor"/>
      </rPr>
      <t xml:space="preserve">(García-Moreno &amp; Fjeldså 2003); SACC needs proposal.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Kleinothraupis</t>
    </r>
    <r>
      <rPr>
        <sz val="11"/>
        <rFont val="Calibri"/>
        <family val="2"/>
        <charset val="238"/>
        <scheme val="minor"/>
      </rPr>
      <t xml:space="preserve"> (Burns et al. 2014, 2016; SACC 730).</t>
    </r>
  </si>
  <si>
    <r>
      <t>Hemispingus</t>
    </r>
    <r>
      <rPr>
        <sz val="11"/>
        <rFont val="Calibri"/>
        <family val="2"/>
        <charset val="238"/>
        <scheme val="minor"/>
      </rPr>
      <t xml:space="preserve"> is polyphyletic with species formerly attributed to that genus distributed throughout many divergent clades. Resurrect</t>
    </r>
    <r>
      <rPr>
        <i/>
        <sz val="11"/>
        <rFont val="Calibri"/>
        <family val="2"/>
        <charset val="238"/>
        <scheme val="minor"/>
      </rPr>
      <t xml:space="preserve"> Sphenopsis </t>
    </r>
    <r>
      <rPr>
        <sz val="11"/>
        <rFont val="Calibri"/>
        <family val="2"/>
        <charset val="238"/>
        <scheme val="minor"/>
      </rPr>
      <t>for several species formerly included in</t>
    </r>
    <r>
      <rPr>
        <i/>
        <sz val="11"/>
        <rFont val="Calibri"/>
        <family val="2"/>
        <charset val="238"/>
        <scheme val="minor"/>
      </rPr>
      <t xml:space="preserve"> Hemispingus </t>
    </r>
    <r>
      <rPr>
        <sz val="11"/>
        <rFont val="Calibri"/>
        <family val="2"/>
        <charset val="238"/>
        <scheme val="minor"/>
      </rPr>
      <t>but which are sister to</t>
    </r>
    <r>
      <rPr>
        <i/>
        <sz val="11"/>
        <rFont val="Calibri"/>
        <family val="2"/>
        <charset val="238"/>
        <scheme val="minor"/>
      </rPr>
      <t xml:space="preserve"> Thlypopsis </t>
    </r>
    <r>
      <rPr>
        <sz val="11"/>
        <rFont val="Calibri"/>
        <family val="2"/>
        <charset val="238"/>
        <scheme val="minor"/>
      </rPr>
      <t>(Burns et al. 2014, 2016; SACC 730).</t>
    </r>
  </si>
  <si>
    <r>
      <t xml:space="preserve">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 Note gender ending.</t>
    </r>
  </si>
  <si>
    <r>
      <t xml:space="preserve">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t>
    </r>
  </si>
  <si>
    <r>
      <t>Sphenopsis ochracea</t>
    </r>
    <r>
      <rPr>
        <sz val="11"/>
        <rFont val="Calibri"/>
        <family val="2"/>
        <charset val="238"/>
        <scheme val="minor"/>
      </rPr>
      <t xml:space="preserve"> is split from </t>
    </r>
    <r>
      <rPr>
        <i/>
        <sz val="11"/>
        <rFont val="Calibri"/>
        <family val="2"/>
        <charset val="238"/>
        <scheme val="minor"/>
      </rPr>
      <t xml:space="preserve">S. melanotis </t>
    </r>
    <r>
      <rPr>
        <sz val="11"/>
        <rFont val="Calibri"/>
        <family val="2"/>
        <charset val="238"/>
        <scheme val="minor"/>
      </rPr>
      <t xml:space="preserve">(Ridgely &amp; Greenfield 2001; Halley 2022); SACC needs proposal.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 Note gender ending.</t>
    </r>
  </si>
  <si>
    <r>
      <t>Sphenopsis piurae</t>
    </r>
    <r>
      <rPr>
        <sz val="11"/>
        <rFont val="Calibri"/>
        <family val="2"/>
        <charset val="238"/>
        <scheme val="minor"/>
      </rPr>
      <t xml:space="preserve"> is split from </t>
    </r>
    <r>
      <rPr>
        <i/>
        <sz val="11"/>
        <rFont val="Calibri"/>
        <family val="2"/>
        <charset val="238"/>
        <scheme val="minor"/>
      </rPr>
      <t xml:space="preserve">S. melanotis </t>
    </r>
    <r>
      <rPr>
        <sz val="11"/>
        <rFont val="Calibri"/>
        <family val="2"/>
        <charset val="238"/>
        <scheme val="minor"/>
      </rPr>
      <t xml:space="preserve">(Ridgely &amp; Greenfield 2001; García-Moreno &amp; Fjeldså 2003); SACC 284 rejected split (too few DNA base pairs).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t>
    </r>
  </si>
  <si>
    <r>
      <t>Thlypopsis</t>
    </r>
    <r>
      <rPr>
        <sz val="11"/>
        <rFont val="Calibri"/>
        <family val="2"/>
        <charset val="238"/>
        <scheme val="minor"/>
      </rPr>
      <t xml:space="preserve"> is expanded to include </t>
    </r>
    <r>
      <rPr>
        <i/>
        <sz val="11"/>
        <rFont val="Calibri"/>
        <family val="2"/>
        <charset val="238"/>
        <scheme val="minor"/>
      </rPr>
      <t>Pyrrhocoma</t>
    </r>
    <r>
      <rPr>
        <sz val="11"/>
        <rFont val="Calibri"/>
        <family val="2"/>
        <charset val="238"/>
        <scheme val="minor"/>
      </rPr>
      <t xml:space="preserve"> and </t>
    </r>
    <r>
      <rPr>
        <i/>
        <sz val="11"/>
        <rFont val="Calibri"/>
        <family val="2"/>
        <charset val="238"/>
        <scheme val="minor"/>
      </rPr>
      <t xml:space="preserve">Hemispingus superciliaris </t>
    </r>
    <r>
      <rPr>
        <sz val="11"/>
        <rFont val="Calibri"/>
        <family val="2"/>
        <charset val="238"/>
        <scheme val="minor"/>
      </rPr>
      <t>(the type species for</t>
    </r>
    <r>
      <rPr>
        <i/>
        <sz val="11"/>
        <rFont val="Calibri"/>
        <family val="2"/>
        <charset val="238"/>
        <scheme val="minor"/>
      </rPr>
      <t xml:space="preserve"> Hemispingus) </t>
    </r>
    <r>
      <rPr>
        <sz val="11"/>
        <rFont val="Calibri"/>
        <family val="2"/>
        <charset val="238"/>
        <scheme val="minor"/>
      </rPr>
      <t xml:space="preserve">which are embedded in that genus. Since </t>
    </r>
    <r>
      <rPr>
        <i/>
        <sz val="11"/>
        <rFont val="Calibri"/>
        <family val="2"/>
        <charset val="238"/>
        <scheme val="minor"/>
      </rPr>
      <t xml:space="preserve">Thlypopsis, Pyrrhocoma </t>
    </r>
    <r>
      <rPr>
        <sz val="11"/>
        <rFont val="Calibri"/>
        <family val="2"/>
        <charset val="238"/>
        <scheme val="minor"/>
      </rPr>
      <t>and</t>
    </r>
    <r>
      <rPr>
        <i/>
        <sz val="11"/>
        <rFont val="Calibri"/>
        <family val="2"/>
        <charset val="238"/>
        <scheme val="minor"/>
      </rPr>
      <t xml:space="preserve"> Hemispingus</t>
    </r>
    <r>
      <rPr>
        <sz val="11"/>
        <rFont val="Calibri"/>
        <family val="2"/>
        <charset val="238"/>
        <scheme val="minor"/>
      </rPr>
      <t xml:space="preserve"> were all described in the same work, Cabanis, 1851, Burns et al. (2016) act as first revisers in selecting </t>
    </r>
    <r>
      <rPr>
        <i/>
        <sz val="11"/>
        <rFont val="Calibri"/>
        <family val="2"/>
        <charset val="238"/>
        <scheme val="minor"/>
      </rPr>
      <t>Thlypopsis</t>
    </r>
    <r>
      <rPr>
        <sz val="11"/>
        <rFont val="Calibri"/>
        <family val="2"/>
        <charset val="238"/>
        <scheme val="minor"/>
      </rPr>
      <t xml:space="preserve"> Cabanis, 1851, to take precedence over </t>
    </r>
    <r>
      <rPr>
        <i/>
        <sz val="11"/>
        <rFont val="Calibri"/>
        <family val="2"/>
        <charset val="238"/>
        <scheme val="minor"/>
      </rPr>
      <t>Pyrrhocoma</t>
    </r>
    <r>
      <rPr>
        <sz val="11"/>
        <rFont val="Calibri"/>
        <family val="2"/>
        <charset val="238"/>
        <scheme val="minor"/>
      </rPr>
      <t xml:space="preserve"> Cabanis, 1851, and </t>
    </r>
    <r>
      <rPr>
        <i/>
        <sz val="11"/>
        <rFont val="Calibri"/>
        <family val="2"/>
        <charset val="238"/>
        <scheme val="minor"/>
      </rPr>
      <t>Hemispingus</t>
    </r>
    <r>
      <rPr>
        <sz val="11"/>
        <rFont val="Calibri"/>
        <family val="2"/>
        <charset val="238"/>
        <scheme val="minor"/>
      </rPr>
      <t xml:space="preserve"> Cabanis, 1851, as the name of the redefined </t>
    </r>
    <r>
      <rPr>
        <i/>
        <sz val="11"/>
        <rFont val="Calibri"/>
        <family val="2"/>
        <charset val="238"/>
        <scheme val="minor"/>
      </rPr>
      <t xml:space="preserve">Thlypopsis </t>
    </r>
    <r>
      <rPr>
        <sz val="11"/>
        <rFont val="Calibri"/>
        <family val="2"/>
        <charset val="238"/>
        <scheme val="minor"/>
      </rPr>
      <t>(Burns et al. 2014, 2016; SACC 730).</t>
    </r>
  </si>
  <si>
    <r>
      <t xml:space="preserve">Formerly in </t>
    </r>
    <r>
      <rPr>
        <i/>
        <sz val="11"/>
        <rFont val="Calibri"/>
        <family val="2"/>
        <charset val="238"/>
        <scheme val="minor"/>
      </rPr>
      <t xml:space="preserve">Pyrrhocoma </t>
    </r>
    <r>
      <rPr>
        <sz val="11"/>
        <rFont val="Calibri"/>
        <family val="2"/>
        <charset val="238"/>
        <scheme val="minor"/>
      </rPr>
      <t xml:space="preserve">which is embedded in </t>
    </r>
    <r>
      <rPr>
        <i/>
        <sz val="11"/>
        <rFont val="Calibri"/>
        <family val="2"/>
        <charset val="238"/>
        <scheme val="minor"/>
      </rPr>
      <t>Thlypopsis</t>
    </r>
    <r>
      <rPr>
        <sz val="11"/>
        <rFont val="Calibri"/>
        <family val="2"/>
        <charset val="238"/>
        <scheme val="minor"/>
      </rPr>
      <t xml:space="preserve">. Move to that genus. When </t>
    </r>
    <r>
      <rPr>
        <i/>
        <sz val="11"/>
        <rFont val="Calibri"/>
        <family val="2"/>
        <charset val="238"/>
        <scheme val="minor"/>
      </rPr>
      <t>Pyrrhocoma</t>
    </r>
    <r>
      <rPr>
        <sz val="11"/>
        <rFont val="Calibri"/>
        <family val="2"/>
        <charset val="238"/>
        <scheme val="minor"/>
      </rPr>
      <t xml:space="preserve"> is merged with </t>
    </r>
    <r>
      <rPr>
        <i/>
        <sz val="11"/>
        <rFont val="Calibri"/>
        <family val="2"/>
        <charset val="238"/>
        <scheme val="minor"/>
      </rPr>
      <t>Thlypopsis</t>
    </r>
    <r>
      <rPr>
        <sz val="11"/>
        <rFont val="Calibri"/>
        <family val="2"/>
        <charset val="238"/>
        <scheme val="minor"/>
      </rPr>
      <t xml:space="preserve">, </t>
    </r>
    <r>
      <rPr>
        <i/>
        <sz val="11"/>
        <rFont val="Calibri"/>
        <family val="2"/>
        <charset val="238"/>
        <scheme val="minor"/>
      </rPr>
      <t>Pyrrhocoma ruficeps</t>
    </r>
    <r>
      <rPr>
        <sz val="11"/>
        <rFont val="Calibri"/>
        <family val="2"/>
        <charset val="238"/>
        <scheme val="minor"/>
      </rPr>
      <t xml:space="preserve"> Strickland, 1844, becomes a junior homonym of </t>
    </r>
    <r>
      <rPr>
        <i/>
        <sz val="11"/>
        <rFont val="Calibri"/>
        <family val="2"/>
        <charset val="238"/>
        <scheme val="minor"/>
      </rPr>
      <t>Thlypopsis ruficeps</t>
    </r>
    <r>
      <rPr>
        <sz val="11"/>
        <rFont val="Calibri"/>
        <family val="2"/>
        <charset val="238"/>
        <scheme val="minor"/>
      </rPr>
      <t xml:space="preserve"> d’Orbigny &amp; Lafresnaye, 1837. Change scientific name to </t>
    </r>
    <r>
      <rPr>
        <i/>
        <sz val="11"/>
        <rFont val="Calibri"/>
        <family val="2"/>
        <charset val="238"/>
        <scheme val="minor"/>
      </rPr>
      <t>Thlypopsis pyrrhocoma</t>
    </r>
    <r>
      <rPr>
        <sz val="11"/>
        <rFont val="Calibri"/>
        <family val="2"/>
        <charset val="238"/>
        <scheme val="minor"/>
      </rPr>
      <t xml:space="preserve"> Burns, Unitt &amp; Mason, 2016. (Burns et al. 2014, 2016; SACC 730).</t>
    </r>
  </si>
  <si>
    <r>
      <t xml:space="preserve">Move </t>
    </r>
    <r>
      <rPr>
        <i/>
        <sz val="11"/>
        <rFont val="Calibri"/>
        <family val="2"/>
        <charset val="238"/>
        <scheme val="minor"/>
      </rPr>
      <t xml:space="preserve">Hemispingus superciliaris </t>
    </r>
    <r>
      <rPr>
        <sz val="11"/>
        <rFont val="Calibri"/>
        <family val="2"/>
        <charset val="238"/>
        <scheme val="minor"/>
      </rPr>
      <t xml:space="preserve">to </t>
    </r>
    <r>
      <rPr>
        <i/>
        <sz val="11"/>
        <rFont val="Calibri"/>
        <family val="2"/>
        <charset val="238"/>
        <scheme val="minor"/>
      </rPr>
      <t>Thlypopsis</t>
    </r>
    <r>
      <rPr>
        <sz val="11"/>
        <rFont val="Calibri"/>
        <family val="2"/>
        <charset val="238"/>
        <scheme val="minor"/>
      </rPr>
      <t xml:space="preserve">. Since </t>
    </r>
    <r>
      <rPr>
        <i/>
        <sz val="11"/>
        <rFont val="Calibri"/>
        <family val="2"/>
        <charset val="238"/>
        <scheme val="minor"/>
      </rPr>
      <t>Hemispingus superciliaris</t>
    </r>
    <r>
      <rPr>
        <sz val="11"/>
        <rFont val="Calibri"/>
        <family val="2"/>
        <charset val="238"/>
        <scheme val="minor"/>
      </rPr>
      <t xml:space="preserve"> is the type species for </t>
    </r>
    <r>
      <rPr>
        <i/>
        <sz val="11"/>
        <rFont val="Calibri"/>
        <family val="2"/>
        <charset val="238"/>
        <scheme val="minor"/>
      </rPr>
      <t>Hemispingus</t>
    </r>
    <r>
      <rPr>
        <sz val="11"/>
        <rFont val="Calibri"/>
        <family val="2"/>
        <charset val="238"/>
        <scheme val="minor"/>
      </rPr>
      <t xml:space="preserve"> Cabanis, 1861, and with the merging of other </t>
    </r>
    <r>
      <rPr>
        <i/>
        <sz val="11"/>
        <rFont val="Calibri"/>
        <family val="2"/>
        <charset val="238"/>
        <scheme val="minor"/>
      </rPr>
      <t>Hemispingus</t>
    </r>
    <r>
      <rPr>
        <sz val="11"/>
        <rFont val="Calibri"/>
        <family val="2"/>
        <charset val="238"/>
        <scheme val="minor"/>
      </rPr>
      <t xml:space="preserve"> species into several other genera, and the first reviser action of Burns et al. (2016), </t>
    </r>
    <r>
      <rPr>
        <i/>
        <sz val="11"/>
        <rFont val="Calibri"/>
        <family val="2"/>
        <charset val="238"/>
        <scheme val="minor"/>
      </rPr>
      <t>Hemispingus</t>
    </r>
    <r>
      <rPr>
        <sz val="11"/>
        <rFont val="Calibri"/>
        <family val="2"/>
        <charset val="238"/>
        <scheme val="minor"/>
      </rPr>
      <t xml:space="preserve"> becomes no longer applicable to any thraupid genus in this classification (Burns et al. 2014, 2016; SACC 730).</t>
    </r>
  </si>
  <si>
    <r>
      <t>Castanozoster gen. nov.</t>
    </r>
    <r>
      <rPr>
        <sz val="11"/>
        <rFont val="Calibri"/>
        <family val="2"/>
        <charset val="238"/>
        <scheme val="minor"/>
      </rPr>
      <t xml:space="preserve"> is described for </t>
    </r>
    <r>
      <rPr>
        <i/>
        <sz val="11"/>
        <rFont val="Calibri"/>
        <family val="2"/>
        <charset val="238"/>
        <scheme val="minor"/>
      </rPr>
      <t>Poospiza thoracica</t>
    </r>
    <r>
      <rPr>
        <sz val="11"/>
        <rFont val="Calibri"/>
        <family val="2"/>
        <charset val="238"/>
        <scheme val="minor"/>
      </rPr>
      <t xml:space="preserve"> which is phylogenetically distinct from </t>
    </r>
    <r>
      <rPr>
        <i/>
        <sz val="11"/>
        <rFont val="Calibri"/>
        <family val="2"/>
        <charset val="238"/>
        <scheme val="minor"/>
      </rPr>
      <t>Poospiza</t>
    </r>
    <r>
      <rPr>
        <sz val="11"/>
        <rFont val="Calibri"/>
        <family val="2"/>
        <charset val="238"/>
        <scheme val="minor"/>
      </rPr>
      <t xml:space="preserve"> </t>
    </r>
    <r>
      <rPr>
        <i/>
        <sz val="11"/>
        <rFont val="Calibri"/>
        <family val="2"/>
        <charset val="238"/>
        <scheme val="minor"/>
      </rPr>
      <t>s.s</t>
    </r>
    <r>
      <rPr>
        <sz val="11"/>
        <rFont val="Calibri"/>
        <family val="2"/>
        <charset val="238"/>
        <scheme val="minor"/>
      </rPr>
      <t>. (Burns et al. 2016).</t>
    </r>
  </si>
  <si>
    <r>
      <t xml:space="preserve">Move from </t>
    </r>
    <r>
      <rPr>
        <i/>
        <sz val="11"/>
        <rFont val="Calibri"/>
        <family val="2"/>
        <charset val="238"/>
        <scheme val="minor"/>
      </rPr>
      <t xml:space="preserve">Poospiza </t>
    </r>
    <r>
      <rPr>
        <sz val="11"/>
        <rFont val="Calibri"/>
        <family val="2"/>
        <charset val="238"/>
        <scheme val="minor"/>
      </rPr>
      <t xml:space="preserve">to </t>
    </r>
    <r>
      <rPr>
        <i/>
        <sz val="11"/>
        <rFont val="Calibri"/>
        <family val="2"/>
        <charset val="238"/>
        <scheme val="minor"/>
      </rPr>
      <t>Castanozoster</t>
    </r>
    <r>
      <rPr>
        <sz val="11"/>
        <rFont val="Calibri"/>
        <family val="2"/>
        <charset val="238"/>
        <scheme val="minor"/>
      </rPr>
      <t>. Note gender</t>
    </r>
    <r>
      <rPr>
        <i/>
        <sz val="11"/>
        <rFont val="Calibri"/>
        <family val="2"/>
        <charset val="238"/>
        <scheme val="minor"/>
      </rPr>
      <t xml:space="preserve"> </t>
    </r>
    <r>
      <rPr>
        <sz val="11"/>
        <rFont val="Calibri"/>
        <family val="2"/>
        <charset val="238"/>
        <scheme val="minor"/>
      </rPr>
      <t>(Burns et al. 2014, 2016; SACC 730).</t>
    </r>
  </si>
  <si>
    <r>
      <t>Poospizopsis</t>
    </r>
    <r>
      <rPr>
        <sz val="11"/>
        <rFont val="Calibri"/>
        <family val="2"/>
        <charset val="238"/>
        <scheme val="minor"/>
      </rPr>
      <t xml:space="preserve"> is resurrected for two species previously assigned to </t>
    </r>
    <r>
      <rPr>
        <i/>
        <sz val="11"/>
        <rFont val="Calibri"/>
        <family val="2"/>
        <charset val="238"/>
        <scheme val="minor"/>
      </rPr>
      <t xml:space="preserve">Poospiza </t>
    </r>
    <r>
      <rPr>
        <sz val="11"/>
        <rFont val="Calibri"/>
        <family val="2"/>
        <charset val="238"/>
        <scheme val="minor"/>
      </rPr>
      <t>(Burns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</si>
  <si>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Poospizopsis</t>
    </r>
    <r>
      <rPr>
        <sz val="11"/>
        <rFont val="Calibri"/>
        <family val="2"/>
        <charset val="238"/>
        <scheme val="minor"/>
      </rPr>
      <t xml:space="preserve"> (Burns et al. 2014, 2016; SACC 730). Original spelling; </t>
    </r>
    <r>
      <rPr>
        <i/>
        <sz val="11"/>
        <rFont val="Calibri"/>
        <family val="2"/>
        <charset val="238"/>
        <scheme val="minor"/>
      </rPr>
      <t>hypochondria</t>
    </r>
    <r>
      <rPr>
        <sz val="11"/>
        <rFont val="Calibri"/>
        <family val="2"/>
        <charset val="238"/>
        <scheme val="minor"/>
      </rPr>
      <t xml:space="preserve"> is an unjustified emendation (Zoonomen; IBC).</t>
    </r>
  </si>
  <si>
    <r>
      <t xml:space="preserve">Poospiza caesar </t>
    </r>
    <r>
      <rPr>
        <sz val="11"/>
        <rFont val="Calibri"/>
        <family val="2"/>
        <charset val="238"/>
        <scheme val="minor"/>
      </rPr>
      <t>as</t>
    </r>
    <r>
      <rPr>
        <i/>
        <sz val="11"/>
        <rFont val="Calibri"/>
        <family val="2"/>
        <charset val="238"/>
        <scheme val="minor"/>
      </rPr>
      <t xml:space="preserve"> </t>
    </r>
    <r>
      <rPr>
        <sz val="11"/>
        <rFont val="Calibri"/>
        <family val="2"/>
        <charset val="238"/>
        <scheme val="minor"/>
      </rPr>
      <t xml:space="preserve">originally listed was assigned to </t>
    </r>
    <r>
      <rPr>
        <i/>
        <sz val="11"/>
        <rFont val="Calibri"/>
        <family val="2"/>
        <charset val="238"/>
        <scheme val="minor"/>
      </rPr>
      <t>Poospizopsis,</t>
    </r>
    <r>
      <rPr>
        <sz val="11"/>
        <rFont val="Calibri"/>
        <family val="2"/>
        <charset val="238"/>
        <scheme val="minor"/>
      </rPr>
      <t xml:space="preserve"> but was subsequenlty included in </t>
    </r>
    <r>
      <rPr>
        <i/>
        <sz val="11"/>
        <rFont val="Calibri"/>
        <family val="2"/>
        <charset val="238"/>
        <scheme val="minor"/>
      </rPr>
      <t>Poospiza</t>
    </r>
    <r>
      <rPr>
        <sz val="11"/>
        <rFont val="Calibri"/>
        <family val="2"/>
        <charset val="238"/>
        <scheme val="minor"/>
      </rPr>
      <t xml:space="preserve">, e.g. Paynter (1970). Recent phylogenetic analyses return it to </t>
    </r>
    <r>
      <rPr>
        <i/>
        <sz val="11"/>
        <rFont val="Calibri"/>
        <family val="2"/>
        <charset val="238"/>
        <scheme val="minor"/>
      </rPr>
      <t>Poospizopsis</t>
    </r>
    <r>
      <rPr>
        <sz val="11"/>
        <rFont val="Calibri"/>
        <family val="2"/>
        <charset val="238"/>
        <scheme val="minor"/>
      </rPr>
      <t xml:space="preserve"> (Burns et al. 2014, 2016; SACC 730).</t>
    </r>
  </si>
  <si>
    <r>
      <t>Microspingus</t>
    </r>
    <r>
      <rPr>
        <sz val="11"/>
        <rFont val="Calibri"/>
        <family val="2"/>
        <charset val="238"/>
        <scheme val="minor"/>
      </rPr>
      <t xml:space="preserve"> is resurrected for a clade that is sister to </t>
    </r>
    <r>
      <rPr>
        <i/>
        <sz val="11"/>
        <rFont val="Calibri"/>
        <family val="2"/>
        <charset val="238"/>
        <scheme val="minor"/>
      </rPr>
      <t xml:space="preserve">Nephelornis </t>
    </r>
    <r>
      <rPr>
        <sz val="11"/>
        <rFont val="Calibri"/>
        <family val="2"/>
        <charset val="238"/>
        <scheme val="minor"/>
      </rPr>
      <t>and</t>
    </r>
    <r>
      <rPr>
        <i/>
        <sz val="11"/>
        <rFont val="Calibri"/>
        <family val="2"/>
        <charset val="238"/>
        <scheme val="minor"/>
      </rPr>
      <t xml:space="preserve"> Urothraupis</t>
    </r>
    <r>
      <rPr>
        <sz val="11"/>
        <rFont val="Calibri"/>
        <family val="2"/>
        <charset val="238"/>
        <scheme val="minor"/>
      </rPr>
      <t xml:space="preserve"> that includes </t>
    </r>
    <r>
      <rPr>
        <i/>
        <sz val="11"/>
        <rFont val="Calibri"/>
        <family val="2"/>
        <charset val="238"/>
        <scheme val="minor"/>
      </rPr>
      <t>Hemispingus trifasciatus</t>
    </r>
    <r>
      <rPr>
        <sz val="11"/>
        <rFont val="Calibri"/>
        <family val="2"/>
        <charset val="238"/>
        <scheme val="minor"/>
      </rPr>
      <t xml:space="preserve"> and several species formerly included in </t>
    </r>
    <r>
      <rPr>
        <i/>
        <sz val="11"/>
        <rFont val="Calibri"/>
        <family val="2"/>
        <charset val="238"/>
        <scheme val="minor"/>
      </rPr>
      <t>Poospiza</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</si>
  <si>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Microspingus</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</si>
  <si>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 xml:space="preserve">to </t>
    </r>
    <r>
      <rPr>
        <i/>
        <sz val="11"/>
        <rFont val="Calibri"/>
        <family val="2"/>
        <charset val="238"/>
        <scheme val="minor"/>
      </rPr>
      <t xml:space="preserve">Microspingus. </t>
    </r>
    <r>
      <rPr>
        <sz val="11"/>
        <rFont val="Calibri"/>
        <family val="2"/>
        <charset val="238"/>
        <scheme val="minor"/>
      </rPr>
      <t xml:space="preserve">Note gender (Burns et al. 2014, 2016; SACC 730). </t>
    </r>
    <r>
      <rPr>
        <i/>
        <sz val="11"/>
        <rFont val="Calibri"/>
        <family val="2"/>
        <charset val="238"/>
        <scheme val="minor"/>
      </rPr>
      <t>Microspingus torquata</t>
    </r>
    <r>
      <rPr>
        <sz val="11"/>
        <rFont val="Calibri"/>
        <family val="2"/>
        <charset val="238"/>
        <scheme val="minor"/>
      </rPr>
      <t xml:space="preserve"> includes subspecies </t>
    </r>
    <r>
      <rPr>
        <i/>
        <sz val="11"/>
        <rFont val="Calibri"/>
        <family val="2"/>
        <charset val="238"/>
        <scheme val="minor"/>
      </rPr>
      <t>pectoralis</t>
    </r>
    <r>
      <rPr>
        <sz val="11"/>
        <rFont val="Calibri"/>
        <family val="2"/>
        <charset val="238"/>
        <scheme val="minor"/>
      </rPr>
      <t>, which may warrant specific recognition (Lougheed et al. 2000); SACC needs proposal.</t>
    </r>
  </si>
  <si>
    <r>
      <t xml:space="preserve">Move from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Microspingus</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</si>
  <si>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Microspingus. </t>
    </r>
    <r>
      <rPr>
        <sz val="11"/>
        <rFont val="Calibri"/>
        <family val="2"/>
        <charset val="238"/>
        <scheme val="minor"/>
      </rPr>
      <t>Note gender (Burns et al. 2014, 2016; SACC 730).</t>
    </r>
  </si>
  <si>
    <r>
      <t xml:space="preserve">Move to </t>
    </r>
    <r>
      <rPr>
        <i/>
        <sz val="11"/>
        <rFont val="Calibri"/>
        <family val="2"/>
        <charset val="238"/>
        <scheme val="minor"/>
      </rPr>
      <t>Conirostrum</t>
    </r>
    <r>
      <rPr>
        <sz val="11"/>
        <rFont val="Calibri"/>
        <family val="2"/>
        <charset val="238"/>
        <scheme val="minor"/>
      </rPr>
      <t xml:space="preserve">. Previously assigned to the monospecific genus </t>
    </r>
    <r>
      <rPr>
        <i/>
        <sz val="11"/>
        <rFont val="Calibri"/>
        <family val="2"/>
        <charset val="238"/>
        <scheme val="minor"/>
      </rPr>
      <t xml:space="preserve">Oreomanes </t>
    </r>
    <r>
      <rPr>
        <sz val="11"/>
        <rFont val="Calibri"/>
        <family val="2"/>
        <charset val="238"/>
        <scheme val="minor"/>
      </rPr>
      <t>as</t>
    </r>
    <r>
      <rPr>
        <i/>
        <sz val="11"/>
        <rFont val="Calibri"/>
        <family val="2"/>
        <charset val="238"/>
        <scheme val="minor"/>
      </rPr>
      <t xml:space="preserve"> O. fraseri</t>
    </r>
    <r>
      <rPr>
        <sz val="11"/>
        <rFont val="Calibri"/>
        <family val="2"/>
        <charset val="238"/>
        <scheme val="minor"/>
      </rPr>
      <t xml:space="preserve">, but </t>
    </r>
    <r>
      <rPr>
        <i/>
        <sz val="11"/>
        <rFont val="Calibri"/>
        <family val="2"/>
        <charset val="238"/>
        <scheme val="minor"/>
      </rPr>
      <t xml:space="preserve">Oreomanes </t>
    </r>
    <r>
      <rPr>
        <sz val="11"/>
        <rFont val="Calibri"/>
        <family val="2"/>
        <charset val="238"/>
        <scheme val="minor"/>
      </rPr>
      <t>is embedded in</t>
    </r>
    <r>
      <rPr>
        <i/>
        <sz val="11"/>
        <rFont val="Calibri"/>
        <family val="2"/>
        <charset val="238"/>
        <scheme val="minor"/>
      </rPr>
      <t xml:space="preserve"> Conirostrum</t>
    </r>
    <r>
      <rPr>
        <sz val="11"/>
        <rFont val="Calibri"/>
        <family val="2"/>
        <charset val="238"/>
        <scheme val="minor"/>
      </rPr>
      <t xml:space="preserve">. When </t>
    </r>
    <r>
      <rPr>
        <i/>
        <sz val="11"/>
        <rFont val="Calibri"/>
        <family val="2"/>
        <charset val="238"/>
        <scheme val="minor"/>
      </rPr>
      <t>Oreomanes</t>
    </r>
    <r>
      <rPr>
        <sz val="11"/>
        <rFont val="Calibri"/>
        <family val="2"/>
        <charset val="238"/>
        <scheme val="minor"/>
      </rPr>
      <t xml:space="preserve"> is merged into </t>
    </r>
    <r>
      <rPr>
        <i/>
        <sz val="11"/>
        <rFont val="Calibri"/>
        <family val="2"/>
        <charset val="238"/>
        <scheme val="minor"/>
      </rPr>
      <t>Conirostrum</t>
    </r>
    <r>
      <rPr>
        <sz val="11"/>
        <rFont val="Calibri"/>
        <family val="2"/>
        <charset val="238"/>
        <scheme val="minor"/>
      </rPr>
      <t xml:space="preserve">, </t>
    </r>
    <r>
      <rPr>
        <i/>
        <sz val="11"/>
        <rFont val="Calibri"/>
        <family val="2"/>
        <charset val="238"/>
        <scheme val="minor"/>
      </rPr>
      <t>Oreomanes fraseri</t>
    </r>
    <r>
      <rPr>
        <sz val="11"/>
        <rFont val="Calibri"/>
        <family val="2"/>
        <charset val="238"/>
        <scheme val="minor"/>
      </rPr>
      <t xml:space="preserve"> Sclater, 1860 becomes a junior homonym of </t>
    </r>
    <r>
      <rPr>
        <i/>
        <sz val="11"/>
        <rFont val="Calibri"/>
        <family val="2"/>
        <charset val="238"/>
        <scheme val="minor"/>
      </rPr>
      <t>Conirostrum cinereum fraseri</t>
    </r>
    <r>
      <rPr>
        <sz val="11"/>
        <rFont val="Calibri"/>
        <family val="2"/>
        <charset val="238"/>
        <scheme val="minor"/>
      </rPr>
      <t xml:space="preserve"> Sclater, 1859 and cannot be used. </t>
    </r>
    <r>
      <rPr>
        <i/>
        <sz val="11"/>
        <rFont val="Calibri"/>
        <family val="2"/>
        <charset val="238"/>
        <scheme val="minor"/>
      </rPr>
      <t xml:space="preserve">Oreomanes binghami </t>
    </r>
    <r>
      <rPr>
        <sz val="11"/>
        <rFont val="Calibri"/>
        <family val="2"/>
        <charset val="238"/>
        <scheme val="minor"/>
      </rPr>
      <t>Chapman, 1919, is the next oldest name available for the species (Burns et al. 2014, 2016; SACC 730).</t>
    </r>
  </si>
  <si>
    <r>
      <t xml:space="preserve">Original spelling; </t>
    </r>
    <r>
      <rPr>
        <i/>
        <sz val="11"/>
        <rFont val="Calibri"/>
        <family val="2"/>
        <charset val="238"/>
        <scheme val="minor"/>
      </rPr>
      <t>uropygialis</t>
    </r>
    <r>
      <rPr>
        <sz val="11"/>
        <rFont val="Calibri"/>
        <family val="2"/>
        <charset val="238"/>
        <scheme val="minor"/>
      </rPr>
      <t xml:space="preserve"> is an unjustified emendation (Zoonomen; del Hoyo &amp; Collar 2016).</t>
    </r>
  </si>
  <si>
    <r>
      <t xml:space="preserve">Includes </t>
    </r>
    <r>
      <rPr>
        <i/>
        <sz val="11"/>
        <rFont val="Calibri"/>
        <family val="2"/>
        <charset val="238"/>
        <scheme val="minor"/>
      </rPr>
      <t>connectens</t>
    </r>
    <r>
      <rPr>
        <sz val="11"/>
        <rFont val="Calibri"/>
        <family val="2"/>
        <charset val="238"/>
        <scheme val="minor"/>
      </rPr>
      <t xml:space="preserve"> (Jaramillo 2011).</t>
    </r>
  </si>
  <si>
    <r>
      <t xml:space="preserve">Recent phylogenetic studies show that </t>
    </r>
    <r>
      <rPr>
        <i/>
        <sz val="11"/>
        <rFont val="Calibri"/>
        <family val="2"/>
        <charset val="238"/>
        <scheme val="minor"/>
      </rPr>
      <t xml:space="preserve">Phrygilus, </t>
    </r>
    <r>
      <rPr>
        <sz val="11"/>
        <rFont val="Calibri"/>
        <family val="2"/>
        <charset val="238"/>
        <scheme val="minor"/>
      </rPr>
      <t>as previously conceived</t>
    </r>
    <r>
      <rPr>
        <i/>
        <sz val="11"/>
        <rFont val="Calibri"/>
        <family val="2"/>
        <charset val="238"/>
        <scheme val="minor"/>
      </rPr>
      <t>,</t>
    </r>
    <r>
      <rPr>
        <sz val="11"/>
        <rFont val="Calibri"/>
        <family val="2"/>
        <charset val="238"/>
        <scheme val="minor"/>
      </rPr>
      <t xml:space="preserve"> is highly polyphyletic. Former members of this genus have been moved to </t>
    </r>
    <r>
      <rPr>
        <i/>
        <sz val="11"/>
        <rFont val="Calibri"/>
        <family val="2"/>
        <charset val="238"/>
        <scheme val="minor"/>
      </rPr>
      <t xml:space="preserve">Geospizopsis, Rhopospina, Porphyrospiza </t>
    </r>
    <r>
      <rPr>
        <sz val="11"/>
        <rFont val="Calibri"/>
        <family val="2"/>
        <charset val="238"/>
        <scheme val="minor"/>
      </rPr>
      <t xml:space="preserve">and </t>
    </r>
    <r>
      <rPr>
        <i/>
        <sz val="11"/>
        <rFont val="Calibri"/>
        <family val="2"/>
        <charset val="238"/>
        <scheme val="minor"/>
      </rPr>
      <t>Idiopsar</t>
    </r>
    <r>
      <rPr>
        <sz val="11"/>
        <rFont val="Calibri"/>
        <family val="2"/>
        <charset val="238"/>
        <scheme val="minor"/>
      </rPr>
      <t xml:space="preserve"> (Burns et al. 2014, 2016; SACC 730).</t>
    </r>
  </si>
  <si>
    <r>
      <t xml:space="preserve">Change English name of </t>
    </r>
    <r>
      <rPr>
        <i/>
        <sz val="11"/>
        <rFont val="Calibri"/>
        <family val="2"/>
        <charset val="238"/>
        <scheme val="minor"/>
      </rPr>
      <t xml:space="preserve">Nesospiza acunhae </t>
    </r>
    <r>
      <rPr>
        <sz val="11"/>
        <rFont val="Calibri"/>
        <family val="2"/>
        <charset val="238"/>
        <scheme val="minor"/>
      </rPr>
      <t xml:space="preserve">from Tristan Finch to Inaccessible Island Finch with split of </t>
    </r>
    <r>
      <rPr>
        <i/>
        <sz val="11"/>
        <rFont val="Calibri"/>
        <family val="2"/>
        <charset val="238"/>
        <scheme val="minor"/>
      </rPr>
      <t xml:space="preserve">N. questi </t>
    </r>
    <r>
      <rPr>
        <sz val="11"/>
        <rFont val="Calibri"/>
        <family val="2"/>
        <charset val="238"/>
        <scheme val="minor"/>
      </rPr>
      <t>(Ryan et al. 2007).</t>
    </r>
  </si>
  <si>
    <r>
      <t>Nesospiza questi</t>
    </r>
    <r>
      <rPr>
        <sz val="11"/>
        <rFont val="Calibri"/>
        <family val="2"/>
        <charset val="238"/>
        <scheme val="minor"/>
      </rPr>
      <t xml:space="preserve"> is split from </t>
    </r>
    <r>
      <rPr>
        <i/>
        <sz val="11"/>
        <rFont val="Calibri"/>
        <family val="2"/>
        <charset val="238"/>
        <scheme val="minor"/>
      </rPr>
      <t xml:space="preserve">Nesospiza acunhae </t>
    </r>
    <r>
      <rPr>
        <sz val="11"/>
        <rFont val="Calibri"/>
        <family val="2"/>
        <charset val="238"/>
        <scheme val="minor"/>
      </rPr>
      <t>(Ryan et al. 2007).</t>
    </r>
  </si>
  <si>
    <r>
      <t xml:space="preserve">Genus </t>
    </r>
    <r>
      <rPr>
        <i/>
        <sz val="11"/>
        <rFont val="Calibri"/>
        <family val="2"/>
        <charset val="238"/>
        <scheme val="minor"/>
      </rPr>
      <t>Geospizopsis</t>
    </r>
    <r>
      <rPr>
        <sz val="11"/>
        <rFont val="Calibri"/>
        <family val="2"/>
        <charset val="238"/>
        <scheme val="minor"/>
      </rPr>
      <t xml:space="preserve"> is elevated for two species of sierra finch formerly assigned to </t>
    </r>
    <r>
      <rPr>
        <i/>
        <sz val="11"/>
        <rFont val="Calibri"/>
        <family val="2"/>
        <charset val="238"/>
        <scheme val="minor"/>
      </rPr>
      <t>Phrygilus</t>
    </r>
    <r>
      <rPr>
        <sz val="11"/>
        <rFont val="Calibri"/>
        <family val="2"/>
        <charset val="238"/>
        <scheme val="minor"/>
      </rPr>
      <t xml:space="preserve"> (Burns et al. 2014, 2016; SACC 730).</t>
    </r>
  </si>
  <si>
    <r>
      <t xml:space="preserve">Move from </t>
    </r>
    <r>
      <rPr>
        <i/>
        <sz val="11"/>
        <rFont val="Calibri"/>
        <family val="2"/>
        <charset val="238"/>
        <scheme val="minor"/>
      </rPr>
      <t>Phrygilus</t>
    </r>
    <r>
      <rPr>
        <sz val="11"/>
        <rFont val="Calibri"/>
        <family val="2"/>
        <charset val="238"/>
        <scheme val="minor"/>
      </rPr>
      <t xml:space="preserve"> to </t>
    </r>
    <r>
      <rPr>
        <i/>
        <sz val="11"/>
        <rFont val="Calibri"/>
        <family val="2"/>
        <charset val="238"/>
        <scheme val="minor"/>
      </rPr>
      <t>Geospizopsis</t>
    </r>
    <r>
      <rPr>
        <sz val="11"/>
        <rFont val="Calibri"/>
        <family val="2"/>
        <charset val="238"/>
        <scheme val="minor"/>
      </rPr>
      <t xml:space="preserve"> (Burns et al. 2014, 2016; SACC 730).</t>
    </r>
  </si>
  <si>
    <r>
      <t xml:space="preserve">Move from </t>
    </r>
    <r>
      <rPr>
        <i/>
        <sz val="11"/>
        <rFont val="Calibri"/>
        <family val="2"/>
        <charset val="238"/>
        <scheme val="minor"/>
      </rPr>
      <t>Phrygilus</t>
    </r>
    <r>
      <rPr>
        <sz val="11"/>
        <rFont val="Calibri"/>
        <family val="2"/>
        <charset val="238"/>
        <scheme val="minor"/>
      </rPr>
      <t xml:space="preserve"> to </t>
    </r>
    <r>
      <rPr>
        <i/>
        <sz val="11"/>
        <rFont val="Calibri"/>
        <family val="2"/>
        <charset val="238"/>
        <scheme val="minor"/>
      </rPr>
      <t>Geospizopsis</t>
    </r>
    <r>
      <rPr>
        <sz val="11"/>
        <rFont val="Calibri"/>
        <family val="2"/>
        <charset val="238"/>
        <scheme val="minor"/>
      </rPr>
      <t xml:space="preserve"> (Burns et al. 2014, 2016; SACC 730). Note gender ending.</t>
    </r>
  </si>
  <si>
    <r>
      <t>Despite their phenotypic similarities,</t>
    </r>
    <r>
      <rPr>
        <i/>
        <sz val="11"/>
        <rFont val="Calibri"/>
        <family val="2"/>
        <charset val="238"/>
        <scheme val="minor"/>
      </rPr>
      <t xml:space="preserve"> H. unicolor </t>
    </r>
    <r>
      <rPr>
        <sz val="11"/>
        <rFont val="Calibri"/>
        <family val="2"/>
        <charset val="238"/>
        <scheme val="minor"/>
      </rPr>
      <t>and</t>
    </r>
    <r>
      <rPr>
        <i/>
        <sz val="11"/>
        <rFont val="Calibri"/>
        <family val="2"/>
        <charset val="238"/>
        <scheme val="minor"/>
      </rPr>
      <t xml:space="preserve"> H. rustica</t>
    </r>
    <r>
      <rPr>
        <sz val="11"/>
        <rFont val="Calibri"/>
        <family val="2"/>
        <charset val="238"/>
        <scheme val="minor"/>
      </rPr>
      <t xml:space="preserve"> are not sister species. Rather, </t>
    </r>
    <r>
      <rPr>
        <i/>
        <sz val="11"/>
        <rFont val="Calibri"/>
        <family val="2"/>
        <charset val="238"/>
        <scheme val="minor"/>
      </rPr>
      <t>H. rustica</t>
    </r>
    <r>
      <rPr>
        <sz val="11"/>
        <rFont val="Calibri"/>
        <family val="2"/>
        <charset val="238"/>
        <scheme val="minor"/>
      </rPr>
      <t xml:space="preserve"> is sister to </t>
    </r>
    <r>
      <rPr>
        <i/>
        <sz val="11"/>
        <rFont val="Calibri"/>
        <family val="2"/>
        <charset val="238"/>
        <scheme val="minor"/>
      </rPr>
      <t>Acanthidops</t>
    </r>
    <r>
      <rPr>
        <sz val="11"/>
        <rFont val="Calibri"/>
        <family val="2"/>
        <charset val="238"/>
        <scheme val="minor"/>
      </rPr>
      <t xml:space="preserve">. The monotypic genus </t>
    </r>
    <r>
      <rPr>
        <i/>
        <sz val="11"/>
        <rFont val="Calibri"/>
        <family val="2"/>
        <charset val="238"/>
        <scheme val="minor"/>
      </rPr>
      <t>Spodiornis</t>
    </r>
    <r>
      <rPr>
        <sz val="11"/>
        <rFont val="Calibri"/>
        <family val="2"/>
        <charset val="238"/>
        <scheme val="minor"/>
      </rPr>
      <t xml:space="preserve"> Sclater, 1866 is available for </t>
    </r>
    <r>
      <rPr>
        <i/>
        <sz val="11"/>
        <rFont val="Calibri"/>
        <family val="2"/>
        <charset val="238"/>
        <scheme val="minor"/>
      </rPr>
      <t xml:space="preserve">H. rustica </t>
    </r>
    <r>
      <rPr>
        <sz val="11"/>
        <rFont val="Calibri"/>
        <family val="2"/>
        <charset val="238"/>
        <scheme val="minor"/>
      </rPr>
      <t>and was</t>
    </r>
    <r>
      <rPr>
        <i/>
        <sz val="11"/>
        <rFont val="Calibri"/>
        <family val="2"/>
        <charset val="238"/>
        <scheme val="minor"/>
      </rPr>
      <t xml:space="preserve"> </t>
    </r>
    <r>
      <rPr>
        <sz val="11"/>
        <rFont val="Calibri"/>
        <family val="2"/>
        <charset val="238"/>
        <scheme val="minor"/>
      </rPr>
      <t xml:space="preserve">suggested for the generic name by Burns et al. (2016), but this was not accepted by the SACC (730). Tentatively follow SACC (730) and retain in </t>
    </r>
    <r>
      <rPr>
        <i/>
        <sz val="11"/>
        <rFont val="Calibri"/>
        <family val="2"/>
        <charset val="238"/>
        <scheme val="minor"/>
      </rPr>
      <t>Haplospiza</t>
    </r>
    <r>
      <rPr>
        <sz val="11"/>
        <rFont val="Calibri"/>
        <family val="2"/>
        <charset val="238"/>
        <scheme val="minor"/>
      </rPr>
      <t xml:space="preserve"> for now.</t>
    </r>
  </si>
  <si>
    <r>
      <t xml:space="preserve">Based on phylogenetic findings, </t>
    </r>
    <r>
      <rPr>
        <i/>
        <sz val="11"/>
        <rFont val="Calibri"/>
        <family val="2"/>
        <charset val="238"/>
        <scheme val="minor"/>
      </rPr>
      <t>Idiopsar</t>
    </r>
    <r>
      <rPr>
        <sz val="11"/>
        <rFont val="Calibri"/>
        <family val="2"/>
        <charset val="238"/>
        <scheme val="minor"/>
      </rPr>
      <t xml:space="preserve"> is expanded to include </t>
    </r>
    <r>
      <rPr>
        <i/>
        <sz val="11"/>
        <rFont val="Calibri"/>
        <family val="2"/>
        <charset val="238"/>
        <scheme val="minor"/>
      </rPr>
      <t xml:space="preserve">Diuca speculifera, Phrygilus dorsalis </t>
    </r>
    <r>
      <rPr>
        <sz val="11"/>
        <rFont val="Calibri"/>
        <family val="2"/>
        <charset val="238"/>
        <scheme val="minor"/>
      </rPr>
      <t>and</t>
    </r>
    <r>
      <rPr>
        <i/>
        <sz val="11"/>
        <rFont val="Calibri"/>
        <family val="2"/>
        <charset val="238"/>
        <scheme val="minor"/>
      </rPr>
      <t xml:space="preserve"> Phrygilus erythronotus</t>
    </r>
    <r>
      <rPr>
        <sz val="11"/>
        <rFont val="Calibri"/>
        <family val="2"/>
        <charset val="238"/>
        <scheme val="minor"/>
      </rPr>
      <t xml:space="preserve"> (Burns et al. 2016; SACC 730).</t>
    </r>
  </si>
  <si>
    <r>
      <t xml:space="preserve">Fomerly assigned to </t>
    </r>
    <r>
      <rPr>
        <i/>
        <sz val="11"/>
        <rFont val="Calibri"/>
        <family val="2"/>
        <charset val="238"/>
        <scheme val="minor"/>
      </rPr>
      <t>Phrygilus</t>
    </r>
    <r>
      <rPr>
        <sz val="11"/>
        <rFont val="Calibri"/>
        <family val="2"/>
        <charset val="238"/>
        <scheme val="minor"/>
      </rPr>
      <t xml:space="preserve">. Based on phylogenetic analysis, placed in </t>
    </r>
    <r>
      <rPr>
        <i/>
        <sz val="11"/>
        <rFont val="Calibri"/>
        <family val="2"/>
        <charset val="238"/>
        <scheme val="minor"/>
      </rPr>
      <t>Ephippiospingus gen. nov</t>
    </r>
    <r>
      <rPr>
        <sz val="11"/>
        <rFont val="Calibri"/>
        <family val="2"/>
        <charset val="238"/>
        <scheme val="minor"/>
      </rPr>
      <t xml:space="preserve">. by Burns et al. (2016), but SACC (730) preferred to include it in an expanded </t>
    </r>
    <r>
      <rPr>
        <i/>
        <sz val="11"/>
        <rFont val="Calibri"/>
        <family val="2"/>
        <charset val="238"/>
        <scheme val="minor"/>
      </rPr>
      <t>Idiopsar</t>
    </r>
    <r>
      <rPr>
        <sz val="11"/>
        <rFont val="Calibri"/>
        <family val="2"/>
        <charset val="238"/>
        <scheme val="minor"/>
      </rPr>
      <t>. Treatment here follows SACC.</t>
    </r>
  </si>
  <si>
    <r>
      <t xml:space="preserve">Fomerly assigned to </t>
    </r>
    <r>
      <rPr>
        <i/>
        <sz val="11"/>
        <rFont val="Calibri"/>
        <family val="2"/>
        <charset val="238"/>
        <scheme val="minor"/>
      </rPr>
      <t xml:space="preserve">Diuca </t>
    </r>
    <r>
      <rPr>
        <sz val="11"/>
        <rFont val="Calibri"/>
        <family val="2"/>
        <charset val="238"/>
        <scheme val="minor"/>
      </rPr>
      <t xml:space="preserve">with the English name White-winged Diuca Finch. Based on phylogenetic analysis, this species is not closely related to </t>
    </r>
    <r>
      <rPr>
        <i/>
        <sz val="11"/>
        <rFont val="Calibri"/>
        <family val="2"/>
        <charset val="238"/>
        <scheme val="minor"/>
      </rPr>
      <t>Diuca diuca</t>
    </r>
    <r>
      <rPr>
        <sz val="11"/>
        <rFont val="Calibri"/>
        <family val="2"/>
        <charset val="238"/>
        <scheme val="minor"/>
      </rPr>
      <t xml:space="preserve"> but rather it is closest to </t>
    </r>
    <r>
      <rPr>
        <i/>
        <sz val="11"/>
        <rFont val="Calibri"/>
        <family val="2"/>
        <charset val="238"/>
        <scheme val="minor"/>
      </rPr>
      <t>Idiopsar brachyurus</t>
    </r>
    <r>
      <rPr>
        <sz val="11"/>
        <rFont val="Calibri"/>
        <family val="2"/>
        <charset val="238"/>
        <scheme val="minor"/>
      </rPr>
      <t xml:space="preserve">. Placed in monotypic </t>
    </r>
    <r>
      <rPr>
        <i/>
        <sz val="11"/>
        <rFont val="Calibri"/>
        <family val="2"/>
        <charset val="238"/>
        <scheme val="minor"/>
      </rPr>
      <t>Chionodacryon gen. nov</t>
    </r>
    <r>
      <rPr>
        <sz val="11"/>
        <rFont val="Calibri"/>
        <family val="2"/>
        <charset val="238"/>
        <scheme val="minor"/>
      </rPr>
      <t xml:space="preserve">. by Burns et al. (2016), but SACC (730) preferred to include it in an expanded </t>
    </r>
    <r>
      <rPr>
        <i/>
        <sz val="11"/>
        <rFont val="Calibri"/>
        <family val="2"/>
        <charset val="238"/>
        <scheme val="minor"/>
      </rPr>
      <t>Idiopsar</t>
    </r>
    <r>
      <rPr>
        <sz val="11"/>
        <rFont val="Calibri"/>
        <family val="2"/>
        <charset val="238"/>
        <scheme val="minor"/>
      </rPr>
      <t>. Treatment here follows SACC. Note gender and correct spelling of species epithet (N. David, pers. comm.). With change of genus, revise English name to Glacier Finch, an appropriate name for this uniquely glacier-nesting species, following SACC 876.</t>
    </r>
  </si>
  <si>
    <r>
      <t xml:space="preserve">Change English name of </t>
    </r>
    <r>
      <rPr>
        <i/>
        <sz val="11"/>
        <rFont val="Calibri"/>
        <family val="2"/>
        <charset val="238"/>
        <scheme val="minor"/>
      </rPr>
      <t>Idiopsar brachyurus</t>
    </r>
    <r>
      <rPr>
        <sz val="11"/>
        <rFont val="Calibri"/>
        <family val="2"/>
        <charset val="238"/>
        <scheme val="minor"/>
      </rPr>
      <t xml:space="preserve"> from Short-tailed Finch to Boulder Finch (SACC 900).</t>
    </r>
  </si>
  <si>
    <r>
      <t xml:space="preserve">Includes </t>
    </r>
    <r>
      <rPr>
        <i/>
        <sz val="11"/>
        <rFont val="Calibri"/>
        <family val="2"/>
        <charset val="238"/>
        <scheme val="minor"/>
      </rPr>
      <t>veraguensis</t>
    </r>
    <r>
      <rPr>
        <sz val="11"/>
        <rFont val="Calibri"/>
        <family val="2"/>
        <charset val="238"/>
        <scheme val="minor"/>
      </rPr>
      <t>; treat as monotypic (Hilty 2011).</t>
    </r>
  </si>
  <si>
    <r>
      <t>Pipraeidea</t>
    </r>
    <r>
      <rPr>
        <sz val="11"/>
        <rFont val="Calibri"/>
        <family val="2"/>
        <charset val="238"/>
        <scheme val="minor"/>
      </rPr>
      <t xml:space="preserve"> is expanded to include </t>
    </r>
    <r>
      <rPr>
        <i/>
        <sz val="11"/>
        <rFont val="Calibri"/>
        <family val="2"/>
        <charset val="238"/>
        <scheme val="minor"/>
      </rPr>
      <t>Thraupis bonariensis</t>
    </r>
    <r>
      <rPr>
        <sz val="11"/>
        <rFont val="Calibri"/>
        <family val="2"/>
        <charset val="238"/>
        <scheme val="minor"/>
      </rPr>
      <t xml:space="preserve"> which is sister to </t>
    </r>
    <r>
      <rPr>
        <i/>
        <sz val="11"/>
        <rFont val="Calibri"/>
        <family val="2"/>
        <charset val="238"/>
        <scheme val="minor"/>
      </rPr>
      <t>Pipraeidea melanonota</t>
    </r>
    <r>
      <rPr>
        <sz val="11"/>
        <rFont val="Calibri"/>
        <family val="2"/>
        <charset val="238"/>
        <scheme val="minor"/>
      </rPr>
      <t xml:space="preserve"> (Sedano &amp; Burns 2010; Burns et al. 2014, 2016; SACC 437, 730).</t>
    </r>
  </si>
  <si>
    <r>
      <t xml:space="preserve">The monotypic genus </t>
    </r>
    <r>
      <rPr>
        <i/>
        <sz val="11"/>
        <rFont val="Calibri"/>
        <family val="2"/>
        <charset val="238"/>
        <scheme val="minor"/>
      </rPr>
      <t>Rauenia</t>
    </r>
    <r>
      <rPr>
        <sz val="11"/>
        <rFont val="Calibri"/>
        <family val="2"/>
        <charset val="238"/>
        <scheme val="minor"/>
      </rPr>
      <t xml:space="preserve"> is resurrected for Blue-and-yellow Tanager. Formerly treated as congeneric with its sister genus </t>
    </r>
    <r>
      <rPr>
        <i/>
        <sz val="11"/>
        <rFont val="Calibri"/>
        <family val="2"/>
        <charset val="238"/>
        <scheme val="minor"/>
      </rPr>
      <t>Pipraeidea</t>
    </r>
    <r>
      <rPr>
        <sz val="11"/>
        <rFont val="Calibri"/>
        <family val="2"/>
        <charset val="238"/>
        <scheme val="minor"/>
      </rPr>
      <t>, but it differs substantially in plumage, morphology, voice, and behavior (Piacentini 2017, 2019; SACC 867).</t>
    </r>
  </si>
  <si>
    <r>
      <t xml:space="preserve">Move (10.2) from </t>
    </r>
    <r>
      <rPr>
        <i/>
        <sz val="11"/>
        <rFont val="Calibri"/>
        <family val="2"/>
        <charset val="238"/>
        <scheme val="minor"/>
      </rPr>
      <t xml:space="preserve">Thraupis </t>
    </r>
    <r>
      <rPr>
        <sz val="11"/>
        <rFont val="Calibri"/>
        <family val="2"/>
        <charset val="238"/>
        <scheme val="minor"/>
      </rPr>
      <t>to</t>
    </r>
    <r>
      <rPr>
        <i/>
        <sz val="11"/>
        <rFont val="Calibri"/>
        <family val="2"/>
        <charset val="238"/>
        <scheme val="minor"/>
      </rPr>
      <t xml:space="preserve"> Pipraeidea</t>
    </r>
    <r>
      <rPr>
        <sz val="11"/>
        <rFont val="Calibri"/>
        <family val="2"/>
        <charset val="238"/>
        <scheme val="minor"/>
      </rPr>
      <t xml:space="preserve"> (Sedano &amp; Burns 2010; Burns et al. 2014, 2016; SACC 437, 730). Move (11.1) to the monotypic genus </t>
    </r>
    <r>
      <rPr>
        <i/>
        <sz val="11"/>
        <rFont val="Calibri"/>
        <family val="2"/>
        <charset val="238"/>
        <scheme val="minor"/>
      </rPr>
      <t xml:space="preserve">Rauenia </t>
    </r>
    <r>
      <rPr>
        <sz val="11"/>
        <rFont val="Calibri"/>
        <family val="2"/>
        <charset val="238"/>
        <scheme val="minor"/>
      </rPr>
      <t>(Piacentini 2017, 2019; SACC 867).</t>
    </r>
  </si>
  <si>
    <r>
      <t>Saltator rufiventris</t>
    </r>
    <r>
      <rPr>
        <sz val="11"/>
        <rFont val="Calibri"/>
        <family val="2"/>
        <charset val="238"/>
        <scheme val="minor"/>
      </rPr>
      <t xml:space="preserve"> is related to </t>
    </r>
    <r>
      <rPr>
        <i/>
        <sz val="11"/>
        <rFont val="Calibri"/>
        <family val="2"/>
        <charset val="238"/>
        <scheme val="minor"/>
      </rPr>
      <t xml:space="preserve">Dubusia </t>
    </r>
    <r>
      <rPr>
        <sz val="11"/>
        <rFont val="Calibri"/>
        <family val="2"/>
        <charset val="238"/>
        <scheme val="minor"/>
      </rPr>
      <t xml:space="preserve">rather than to species of </t>
    </r>
    <r>
      <rPr>
        <i/>
        <sz val="11"/>
        <rFont val="Calibri"/>
        <family val="2"/>
        <charset val="238"/>
        <scheme val="minor"/>
      </rPr>
      <t>Saltator</t>
    </r>
    <r>
      <rPr>
        <sz val="11"/>
        <rFont val="Calibri"/>
        <family val="2"/>
        <charset val="238"/>
        <scheme val="minor"/>
      </rPr>
      <t>. New genus described and English name change to reflect new relationship (Klicka et al. 2007; Burns et al. 2016; SACC 427).</t>
    </r>
  </si>
  <si>
    <r>
      <t>Dubusia</t>
    </r>
    <r>
      <rPr>
        <sz val="11"/>
        <rFont val="Calibri"/>
        <family val="2"/>
        <charset val="238"/>
        <scheme val="minor"/>
      </rPr>
      <t xml:space="preserve"> is expanded to include </t>
    </r>
    <r>
      <rPr>
        <i/>
        <sz val="11"/>
        <rFont val="Calibri"/>
        <family val="2"/>
        <charset val="238"/>
        <scheme val="minor"/>
      </rPr>
      <t>Delothraupis</t>
    </r>
    <r>
      <rPr>
        <sz val="11"/>
        <rFont val="Calibri"/>
        <family val="2"/>
        <charset val="238"/>
        <scheme val="minor"/>
      </rPr>
      <t xml:space="preserve"> (Sedano &amp; Burns 2010; Burns et al. 2014, 2016; SACC 437, 730).</t>
    </r>
  </si>
  <si>
    <r>
      <t>Formerly assigned to monospecific</t>
    </r>
    <r>
      <rPr>
        <i/>
        <sz val="11"/>
        <rFont val="Calibri"/>
        <family val="2"/>
        <charset val="238"/>
        <scheme val="minor"/>
      </rPr>
      <t xml:space="preserve"> Delothraupis</t>
    </r>
    <r>
      <rPr>
        <sz val="11"/>
        <rFont val="Calibri"/>
        <family val="2"/>
        <charset val="238"/>
        <scheme val="minor"/>
      </rPr>
      <t xml:space="preserve">. With the merger of that genus with </t>
    </r>
    <r>
      <rPr>
        <i/>
        <sz val="11"/>
        <rFont val="Calibri"/>
        <family val="2"/>
        <charset val="238"/>
        <scheme val="minor"/>
      </rPr>
      <t>Dubusia</t>
    </r>
    <r>
      <rPr>
        <sz val="11"/>
        <rFont val="Calibri"/>
        <family val="2"/>
        <charset val="238"/>
        <scheme val="minor"/>
      </rPr>
      <t xml:space="preserve">, move to </t>
    </r>
    <r>
      <rPr>
        <i/>
        <sz val="11"/>
        <rFont val="Calibri"/>
        <family val="2"/>
        <charset val="238"/>
        <scheme val="minor"/>
      </rPr>
      <t>Dubusia</t>
    </r>
    <r>
      <rPr>
        <sz val="11"/>
        <rFont val="Calibri"/>
        <family val="2"/>
        <charset val="238"/>
        <scheme val="minor"/>
      </rPr>
      <t xml:space="preserve"> (Sedano &amp; Burns 2010; Burns et al. 2014, 2016; SACC 437, 730).</t>
    </r>
  </si>
  <si>
    <r>
      <t xml:space="preserve">Monospecific </t>
    </r>
    <r>
      <rPr>
        <i/>
        <sz val="11"/>
        <rFont val="Calibri"/>
        <family val="2"/>
        <charset val="238"/>
        <scheme val="minor"/>
      </rPr>
      <t>Buthraupis</t>
    </r>
    <r>
      <rPr>
        <sz val="11"/>
        <rFont val="Calibri"/>
        <family val="2"/>
        <charset val="238"/>
        <scheme val="minor"/>
      </rPr>
      <t xml:space="preserve"> is restricted to </t>
    </r>
    <r>
      <rPr>
        <i/>
        <sz val="11"/>
        <rFont val="Calibri"/>
        <family val="2"/>
        <charset val="238"/>
        <scheme val="minor"/>
      </rPr>
      <t>B. montana</t>
    </r>
    <r>
      <rPr>
        <sz val="11"/>
        <rFont val="Calibri"/>
        <family val="2"/>
        <charset val="238"/>
        <scheme val="minor"/>
      </rPr>
      <t xml:space="preserve"> (Burns et al. 2014, 2016; SACC 730)</t>
    </r>
  </si>
  <si>
    <r>
      <t xml:space="preserve">Resurrect monospecific </t>
    </r>
    <r>
      <rPr>
        <i/>
        <sz val="11"/>
        <rFont val="Calibri"/>
        <family val="2"/>
        <charset val="238"/>
        <scheme val="minor"/>
      </rPr>
      <t>Sporathraupis</t>
    </r>
    <r>
      <rPr>
        <sz val="11"/>
        <rFont val="Calibri"/>
        <family val="2"/>
        <charset val="238"/>
        <scheme val="minor"/>
      </rPr>
      <t xml:space="preserve"> for </t>
    </r>
    <r>
      <rPr>
        <i/>
        <sz val="11"/>
        <rFont val="Calibri"/>
        <family val="2"/>
        <charset val="238"/>
        <scheme val="minor"/>
      </rPr>
      <t xml:space="preserve">Thraupis cyanocephala </t>
    </r>
    <r>
      <rPr>
        <sz val="11"/>
        <rFont val="Calibri"/>
        <family val="2"/>
        <charset val="238"/>
        <scheme val="minor"/>
      </rPr>
      <t>(Burns et al. 2014, 2016; SACC 730).</t>
    </r>
  </si>
  <si>
    <r>
      <t xml:space="preserve">Move from </t>
    </r>
    <r>
      <rPr>
        <i/>
        <sz val="11"/>
        <rFont val="Calibri"/>
        <family val="2"/>
        <charset val="238"/>
        <scheme val="minor"/>
      </rPr>
      <t>Thraupis</t>
    </r>
    <r>
      <rPr>
        <sz val="11"/>
        <rFont val="Calibri"/>
        <family val="2"/>
        <charset val="238"/>
        <scheme val="minor"/>
      </rPr>
      <t xml:space="preserve"> to monospecific </t>
    </r>
    <r>
      <rPr>
        <i/>
        <sz val="11"/>
        <rFont val="Calibri"/>
        <family val="2"/>
        <charset val="238"/>
        <scheme val="minor"/>
      </rPr>
      <t>Sporathraupis</t>
    </r>
    <r>
      <rPr>
        <sz val="11"/>
        <rFont val="Calibri"/>
        <family val="2"/>
        <charset val="238"/>
        <scheme val="minor"/>
      </rPr>
      <t xml:space="preserve"> (Burns et al. 2014, 2016; SACC 730).</t>
    </r>
  </si>
  <si>
    <r>
      <t xml:space="preserve">Resurrect monospecific </t>
    </r>
    <r>
      <rPr>
        <i/>
        <sz val="11"/>
        <rFont val="Calibri"/>
        <family val="2"/>
        <charset val="238"/>
        <scheme val="minor"/>
      </rPr>
      <t xml:space="preserve">Tephrophilus for Buthraupis wetmorei </t>
    </r>
    <r>
      <rPr>
        <sz val="11"/>
        <rFont val="Calibri"/>
        <family val="2"/>
        <charset val="238"/>
        <scheme val="minor"/>
      </rPr>
      <t>(Burns et al. 2014, 2016; SACC 730).</t>
    </r>
  </si>
  <si>
    <r>
      <t xml:space="preserve">Formerly in </t>
    </r>
    <r>
      <rPr>
        <i/>
        <sz val="11"/>
        <rFont val="Calibri"/>
        <family val="2"/>
        <charset val="238"/>
        <scheme val="minor"/>
      </rPr>
      <t>Buthraupis</t>
    </r>
    <r>
      <rPr>
        <sz val="11"/>
        <rFont val="Calibri"/>
        <family val="2"/>
        <charset val="238"/>
        <scheme val="minor"/>
      </rPr>
      <t xml:space="preserve">. Move to monospecific </t>
    </r>
    <r>
      <rPr>
        <i/>
        <sz val="11"/>
        <rFont val="Calibri"/>
        <family val="2"/>
        <charset val="238"/>
        <scheme val="minor"/>
      </rPr>
      <t>Tephrophilus</t>
    </r>
    <r>
      <rPr>
        <sz val="11"/>
        <rFont val="Calibri"/>
        <family val="2"/>
        <charset val="238"/>
        <scheme val="minor"/>
      </rPr>
      <t xml:space="preserve"> (Burns et al. 2014, 2016; SACC 730).</t>
    </r>
  </si>
  <si>
    <r>
      <t xml:space="preserve">Resurrect </t>
    </r>
    <r>
      <rPr>
        <i/>
        <sz val="11"/>
        <rFont val="Calibri"/>
        <family val="2"/>
        <charset val="238"/>
        <scheme val="minor"/>
      </rPr>
      <t>Cnemathraupis</t>
    </r>
    <r>
      <rPr>
        <sz val="11"/>
        <rFont val="Calibri"/>
        <family val="2"/>
        <charset val="238"/>
        <scheme val="minor"/>
      </rPr>
      <t xml:space="preserve"> for a clade of two sister mountain tanagers formerly assigned to </t>
    </r>
    <r>
      <rPr>
        <i/>
        <sz val="11"/>
        <rFont val="Calibri"/>
        <family val="2"/>
        <charset val="238"/>
        <scheme val="minor"/>
      </rPr>
      <t>Buthraupis</t>
    </r>
    <r>
      <rPr>
        <sz val="11"/>
        <rFont val="Calibri"/>
        <family val="2"/>
        <charset val="238"/>
        <scheme val="minor"/>
      </rPr>
      <t xml:space="preserve"> (Sedano &amp; Burns 2010; Burns et al. 2014, 2016; SACC 437, 730).</t>
    </r>
  </si>
  <si>
    <r>
      <t xml:space="preserve">Move from </t>
    </r>
    <r>
      <rPr>
        <i/>
        <sz val="11"/>
        <rFont val="Calibri"/>
        <family val="2"/>
        <charset val="238"/>
        <scheme val="minor"/>
      </rPr>
      <t xml:space="preserve">Buthraupis </t>
    </r>
    <r>
      <rPr>
        <sz val="11"/>
        <rFont val="Calibri"/>
        <family val="2"/>
        <charset val="238"/>
        <scheme val="minor"/>
      </rPr>
      <t>to</t>
    </r>
    <r>
      <rPr>
        <i/>
        <sz val="11"/>
        <rFont val="Calibri"/>
        <family val="2"/>
        <charset val="238"/>
        <scheme val="minor"/>
      </rPr>
      <t xml:space="preserve"> Cnemathraupis </t>
    </r>
    <r>
      <rPr>
        <sz val="11"/>
        <rFont val="Calibri"/>
        <family val="2"/>
        <charset val="238"/>
        <scheme val="minor"/>
      </rPr>
      <t>(Sedano &amp; Burns 2010; Burns et al. 2014, 2016; SACC 437, 730).</t>
    </r>
  </si>
  <si>
    <r>
      <t xml:space="preserve">Move from </t>
    </r>
    <r>
      <rPr>
        <i/>
        <sz val="11"/>
        <rFont val="Calibri"/>
        <family val="2"/>
        <charset val="238"/>
        <scheme val="minor"/>
      </rPr>
      <t xml:space="preserve">Buthraupis </t>
    </r>
    <r>
      <rPr>
        <sz val="11"/>
        <rFont val="Calibri"/>
        <family val="2"/>
        <charset val="238"/>
        <scheme val="minor"/>
      </rPr>
      <t xml:space="preserve">to </t>
    </r>
    <r>
      <rPr>
        <i/>
        <sz val="11"/>
        <rFont val="Calibri"/>
        <family val="2"/>
        <charset val="238"/>
        <scheme val="minor"/>
      </rPr>
      <t xml:space="preserve">Cnemathraupis </t>
    </r>
    <r>
      <rPr>
        <sz val="11"/>
        <rFont val="Calibri"/>
        <family val="2"/>
        <charset val="238"/>
        <scheme val="minor"/>
      </rPr>
      <t>(Sedano &amp; Burns 2010; Burns et al. 2014, 2016; SACC 437, 730).</t>
    </r>
  </si>
  <si>
    <r>
      <t>Previously classified as a </t>
    </r>
    <r>
      <rPr>
        <i/>
        <sz val="11"/>
        <rFont val="Calibri"/>
        <family val="2"/>
        <charset val="238"/>
        <scheme val="minor"/>
      </rPr>
      <t>Chlorospingus</t>
    </r>
    <r>
      <rPr>
        <sz val="11"/>
        <rFont val="Calibri"/>
        <family val="2"/>
        <charset val="238"/>
        <scheme val="minor"/>
      </rPr>
      <t> bush tanager in Emberizidae/Passerellidae, genetic analyses show the renamed Yellow-green Tanager to be sister to the Blue-and-gold Tanager </t>
    </r>
    <r>
      <rPr>
        <i/>
        <sz val="11"/>
        <rFont val="Calibri"/>
        <family val="2"/>
        <charset val="238"/>
        <scheme val="minor"/>
      </rPr>
      <t xml:space="preserve">Bangsia arcaei </t>
    </r>
    <r>
      <rPr>
        <sz val="11"/>
        <rFont val="Calibri"/>
        <family val="2"/>
        <charset val="238"/>
        <scheme val="minor"/>
      </rPr>
      <t>and related species in the family Thraupidae (Klicka et al. 2014; Avendaño et al. 2016). Change [8.1] English name to Yellow-green Tanager (SACC 862).</t>
    </r>
  </si>
  <si>
    <r>
      <t xml:space="preserve">Formerly named Common Diuca Finch but the modifier, "Common," is no longer required wth the assigment of White-winged Diuca Finch to </t>
    </r>
    <r>
      <rPr>
        <i/>
        <sz val="11"/>
        <rFont val="Calibri"/>
        <family val="2"/>
        <charset val="238"/>
        <scheme val="minor"/>
      </rPr>
      <t>Idiopsar</t>
    </r>
    <r>
      <rPr>
        <sz val="11"/>
        <rFont val="Calibri"/>
        <family val="2"/>
        <charset val="238"/>
        <scheme val="minor"/>
      </rPr>
      <t xml:space="preserve"> and its change of English name to Glacier Finch (SACC 876).</t>
    </r>
  </si>
  <si>
    <r>
      <t xml:space="preserve">Yellow Cardinal </t>
    </r>
    <r>
      <rPr>
        <i/>
        <sz val="11"/>
        <rFont val="Calibri"/>
        <family val="2"/>
        <charset val="238"/>
        <scheme val="minor"/>
      </rPr>
      <t>Gubernatrix</t>
    </r>
    <r>
      <rPr>
        <sz val="11"/>
        <rFont val="Calibri"/>
        <family val="2"/>
        <charset val="238"/>
        <scheme val="minor"/>
      </rPr>
      <t xml:space="preserve"> was traditionally included in Emberizidae, but genetic data place it with tanagers (Thraupidae) next to </t>
    </r>
    <r>
      <rPr>
        <i/>
        <sz val="11"/>
        <rFont val="Calibri"/>
        <family val="2"/>
        <charset val="238"/>
        <scheme val="minor"/>
      </rPr>
      <t>Paroaria</t>
    </r>
    <r>
      <rPr>
        <sz val="11"/>
        <rFont val="Calibri"/>
        <family val="2"/>
        <charset val="238"/>
        <scheme val="minor"/>
      </rPr>
      <t xml:space="preserve"> (Campagna et al. 2011; SACC).</t>
    </r>
  </si>
  <si>
    <r>
      <t xml:space="preserve">Includes </t>
    </r>
    <r>
      <rPr>
        <i/>
        <sz val="11"/>
        <rFont val="Calibri"/>
        <family val="2"/>
        <charset val="238"/>
        <scheme val="minor"/>
      </rPr>
      <t>fuscipes</t>
    </r>
    <r>
      <rPr>
        <sz val="11"/>
        <rFont val="Calibri"/>
        <family val="2"/>
        <charset val="238"/>
        <scheme val="minor"/>
      </rPr>
      <t>; treat as monotypic (Jaramillo 2011).</t>
    </r>
  </si>
  <si>
    <r>
      <t xml:space="preserve">Resurrect </t>
    </r>
    <r>
      <rPr>
        <i/>
        <sz val="11"/>
        <rFont val="Calibri"/>
        <family val="2"/>
        <charset val="238"/>
        <scheme val="minor"/>
      </rPr>
      <t>Ixothraupis</t>
    </r>
    <r>
      <rPr>
        <sz val="11"/>
        <rFont val="Calibri"/>
        <family val="2"/>
        <charset val="238"/>
        <scheme val="minor"/>
      </rPr>
      <t xml:space="preserve"> for a clade of species formerly asssigned to </t>
    </r>
    <r>
      <rPr>
        <i/>
        <sz val="11"/>
        <rFont val="Calibri"/>
        <family val="2"/>
        <charset val="238"/>
        <scheme val="minor"/>
      </rPr>
      <t>Tangara</t>
    </r>
    <r>
      <rPr>
        <sz val="11"/>
        <rFont val="Calibri"/>
        <family val="2"/>
        <charset val="238"/>
        <scheme val="minor"/>
      </rPr>
      <t xml:space="preserve"> (Burns et al. 2016; SACC 730).</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</si>
  <si>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Ixothraupis</t>
    </r>
    <r>
      <rPr>
        <sz val="11"/>
        <rFont val="Calibri"/>
        <family val="2"/>
        <charset val="238"/>
        <scheme val="minor"/>
      </rPr>
      <t xml:space="preserve"> (Burns et al. 2014, 2016; SACC 730).</t>
    </r>
  </si>
  <si>
    <r>
      <t xml:space="preserve">Resurrect monospecific </t>
    </r>
    <r>
      <rPr>
        <i/>
        <sz val="11"/>
        <rFont val="Calibri"/>
        <family val="2"/>
        <charset val="238"/>
        <scheme val="minor"/>
      </rPr>
      <t xml:space="preserve">Chalcothraupis </t>
    </r>
    <r>
      <rPr>
        <sz val="11"/>
        <rFont val="Calibri"/>
        <family val="2"/>
        <charset val="238"/>
        <scheme val="minor"/>
      </rPr>
      <t>for</t>
    </r>
    <r>
      <rPr>
        <i/>
        <sz val="11"/>
        <rFont val="Calibri"/>
        <family val="2"/>
        <charset val="238"/>
        <scheme val="minor"/>
      </rPr>
      <t xml:space="preserve"> Tangara ruficervix </t>
    </r>
    <r>
      <rPr>
        <sz val="11"/>
        <rFont val="Calibri"/>
        <family val="2"/>
        <charset val="238"/>
        <scheme val="minor"/>
      </rPr>
      <t>(Burns et al. 2014, 2016; SACC 730).</t>
    </r>
  </si>
  <si>
    <r>
      <t xml:space="preserve">Formerly assigned to </t>
    </r>
    <r>
      <rPr>
        <i/>
        <sz val="11"/>
        <rFont val="Calibri"/>
        <family val="2"/>
        <charset val="238"/>
        <scheme val="minor"/>
      </rPr>
      <t>Tangara</t>
    </r>
    <r>
      <rPr>
        <sz val="11"/>
        <rFont val="Calibri"/>
        <family val="2"/>
        <charset val="238"/>
        <scheme val="minor"/>
      </rPr>
      <t xml:space="preserve">. Move to monospecific </t>
    </r>
    <r>
      <rPr>
        <i/>
        <sz val="11"/>
        <rFont val="Calibri"/>
        <family val="2"/>
        <charset val="238"/>
        <scheme val="minor"/>
      </rPr>
      <t>Chalcothraupis</t>
    </r>
    <r>
      <rPr>
        <sz val="11"/>
        <rFont val="Calibri"/>
        <family val="2"/>
        <charset val="238"/>
        <scheme val="minor"/>
      </rPr>
      <t xml:space="preserve"> (Burns et al. 2014, 2016; SACC 730).</t>
    </r>
  </si>
  <si>
    <r>
      <t>Poecilostreptus gen. nov</t>
    </r>
    <r>
      <rPr>
        <sz val="11"/>
        <rFont val="Calibri"/>
        <family val="2"/>
        <charset val="238"/>
        <scheme val="minor"/>
      </rPr>
      <t xml:space="preserve">. described for two sister species formerly assigned to </t>
    </r>
    <r>
      <rPr>
        <i/>
        <sz val="11"/>
        <rFont val="Calibri"/>
        <family val="2"/>
        <charset val="238"/>
        <scheme val="minor"/>
      </rPr>
      <t>Tanagara</t>
    </r>
    <r>
      <rPr>
        <sz val="11"/>
        <rFont val="Calibri"/>
        <family val="2"/>
        <charset val="238"/>
        <scheme val="minor"/>
      </rPr>
      <t xml:space="preserve"> (Burns et al. 2016; SACC 730).</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</si>
  <si>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Poecilostreptus </t>
    </r>
    <r>
      <rPr>
        <sz val="11"/>
        <rFont val="Calibri"/>
        <family val="2"/>
        <charset val="238"/>
        <scheme val="minor"/>
      </rPr>
      <t>(Burns et al. 2016; SACC 730). Change English name from Cabanis's Tanager to Azure-rumped Tanager following NACC.</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</si>
  <si>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Poecilostreptus </t>
    </r>
    <r>
      <rPr>
        <sz val="11"/>
        <rFont val="Calibri"/>
        <family val="2"/>
        <charset val="238"/>
        <scheme val="minor"/>
      </rPr>
      <t>(Burns et al. 2016; SACC 730).</t>
    </r>
  </si>
  <si>
    <r>
      <t>Thraupis</t>
    </r>
    <r>
      <rPr>
        <sz val="11"/>
        <rFont val="Calibri"/>
        <family val="2"/>
        <charset val="238"/>
        <scheme val="minor"/>
      </rPr>
      <t xml:space="preserve"> is reconfigured to exclude two species moved to other genera (Sedano &amp; Burns 2010; Burns et al. 2014, 2016; SACC 437, 730).</t>
    </r>
  </si>
  <si>
    <r>
      <t>Stilpnia gen. nov</t>
    </r>
    <r>
      <rPr>
        <sz val="11"/>
        <rFont val="Calibri"/>
        <family val="2"/>
        <charset val="238"/>
        <scheme val="minor"/>
      </rPr>
      <t xml:space="preserve">. is described for a clade of species formerly assigned to </t>
    </r>
    <r>
      <rPr>
        <i/>
        <sz val="11"/>
        <rFont val="Calibri"/>
        <family val="2"/>
        <charset val="238"/>
        <scheme val="minor"/>
      </rPr>
      <t>Tangara</t>
    </r>
    <r>
      <rPr>
        <sz val="11"/>
        <rFont val="Calibri"/>
        <family val="2"/>
        <charset val="238"/>
        <scheme val="minor"/>
      </rPr>
      <t xml:space="preserve"> (Burns et al. 2016; SACC 730).</t>
    </r>
  </si>
  <si>
    <r>
      <t xml:space="preserve">Move from </t>
    </r>
    <r>
      <rPr>
        <i/>
        <sz val="11"/>
        <rFont val="Calibri"/>
        <family val="2"/>
        <charset val="238"/>
        <scheme val="minor"/>
      </rPr>
      <t>Tangara</t>
    </r>
    <r>
      <rPr>
        <sz val="11"/>
        <rFont val="Calibri"/>
        <family val="2"/>
        <charset val="238"/>
        <scheme val="minor"/>
      </rPr>
      <t xml:space="preserve"> to</t>
    </r>
    <r>
      <rPr>
        <i/>
        <sz val="11"/>
        <rFont val="Calibri"/>
        <family val="2"/>
        <charset val="238"/>
        <scheme val="minor"/>
      </rPr>
      <t xml:space="preserve"> Stilpnia </t>
    </r>
    <r>
      <rPr>
        <sz val="11"/>
        <rFont val="Calibri"/>
        <family val="2"/>
        <charset val="238"/>
        <scheme val="minor"/>
      </rPr>
      <t>(Burns et al. 2014, 2016; SACC 730).</t>
    </r>
  </si>
  <si>
    <r>
      <t xml:space="preserve">Move from </t>
    </r>
    <r>
      <rPr>
        <i/>
        <sz val="11"/>
        <rFont val="Calibri"/>
        <family val="2"/>
        <charset val="238"/>
        <scheme val="minor"/>
      </rPr>
      <t>Tangara</t>
    </r>
    <r>
      <rPr>
        <sz val="11"/>
        <rFont val="Calibri"/>
        <family val="2"/>
        <charset val="238"/>
        <scheme val="minor"/>
      </rPr>
      <t xml:space="preserve"> to</t>
    </r>
    <r>
      <rPr>
        <i/>
        <sz val="11"/>
        <rFont val="Calibri"/>
        <family val="2"/>
        <charset val="238"/>
        <scheme val="minor"/>
      </rPr>
      <t xml:space="preserve"> Stilpnia </t>
    </r>
    <r>
      <rPr>
        <sz val="11"/>
        <rFont val="Calibri"/>
        <family val="2"/>
        <charset val="238"/>
        <scheme val="minor"/>
      </rPr>
      <t>(Burns et al. 2014, 20166; SACC 730).</t>
    </r>
  </si>
  <si>
    <r>
      <t>Tangara</t>
    </r>
    <r>
      <rPr>
        <sz val="11"/>
        <rFont val="Calibri"/>
        <family val="2"/>
        <charset val="238"/>
        <scheme val="minor"/>
      </rPr>
      <t>, as traditionally conceived, is polyphyletic. Many species formerly included in this genus are moved to other genera (Burns et al. 2014, 2016; SACC 730).</t>
    </r>
  </si>
  <si>
    <r>
      <t xml:space="preserve">Includes </t>
    </r>
    <r>
      <rPr>
        <i/>
        <sz val="11"/>
        <rFont val="Calibri"/>
        <family val="2"/>
        <charset val="238"/>
        <scheme val="minor"/>
      </rPr>
      <t>auriceps</t>
    </r>
    <r>
      <rPr>
        <sz val="11"/>
        <rFont val="Calibri"/>
        <family val="2"/>
        <charset val="238"/>
        <scheme val="minor"/>
      </rPr>
      <t>; treat as monotypic (Hilty 2011).</t>
    </r>
  </si>
  <si>
    <r>
      <t xml:space="preserve">White-bellied Tanager </t>
    </r>
    <r>
      <rPr>
        <i/>
        <sz val="11"/>
        <rFont val="Calibri"/>
        <family val="2"/>
        <charset val="238"/>
        <scheme val="minor"/>
      </rPr>
      <t xml:space="preserve">Tangara brasiliensis </t>
    </r>
    <r>
      <rPr>
        <sz val="11"/>
        <rFont val="Calibri"/>
        <family val="2"/>
        <charset val="238"/>
        <scheme val="minor"/>
      </rPr>
      <t xml:space="preserve">is treated as conspecific with Turquoise Tanager </t>
    </r>
    <r>
      <rPr>
        <i/>
        <sz val="11"/>
        <rFont val="Calibri"/>
        <family val="2"/>
        <charset val="238"/>
        <scheme val="minor"/>
      </rPr>
      <t xml:space="preserve">T. mexicana </t>
    </r>
    <r>
      <rPr>
        <sz val="11"/>
        <rFont val="Calibri"/>
        <family val="2"/>
        <charset val="238"/>
        <scheme val="minor"/>
      </rPr>
      <t>(SACC 2007).</t>
    </r>
  </si>
  <si>
    <t>IOC WORLD BIRD LIST (12.2)  http://dx.doi.org/10.14344/IOC.ML.12.2</t>
  </si>
  <si>
    <t>Gill, F, D Donsker, and P Rasmussen (Eds). 2022. IOC World Bird List (v 12.2). Doi 10.14344/IOC.ML.12.2.  http://www.worldbirdnames.org/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</si>
</sst>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theme="1"/>
      <name val="Calibri"/>
      <family val="2"/>
      <charset val="238"/>
      <scheme val="minor"/>
    </font>
    <font>
      <sz val="11"/>
      <name val="Calibri"/>
      <family val="2"/>
      <scheme val="minor"/>
    </font>
    <font>
      <sz val="10"/>
      <color rgb="FFFF0000"/>
      <name val="Arial"/>
      <family val="2"/>
    </font>
    <font>
      <i/>
      <sz val="11"/>
      <name val="Calibri"/>
      <family val="2"/>
      <charset val="238"/>
      <scheme val="minor"/>
    </font>
    <font>
      <sz val="11"/>
      <name val="Calibri"/>
      <family val="2"/>
      <charset val="238"/>
      <scheme val="minor"/>
    </font>
    <font>
      <b/>
      <sz val="11"/>
      <name val="Calibri"/>
      <family val="2"/>
      <charset val="238"/>
      <scheme val="minor"/>
    </font>
    <font>
      <b/>
      <sz val="11"/>
      <name val="Calibri"/>
      <family val="2"/>
      <scheme val="minor"/>
    </font>
    <font>
      <i/>
      <sz val="11"/>
      <color theme="1"/>
      <name val="Calibri"/>
      <family val="2"/>
      <charset val="238"/>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0">
    <xf numFmtId="0" fontId="0" fillId="0" borderId="0" xfId="0"/>
    <xf numFmtId="0" fontId="2" fillId="0" borderId="0" xfId="0" applyFont="1"/>
    <xf numFmtId="0" fontId="1" fillId="0" borderId="0" xfId="0" applyFont="1"/>
    <xf numFmtId="0" fontId="5" fillId="0" borderId="0" xfId="0" applyFont="1"/>
    <xf numFmtId="0" fontId="4" fillId="0" borderId="0" xfId="0" applyFont="1"/>
    <xf numFmtId="0" fontId="5" fillId="2" borderId="0" xfId="0" applyFont="1" applyFill="1"/>
    <xf numFmtId="0" fontId="5" fillId="0" borderId="0" xfId="0" quotePrefix="1" applyFont="1"/>
    <xf numFmtId="0" fontId="5" fillId="0" borderId="0" xfId="0" applyFont="1" applyFill="1"/>
    <xf numFmtId="0" fontId="7" fillId="0" borderId="0" xfId="0" applyFont="1" applyAlignment="1">
      <alignment horizontal="left"/>
    </xf>
    <xf numFmtId="0" fontId="8" fillId="0" borderId="0" xfId="0" applyFont="1"/>
  </cellXfs>
  <cellStyles count="1">
    <cellStyle name="Normálna"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3661"/>
  <sheetViews>
    <sheetView tabSelected="1" workbookViewId="0">
      <pane ySplit="4" topLeftCell="A5" activePane="bottomLeft" state="frozen"/>
      <selection pane="bottomLeft"/>
    </sheetView>
  </sheetViews>
  <sheetFormatPr defaultRowHeight="12.75" customHeight="1" x14ac:dyDescent="0.3"/>
  <cols>
    <col min="1" max="2" width="1.44140625" style="2" customWidth="1"/>
    <col min="3" max="3" width="8.6640625" style="2" customWidth="1"/>
    <col min="4" max="10" width="16.6640625" style="2" customWidth="1"/>
    <col min="11" max="11" width="8.6640625" style="2" customWidth="1"/>
    <col min="12" max="12" width="21.6640625" style="2" customWidth="1"/>
    <col min="13" max="13" width="12.6640625" style="2" customWidth="1"/>
    <col min="14" max="14" width="8.6640625" style="2" customWidth="1"/>
    <col min="15" max="15" width="17.6640625" style="3" customWidth="1"/>
  </cols>
  <sheetData>
    <row r="1" spans="1:15" ht="12.75" customHeight="1" x14ac:dyDescent="0.3">
      <c r="C1" s="8" t="s">
        <v>58670</v>
      </c>
    </row>
    <row r="2" spans="1:15" ht="12.75" customHeight="1" x14ac:dyDescent="0.3">
      <c r="C2" s="9" t="s">
        <v>58671</v>
      </c>
    </row>
    <row r="3" spans="1:15" ht="12.75" customHeight="1" x14ac:dyDescent="0.3">
      <c r="C3" s="1">
        <f>COUNTA(C5:C40070)</f>
        <v>44</v>
      </c>
      <c r="D3" s="1">
        <f>COUNTA(D5:D40070)</f>
        <v>253</v>
      </c>
      <c r="E3" s="1"/>
      <c r="F3" s="1">
        <f>COUNTA(F5:F40070)</f>
        <v>2383</v>
      </c>
      <c r="G3" s="1">
        <f>COUNTA(G5:G40070)</f>
        <v>11093</v>
      </c>
      <c r="H3" s="1">
        <f>COUNTA(H5:H40070)</f>
        <v>19880</v>
      </c>
      <c r="O3" s="2"/>
    </row>
    <row r="4" spans="1:15" ht="12.75" customHeight="1" x14ac:dyDescent="0.3">
      <c r="A4" s="2" t="s">
        <v>0</v>
      </c>
      <c r="B4" s="2" t="s">
        <v>1</v>
      </c>
      <c r="C4" s="2" t="s">
        <v>2</v>
      </c>
      <c r="D4" s="2" t="s">
        <v>3</v>
      </c>
      <c r="E4" s="2" t="s">
        <v>4</v>
      </c>
      <c r="F4" s="2" t="s">
        <v>5</v>
      </c>
      <c r="G4" s="2" t="s">
        <v>6</v>
      </c>
      <c r="H4" s="2" t="s">
        <v>7</v>
      </c>
      <c r="I4" s="2" t="s">
        <v>8</v>
      </c>
      <c r="J4" s="2" t="s">
        <v>9</v>
      </c>
      <c r="K4" s="2" t="s">
        <v>10</v>
      </c>
      <c r="L4" s="2" t="s">
        <v>11</v>
      </c>
      <c r="M4" s="2" t="s">
        <v>12</v>
      </c>
      <c r="N4" s="2" t="s">
        <v>13</v>
      </c>
      <c r="O4" s="7" t="s">
        <v>53589</v>
      </c>
    </row>
    <row r="5" spans="1:15" ht="12.75" customHeight="1" x14ac:dyDescent="0.3">
      <c r="A5" s="2" t="s">
        <v>14</v>
      </c>
      <c r="E5" s="2" t="s">
        <v>15</v>
      </c>
    </row>
    <row r="6" spans="1:15" ht="12.75" customHeight="1" x14ac:dyDescent="0.3">
      <c r="C6" s="2" t="s">
        <v>16</v>
      </c>
      <c r="N6" s="2" t="s">
        <v>17</v>
      </c>
      <c r="O6" s="3" t="s">
        <v>53590</v>
      </c>
    </row>
    <row r="7" spans="1:15" ht="12.75" customHeight="1" x14ac:dyDescent="0.3">
      <c r="D7" s="2" t="s">
        <v>18</v>
      </c>
      <c r="E7" s="2" t="s">
        <v>19</v>
      </c>
    </row>
    <row r="8" spans="1:15" ht="12.75" customHeight="1" x14ac:dyDescent="0.3">
      <c r="F8" s="2" t="s">
        <v>20</v>
      </c>
      <c r="I8" s="2" t="s">
        <v>21</v>
      </c>
    </row>
    <row r="9" spans="1:15" ht="12.75" customHeight="1" x14ac:dyDescent="0.3">
      <c r="G9" s="2" t="s">
        <v>22</v>
      </c>
      <c r="I9" s="2" t="s">
        <v>21</v>
      </c>
      <c r="J9" s="2" t="s">
        <v>23</v>
      </c>
      <c r="K9" s="2" t="s">
        <v>24</v>
      </c>
      <c r="L9" s="2" t="s">
        <v>25</v>
      </c>
      <c r="N9" s="2" t="s">
        <v>26</v>
      </c>
      <c r="O9" s="3" t="s">
        <v>53591</v>
      </c>
    </row>
    <row r="10" spans="1:15" ht="12.75" customHeight="1" x14ac:dyDescent="0.3">
      <c r="H10" s="2" t="s">
        <v>27</v>
      </c>
      <c r="I10" s="2" t="s">
        <v>28</v>
      </c>
      <c r="L10" s="2" t="s">
        <v>29</v>
      </c>
    </row>
    <row r="11" spans="1:15" ht="12.75" customHeight="1" x14ac:dyDescent="0.3">
      <c r="H11" s="2" t="s">
        <v>22</v>
      </c>
      <c r="I11" s="2" t="s">
        <v>21</v>
      </c>
      <c r="L11" s="2" t="s">
        <v>30</v>
      </c>
    </row>
    <row r="12" spans="1:15" ht="12.75" customHeight="1" x14ac:dyDescent="0.3">
      <c r="H12" s="2" t="s">
        <v>31</v>
      </c>
      <c r="I12" s="2" t="s">
        <v>32</v>
      </c>
      <c r="L12" s="2" t="s">
        <v>33</v>
      </c>
    </row>
    <row r="13" spans="1:15" ht="12.75" customHeight="1" x14ac:dyDescent="0.3">
      <c r="H13" s="2" t="s">
        <v>34</v>
      </c>
      <c r="I13" s="2" t="s">
        <v>35</v>
      </c>
      <c r="L13" s="2" t="s">
        <v>36</v>
      </c>
    </row>
    <row r="14" spans="1:15" ht="12.75" customHeight="1" x14ac:dyDescent="0.3">
      <c r="G14" s="2" t="s">
        <v>37</v>
      </c>
      <c r="I14" s="2" t="s">
        <v>38</v>
      </c>
      <c r="J14" s="2" t="s">
        <v>39</v>
      </c>
      <c r="K14" s="2" t="s">
        <v>24</v>
      </c>
      <c r="L14" s="2" t="s">
        <v>40</v>
      </c>
      <c r="N14" s="2" t="s">
        <v>41</v>
      </c>
      <c r="O14" s="3" t="s">
        <v>53592</v>
      </c>
    </row>
    <row r="15" spans="1:15" ht="12.75" customHeight="1" x14ac:dyDescent="0.3">
      <c r="C15" s="2" t="s">
        <v>42</v>
      </c>
    </row>
    <row r="16" spans="1:15" ht="12.75" customHeight="1" x14ac:dyDescent="0.3">
      <c r="D16" s="2" t="s">
        <v>43</v>
      </c>
      <c r="E16" s="2" t="s">
        <v>44</v>
      </c>
    </row>
    <row r="17" spans="3:15" ht="12.75" customHeight="1" x14ac:dyDescent="0.3">
      <c r="F17" s="2" t="s">
        <v>45</v>
      </c>
      <c r="I17" s="2" t="s">
        <v>46</v>
      </c>
    </row>
    <row r="18" spans="3:15" ht="12.75" customHeight="1" x14ac:dyDescent="0.3">
      <c r="G18" s="2" t="s">
        <v>47</v>
      </c>
      <c r="I18" s="2" t="s">
        <v>48</v>
      </c>
      <c r="J18" s="2" t="s">
        <v>49</v>
      </c>
      <c r="K18" s="2" t="s">
        <v>50</v>
      </c>
      <c r="L18" s="2" t="s">
        <v>51</v>
      </c>
    </row>
    <row r="19" spans="3:15" ht="12.75" customHeight="1" x14ac:dyDescent="0.3">
      <c r="H19" s="2" t="s">
        <v>47</v>
      </c>
      <c r="I19" s="2" t="s">
        <v>48</v>
      </c>
      <c r="L19" s="2" t="s">
        <v>52</v>
      </c>
    </row>
    <row r="20" spans="3:15" ht="12.75" customHeight="1" x14ac:dyDescent="0.3">
      <c r="H20" s="2" t="s">
        <v>53</v>
      </c>
      <c r="I20" s="2" t="s">
        <v>54</v>
      </c>
      <c r="L20" s="2" t="s">
        <v>55</v>
      </c>
    </row>
    <row r="21" spans="3:15" ht="12.75" customHeight="1" x14ac:dyDescent="0.3">
      <c r="H21" s="2" t="s">
        <v>56</v>
      </c>
      <c r="I21" s="2" t="s">
        <v>57</v>
      </c>
      <c r="L21" s="2" t="s">
        <v>58</v>
      </c>
    </row>
    <row r="22" spans="3:15" ht="12.75" customHeight="1" x14ac:dyDescent="0.3">
      <c r="H22" s="2" t="s">
        <v>59</v>
      </c>
      <c r="I22" s="2" t="s">
        <v>60</v>
      </c>
      <c r="L22" s="2" t="s">
        <v>61</v>
      </c>
    </row>
    <row r="23" spans="3:15" ht="12.75" customHeight="1" x14ac:dyDescent="0.3">
      <c r="H23" s="2" t="s">
        <v>62</v>
      </c>
      <c r="I23" s="2" t="s">
        <v>63</v>
      </c>
      <c r="L23" s="2" t="s">
        <v>64</v>
      </c>
    </row>
    <row r="24" spans="3:15" ht="12.75" customHeight="1" x14ac:dyDescent="0.3">
      <c r="G24" s="2" t="s">
        <v>65</v>
      </c>
      <c r="I24" s="2" t="s">
        <v>66</v>
      </c>
      <c r="J24" s="2" t="s">
        <v>67</v>
      </c>
      <c r="K24" s="2" t="s">
        <v>50</v>
      </c>
      <c r="L24" s="2" t="s">
        <v>68</v>
      </c>
      <c r="N24" s="2" t="s">
        <v>69</v>
      </c>
      <c r="O24" s="3" t="s">
        <v>54580</v>
      </c>
    </row>
    <row r="25" spans="3:15" ht="12.75" customHeight="1" x14ac:dyDescent="0.3">
      <c r="H25" s="2" t="s">
        <v>70</v>
      </c>
      <c r="I25" s="2" t="s">
        <v>71</v>
      </c>
      <c r="L25" s="2" t="s">
        <v>72</v>
      </c>
    </row>
    <row r="26" spans="3:15" ht="12.75" customHeight="1" x14ac:dyDescent="0.3">
      <c r="H26" s="2" t="s">
        <v>73</v>
      </c>
      <c r="I26" s="2" t="s">
        <v>71</v>
      </c>
      <c r="L26" s="2" t="s">
        <v>74</v>
      </c>
    </row>
    <row r="27" spans="3:15" ht="12.75" customHeight="1" x14ac:dyDescent="0.3">
      <c r="H27" s="2" t="s">
        <v>65</v>
      </c>
      <c r="I27" s="2" t="s">
        <v>66</v>
      </c>
      <c r="L27" s="2" t="s">
        <v>75</v>
      </c>
    </row>
    <row r="28" spans="3:15" ht="12.75" customHeight="1" x14ac:dyDescent="0.3">
      <c r="C28" s="2" t="s">
        <v>76</v>
      </c>
    </row>
    <row r="29" spans="3:15" ht="12.75" customHeight="1" x14ac:dyDescent="0.3">
      <c r="D29" s="2" t="s">
        <v>77</v>
      </c>
      <c r="E29" s="2" t="s">
        <v>78</v>
      </c>
      <c r="N29" s="2" t="s">
        <v>17</v>
      </c>
      <c r="O29" s="3" t="s">
        <v>53593</v>
      </c>
    </row>
    <row r="30" spans="3:15" ht="12.75" customHeight="1" x14ac:dyDescent="0.3">
      <c r="F30" s="2" t="s">
        <v>79</v>
      </c>
      <c r="I30" s="2" t="s">
        <v>80</v>
      </c>
    </row>
    <row r="31" spans="3:15" ht="12.75" customHeight="1" x14ac:dyDescent="0.3">
      <c r="G31" s="2" t="s">
        <v>34</v>
      </c>
      <c r="I31" s="2" t="s">
        <v>80</v>
      </c>
      <c r="J31" s="2" t="s">
        <v>81</v>
      </c>
      <c r="K31" s="2" t="s">
        <v>82</v>
      </c>
      <c r="L31" s="2" t="s">
        <v>83</v>
      </c>
    </row>
    <row r="32" spans="3:15" ht="12.75" customHeight="1" x14ac:dyDescent="0.3">
      <c r="H32" s="2" t="s">
        <v>34</v>
      </c>
      <c r="I32" s="2" t="s">
        <v>80</v>
      </c>
      <c r="L32" s="2" t="s">
        <v>84</v>
      </c>
    </row>
    <row r="33" spans="3:15" ht="12.75" customHeight="1" x14ac:dyDescent="0.3">
      <c r="H33" s="2" t="s">
        <v>85</v>
      </c>
      <c r="I33" s="2" t="s">
        <v>86</v>
      </c>
      <c r="L33" s="2" t="s">
        <v>87</v>
      </c>
    </row>
    <row r="34" spans="3:15" ht="12.75" customHeight="1" x14ac:dyDescent="0.3">
      <c r="G34" s="2" t="s">
        <v>88</v>
      </c>
      <c r="I34" s="2" t="s">
        <v>89</v>
      </c>
      <c r="J34" s="2" t="s">
        <v>90</v>
      </c>
      <c r="K34" s="2" t="s">
        <v>82</v>
      </c>
      <c r="L34" s="2" t="s">
        <v>91</v>
      </c>
    </row>
    <row r="35" spans="3:15" ht="12.75" customHeight="1" x14ac:dyDescent="0.3">
      <c r="G35" s="2" t="s">
        <v>92</v>
      </c>
      <c r="I35" s="2" t="s">
        <v>93</v>
      </c>
      <c r="J35" s="2" t="s">
        <v>94</v>
      </c>
      <c r="K35" s="2" t="s">
        <v>82</v>
      </c>
      <c r="L35" s="2" t="s">
        <v>95</v>
      </c>
    </row>
    <row r="36" spans="3:15" ht="12.75" customHeight="1" x14ac:dyDescent="0.3">
      <c r="G36" s="2" t="s">
        <v>96</v>
      </c>
      <c r="I36" s="2" t="s">
        <v>97</v>
      </c>
      <c r="J36" s="2" t="s">
        <v>98</v>
      </c>
      <c r="K36" s="2" t="s">
        <v>82</v>
      </c>
      <c r="L36" s="2" t="s">
        <v>99</v>
      </c>
    </row>
    <row r="37" spans="3:15" ht="12.75" customHeight="1" x14ac:dyDescent="0.3">
      <c r="G37" s="2" t="s">
        <v>100</v>
      </c>
      <c r="I37" s="2" t="s">
        <v>101</v>
      </c>
      <c r="J37" s="2" t="s">
        <v>102</v>
      </c>
      <c r="K37" s="2" t="s">
        <v>82</v>
      </c>
      <c r="L37" s="2" t="s">
        <v>103</v>
      </c>
    </row>
    <row r="38" spans="3:15" ht="12.75" customHeight="1" x14ac:dyDescent="0.3">
      <c r="C38" s="2" t="s">
        <v>104</v>
      </c>
    </row>
    <row r="39" spans="3:15" ht="12.75" customHeight="1" x14ac:dyDescent="0.3">
      <c r="D39" s="2" t="s">
        <v>105</v>
      </c>
      <c r="E39" s="2" t="s">
        <v>106</v>
      </c>
      <c r="N39" s="2" t="s">
        <v>107</v>
      </c>
      <c r="O39" s="3" t="s">
        <v>53594</v>
      </c>
    </row>
    <row r="40" spans="3:15" ht="12.75" customHeight="1" x14ac:dyDescent="0.3">
      <c r="F40" s="2" t="s">
        <v>108</v>
      </c>
      <c r="I40" s="2" t="s">
        <v>46</v>
      </c>
    </row>
    <row r="41" spans="3:15" ht="12.75" customHeight="1" x14ac:dyDescent="0.3">
      <c r="G41" s="2" t="s">
        <v>109</v>
      </c>
      <c r="I41" s="2" t="s">
        <v>48</v>
      </c>
      <c r="J41" s="2" t="s">
        <v>110</v>
      </c>
      <c r="K41" s="2" t="s">
        <v>82</v>
      </c>
      <c r="L41" s="2" t="s">
        <v>111</v>
      </c>
    </row>
    <row r="42" spans="3:15" ht="12.75" customHeight="1" x14ac:dyDescent="0.3">
      <c r="G42" s="2" t="s">
        <v>112</v>
      </c>
      <c r="I42" s="2" t="s">
        <v>113</v>
      </c>
      <c r="J42" s="2" t="s">
        <v>114</v>
      </c>
      <c r="K42" s="2" t="s">
        <v>82</v>
      </c>
      <c r="L42" s="2" t="s">
        <v>115</v>
      </c>
    </row>
    <row r="43" spans="3:15" ht="12.75" customHeight="1" x14ac:dyDescent="0.3">
      <c r="H43" s="2" t="s">
        <v>116</v>
      </c>
      <c r="I43" s="2" t="s">
        <v>117</v>
      </c>
      <c r="L43" s="2" t="s">
        <v>118</v>
      </c>
      <c r="N43" s="2" t="s">
        <v>119</v>
      </c>
      <c r="O43" s="3" t="s">
        <v>54581</v>
      </c>
    </row>
    <row r="44" spans="3:15" ht="12.75" customHeight="1" x14ac:dyDescent="0.3">
      <c r="H44" s="2" t="s">
        <v>112</v>
      </c>
      <c r="I44" s="2" t="s">
        <v>113</v>
      </c>
      <c r="L44" s="2" t="s">
        <v>120</v>
      </c>
    </row>
    <row r="45" spans="3:15" ht="12.75" customHeight="1" x14ac:dyDescent="0.3">
      <c r="G45" s="2" t="s">
        <v>121</v>
      </c>
      <c r="I45" s="2" t="s">
        <v>122</v>
      </c>
      <c r="J45" s="2" t="s">
        <v>123</v>
      </c>
      <c r="K45" s="2" t="s">
        <v>82</v>
      </c>
      <c r="L45" s="2" t="s">
        <v>124</v>
      </c>
    </row>
    <row r="46" spans="3:15" ht="12.75" customHeight="1" x14ac:dyDescent="0.3">
      <c r="F46" s="2" t="s">
        <v>125</v>
      </c>
      <c r="I46" s="2" t="s">
        <v>126</v>
      </c>
      <c r="N46" s="2" t="s">
        <v>107</v>
      </c>
      <c r="O46" s="3" t="s">
        <v>53595</v>
      </c>
    </row>
    <row r="47" spans="3:15" ht="12.75" customHeight="1" x14ac:dyDescent="0.3">
      <c r="G47" s="2" t="s">
        <v>127</v>
      </c>
      <c r="I47" s="2" t="s">
        <v>128</v>
      </c>
      <c r="J47" s="2" t="s">
        <v>129</v>
      </c>
      <c r="K47" s="2" t="s">
        <v>82</v>
      </c>
      <c r="L47" s="2" t="s">
        <v>130</v>
      </c>
    </row>
    <row r="48" spans="3:15" ht="12.75" customHeight="1" x14ac:dyDescent="0.3">
      <c r="H48" s="2" t="s">
        <v>127</v>
      </c>
      <c r="I48" s="2" t="s">
        <v>128</v>
      </c>
      <c r="L48" s="2" t="s">
        <v>131</v>
      </c>
      <c r="N48" s="2" t="s">
        <v>119</v>
      </c>
      <c r="O48" s="3" t="s">
        <v>54582</v>
      </c>
    </row>
    <row r="49" spans="3:15" ht="12.75" customHeight="1" x14ac:dyDescent="0.3">
      <c r="H49" s="2" t="s">
        <v>132</v>
      </c>
      <c r="I49" s="2" t="s">
        <v>133</v>
      </c>
      <c r="L49" s="2" t="s">
        <v>134</v>
      </c>
    </row>
    <row r="50" spans="3:15" ht="12.75" customHeight="1" x14ac:dyDescent="0.3">
      <c r="H50" s="2" t="s">
        <v>135</v>
      </c>
      <c r="I50" s="2" t="s">
        <v>136</v>
      </c>
      <c r="L50" s="2" t="s">
        <v>137</v>
      </c>
      <c r="N50" s="2" t="s">
        <v>119</v>
      </c>
      <c r="O50" s="3" t="s">
        <v>54583</v>
      </c>
    </row>
    <row r="51" spans="3:15" ht="12.75" customHeight="1" x14ac:dyDescent="0.3">
      <c r="H51" s="2" t="s">
        <v>138</v>
      </c>
      <c r="I51" s="2" t="s">
        <v>139</v>
      </c>
      <c r="L51" s="2" t="s">
        <v>140</v>
      </c>
      <c r="N51" s="2" t="s">
        <v>119</v>
      </c>
      <c r="O51" s="3" t="s">
        <v>53596</v>
      </c>
    </row>
    <row r="52" spans="3:15" ht="12.75" customHeight="1" x14ac:dyDescent="0.3">
      <c r="C52" s="2" t="s">
        <v>141</v>
      </c>
      <c r="N52" s="2" t="s">
        <v>142</v>
      </c>
      <c r="O52" s="3" t="s">
        <v>53597</v>
      </c>
    </row>
    <row r="53" spans="3:15" ht="12.75" customHeight="1" x14ac:dyDescent="0.3">
      <c r="D53" s="2" t="s">
        <v>143</v>
      </c>
      <c r="E53" s="2" t="s">
        <v>144</v>
      </c>
    </row>
    <row r="54" spans="3:15" ht="12.75" customHeight="1" x14ac:dyDescent="0.3">
      <c r="F54" s="2" t="s">
        <v>145</v>
      </c>
      <c r="I54" s="2" t="s">
        <v>146</v>
      </c>
    </row>
    <row r="55" spans="3:15" ht="12.75" customHeight="1" x14ac:dyDescent="0.3">
      <c r="G55" s="2" t="s">
        <v>147</v>
      </c>
      <c r="I55" s="2" t="s">
        <v>148</v>
      </c>
      <c r="J55" s="2" t="s">
        <v>149</v>
      </c>
      <c r="K55" s="2" t="s">
        <v>50</v>
      </c>
      <c r="L55" s="2" t="s">
        <v>150</v>
      </c>
    </row>
    <row r="56" spans="3:15" ht="12.75" customHeight="1" x14ac:dyDescent="0.3">
      <c r="H56" s="2" t="s">
        <v>151</v>
      </c>
      <c r="I56" s="2" t="s">
        <v>152</v>
      </c>
      <c r="L56" s="2" t="s">
        <v>153</v>
      </c>
    </row>
    <row r="57" spans="3:15" ht="12.75" customHeight="1" x14ac:dyDescent="0.3">
      <c r="H57" s="2" t="s">
        <v>154</v>
      </c>
      <c r="I57" s="2" t="s">
        <v>155</v>
      </c>
      <c r="L57" s="2" t="s">
        <v>156</v>
      </c>
    </row>
    <row r="58" spans="3:15" ht="12.75" customHeight="1" x14ac:dyDescent="0.3">
      <c r="H58" s="2" t="s">
        <v>147</v>
      </c>
      <c r="I58" s="2" t="s">
        <v>148</v>
      </c>
      <c r="L58" s="2" t="s">
        <v>157</v>
      </c>
    </row>
    <row r="59" spans="3:15" ht="12.75" customHeight="1" x14ac:dyDescent="0.3">
      <c r="H59" s="2" t="s">
        <v>158</v>
      </c>
      <c r="I59" s="2" t="s">
        <v>159</v>
      </c>
      <c r="L59" s="2" t="s">
        <v>160</v>
      </c>
    </row>
    <row r="60" spans="3:15" ht="12.75" customHeight="1" x14ac:dyDescent="0.3">
      <c r="G60" s="2" t="s">
        <v>161</v>
      </c>
      <c r="I60" s="2" t="s">
        <v>162</v>
      </c>
      <c r="J60" s="2" t="s">
        <v>163</v>
      </c>
      <c r="K60" s="2" t="s">
        <v>50</v>
      </c>
      <c r="L60" s="2" t="s">
        <v>164</v>
      </c>
      <c r="N60" s="2" t="s">
        <v>165</v>
      </c>
      <c r="O60" s="3" t="s">
        <v>54533</v>
      </c>
    </row>
    <row r="61" spans="3:15" ht="12.75" customHeight="1" x14ac:dyDescent="0.3">
      <c r="G61" s="2" t="s">
        <v>166</v>
      </c>
      <c r="I61" s="2" t="s">
        <v>167</v>
      </c>
      <c r="J61" s="2" t="s">
        <v>168</v>
      </c>
      <c r="K61" s="2" t="s">
        <v>50</v>
      </c>
      <c r="L61" s="2" t="s">
        <v>169</v>
      </c>
    </row>
    <row r="62" spans="3:15" ht="12.75" customHeight="1" x14ac:dyDescent="0.3">
      <c r="H62" s="2" t="s">
        <v>170</v>
      </c>
      <c r="I62" s="2" t="s">
        <v>171</v>
      </c>
      <c r="L62" s="2" t="s">
        <v>172</v>
      </c>
    </row>
    <row r="63" spans="3:15" ht="12.75" customHeight="1" x14ac:dyDescent="0.3">
      <c r="H63" s="2" t="s">
        <v>166</v>
      </c>
      <c r="I63" s="2" t="s">
        <v>167</v>
      </c>
      <c r="L63" s="2" t="s">
        <v>173</v>
      </c>
    </row>
    <row r="64" spans="3:15" ht="12.75" customHeight="1" x14ac:dyDescent="0.3">
      <c r="G64" s="2" t="s">
        <v>174</v>
      </c>
      <c r="I64" s="2" t="s">
        <v>175</v>
      </c>
      <c r="J64" s="2" t="s">
        <v>176</v>
      </c>
      <c r="K64" s="2" t="s">
        <v>177</v>
      </c>
      <c r="L64" s="2" t="s">
        <v>178</v>
      </c>
    </row>
    <row r="65" spans="6:12" ht="12.75" customHeight="1" x14ac:dyDescent="0.3">
      <c r="H65" s="2" t="s">
        <v>179</v>
      </c>
      <c r="I65" s="2" t="s">
        <v>180</v>
      </c>
      <c r="L65" s="2" t="s">
        <v>181</v>
      </c>
    </row>
    <row r="66" spans="6:12" ht="12.75" customHeight="1" x14ac:dyDescent="0.3">
      <c r="H66" s="2" t="s">
        <v>182</v>
      </c>
      <c r="I66" s="2" t="s">
        <v>183</v>
      </c>
      <c r="L66" s="2" t="s">
        <v>184</v>
      </c>
    </row>
    <row r="67" spans="6:12" ht="12.75" customHeight="1" x14ac:dyDescent="0.3">
      <c r="H67" s="2" t="s">
        <v>185</v>
      </c>
      <c r="I67" s="2" t="s">
        <v>186</v>
      </c>
      <c r="L67" s="2" t="s">
        <v>187</v>
      </c>
    </row>
    <row r="68" spans="6:12" ht="12.75" customHeight="1" x14ac:dyDescent="0.3">
      <c r="H68" s="2" t="s">
        <v>188</v>
      </c>
      <c r="I68" s="2" t="s">
        <v>189</v>
      </c>
      <c r="L68" s="2" t="s">
        <v>190</v>
      </c>
    </row>
    <row r="69" spans="6:12" ht="12.75" customHeight="1" x14ac:dyDescent="0.3">
      <c r="H69" s="2" t="s">
        <v>191</v>
      </c>
      <c r="I69" s="2" t="s">
        <v>186</v>
      </c>
      <c r="L69" s="2" t="s">
        <v>192</v>
      </c>
    </row>
    <row r="70" spans="6:12" ht="12.75" customHeight="1" x14ac:dyDescent="0.3">
      <c r="H70" s="2" t="s">
        <v>193</v>
      </c>
      <c r="I70" s="2" t="s">
        <v>194</v>
      </c>
      <c r="L70" s="2" t="s">
        <v>195</v>
      </c>
    </row>
    <row r="71" spans="6:12" ht="12.75" customHeight="1" x14ac:dyDescent="0.3">
      <c r="H71" s="2" t="s">
        <v>196</v>
      </c>
      <c r="I71" s="2" t="s">
        <v>197</v>
      </c>
      <c r="L71" s="2" t="s">
        <v>198</v>
      </c>
    </row>
    <row r="72" spans="6:12" ht="12.75" customHeight="1" x14ac:dyDescent="0.3">
      <c r="H72" s="2" t="s">
        <v>199</v>
      </c>
      <c r="I72" s="2" t="s">
        <v>186</v>
      </c>
      <c r="L72" s="2" t="s">
        <v>200</v>
      </c>
    </row>
    <row r="73" spans="6:12" ht="12.75" customHeight="1" x14ac:dyDescent="0.3">
      <c r="H73" s="2" t="s">
        <v>174</v>
      </c>
      <c r="I73" s="2" t="s">
        <v>175</v>
      </c>
      <c r="L73" s="2" t="s">
        <v>201</v>
      </c>
    </row>
    <row r="74" spans="6:12" ht="12.75" customHeight="1" x14ac:dyDescent="0.3">
      <c r="H74" s="2" t="s">
        <v>202</v>
      </c>
      <c r="I74" s="2" t="s">
        <v>203</v>
      </c>
      <c r="L74" s="2" t="s">
        <v>204</v>
      </c>
    </row>
    <row r="75" spans="6:12" ht="12.75" customHeight="1" x14ac:dyDescent="0.3">
      <c r="H75" s="2" t="s">
        <v>205</v>
      </c>
      <c r="I75" s="2" t="s">
        <v>206</v>
      </c>
      <c r="L75" s="2" t="s">
        <v>207</v>
      </c>
    </row>
    <row r="76" spans="6:12" ht="12.75" customHeight="1" x14ac:dyDescent="0.3">
      <c r="H76" s="2" t="s">
        <v>208</v>
      </c>
      <c r="I76" s="2" t="s">
        <v>209</v>
      </c>
      <c r="L76" s="2" t="s">
        <v>210</v>
      </c>
    </row>
    <row r="77" spans="6:12" ht="12.75" customHeight="1" x14ac:dyDescent="0.3">
      <c r="G77" s="2" t="s">
        <v>211</v>
      </c>
      <c r="I77" s="2" t="s">
        <v>212</v>
      </c>
      <c r="J77" s="2" t="s">
        <v>213</v>
      </c>
      <c r="K77" s="2" t="s">
        <v>50</v>
      </c>
      <c r="L77" s="2" t="s">
        <v>150</v>
      </c>
    </row>
    <row r="78" spans="6:12" ht="12.75" customHeight="1" x14ac:dyDescent="0.3">
      <c r="F78" s="2" t="s">
        <v>214</v>
      </c>
      <c r="I78" s="2" t="s">
        <v>209</v>
      </c>
    </row>
    <row r="79" spans="6:12" ht="12.75" customHeight="1" x14ac:dyDescent="0.3">
      <c r="G79" s="2" t="s">
        <v>215</v>
      </c>
      <c r="I79" s="2" t="s">
        <v>216</v>
      </c>
      <c r="J79" s="2" t="s">
        <v>217</v>
      </c>
      <c r="K79" s="2" t="s">
        <v>177</v>
      </c>
      <c r="L79" s="2" t="s">
        <v>218</v>
      </c>
    </row>
    <row r="80" spans="6:12" ht="12.75" customHeight="1" x14ac:dyDescent="0.3">
      <c r="H80" s="2" t="s">
        <v>219</v>
      </c>
      <c r="I80" s="2" t="s">
        <v>220</v>
      </c>
      <c r="L80" s="2" t="s">
        <v>221</v>
      </c>
    </row>
    <row r="81" spans="6:12" ht="12.75" customHeight="1" x14ac:dyDescent="0.3">
      <c r="H81" s="2" t="s">
        <v>215</v>
      </c>
      <c r="I81" s="2" t="s">
        <v>216</v>
      </c>
      <c r="L81" s="2" t="s">
        <v>222</v>
      </c>
    </row>
    <row r="82" spans="6:12" ht="12.75" customHeight="1" x14ac:dyDescent="0.3">
      <c r="H82" s="2" t="s">
        <v>223</v>
      </c>
      <c r="I82" s="2" t="s">
        <v>186</v>
      </c>
      <c r="L82" s="2" t="s">
        <v>224</v>
      </c>
    </row>
    <row r="83" spans="6:12" ht="12.75" customHeight="1" x14ac:dyDescent="0.3">
      <c r="H83" s="2" t="s">
        <v>225</v>
      </c>
      <c r="I83" s="2" t="s">
        <v>226</v>
      </c>
      <c r="L83" s="2" t="s">
        <v>227</v>
      </c>
    </row>
    <row r="84" spans="6:12" ht="12.75" customHeight="1" x14ac:dyDescent="0.3">
      <c r="H84" s="2" t="s">
        <v>228</v>
      </c>
      <c r="I84" s="2" t="s">
        <v>229</v>
      </c>
      <c r="L84" s="2" t="s">
        <v>230</v>
      </c>
    </row>
    <row r="85" spans="6:12" ht="12.75" customHeight="1" x14ac:dyDescent="0.3">
      <c r="G85" s="2" t="s">
        <v>231</v>
      </c>
      <c r="I85" s="2" t="s">
        <v>232</v>
      </c>
      <c r="J85" s="2" t="s">
        <v>233</v>
      </c>
      <c r="K85" s="2" t="s">
        <v>50</v>
      </c>
      <c r="L85" s="2" t="s">
        <v>234</v>
      </c>
    </row>
    <row r="86" spans="6:12" ht="12.75" customHeight="1" x14ac:dyDescent="0.3">
      <c r="G86" s="2" t="s">
        <v>235</v>
      </c>
      <c r="I86" s="2" t="s">
        <v>216</v>
      </c>
      <c r="J86" s="2" t="s">
        <v>236</v>
      </c>
      <c r="K86" s="2" t="s">
        <v>50</v>
      </c>
      <c r="L86" s="2" t="s">
        <v>237</v>
      </c>
    </row>
    <row r="87" spans="6:12" ht="12.75" customHeight="1" x14ac:dyDescent="0.3">
      <c r="H87" s="2" t="s">
        <v>238</v>
      </c>
      <c r="I87" s="2" t="s">
        <v>239</v>
      </c>
      <c r="L87" s="2" t="s">
        <v>240</v>
      </c>
    </row>
    <row r="88" spans="6:12" ht="12.75" customHeight="1" x14ac:dyDescent="0.3">
      <c r="H88" s="2" t="s">
        <v>235</v>
      </c>
      <c r="I88" s="2" t="s">
        <v>216</v>
      </c>
      <c r="L88" s="2" t="s">
        <v>241</v>
      </c>
    </row>
    <row r="89" spans="6:12" ht="12.75" customHeight="1" x14ac:dyDescent="0.3">
      <c r="F89" s="2" t="s">
        <v>242</v>
      </c>
      <c r="I89" s="2" t="s">
        <v>243</v>
      </c>
    </row>
    <row r="90" spans="6:12" ht="12.75" customHeight="1" x14ac:dyDescent="0.3">
      <c r="G90" s="2" t="s">
        <v>244</v>
      </c>
      <c r="I90" s="2" t="s">
        <v>245</v>
      </c>
      <c r="J90" s="2" t="s">
        <v>246</v>
      </c>
      <c r="K90" s="2" t="s">
        <v>50</v>
      </c>
      <c r="L90" s="2" t="s">
        <v>247</v>
      </c>
    </row>
    <row r="91" spans="6:12" ht="12.75" customHeight="1" x14ac:dyDescent="0.3">
      <c r="G91" s="2" t="s">
        <v>248</v>
      </c>
      <c r="I91" s="2" t="s">
        <v>175</v>
      </c>
      <c r="J91" s="2" t="s">
        <v>249</v>
      </c>
      <c r="K91" s="2" t="s">
        <v>50</v>
      </c>
      <c r="L91" s="2" t="s">
        <v>150</v>
      </c>
    </row>
    <row r="92" spans="6:12" ht="12.75" customHeight="1" x14ac:dyDescent="0.3">
      <c r="G92" s="2" t="s">
        <v>250</v>
      </c>
      <c r="I92" s="2" t="s">
        <v>251</v>
      </c>
      <c r="J92" s="2" t="s">
        <v>252</v>
      </c>
      <c r="K92" s="2" t="s">
        <v>177</v>
      </c>
      <c r="L92" s="2" t="s">
        <v>253</v>
      </c>
    </row>
    <row r="93" spans="6:12" ht="12.75" customHeight="1" x14ac:dyDescent="0.3">
      <c r="H93" s="2" t="s">
        <v>254</v>
      </c>
      <c r="I93" s="2" t="s">
        <v>255</v>
      </c>
      <c r="L93" s="2" t="s">
        <v>256</v>
      </c>
    </row>
    <row r="94" spans="6:12" ht="12.75" customHeight="1" x14ac:dyDescent="0.3">
      <c r="H94" s="2" t="s">
        <v>257</v>
      </c>
      <c r="I94" s="2" t="s">
        <v>258</v>
      </c>
      <c r="L94" s="2" t="s">
        <v>221</v>
      </c>
    </row>
    <row r="95" spans="6:12" ht="12.75" customHeight="1" x14ac:dyDescent="0.3">
      <c r="H95" s="2" t="s">
        <v>259</v>
      </c>
      <c r="I95" s="2" t="s">
        <v>260</v>
      </c>
      <c r="L95" s="2" t="s">
        <v>261</v>
      </c>
    </row>
    <row r="96" spans="6:12" ht="12.75" customHeight="1" x14ac:dyDescent="0.3">
      <c r="H96" s="2" t="s">
        <v>262</v>
      </c>
      <c r="I96" s="2" t="s">
        <v>263</v>
      </c>
      <c r="L96" s="2" t="s">
        <v>264</v>
      </c>
    </row>
    <row r="97" spans="7:12" ht="12.75" customHeight="1" x14ac:dyDescent="0.3">
      <c r="H97" s="2" t="s">
        <v>265</v>
      </c>
      <c r="I97" s="2" t="s">
        <v>266</v>
      </c>
      <c r="L97" s="2" t="s">
        <v>267</v>
      </c>
    </row>
    <row r="98" spans="7:12" ht="12.75" customHeight="1" x14ac:dyDescent="0.3">
      <c r="H98" s="2" t="s">
        <v>268</v>
      </c>
      <c r="I98" s="2" t="s">
        <v>269</v>
      </c>
      <c r="L98" s="2" t="s">
        <v>270</v>
      </c>
    </row>
    <row r="99" spans="7:12" ht="12.75" customHeight="1" x14ac:dyDescent="0.3">
      <c r="H99" s="2" t="s">
        <v>250</v>
      </c>
      <c r="I99" s="2" t="s">
        <v>251</v>
      </c>
      <c r="L99" s="2" t="s">
        <v>271</v>
      </c>
    </row>
    <row r="100" spans="7:12" ht="12.75" customHeight="1" x14ac:dyDescent="0.3">
      <c r="H100" s="2" t="s">
        <v>272</v>
      </c>
      <c r="I100" s="2" t="s">
        <v>273</v>
      </c>
      <c r="L100" s="2" t="s">
        <v>274</v>
      </c>
    </row>
    <row r="101" spans="7:12" ht="12.75" customHeight="1" x14ac:dyDescent="0.3">
      <c r="H101" s="2" t="s">
        <v>275</v>
      </c>
      <c r="I101" s="2" t="s">
        <v>276</v>
      </c>
      <c r="L101" s="2" t="s">
        <v>277</v>
      </c>
    </row>
    <row r="102" spans="7:12" ht="12.75" customHeight="1" x14ac:dyDescent="0.3">
      <c r="H102" s="2" t="s">
        <v>278</v>
      </c>
      <c r="I102" s="2" t="s">
        <v>273</v>
      </c>
      <c r="L102" s="2" t="s">
        <v>279</v>
      </c>
    </row>
    <row r="103" spans="7:12" ht="12.75" customHeight="1" x14ac:dyDescent="0.3">
      <c r="H103" s="2" t="s">
        <v>280</v>
      </c>
      <c r="I103" s="2" t="s">
        <v>281</v>
      </c>
      <c r="L103" s="2" t="s">
        <v>282</v>
      </c>
    </row>
    <row r="104" spans="7:12" ht="12.75" customHeight="1" x14ac:dyDescent="0.3">
      <c r="H104" s="2" t="s">
        <v>283</v>
      </c>
      <c r="I104" s="2" t="s">
        <v>284</v>
      </c>
      <c r="L104" s="2" t="s">
        <v>285</v>
      </c>
    </row>
    <row r="105" spans="7:12" ht="12.75" customHeight="1" x14ac:dyDescent="0.3">
      <c r="H105" s="2" t="s">
        <v>286</v>
      </c>
      <c r="I105" s="2" t="s">
        <v>273</v>
      </c>
      <c r="L105" s="2" t="s">
        <v>52</v>
      </c>
    </row>
    <row r="106" spans="7:12" ht="12.75" customHeight="1" x14ac:dyDescent="0.3">
      <c r="H106" s="2" t="s">
        <v>287</v>
      </c>
      <c r="I106" s="2" t="s">
        <v>288</v>
      </c>
      <c r="L106" s="2" t="s">
        <v>289</v>
      </c>
    </row>
    <row r="107" spans="7:12" ht="12.75" customHeight="1" x14ac:dyDescent="0.3">
      <c r="G107" s="2" t="s">
        <v>290</v>
      </c>
      <c r="I107" s="2" t="s">
        <v>291</v>
      </c>
      <c r="J107" s="2" t="s">
        <v>292</v>
      </c>
      <c r="K107" s="2" t="s">
        <v>50</v>
      </c>
      <c r="L107" s="2" t="s">
        <v>293</v>
      </c>
    </row>
    <row r="108" spans="7:12" ht="12.75" customHeight="1" x14ac:dyDescent="0.3">
      <c r="G108" s="2" t="s">
        <v>294</v>
      </c>
      <c r="I108" s="2" t="s">
        <v>295</v>
      </c>
      <c r="J108" s="2" t="s">
        <v>296</v>
      </c>
      <c r="K108" s="2" t="s">
        <v>50</v>
      </c>
      <c r="L108" s="2" t="s">
        <v>297</v>
      </c>
    </row>
    <row r="109" spans="7:12" ht="12.75" customHeight="1" x14ac:dyDescent="0.3">
      <c r="H109" s="2" t="s">
        <v>298</v>
      </c>
      <c r="I109" s="2" t="s">
        <v>299</v>
      </c>
      <c r="L109" s="2" t="s">
        <v>300</v>
      </c>
    </row>
    <row r="110" spans="7:12" ht="12.75" customHeight="1" x14ac:dyDescent="0.3">
      <c r="H110" s="2" t="s">
        <v>301</v>
      </c>
      <c r="I110" s="2" t="s">
        <v>302</v>
      </c>
      <c r="L110" s="2" t="s">
        <v>303</v>
      </c>
    </row>
    <row r="111" spans="7:12" ht="12.75" customHeight="1" x14ac:dyDescent="0.3">
      <c r="H111" s="2" t="s">
        <v>304</v>
      </c>
      <c r="I111" s="2" t="s">
        <v>305</v>
      </c>
      <c r="L111" s="2" t="s">
        <v>306</v>
      </c>
    </row>
    <row r="112" spans="7:12" ht="12.75" customHeight="1" x14ac:dyDescent="0.3">
      <c r="H112" s="2" t="s">
        <v>307</v>
      </c>
      <c r="I112" s="2" t="s">
        <v>308</v>
      </c>
      <c r="L112" s="2" t="s">
        <v>309</v>
      </c>
    </row>
    <row r="113" spans="7:12" ht="12.75" customHeight="1" x14ac:dyDescent="0.3">
      <c r="H113" s="2" t="s">
        <v>310</v>
      </c>
      <c r="I113" s="2" t="s">
        <v>311</v>
      </c>
      <c r="L113" s="2" t="s">
        <v>173</v>
      </c>
    </row>
    <row r="114" spans="7:12" ht="12.75" customHeight="1" x14ac:dyDescent="0.3">
      <c r="H114" s="2" t="s">
        <v>312</v>
      </c>
      <c r="I114" s="2" t="s">
        <v>313</v>
      </c>
      <c r="L114" s="2" t="s">
        <v>314</v>
      </c>
    </row>
    <row r="115" spans="7:12" ht="12.75" customHeight="1" x14ac:dyDescent="0.3">
      <c r="H115" s="2" t="s">
        <v>315</v>
      </c>
      <c r="I115" s="2" t="s">
        <v>316</v>
      </c>
      <c r="L115" s="2" t="s">
        <v>157</v>
      </c>
    </row>
    <row r="116" spans="7:12" ht="12.75" customHeight="1" x14ac:dyDescent="0.3">
      <c r="H116" s="2" t="s">
        <v>317</v>
      </c>
      <c r="I116" s="2" t="s">
        <v>318</v>
      </c>
      <c r="L116" s="2" t="s">
        <v>319</v>
      </c>
    </row>
    <row r="117" spans="7:12" ht="12.75" customHeight="1" x14ac:dyDescent="0.3">
      <c r="H117" s="2" t="s">
        <v>294</v>
      </c>
      <c r="I117" s="2" t="s">
        <v>295</v>
      </c>
      <c r="L117" s="2" t="s">
        <v>320</v>
      </c>
    </row>
    <row r="118" spans="7:12" ht="12.75" customHeight="1" x14ac:dyDescent="0.3">
      <c r="G118" s="2" t="s">
        <v>321</v>
      </c>
      <c r="I118" s="2" t="s">
        <v>295</v>
      </c>
      <c r="J118" s="2" t="s">
        <v>322</v>
      </c>
      <c r="K118" s="2" t="s">
        <v>50</v>
      </c>
      <c r="L118" s="2" t="s">
        <v>323</v>
      </c>
    </row>
    <row r="119" spans="7:12" ht="12.75" customHeight="1" x14ac:dyDescent="0.3">
      <c r="H119" s="2" t="s">
        <v>324</v>
      </c>
      <c r="I119" s="2" t="s">
        <v>325</v>
      </c>
      <c r="L119" s="2" t="s">
        <v>326</v>
      </c>
    </row>
    <row r="120" spans="7:12" ht="12.75" customHeight="1" x14ac:dyDescent="0.3">
      <c r="H120" s="2" t="s">
        <v>327</v>
      </c>
      <c r="I120" s="2" t="s">
        <v>316</v>
      </c>
      <c r="L120" s="2" t="s">
        <v>328</v>
      </c>
    </row>
    <row r="121" spans="7:12" ht="12.75" customHeight="1" x14ac:dyDescent="0.3">
      <c r="H121" s="2" t="s">
        <v>329</v>
      </c>
      <c r="I121" s="2" t="s">
        <v>203</v>
      </c>
      <c r="L121" s="2" t="s">
        <v>330</v>
      </c>
    </row>
    <row r="122" spans="7:12" ht="12.75" customHeight="1" x14ac:dyDescent="0.3">
      <c r="H122" s="2" t="s">
        <v>331</v>
      </c>
      <c r="I122" s="2" t="s">
        <v>295</v>
      </c>
      <c r="L122" s="2" t="s">
        <v>332</v>
      </c>
    </row>
    <row r="123" spans="7:12" ht="12.75" customHeight="1" x14ac:dyDescent="0.3">
      <c r="H123" s="2" t="s">
        <v>333</v>
      </c>
      <c r="I123" s="2" t="s">
        <v>334</v>
      </c>
      <c r="L123" s="2" t="s">
        <v>335</v>
      </c>
    </row>
    <row r="124" spans="7:12" ht="12.75" customHeight="1" x14ac:dyDescent="0.3">
      <c r="H124" s="2" t="s">
        <v>321</v>
      </c>
      <c r="I124" s="2" t="s">
        <v>295</v>
      </c>
      <c r="L124" s="2" t="s">
        <v>336</v>
      </c>
    </row>
    <row r="125" spans="7:12" ht="12.75" customHeight="1" x14ac:dyDescent="0.3">
      <c r="G125" s="2" t="s">
        <v>337</v>
      </c>
      <c r="I125" s="2" t="s">
        <v>338</v>
      </c>
      <c r="J125" s="2" t="s">
        <v>339</v>
      </c>
      <c r="K125" s="2" t="s">
        <v>50</v>
      </c>
      <c r="L125" s="2" t="s">
        <v>340</v>
      </c>
    </row>
    <row r="126" spans="7:12" ht="12.75" customHeight="1" x14ac:dyDescent="0.3">
      <c r="G126" s="2" t="s">
        <v>341</v>
      </c>
      <c r="I126" s="2" t="s">
        <v>295</v>
      </c>
      <c r="J126" s="2" t="s">
        <v>342</v>
      </c>
      <c r="K126" s="2" t="s">
        <v>50</v>
      </c>
      <c r="L126" s="2" t="s">
        <v>343</v>
      </c>
    </row>
    <row r="127" spans="7:12" ht="12.75" customHeight="1" x14ac:dyDescent="0.3">
      <c r="G127" s="2" t="s">
        <v>344</v>
      </c>
      <c r="I127" s="2" t="s">
        <v>345</v>
      </c>
      <c r="J127" s="2" t="s">
        <v>346</v>
      </c>
      <c r="K127" s="2" t="s">
        <v>50</v>
      </c>
      <c r="L127" s="2" t="s">
        <v>347</v>
      </c>
    </row>
    <row r="128" spans="7:12" ht="12.75" customHeight="1" x14ac:dyDescent="0.3">
      <c r="G128" s="2" t="s">
        <v>348</v>
      </c>
      <c r="I128" s="2" t="s">
        <v>349</v>
      </c>
      <c r="J128" s="2" t="s">
        <v>350</v>
      </c>
      <c r="K128" s="2" t="s">
        <v>50</v>
      </c>
      <c r="L128" s="2" t="s">
        <v>351</v>
      </c>
    </row>
    <row r="129" spans="7:15" ht="12.75" customHeight="1" x14ac:dyDescent="0.3">
      <c r="H129" s="2" t="s">
        <v>352</v>
      </c>
      <c r="I129" s="2" t="s">
        <v>353</v>
      </c>
      <c r="L129" s="2" t="s">
        <v>354</v>
      </c>
    </row>
    <row r="130" spans="7:15" ht="12.75" customHeight="1" x14ac:dyDescent="0.3">
      <c r="H130" s="2" t="s">
        <v>355</v>
      </c>
      <c r="I130" s="2" t="s">
        <v>356</v>
      </c>
      <c r="L130" s="2" t="s">
        <v>270</v>
      </c>
    </row>
    <row r="131" spans="7:15" ht="12.75" customHeight="1" x14ac:dyDescent="0.3">
      <c r="H131" s="2" t="s">
        <v>357</v>
      </c>
      <c r="I131" s="2" t="s">
        <v>316</v>
      </c>
      <c r="L131" s="2" t="s">
        <v>277</v>
      </c>
    </row>
    <row r="132" spans="7:15" ht="12.75" customHeight="1" x14ac:dyDescent="0.3">
      <c r="H132" s="2" t="s">
        <v>358</v>
      </c>
      <c r="I132" s="2" t="s">
        <v>359</v>
      </c>
      <c r="L132" s="2" t="s">
        <v>360</v>
      </c>
    </row>
    <row r="133" spans="7:15" ht="12.75" customHeight="1" x14ac:dyDescent="0.3">
      <c r="H133" s="2" t="s">
        <v>361</v>
      </c>
      <c r="I133" s="2" t="s">
        <v>273</v>
      </c>
      <c r="L133" s="2" t="s">
        <v>300</v>
      </c>
    </row>
    <row r="134" spans="7:15" ht="12.75" customHeight="1" x14ac:dyDescent="0.3">
      <c r="H134" s="2" t="s">
        <v>362</v>
      </c>
      <c r="I134" s="2" t="s">
        <v>363</v>
      </c>
      <c r="L134" s="2" t="s">
        <v>364</v>
      </c>
    </row>
    <row r="135" spans="7:15" ht="12.75" customHeight="1" x14ac:dyDescent="0.3">
      <c r="H135" s="2" t="s">
        <v>348</v>
      </c>
      <c r="I135" s="2" t="s">
        <v>349</v>
      </c>
      <c r="L135" s="2" t="s">
        <v>201</v>
      </c>
    </row>
    <row r="136" spans="7:15" ht="12.75" customHeight="1" x14ac:dyDescent="0.3">
      <c r="G136" s="2" t="s">
        <v>365</v>
      </c>
      <c r="I136" s="2" t="s">
        <v>366</v>
      </c>
      <c r="J136" s="2" t="s">
        <v>367</v>
      </c>
      <c r="K136" s="2" t="s">
        <v>50</v>
      </c>
      <c r="L136" s="2" t="s">
        <v>335</v>
      </c>
    </row>
    <row r="137" spans="7:15" ht="12.75" customHeight="1" x14ac:dyDescent="0.3">
      <c r="H137" s="2" t="s">
        <v>368</v>
      </c>
      <c r="I137" s="2" t="s">
        <v>203</v>
      </c>
      <c r="L137" s="2" t="s">
        <v>369</v>
      </c>
      <c r="N137" s="2" t="s">
        <v>370</v>
      </c>
      <c r="O137" s="3" t="s">
        <v>54584</v>
      </c>
    </row>
    <row r="138" spans="7:15" ht="12.75" customHeight="1" x14ac:dyDescent="0.3">
      <c r="H138" s="2" t="s">
        <v>365</v>
      </c>
      <c r="I138" s="2" t="s">
        <v>366</v>
      </c>
      <c r="L138" s="2" t="s">
        <v>371</v>
      </c>
    </row>
    <row r="139" spans="7:15" ht="12.75" customHeight="1" x14ac:dyDescent="0.3">
      <c r="G139" s="2" t="s">
        <v>372</v>
      </c>
      <c r="I139" s="2" t="s">
        <v>373</v>
      </c>
      <c r="J139" s="2" t="s">
        <v>374</v>
      </c>
      <c r="K139" s="2" t="s">
        <v>50</v>
      </c>
      <c r="L139" s="2" t="s">
        <v>237</v>
      </c>
    </row>
    <row r="140" spans="7:15" ht="12.75" customHeight="1" x14ac:dyDescent="0.3">
      <c r="H140" s="2" t="s">
        <v>372</v>
      </c>
      <c r="I140" s="2" t="s">
        <v>373</v>
      </c>
      <c r="L140" s="2" t="s">
        <v>173</v>
      </c>
    </row>
    <row r="141" spans="7:15" ht="12.75" customHeight="1" x14ac:dyDescent="0.3">
      <c r="H141" s="2" t="s">
        <v>70</v>
      </c>
      <c r="I141" s="2" t="s">
        <v>375</v>
      </c>
      <c r="L141" s="2" t="s">
        <v>376</v>
      </c>
    </row>
    <row r="142" spans="7:15" ht="12.75" customHeight="1" x14ac:dyDescent="0.3">
      <c r="G142" s="2" t="s">
        <v>377</v>
      </c>
      <c r="I142" s="2" t="s">
        <v>378</v>
      </c>
      <c r="J142" s="2" t="s">
        <v>379</v>
      </c>
      <c r="K142" s="2" t="s">
        <v>380</v>
      </c>
      <c r="L142" s="2" t="s">
        <v>381</v>
      </c>
      <c r="N142" s="2" t="s">
        <v>41</v>
      </c>
      <c r="O142" s="4" t="s">
        <v>54585</v>
      </c>
    </row>
    <row r="143" spans="7:15" ht="12.75" customHeight="1" x14ac:dyDescent="0.3">
      <c r="H143" s="2" t="s">
        <v>382</v>
      </c>
      <c r="I143" s="2" t="s">
        <v>316</v>
      </c>
      <c r="L143" s="2" t="s">
        <v>383</v>
      </c>
    </row>
    <row r="144" spans="7:15" ht="12.75" customHeight="1" x14ac:dyDescent="0.3">
      <c r="H144" s="2" t="s">
        <v>384</v>
      </c>
      <c r="I144" s="2" t="s">
        <v>316</v>
      </c>
      <c r="L144" s="2" t="s">
        <v>385</v>
      </c>
    </row>
    <row r="145" spans="7:15" ht="12.75" customHeight="1" x14ac:dyDescent="0.3">
      <c r="H145" s="2" t="s">
        <v>386</v>
      </c>
      <c r="I145" s="2" t="s">
        <v>57</v>
      </c>
      <c r="L145" s="2" t="s">
        <v>387</v>
      </c>
    </row>
    <row r="146" spans="7:15" ht="12.75" customHeight="1" x14ac:dyDescent="0.3">
      <c r="H146" s="2" t="s">
        <v>388</v>
      </c>
      <c r="I146" s="2" t="s">
        <v>389</v>
      </c>
      <c r="L146" s="2" t="s">
        <v>390</v>
      </c>
    </row>
    <row r="147" spans="7:15" ht="12.75" customHeight="1" x14ac:dyDescent="0.3">
      <c r="H147" s="2" t="s">
        <v>391</v>
      </c>
      <c r="I147" s="2" t="s">
        <v>392</v>
      </c>
      <c r="L147" s="2" t="s">
        <v>393</v>
      </c>
    </row>
    <row r="148" spans="7:15" ht="12.75" customHeight="1" x14ac:dyDescent="0.3">
      <c r="H148" s="2" t="s">
        <v>394</v>
      </c>
      <c r="I148" s="2" t="s">
        <v>395</v>
      </c>
      <c r="L148" s="2" t="s">
        <v>396</v>
      </c>
    </row>
    <row r="149" spans="7:15" ht="12.75" customHeight="1" x14ac:dyDescent="0.3">
      <c r="H149" s="2" t="s">
        <v>377</v>
      </c>
      <c r="I149" s="2" t="s">
        <v>378</v>
      </c>
      <c r="L149" s="2" t="s">
        <v>397</v>
      </c>
    </row>
    <row r="150" spans="7:15" ht="12.75" customHeight="1" x14ac:dyDescent="0.3">
      <c r="H150" s="2" t="s">
        <v>398</v>
      </c>
      <c r="I150" s="2" t="s">
        <v>232</v>
      </c>
      <c r="L150" s="2" t="s">
        <v>399</v>
      </c>
    </row>
    <row r="151" spans="7:15" ht="12.75" customHeight="1" x14ac:dyDescent="0.3">
      <c r="H151" s="2" t="s">
        <v>400</v>
      </c>
      <c r="I151" s="2" t="s">
        <v>401</v>
      </c>
      <c r="L151" s="2" t="s">
        <v>402</v>
      </c>
    </row>
    <row r="152" spans="7:15" ht="12.75" customHeight="1" x14ac:dyDescent="0.3">
      <c r="G152" s="2" t="s">
        <v>403</v>
      </c>
      <c r="I152" s="2" t="s">
        <v>255</v>
      </c>
      <c r="J152" s="2" t="s">
        <v>404</v>
      </c>
      <c r="K152" s="2" t="s">
        <v>380</v>
      </c>
      <c r="L152" s="2" t="s">
        <v>405</v>
      </c>
      <c r="N152" s="2" t="s">
        <v>41</v>
      </c>
      <c r="O152" s="4" t="s">
        <v>54586</v>
      </c>
    </row>
    <row r="153" spans="7:15" ht="12.75" customHeight="1" x14ac:dyDescent="0.3">
      <c r="H153" s="2" t="s">
        <v>403</v>
      </c>
      <c r="I153" s="2" t="s">
        <v>255</v>
      </c>
      <c r="L153" s="2" t="s">
        <v>406</v>
      </c>
    </row>
    <row r="154" spans="7:15" ht="12.75" customHeight="1" x14ac:dyDescent="0.3">
      <c r="H154" s="2" t="s">
        <v>407</v>
      </c>
      <c r="I154" s="2" t="s">
        <v>408</v>
      </c>
      <c r="L154" s="2" t="s">
        <v>409</v>
      </c>
    </row>
    <row r="155" spans="7:15" ht="12.75" customHeight="1" x14ac:dyDescent="0.3">
      <c r="G155" s="2" t="s">
        <v>410</v>
      </c>
      <c r="I155" s="2" t="s">
        <v>281</v>
      </c>
      <c r="J155" s="2" t="s">
        <v>411</v>
      </c>
      <c r="K155" s="2" t="s">
        <v>177</v>
      </c>
      <c r="L155" s="2" t="s">
        <v>412</v>
      </c>
    </row>
    <row r="156" spans="7:15" ht="12.75" customHeight="1" x14ac:dyDescent="0.3">
      <c r="G156" s="2" t="s">
        <v>413</v>
      </c>
      <c r="I156" s="2" t="s">
        <v>175</v>
      </c>
      <c r="J156" s="2" t="s">
        <v>414</v>
      </c>
      <c r="K156" s="2" t="s">
        <v>50</v>
      </c>
      <c r="L156" s="2" t="s">
        <v>415</v>
      </c>
    </row>
    <row r="157" spans="7:15" ht="12.75" customHeight="1" x14ac:dyDescent="0.3">
      <c r="G157" s="2" t="s">
        <v>416</v>
      </c>
      <c r="I157" s="2" t="s">
        <v>349</v>
      </c>
      <c r="J157" s="2" t="s">
        <v>417</v>
      </c>
      <c r="K157" s="2" t="s">
        <v>50</v>
      </c>
      <c r="L157" s="2" t="s">
        <v>418</v>
      </c>
    </row>
    <row r="158" spans="7:15" ht="12.75" customHeight="1" x14ac:dyDescent="0.3">
      <c r="G158" s="2" t="s">
        <v>419</v>
      </c>
      <c r="I158" s="2" t="s">
        <v>299</v>
      </c>
      <c r="J158" s="2" t="s">
        <v>420</v>
      </c>
      <c r="K158" s="2" t="s">
        <v>50</v>
      </c>
      <c r="L158" s="2" t="s">
        <v>330</v>
      </c>
    </row>
    <row r="159" spans="7:15" ht="12.75" customHeight="1" x14ac:dyDescent="0.3">
      <c r="G159" s="2" t="s">
        <v>421</v>
      </c>
      <c r="I159" s="2" t="s">
        <v>422</v>
      </c>
      <c r="J159" s="2" t="s">
        <v>423</v>
      </c>
      <c r="K159" s="2" t="s">
        <v>50</v>
      </c>
      <c r="L159" s="2" t="s">
        <v>424</v>
      </c>
    </row>
    <row r="160" spans="7:15" ht="12.75" customHeight="1" x14ac:dyDescent="0.3">
      <c r="G160" s="2" t="s">
        <v>425</v>
      </c>
      <c r="I160" s="2" t="s">
        <v>426</v>
      </c>
      <c r="J160" s="2" t="s">
        <v>427</v>
      </c>
      <c r="K160" s="2" t="s">
        <v>50</v>
      </c>
      <c r="L160" s="2" t="s">
        <v>428</v>
      </c>
    </row>
    <row r="161" spans="6:15" ht="12.75" customHeight="1" x14ac:dyDescent="0.3">
      <c r="G161" s="2" t="s">
        <v>429</v>
      </c>
      <c r="I161" s="2" t="s">
        <v>295</v>
      </c>
      <c r="J161" s="2" t="s">
        <v>430</v>
      </c>
      <c r="K161" s="2" t="s">
        <v>50</v>
      </c>
      <c r="L161" s="2" t="s">
        <v>431</v>
      </c>
    </row>
    <row r="162" spans="6:15" ht="12.75" customHeight="1" x14ac:dyDescent="0.3">
      <c r="H162" s="2" t="s">
        <v>432</v>
      </c>
      <c r="I162" s="2" t="s">
        <v>433</v>
      </c>
      <c r="L162" s="2" t="s">
        <v>434</v>
      </c>
    </row>
    <row r="163" spans="6:15" ht="12.75" customHeight="1" x14ac:dyDescent="0.3">
      <c r="H163" s="2" t="s">
        <v>435</v>
      </c>
      <c r="I163" s="2" t="s">
        <v>436</v>
      </c>
      <c r="L163" s="2" t="s">
        <v>369</v>
      </c>
    </row>
    <row r="164" spans="6:15" ht="12.75" customHeight="1" x14ac:dyDescent="0.3">
      <c r="H164" s="2" t="s">
        <v>208</v>
      </c>
      <c r="I164" s="2" t="s">
        <v>437</v>
      </c>
      <c r="L164" s="2" t="s">
        <v>309</v>
      </c>
    </row>
    <row r="165" spans="6:15" ht="12.75" customHeight="1" x14ac:dyDescent="0.3">
      <c r="H165" s="2" t="s">
        <v>429</v>
      </c>
      <c r="I165" s="2" t="s">
        <v>295</v>
      </c>
      <c r="L165" s="2" t="s">
        <v>438</v>
      </c>
    </row>
    <row r="166" spans="6:15" ht="12.75" customHeight="1" x14ac:dyDescent="0.3">
      <c r="F166" s="2" t="s">
        <v>439</v>
      </c>
      <c r="I166" s="2" t="s">
        <v>440</v>
      </c>
    </row>
    <row r="167" spans="6:15" ht="12.75" customHeight="1" x14ac:dyDescent="0.3">
      <c r="G167" s="2" t="s">
        <v>441</v>
      </c>
      <c r="I167" s="2" t="s">
        <v>295</v>
      </c>
      <c r="J167" s="2" t="s">
        <v>442</v>
      </c>
      <c r="K167" s="2" t="s">
        <v>50</v>
      </c>
      <c r="L167" s="2" t="s">
        <v>431</v>
      </c>
    </row>
    <row r="168" spans="6:15" ht="12.75" customHeight="1" x14ac:dyDescent="0.3">
      <c r="H168" s="2" t="s">
        <v>443</v>
      </c>
      <c r="I168" s="2" t="s">
        <v>444</v>
      </c>
      <c r="L168" s="2" t="s">
        <v>445</v>
      </c>
    </row>
    <row r="169" spans="6:15" ht="12.75" customHeight="1" x14ac:dyDescent="0.3">
      <c r="H169" s="2" t="s">
        <v>446</v>
      </c>
      <c r="I169" s="2" t="s">
        <v>447</v>
      </c>
      <c r="L169" s="2" t="s">
        <v>448</v>
      </c>
    </row>
    <row r="170" spans="6:15" ht="12.75" customHeight="1" x14ac:dyDescent="0.3">
      <c r="H170" s="2" t="s">
        <v>441</v>
      </c>
      <c r="I170" s="2" t="s">
        <v>295</v>
      </c>
      <c r="L170" s="2" t="s">
        <v>449</v>
      </c>
    </row>
    <row r="171" spans="6:15" ht="12.75" customHeight="1" x14ac:dyDescent="0.3">
      <c r="G171" s="2" t="s">
        <v>450</v>
      </c>
      <c r="I171" s="2" t="s">
        <v>451</v>
      </c>
      <c r="J171" s="2" t="s">
        <v>452</v>
      </c>
      <c r="K171" s="2" t="s">
        <v>50</v>
      </c>
      <c r="L171" s="2" t="s">
        <v>453</v>
      </c>
    </row>
    <row r="172" spans="6:15" ht="12.75" customHeight="1" x14ac:dyDescent="0.3">
      <c r="F172" s="2" t="s">
        <v>454</v>
      </c>
      <c r="I172" s="2" t="s">
        <v>455</v>
      </c>
    </row>
    <row r="173" spans="6:15" ht="12.75" customHeight="1" x14ac:dyDescent="0.3">
      <c r="G173" s="2" t="s">
        <v>456</v>
      </c>
      <c r="I173" s="2" t="s">
        <v>457</v>
      </c>
      <c r="J173" s="2" t="s">
        <v>458</v>
      </c>
      <c r="K173" s="2" t="s">
        <v>50</v>
      </c>
      <c r="L173" s="2" t="s">
        <v>459</v>
      </c>
    </row>
    <row r="174" spans="6:15" ht="12.75" customHeight="1" x14ac:dyDescent="0.3">
      <c r="G174" s="2" t="s">
        <v>460</v>
      </c>
      <c r="I174" s="2" t="s">
        <v>216</v>
      </c>
      <c r="J174" s="2" t="s">
        <v>461</v>
      </c>
      <c r="K174" s="2" t="s">
        <v>50</v>
      </c>
      <c r="L174" s="2" t="s">
        <v>462</v>
      </c>
      <c r="N174" s="2" t="s">
        <v>26</v>
      </c>
      <c r="O174" s="4" t="s">
        <v>54587</v>
      </c>
    </row>
    <row r="175" spans="6:15" ht="12.75" customHeight="1" x14ac:dyDescent="0.3">
      <c r="H175" s="2" t="s">
        <v>463</v>
      </c>
      <c r="I175" s="2" t="s">
        <v>464</v>
      </c>
      <c r="L175" s="2" t="s">
        <v>309</v>
      </c>
    </row>
    <row r="176" spans="6:15" ht="12.75" customHeight="1" x14ac:dyDescent="0.3">
      <c r="H176" s="2" t="s">
        <v>460</v>
      </c>
      <c r="I176" s="2" t="s">
        <v>216</v>
      </c>
      <c r="L176" s="2" t="s">
        <v>465</v>
      </c>
      <c r="N176" s="2" t="s">
        <v>119</v>
      </c>
      <c r="O176" s="3" t="s">
        <v>54588</v>
      </c>
    </row>
    <row r="177" spans="7:15" ht="12.75" customHeight="1" x14ac:dyDescent="0.3">
      <c r="H177" s="2" t="s">
        <v>466</v>
      </c>
      <c r="I177" s="2" t="s">
        <v>467</v>
      </c>
      <c r="L177" s="2" t="s">
        <v>468</v>
      </c>
    </row>
    <row r="178" spans="7:15" ht="12.75" customHeight="1" x14ac:dyDescent="0.3">
      <c r="G178" s="2" t="s">
        <v>469</v>
      </c>
      <c r="I178" s="2" t="s">
        <v>470</v>
      </c>
      <c r="J178" s="2" t="s">
        <v>471</v>
      </c>
      <c r="K178" s="2" t="s">
        <v>50</v>
      </c>
      <c r="L178" s="2" t="s">
        <v>472</v>
      </c>
    </row>
    <row r="179" spans="7:15" ht="12.75" customHeight="1" x14ac:dyDescent="0.3">
      <c r="H179" s="2" t="s">
        <v>469</v>
      </c>
      <c r="I179" s="2" t="s">
        <v>470</v>
      </c>
      <c r="L179" s="2" t="s">
        <v>473</v>
      </c>
    </row>
    <row r="180" spans="7:15" ht="12.75" customHeight="1" x14ac:dyDescent="0.3">
      <c r="H180" s="2" t="s">
        <v>474</v>
      </c>
      <c r="I180" s="2" t="s">
        <v>475</v>
      </c>
      <c r="L180" s="2" t="s">
        <v>476</v>
      </c>
    </row>
    <row r="181" spans="7:15" ht="12.75" customHeight="1" x14ac:dyDescent="0.3">
      <c r="G181" s="2" t="s">
        <v>477</v>
      </c>
      <c r="I181" s="2" t="s">
        <v>478</v>
      </c>
      <c r="J181" s="2" t="s">
        <v>479</v>
      </c>
      <c r="K181" s="2" t="s">
        <v>50</v>
      </c>
      <c r="L181" s="2" t="s">
        <v>68</v>
      </c>
    </row>
    <row r="182" spans="7:15" ht="12.75" customHeight="1" x14ac:dyDescent="0.3">
      <c r="H182" s="2" t="s">
        <v>477</v>
      </c>
      <c r="I182" s="2" t="s">
        <v>478</v>
      </c>
      <c r="L182" s="2" t="s">
        <v>480</v>
      </c>
    </row>
    <row r="183" spans="7:15" ht="12.75" customHeight="1" x14ac:dyDescent="0.3">
      <c r="H183" s="2" t="s">
        <v>481</v>
      </c>
      <c r="I183" s="2" t="s">
        <v>482</v>
      </c>
      <c r="L183" s="2" t="s">
        <v>483</v>
      </c>
    </row>
    <row r="184" spans="7:15" ht="12.75" customHeight="1" x14ac:dyDescent="0.3">
      <c r="G184" s="2" t="s">
        <v>484</v>
      </c>
      <c r="I184" s="2" t="s">
        <v>216</v>
      </c>
      <c r="J184" s="2" t="s">
        <v>485</v>
      </c>
      <c r="K184" s="2" t="s">
        <v>50</v>
      </c>
      <c r="L184" s="2" t="s">
        <v>486</v>
      </c>
    </row>
    <row r="185" spans="7:15" ht="12.75" customHeight="1" x14ac:dyDescent="0.3">
      <c r="H185" s="2" t="s">
        <v>487</v>
      </c>
      <c r="I185" s="2" t="s">
        <v>488</v>
      </c>
      <c r="L185" s="2" t="s">
        <v>489</v>
      </c>
    </row>
    <row r="186" spans="7:15" ht="12.75" customHeight="1" x14ac:dyDescent="0.3">
      <c r="H186" s="2" t="s">
        <v>490</v>
      </c>
      <c r="I186" s="2" t="s">
        <v>491</v>
      </c>
      <c r="L186" s="2" t="s">
        <v>492</v>
      </c>
    </row>
    <row r="187" spans="7:15" ht="12.75" customHeight="1" x14ac:dyDescent="0.3">
      <c r="H187" s="2" t="s">
        <v>493</v>
      </c>
      <c r="I187" s="2" t="s">
        <v>494</v>
      </c>
      <c r="L187" s="2" t="s">
        <v>495</v>
      </c>
    </row>
    <row r="188" spans="7:15" ht="12.75" customHeight="1" x14ac:dyDescent="0.3">
      <c r="H188" s="2" t="s">
        <v>496</v>
      </c>
      <c r="I188" s="2" t="s">
        <v>497</v>
      </c>
      <c r="L188" s="2" t="s">
        <v>173</v>
      </c>
    </row>
    <row r="189" spans="7:15" ht="12.75" customHeight="1" x14ac:dyDescent="0.3">
      <c r="H189" s="2" t="s">
        <v>484</v>
      </c>
      <c r="I189" s="2" t="s">
        <v>216</v>
      </c>
      <c r="L189" s="2" t="s">
        <v>498</v>
      </c>
    </row>
    <row r="190" spans="7:15" ht="12.75" customHeight="1" x14ac:dyDescent="0.3">
      <c r="H190" s="2" t="s">
        <v>499</v>
      </c>
      <c r="I190" s="2" t="s">
        <v>500</v>
      </c>
      <c r="L190" s="2" t="s">
        <v>501</v>
      </c>
      <c r="N190" s="2" t="s">
        <v>119</v>
      </c>
      <c r="O190" s="3" t="s">
        <v>53598</v>
      </c>
    </row>
    <row r="191" spans="7:15" ht="12.75" customHeight="1" x14ac:dyDescent="0.3">
      <c r="H191" s="2" t="s">
        <v>502</v>
      </c>
      <c r="I191" s="2" t="s">
        <v>503</v>
      </c>
      <c r="L191" s="2" t="s">
        <v>504</v>
      </c>
    </row>
    <row r="192" spans="7:15" ht="12.75" customHeight="1" x14ac:dyDescent="0.3">
      <c r="H192" s="2" t="s">
        <v>505</v>
      </c>
      <c r="I192" s="2" t="s">
        <v>506</v>
      </c>
      <c r="L192" s="2" t="s">
        <v>507</v>
      </c>
    </row>
    <row r="193" spans="6:12" ht="12.75" customHeight="1" x14ac:dyDescent="0.3">
      <c r="G193" s="2" t="s">
        <v>508</v>
      </c>
      <c r="I193" s="2" t="s">
        <v>455</v>
      </c>
      <c r="J193" s="2" t="s">
        <v>509</v>
      </c>
      <c r="K193" s="2" t="s">
        <v>50</v>
      </c>
      <c r="L193" s="2" t="s">
        <v>510</v>
      </c>
    </row>
    <row r="194" spans="6:12" ht="12.75" customHeight="1" x14ac:dyDescent="0.3">
      <c r="H194" s="2" t="s">
        <v>508</v>
      </c>
      <c r="I194" s="2" t="s">
        <v>455</v>
      </c>
      <c r="L194" s="2" t="s">
        <v>511</v>
      </c>
    </row>
    <row r="195" spans="6:12" ht="12.75" customHeight="1" x14ac:dyDescent="0.3">
      <c r="H195" s="2" t="s">
        <v>512</v>
      </c>
      <c r="I195" s="2" t="s">
        <v>513</v>
      </c>
      <c r="L195" s="2" t="s">
        <v>514</v>
      </c>
    </row>
    <row r="196" spans="6:12" ht="12.75" customHeight="1" x14ac:dyDescent="0.3">
      <c r="F196" s="2" t="s">
        <v>515</v>
      </c>
      <c r="I196" s="2" t="s">
        <v>516</v>
      </c>
    </row>
    <row r="197" spans="6:12" ht="12.75" customHeight="1" x14ac:dyDescent="0.3">
      <c r="G197" s="2" t="s">
        <v>517</v>
      </c>
      <c r="I197" s="2" t="s">
        <v>203</v>
      </c>
      <c r="J197" s="2" t="s">
        <v>518</v>
      </c>
      <c r="K197" s="2" t="s">
        <v>50</v>
      </c>
      <c r="L197" s="2" t="s">
        <v>519</v>
      </c>
    </row>
    <row r="198" spans="6:12" ht="12.75" customHeight="1" x14ac:dyDescent="0.3">
      <c r="G198" s="2" t="s">
        <v>520</v>
      </c>
      <c r="I198" s="2" t="s">
        <v>203</v>
      </c>
      <c r="J198" s="2" t="s">
        <v>521</v>
      </c>
      <c r="K198" s="2" t="s">
        <v>50</v>
      </c>
      <c r="L198" s="2" t="s">
        <v>371</v>
      </c>
    </row>
    <row r="199" spans="6:12" ht="12.75" customHeight="1" x14ac:dyDescent="0.3">
      <c r="G199" s="2" t="s">
        <v>522</v>
      </c>
      <c r="I199" s="2" t="s">
        <v>451</v>
      </c>
      <c r="J199" s="2" t="s">
        <v>523</v>
      </c>
      <c r="K199" s="2" t="s">
        <v>50</v>
      </c>
      <c r="L199" s="2" t="s">
        <v>524</v>
      </c>
    </row>
    <row r="200" spans="6:12" ht="12.75" customHeight="1" x14ac:dyDescent="0.3">
      <c r="H200" s="2" t="s">
        <v>512</v>
      </c>
      <c r="I200" s="2" t="s">
        <v>525</v>
      </c>
      <c r="L200" s="2" t="s">
        <v>526</v>
      </c>
    </row>
    <row r="201" spans="6:12" ht="12.75" customHeight="1" x14ac:dyDescent="0.3">
      <c r="H201" s="2" t="s">
        <v>527</v>
      </c>
      <c r="I201" s="2" t="s">
        <v>528</v>
      </c>
      <c r="L201" s="2" t="s">
        <v>529</v>
      </c>
    </row>
    <row r="202" spans="6:12" ht="12.75" customHeight="1" x14ac:dyDescent="0.3">
      <c r="H202" s="2" t="s">
        <v>530</v>
      </c>
      <c r="I202" s="2" t="s">
        <v>186</v>
      </c>
      <c r="L202" s="2" t="s">
        <v>531</v>
      </c>
    </row>
    <row r="203" spans="6:12" ht="12.75" customHeight="1" x14ac:dyDescent="0.3">
      <c r="H203" s="2" t="s">
        <v>532</v>
      </c>
      <c r="I203" s="2" t="s">
        <v>533</v>
      </c>
      <c r="L203" s="2" t="s">
        <v>534</v>
      </c>
    </row>
    <row r="204" spans="6:12" ht="12.75" customHeight="1" x14ac:dyDescent="0.3">
      <c r="H204" s="2" t="s">
        <v>522</v>
      </c>
      <c r="I204" s="2" t="s">
        <v>451</v>
      </c>
      <c r="L204" s="2" t="s">
        <v>535</v>
      </c>
    </row>
    <row r="205" spans="6:12" ht="12.75" customHeight="1" x14ac:dyDescent="0.3">
      <c r="G205" s="2" t="s">
        <v>536</v>
      </c>
      <c r="I205" s="2" t="s">
        <v>295</v>
      </c>
      <c r="J205" s="2" t="s">
        <v>537</v>
      </c>
      <c r="K205" s="2" t="s">
        <v>50</v>
      </c>
      <c r="L205" s="2" t="s">
        <v>51</v>
      </c>
    </row>
    <row r="206" spans="6:12" ht="12.75" customHeight="1" x14ac:dyDescent="0.3">
      <c r="H206" s="2" t="s">
        <v>538</v>
      </c>
      <c r="I206" s="2" t="s">
        <v>539</v>
      </c>
      <c r="L206" s="2" t="s">
        <v>369</v>
      </c>
    </row>
    <row r="207" spans="6:12" ht="12.75" customHeight="1" x14ac:dyDescent="0.3">
      <c r="H207" s="2" t="s">
        <v>174</v>
      </c>
      <c r="I207" s="2" t="s">
        <v>203</v>
      </c>
      <c r="L207" s="2" t="s">
        <v>540</v>
      </c>
    </row>
    <row r="208" spans="6:12" ht="12.75" customHeight="1" x14ac:dyDescent="0.3">
      <c r="H208" s="2" t="s">
        <v>541</v>
      </c>
      <c r="I208" s="2" t="s">
        <v>542</v>
      </c>
      <c r="L208" s="2" t="s">
        <v>543</v>
      </c>
    </row>
    <row r="209" spans="6:15" ht="12.75" customHeight="1" x14ac:dyDescent="0.3">
      <c r="H209" s="2" t="s">
        <v>536</v>
      </c>
      <c r="I209" s="2" t="s">
        <v>295</v>
      </c>
      <c r="L209" s="2" t="s">
        <v>544</v>
      </c>
    </row>
    <row r="210" spans="6:15" ht="12.75" customHeight="1" x14ac:dyDescent="0.3">
      <c r="H210" s="2" t="s">
        <v>545</v>
      </c>
      <c r="I210" s="2" t="s">
        <v>482</v>
      </c>
      <c r="L210" s="2" t="s">
        <v>483</v>
      </c>
    </row>
    <row r="211" spans="6:15" ht="12.75" customHeight="1" x14ac:dyDescent="0.3">
      <c r="H211" s="2" t="s">
        <v>546</v>
      </c>
      <c r="I211" s="2" t="s">
        <v>542</v>
      </c>
      <c r="L211" s="2" t="s">
        <v>547</v>
      </c>
    </row>
    <row r="212" spans="6:15" ht="12.75" customHeight="1" x14ac:dyDescent="0.3">
      <c r="H212" s="2" t="s">
        <v>548</v>
      </c>
      <c r="I212" s="2" t="s">
        <v>542</v>
      </c>
      <c r="L212" s="2" t="s">
        <v>549</v>
      </c>
    </row>
    <row r="213" spans="6:15" ht="12.75" customHeight="1" x14ac:dyDescent="0.3">
      <c r="H213" s="2" t="s">
        <v>550</v>
      </c>
      <c r="I213" s="2" t="s">
        <v>186</v>
      </c>
      <c r="L213" s="2" t="s">
        <v>535</v>
      </c>
    </row>
    <row r="214" spans="6:15" ht="12.75" customHeight="1" x14ac:dyDescent="0.3">
      <c r="H214" s="2" t="s">
        <v>551</v>
      </c>
      <c r="I214" s="2" t="s">
        <v>206</v>
      </c>
      <c r="L214" s="2" t="s">
        <v>552</v>
      </c>
      <c r="N214" s="2" t="s">
        <v>553</v>
      </c>
      <c r="O214" s="3" t="s">
        <v>53599</v>
      </c>
    </row>
    <row r="215" spans="6:15" ht="12.75" customHeight="1" x14ac:dyDescent="0.3">
      <c r="F215" s="2" t="s">
        <v>554</v>
      </c>
      <c r="I215" s="2" t="s">
        <v>555</v>
      </c>
    </row>
    <row r="216" spans="6:15" ht="12.75" customHeight="1" x14ac:dyDescent="0.3">
      <c r="G216" s="2" t="s">
        <v>556</v>
      </c>
      <c r="I216" s="2" t="s">
        <v>295</v>
      </c>
      <c r="J216" s="2" t="s">
        <v>557</v>
      </c>
      <c r="K216" s="2" t="s">
        <v>50</v>
      </c>
      <c r="L216" s="2" t="s">
        <v>558</v>
      </c>
    </row>
    <row r="217" spans="6:15" ht="12.75" customHeight="1" x14ac:dyDescent="0.3">
      <c r="F217" s="2" t="s">
        <v>559</v>
      </c>
      <c r="I217" s="2" t="s">
        <v>560</v>
      </c>
    </row>
    <row r="218" spans="6:15" ht="12.75" customHeight="1" x14ac:dyDescent="0.3">
      <c r="G218" s="2" t="s">
        <v>561</v>
      </c>
      <c r="I218" s="2" t="s">
        <v>560</v>
      </c>
      <c r="J218" s="2" t="s">
        <v>562</v>
      </c>
      <c r="K218" s="2" t="s">
        <v>50</v>
      </c>
      <c r="L218" s="2" t="s">
        <v>68</v>
      </c>
    </row>
    <row r="219" spans="6:15" ht="12.75" customHeight="1" x14ac:dyDescent="0.3">
      <c r="H219" s="2" t="s">
        <v>53</v>
      </c>
      <c r="I219" s="2" t="s">
        <v>563</v>
      </c>
      <c r="L219" s="2" t="s">
        <v>483</v>
      </c>
    </row>
    <row r="220" spans="6:15" ht="12.75" customHeight="1" x14ac:dyDescent="0.3">
      <c r="H220" s="2" t="s">
        <v>564</v>
      </c>
      <c r="I220" s="2" t="s">
        <v>482</v>
      </c>
      <c r="L220" s="2" t="s">
        <v>565</v>
      </c>
    </row>
    <row r="221" spans="6:15" ht="12.75" customHeight="1" x14ac:dyDescent="0.3">
      <c r="H221" s="2" t="s">
        <v>566</v>
      </c>
      <c r="I221" s="2" t="s">
        <v>482</v>
      </c>
      <c r="L221" s="2" t="s">
        <v>504</v>
      </c>
    </row>
    <row r="222" spans="6:15" ht="12.75" customHeight="1" x14ac:dyDescent="0.3">
      <c r="H222" s="2" t="s">
        <v>567</v>
      </c>
      <c r="I222" s="2" t="s">
        <v>568</v>
      </c>
      <c r="L222" s="2" t="s">
        <v>504</v>
      </c>
    </row>
    <row r="223" spans="6:15" ht="12.75" customHeight="1" x14ac:dyDescent="0.3">
      <c r="H223" s="2" t="s">
        <v>569</v>
      </c>
      <c r="I223" s="2" t="s">
        <v>570</v>
      </c>
      <c r="L223" s="2" t="s">
        <v>534</v>
      </c>
    </row>
    <row r="224" spans="6:15" ht="12.75" customHeight="1" x14ac:dyDescent="0.3">
      <c r="H224" s="2" t="s">
        <v>571</v>
      </c>
      <c r="I224" s="2" t="s">
        <v>570</v>
      </c>
      <c r="L224" s="2" t="s">
        <v>507</v>
      </c>
    </row>
    <row r="225" spans="1:15" ht="12.75" customHeight="1" x14ac:dyDescent="0.3">
      <c r="H225" s="2" t="s">
        <v>561</v>
      </c>
      <c r="I225" s="2" t="s">
        <v>560</v>
      </c>
      <c r="L225" s="2" t="s">
        <v>535</v>
      </c>
    </row>
    <row r="226" spans="1:15" ht="12.75" customHeight="1" x14ac:dyDescent="0.3">
      <c r="H226" s="2" t="s">
        <v>572</v>
      </c>
      <c r="I226" s="2" t="s">
        <v>542</v>
      </c>
      <c r="L226" s="2" t="s">
        <v>573</v>
      </c>
    </row>
    <row r="227" spans="1:15" ht="12.75" customHeight="1" x14ac:dyDescent="0.3">
      <c r="H227" s="2" t="s">
        <v>574</v>
      </c>
      <c r="I227" s="2" t="s">
        <v>542</v>
      </c>
      <c r="L227" s="2" t="s">
        <v>549</v>
      </c>
    </row>
    <row r="228" spans="1:15" ht="12.75" customHeight="1" x14ac:dyDescent="0.3">
      <c r="H228" s="2" t="s">
        <v>575</v>
      </c>
      <c r="I228" s="2" t="s">
        <v>542</v>
      </c>
      <c r="L228" s="2" t="s">
        <v>576</v>
      </c>
    </row>
    <row r="229" spans="1:15" ht="12.75" customHeight="1" x14ac:dyDescent="0.3">
      <c r="G229" s="2" t="s">
        <v>577</v>
      </c>
      <c r="I229" s="2" t="s">
        <v>578</v>
      </c>
      <c r="J229" s="2" t="s">
        <v>579</v>
      </c>
      <c r="K229" s="2" t="s">
        <v>50</v>
      </c>
      <c r="L229" s="2" t="s">
        <v>580</v>
      </c>
    </row>
    <row r="230" spans="1:15" ht="12.75" customHeight="1" x14ac:dyDescent="0.3">
      <c r="H230" s="2" t="s">
        <v>577</v>
      </c>
      <c r="I230" s="2" t="s">
        <v>578</v>
      </c>
      <c r="L230" s="2" t="s">
        <v>581</v>
      </c>
    </row>
    <row r="231" spans="1:15" ht="12.75" customHeight="1" x14ac:dyDescent="0.3">
      <c r="H231" s="2" t="s">
        <v>582</v>
      </c>
      <c r="I231" s="2" t="s">
        <v>60</v>
      </c>
      <c r="L231" s="2" t="s">
        <v>583</v>
      </c>
      <c r="N231" s="2" t="s">
        <v>119</v>
      </c>
      <c r="O231" s="3" t="s">
        <v>53600</v>
      </c>
    </row>
    <row r="232" spans="1:15" ht="12.75" customHeight="1" x14ac:dyDescent="0.3">
      <c r="F232" s="2" t="s">
        <v>584</v>
      </c>
      <c r="I232" s="2" t="s">
        <v>585</v>
      </c>
    </row>
    <row r="233" spans="1:15" ht="12.75" customHeight="1" x14ac:dyDescent="0.3">
      <c r="G233" s="2" t="s">
        <v>484</v>
      </c>
      <c r="I233" s="2" t="s">
        <v>585</v>
      </c>
      <c r="J233" s="2" t="s">
        <v>586</v>
      </c>
      <c r="K233" s="2" t="s">
        <v>50</v>
      </c>
      <c r="L233" s="2" t="s">
        <v>587</v>
      </c>
    </row>
    <row r="234" spans="1:15" ht="12.75" customHeight="1" x14ac:dyDescent="0.3">
      <c r="G234" s="2" t="s">
        <v>588</v>
      </c>
      <c r="I234" s="2" t="s">
        <v>589</v>
      </c>
      <c r="J234" s="2" t="s">
        <v>590</v>
      </c>
      <c r="K234" s="2" t="s">
        <v>50</v>
      </c>
      <c r="L234" s="2" t="s">
        <v>591</v>
      </c>
    </row>
    <row r="235" spans="1:15" ht="12.75" customHeight="1" x14ac:dyDescent="0.3">
      <c r="A235" s="2" t="s">
        <v>592</v>
      </c>
    </row>
    <row r="236" spans="1:15" ht="12.75" customHeight="1" x14ac:dyDescent="0.3">
      <c r="B236" s="2" t="s">
        <v>593</v>
      </c>
      <c r="E236" s="2" t="s">
        <v>594</v>
      </c>
    </row>
    <row r="237" spans="1:15" ht="12.75" customHeight="1" x14ac:dyDescent="0.3">
      <c r="C237" s="2" t="s">
        <v>595</v>
      </c>
      <c r="N237" s="2" t="s">
        <v>17</v>
      </c>
      <c r="O237" s="3" t="s">
        <v>53601</v>
      </c>
    </row>
    <row r="238" spans="1:15" ht="12.75" customHeight="1" x14ac:dyDescent="0.3">
      <c r="D238" s="2" t="s">
        <v>596</v>
      </c>
      <c r="E238" s="2" t="s">
        <v>597</v>
      </c>
    </row>
    <row r="239" spans="1:15" ht="12.75" customHeight="1" x14ac:dyDescent="0.3">
      <c r="F239" s="2" t="s">
        <v>598</v>
      </c>
      <c r="I239" s="2" t="s">
        <v>46</v>
      </c>
    </row>
    <row r="240" spans="1:15" ht="12.75" customHeight="1" x14ac:dyDescent="0.3">
      <c r="G240" s="2" t="s">
        <v>599</v>
      </c>
      <c r="I240" s="2" t="s">
        <v>600</v>
      </c>
      <c r="J240" s="2" t="s">
        <v>601</v>
      </c>
      <c r="K240" s="2" t="s">
        <v>50</v>
      </c>
      <c r="L240" s="2" t="s">
        <v>602</v>
      </c>
    </row>
    <row r="241" spans="4:12" ht="12.75" customHeight="1" x14ac:dyDescent="0.3">
      <c r="F241" s="2" t="s">
        <v>603</v>
      </c>
      <c r="I241" s="2" t="s">
        <v>604</v>
      </c>
    </row>
    <row r="242" spans="4:12" ht="12.75" customHeight="1" x14ac:dyDescent="0.3">
      <c r="G242" s="2" t="s">
        <v>605</v>
      </c>
      <c r="I242" s="2" t="s">
        <v>600</v>
      </c>
      <c r="J242" s="2" t="s">
        <v>606</v>
      </c>
      <c r="K242" s="2" t="s">
        <v>50</v>
      </c>
      <c r="L242" s="2" t="s">
        <v>354</v>
      </c>
    </row>
    <row r="243" spans="4:12" ht="12.75" customHeight="1" x14ac:dyDescent="0.3">
      <c r="G243" s="2" t="s">
        <v>607</v>
      </c>
      <c r="I243" s="2" t="s">
        <v>608</v>
      </c>
      <c r="J243" s="2" t="s">
        <v>609</v>
      </c>
      <c r="K243" s="2" t="s">
        <v>50</v>
      </c>
      <c r="L243" s="2" t="s">
        <v>610</v>
      </c>
    </row>
    <row r="244" spans="4:12" ht="12.75" customHeight="1" x14ac:dyDescent="0.3">
      <c r="D244" s="2" t="s">
        <v>611</v>
      </c>
      <c r="E244" s="2" t="s">
        <v>612</v>
      </c>
    </row>
    <row r="245" spans="4:12" ht="12.75" customHeight="1" x14ac:dyDescent="0.3">
      <c r="F245" s="2" t="s">
        <v>613</v>
      </c>
      <c r="I245" s="2" t="s">
        <v>614</v>
      </c>
    </row>
    <row r="246" spans="4:12" ht="12.75" customHeight="1" x14ac:dyDescent="0.3">
      <c r="G246" s="2" t="s">
        <v>615</v>
      </c>
      <c r="I246" s="2" t="s">
        <v>616</v>
      </c>
      <c r="J246" s="2" t="s">
        <v>612</v>
      </c>
      <c r="K246" s="2" t="s">
        <v>82</v>
      </c>
      <c r="L246" s="2" t="s">
        <v>617</v>
      </c>
    </row>
    <row r="247" spans="4:12" ht="12.75" customHeight="1" x14ac:dyDescent="0.3">
      <c r="D247" s="2" t="s">
        <v>618</v>
      </c>
      <c r="E247" s="2" t="s">
        <v>619</v>
      </c>
    </row>
    <row r="248" spans="4:12" ht="12.75" customHeight="1" x14ac:dyDescent="0.3">
      <c r="F248" s="2" t="s">
        <v>620</v>
      </c>
      <c r="I248" s="2" t="s">
        <v>621</v>
      </c>
    </row>
    <row r="249" spans="4:12" ht="12.75" customHeight="1" x14ac:dyDescent="0.3">
      <c r="G249" s="2" t="s">
        <v>622</v>
      </c>
      <c r="I249" s="2" t="s">
        <v>600</v>
      </c>
      <c r="J249" s="2" t="s">
        <v>623</v>
      </c>
      <c r="K249" s="2" t="s">
        <v>624</v>
      </c>
      <c r="L249" s="2" t="s">
        <v>297</v>
      </c>
    </row>
    <row r="250" spans="4:12" ht="12.75" customHeight="1" x14ac:dyDescent="0.3">
      <c r="G250" s="2" t="s">
        <v>625</v>
      </c>
      <c r="I250" s="2" t="s">
        <v>48</v>
      </c>
      <c r="J250" s="2" t="s">
        <v>626</v>
      </c>
      <c r="K250" s="2" t="s">
        <v>627</v>
      </c>
      <c r="L250" s="2" t="s">
        <v>628</v>
      </c>
    </row>
    <row r="251" spans="4:12" ht="12.75" customHeight="1" x14ac:dyDescent="0.3">
      <c r="H251" s="2" t="s">
        <v>629</v>
      </c>
      <c r="I251" s="2" t="s">
        <v>226</v>
      </c>
      <c r="L251" s="2" t="s">
        <v>630</v>
      </c>
    </row>
    <row r="252" spans="4:12" ht="12.75" customHeight="1" x14ac:dyDescent="0.3">
      <c r="H252" s="2" t="s">
        <v>625</v>
      </c>
      <c r="I252" s="2" t="s">
        <v>48</v>
      </c>
      <c r="L252" s="2" t="s">
        <v>631</v>
      </c>
    </row>
    <row r="253" spans="4:12" ht="12.75" customHeight="1" x14ac:dyDescent="0.3">
      <c r="G253" s="2" t="s">
        <v>632</v>
      </c>
      <c r="I253" s="2" t="s">
        <v>633</v>
      </c>
      <c r="J253" s="2" t="s">
        <v>634</v>
      </c>
      <c r="K253" s="2" t="s">
        <v>635</v>
      </c>
      <c r="L253" s="2" t="s">
        <v>636</v>
      </c>
    </row>
    <row r="254" spans="4:12" ht="12.75" customHeight="1" x14ac:dyDescent="0.3">
      <c r="G254" s="2" t="s">
        <v>637</v>
      </c>
      <c r="I254" s="2" t="s">
        <v>48</v>
      </c>
      <c r="J254" s="2" t="s">
        <v>638</v>
      </c>
      <c r="K254" s="2" t="s">
        <v>639</v>
      </c>
      <c r="L254" s="2" t="s">
        <v>640</v>
      </c>
    </row>
    <row r="255" spans="4:12" ht="12.75" customHeight="1" x14ac:dyDescent="0.3">
      <c r="G255" s="2" t="s">
        <v>641</v>
      </c>
      <c r="I255" s="2" t="s">
        <v>642</v>
      </c>
      <c r="J255" s="2" t="s">
        <v>643</v>
      </c>
      <c r="K255" s="2" t="s">
        <v>644</v>
      </c>
      <c r="L255" s="2" t="s">
        <v>297</v>
      </c>
    </row>
    <row r="256" spans="4:12" ht="12.75" customHeight="1" x14ac:dyDescent="0.3">
      <c r="G256" s="2" t="s">
        <v>645</v>
      </c>
      <c r="I256" s="2" t="s">
        <v>646</v>
      </c>
      <c r="J256" s="2" t="s">
        <v>647</v>
      </c>
      <c r="K256" s="2" t="s">
        <v>82</v>
      </c>
      <c r="L256" s="2" t="s">
        <v>648</v>
      </c>
    </row>
    <row r="257" spans="6:15" ht="12.75" customHeight="1" x14ac:dyDescent="0.3">
      <c r="G257" s="2" t="s">
        <v>649</v>
      </c>
      <c r="I257" s="2" t="s">
        <v>650</v>
      </c>
      <c r="J257" s="2" t="s">
        <v>651</v>
      </c>
      <c r="K257" s="2" t="s">
        <v>635</v>
      </c>
      <c r="L257" s="2" t="s">
        <v>652</v>
      </c>
    </row>
    <row r="258" spans="6:15" ht="12.75" customHeight="1" x14ac:dyDescent="0.3">
      <c r="H258" s="2" t="s">
        <v>649</v>
      </c>
      <c r="I258" s="2" t="s">
        <v>650</v>
      </c>
      <c r="L258" s="2" t="s">
        <v>653</v>
      </c>
    </row>
    <row r="259" spans="6:15" ht="12.75" customHeight="1" x14ac:dyDescent="0.3">
      <c r="H259" s="2" t="s">
        <v>654</v>
      </c>
      <c r="I259" s="2" t="s">
        <v>655</v>
      </c>
      <c r="L259" s="2" t="s">
        <v>656</v>
      </c>
    </row>
    <row r="260" spans="6:15" ht="12.75" customHeight="1" x14ac:dyDescent="0.3">
      <c r="H260" s="2" t="s">
        <v>34</v>
      </c>
      <c r="I260" s="2" t="s">
        <v>657</v>
      </c>
      <c r="L260" s="2" t="s">
        <v>658</v>
      </c>
    </row>
    <row r="261" spans="6:15" ht="12.75" customHeight="1" x14ac:dyDescent="0.3">
      <c r="G261" s="2" t="s">
        <v>659</v>
      </c>
      <c r="I261" s="2" t="s">
        <v>660</v>
      </c>
      <c r="J261" s="2" t="s">
        <v>661</v>
      </c>
      <c r="K261" s="2" t="s">
        <v>662</v>
      </c>
      <c r="L261" s="2" t="s">
        <v>663</v>
      </c>
    </row>
    <row r="262" spans="6:15" ht="12.75" customHeight="1" x14ac:dyDescent="0.3">
      <c r="F262" s="2" t="s">
        <v>664</v>
      </c>
      <c r="I262" s="2" t="s">
        <v>665</v>
      </c>
    </row>
    <row r="263" spans="6:15" ht="12.75" customHeight="1" x14ac:dyDescent="0.3">
      <c r="G263" s="2" t="s">
        <v>666</v>
      </c>
      <c r="I263" s="2" t="s">
        <v>665</v>
      </c>
      <c r="J263" s="2" t="s">
        <v>667</v>
      </c>
      <c r="K263" s="2" t="s">
        <v>24</v>
      </c>
      <c r="L263" s="2" t="s">
        <v>297</v>
      </c>
    </row>
    <row r="264" spans="6:15" ht="12.75" customHeight="1" x14ac:dyDescent="0.3">
      <c r="H264" s="2" t="s">
        <v>666</v>
      </c>
      <c r="I264" s="2" t="s">
        <v>665</v>
      </c>
      <c r="L264" s="2" t="s">
        <v>668</v>
      </c>
    </row>
    <row r="265" spans="6:15" ht="12.75" customHeight="1" x14ac:dyDescent="0.3">
      <c r="H265" s="2" t="s">
        <v>669</v>
      </c>
      <c r="I265" s="2" t="s">
        <v>670</v>
      </c>
      <c r="L265" s="2" t="s">
        <v>671</v>
      </c>
    </row>
    <row r="266" spans="6:15" ht="12.75" customHeight="1" x14ac:dyDescent="0.3">
      <c r="F266" s="2" t="s">
        <v>672</v>
      </c>
      <c r="I266" s="2" t="s">
        <v>673</v>
      </c>
    </row>
    <row r="267" spans="6:15" ht="12.75" customHeight="1" x14ac:dyDescent="0.3">
      <c r="G267" s="2" t="s">
        <v>127</v>
      </c>
      <c r="I267" s="2" t="s">
        <v>673</v>
      </c>
      <c r="J267" s="2" t="s">
        <v>674</v>
      </c>
      <c r="K267" s="2" t="s">
        <v>82</v>
      </c>
      <c r="L267" s="2" t="s">
        <v>675</v>
      </c>
      <c r="M267" s="2" t="s">
        <v>676</v>
      </c>
    </row>
    <row r="268" spans="6:15" ht="12.75" customHeight="1" x14ac:dyDescent="0.3">
      <c r="H268" s="2" t="s">
        <v>127</v>
      </c>
      <c r="I268" s="2" t="s">
        <v>673</v>
      </c>
      <c r="L268" s="2" t="s">
        <v>677</v>
      </c>
      <c r="M268" s="2" t="s">
        <v>676</v>
      </c>
    </row>
    <row r="269" spans="6:15" ht="12.75" customHeight="1" x14ac:dyDescent="0.3">
      <c r="H269" s="2" t="s">
        <v>678</v>
      </c>
      <c r="I269" s="2" t="s">
        <v>679</v>
      </c>
      <c r="L269" s="2" t="s">
        <v>680</v>
      </c>
      <c r="M269" s="2" t="s">
        <v>676</v>
      </c>
    </row>
    <row r="270" spans="6:15" ht="12.75" customHeight="1" x14ac:dyDescent="0.3">
      <c r="F270" s="2" t="s">
        <v>681</v>
      </c>
      <c r="I270" s="2" t="s">
        <v>682</v>
      </c>
      <c r="N270" s="2" t="s">
        <v>142</v>
      </c>
      <c r="O270" s="3" t="s">
        <v>54589</v>
      </c>
    </row>
    <row r="271" spans="6:15" ht="12.75" customHeight="1" x14ac:dyDescent="0.3">
      <c r="G271" s="2" t="s">
        <v>683</v>
      </c>
      <c r="I271" s="2" t="s">
        <v>48</v>
      </c>
      <c r="J271" s="2" t="s">
        <v>684</v>
      </c>
      <c r="K271" s="2" t="s">
        <v>685</v>
      </c>
      <c r="L271" s="2" t="s">
        <v>297</v>
      </c>
    </row>
    <row r="272" spans="6:15" ht="12.75" customHeight="1" x14ac:dyDescent="0.3">
      <c r="H272" s="2" t="s">
        <v>686</v>
      </c>
      <c r="I272" s="2" t="s">
        <v>687</v>
      </c>
      <c r="L272" s="2" t="s">
        <v>688</v>
      </c>
      <c r="M272" s="2" t="s">
        <v>689</v>
      </c>
    </row>
    <row r="273" spans="7:15" ht="12.75" customHeight="1" x14ac:dyDescent="0.3">
      <c r="H273" s="2" t="s">
        <v>683</v>
      </c>
      <c r="I273" s="2" t="s">
        <v>48</v>
      </c>
      <c r="L273" s="2" t="s">
        <v>690</v>
      </c>
      <c r="M273" s="2" t="s">
        <v>691</v>
      </c>
    </row>
    <row r="274" spans="7:15" ht="12.75" customHeight="1" x14ac:dyDescent="0.3">
      <c r="H274" s="2" t="s">
        <v>692</v>
      </c>
      <c r="I274" s="2" t="s">
        <v>693</v>
      </c>
      <c r="L274" s="2" t="s">
        <v>694</v>
      </c>
      <c r="M274" s="2" t="s">
        <v>695</v>
      </c>
    </row>
    <row r="275" spans="7:15" ht="12.75" customHeight="1" x14ac:dyDescent="0.3">
      <c r="G275" s="2" t="s">
        <v>696</v>
      </c>
      <c r="I275" s="2" t="s">
        <v>697</v>
      </c>
      <c r="J275" s="2" t="s">
        <v>698</v>
      </c>
      <c r="K275" s="2" t="s">
        <v>699</v>
      </c>
      <c r="L275" s="2" t="s">
        <v>700</v>
      </c>
      <c r="M275" s="2" t="s">
        <v>701</v>
      </c>
    </row>
    <row r="276" spans="7:15" ht="12.75" customHeight="1" x14ac:dyDescent="0.3">
      <c r="G276" s="2" t="s">
        <v>702</v>
      </c>
      <c r="I276" s="2" t="s">
        <v>703</v>
      </c>
      <c r="J276" s="2" t="s">
        <v>704</v>
      </c>
      <c r="K276" s="2" t="s">
        <v>705</v>
      </c>
      <c r="L276" s="2" t="s">
        <v>706</v>
      </c>
    </row>
    <row r="277" spans="7:15" ht="12.75" customHeight="1" x14ac:dyDescent="0.3">
      <c r="G277" s="2" t="s">
        <v>707</v>
      </c>
      <c r="I277" s="2" t="s">
        <v>48</v>
      </c>
      <c r="J277" s="2" t="s">
        <v>708</v>
      </c>
      <c r="K277" s="2" t="s">
        <v>639</v>
      </c>
      <c r="L277" s="2" t="s">
        <v>297</v>
      </c>
    </row>
    <row r="278" spans="7:15" ht="12.75" customHeight="1" x14ac:dyDescent="0.3">
      <c r="H278" s="2" t="s">
        <v>382</v>
      </c>
      <c r="I278" s="2" t="s">
        <v>709</v>
      </c>
      <c r="L278" s="2" t="s">
        <v>710</v>
      </c>
    </row>
    <row r="279" spans="7:15" ht="12.75" customHeight="1" x14ac:dyDescent="0.3">
      <c r="H279" s="2" t="s">
        <v>711</v>
      </c>
      <c r="I279" s="2" t="s">
        <v>712</v>
      </c>
      <c r="L279" s="2" t="s">
        <v>713</v>
      </c>
    </row>
    <row r="280" spans="7:15" ht="12.75" customHeight="1" x14ac:dyDescent="0.3">
      <c r="H280" s="2" t="s">
        <v>714</v>
      </c>
      <c r="I280" s="2" t="s">
        <v>712</v>
      </c>
      <c r="L280" s="2" t="s">
        <v>715</v>
      </c>
    </row>
    <row r="281" spans="7:15" ht="12.75" customHeight="1" x14ac:dyDescent="0.3">
      <c r="H281" s="2" t="s">
        <v>716</v>
      </c>
      <c r="I281" s="2" t="s">
        <v>717</v>
      </c>
      <c r="L281" s="2" t="s">
        <v>718</v>
      </c>
      <c r="M281" s="2" t="s">
        <v>719</v>
      </c>
    </row>
    <row r="282" spans="7:15" ht="12.75" customHeight="1" x14ac:dyDescent="0.3">
      <c r="H282" s="2" t="s">
        <v>720</v>
      </c>
      <c r="I282" s="2" t="s">
        <v>721</v>
      </c>
      <c r="L282" s="2" t="s">
        <v>722</v>
      </c>
      <c r="M282" s="2" t="s">
        <v>723</v>
      </c>
    </row>
    <row r="283" spans="7:15" ht="12.75" customHeight="1" x14ac:dyDescent="0.3">
      <c r="H283" s="2" t="s">
        <v>724</v>
      </c>
      <c r="I283" s="2" t="s">
        <v>725</v>
      </c>
      <c r="L283" s="2" t="s">
        <v>715</v>
      </c>
      <c r="M283" s="2" t="s">
        <v>726</v>
      </c>
    </row>
    <row r="284" spans="7:15" ht="12.75" customHeight="1" x14ac:dyDescent="0.3">
      <c r="H284" s="2" t="s">
        <v>707</v>
      </c>
      <c r="I284" s="2" t="s">
        <v>48</v>
      </c>
      <c r="L284" s="2" t="s">
        <v>727</v>
      </c>
      <c r="M284" s="2" t="s">
        <v>728</v>
      </c>
    </row>
    <row r="285" spans="7:15" ht="12.75" customHeight="1" x14ac:dyDescent="0.3">
      <c r="G285" s="2" t="s">
        <v>729</v>
      </c>
      <c r="I285" s="2" t="s">
        <v>730</v>
      </c>
      <c r="J285" s="2" t="s">
        <v>731</v>
      </c>
      <c r="K285" s="2" t="s">
        <v>699</v>
      </c>
      <c r="L285" s="2" t="s">
        <v>732</v>
      </c>
      <c r="M285" s="2" t="s">
        <v>733</v>
      </c>
    </row>
    <row r="286" spans="7:15" ht="12.75" customHeight="1" x14ac:dyDescent="0.3">
      <c r="G286" s="2" t="s">
        <v>734</v>
      </c>
      <c r="I286" s="2" t="s">
        <v>735</v>
      </c>
      <c r="J286" s="2" t="s">
        <v>736</v>
      </c>
      <c r="K286" s="2" t="s">
        <v>639</v>
      </c>
      <c r="L286" s="2" t="s">
        <v>737</v>
      </c>
      <c r="M286" s="2" t="s">
        <v>738</v>
      </c>
    </row>
    <row r="287" spans="7:15" ht="12.75" customHeight="1" x14ac:dyDescent="0.3">
      <c r="H287" s="2" t="s">
        <v>739</v>
      </c>
      <c r="I287" s="2" t="s">
        <v>740</v>
      </c>
      <c r="L287" s="2" t="s">
        <v>741</v>
      </c>
      <c r="M287" s="2" t="s">
        <v>742</v>
      </c>
      <c r="N287" s="2" t="s">
        <v>119</v>
      </c>
      <c r="O287" s="3" t="s">
        <v>54590</v>
      </c>
    </row>
    <row r="288" spans="7:15" ht="12.75" customHeight="1" x14ac:dyDescent="0.3">
      <c r="H288" s="2" t="s">
        <v>743</v>
      </c>
      <c r="I288" s="2" t="s">
        <v>744</v>
      </c>
      <c r="L288" s="2" t="s">
        <v>745</v>
      </c>
      <c r="M288" s="2" t="s">
        <v>746</v>
      </c>
    </row>
    <row r="289" spans="6:15" ht="12.75" customHeight="1" x14ac:dyDescent="0.3">
      <c r="H289" s="2" t="s">
        <v>747</v>
      </c>
      <c r="I289" s="2" t="s">
        <v>712</v>
      </c>
      <c r="L289" s="2" t="s">
        <v>748</v>
      </c>
      <c r="M289" s="2" t="s">
        <v>749</v>
      </c>
    </row>
    <row r="290" spans="6:15" ht="12.75" customHeight="1" x14ac:dyDescent="0.3">
      <c r="H290" s="2" t="s">
        <v>734</v>
      </c>
      <c r="I290" s="2" t="s">
        <v>735</v>
      </c>
      <c r="L290" s="2" t="s">
        <v>750</v>
      </c>
      <c r="M290" s="2" t="s">
        <v>751</v>
      </c>
    </row>
    <row r="291" spans="6:15" ht="12.75" customHeight="1" x14ac:dyDescent="0.3">
      <c r="F291" s="2" t="s">
        <v>752</v>
      </c>
      <c r="I291" s="2" t="s">
        <v>46</v>
      </c>
    </row>
    <row r="292" spans="6:15" ht="12.75" customHeight="1" x14ac:dyDescent="0.3">
      <c r="G292" s="2" t="s">
        <v>753</v>
      </c>
      <c r="I292" s="2" t="s">
        <v>128</v>
      </c>
      <c r="J292" s="2" t="s">
        <v>754</v>
      </c>
      <c r="K292" s="2" t="s">
        <v>699</v>
      </c>
      <c r="L292" s="2" t="s">
        <v>755</v>
      </c>
      <c r="M292" s="2" t="s">
        <v>756</v>
      </c>
    </row>
    <row r="293" spans="6:15" ht="12.75" customHeight="1" x14ac:dyDescent="0.3">
      <c r="G293" s="2" t="s">
        <v>757</v>
      </c>
      <c r="I293" s="2" t="s">
        <v>758</v>
      </c>
      <c r="J293" s="2" t="s">
        <v>759</v>
      </c>
      <c r="K293" s="2" t="s">
        <v>685</v>
      </c>
      <c r="L293" s="2" t="s">
        <v>760</v>
      </c>
    </row>
    <row r="294" spans="6:15" ht="12.75" customHeight="1" x14ac:dyDescent="0.3">
      <c r="G294" s="2" t="s">
        <v>761</v>
      </c>
      <c r="I294" s="2" t="s">
        <v>762</v>
      </c>
      <c r="J294" s="2" t="s">
        <v>763</v>
      </c>
      <c r="K294" s="2" t="s">
        <v>639</v>
      </c>
      <c r="L294" s="2" t="s">
        <v>764</v>
      </c>
      <c r="M294" s="2" t="s">
        <v>765</v>
      </c>
    </row>
    <row r="295" spans="6:15" ht="12.75" customHeight="1" x14ac:dyDescent="0.3">
      <c r="G295" s="2" t="s">
        <v>766</v>
      </c>
      <c r="I295" s="2" t="s">
        <v>48</v>
      </c>
      <c r="J295" s="2" t="s">
        <v>767</v>
      </c>
      <c r="K295" s="2" t="s">
        <v>639</v>
      </c>
      <c r="L295" s="2" t="s">
        <v>351</v>
      </c>
      <c r="M295" s="2" t="s">
        <v>765</v>
      </c>
      <c r="N295" s="2" t="s">
        <v>768</v>
      </c>
      <c r="O295" s="3" t="s">
        <v>54591</v>
      </c>
    </row>
    <row r="296" spans="6:15" ht="12.75" customHeight="1" x14ac:dyDescent="0.3">
      <c r="H296" s="2" t="s">
        <v>766</v>
      </c>
      <c r="I296" s="2" t="s">
        <v>48</v>
      </c>
      <c r="L296" s="2" t="s">
        <v>769</v>
      </c>
      <c r="M296" s="2" t="s">
        <v>770</v>
      </c>
    </row>
    <row r="297" spans="6:15" ht="12.75" customHeight="1" x14ac:dyDescent="0.3">
      <c r="H297" s="2" t="s">
        <v>771</v>
      </c>
      <c r="I297" s="2" t="s">
        <v>772</v>
      </c>
      <c r="L297" s="2" t="s">
        <v>773</v>
      </c>
      <c r="M297" s="2" t="s">
        <v>774</v>
      </c>
    </row>
    <row r="298" spans="6:15" ht="12.75" customHeight="1" x14ac:dyDescent="0.3">
      <c r="G298" s="2" t="s">
        <v>775</v>
      </c>
      <c r="I298" s="2" t="s">
        <v>48</v>
      </c>
      <c r="J298" s="2" t="s">
        <v>776</v>
      </c>
      <c r="K298" s="2" t="s">
        <v>699</v>
      </c>
      <c r="L298" s="2" t="s">
        <v>777</v>
      </c>
      <c r="M298" s="2" t="s">
        <v>778</v>
      </c>
    </row>
    <row r="299" spans="6:15" ht="12.75" customHeight="1" x14ac:dyDescent="0.3">
      <c r="H299" s="2" t="s">
        <v>775</v>
      </c>
      <c r="I299" s="2" t="s">
        <v>48</v>
      </c>
      <c r="L299" s="2" t="s">
        <v>779</v>
      </c>
      <c r="M299" s="2" t="s">
        <v>780</v>
      </c>
    </row>
    <row r="300" spans="6:15" ht="12.75" customHeight="1" x14ac:dyDescent="0.3">
      <c r="H300" s="2" t="s">
        <v>781</v>
      </c>
      <c r="I300" s="2" t="s">
        <v>782</v>
      </c>
      <c r="L300" s="2" t="s">
        <v>783</v>
      </c>
      <c r="M300" s="2" t="s">
        <v>784</v>
      </c>
    </row>
    <row r="301" spans="6:15" ht="12.75" customHeight="1" x14ac:dyDescent="0.3">
      <c r="G301" s="2" t="s">
        <v>785</v>
      </c>
      <c r="I301" s="2" t="s">
        <v>48</v>
      </c>
      <c r="J301" s="2" t="s">
        <v>786</v>
      </c>
      <c r="K301" s="2" t="s">
        <v>699</v>
      </c>
      <c r="L301" s="2" t="s">
        <v>787</v>
      </c>
      <c r="M301" s="2" t="s">
        <v>788</v>
      </c>
    </row>
    <row r="302" spans="6:15" ht="12.75" customHeight="1" x14ac:dyDescent="0.3">
      <c r="G302" s="2" t="s">
        <v>789</v>
      </c>
      <c r="I302" s="2" t="s">
        <v>790</v>
      </c>
      <c r="J302" s="2" t="s">
        <v>791</v>
      </c>
      <c r="K302" s="2" t="s">
        <v>699</v>
      </c>
      <c r="L302" s="2" t="s">
        <v>351</v>
      </c>
      <c r="M302" s="2" t="s">
        <v>792</v>
      </c>
      <c r="N302" s="2" t="s">
        <v>793</v>
      </c>
      <c r="O302" s="3" t="s">
        <v>54534</v>
      </c>
    </row>
    <row r="303" spans="6:15" ht="12.75" customHeight="1" x14ac:dyDescent="0.3">
      <c r="H303" s="2" t="s">
        <v>789</v>
      </c>
      <c r="I303" s="2" t="s">
        <v>790</v>
      </c>
      <c r="L303" s="2" t="s">
        <v>794</v>
      </c>
      <c r="M303" s="2" t="s">
        <v>795</v>
      </c>
    </row>
    <row r="304" spans="6:15" ht="12.75" customHeight="1" x14ac:dyDescent="0.3">
      <c r="H304" s="2" t="s">
        <v>796</v>
      </c>
      <c r="I304" s="2" t="s">
        <v>712</v>
      </c>
      <c r="L304" s="2" t="s">
        <v>797</v>
      </c>
      <c r="M304" s="2" t="s">
        <v>798</v>
      </c>
    </row>
    <row r="305" spans="6:15" ht="12.75" customHeight="1" x14ac:dyDescent="0.3">
      <c r="H305" s="2" t="s">
        <v>799</v>
      </c>
      <c r="I305" s="2" t="s">
        <v>800</v>
      </c>
      <c r="L305" s="2" t="s">
        <v>801</v>
      </c>
      <c r="M305" s="2" t="s">
        <v>802</v>
      </c>
    </row>
    <row r="306" spans="6:15" ht="12.75" customHeight="1" x14ac:dyDescent="0.3">
      <c r="G306" s="2" t="s">
        <v>803</v>
      </c>
      <c r="I306" s="2" t="s">
        <v>804</v>
      </c>
      <c r="J306" s="2" t="s">
        <v>805</v>
      </c>
      <c r="K306" s="2" t="s">
        <v>699</v>
      </c>
      <c r="L306" s="2" t="s">
        <v>806</v>
      </c>
      <c r="M306" s="2" t="s">
        <v>691</v>
      </c>
    </row>
    <row r="307" spans="6:15" ht="12.75" customHeight="1" x14ac:dyDescent="0.3">
      <c r="G307" s="2" t="s">
        <v>807</v>
      </c>
      <c r="I307" s="2" t="s">
        <v>808</v>
      </c>
      <c r="J307" s="2" t="s">
        <v>809</v>
      </c>
      <c r="K307" s="2" t="s">
        <v>699</v>
      </c>
      <c r="L307" s="2" t="s">
        <v>351</v>
      </c>
      <c r="N307" s="2" t="s">
        <v>810</v>
      </c>
      <c r="O307" s="3" t="s">
        <v>54592</v>
      </c>
    </row>
    <row r="308" spans="6:15" ht="12.75" customHeight="1" x14ac:dyDescent="0.3">
      <c r="H308" s="2" t="s">
        <v>811</v>
      </c>
      <c r="I308" s="2" t="s">
        <v>812</v>
      </c>
      <c r="L308" s="2" t="s">
        <v>813</v>
      </c>
      <c r="M308" s="2" t="s">
        <v>814</v>
      </c>
    </row>
    <row r="309" spans="6:15" ht="12.75" customHeight="1" x14ac:dyDescent="0.3">
      <c r="H309" s="2" t="s">
        <v>807</v>
      </c>
      <c r="I309" s="2" t="s">
        <v>808</v>
      </c>
      <c r="L309" s="2" t="s">
        <v>815</v>
      </c>
      <c r="M309" s="2" t="s">
        <v>816</v>
      </c>
    </row>
    <row r="310" spans="6:15" ht="12.75" customHeight="1" x14ac:dyDescent="0.3">
      <c r="G310" s="2" t="s">
        <v>817</v>
      </c>
      <c r="I310" s="2" t="s">
        <v>818</v>
      </c>
      <c r="J310" s="2" t="s">
        <v>819</v>
      </c>
      <c r="K310" s="2" t="s">
        <v>820</v>
      </c>
      <c r="L310" s="2" t="s">
        <v>297</v>
      </c>
    </row>
    <row r="311" spans="6:15" ht="12.75" customHeight="1" x14ac:dyDescent="0.3">
      <c r="H311" s="2" t="s">
        <v>821</v>
      </c>
      <c r="I311" s="2" t="s">
        <v>822</v>
      </c>
      <c r="L311" s="2" t="s">
        <v>823</v>
      </c>
      <c r="M311" s="2" t="s">
        <v>824</v>
      </c>
    </row>
    <row r="312" spans="6:15" ht="12.75" customHeight="1" x14ac:dyDescent="0.3">
      <c r="H312" s="2" t="s">
        <v>817</v>
      </c>
      <c r="I312" s="2" t="s">
        <v>818</v>
      </c>
      <c r="L312" s="2" t="s">
        <v>825</v>
      </c>
      <c r="M312" s="2" t="s">
        <v>826</v>
      </c>
    </row>
    <row r="313" spans="6:15" ht="12.75" customHeight="1" x14ac:dyDescent="0.3">
      <c r="H313" s="2" t="s">
        <v>827</v>
      </c>
      <c r="I313" s="2" t="s">
        <v>828</v>
      </c>
      <c r="L313" s="2" t="s">
        <v>829</v>
      </c>
      <c r="M313" s="2" t="s">
        <v>830</v>
      </c>
    </row>
    <row r="314" spans="6:15" ht="12.75" customHeight="1" x14ac:dyDescent="0.3">
      <c r="H314" s="2" t="s">
        <v>831</v>
      </c>
      <c r="I314" s="2" t="s">
        <v>832</v>
      </c>
      <c r="L314" s="2" t="s">
        <v>833</v>
      </c>
      <c r="M314" s="2" t="s">
        <v>834</v>
      </c>
    </row>
    <row r="315" spans="6:15" ht="12.75" customHeight="1" x14ac:dyDescent="0.3">
      <c r="H315" s="2" t="s">
        <v>835</v>
      </c>
      <c r="I315" s="2" t="s">
        <v>836</v>
      </c>
      <c r="L315" s="2" t="s">
        <v>745</v>
      </c>
      <c r="M315" s="2" t="s">
        <v>837</v>
      </c>
    </row>
    <row r="316" spans="6:15" ht="12.75" customHeight="1" x14ac:dyDescent="0.3">
      <c r="G316" s="2" t="s">
        <v>348</v>
      </c>
      <c r="I316" s="2" t="s">
        <v>48</v>
      </c>
      <c r="J316" s="2" t="s">
        <v>838</v>
      </c>
      <c r="K316" s="2" t="s">
        <v>699</v>
      </c>
      <c r="L316" s="2" t="s">
        <v>839</v>
      </c>
      <c r="M316" s="2" t="s">
        <v>840</v>
      </c>
    </row>
    <row r="317" spans="6:15" ht="12.75" customHeight="1" x14ac:dyDescent="0.3">
      <c r="F317" s="2" t="s">
        <v>841</v>
      </c>
      <c r="I317" s="2" t="s">
        <v>842</v>
      </c>
    </row>
    <row r="318" spans="6:15" ht="12.75" customHeight="1" x14ac:dyDescent="0.3">
      <c r="G318" s="2" t="s">
        <v>843</v>
      </c>
      <c r="I318" s="2" t="s">
        <v>844</v>
      </c>
      <c r="J318" s="2" t="s">
        <v>845</v>
      </c>
      <c r="K318" s="2" t="s">
        <v>50</v>
      </c>
      <c r="L318" s="2" t="s">
        <v>68</v>
      </c>
    </row>
    <row r="319" spans="6:15" ht="12.75" customHeight="1" x14ac:dyDescent="0.3">
      <c r="F319" s="2" t="s">
        <v>846</v>
      </c>
      <c r="I319" s="2" t="s">
        <v>847</v>
      </c>
    </row>
    <row r="320" spans="6:15" ht="12.75" customHeight="1" x14ac:dyDescent="0.3">
      <c r="G320" s="2" t="s">
        <v>848</v>
      </c>
      <c r="I320" s="2" t="s">
        <v>128</v>
      </c>
      <c r="J320" s="2" t="s">
        <v>849</v>
      </c>
      <c r="K320" s="2" t="s">
        <v>82</v>
      </c>
      <c r="L320" s="2" t="s">
        <v>850</v>
      </c>
    </row>
    <row r="321" spans="6:15" ht="12.75" customHeight="1" x14ac:dyDescent="0.3">
      <c r="G321" s="2" t="s">
        <v>851</v>
      </c>
      <c r="I321" s="2" t="s">
        <v>844</v>
      </c>
      <c r="J321" s="2" t="s">
        <v>852</v>
      </c>
      <c r="K321" s="2" t="s">
        <v>50</v>
      </c>
      <c r="L321" s="2" t="s">
        <v>68</v>
      </c>
      <c r="N321" s="2" t="s">
        <v>26</v>
      </c>
      <c r="O321" s="3" t="s">
        <v>54593</v>
      </c>
    </row>
    <row r="322" spans="6:15" ht="12.75" customHeight="1" x14ac:dyDescent="0.3">
      <c r="G322" s="2" t="s">
        <v>853</v>
      </c>
      <c r="I322" s="2" t="s">
        <v>175</v>
      </c>
      <c r="J322" s="2" t="s">
        <v>854</v>
      </c>
      <c r="K322" s="2" t="s">
        <v>699</v>
      </c>
      <c r="L322" s="2" t="s">
        <v>855</v>
      </c>
      <c r="M322" s="2" t="s">
        <v>856</v>
      </c>
    </row>
    <row r="323" spans="6:15" ht="12.75" customHeight="1" x14ac:dyDescent="0.3">
      <c r="G323" s="2" t="s">
        <v>857</v>
      </c>
      <c r="I323" s="2" t="s">
        <v>858</v>
      </c>
      <c r="J323" s="2" t="s">
        <v>859</v>
      </c>
      <c r="K323" s="2" t="s">
        <v>639</v>
      </c>
      <c r="L323" s="2" t="s">
        <v>860</v>
      </c>
      <c r="M323" s="2" t="s">
        <v>861</v>
      </c>
    </row>
    <row r="324" spans="6:15" ht="12.75" customHeight="1" x14ac:dyDescent="0.3">
      <c r="G324" s="2" t="s">
        <v>357</v>
      </c>
      <c r="I324" s="2" t="s">
        <v>862</v>
      </c>
      <c r="J324" s="2" t="s">
        <v>863</v>
      </c>
      <c r="K324" s="2" t="s">
        <v>864</v>
      </c>
      <c r="L324" s="2" t="s">
        <v>351</v>
      </c>
      <c r="M324" s="2" t="s">
        <v>865</v>
      </c>
      <c r="N324" s="2" t="s">
        <v>26</v>
      </c>
      <c r="O324" s="3" t="s">
        <v>54594</v>
      </c>
    </row>
    <row r="325" spans="6:15" ht="12.75" customHeight="1" x14ac:dyDescent="0.3">
      <c r="H325" s="2" t="s">
        <v>357</v>
      </c>
      <c r="I325" s="2" t="s">
        <v>862</v>
      </c>
      <c r="L325" s="2" t="s">
        <v>866</v>
      </c>
      <c r="M325" s="2" t="s">
        <v>867</v>
      </c>
    </row>
    <row r="326" spans="6:15" ht="12.75" customHeight="1" x14ac:dyDescent="0.3">
      <c r="H326" s="2" t="s">
        <v>868</v>
      </c>
      <c r="I326" s="2" t="s">
        <v>869</v>
      </c>
      <c r="L326" s="2" t="s">
        <v>839</v>
      </c>
      <c r="M326" s="2" t="s">
        <v>870</v>
      </c>
    </row>
    <row r="327" spans="6:15" ht="12.75" customHeight="1" x14ac:dyDescent="0.3">
      <c r="G327" s="2" t="s">
        <v>871</v>
      </c>
      <c r="I327" s="2" t="s">
        <v>48</v>
      </c>
      <c r="J327" s="2" t="s">
        <v>872</v>
      </c>
      <c r="K327" s="2" t="s">
        <v>699</v>
      </c>
      <c r="L327" s="2" t="s">
        <v>839</v>
      </c>
      <c r="M327" s="2" t="s">
        <v>873</v>
      </c>
    </row>
    <row r="328" spans="6:15" ht="12.75" customHeight="1" x14ac:dyDescent="0.3">
      <c r="F328" s="2" t="s">
        <v>874</v>
      </c>
      <c r="I328" s="2" t="s">
        <v>842</v>
      </c>
    </row>
    <row r="329" spans="6:15" ht="12.75" customHeight="1" x14ac:dyDescent="0.3">
      <c r="G329" s="2" t="s">
        <v>875</v>
      </c>
      <c r="I329" s="2" t="s">
        <v>876</v>
      </c>
      <c r="J329" s="2" t="s">
        <v>877</v>
      </c>
      <c r="K329" s="2" t="s">
        <v>82</v>
      </c>
      <c r="L329" s="2" t="s">
        <v>878</v>
      </c>
    </row>
    <row r="330" spans="6:15" ht="12.75" customHeight="1" x14ac:dyDescent="0.3">
      <c r="F330" s="2" t="s">
        <v>879</v>
      </c>
      <c r="I330" s="2" t="s">
        <v>880</v>
      </c>
    </row>
    <row r="331" spans="6:15" ht="12.75" customHeight="1" x14ac:dyDescent="0.3">
      <c r="G331" s="2" t="s">
        <v>881</v>
      </c>
      <c r="I331" s="2" t="s">
        <v>175</v>
      </c>
      <c r="J331" s="2" t="s">
        <v>882</v>
      </c>
      <c r="K331" s="2" t="s">
        <v>82</v>
      </c>
      <c r="L331" s="2" t="s">
        <v>883</v>
      </c>
    </row>
    <row r="332" spans="6:15" ht="12.75" customHeight="1" x14ac:dyDescent="0.3">
      <c r="H332" s="2" t="s">
        <v>884</v>
      </c>
      <c r="I332" s="2" t="s">
        <v>885</v>
      </c>
      <c r="L332" s="2" t="s">
        <v>886</v>
      </c>
      <c r="N332" s="2" t="s">
        <v>119</v>
      </c>
      <c r="O332" s="3" t="s">
        <v>54595</v>
      </c>
    </row>
    <row r="333" spans="6:15" ht="12.75" customHeight="1" x14ac:dyDescent="0.3">
      <c r="H333" s="2" t="s">
        <v>881</v>
      </c>
      <c r="I333" s="2" t="s">
        <v>175</v>
      </c>
      <c r="L333" s="2" t="s">
        <v>887</v>
      </c>
    </row>
    <row r="334" spans="6:15" ht="12.75" customHeight="1" x14ac:dyDescent="0.3">
      <c r="F334" s="2" t="s">
        <v>888</v>
      </c>
      <c r="I334" s="2" t="s">
        <v>889</v>
      </c>
    </row>
    <row r="335" spans="6:15" ht="12.75" customHeight="1" x14ac:dyDescent="0.3">
      <c r="G335" s="2" t="s">
        <v>890</v>
      </c>
      <c r="I335" s="2" t="s">
        <v>891</v>
      </c>
      <c r="J335" s="2" t="s">
        <v>892</v>
      </c>
      <c r="K335" s="2" t="s">
        <v>50</v>
      </c>
      <c r="L335" s="2" t="s">
        <v>893</v>
      </c>
    </row>
    <row r="336" spans="6:15" ht="12.75" customHeight="1" x14ac:dyDescent="0.3">
      <c r="G336" s="2" t="s">
        <v>894</v>
      </c>
      <c r="I336" s="2" t="s">
        <v>895</v>
      </c>
      <c r="J336" s="2" t="s">
        <v>896</v>
      </c>
      <c r="K336" s="2" t="s">
        <v>50</v>
      </c>
      <c r="L336" s="2" t="s">
        <v>897</v>
      </c>
    </row>
    <row r="337" spans="6:15" ht="12.75" customHeight="1" x14ac:dyDescent="0.3">
      <c r="G337" s="2" t="s">
        <v>898</v>
      </c>
      <c r="I337" s="2" t="s">
        <v>128</v>
      </c>
      <c r="J337" s="2" t="s">
        <v>899</v>
      </c>
      <c r="K337" s="2" t="s">
        <v>50</v>
      </c>
      <c r="L337" s="2" t="s">
        <v>900</v>
      </c>
    </row>
    <row r="338" spans="6:15" ht="12.75" customHeight="1" x14ac:dyDescent="0.3">
      <c r="G338" s="2" t="s">
        <v>901</v>
      </c>
      <c r="I338" s="2" t="s">
        <v>902</v>
      </c>
      <c r="J338" s="2" t="s">
        <v>903</v>
      </c>
      <c r="K338" s="2" t="s">
        <v>50</v>
      </c>
      <c r="L338" s="2" t="s">
        <v>904</v>
      </c>
    </row>
    <row r="339" spans="6:15" ht="12.75" customHeight="1" x14ac:dyDescent="0.3">
      <c r="F339" s="2" t="s">
        <v>905</v>
      </c>
      <c r="I339" s="2" t="s">
        <v>906</v>
      </c>
    </row>
    <row r="340" spans="6:15" ht="12.75" customHeight="1" x14ac:dyDescent="0.3">
      <c r="G340" s="2" t="s">
        <v>907</v>
      </c>
      <c r="I340" s="2" t="s">
        <v>906</v>
      </c>
      <c r="J340" s="2" t="s">
        <v>908</v>
      </c>
      <c r="K340" s="2" t="s">
        <v>50</v>
      </c>
      <c r="L340" s="2" t="s">
        <v>909</v>
      </c>
    </row>
    <row r="341" spans="6:15" ht="12.75" customHeight="1" x14ac:dyDescent="0.3">
      <c r="H341" s="2" t="s">
        <v>910</v>
      </c>
      <c r="I341" s="2" t="s">
        <v>911</v>
      </c>
      <c r="L341" s="2" t="s">
        <v>912</v>
      </c>
    </row>
    <row r="342" spans="6:15" ht="12.75" customHeight="1" x14ac:dyDescent="0.3">
      <c r="H342" s="2" t="s">
        <v>913</v>
      </c>
      <c r="I342" s="2" t="s">
        <v>159</v>
      </c>
      <c r="L342" s="2" t="s">
        <v>914</v>
      </c>
    </row>
    <row r="343" spans="6:15" ht="12.75" customHeight="1" x14ac:dyDescent="0.3">
      <c r="H343" s="2" t="s">
        <v>915</v>
      </c>
      <c r="I343" s="2" t="s">
        <v>916</v>
      </c>
      <c r="L343" s="2" t="s">
        <v>917</v>
      </c>
    </row>
    <row r="344" spans="6:15" ht="12.75" customHeight="1" x14ac:dyDescent="0.3">
      <c r="H344" s="2" t="s">
        <v>70</v>
      </c>
      <c r="I344" s="2" t="s">
        <v>918</v>
      </c>
      <c r="L344" s="2" t="s">
        <v>376</v>
      </c>
    </row>
    <row r="345" spans="6:15" ht="12.75" customHeight="1" x14ac:dyDescent="0.3">
      <c r="H345" s="2" t="s">
        <v>244</v>
      </c>
      <c r="I345" s="2" t="s">
        <v>533</v>
      </c>
      <c r="L345" s="2" t="s">
        <v>468</v>
      </c>
    </row>
    <row r="346" spans="6:15" ht="12.75" customHeight="1" x14ac:dyDescent="0.3">
      <c r="H346" s="2" t="s">
        <v>907</v>
      </c>
      <c r="I346" s="2" t="s">
        <v>906</v>
      </c>
      <c r="L346" s="2" t="s">
        <v>919</v>
      </c>
    </row>
    <row r="347" spans="6:15" ht="12.75" customHeight="1" x14ac:dyDescent="0.3">
      <c r="F347" s="2" t="s">
        <v>920</v>
      </c>
      <c r="I347" s="2" t="s">
        <v>921</v>
      </c>
    </row>
    <row r="348" spans="6:15" ht="12.75" customHeight="1" x14ac:dyDescent="0.3">
      <c r="G348" s="2" t="s">
        <v>922</v>
      </c>
      <c r="I348" s="2" t="s">
        <v>600</v>
      </c>
      <c r="J348" s="2" t="s">
        <v>923</v>
      </c>
      <c r="K348" s="2" t="s">
        <v>24</v>
      </c>
      <c r="L348" s="2" t="s">
        <v>297</v>
      </c>
    </row>
    <row r="349" spans="6:15" ht="12.75" customHeight="1" x14ac:dyDescent="0.3">
      <c r="H349" s="2" t="s">
        <v>922</v>
      </c>
      <c r="I349" s="2" t="s">
        <v>600</v>
      </c>
      <c r="L349" s="2" t="s">
        <v>924</v>
      </c>
    </row>
    <row r="350" spans="6:15" ht="12.75" customHeight="1" x14ac:dyDescent="0.3">
      <c r="H350" s="2" t="s">
        <v>925</v>
      </c>
      <c r="I350" s="2" t="s">
        <v>926</v>
      </c>
      <c r="L350" s="2" t="s">
        <v>927</v>
      </c>
    </row>
    <row r="351" spans="6:15" ht="12.75" customHeight="1" x14ac:dyDescent="0.3">
      <c r="F351" s="2" t="s">
        <v>928</v>
      </c>
      <c r="I351" s="2" t="s">
        <v>665</v>
      </c>
    </row>
    <row r="352" spans="6:15" ht="12.75" customHeight="1" x14ac:dyDescent="0.3">
      <c r="G352" s="2" t="s">
        <v>929</v>
      </c>
      <c r="I352" s="2" t="s">
        <v>930</v>
      </c>
      <c r="J352" s="2" t="s">
        <v>931</v>
      </c>
      <c r="K352" s="2" t="s">
        <v>50</v>
      </c>
      <c r="L352" s="2" t="s">
        <v>932</v>
      </c>
      <c r="O352" s="3" t="s">
        <v>53602</v>
      </c>
    </row>
    <row r="353" spans="6:15" ht="12.75" customHeight="1" x14ac:dyDescent="0.3">
      <c r="G353" s="2" t="s">
        <v>933</v>
      </c>
      <c r="I353" s="2" t="s">
        <v>934</v>
      </c>
      <c r="J353" s="2" t="s">
        <v>935</v>
      </c>
      <c r="K353" s="2" t="s">
        <v>936</v>
      </c>
      <c r="L353" s="2" t="s">
        <v>937</v>
      </c>
      <c r="O353" s="3" t="s">
        <v>53602</v>
      </c>
    </row>
    <row r="354" spans="6:15" ht="12.75" customHeight="1" x14ac:dyDescent="0.3">
      <c r="F354" s="2" t="s">
        <v>938</v>
      </c>
      <c r="I354" s="2" t="s">
        <v>209</v>
      </c>
    </row>
    <row r="355" spans="6:15" ht="12.75" customHeight="1" x14ac:dyDescent="0.3">
      <c r="G355" s="2" t="s">
        <v>939</v>
      </c>
      <c r="I355" s="2" t="s">
        <v>940</v>
      </c>
      <c r="J355" s="2" t="s">
        <v>941</v>
      </c>
      <c r="K355" s="2" t="s">
        <v>24</v>
      </c>
      <c r="L355" s="2" t="s">
        <v>942</v>
      </c>
    </row>
    <row r="356" spans="6:15" ht="12.75" customHeight="1" x14ac:dyDescent="0.3">
      <c r="F356" s="2" t="s">
        <v>943</v>
      </c>
      <c r="I356" s="2" t="s">
        <v>944</v>
      </c>
    </row>
    <row r="357" spans="6:15" ht="12.75" customHeight="1" x14ac:dyDescent="0.3">
      <c r="G357" s="2" t="s">
        <v>945</v>
      </c>
      <c r="I357" s="2" t="s">
        <v>600</v>
      </c>
      <c r="J357" s="2" t="s">
        <v>946</v>
      </c>
      <c r="K357" s="2" t="s">
        <v>24</v>
      </c>
      <c r="L357" s="2" t="s">
        <v>947</v>
      </c>
    </row>
    <row r="358" spans="6:15" ht="12.75" customHeight="1" x14ac:dyDescent="0.3">
      <c r="G358" s="2" t="s">
        <v>948</v>
      </c>
      <c r="I358" s="2" t="s">
        <v>949</v>
      </c>
      <c r="J358" s="2" t="s">
        <v>950</v>
      </c>
      <c r="K358" s="2" t="s">
        <v>951</v>
      </c>
      <c r="L358" s="2" t="s">
        <v>952</v>
      </c>
      <c r="N358" s="2" t="s">
        <v>953</v>
      </c>
      <c r="O358" s="3" t="s">
        <v>53603</v>
      </c>
    </row>
    <row r="359" spans="6:15" ht="12.75" customHeight="1" x14ac:dyDescent="0.3">
      <c r="G359" s="2" t="s">
        <v>954</v>
      </c>
      <c r="I359" s="2" t="s">
        <v>955</v>
      </c>
      <c r="J359" s="2" t="s">
        <v>956</v>
      </c>
      <c r="K359" s="2" t="s">
        <v>951</v>
      </c>
      <c r="L359" s="2" t="s">
        <v>957</v>
      </c>
      <c r="N359" s="2" t="s">
        <v>958</v>
      </c>
      <c r="O359" s="3" t="s">
        <v>54596</v>
      </c>
    </row>
    <row r="360" spans="6:15" ht="12.75" customHeight="1" x14ac:dyDescent="0.3">
      <c r="F360" s="2" t="s">
        <v>959</v>
      </c>
      <c r="I360" s="2" t="s">
        <v>960</v>
      </c>
    </row>
    <row r="361" spans="6:15" ht="12.75" customHeight="1" x14ac:dyDescent="0.3">
      <c r="G361" s="2" t="s">
        <v>961</v>
      </c>
      <c r="I361" s="2" t="s">
        <v>203</v>
      </c>
      <c r="J361" s="2" t="s">
        <v>962</v>
      </c>
      <c r="K361" s="2" t="s">
        <v>50</v>
      </c>
      <c r="L361" s="2" t="s">
        <v>963</v>
      </c>
    </row>
    <row r="362" spans="6:15" ht="12.75" customHeight="1" x14ac:dyDescent="0.3">
      <c r="F362" s="2" t="s">
        <v>964</v>
      </c>
      <c r="I362" s="2" t="s">
        <v>665</v>
      </c>
    </row>
    <row r="363" spans="6:15" ht="12.75" customHeight="1" x14ac:dyDescent="0.3">
      <c r="G363" s="2" t="s">
        <v>965</v>
      </c>
      <c r="I363" s="2" t="s">
        <v>646</v>
      </c>
      <c r="J363" s="2" t="s">
        <v>966</v>
      </c>
      <c r="K363" s="2" t="s">
        <v>50</v>
      </c>
      <c r="L363" s="2" t="s">
        <v>967</v>
      </c>
    </row>
    <row r="364" spans="6:15" ht="12.75" customHeight="1" x14ac:dyDescent="0.3">
      <c r="G364" s="2" t="s">
        <v>968</v>
      </c>
      <c r="I364" s="2" t="s">
        <v>175</v>
      </c>
      <c r="J364" s="2" t="s">
        <v>969</v>
      </c>
      <c r="K364" s="2" t="s">
        <v>50</v>
      </c>
      <c r="L364" s="2" t="s">
        <v>68</v>
      </c>
    </row>
    <row r="365" spans="6:15" ht="12.75" customHeight="1" x14ac:dyDescent="0.3">
      <c r="H365" s="2" t="s">
        <v>968</v>
      </c>
      <c r="I365" s="2" t="s">
        <v>175</v>
      </c>
      <c r="L365" s="2" t="s">
        <v>576</v>
      </c>
    </row>
    <row r="366" spans="6:15" ht="12.75" customHeight="1" x14ac:dyDescent="0.3">
      <c r="H366" s="2" t="s">
        <v>970</v>
      </c>
      <c r="I366" s="2" t="s">
        <v>175</v>
      </c>
      <c r="L366" s="2" t="s">
        <v>900</v>
      </c>
    </row>
    <row r="367" spans="6:15" ht="12.75" customHeight="1" x14ac:dyDescent="0.3">
      <c r="G367" s="2" t="s">
        <v>971</v>
      </c>
      <c r="I367" s="2" t="s">
        <v>844</v>
      </c>
      <c r="J367" s="2" t="s">
        <v>972</v>
      </c>
      <c r="K367" s="2" t="s">
        <v>50</v>
      </c>
      <c r="L367" s="2" t="s">
        <v>973</v>
      </c>
    </row>
    <row r="368" spans="6:15" ht="12.75" customHeight="1" x14ac:dyDescent="0.3">
      <c r="H368" s="2" t="s">
        <v>971</v>
      </c>
      <c r="I368" s="2" t="s">
        <v>844</v>
      </c>
      <c r="L368" s="2" t="s">
        <v>576</v>
      </c>
    </row>
    <row r="369" spans="6:15" ht="12.75" customHeight="1" x14ac:dyDescent="0.3">
      <c r="H369" s="2" t="s">
        <v>974</v>
      </c>
      <c r="I369" s="2" t="s">
        <v>975</v>
      </c>
      <c r="L369" s="2" t="s">
        <v>900</v>
      </c>
    </row>
    <row r="370" spans="6:15" ht="12.75" customHeight="1" x14ac:dyDescent="0.3">
      <c r="G370" s="2" t="s">
        <v>976</v>
      </c>
      <c r="I370" s="2" t="s">
        <v>977</v>
      </c>
      <c r="J370" s="2" t="s">
        <v>978</v>
      </c>
      <c r="K370" s="2" t="s">
        <v>50</v>
      </c>
      <c r="L370" s="2" t="s">
        <v>68</v>
      </c>
    </row>
    <row r="371" spans="6:15" ht="12.75" customHeight="1" x14ac:dyDescent="0.3">
      <c r="G371" s="2" t="s">
        <v>979</v>
      </c>
      <c r="I371" s="2" t="s">
        <v>980</v>
      </c>
      <c r="J371" s="2" t="s">
        <v>981</v>
      </c>
      <c r="K371" s="2" t="s">
        <v>50</v>
      </c>
      <c r="L371" s="2" t="s">
        <v>982</v>
      </c>
    </row>
    <row r="372" spans="6:15" ht="12.75" customHeight="1" x14ac:dyDescent="0.3">
      <c r="F372" s="2" t="s">
        <v>983</v>
      </c>
      <c r="I372" s="2" t="s">
        <v>842</v>
      </c>
      <c r="N372" s="2" t="s">
        <v>26</v>
      </c>
      <c r="O372" s="3" t="s">
        <v>54597</v>
      </c>
    </row>
    <row r="373" spans="6:15" ht="12.75" customHeight="1" x14ac:dyDescent="0.3">
      <c r="G373" s="2" t="s">
        <v>984</v>
      </c>
      <c r="I373" s="2" t="s">
        <v>985</v>
      </c>
      <c r="J373" s="2" t="s">
        <v>986</v>
      </c>
      <c r="K373" s="2" t="s">
        <v>82</v>
      </c>
      <c r="L373" s="2" t="s">
        <v>987</v>
      </c>
      <c r="N373" s="2" t="s">
        <v>793</v>
      </c>
      <c r="O373" s="3" t="s">
        <v>53604</v>
      </c>
    </row>
    <row r="374" spans="6:15" ht="12.75" customHeight="1" x14ac:dyDescent="0.3">
      <c r="H374" s="2" t="s">
        <v>984</v>
      </c>
      <c r="I374" s="2" t="s">
        <v>985</v>
      </c>
      <c r="L374" s="2" t="s">
        <v>988</v>
      </c>
    </row>
    <row r="375" spans="6:15" ht="12.75" customHeight="1" x14ac:dyDescent="0.3">
      <c r="H375" s="2" t="s">
        <v>989</v>
      </c>
      <c r="I375" s="2" t="s">
        <v>990</v>
      </c>
      <c r="L375" s="2" t="s">
        <v>991</v>
      </c>
    </row>
    <row r="376" spans="6:15" ht="12.75" customHeight="1" x14ac:dyDescent="0.3">
      <c r="F376" s="2" t="s">
        <v>992</v>
      </c>
      <c r="I376" s="2" t="s">
        <v>993</v>
      </c>
    </row>
    <row r="377" spans="6:15" ht="12.75" customHeight="1" x14ac:dyDescent="0.3">
      <c r="G377" s="2" t="s">
        <v>994</v>
      </c>
      <c r="I377" s="2" t="s">
        <v>48</v>
      </c>
      <c r="J377" s="2" t="s">
        <v>995</v>
      </c>
      <c r="K377" s="2" t="s">
        <v>996</v>
      </c>
      <c r="L377" s="2" t="s">
        <v>997</v>
      </c>
      <c r="M377" s="2" t="s">
        <v>998</v>
      </c>
    </row>
    <row r="378" spans="6:15" ht="12.75" customHeight="1" x14ac:dyDescent="0.3">
      <c r="G378" s="2" t="s">
        <v>999</v>
      </c>
      <c r="I378" s="2" t="s">
        <v>1000</v>
      </c>
      <c r="J378" s="2" t="s">
        <v>1001</v>
      </c>
      <c r="K378" s="2" t="s">
        <v>699</v>
      </c>
      <c r="L378" s="2" t="s">
        <v>1002</v>
      </c>
      <c r="M378" s="2" t="s">
        <v>1003</v>
      </c>
    </row>
    <row r="379" spans="6:15" ht="12.75" customHeight="1" x14ac:dyDescent="0.3">
      <c r="G379" s="2" t="s">
        <v>1004</v>
      </c>
      <c r="I379" s="2" t="s">
        <v>175</v>
      </c>
      <c r="J379" s="2" t="s">
        <v>1005</v>
      </c>
      <c r="K379" s="2" t="s">
        <v>24</v>
      </c>
      <c r="L379" s="2" t="s">
        <v>1006</v>
      </c>
    </row>
    <row r="380" spans="6:15" ht="12.75" customHeight="1" x14ac:dyDescent="0.3">
      <c r="G380" s="2" t="s">
        <v>1007</v>
      </c>
      <c r="I380" s="2" t="s">
        <v>1008</v>
      </c>
      <c r="J380" s="2" t="s">
        <v>1009</v>
      </c>
      <c r="K380" s="2" t="s">
        <v>82</v>
      </c>
      <c r="L380" s="2" t="s">
        <v>1010</v>
      </c>
    </row>
    <row r="381" spans="6:15" ht="12.75" customHeight="1" x14ac:dyDescent="0.3">
      <c r="G381" s="2" t="s">
        <v>1011</v>
      </c>
      <c r="I381" s="2" t="s">
        <v>175</v>
      </c>
      <c r="J381" s="2" t="s">
        <v>1012</v>
      </c>
      <c r="K381" s="2" t="s">
        <v>82</v>
      </c>
      <c r="L381" s="2" t="s">
        <v>1013</v>
      </c>
    </row>
    <row r="382" spans="6:15" ht="12.75" customHeight="1" x14ac:dyDescent="0.3">
      <c r="G382" s="2" t="s">
        <v>1014</v>
      </c>
      <c r="I382" s="2" t="s">
        <v>1015</v>
      </c>
      <c r="J382" s="2" t="s">
        <v>1016</v>
      </c>
      <c r="K382" s="2" t="s">
        <v>699</v>
      </c>
      <c r="L382" s="2" t="s">
        <v>1017</v>
      </c>
      <c r="M382" s="2" t="s">
        <v>1018</v>
      </c>
    </row>
    <row r="383" spans="6:15" ht="12.75" customHeight="1" x14ac:dyDescent="0.3">
      <c r="F383" s="2" t="s">
        <v>1019</v>
      </c>
      <c r="I383" s="2" t="s">
        <v>1020</v>
      </c>
    </row>
    <row r="384" spans="6:15" ht="12.75" customHeight="1" x14ac:dyDescent="0.3">
      <c r="G384" s="2" t="s">
        <v>1021</v>
      </c>
      <c r="I384" s="2" t="s">
        <v>1022</v>
      </c>
      <c r="J384" s="2" t="s">
        <v>1023</v>
      </c>
      <c r="K384" s="2" t="s">
        <v>82</v>
      </c>
      <c r="L384" s="2" t="s">
        <v>1024</v>
      </c>
    </row>
    <row r="385" spans="6:13" ht="12.75" customHeight="1" x14ac:dyDescent="0.3">
      <c r="F385" s="2" t="s">
        <v>1025</v>
      </c>
      <c r="I385" s="2" t="s">
        <v>1026</v>
      </c>
    </row>
    <row r="386" spans="6:13" ht="12.75" customHeight="1" x14ac:dyDescent="0.3">
      <c r="G386" s="2" t="s">
        <v>1027</v>
      </c>
      <c r="I386" s="2" t="s">
        <v>1026</v>
      </c>
      <c r="J386" s="2" t="s">
        <v>1028</v>
      </c>
      <c r="K386" s="2" t="s">
        <v>82</v>
      </c>
      <c r="L386" s="2" t="s">
        <v>1029</v>
      </c>
    </row>
    <row r="387" spans="6:13" ht="12.75" customHeight="1" x14ac:dyDescent="0.3">
      <c r="F387" s="2" t="s">
        <v>1030</v>
      </c>
      <c r="I387" s="2" t="s">
        <v>1031</v>
      </c>
    </row>
    <row r="388" spans="6:13" ht="12.75" customHeight="1" x14ac:dyDescent="0.3">
      <c r="G388" s="2" t="s">
        <v>1032</v>
      </c>
      <c r="I388" s="2" t="s">
        <v>48</v>
      </c>
      <c r="J388" s="2" t="s">
        <v>1033</v>
      </c>
      <c r="K388" s="2" t="s">
        <v>627</v>
      </c>
      <c r="L388" s="2" t="s">
        <v>1034</v>
      </c>
    </row>
    <row r="389" spans="6:13" ht="12.75" customHeight="1" x14ac:dyDescent="0.3">
      <c r="F389" s="2" t="s">
        <v>1035</v>
      </c>
      <c r="I389" s="2" t="s">
        <v>186</v>
      </c>
    </row>
    <row r="390" spans="6:13" ht="12.75" customHeight="1" x14ac:dyDescent="0.3">
      <c r="G390" s="2" t="s">
        <v>1036</v>
      </c>
      <c r="I390" s="2" t="s">
        <v>1037</v>
      </c>
      <c r="J390" s="2" t="s">
        <v>1038</v>
      </c>
      <c r="K390" s="2" t="s">
        <v>662</v>
      </c>
      <c r="L390" s="2" t="s">
        <v>1039</v>
      </c>
    </row>
    <row r="391" spans="6:13" ht="12.75" customHeight="1" x14ac:dyDescent="0.3">
      <c r="F391" s="2" t="s">
        <v>1040</v>
      </c>
      <c r="I391" s="2" t="s">
        <v>186</v>
      </c>
    </row>
    <row r="392" spans="6:13" ht="12.75" customHeight="1" x14ac:dyDescent="0.3">
      <c r="G392" s="2" t="s">
        <v>1041</v>
      </c>
      <c r="I392" s="2" t="s">
        <v>1042</v>
      </c>
      <c r="J392" s="2" t="s">
        <v>1043</v>
      </c>
      <c r="K392" s="2" t="s">
        <v>24</v>
      </c>
      <c r="L392" s="2" t="s">
        <v>1044</v>
      </c>
    </row>
    <row r="393" spans="6:13" ht="12.75" customHeight="1" x14ac:dyDescent="0.3">
      <c r="F393" s="2" t="s">
        <v>1045</v>
      </c>
      <c r="I393" s="2" t="s">
        <v>1046</v>
      </c>
    </row>
    <row r="394" spans="6:13" ht="12.75" customHeight="1" x14ac:dyDescent="0.3">
      <c r="G394" s="2" t="s">
        <v>835</v>
      </c>
      <c r="I394" s="2" t="s">
        <v>48</v>
      </c>
      <c r="J394" s="2" t="s">
        <v>1047</v>
      </c>
      <c r="K394" s="2" t="s">
        <v>639</v>
      </c>
      <c r="L394" s="2" t="s">
        <v>297</v>
      </c>
      <c r="M394" s="2" t="s">
        <v>1048</v>
      </c>
    </row>
    <row r="395" spans="6:13" ht="12.75" customHeight="1" x14ac:dyDescent="0.3">
      <c r="G395" s="2" t="s">
        <v>1049</v>
      </c>
      <c r="I395" s="2" t="s">
        <v>48</v>
      </c>
      <c r="J395" s="2" t="s">
        <v>1050</v>
      </c>
      <c r="K395" s="2" t="s">
        <v>699</v>
      </c>
      <c r="L395" s="2" t="s">
        <v>1051</v>
      </c>
      <c r="M395" s="2" t="s">
        <v>788</v>
      </c>
    </row>
    <row r="396" spans="6:13" ht="12.75" customHeight="1" x14ac:dyDescent="0.3">
      <c r="F396" s="2" t="s">
        <v>1052</v>
      </c>
      <c r="I396" s="2" t="s">
        <v>1053</v>
      </c>
    </row>
    <row r="397" spans="6:13" ht="12.75" customHeight="1" x14ac:dyDescent="0.3">
      <c r="G397" s="2" t="s">
        <v>961</v>
      </c>
      <c r="I397" s="2" t="s">
        <v>1022</v>
      </c>
      <c r="J397" s="2" t="s">
        <v>1054</v>
      </c>
      <c r="K397" s="2" t="s">
        <v>82</v>
      </c>
      <c r="L397" s="2" t="s">
        <v>1055</v>
      </c>
    </row>
    <row r="398" spans="6:13" ht="12.75" customHeight="1" x14ac:dyDescent="0.3">
      <c r="F398" s="2" t="s">
        <v>1056</v>
      </c>
      <c r="I398" s="2" t="s">
        <v>1053</v>
      </c>
    </row>
    <row r="399" spans="6:13" ht="12.75" customHeight="1" x14ac:dyDescent="0.3">
      <c r="G399" s="2" t="s">
        <v>1057</v>
      </c>
      <c r="I399" s="2" t="s">
        <v>1058</v>
      </c>
      <c r="J399" s="2" t="s">
        <v>1059</v>
      </c>
      <c r="K399" s="2" t="s">
        <v>24</v>
      </c>
      <c r="L399" s="2" t="s">
        <v>1060</v>
      </c>
    </row>
    <row r="400" spans="6:13" ht="12.75" customHeight="1" x14ac:dyDescent="0.3">
      <c r="G400" s="2" t="s">
        <v>1061</v>
      </c>
      <c r="I400" s="2" t="s">
        <v>175</v>
      </c>
      <c r="J400" s="2" t="s">
        <v>1062</v>
      </c>
      <c r="K400" s="2" t="s">
        <v>662</v>
      </c>
      <c r="L400" s="2" t="s">
        <v>297</v>
      </c>
      <c r="M400" s="2" t="s">
        <v>82</v>
      </c>
    </row>
    <row r="401" spans="6:15" ht="12.75" customHeight="1" x14ac:dyDescent="0.3">
      <c r="H401" s="2" t="s">
        <v>1061</v>
      </c>
      <c r="I401" s="2" t="s">
        <v>175</v>
      </c>
      <c r="L401" s="2" t="s">
        <v>1063</v>
      </c>
    </row>
    <row r="402" spans="6:15" ht="12.75" customHeight="1" x14ac:dyDescent="0.3">
      <c r="H402" s="2" t="s">
        <v>1064</v>
      </c>
      <c r="I402" s="2" t="s">
        <v>906</v>
      </c>
      <c r="L402" s="2" t="s">
        <v>1065</v>
      </c>
    </row>
    <row r="403" spans="6:15" ht="12.75" customHeight="1" x14ac:dyDescent="0.3">
      <c r="G403" s="2" t="s">
        <v>1066</v>
      </c>
      <c r="I403" s="2" t="s">
        <v>906</v>
      </c>
      <c r="J403" s="2" t="s">
        <v>1067</v>
      </c>
      <c r="K403" s="2" t="s">
        <v>82</v>
      </c>
      <c r="L403" s="2" t="s">
        <v>1068</v>
      </c>
    </row>
    <row r="404" spans="6:15" ht="12.75" customHeight="1" x14ac:dyDescent="0.3">
      <c r="F404" s="2" t="s">
        <v>1069</v>
      </c>
      <c r="I404" s="2" t="s">
        <v>1070</v>
      </c>
    </row>
    <row r="405" spans="6:15" ht="12.75" customHeight="1" x14ac:dyDescent="0.3">
      <c r="G405" s="2" t="s">
        <v>1071</v>
      </c>
      <c r="I405" s="2" t="s">
        <v>175</v>
      </c>
      <c r="J405" s="2" t="s">
        <v>1072</v>
      </c>
      <c r="K405" s="2" t="s">
        <v>50</v>
      </c>
      <c r="L405" s="2" t="s">
        <v>1073</v>
      </c>
    </row>
    <row r="406" spans="6:15" ht="12.75" customHeight="1" x14ac:dyDescent="0.3">
      <c r="H406" s="2" t="s">
        <v>1071</v>
      </c>
      <c r="I406" s="2" t="s">
        <v>175</v>
      </c>
      <c r="L406" s="2" t="s">
        <v>1074</v>
      </c>
    </row>
    <row r="407" spans="6:15" ht="12.75" customHeight="1" x14ac:dyDescent="0.3">
      <c r="H407" s="2" t="s">
        <v>1075</v>
      </c>
      <c r="I407" s="2" t="s">
        <v>642</v>
      </c>
      <c r="L407" s="2" t="s">
        <v>1076</v>
      </c>
    </row>
    <row r="408" spans="6:15" ht="12.75" customHeight="1" x14ac:dyDescent="0.3">
      <c r="F408" s="2" t="s">
        <v>1077</v>
      </c>
      <c r="I408" s="2" t="s">
        <v>1078</v>
      </c>
    </row>
    <row r="409" spans="6:15" ht="12.75" customHeight="1" x14ac:dyDescent="0.3">
      <c r="G409" s="2" t="s">
        <v>1079</v>
      </c>
      <c r="I409" s="2" t="s">
        <v>642</v>
      </c>
      <c r="J409" s="2" t="s">
        <v>1080</v>
      </c>
      <c r="K409" s="2" t="s">
        <v>50</v>
      </c>
      <c r="L409" s="2" t="s">
        <v>1081</v>
      </c>
    </row>
    <row r="410" spans="6:15" ht="12.75" customHeight="1" x14ac:dyDescent="0.3">
      <c r="F410" s="2" t="s">
        <v>1082</v>
      </c>
      <c r="I410" s="2" t="s">
        <v>1083</v>
      </c>
    </row>
    <row r="411" spans="6:15" ht="12.75" customHeight="1" x14ac:dyDescent="0.3">
      <c r="G411" s="2" t="s">
        <v>1084</v>
      </c>
      <c r="I411" s="2" t="s">
        <v>1085</v>
      </c>
      <c r="J411" s="2" t="s">
        <v>1086</v>
      </c>
      <c r="K411" s="2" t="s">
        <v>50</v>
      </c>
      <c r="L411" s="2" t="s">
        <v>973</v>
      </c>
    </row>
    <row r="412" spans="6:15" ht="12.75" customHeight="1" x14ac:dyDescent="0.3">
      <c r="H412" s="2" t="s">
        <v>1087</v>
      </c>
      <c r="I412" s="2" t="s">
        <v>1088</v>
      </c>
      <c r="L412" s="2" t="s">
        <v>1089</v>
      </c>
    </row>
    <row r="413" spans="6:15" ht="12.75" customHeight="1" x14ac:dyDescent="0.3">
      <c r="H413" s="2" t="s">
        <v>1084</v>
      </c>
      <c r="I413" s="2" t="s">
        <v>1085</v>
      </c>
      <c r="L413" s="2" t="s">
        <v>982</v>
      </c>
    </row>
    <row r="414" spans="6:15" ht="12.75" customHeight="1" x14ac:dyDescent="0.3">
      <c r="F414" s="2" t="s">
        <v>1090</v>
      </c>
      <c r="I414" s="2" t="s">
        <v>1070</v>
      </c>
    </row>
    <row r="415" spans="6:15" ht="12.75" customHeight="1" x14ac:dyDescent="0.3">
      <c r="G415" s="2" t="s">
        <v>1091</v>
      </c>
      <c r="I415" s="2" t="s">
        <v>1085</v>
      </c>
      <c r="J415" s="2" t="s">
        <v>1092</v>
      </c>
      <c r="K415" s="2" t="s">
        <v>50</v>
      </c>
      <c r="L415" s="2" t="s">
        <v>576</v>
      </c>
      <c r="N415" s="2" t="s">
        <v>793</v>
      </c>
      <c r="O415" s="3" t="s">
        <v>53605</v>
      </c>
    </row>
    <row r="416" spans="6:15" ht="12.75" customHeight="1" x14ac:dyDescent="0.3">
      <c r="F416" s="2" t="s">
        <v>1093</v>
      </c>
      <c r="I416" s="2" t="s">
        <v>1070</v>
      </c>
      <c r="N416" s="2" t="s">
        <v>1094</v>
      </c>
      <c r="O416" s="3" t="s">
        <v>54598</v>
      </c>
    </row>
    <row r="417" spans="6:15" ht="12.75" customHeight="1" x14ac:dyDescent="0.3">
      <c r="G417" s="2" t="s">
        <v>577</v>
      </c>
      <c r="I417" s="2" t="s">
        <v>1095</v>
      </c>
      <c r="J417" s="2" t="s">
        <v>1096</v>
      </c>
      <c r="K417" s="2" t="s">
        <v>699</v>
      </c>
      <c r="L417" s="2" t="s">
        <v>801</v>
      </c>
      <c r="M417" s="2" t="s">
        <v>1097</v>
      </c>
    </row>
    <row r="418" spans="6:15" ht="12.75" customHeight="1" x14ac:dyDescent="0.3">
      <c r="F418" s="2" t="s">
        <v>1098</v>
      </c>
      <c r="I418" s="2" t="s">
        <v>993</v>
      </c>
      <c r="N418" s="2" t="s">
        <v>1094</v>
      </c>
      <c r="O418" s="3" t="s">
        <v>54599</v>
      </c>
    </row>
    <row r="419" spans="6:15" ht="12.75" customHeight="1" x14ac:dyDescent="0.3">
      <c r="G419" s="2" t="s">
        <v>1099</v>
      </c>
      <c r="I419" s="2" t="s">
        <v>48</v>
      </c>
      <c r="J419" s="2" t="s">
        <v>1100</v>
      </c>
      <c r="K419" s="2" t="s">
        <v>699</v>
      </c>
      <c r="L419" s="2" t="s">
        <v>1101</v>
      </c>
      <c r="M419" s="2" t="s">
        <v>1102</v>
      </c>
    </row>
    <row r="420" spans="6:15" ht="12.75" customHeight="1" x14ac:dyDescent="0.3">
      <c r="G420" s="2" t="s">
        <v>1103</v>
      </c>
      <c r="I420" s="2" t="s">
        <v>646</v>
      </c>
      <c r="J420" s="2" t="s">
        <v>1104</v>
      </c>
      <c r="K420" s="2" t="s">
        <v>24</v>
      </c>
      <c r="L420" s="2" t="s">
        <v>1105</v>
      </c>
      <c r="N420" s="2" t="s">
        <v>793</v>
      </c>
      <c r="O420" s="3" t="s">
        <v>53606</v>
      </c>
    </row>
    <row r="421" spans="6:15" ht="12.75" customHeight="1" x14ac:dyDescent="0.3">
      <c r="G421" s="2" t="s">
        <v>1106</v>
      </c>
      <c r="I421" s="2" t="s">
        <v>373</v>
      </c>
      <c r="J421" s="2" t="s">
        <v>1107</v>
      </c>
      <c r="K421" s="2" t="s">
        <v>50</v>
      </c>
      <c r="L421" s="2" t="s">
        <v>1108</v>
      </c>
    </row>
    <row r="422" spans="6:15" ht="12.75" customHeight="1" x14ac:dyDescent="0.3">
      <c r="G422" s="2" t="s">
        <v>1109</v>
      </c>
      <c r="I422" s="2" t="s">
        <v>642</v>
      </c>
      <c r="J422" s="2" t="s">
        <v>1110</v>
      </c>
      <c r="K422" s="2" t="s">
        <v>50</v>
      </c>
      <c r="L422" s="2" t="s">
        <v>973</v>
      </c>
    </row>
    <row r="423" spans="6:15" ht="12.75" customHeight="1" x14ac:dyDescent="0.3">
      <c r="H423" s="2" t="s">
        <v>1109</v>
      </c>
      <c r="I423" s="2" t="s">
        <v>642</v>
      </c>
      <c r="L423" s="2" t="s">
        <v>1111</v>
      </c>
    </row>
    <row r="424" spans="6:15" ht="12.75" customHeight="1" x14ac:dyDescent="0.3">
      <c r="H424" s="2" t="s">
        <v>1112</v>
      </c>
      <c r="I424" s="2" t="s">
        <v>891</v>
      </c>
      <c r="L424" s="2" t="s">
        <v>982</v>
      </c>
      <c r="M424" s="2" t="s">
        <v>1113</v>
      </c>
    </row>
    <row r="425" spans="6:15" ht="12.75" customHeight="1" x14ac:dyDescent="0.3">
      <c r="G425" s="2" t="s">
        <v>1114</v>
      </c>
      <c r="I425" s="2" t="s">
        <v>642</v>
      </c>
      <c r="J425" s="2" t="s">
        <v>1115</v>
      </c>
      <c r="K425" s="2" t="s">
        <v>50</v>
      </c>
      <c r="L425" s="2" t="s">
        <v>1116</v>
      </c>
    </row>
    <row r="426" spans="6:15" ht="12.75" customHeight="1" x14ac:dyDescent="0.3">
      <c r="G426" s="2" t="s">
        <v>939</v>
      </c>
      <c r="I426" s="2" t="s">
        <v>642</v>
      </c>
      <c r="J426" s="2" t="s">
        <v>1117</v>
      </c>
      <c r="K426" s="2" t="s">
        <v>627</v>
      </c>
      <c r="L426" s="2" t="s">
        <v>1118</v>
      </c>
    </row>
    <row r="427" spans="6:15" ht="12.75" customHeight="1" x14ac:dyDescent="0.3">
      <c r="H427" s="2" t="s">
        <v>1119</v>
      </c>
      <c r="I427" s="2" t="s">
        <v>1120</v>
      </c>
      <c r="L427" s="2" t="s">
        <v>1121</v>
      </c>
      <c r="M427" s="2" t="s">
        <v>1122</v>
      </c>
    </row>
    <row r="428" spans="6:15" ht="12.75" customHeight="1" x14ac:dyDescent="0.3">
      <c r="H428" s="2" t="s">
        <v>1123</v>
      </c>
      <c r="I428" s="2" t="s">
        <v>1120</v>
      </c>
      <c r="L428" s="2" t="s">
        <v>1124</v>
      </c>
    </row>
    <row r="429" spans="6:15" ht="12.75" customHeight="1" x14ac:dyDescent="0.3">
      <c r="H429" s="2" t="s">
        <v>1125</v>
      </c>
      <c r="I429" s="2" t="s">
        <v>1120</v>
      </c>
      <c r="L429" s="2" t="s">
        <v>1126</v>
      </c>
    </row>
    <row r="430" spans="6:15" ht="12.75" customHeight="1" x14ac:dyDescent="0.3">
      <c r="H430" s="2" t="s">
        <v>1127</v>
      </c>
      <c r="I430" s="2" t="s">
        <v>1128</v>
      </c>
      <c r="L430" s="2" t="s">
        <v>1129</v>
      </c>
    </row>
    <row r="431" spans="6:15" ht="12.75" customHeight="1" x14ac:dyDescent="0.3">
      <c r="H431" s="2" t="s">
        <v>939</v>
      </c>
      <c r="I431" s="2" t="s">
        <v>642</v>
      </c>
      <c r="L431" s="2" t="s">
        <v>1130</v>
      </c>
    </row>
    <row r="432" spans="6:15" ht="12.75" customHeight="1" x14ac:dyDescent="0.3">
      <c r="G432" s="2" t="s">
        <v>1131</v>
      </c>
      <c r="I432" s="2" t="s">
        <v>600</v>
      </c>
      <c r="J432" s="2" t="s">
        <v>1132</v>
      </c>
      <c r="K432" s="2" t="s">
        <v>639</v>
      </c>
      <c r="L432" s="2" t="s">
        <v>1133</v>
      </c>
      <c r="M432" s="2" t="s">
        <v>1134</v>
      </c>
    </row>
    <row r="433" spans="6:15" ht="12.75" customHeight="1" x14ac:dyDescent="0.3">
      <c r="G433" s="2" t="s">
        <v>1135</v>
      </c>
      <c r="I433" s="2" t="s">
        <v>1136</v>
      </c>
      <c r="J433" s="2" t="s">
        <v>1137</v>
      </c>
      <c r="K433" s="2" t="s">
        <v>24</v>
      </c>
      <c r="L433" s="2" t="s">
        <v>1006</v>
      </c>
    </row>
    <row r="434" spans="6:15" ht="12.75" customHeight="1" x14ac:dyDescent="0.3">
      <c r="G434" s="2" t="s">
        <v>1138</v>
      </c>
      <c r="I434" s="2" t="s">
        <v>1022</v>
      </c>
      <c r="J434" s="2" t="s">
        <v>1139</v>
      </c>
      <c r="K434" s="2" t="s">
        <v>82</v>
      </c>
      <c r="L434" s="2" t="s">
        <v>1140</v>
      </c>
      <c r="N434" s="2" t="s">
        <v>119</v>
      </c>
      <c r="O434" s="3" t="s">
        <v>54600</v>
      </c>
    </row>
    <row r="435" spans="6:15" ht="12.75" customHeight="1" x14ac:dyDescent="0.3">
      <c r="G435" s="2" t="s">
        <v>1141</v>
      </c>
      <c r="I435" s="2" t="s">
        <v>48</v>
      </c>
      <c r="J435" s="2" t="s">
        <v>1142</v>
      </c>
      <c r="K435" s="2" t="s">
        <v>685</v>
      </c>
      <c r="L435" s="2" t="s">
        <v>297</v>
      </c>
      <c r="M435" s="2" t="s">
        <v>1143</v>
      </c>
    </row>
    <row r="436" spans="6:15" ht="12.75" customHeight="1" x14ac:dyDescent="0.3">
      <c r="F436" s="2" t="s">
        <v>1144</v>
      </c>
      <c r="I436" s="2" t="s">
        <v>921</v>
      </c>
      <c r="N436" s="2" t="s">
        <v>1094</v>
      </c>
      <c r="O436" s="3" t="s">
        <v>54601</v>
      </c>
    </row>
    <row r="437" spans="6:15" ht="12.75" customHeight="1" x14ac:dyDescent="0.3">
      <c r="G437" s="2" t="s">
        <v>1145</v>
      </c>
      <c r="I437" s="2" t="s">
        <v>48</v>
      </c>
      <c r="J437" s="2" t="s">
        <v>1146</v>
      </c>
      <c r="K437" s="2" t="s">
        <v>685</v>
      </c>
      <c r="L437" s="2" t="s">
        <v>297</v>
      </c>
      <c r="M437" s="2" t="s">
        <v>1147</v>
      </c>
    </row>
    <row r="438" spans="6:15" ht="12.75" customHeight="1" x14ac:dyDescent="0.3">
      <c r="H438" s="2" t="s">
        <v>1145</v>
      </c>
      <c r="I438" s="2" t="s">
        <v>48</v>
      </c>
      <c r="L438" s="2" t="s">
        <v>1148</v>
      </c>
      <c r="M438" s="2" t="s">
        <v>1147</v>
      </c>
    </row>
    <row r="439" spans="6:15" ht="12.75" customHeight="1" x14ac:dyDescent="0.3">
      <c r="H439" s="2" t="s">
        <v>1149</v>
      </c>
      <c r="I439" s="2" t="s">
        <v>1150</v>
      </c>
      <c r="L439" s="2" t="s">
        <v>1151</v>
      </c>
    </row>
    <row r="440" spans="6:15" ht="12.75" customHeight="1" x14ac:dyDescent="0.3">
      <c r="G440" s="2" t="s">
        <v>1152</v>
      </c>
      <c r="I440" s="2" t="s">
        <v>1095</v>
      </c>
      <c r="J440" s="2" t="s">
        <v>1153</v>
      </c>
      <c r="K440" s="2" t="s">
        <v>699</v>
      </c>
      <c r="L440" s="2" t="s">
        <v>1154</v>
      </c>
      <c r="M440" s="2" t="s">
        <v>1155</v>
      </c>
    </row>
    <row r="441" spans="6:15" ht="12.75" customHeight="1" x14ac:dyDescent="0.3">
      <c r="G441" s="2" t="s">
        <v>1156</v>
      </c>
      <c r="I441" s="2" t="s">
        <v>48</v>
      </c>
      <c r="J441" s="2" t="s">
        <v>1157</v>
      </c>
      <c r="K441" s="2" t="s">
        <v>699</v>
      </c>
      <c r="L441" s="2" t="s">
        <v>839</v>
      </c>
      <c r="M441" s="2" t="s">
        <v>1158</v>
      </c>
    </row>
    <row r="442" spans="6:15" ht="12.75" customHeight="1" x14ac:dyDescent="0.3">
      <c r="G442" s="2" t="s">
        <v>1159</v>
      </c>
      <c r="I442" s="2" t="s">
        <v>1160</v>
      </c>
      <c r="J442" s="2" t="s">
        <v>1161</v>
      </c>
      <c r="K442" s="2" t="s">
        <v>50</v>
      </c>
      <c r="L442" s="2" t="s">
        <v>68</v>
      </c>
    </row>
    <row r="443" spans="6:15" ht="12.75" customHeight="1" x14ac:dyDescent="0.3">
      <c r="G443" s="2" t="s">
        <v>47</v>
      </c>
      <c r="I443" s="2" t="s">
        <v>175</v>
      </c>
      <c r="J443" s="2" t="s">
        <v>1162</v>
      </c>
      <c r="K443" s="2" t="s">
        <v>639</v>
      </c>
      <c r="L443" s="2" t="s">
        <v>1163</v>
      </c>
      <c r="M443" s="2" t="s">
        <v>380</v>
      </c>
    </row>
    <row r="444" spans="6:15" ht="12.75" customHeight="1" x14ac:dyDescent="0.3">
      <c r="G444" s="2" t="s">
        <v>1164</v>
      </c>
      <c r="I444" s="2" t="s">
        <v>1165</v>
      </c>
      <c r="J444" s="2" t="s">
        <v>1166</v>
      </c>
      <c r="K444" s="2" t="s">
        <v>951</v>
      </c>
      <c r="L444" s="2" t="s">
        <v>1167</v>
      </c>
      <c r="N444" s="2" t="s">
        <v>1168</v>
      </c>
    </row>
    <row r="445" spans="6:15" ht="12.75" customHeight="1" x14ac:dyDescent="0.3">
      <c r="F445" s="2" t="s">
        <v>1169</v>
      </c>
      <c r="I445" s="2" t="s">
        <v>21</v>
      </c>
      <c r="N445" s="2" t="s">
        <v>1094</v>
      </c>
      <c r="O445" s="3" t="s">
        <v>54602</v>
      </c>
    </row>
    <row r="446" spans="6:15" ht="12.75" customHeight="1" x14ac:dyDescent="0.3">
      <c r="G446" s="2" t="s">
        <v>1170</v>
      </c>
      <c r="I446" s="2" t="s">
        <v>665</v>
      </c>
      <c r="J446" s="2" t="s">
        <v>1171</v>
      </c>
      <c r="K446" s="2" t="s">
        <v>24</v>
      </c>
      <c r="L446" s="2" t="s">
        <v>297</v>
      </c>
    </row>
    <row r="447" spans="6:15" ht="12.75" customHeight="1" x14ac:dyDescent="0.3">
      <c r="H447" s="2" t="s">
        <v>1172</v>
      </c>
      <c r="I447" s="2" t="s">
        <v>1173</v>
      </c>
      <c r="L447" s="2" t="s">
        <v>1174</v>
      </c>
    </row>
    <row r="448" spans="6:15" ht="12.75" customHeight="1" x14ac:dyDescent="0.3">
      <c r="H448" s="2" t="s">
        <v>1170</v>
      </c>
      <c r="I448" s="2" t="s">
        <v>665</v>
      </c>
      <c r="L448" s="2" t="s">
        <v>1175</v>
      </c>
    </row>
    <row r="449" spans="7:15" ht="12.75" customHeight="1" x14ac:dyDescent="0.3">
      <c r="G449" s="2" t="s">
        <v>1176</v>
      </c>
      <c r="I449" s="2" t="s">
        <v>1177</v>
      </c>
      <c r="J449" s="2" t="s">
        <v>1178</v>
      </c>
      <c r="K449" s="2" t="s">
        <v>24</v>
      </c>
      <c r="L449" s="2" t="s">
        <v>1179</v>
      </c>
    </row>
    <row r="450" spans="7:15" ht="12.75" customHeight="1" x14ac:dyDescent="0.3">
      <c r="H450" s="2" t="s">
        <v>1180</v>
      </c>
      <c r="I450" s="2" t="s">
        <v>1181</v>
      </c>
      <c r="L450" s="2" t="s">
        <v>1182</v>
      </c>
    </row>
    <row r="451" spans="7:15" ht="12.75" customHeight="1" x14ac:dyDescent="0.3">
      <c r="H451" s="2" t="s">
        <v>1176</v>
      </c>
      <c r="I451" s="2" t="s">
        <v>1177</v>
      </c>
      <c r="L451" s="2" t="s">
        <v>1183</v>
      </c>
    </row>
    <row r="452" spans="7:15" ht="12.75" customHeight="1" x14ac:dyDescent="0.3">
      <c r="G452" s="2" t="s">
        <v>1184</v>
      </c>
      <c r="I452" s="2" t="s">
        <v>1185</v>
      </c>
      <c r="J452" s="2" t="s">
        <v>1186</v>
      </c>
      <c r="K452" s="2" t="s">
        <v>24</v>
      </c>
      <c r="L452" s="2" t="s">
        <v>1187</v>
      </c>
    </row>
    <row r="453" spans="7:15" ht="12.75" customHeight="1" x14ac:dyDescent="0.3">
      <c r="G453" s="2" t="s">
        <v>1188</v>
      </c>
      <c r="I453" s="2" t="s">
        <v>1189</v>
      </c>
      <c r="J453" s="2" t="s">
        <v>1190</v>
      </c>
      <c r="K453" s="2" t="s">
        <v>82</v>
      </c>
      <c r="L453" s="2" t="s">
        <v>297</v>
      </c>
    </row>
    <row r="454" spans="7:15" ht="12.75" customHeight="1" x14ac:dyDescent="0.3">
      <c r="H454" s="2" t="s">
        <v>1188</v>
      </c>
      <c r="I454" s="2" t="s">
        <v>1189</v>
      </c>
      <c r="L454" s="2" t="s">
        <v>1191</v>
      </c>
      <c r="N454" s="2" t="s">
        <v>119</v>
      </c>
      <c r="O454" s="3" t="s">
        <v>54603</v>
      </c>
    </row>
    <row r="455" spans="7:15" ht="12.75" customHeight="1" x14ac:dyDescent="0.3">
      <c r="H455" s="2" t="s">
        <v>1192</v>
      </c>
      <c r="I455" s="2" t="s">
        <v>1193</v>
      </c>
      <c r="L455" s="2" t="s">
        <v>1194</v>
      </c>
    </row>
    <row r="456" spans="7:15" ht="12.75" customHeight="1" x14ac:dyDescent="0.3">
      <c r="G456" s="2" t="s">
        <v>1195</v>
      </c>
      <c r="I456" s="2" t="s">
        <v>1196</v>
      </c>
      <c r="J456" s="2" t="s">
        <v>1197</v>
      </c>
      <c r="K456" s="2" t="s">
        <v>705</v>
      </c>
      <c r="L456" s="2" t="s">
        <v>1198</v>
      </c>
    </row>
    <row r="457" spans="7:15" ht="12.75" customHeight="1" x14ac:dyDescent="0.3">
      <c r="G457" s="2" t="s">
        <v>1199</v>
      </c>
      <c r="I457" s="2" t="s">
        <v>1200</v>
      </c>
      <c r="J457" s="2" t="s">
        <v>1201</v>
      </c>
      <c r="K457" s="2" t="s">
        <v>705</v>
      </c>
      <c r="L457" s="2" t="s">
        <v>706</v>
      </c>
    </row>
    <row r="458" spans="7:15" ht="12.75" customHeight="1" x14ac:dyDescent="0.3">
      <c r="G458" s="2" t="s">
        <v>1202</v>
      </c>
      <c r="I458" s="2" t="s">
        <v>1203</v>
      </c>
      <c r="J458" s="2" t="s">
        <v>1204</v>
      </c>
      <c r="K458" s="2" t="s">
        <v>662</v>
      </c>
      <c r="L458" s="2" t="s">
        <v>1205</v>
      </c>
    </row>
    <row r="459" spans="7:15" ht="12.75" customHeight="1" x14ac:dyDescent="0.3">
      <c r="G459" s="2" t="s">
        <v>1206</v>
      </c>
      <c r="I459" s="2" t="s">
        <v>1207</v>
      </c>
      <c r="J459" s="2" t="s">
        <v>1208</v>
      </c>
      <c r="K459" s="2" t="s">
        <v>662</v>
      </c>
      <c r="L459" s="2" t="s">
        <v>1209</v>
      </c>
    </row>
    <row r="460" spans="7:15" ht="12.75" customHeight="1" x14ac:dyDescent="0.3">
      <c r="H460" s="2" t="s">
        <v>1206</v>
      </c>
      <c r="I460" s="2" t="s">
        <v>1207</v>
      </c>
      <c r="L460" s="2" t="s">
        <v>1210</v>
      </c>
    </row>
    <row r="461" spans="7:15" ht="12.75" customHeight="1" x14ac:dyDescent="0.3">
      <c r="H461" s="2" t="s">
        <v>1211</v>
      </c>
      <c r="I461" s="2" t="s">
        <v>1212</v>
      </c>
      <c r="L461" s="2" t="s">
        <v>1213</v>
      </c>
    </row>
    <row r="462" spans="7:15" ht="12.75" customHeight="1" x14ac:dyDescent="0.3">
      <c r="G462" s="2" t="s">
        <v>1214</v>
      </c>
      <c r="I462" s="2" t="s">
        <v>1215</v>
      </c>
      <c r="J462" s="2" t="s">
        <v>1216</v>
      </c>
      <c r="K462" s="2" t="s">
        <v>662</v>
      </c>
      <c r="L462" s="2" t="s">
        <v>1217</v>
      </c>
      <c r="M462" s="2" t="s">
        <v>1218</v>
      </c>
    </row>
    <row r="463" spans="7:15" ht="12.75" customHeight="1" x14ac:dyDescent="0.3">
      <c r="G463" s="2" t="s">
        <v>1219</v>
      </c>
      <c r="I463" s="2" t="s">
        <v>21</v>
      </c>
      <c r="J463" s="2" t="s">
        <v>1220</v>
      </c>
      <c r="K463" s="2" t="s">
        <v>685</v>
      </c>
      <c r="L463" s="2" t="s">
        <v>297</v>
      </c>
      <c r="M463" s="2" t="s">
        <v>1221</v>
      </c>
    </row>
    <row r="464" spans="7:15" ht="12.75" customHeight="1" x14ac:dyDescent="0.3">
      <c r="H464" s="2" t="s">
        <v>1219</v>
      </c>
      <c r="I464" s="2" t="s">
        <v>21</v>
      </c>
      <c r="L464" s="2" t="s">
        <v>1222</v>
      </c>
      <c r="M464" s="2" t="s">
        <v>1223</v>
      </c>
    </row>
    <row r="465" spans="7:15" ht="12.75" customHeight="1" x14ac:dyDescent="0.3">
      <c r="H465" s="2" t="s">
        <v>1224</v>
      </c>
      <c r="I465" s="2" t="s">
        <v>1225</v>
      </c>
      <c r="L465" s="2" t="s">
        <v>1226</v>
      </c>
    </row>
    <row r="466" spans="7:15" ht="12.75" customHeight="1" x14ac:dyDescent="0.3">
      <c r="G466" s="2" t="s">
        <v>1227</v>
      </c>
      <c r="I466" s="2" t="s">
        <v>1228</v>
      </c>
      <c r="J466" s="2" t="s">
        <v>1229</v>
      </c>
      <c r="K466" s="2" t="s">
        <v>639</v>
      </c>
      <c r="L466" s="2" t="s">
        <v>1230</v>
      </c>
    </row>
    <row r="467" spans="7:15" ht="12.75" customHeight="1" x14ac:dyDescent="0.3">
      <c r="H467" s="2" t="s">
        <v>1227</v>
      </c>
      <c r="I467" s="2" t="s">
        <v>1228</v>
      </c>
      <c r="L467" s="2" t="s">
        <v>1231</v>
      </c>
    </row>
    <row r="468" spans="7:15" ht="12.75" customHeight="1" x14ac:dyDescent="0.3">
      <c r="H468" s="2" t="s">
        <v>536</v>
      </c>
      <c r="I468" s="2" t="s">
        <v>1232</v>
      </c>
      <c r="L468" s="2" t="s">
        <v>1233</v>
      </c>
    </row>
    <row r="469" spans="7:15" ht="12.75" customHeight="1" x14ac:dyDescent="0.3">
      <c r="G469" s="2" t="s">
        <v>1234</v>
      </c>
      <c r="I469" s="2" t="s">
        <v>1235</v>
      </c>
      <c r="J469" s="2" t="s">
        <v>1236</v>
      </c>
      <c r="K469" s="2" t="s">
        <v>639</v>
      </c>
      <c r="L469" s="2" t="s">
        <v>1237</v>
      </c>
      <c r="M469" s="2" t="s">
        <v>726</v>
      </c>
    </row>
    <row r="470" spans="7:15" ht="12.75" customHeight="1" x14ac:dyDescent="0.3">
      <c r="G470" s="2" t="s">
        <v>1238</v>
      </c>
      <c r="I470" s="2" t="s">
        <v>1239</v>
      </c>
      <c r="J470" s="2" t="s">
        <v>1240</v>
      </c>
      <c r="K470" s="2" t="s">
        <v>1241</v>
      </c>
      <c r="L470" s="2" t="s">
        <v>1242</v>
      </c>
      <c r="N470" s="2" t="s">
        <v>41</v>
      </c>
      <c r="O470" s="3" t="s">
        <v>54604</v>
      </c>
    </row>
    <row r="471" spans="7:15" ht="12.75" customHeight="1" x14ac:dyDescent="0.3">
      <c r="G471" s="2" t="s">
        <v>1243</v>
      </c>
      <c r="I471" s="2" t="s">
        <v>1189</v>
      </c>
      <c r="J471" s="2" t="s">
        <v>1244</v>
      </c>
      <c r="K471" s="2" t="s">
        <v>24</v>
      </c>
      <c r="L471" s="2" t="s">
        <v>1245</v>
      </c>
      <c r="M471" s="2" t="s">
        <v>1246</v>
      </c>
    </row>
    <row r="472" spans="7:15" ht="12.75" customHeight="1" x14ac:dyDescent="0.3">
      <c r="G472" s="2" t="s">
        <v>1247</v>
      </c>
      <c r="I472" s="2" t="s">
        <v>21</v>
      </c>
      <c r="J472" s="2" t="s">
        <v>1248</v>
      </c>
      <c r="K472" s="2" t="s">
        <v>1249</v>
      </c>
      <c r="L472" s="2" t="s">
        <v>1250</v>
      </c>
    </row>
    <row r="473" spans="7:15" ht="12.75" customHeight="1" x14ac:dyDescent="0.3">
      <c r="H473" s="2" t="s">
        <v>1247</v>
      </c>
      <c r="I473" s="2" t="s">
        <v>21</v>
      </c>
      <c r="L473" s="2" t="s">
        <v>1251</v>
      </c>
    </row>
    <row r="474" spans="7:15" ht="12.75" customHeight="1" x14ac:dyDescent="0.3">
      <c r="H474" s="2" t="s">
        <v>781</v>
      </c>
      <c r="I474" s="2" t="s">
        <v>126</v>
      </c>
      <c r="L474" s="2" t="s">
        <v>1252</v>
      </c>
    </row>
    <row r="475" spans="7:15" ht="12.75" customHeight="1" x14ac:dyDescent="0.3">
      <c r="H475" s="2" t="s">
        <v>1253</v>
      </c>
      <c r="I475" s="2" t="s">
        <v>1254</v>
      </c>
      <c r="L475" s="2" t="s">
        <v>1255</v>
      </c>
    </row>
    <row r="476" spans="7:15" ht="12.75" customHeight="1" x14ac:dyDescent="0.3">
      <c r="G476" s="2" t="s">
        <v>1256</v>
      </c>
      <c r="I476" s="2" t="s">
        <v>1189</v>
      </c>
      <c r="J476" s="2" t="s">
        <v>1257</v>
      </c>
      <c r="K476" s="2" t="s">
        <v>24</v>
      </c>
      <c r="L476" s="2" t="s">
        <v>1258</v>
      </c>
    </row>
    <row r="477" spans="7:15" ht="12.75" customHeight="1" x14ac:dyDescent="0.3">
      <c r="G477" s="2" t="s">
        <v>1259</v>
      </c>
      <c r="I477" s="2" t="s">
        <v>1189</v>
      </c>
      <c r="J477" s="2" t="s">
        <v>1260</v>
      </c>
      <c r="K477" s="2" t="s">
        <v>50</v>
      </c>
      <c r="L477" s="2" t="s">
        <v>1261</v>
      </c>
      <c r="N477" s="2" t="s">
        <v>26</v>
      </c>
      <c r="O477" s="4" t="s">
        <v>54605</v>
      </c>
    </row>
    <row r="478" spans="7:15" ht="12.75" customHeight="1" x14ac:dyDescent="0.3">
      <c r="H478" s="2" t="s">
        <v>1262</v>
      </c>
      <c r="I478" s="2" t="s">
        <v>1263</v>
      </c>
      <c r="L478" s="2" t="s">
        <v>1126</v>
      </c>
    </row>
    <row r="479" spans="7:15" ht="12.75" customHeight="1" x14ac:dyDescent="0.3">
      <c r="H479" s="2" t="s">
        <v>1264</v>
      </c>
      <c r="I479" s="2" t="s">
        <v>126</v>
      </c>
      <c r="L479" s="2" t="s">
        <v>1265</v>
      </c>
    </row>
    <row r="480" spans="7:15" ht="12.75" customHeight="1" x14ac:dyDescent="0.3">
      <c r="H480" s="2" t="s">
        <v>1259</v>
      </c>
      <c r="I480" s="2" t="s">
        <v>1189</v>
      </c>
      <c r="L480" s="2" t="s">
        <v>1266</v>
      </c>
    </row>
    <row r="481" spans="7:15" ht="12.75" customHeight="1" x14ac:dyDescent="0.3">
      <c r="G481" s="2" t="s">
        <v>1267</v>
      </c>
      <c r="I481" s="2" t="s">
        <v>1268</v>
      </c>
      <c r="J481" s="2" t="s">
        <v>1269</v>
      </c>
      <c r="K481" s="2" t="s">
        <v>951</v>
      </c>
      <c r="L481" s="2" t="s">
        <v>1270</v>
      </c>
    </row>
    <row r="482" spans="7:15" ht="12.75" customHeight="1" x14ac:dyDescent="0.3">
      <c r="H482" s="2" t="s">
        <v>1271</v>
      </c>
      <c r="I482" s="2" t="s">
        <v>1272</v>
      </c>
      <c r="L482" s="2" t="s">
        <v>1273</v>
      </c>
    </row>
    <row r="483" spans="7:15" ht="12.75" customHeight="1" x14ac:dyDescent="0.3">
      <c r="H483" s="2" t="s">
        <v>1267</v>
      </c>
      <c r="I483" s="2" t="s">
        <v>1268</v>
      </c>
      <c r="L483" s="2" t="s">
        <v>1270</v>
      </c>
    </row>
    <row r="484" spans="7:15" ht="12.75" customHeight="1" x14ac:dyDescent="0.3">
      <c r="G484" s="2" t="s">
        <v>1274</v>
      </c>
      <c r="I484" s="2" t="s">
        <v>21</v>
      </c>
      <c r="J484" s="2" t="s">
        <v>1275</v>
      </c>
      <c r="K484" s="2" t="s">
        <v>685</v>
      </c>
      <c r="L484" s="2" t="s">
        <v>297</v>
      </c>
      <c r="M484" s="2" t="s">
        <v>1276</v>
      </c>
    </row>
    <row r="485" spans="7:15" ht="12.75" customHeight="1" x14ac:dyDescent="0.3">
      <c r="G485" s="2" t="s">
        <v>1277</v>
      </c>
      <c r="I485" s="2" t="s">
        <v>21</v>
      </c>
      <c r="J485" s="2" t="s">
        <v>1278</v>
      </c>
      <c r="K485" s="2" t="s">
        <v>864</v>
      </c>
      <c r="L485" s="2" t="s">
        <v>1279</v>
      </c>
      <c r="M485" s="2" t="s">
        <v>1280</v>
      </c>
      <c r="N485" s="2" t="s">
        <v>119</v>
      </c>
      <c r="O485" s="3" t="s">
        <v>54606</v>
      </c>
    </row>
    <row r="486" spans="7:15" ht="12.75" customHeight="1" x14ac:dyDescent="0.3">
      <c r="G486" s="2" t="s">
        <v>1281</v>
      </c>
      <c r="I486" s="2" t="s">
        <v>1189</v>
      </c>
      <c r="J486" s="2" t="s">
        <v>1282</v>
      </c>
      <c r="K486" s="2" t="s">
        <v>639</v>
      </c>
      <c r="L486" s="2" t="s">
        <v>297</v>
      </c>
      <c r="M486" s="2" t="s">
        <v>380</v>
      </c>
      <c r="N486" s="2" t="s">
        <v>1283</v>
      </c>
      <c r="O486" s="3" t="s">
        <v>54607</v>
      </c>
    </row>
    <row r="487" spans="7:15" ht="12.75" customHeight="1" x14ac:dyDescent="0.3">
      <c r="G487" s="2" t="s">
        <v>821</v>
      </c>
      <c r="I487" s="2" t="s">
        <v>126</v>
      </c>
      <c r="J487" s="2" t="s">
        <v>1284</v>
      </c>
      <c r="K487" s="2" t="s">
        <v>50</v>
      </c>
      <c r="L487" s="2" t="s">
        <v>1261</v>
      </c>
      <c r="N487" s="2" t="s">
        <v>1285</v>
      </c>
      <c r="O487" s="4" t="s">
        <v>54608</v>
      </c>
    </row>
    <row r="488" spans="7:15" ht="12.75" customHeight="1" x14ac:dyDescent="0.3">
      <c r="H488" s="2" t="s">
        <v>1286</v>
      </c>
      <c r="I488" s="2" t="s">
        <v>1287</v>
      </c>
      <c r="L488" s="2" t="s">
        <v>1288</v>
      </c>
    </row>
    <row r="489" spans="7:15" ht="12.75" customHeight="1" x14ac:dyDescent="0.3">
      <c r="H489" s="2" t="s">
        <v>821</v>
      </c>
      <c r="I489" s="2" t="s">
        <v>126</v>
      </c>
      <c r="L489" s="2" t="s">
        <v>1289</v>
      </c>
    </row>
    <row r="490" spans="7:15" ht="12.75" customHeight="1" x14ac:dyDescent="0.3">
      <c r="G490" s="2" t="s">
        <v>1290</v>
      </c>
      <c r="I490" s="2" t="s">
        <v>299</v>
      </c>
      <c r="J490" s="2" t="s">
        <v>1291</v>
      </c>
      <c r="K490" s="2" t="s">
        <v>50</v>
      </c>
      <c r="L490" s="2" t="s">
        <v>1292</v>
      </c>
      <c r="N490" s="2" t="s">
        <v>41</v>
      </c>
      <c r="O490" s="4" t="s">
        <v>54609</v>
      </c>
    </row>
    <row r="491" spans="7:15" ht="12.75" customHeight="1" x14ac:dyDescent="0.3">
      <c r="H491" s="2" t="s">
        <v>1293</v>
      </c>
      <c r="I491" s="2" t="s">
        <v>1294</v>
      </c>
      <c r="L491" s="2" t="s">
        <v>1295</v>
      </c>
    </row>
    <row r="492" spans="7:15" ht="12.75" customHeight="1" x14ac:dyDescent="0.3">
      <c r="H492" s="2" t="s">
        <v>1290</v>
      </c>
      <c r="I492" s="2" t="s">
        <v>299</v>
      </c>
      <c r="L492" s="2" t="s">
        <v>1296</v>
      </c>
    </row>
    <row r="493" spans="7:15" ht="12.75" customHeight="1" x14ac:dyDescent="0.3">
      <c r="G493" s="2" t="s">
        <v>1297</v>
      </c>
      <c r="I493" s="2" t="s">
        <v>1298</v>
      </c>
      <c r="J493" s="2" t="s">
        <v>1299</v>
      </c>
      <c r="K493" s="2" t="s">
        <v>662</v>
      </c>
      <c r="L493" s="2" t="s">
        <v>1300</v>
      </c>
    </row>
    <row r="494" spans="7:15" ht="12.75" customHeight="1" x14ac:dyDescent="0.3">
      <c r="G494" s="2" t="s">
        <v>1301</v>
      </c>
      <c r="I494" s="2" t="s">
        <v>1302</v>
      </c>
      <c r="J494" s="2" t="s">
        <v>1303</v>
      </c>
      <c r="K494" s="2" t="s">
        <v>662</v>
      </c>
      <c r="L494" s="2" t="s">
        <v>1304</v>
      </c>
      <c r="N494" s="2" t="s">
        <v>41</v>
      </c>
      <c r="O494" s="4" t="s">
        <v>54610</v>
      </c>
    </row>
    <row r="495" spans="7:15" ht="12.75" customHeight="1" x14ac:dyDescent="0.3">
      <c r="G495" s="2" t="s">
        <v>1305</v>
      </c>
      <c r="I495" s="2" t="s">
        <v>1306</v>
      </c>
      <c r="J495" s="2" t="s">
        <v>1307</v>
      </c>
      <c r="K495" s="2" t="s">
        <v>951</v>
      </c>
      <c r="L495" s="2" t="s">
        <v>1308</v>
      </c>
      <c r="N495" s="2" t="s">
        <v>26</v>
      </c>
      <c r="O495" s="3" t="s">
        <v>53607</v>
      </c>
    </row>
    <row r="496" spans="7:15" ht="12.75" customHeight="1" x14ac:dyDescent="0.3">
      <c r="G496" s="2" t="s">
        <v>1309</v>
      </c>
      <c r="I496" s="2" t="s">
        <v>1310</v>
      </c>
      <c r="J496" s="2" t="s">
        <v>1311</v>
      </c>
      <c r="K496" s="2" t="s">
        <v>82</v>
      </c>
      <c r="L496" s="2" t="s">
        <v>297</v>
      </c>
    </row>
    <row r="497" spans="6:15" ht="12.75" customHeight="1" x14ac:dyDescent="0.3">
      <c r="H497" s="2" t="s">
        <v>1309</v>
      </c>
      <c r="I497" s="2" t="s">
        <v>1310</v>
      </c>
      <c r="L497" s="2" t="s">
        <v>1312</v>
      </c>
    </row>
    <row r="498" spans="6:15" ht="12.75" customHeight="1" x14ac:dyDescent="0.3">
      <c r="H498" s="2" t="s">
        <v>1313</v>
      </c>
      <c r="I498" s="2" t="s">
        <v>1314</v>
      </c>
      <c r="L498" s="2" t="s">
        <v>1315</v>
      </c>
    </row>
    <row r="499" spans="6:15" ht="12.75" customHeight="1" x14ac:dyDescent="0.3">
      <c r="G499" s="2" t="s">
        <v>1316</v>
      </c>
      <c r="I499" s="2" t="s">
        <v>646</v>
      </c>
      <c r="J499" s="2" t="s">
        <v>1317</v>
      </c>
      <c r="K499" s="2" t="s">
        <v>82</v>
      </c>
      <c r="L499" s="2" t="s">
        <v>1318</v>
      </c>
    </row>
    <row r="500" spans="6:15" ht="12.75" customHeight="1" x14ac:dyDescent="0.3">
      <c r="G500" s="2" t="s">
        <v>1319</v>
      </c>
      <c r="I500" s="2" t="s">
        <v>1320</v>
      </c>
      <c r="J500" s="2" t="s">
        <v>1321</v>
      </c>
      <c r="K500" s="2" t="s">
        <v>24</v>
      </c>
      <c r="L500" s="2" t="s">
        <v>1322</v>
      </c>
    </row>
    <row r="501" spans="6:15" ht="12.75" customHeight="1" x14ac:dyDescent="0.3">
      <c r="G501" s="2" t="s">
        <v>1323</v>
      </c>
      <c r="I501" s="2" t="s">
        <v>1324</v>
      </c>
      <c r="J501" s="2" t="s">
        <v>1325</v>
      </c>
      <c r="K501" s="2" t="s">
        <v>82</v>
      </c>
      <c r="L501" s="2" t="s">
        <v>1326</v>
      </c>
      <c r="N501" s="2" t="s">
        <v>41</v>
      </c>
      <c r="O501" s="3" t="s">
        <v>54611</v>
      </c>
    </row>
    <row r="502" spans="6:15" ht="12.75" customHeight="1" x14ac:dyDescent="0.3">
      <c r="G502" s="2" t="s">
        <v>1327</v>
      </c>
      <c r="I502" s="2" t="s">
        <v>1328</v>
      </c>
      <c r="J502" s="2" t="s">
        <v>1329</v>
      </c>
      <c r="K502" s="2" t="s">
        <v>82</v>
      </c>
      <c r="L502" s="2" t="s">
        <v>1330</v>
      </c>
      <c r="N502" s="2" t="s">
        <v>793</v>
      </c>
      <c r="O502" s="3" t="s">
        <v>54535</v>
      </c>
    </row>
    <row r="503" spans="6:15" ht="12.75" customHeight="1" x14ac:dyDescent="0.3">
      <c r="G503" s="2" t="s">
        <v>1331</v>
      </c>
      <c r="I503" s="2" t="s">
        <v>1332</v>
      </c>
      <c r="J503" s="2" t="s">
        <v>1333</v>
      </c>
      <c r="K503" s="2" t="s">
        <v>82</v>
      </c>
      <c r="L503" s="2" t="s">
        <v>1334</v>
      </c>
      <c r="N503" s="2" t="s">
        <v>41</v>
      </c>
      <c r="O503" s="3" t="s">
        <v>54612</v>
      </c>
    </row>
    <row r="504" spans="6:15" ht="12.75" customHeight="1" x14ac:dyDescent="0.3">
      <c r="F504" s="2" t="s">
        <v>1335</v>
      </c>
      <c r="I504" s="2" t="s">
        <v>842</v>
      </c>
    </row>
    <row r="505" spans="6:15" ht="12.75" customHeight="1" x14ac:dyDescent="0.3">
      <c r="G505" s="2" t="s">
        <v>1336</v>
      </c>
      <c r="I505" s="2" t="s">
        <v>1337</v>
      </c>
      <c r="J505" s="2" t="s">
        <v>1338</v>
      </c>
      <c r="K505" s="2" t="s">
        <v>699</v>
      </c>
      <c r="L505" s="2" t="s">
        <v>1339</v>
      </c>
      <c r="M505" s="2" t="s">
        <v>24</v>
      </c>
    </row>
    <row r="506" spans="6:15" ht="12.75" customHeight="1" x14ac:dyDescent="0.3">
      <c r="F506" s="2" t="s">
        <v>1340</v>
      </c>
      <c r="I506" s="2" t="s">
        <v>842</v>
      </c>
    </row>
    <row r="507" spans="6:15" ht="12.75" customHeight="1" x14ac:dyDescent="0.3">
      <c r="G507" s="2" t="s">
        <v>1341</v>
      </c>
      <c r="I507" s="2" t="s">
        <v>128</v>
      </c>
      <c r="J507" s="2" t="s">
        <v>1342</v>
      </c>
      <c r="K507" s="2" t="s">
        <v>662</v>
      </c>
      <c r="L507" s="2" t="s">
        <v>1343</v>
      </c>
      <c r="M507" s="2" t="s">
        <v>662</v>
      </c>
    </row>
    <row r="508" spans="6:15" ht="12.75" customHeight="1" x14ac:dyDescent="0.3">
      <c r="F508" s="2" t="s">
        <v>1344</v>
      </c>
      <c r="I508" s="2" t="s">
        <v>1345</v>
      </c>
    </row>
    <row r="509" spans="6:15" ht="12.75" customHeight="1" x14ac:dyDescent="0.3">
      <c r="G509" s="2" t="s">
        <v>1346</v>
      </c>
      <c r="I509" s="2" t="s">
        <v>1347</v>
      </c>
      <c r="J509" s="2" t="s">
        <v>1348</v>
      </c>
      <c r="K509" s="2" t="s">
        <v>699</v>
      </c>
      <c r="L509" s="2" t="s">
        <v>1349</v>
      </c>
      <c r="M509" s="2" t="s">
        <v>1350</v>
      </c>
    </row>
    <row r="510" spans="6:15" ht="12.75" customHeight="1" x14ac:dyDescent="0.3">
      <c r="G510" s="2" t="s">
        <v>1351</v>
      </c>
      <c r="I510" s="2" t="s">
        <v>642</v>
      </c>
      <c r="J510" s="2" t="s">
        <v>1352</v>
      </c>
      <c r="K510" s="2" t="s">
        <v>50</v>
      </c>
      <c r="L510" s="2" t="s">
        <v>1353</v>
      </c>
    </row>
    <row r="511" spans="6:15" ht="12.75" customHeight="1" x14ac:dyDescent="0.3">
      <c r="G511" s="2" t="s">
        <v>1354</v>
      </c>
      <c r="I511" s="2" t="s">
        <v>1355</v>
      </c>
      <c r="J511" s="2" t="s">
        <v>1356</v>
      </c>
      <c r="K511" s="2" t="s">
        <v>624</v>
      </c>
      <c r="L511" s="2" t="s">
        <v>1357</v>
      </c>
    </row>
    <row r="512" spans="6:15" ht="12.75" customHeight="1" x14ac:dyDescent="0.3">
      <c r="H512" s="2" t="s">
        <v>1358</v>
      </c>
      <c r="I512" s="2" t="s">
        <v>646</v>
      </c>
      <c r="L512" s="2" t="s">
        <v>1359</v>
      </c>
    </row>
    <row r="513" spans="6:15" ht="12.75" customHeight="1" x14ac:dyDescent="0.3">
      <c r="H513" s="2" t="s">
        <v>1354</v>
      </c>
      <c r="I513" s="2" t="s">
        <v>1355</v>
      </c>
      <c r="L513" s="2" t="s">
        <v>150</v>
      </c>
    </row>
    <row r="514" spans="6:15" ht="12.75" customHeight="1" x14ac:dyDescent="0.3">
      <c r="F514" s="2" t="s">
        <v>1360</v>
      </c>
      <c r="I514" s="2" t="s">
        <v>993</v>
      </c>
    </row>
    <row r="515" spans="6:15" ht="12.75" customHeight="1" x14ac:dyDescent="0.3">
      <c r="G515" s="2" t="s">
        <v>1361</v>
      </c>
      <c r="I515" s="2" t="s">
        <v>1362</v>
      </c>
      <c r="J515" s="2" t="s">
        <v>1363</v>
      </c>
      <c r="K515" s="2" t="s">
        <v>639</v>
      </c>
      <c r="L515" s="2" t="s">
        <v>297</v>
      </c>
      <c r="M515" s="2" t="s">
        <v>380</v>
      </c>
    </row>
    <row r="516" spans="6:15" ht="12.75" customHeight="1" x14ac:dyDescent="0.3">
      <c r="G516" s="2" t="s">
        <v>47</v>
      </c>
      <c r="I516" s="2" t="s">
        <v>646</v>
      </c>
      <c r="J516" s="2" t="s">
        <v>1364</v>
      </c>
      <c r="K516" s="2" t="s">
        <v>639</v>
      </c>
      <c r="L516" s="2" t="s">
        <v>297</v>
      </c>
      <c r="M516" s="2" t="s">
        <v>380</v>
      </c>
    </row>
    <row r="517" spans="6:15" ht="12.75" customHeight="1" x14ac:dyDescent="0.3">
      <c r="G517" s="2" t="s">
        <v>1365</v>
      </c>
      <c r="I517" s="2" t="s">
        <v>48</v>
      </c>
      <c r="J517" s="2" t="s">
        <v>1366</v>
      </c>
      <c r="K517" s="2" t="s">
        <v>699</v>
      </c>
      <c r="L517" s="2" t="s">
        <v>1367</v>
      </c>
      <c r="M517" s="2" t="s">
        <v>1158</v>
      </c>
    </row>
    <row r="518" spans="6:15" ht="12.75" customHeight="1" x14ac:dyDescent="0.3">
      <c r="G518" s="2" t="s">
        <v>34</v>
      </c>
      <c r="I518" s="2" t="s">
        <v>646</v>
      </c>
      <c r="J518" s="2" t="s">
        <v>1368</v>
      </c>
      <c r="K518" s="2" t="s">
        <v>82</v>
      </c>
      <c r="L518" s="2" t="s">
        <v>1369</v>
      </c>
      <c r="M518" s="2" t="s">
        <v>1370</v>
      </c>
      <c r="N518" s="2" t="s">
        <v>119</v>
      </c>
      <c r="O518" s="3" t="s">
        <v>54613</v>
      </c>
    </row>
    <row r="519" spans="6:15" ht="12.75" customHeight="1" x14ac:dyDescent="0.3">
      <c r="G519" s="2" t="s">
        <v>1371</v>
      </c>
      <c r="I519" s="2" t="s">
        <v>1372</v>
      </c>
      <c r="J519" s="2" t="s">
        <v>1373</v>
      </c>
      <c r="K519" s="2" t="s">
        <v>24</v>
      </c>
      <c r="L519" s="2" t="s">
        <v>1374</v>
      </c>
    </row>
    <row r="520" spans="6:15" ht="12.75" customHeight="1" x14ac:dyDescent="0.3">
      <c r="G520" s="2" t="s">
        <v>1375</v>
      </c>
      <c r="I520" s="2" t="s">
        <v>1376</v>
      </c>
      <c r="J520" s="2" t="s">
        <v>1377</v>
      </c>
      <c r="K520" s="2" t="s">
        <v>699</v>
      </c>
      <c r="L520" s="2" t="s">
        <v>1378</v>
      </c>
      <c r="M520" s="2" t="s">
        <v>1379</v>
      </c>
    </row>
    <row r="521" spans="6:15" ht="12.75" customHeight="1" x14ac:dyDescent="0.3">
      <c r="G521" s="2" t="s">
        <v>1380</v>
      </c>
      <c r="I521" s="2" t="s">
        <v>1381</v>
      </c>
      <c r="J521" s="2" t="s">
        <v>1382</v>
      </c>
      <c r="K521" s="2" t="s">
        <v>699</v>
      </c>
      <c r="L521" s="2" t="s">
        <v>1383</v>
      </c>
      <c r="M521" s="2" t="s">
        <v>24</v>
      </c>
    </row>
    <row r="522" spans="6:15" ht="12.75" customHeight="1" x14ac:dyDescent="0.3">
      <c r="G522" s="2" t="s">
        <v>1384</v>
      </c>
      <c r="I522" s="2" t="s">
        <v>175</v>
      </c>
      <c r="J522" s="2" t="s">
        <v>1385</v>
      </c>
      <c r="K522" s="2" t="s">
        <v>82</v>
      </c>
      <c r="L522" s="2" t="s">
        <v>1386</v>
      </c>
    </row>
    <row r="523" spans="6:15" ht="12.75" customHeight="1" x14ac:dyDescent="0.3">
      <c r="G523" s="2" t="s">
        <v>1387</v>
      </c>
      <c r="I523" s="2" t="s">
        <v>1388</v>
      </c>
      <c r="J523" s="2" t="s">
        <v>1389</v>
      </c>
      <c r="K523" s="2" t="s">
        <v>639</v>
      </c>
      <c r="L523" s="2" t="s">
        <v>297</v>
      </c>
      <c r="M523" s="2" t="s">
        <v>380</v>
      </c>
    </row>
    <row r="524" spans="6:15" ht="12.75" customHeight="1" x14ac:dyDescent="0.3">
      <c r="G524" s="2" t="s">
        <v>1390</v>
      </c>
      <c r="I524" s="2" t="s">
        <v>48</v>
      </c>
      <c r="J524" s="2" t="s">
        <v>1391</v>
      </c>
      <c r="K524" s="2" t="s">
        <v>699</v>
      </c>
      <c r="L524" s="2" t="s">
        <v>297</v>
      </c>
      <c r="M524" s="2" t="s">
        <v>1158</v>
      </c>
    </row>
    <row r="525" spans="6:15" ht="12.75" customHeight="1" x14ac:dyDescent="0.3">
      <c r="G525" s="2" t="s">
        <v>1392</v>
      </c>
      <c r="I525" s="2" t="s">
        <v>1393</v>
      </c>
      <c r="J525" s="2" t="s">
        <v>1394</v>
      </c>
      <c r="K525" s="2" t="s">
        <v>685</v>
      </c>
      <c r="L525" s="2" t="s">
        <v>1395</v>
      </c>
      <c r="M525" s="2" t="s">
        <v>1396</v>
      </c>
    </row>
    <row r="526" spans="6:15" ht="12.75" customHeight="1" x14ac:dyDescent="0.3">
      <c r="H526" s="2" t="s">
        <v>1392</v>
      </c>
      <c r="I526" s="2" t="s">
        <v>1393</v>
      </c>
      <c r="L526" s="2" t="s">
        <v>1397</v>
      </c>
      <c r="M526" s="2" t="s">
        <v>1398</v>
      </c>
    </row>
    <row r="527" spans="6:15" ht="12.75" customHeight="1" x14ac:dyDescent="0.3">
      <c r="H527" s="2" t="s">
        <v>1399</v>
      </c>
      <c r="I527" s="2" t="s">
        <v>944</v>
      </c>
      <c r="L527" s="2" t="s">
        <v>1400</v>
      </c>
      <c r="M527" s="2" t="s">
        <v>1401</v>
      </c>
    </row>
    <row r="528" spans="6:15" ht="12.75" customHeight="1" x14ac:dyDescent="0.3">
      <c r="G528" s="2" t="s">
        <v>1402</v>
      </c>
      <c r="I528" s="2" t="s">
        <v>646</v>
      </c>
      <c r="J528" s="2" t="s">
        <v>1403</v>
      </c>
      <c r="K528" s="2" t="s">
        <v>639</v>
      </c>
      <c r="L528" s="2" t="s">
        <v>1404</v>
      </c>
      <c r="M528" s="2" t="s">
        <v>1405</v>
      </c>
    </row>
    <row r="529" spans="6:15" ht="12.75" customHeight="1" x14ac:dyDescent="0.3">
      <c r="F529" s="2" t="s">
        <v>1406</v>
      </c>
      <c r="I529" s="2" t="s">
        <v>1407</v>
      </c>
    </row>
    <row r="530" spans="6:15" ht="12.75" customHeight="1" x14ac:dyDescent="0.3">
      <c r="G530" s="2" t="s">
        <v>1408</v>
      </c>
      <c r="I530" s="2" t="s">
        <v>697</v>
      </c>
      <c r="J530" s="2" t="s">
        <v>1409</v>
      </c>
      <c r="K530" s="2" t="s">
        <v>685</v>
      </c>
      <c r="L530" s="2" t="s">
        <v>1410</v>
      </c>
      <c r="M530" s="2" t="s">
        <v>1411</v>
      </c>
    </row>
    <row r="531" spans="6:15" ht="12.75" customHeight="1" x14ac:dyDescent="0.3">
      <c r="F531" s="2" t="s">
        <v>1412</v>
      </c>
      <c r="I531" s="2" t="s">
        <v>1413</v>
      </c>
    </row>
    <row r="532" spans="6:15" ht="12.75" customHeight="1" x14ac:dyDescent="0.3">
      <c r="G532" s="2" t="s">
        <v>1414</v>
      </c>
      <c r="I532" s="2" t="s">
        <v>1415</v>
      </c>
      <c r="J532" s="2" t="s">
        <v>1416</v>
      </c>
      <c r="K532" s="2" t="s">
        <v>685</v>
      </c>
      <c r="L532" s="2" t="s">
        <v>1417</v>
      </c>
      <c r="M532" s="2" t="s">
        <v>1418</v>
      </c>
    </row>
    <row r="533" spans="6:15" ht="12.75" customHeight="1" x14ac:dyDescent="0.3">
      <c r="G533" s="2" t="s">
        <v>1419</v>
      </c>
      <c r="I533" s="2" t="s">
        <v>48</v>
      </c>
      <c r="J533" s="2" t="s">
        <v>1420</v>
      </c>
      <c r="K533" s="2" t="s">
        <v>685</v>
      </c>
      <c r="L533" s="2" t="s">
        <v>1421</v>
      </c>
      <c r="M533" s="2" t="s">
        <v>1422</v>
      </c>
    </row>
    <row r="534" spans="6:15" ht="12.75" customHeight="1" x14ac:dyDescent="0.3">
      <c r="G534" s="2" t="s">
        <v>1423</v>
      </c>
      <c r="I534" s="2" t="s">
        <v>48</v>
      </c>
      <c r="J534" s="2" t="s">
        <v>1424</v>
      </c>
      <c r="K534" s="2" t="s">
        <v>685</v>
      </c>
      <c r="L534" s="2" t="s">
        <v>1425</v>
      </c>
      <c r="M534" s="2" t="s">
        <v>1426</v>
      </c>
      <c r="N534" s="2" t="s">
        <v>370</v>
      </c>
      <c r="O534" s="3" t="s">
        <v>54536</v>
      </c>
    </row>
    <row r="535" spans="6:15" ht="12.75" customHeight="1" x14ac:dyDescent="0.3">
      <c r="H535" s="2" t="s">
        <v>1427</v>
      </c>
      <c r="I535" s="2" t="s">
        <v>1428</v>
      </c>
      <c r="L535" s="2" t="s">
        <v>1429</v>
      </c>
      <c r="M535" s="2" t="s">
        <v>1430</v>
      </c>
    </row>
    <row r="536" spans="6:15" ht="12.75" customHeight="1" x14ac:dyDescent="0.3">
      <c r="H536" s="2" t="s">
        <v>1431</v>
      </c>
      <c r="I536" s="2" t="s">
        <v>1432</v>
      </c>
      <c r="L536" s="2" t="s">
        <v>1433</v>
      </c>
      <c r="M536" s="2" t="s">
        <v>1434</v>
      </c>
    </row>
    <row r="537" spans="6:15" ht="12.75" customHeight="1" x14ac:dyDescent="0.3">
      <c r="H537" s="2" t="s">
        <v>1435</v>
      </c>
      <c r="I537" s="2" t="s">
        <v>1436</v>
      </c>
      <c r="L537" s="2" t="s">
        <v>1437</v>
      </c>
    </row>
    <row r="538" spans="6:15" ht="12.75" customHeight="1" x14ac:dyDescent="0.3">
      <c r="H538" s="2" t="s">
        <v>1438</v>
      </c>
      <c r="I538" s="2" t="s">
        <v>1439</v>
      </c>
      <c r="L538" s="2" t="s">
        <v>1440</v>
      </c>
      <c r="M538" s="2" t="s">
        <v>1441</v>
      </c>
    </row>
    <row r="539" spans="6:15" ht="12.75" customHeight="1" x14ac:dyDescent="0.3">
      <c r="H539" s="2" t="s">
        <v>1442</v>
      </c>
      <c r="I539" s="2" t="s">
        <v>1225</v>
      </c>
      <c r="L539" s="2" t="s">
        <v>1443</v>
      </c>
    </row>
    <row r="540" spans="6:15" ht="12.75" customHeight="1" x14ac:dyDescent="0.3">
      <c r="H540" s="2" t="s">
        <v>1423</v>
      </c>
      <c r="I540" s="2" t="s">
        <v>48</v>
      </c>
      <c r="L540" s="2" t="s">
        <v>1444</v>
      </c>
      <c r="M540" s="2" t="s">
        <v>1445</v>
      </c>
    </row>
    <row r="541" spans="6:15" ht="12.75" customHeight="1" x14ac:dyDescent="0.3">
      <c r="F541" s="2" t="s">
        <v>1446</v>
      </c>
      <c r="I541" s="2" t="s">
        <v>614</v>
      </c>
    </row>
    <row r="542" spans="6:15" ht="12.75" customHeight="1" x14ac:dyDescent="0.3">
      <c r="G542" s="2" t="s">
        <v>1447</v>
      </c>
      <c r="I542" s="2" t="s">
        <v>48</v>
      </c>
      <c r="J542" s="2" t="s">
        <v>1448</v>
      </c>
      <c r="K542" s="2" t="s">
        <v>685</v>
      </c>
      <c r="L542" s="2" t="s">
        <v>1449</v>
      </c>
      <c r="M542" s="2" t="s">
        <v>1450</v>
      </c>
    </row>
    <row r="543" spans="6:15" ht="12.75" customHeight="1" x14ac:dyDescent="0.3">
      <c r="F543" s="2" t="s">
        <v>1451</v>
      </c>
      <c r="I543" s="2" t="s">
        <v>1452</v>
      </c>
    </row>
    <row r="544" spans="6:15" ht="12.75" customHeight="1" x14ac:dyDescent="0.3">
      <c r="G544" s="2" t="s">
        <v>1453</v>
      </c>
      <c r="I544" s="2" t="s">
        <v>175</v>
      </c>
      <c r="J544" s="2" t="s">
        <v>1454</v>
      </c>
      <c r="K544" s="2" t="s">
        <v>639</v>
      </c>
      <c r="L544" s="2" t="s">
        <v>1455</v>
      </c>
      <c r="M544" s="2" t="s">
        <v>1456</v>
      </c>
    </row>
    <row r="545" spans="6:15" ht="12.75" customHeight="1" x14ac:dyDescent="0.3">
      <c r="F545" s="2" t="s">
        <v>1457</v>
      </c>
      <c r="I545" s="2" t="s">
        <v>993</v>
      </c>
    </row>
    <row r="546" spans="6:15" ht="12.75" customHeight="1" x14ac:dyDescent="0.3">
      <c r="G546" s="2" t="s">
        <v>1458</v>
      </c>
      <c r="I546" s="2" t="s">
        <v>48</v>
      </c>
      <c r="J546" s="2" t="s">
        <v>1459</v>
      </c>
      <c r="K546" s="2" t="s">
        <v>639</v>
      </c>
      <c r="L546" s="2" t="s">
        <v>1460</v>
      </c>
      <c r="M546" s="2" t="s">
        <v>1461</v>
      </c>
    </row>
    <row r="547" spans="6:15" ht="12.75" customHeight="1" x14ac:dyDescent="0.3">
      <c r="G547" s="2" t="s">
        <v>1462</v>
      </c>
      <c r="I547" s="2" t="s">
        <v>48</v>
      </c>
      <c r="J547" s="2" t="s">
        <v>1463</v>
      </c>
      <c r="K547" s="2" t="s">
        <v>699</v>
      </c>
      <c r="L547" s="2" t="s">
        <v>1464</v>
      </c>
      <c r="M547" s="2" t="s">
        <v>1465</v>
      </c>
    </row>
    <row r="548" spans="6:15" ht="12.75" customHeight="1" x14ac:dyDescent="0.3">
      <c r="G548" s="2" t="s">
        <v>1466</v>
      </c>
      <c r="I548" s="2" t="s">
        <v>1467</v>
      </c>
      <c r="J548" s="2" t="s">
        <v>1468</v>
      </c>
      <c r="K548" s="2" t="s">
        <v>639</v>
      </c>
      <c r="L548" s="2" t="s">
        <v>1469</v>
      </c>
      <c r="M548" s="2" t="s">
        <v>1470</v>
      </c>
      <c r="N548" s="2" t="s">
        <v>41</v>
      </c>
      <c r="O548" s="4" t="s">
        <v>54614</v>
      </c>
    </row>
    <row r="549" spans="6:15" ht="12.75" customHeight="1" x14ac:dyDescent="0.3">
      <c r="G549" s="2" t="s">
        <v>1471</v>
      </c>
      <c r="I549" s="2" t="s">
        <v>1472</v>
      </c>
      <c r="J549" s="2" t="s">
        <v>1473</v>
      </c>
      <c r="K549" s="2" t="s">
        <v>699</v>
      </c>
      <c r="L549" s="2" t="s">
        <v>1474</v>
      </c>
      <c r="M549" s="2" t="s">
        <v>1475</v>
      </c>
      <c r="N549" s="2" t="s">
        <v>41</v>
      </c>
      <c r="O549" s="3" t="s">
        <v>54615</v>
      </c>
    </row>
    <row r="550" spans="6:15" ht="12.75" customHeight="1" x14ac:dyDescent="0.3">
      <c r="G550" s="2" t="s">
        <v>1476</v>
      </c>
      <c r="I550" s="2" t="s">
        <v>48</v>
      </c>
      <c r="J550" s="2" t="s">
        <v>1477</v>
      </c>
      <c r="K550" s="2" t="s">
        <v>699</v>
      </c>
      <c r="L550" s="2" t="s">
        <v>1478</v>
      </c>
      <c r="M550" s="2" t="s">
        <v>1479</v>
      </c>
    </row>
    <row r="551" spans="6:15" ht="12.75" customHeight="1" x14ac:dyDescent="0.3">
      <c r="G551" s="2" t="s">
        <v>47</v>
      </c>
      <c r="I551" s="2" t="s">
        <v>1480</v>
      </c>
      <c r="J551" s="2" t="s">
        <v>1481</v>
      </c>
      <c r="K551" s="2" t="s">
        <v>864</v>
      </c>
      <c r="L551" s="2" t="s">
        <v>1482</v>
      </c>
      <c r="M551" s="2" t="s">
        <v>1483</v>
      </c>
      <c r="N551" s="2" t="s">
        <v>41</v>
      </c>
      <c r="O551" s="3" t="s">
        <v>54616</v>
      </c>
    </row>
    <row r="552" spans="6:15" ht="12.75" customHeight="1" x14ac:dyDescent="0.3">
      <c r="F552" s="2" t="s">
        <v>1484</v>
      </c>
      <c r="I552" s="2" t="s">
        <v>1413</v>
      </c>
    </row>
    <row r="553" spans="6:15" ht="12.75" customHeight="1" x14ac:dyDescent="0.3">
      <c r="G553" s="2" t="s">
        <v>1485</v>
      </c>
      <c r="I553" s="2" t="s">
        <v>48</v>
      </c>
      <c r="J553" s="2" t="s">
        <v>1486</v>
      </c>
      <c r="K553" s="2" t="s">
        <v>685</v>
      </c>
      <c r="L553" s="2" t="s">
        <v>1487</v>
      </c>
      <c r="M553" s="2" t="s">
        <v>1488</v>
      </c>
    </row>
    <row r="554" spans="6:15" ht="12.75" customHeight="1" x14ac:dyDescent="0.3">
      <c r="F554" s="2" t="s">
        <v>1489</v>
      </c>
      <c r="I554" s="2" t="s">
        <v>1490</v>
      </c>
    </row>
    <row r="555" spans="6:15" ht="12.75" customHeight="1" x14ac:dyDescent="0.3">
      <c r="G555" s="2" t="s">
        <v>1491</v>
      </c>
      <c r="I555" s="2" t="s">
        <v>48</v>
      </c>
      <c r="J555" s="2" t="s">
        <v>1492</v>
      </c>
      <c r="K555" s="2" t="s">
        <v>639</v>
      </c>
      <c r="L555" s="2" t="s">
        <v>1493</v>
      </c>
      <c r="M555" s="2" t="s">
        <v>1494</v>
      </c>
    </row>
    <row r="556" spans="6:15" ht="12.75" customHeight="1" x14ac:dyDescent="0.3">
      <c r="G556" s="2" t="s">
        <v>1495</v>
      </c>
      <c r="I556" s="2" t="s">
        <v>48</v>
      </c>
      <c r="J556" s="2" t="s">
        <v>1496</v>
      </c>
      <c r="K556" s="2" t="s">
        <v>685</v>
      </c>
      <c r="L556" s="2" t="s">
        <v>1497</v>
      </c>
    </row>
    <row r="557" spans="6:15" ht="12.75" customHeight="1" x14ac:dyDescent="0.3">
      <c r="H557" s="2" t="s">
        <v>1495</v>
      </c>
      <c r="I557" s="2" t="s">
        <v>48</v>
      </c>
      <c r="L557" s="2" t="s">
        <v>1498</v>
      </c>
      <c r="M557" s="2" t="s">
        <v>1499</v>
      </c>
    </row>
    <row r="558" spans="6:15" ht="12.75" customHeight="1" x14ac:dyDescent="0.3">
      <c r="H558" s="2" t="s">
        <v>47</v>
      </c>
      <c r="I558" s="2" t="s">
        <v>1500</v>
      </c>
      <c r="L558" s="2" t="s">
        <v>1501</v>
      </c>
      <c r="M558" s="2" t="s">
        <v>1502</v>
      </c>
    </row>
    <row r="559" spans="6:15" ht="12.75" customHeight="1" x14ac:dyDescent="0.3">
      <c r="G559" s="2" t="s">
        <v>1503</v>
      </c>
      <c r="I559" s="2" t="s">
        <v>175</v>
      </c>
      <c r="J559" s="2" t="s">
        <v>1504</v>
      </c>
      <c r="K559" s="2" t="s">
        <v>685</v>
      </c>
      <c r="L559" s="2" t="s">
        <v>1505</v>
      </c>
      <c r="M559" s="2" t="s">
        <v>1506</v>
      </c>
    </row>
    <row r="560" spans="6:15" ht="12.75" customHeight="1" x14ac:dyDescent="0.3">
      <c r="F560" s="2" t="s">
        <v>1507</v>
      </c>
      <c r="I560" s="2" t="s">
        <v>1508</v>
      </c>
    </row>
    <row r="561" spans="6:15" ht="12.75" customHeight="1" x14ac:dyDescent="0.3">
      <c r="G561" s="2" t="s">
        <v>1509</v>
      </c>
      <c r="I561" s="2" t="s">
        <v>48</v>
      </c>
      <c r="J561" s="2" t="s">
        <v>1510</v>
      </c>
      <c r="K561" s="2" t="s">
        <v>699</v>
      </c>
      <c r="L561" s="2" t="s">
        <v>1511</v>
      </c>
      <c r="M561" s="2" t="s">
        <v>1512</v>
      </c>
    </row>
    <row r="562" spans="6:15" ht="12.75" customHeight="1" x14ac:dyDescent="0.3">
      <c r="F562" s="2" t="s">
        <v>1513</v>
      </c>
      <c r="I562" s="2" t="s">
        <v>842</v>
      </c>
    </row>
    <row r="563" spans="6:15" ht="12.75" customHeight="1" x14ac:dyDescent="0.3">
      <c r="G563" s="2" t="s">
        <v>1514</v>
      </c>
      <c r="I563" s="2" t="s">
        <v>48</v>
      </c>
      <c r="J563" s="2" t="s">
        <v>1515</v>
      </c>
      <c r="K563" s="2" t="s">
        <v>639</v>
      </c>
      <c r="L563" s="2" t="s">
        <v>1516</v>
      </c>
      <c r="M563" s="2" t="s">
        <v>1517</v>
      </c>
    </row>
    <row r="564" spans="6:15" ht="12.75" customHeight="1" x14ac:dyDescent="0.3">
      <c r="F564" s="2" t="s">
        <v>1518</v>
      </c>
      <c r="I564" s="2" t="s">
        <v>21</v>
      </c>
    </row>
    <row r="565" spans="6:15" ht="12.75" customHeight="1" x14ac:dyDescent="0.3">
      <c r="G565" s="2" t="s">
        <v>1519</v>
      </c>
      <c r="I565" s="2" t="s">
        <v>1520</v>
      </c>
      <c r="J565" s="2" t="s">
        <v>1521</v>
      </c>
      <c r="K565" s="2" t="s">
        <v>82</v>
      </c>
      <c r="L565" s="2" t="s">
        <v>1330</v>
      </c>
      <c r="N565" s="2" t="s">
        <v>793</v>
      </c>
      <c r="O565" s="3" t="s">
        <v>53608</v>
      </c>
    </row>
    <row r="566" spans="6:15" ht="12.75" customHeight="1" x14ac:dyDescent="0.3">
      <c r="G566" s="2" t="s">
        <v>1522</v>
      </c>
      <c r="I566" s="2" t="s">
        <v>1523</v>
      </c>
      <c r="J566" s="2" t="s">
        <v>1524</v>
      </c>
      <c r="K566" s="2" t="s">
        <v>50</v>
      </c>
      <c r="L566" s="2" t="s">
        <v>1525</v>
      </c>
    </row>
    <row r="567" spans="6:15" ht="12.75" customHeight="1" x14ac:dyDescent="0.3">
      <c r="G567" s="2" t="s">
        <v>1526</v>
      </c>
      <c r="I567" s="2" t="s">
        <v>21</v>
      </c>
      <c r="J567" s="2" t="s">
        <v>1527</v>
      </c>
      <c r="K567" s="2" t="s">
        <v>685</v>
      </c>
      <c r="L567" s="2" t="s">
        <v>1528</v>
      </c>
    </row>
    <row r="568" spans="6:15" ht="12.75" customHeight="1" x14ac:dyDescent="0.3">
      <c r="H568" s="2" t="s">
        <v>1526</v>
      </c>
      <c r="I568" s="2" t="s">
        <v>21</v>
      </c>
      <c r="L568" s="2" t="s">
        <v>1529</v>
      </c>
      <c r="M568" s="2" t="s">
        <v>1530</v>
      </c>
    </row>
    <row r="569" spans="6:15" ht="12.75" customHeight="1" x14ac:dyDescent="0.3">
      <c r="H569" s="2" t="s">
        <v>1531</v>
      </c>
      <c r="I569" s="2" t="s">
        <v>1532</v>
      </c>
      <c r="L569" s="2" t="s">
        <v>1533</v>
      </c>
      <c r="M569" s="2" t="s">
        <v>1534</v>
      </c>
    </row>
    <row r="570" spans="6:15" ht="12.75" customHeight="1" x14ac:dyDescent="0.3">
      <c r="H570" s="2" t="s">
        <v>1535</v>
      </c>
      <c r="I570" s="2" t="s">
        <v>1536</v>
      </c>
      <c r="L570" s="2" t="s">
        <v>1537</v>
      </c>
      <c r="M570" s="2" t="s">
        <v>1538</v>
      </c>
    </row>
    <row r="571" spans="6:15" ht="12.75" customHeight="1" x14ac:dyDescent="0.3">
      <c r="G571" s="2" t="s">
        <v>1539</v>
      </c>
      <c r="I571" s="2" t="s">
        <v>21</v>
      </c>
      <c r="J571" s="2" t="s">
        <v>1540</v>
      </c>
      <c r="K571" s="2" t="s">
        <v>685</v>
      </c>
      <c r="L571" s="2" t="s">
        <v>1541</v>
      </c>
      <c r="M571" s="2" t="s">
        <v>1542</v>
      </c>
    </row>
    <row r="572" spans="6:15" ht="12.75" customHeight="1" x14ac:dyDescent="0.3">
      <c r="G572" s="2" t="s">
        <v>1543</v>
      </c>
      <c r="I572" s="2" t="s">
        <v>1544</v>
      </c>
      <c r="J572" s="2" t="s">
        <v>1545</v>
      </c>
      <c r="K572" s="2" t="s">
        <v>699</v>
      </c>
      <c r="L572" s="2" t="s">
        <v>1546</v>
      </c>
    </row>
    <row r="573" spans="6:15" ht="12.75" customHeight="1" x14ac:dyDescent="0.3">
      <c r="F573" s="2" t="s">
        <v>1547</v>
      </c>
      <c r="I573" s="2" t="s">
        <v>1548</v>
      </c>
    </row>
    <row r="574" spans="6:15" ht="12.75" customHeight="1" x14ac:dyDescent="0.3">
      <c r="G574" s="2" t="s">
        <v>1549</v>
      </c>
      <c r="I574" s="2" t="s">
        <v>1550</v>
      </c>
      <c r="J574" s="2" t="s">
        <v>1551</v>
      </c>
      <c r="K574" s="2" t="s">
        <v>50</v>
      </c>
      <c r="L574" s="2" t="s">
        <v>1552</v>
      </c>
    </row>
    <row r="575" spans="6:15" ht="12.75" customHeight="1" x14ac:dyDescent="0.3">
      <c r="F575" s="2" t="s">
        <v>1553</v>
      </c>
      <c r="I575" s="2" t="s">
        <v>1554</v>
      </c>
    </row>
    <row r="576" spans="6:15" ht="12.75" customHeight="1" x14ac:dyDescent="0.3">
      <c r="G576" s="2" t="s">
        <v>1555</v>
      </c>
      <c r="I576" s="2" t="s">
        <v>600</v>
      </c>
      <c r="J576" s="2" t="s">
        <v>1556</v>
      </c>
      <c r="K576" s="2" t="s">
        <v>177</v>
      </c>
      <c r="L576" s="2" t="s">
        <v>297</v>
      </c>
    </row>
    <row r="577" spans="3:15" ht="12.75" customHeight="1" x14ac:dyDescent="0.3">
      <c r="F577" s="2" t="s">
        <v>1557</v>
      </c>
      <c r="I577" s="2" t="s">
        <v>1558</v>
      </c>
    </row>
    <row r="578" spans="3:15" ht="12.75" customHeight="1" x14ac:dyDescent="0.3">
      <c r="G578" s="2" t="s">
        <v>1559</v>
      </c>
      <c r="I578" s="2" t="s">
        <v>175</v>
      </c>
      <c r="J578" s="2" t="s">
        <v>1560</v>
      </c>
      <c r="K578" s="2" t="s">
        <v>1241</v>
      </c>
      <c r="L578" s="2" t="s">
        <v>1561</v>
      </c>
      <c r="N578" s="2" t="s">
        <v>119</v>
      </c>
      <c r="O578" s="3" t="s">
        <v>54617</v>
      </c>
    </row>
    <row r="579" spans="3:15" ht="12.75" customHeight="1" x14ac:dyDescent="0.3">
      <c r="G579" s="2" t="s">
        <v>999</v>
      </c>
      <c r="I579" s="2" t="s">
        <v>646</v>
      </c>
      <c r="J579" s="2" t="s">
        <v>1562</v>
      </c>
      <c r="K579" s="2" t="s">
        <v>50</v>
      </c>
      <c r="L579" s="2" t="s">
        <v>1563</v>
      </c>
      <c r="N579" s="2" t="s">
        <v>1283</v>
      </c>
      <c r="O579" s="4" t="s">
        <v>54618</v>
      </c>
    </row>
    <row r="580" spans="3:15" ht="12.75" customHeight="1" x14ac:dyDescent="0.3">
      <c r="H580" s="2" t="s">
        <v>999</v>
      </c>
      <c r="I580" s="2" t="s">
        <v>646</v>
      </c>
      <c r="L580" s="2" t="s">
        <v>1564</v>
      </c>
    </row>
    <row r="581" spans="3:15" ht="12.75" customHeight="1" x14ac:dyDescent="0.3">
      <c r="H581" s="2" t="s">
        <v>1565</v>
      </c>
      <c r="I581" s="2" t="s">
        <v>1566</v>
      </c>
      <c r="L581" s="2" t="s">
        <v>1567</v>
      </c>
      <c r="N581" s="2" t="s">
        <v>119</v>
      </c>
      <c r="O581" s="3" t="s">
        <v>54619</v>
      </c>
    </row>
    <row r="582" spans="3:15" ht="12.75" customHeight="1" x14ac:dyDescent="0.3">
      <c r="G582" s="2" t="s">
        <v>1568</v>
      </c>
      <c r="I582" s="2" t="s">
        <v>1569</v>
      </c>
      <c r="J582" s="2" t="s">
        <v>1570</v>
      </c>
      <c r="K582" s="2" t="s">
        <v>50</v>
      </c>
      <c r="L582" s="2" t="s">
        <v>68</v>
      </c>
    </row>
    <row r="583" spans="3:15" ht="12.75" customHeight="1" x14ac:dyDescent="0.3">
      <c r="G583" s="2" t="s">
        <v>34</v>
      </c>
      <c r="I583" s="2" t="s">
        <v>1571</v>
      </c>
      <c r="J583" s="2" t="s">
        <v>1572</v>
      </c>
      <c r="K583" s="2" t="s">
        <v>82</v>
      </c>
      <c r="L583" s="2" t="s">
        <v>1573</v>
      </c>
    </row>
    <row r="584" spans="3:15" ht="12.75" customHeight="1" x14ac:dyDescent="0.3">
      <c r="G584" s="2" t="s">
        <v>1574</v>
      </c>
      <c r="I584" s="2" t="s">
        <v>646</v>
      </c>
      <c r="J584" s="2" t="s">
        <v>1575</v>
      </c>
      <c r="K584" s="2" t="s">
        <v>24</v>
      </c>
      <c r="L584" s="2" t="s">
        <v>1359</v>
      </c>
    </row>
    <row r="585" spans="3:15" ht="12.75" customHeight="1" x14ac:dyDescent="0.3">
      <c r="G585" s="2" t="s">
        <v>1576</v>
      </c>
      <c r="I585" s="2" t="s">
        <v>818</v>
      </c>
      <c r="J585" s="2" t="s">
        <v>1577</v>
      </c>
      <c r="K585" s="2" t="s">
        <v>699</v>
      </c>
      <c r="L585" s="2" t="s">
        <v>1578</v>
      </c>
    </row>
    <row r="586" spans="3:15" ht="12.75" customHeight="1" x14ac:dyDescent="0.3">
      <c r="F586" s="2" t="s">
        <v>1579</v>
      </c>
      <c r="I586" s="2" t="s">
        <v>921</v>
      </c>
    </row>
    <row r="587" spans="3:15" ht="12.75" customHeight="1" x14ac:dyDescent="0.3">
      <c r="G587" s="2" t="s">
        <v>1580</v>
      </c>
      <c r="I587" s="2" t="s">
        <v>1581</v>
      </c>
      <c r="J587" s="2" t="s">
        <v>1582</v>
      </c>
      <c r="K587" s="2" t="s">
        <v>82</v>
      </c>
      <c r="L587" s="2" t="s">
        <v>1573</v>
      </c>
    </row>
    <row r="588" spans="3:15" ht="12.75" customHeight="1" x14ac:dyDescent="0.3">
      <c r="H588" s="2" t="s">
        <v>1580</v>
      </c>
      <c r="I588" s="2" t="s">
        <v>1581</v>
      </c>
      <c r="L588" s="2" t="s">
        <v>1583</v>
      </c>
    </row>
    <row r="589" spans="3:15" ht="12.75" customHeight="1" x14ac:dyDescent="0.3">
      <c r="H589" s="2" t="s">
        <v>1584</v>
      </c>
      <c r="I589" s="2" t="s">
        <v>1585</v>
      </c>
      <c r="L589" s="2" t="s">
        <v>1586</v>
      </c>
      <c r="N589" s="2" t="s">
        <v>119</v>
      </c>
      <c r="O589" s="3" t="s">
        <v>53609</v>
      </c>
    </row>
    <row r="590" spans="3:15" ht="12.75" customHeight="1" x14ac:dyDescent="0.3">
      <c r="C590" s="2" t="s">
        <v>1587</v>
      </c>
    </row>
    <row r="591" spans="3:15" ht="12.75" customHeight="1" x14ac:dyDescent="0.3">
      <c r="D591" s="2" t="s">
        <v>1588</v>
      </c>
      <c r="E591" s="2" t="s">
        <v>1589</v>
      </c>
    </row>
    <row r="592" spans="3:15" ht="12.75" customHeight="1" x14ac:dyDescent="0.3">
      <c r="F592" s="2" t="s">
        <v>1590</v>
      </c>
      <c r="I592" s="2" t="s">
        <v>1591</v>
      </c>
    </row>
    <row r="593" spans="6:15" ht="12.75" customHeight="1" x14ac:dyDescent="0.3">
      <c r="G593" s="2" t="s">
        <v>1592</v>
      </c>
      <c r="I593" s="2" t="s">
        <v>1593</v>
      </c>
      <c r="J593" s="2" t="s">
        <v>1594</v>
      </c>
      <c r="K593" s="2" t="s">
        <v>82</v>
      </c>
      <c r="L593" s="2" t="s">
        <v>1595</v>
      </c>
    </row>
    <row r="594" spans="6:15" ht="12.75" customHeight="1" x14ac:dyDescent="0.3">
      <c r="H594" s="2" t="s">
        <v>1596</v>
      </c>
      <c r="I594" s="2" t="s">
        <v>1597</v>
      </c>
      <c r="L594" s="2" t="s">
        <v>1598</v>
      </c>
    </row>
    <row r="595" spans="6:15" ht="12.75" customHeight="1" x14ac:dyDescent="0.3">
      <c r="H595" s="2" t="s">
        <v>1592</v>
      </c>
      <c r="I595" s="2" t="s">
        <v>1593</v>
      </c>
      <c r="L595" s="2" t="s">
        <v>1599</v>
      </c>
    </row>
    <row r="596" spans="6:15" ht="12.75" customHeight="1" x14ac:dyDescent="0.3">
      <c r="F596" s="2" t="s">
        <v>1600</v>
      </c>
      <c r="I596" s="2" t="s">
        <v>1601</v>
      </c>
    </row>
    <row r="597" spans="6:15" ht="12.75" customHeight="1" x14ac:dyDescent="0.3">
      <c r="G597" s="2" t="s">
        <v>1602</v>
      </c>
      <c r="I597" s="2" t="s">
        <v>1603</v>
      </c>
      <c r="J597" s="2" t="s">
        <v>1604</v>
      </c>
      <c r="K597" s="2" t="s">
        <v>82</v>
      </c>
      <c r="L597" s="2" t="s">
        <v>1605</v>
      </c>
    </row>
    <row r="598" spans="6:15" ht="12.75" customHeight="1" x14ac:dyDescent="0.3">
      <c r="H598" s="2" t="s">
        <v>1602</v>
      </c>
      <c r="I598" s="2" t="s">
        <v>1603</v>
      </c>
      <c r="L598" s="2" t="s">
        <v>1606</v>
      </c>
    </row>
    <row r="599" spans="6:15" ht="12.75" customHeight="1" x14ac:dyDescent="0.3">
      <c r="H599" s="2" t="s">
        <v>1607</v>
      </c>
      <c r="I599" s="2" t="s">
        <v>1608</v>
      </c>
      <c r="L599" s="2" t="s">
        <v>1609</v>
      </c>
    </row>
    <row r="600" spans="6:15" ht="12.75" customHeight="1" x14ac:dyDescent="0.3">
      <c r="G600" s="2" t="s">
        <v>1610</v>
      </c>
      <c r="I600" s="2" t="s">
        <v>1611</v>
      </c>
      <c r="J600" s="2" t="s">
        <v>1612</v>
      </c>
      <c r="K600" s="2" t="s">
        <v>82</v>
      </c>
      <c r="L600" s="2" t="s">
        <v>1613</v>
      </c>
    </row>
    <row r="601" spans="6:15" ht="12.75" customHeight="1" x14ac:dyDescent="0.3">
      <c r="F601" s="2" t="s">
        <v>1614</v>
      </c>
      <c r="I601" s="2" t="s">
        <v>614</v>
      </c>
    </row>
    <row r="602" spans="6:15" ht="12.75" customHeight="1" x14ac:dyDescent="0.3">
      <c r="G602" s="2" t="s">
        <v>1615</v>
      </c>
      <c r="I602" s="2" t="s">
        <v>614</v>
      </c>
      <c r="J602" s="2" t="s">
        <v>1616</v>
      </c>
      <c r="K602" s="2" t="s">
        <v>82</v>
      </c>
      <c r="L602" s="2" t="s">
        <v>1617</v>
      </c>
      <c r="N602" s="2" t="s">
        <v>119</v>
      </c>
      <c r="O602" s="3" t="s">
        <v>54620</v>
      </c>
    </row>
    <row r="603" spans="6:15" ht="12.75" customHeight="1" x14ac:dyDescent="0.3">
      <c r="G603" s="2" t="s">
        <v>1618</v>
      </c>
      <c r="I603" s="2" t="s">
        <v>1619</v>
      </c>
      <c r="J603" s="2" t="s">
        <v>1620</v>
      </c>
      <c r="K603" s="2" t="s">
        <v>82</v>
      </c>
      <c r="L603" s="2" t="s">
        <v>1621</v>
      </c>
      <c r="N603" s="2" t="s">
        <v>119</v>
      </c>
      <c r="O603" s="3" t="s">
        <v>54621</v>
      </c>
    </row>
    <row r="604" spans="6:15" ht="12.75" customHeight="1" x14ac:dyDescent="0.3">
      <c r="G604" s="2" t="s">
        <v>1622</v>
      </c>
      <c r="I604" s="2" t="s">
        <v>1623</v>
      </c>
      <c r="J604" s="2" t="s">
        <v>1624</v>
      </c>
      <c r="K604" s="2" t="s">
        <v>82</v>
      </c>
      <c r="L604" s="2" t="s">
        <v>1625</v>
      </c>
    </row>
    <row r="605" spans="6:15" ht="12.75" customHeight="1" x14ac:dyDescent="0.3">
      <c r="H605" s="2" t="s">
        <v>1622</v>
      </c>
      <c r="I605" s="2" t="s">
        <v>1623</v>
      </c>
      <c r="L605" s="2" t="s">
        <v>1626</v>
      </c>
    </row>
    <row r="606" spans="6:15" ht="12.75" customHeight="1" x14ac:dyDescent="0.3">
      <c r="H606" s="2" t="s">
        <v>1627</v>
      </c>
      <c r="I606" s="2" t="s">
        <v>1628</v>
      </c>
      <c r="L606" s="2" t="s">
        <v>1629</v>
      </c>
    </row>
    <row r="607" spans="6:15" ht="12.75" customHeight="1" x14ac:dyDescent="0.3">
      <c r="F607" s="2" t="s">
        <v>1630</v>
      </c>
      <c r="I607" s="2" t="s">
        <v>1631</v>
      </c>
    </row>
    <row r="608" spans="6:15" ht="12.75" customHeight="1" x14ac:dyDescent="0.3">
      <c r="G608" s="2" t="s">
        <v>1632</v>
      </c>
      <c r="I608" s="2" t="s">
        <v>1631</v>
      </c>
      <c r="J608" s="2" t="s">
        <v>1633</v>
      </c>
      <c r="K608" s="2" t="s">
        <v>82</v>
      </c>
      <c r="L608" s="2" t="s">
        <v>1634</v>
      </c>
    </row>
    <row r="609" spans="6:12" ht="12.75" customHeight="1" x14ac:dyDescent="0.3">
      <c r="F609" s="2" t="s">
        <v>1635</v>
      </c>
      <c r="I609" s="2" t="s">
        <v>1636</v>
      </c>
    </row>
    <row r="610" spans="6:12" ht="12.75" customHeight="1" x14ac:dyDescent="0.3">
      <c r="G610" s="2" t="s">
        <v>1637</v>
      </c>
      <c r="I610" s="2" t="s">
        <v>1636</v>
      </c>
      <c r="J610" s="2" t="s">
        <v>1638</v>
      </c>
      <c r="K610" s="2" t="s">
        <v>82</v>
      </c>
      <c r="L610" s="2" t="s">
        <v>1639</v>
      </c>
    </row>
    <row r="611" spans="6:12" ht="12.75" customHeight="1" x14ac:dyDescent="0.3">
      <c r="F611" s="2" t="s">
        <v>1640</v>
      </c>
      <c r="I611" s="2" t="s">
        <v>1641</v>
      </c>
    </row>
    <row r="612" spans="6:12" ht="12.75" customHeight="1" x14ac:dyDescent="0.3">
      <c r="G612" s="2" t="s">
        <v>1642</v>
      </c>
      <c r="I612" s="2" t="s">
        <v>1643</v>
      </c>
      <c r="J612" s="2" t="s">
        <v>1644</v>
      </c>
      <c r="K612" s="2" t="s">
        <v>82</v>
      </c>
      <c r="L612" s="2" t="s">
        <v>1645</v>
      </c>
    </row>
    <row r="613" spans="6:12" ht="12.75" customHeight="1" x14ac:dyDescent="0.3">
      <c r="F613" s="2" t="s">
        <v>1646</v>
      </c>
      <c r="I613" s="2" t="s">
        <v>1647</v>
      </c>
    </row>
    <row r="614" spans="6:12" ht="12.75" customHeight="1" x14ac:dyDescent="0.3">
      <c r="G614" s="2" t="s">
        <v>1648</v>
      </c>
      <c r="I614" s="2" t="s">
        <v>1649</v>
      </c>
      <c r="J614" s="2" t="s">
        <v>1650</v>
      </c>
      <c r="K614" s="2" t="s">
        <v>705</v>
      </c>
      <c r="L614" s="2" t="s">
        <v>1651</v>
      </c>
    </row>
    <row r="615" spans="6:12" ht="12.75" customHeight="1" x14ac:dyDescent="0.3">
      <c r="G615" s="2" t="s">
        <v>1652</v>
      </c>
      <c r="I615" s="2" t="s">
        <v>1647</v>
      </c>
      <c r="J615" s="2" t="s">
        <v>1653</v>
      </c>
      <c r="K615" s="2" t="s">
        <v>705</v>
      </c>
      <c r="L615" s="2" t="s">
        <v>1654</v>
      </c>
    </row>
    <row r="616" spans="6:12" ht="12.75" customHeight="1" x14ac:dyDescent="0.3">
      <c r="H616" s="2" t="s">
        <v>1655</v>
      </c>
      <c r="I616" s="2" t="s">
        <v>1656</v>
      </c>
      <c r="L616" s="2" t="s">
        <v>1657</v>
      </c>
    </row>
    <row r="617" spans="6:12" ht="12.75" customHeight="1" x14ac:dyDescent="0.3">
      <c r="H617" s="2" t="s">
        <v>1652</v>
      </c>
      <c r="I617" s="2" t="s">
        <v>1647</v>
      </c>
      <c r="L617" s="2" t="s">
        <v>1658</v>
      </c>
    </row>
    <row r="618" spans="6:12" ht="12.75" customHeight="1" x14ac:dyDescent="0.3">
      <c r="G618" s="2" t="s">
        <v>1659</v>
      </c>
      <c r="I618" s="2" t="s">
        <v>1660</v>
      </c>
      <c r="J618" s="2" t="s">
        <v>1661</v>
      </c>
      <c r="K618" s="2" t="s">
        <v>662</v>
      </c>
      <c r="L618" s="2" t="s">
        <v>1662</v>
      </c>
    </row>
    <row r="619" spans="6:12" ht="12.75" customHeight="1" x14ac:dyDescent="0.3">
      <c r="H619" s="2" t="s">
        <v>1659</v>
      </c>
      <c r="I619" s="2" t="s">
        <v>1660</v>
      </c>
      <c r="L619" s="2" t="s">
        <v>1663</v>
      </c>
    </row>
    <row r="620" spans="6:12" ht="12.75" customHeight="1" x14ac:dyDescent="0.3">
      <c r="H620" s="2" t="s">
        <v>1664</v>
      </c>
      <c r="I620" s="2" t="s">
        <v>1665</v>
      </c>
      <c r="L620" s="2" t="s">
        <v>1666</v>
      </c>
    </row>
    <row r="621" spans="6:12" ht="12.75" customHeight="1" x14ac:dyDescent="0.3">
      <c r="G621" s="2" t="s">
        <v>1667</v>
      </c>
      <c r="I621" s="2" t="s">
        <v>1668</v>
      </c>
      <c r="J621" s="2" t="s">
        <v>1669</v>
      </c>
      <c r="K621" s="2" t="s">
        <v>635</v>
      </c>
      <c r="L621" s="2" t="s">
        <v>1670</v>
      </c>
    </row>
    <row r="622" spans="6:12" ht="12.75" customHeight="1" x14ac:dyDescent="0.3">
      <c r="H622" s="2" t="s">
        <v>1667</v>
      </c>
      <c r="I622" s="2" t="s">
        <v>1668</v>
      </c>
      <c r="L622" s="2" t="s">
        <v>1671</v>
      </c>
    </row>
    <row r="623" spans="6:12" ht="12.75" customHeight="1" x14ac:dyDescent="0.3">
      <c r="H623" s="2" t="s">
        <v>1672</v>
      </c>
      <c r="I623" s="2" t="s">
        <v>1673</v>
      </c>
      <c r="L623" s="2" t="s">
        <v>1674</v>
      </c>
    </row>
    <row r="624" spans="6:12" ht="12.75" customHeight="1" x14ac:dyDescent="0.3">
      <c r="H624" s="2" t="s">
        <v>1675</v>
      </c>
      <c r="I624" s="2" t="s">
        <v>1673</v>
      </c>
      <c r="L624" s="2" t="s">
        <v>1676</v>
      </c>
    </row>
    <row r="625" spans="7:15" ht="12.75" customHeight="1" x14ac:dyDescent="0.3">
      <c r="H625" s="2" t="s">
        <v>1677</v>
      </c>
      <c r="I625" s="2" t="s">
        <v>1678</v>
      </c>
      <c r="L625" s="2" t="s">
        <v>1679</v>
      </c>
    </row>
    <row r="626" spans="7:15" ht="12.75" customHeight="1" x14ac:dyDescent="0.3">
      <c r="H626" s="2" t="s">
        <v>1680</v>
      </c>
      <c r="I626" s="2" t="s">
        <v>1681</v>
      </c>
      <c r="L626" s="2" t="s">
        <v>1682</v>
      </c>
    </row>
    <row r="627" spans="7:15" ht="12.75" customHeight="1" x14ac:dyDescent="0.3">
      <c r="H627" s="2" t="s">
        <v>1683</v>
      </c>
      <c r="I627" s="2" t="s">
        <v>1684</v>
      </c>
      <c r="L627" s="2" t="s">
        <v>1685</v>
      </c>
    </row>
    <row r="628" spans="7:15" ht="12.75" customHeight="1" x14ac:dyDescent="0.3">
      <c r="H628" s="2" t="s">
        <v>1686</v>
      </c>
      <c r="I628" s="2" t="s">
        <v>1687</v>
      </c>
      <c r="L628" s="2" t="s">
        <v>1688</v>
      </c>
    </row>
    <row r="629" spans="7:15" ht="12.75" customHeight="1" x14ac:dyDescent="0.3">
      <c r="G629" s="2" t="s">
        <v>1689</v>
      </c>
      <c r="I629" s="2" t="s">
        <v>633</v>
      </c>
      <c r="J629" s="2" t="s">
        <v>1690</v>
      </c>
      <c r="K629" s="2" t="s">
        <v>82</v>
      </c>
      <c r="L629" s="2" t="s">
        <v>1691</v>
      </c>
    </row>
    <row r="630" spans="7:15" ht="12.75" customHeight="1" x14ac:dyDescent="0.3">
      <c r="G630" s="2" t="s">
        <v>1692</v>
      </c>
      <c r="I630" s="2" t="s">
        <v>1693</v>
      </c>
      <c r="J630" s="2" t="s">
        <v>1694</v>
      </c>
      <c r="K630" s="2" t="s">
        <v>82</v>
      </c>
      <c r="L630" s="2" t="s">
        <v>1695</v>
      </c>
    </row>
    <row r="631" spans="7:15" ht="12.75" customHeight="1" x14ac:dyDescent="0.3">
      <c r="G631" s="2" t="s">
        <v>1696</v>
      </c>
      <c r="I631" s="2" t="s">
        <v>1647</v>
      </c>
      <c r="J631" s="2" t="s">
        <v>1697</v>
      </c>
      <c r="K631" s="2" t="s">
        <v>82</v>
      </c>
      <c r="L631" s="2" t="s">
        <v>1698</v>
      </c>
    </row>
    <row r="632" spans="7:15" ht="12.75" customHeight="1" x14ac:dyDescent="0.3">
      <c r="H632" s="2" t="s">
        <v>1699</v>
      </c>
      <c r="I632" s="2" t="s">
        <v>1681</v>
      </c>
      <c r="L632" s="2" t="s">
        <v>1700</v>
      </c>
    </row>
    <row r="633" spans="7:15" ht="12.75" customHeight="1" x14ac:dyDescent="0.3">
      <c r="H633" s="2" t="s">
        <v>1696</v>
      </c>
      <c r="I633" s="2" t="s">
        <v>1647</v>
      </c>
      <c r="L633" s="2" t="s">
        <v>1701</v>
      </c>
    </row>
    <row r="634" spans="7:15" ht="12.75" customHeight="1" x14ac:dyDescent="0.3">
      <c r="H634" s="2" t="s">
        <v>493</v>
      </c>
      <c r="I634" s="2" t="s">
        <v>1687</v>
      </c>
      <c r="L634" s="2" t="s">
        <v>1702</v>
      </c>
    </row>
    <row r="635" spans="7:15" ht="12.75" customHeight="1" x14ac:dyDescent="0.3">
      <c r="H635" s="2" t="s">
        <v>1703</v>
      </c>
      <c r="I635" s="2" t="s">
        <v>1704</v>
      </c>
      <c r="L635" s="2" t="s">
        <v>1705</v>
      </c>
      <c r="N635" s="2" t="s">
        <v>1706</v>
      </c>
      <c r="O635" s="3" t="s">
        <v>54622</v>
      </c>
    </row>
    <row r="636" spans="7:15" ht="12.75" customHeight="1" x14ac:dyDescent="0.3">
      <c r="H636" s="2" t="s">
        <v>1707</v>
      </c>
      <c r="I636" s="2" t="s">
        <v>1708</v>
      </c>
      <c r="L636" s="2" t="s">
        <v>1709</v>
      </c>
    </row>
    <row r="637" spans="7:15" ht="12.75" customHeight="1" x14ac:dyDescent="0.3">
      <c r="G637" s="2" t="s">
        <v>1710</v>
      </c>
      <c r="I637" s="2" t="s">
        <v>1623</v>
      </c>
      <c r="J637" s="2" t="s">
        <v>1711</v>
      </c>
      <c r="K637" s="2" t="s">
        <v>82</v>
      </c>
      <c r="L637" s="2" t="s">
        <v>1712</v>
      </c>
      <c r="N637" s="2" t="s">
        <v>793</v>
      </c>
      <c r="O637" s="3" t="s">
        <v>54623</v>
      </c>
    </row>
    <row r="638" spans="7:15" ht="12.75" customHeight="1" x14ac:dyDescent="0.3">
      <c r="G638" s="2" t="s">
        <v>1713</v>
      </c>
      <c r="I638" s="2" t="s">
        <v>1656</v>
      </c>
      <c r="J638" s="2" t="s">
        <v>1714</v>
      </c>
      <c r="K638" s="2" t="s">
        <v>82</v>
      </c>
      <c r="L638" s="2" t="s">
        <v>1715</v>
      </c>
    </row>
    <row r="639" spans="7:15" ht="12.75" customHeight="1" x14ac:dyDescent="0.3">
      <c r="G639" s="2" t="s">
        <v>1716</v>
      </c>
      <c r="I639" s="2" t="s">
        <v>1717</v>
      </c>
      <c r="J639" s="2" t="s">
        <v>1718</v>
      </c>
      <c r="K639" s="2" t="s">
        <v>82</v>
      </c>
      <c r="L639" s="2" t="s">
        <v>1719</v>
      </c>
    </row>
    <row r="640" spans="7:15" ht="12.75" customHeight="1" x14ac:dyDescent="0.3">
      <c r="G640" s="2" t="s">
        <v>1720</v>
      </c>
      <c r="I640" s="2" t="s">
        <v>1721</v>
      </c>
      <c r="J640" s="2" t="s">
        <v>1722</v>
      </c>
      <c r="K640" s="2" t="s">
        <v>82</v>
      </c>
      <c r="L640" s="2" t="s">
        <v>1723</v>
      </c>
      <c r="N640" s="2" t="s">
        <v>793</v>
      </c>
      <c r="O640" s="3" t="s">
        <v>54624</v>
      </c>
    </row>
    <row r="641" spans="4:15" ht="12.75" customHeight="1" x14ac:dyDescent="0.3">
      <c r="G641" s="2" t="s">
        <v>1724</v>
      </c>
      <c r="I641" s="2" t="s">
        <v>1725</v>
      </c>
      <c r="J641" s="2" t="s">
        <v>1726</v>
      </c>
      <c r="K641" s="2" t="s">
        <v>82</v>
      </c>
      <c r="L641" s="2" t="s">
        <v>1727</v>
      </c>
      <c r="N641" s="2" t="s">
        <v>793</v>
      </c>
      <c r="O641" s="3" t="s">
        <v>54625</v>
      </c>
    </row>
    <row r="642" spans="4:15" ht="12.75" customHeight="1" x14ac:dyDescent="0.3">
      <c r="H642" s="2" t="s">
        <v>1724</v>
      </c>
      <c r="I642" s="2" t="s">
        <v>1725</v>
      </c>
      <c r="L642" s="2" t="s">
        <v>1728</v>
      </c>
    </row>
    <row r="643" spans="4:15" ht="12.75" customHeight="1" x14ac:dyDescent="0.3">
      <c r="H643" s="2" t="s">
        <v>1729</v>
      </c>
      <c r="I643" s="2" t="s">
        <v>1681</v>
      </c>
      <c r="L643" s="2" t="s">
        <v>1730</v>
      </c>
    </row>
    <row r="644" spans="4:15" ht="12.75" customHeight="1" x14ac:dyDescent="0.3">
      <c r="H644" s="2" t="s">
        <v>1731</v>
      </c>
      <c r="I644" s="2" t="s">
        <v>906</v>
      </c>
      <c r="L644" s="2" t="s">
        <v>1732</v>
      </c>
    </row>
    <row r="645" spans="4:15" ht="12.75" customHeight="1" x14ac:dyDescent="0.3">
      <c r="H645" s="2" t="s">
        <v>1733</v>
      </c>
      <c r="I645" s="2" t="s">
        <v>1734</v>
      </c>
      <c r="L645" s="2" t="s">
        <v>1735</v>
      </c>
    </row>
    <row r="646" spans="4:15" ht="12.75" customHeight="1" x14ac:dyDescent="0.3">
      <c r="H646" s="2" t="s">
        <v>1736</v>
      </c>
      <c r="I646" s="2" t="s">
        <v>1737</v>
      </c>
      <c r="L646" s="2" t="s">
        <v>1738</v>
      </c>
    </row>
    <row r="647" spans="4:15" ht="12.75" customHeight="1" x14ac:dyDescent="0.3">
      <c r="D647" s="2" t="s">
        <v>1739</v>
      </c>
      <c r="E647" s="2" t="s">
        <v>1740</v>
      </c>
    </row>
    <row r="648" spans="4:15" ht="12.75" customHeight="1" x14ac:dyDescent="0.3">
      <c r="F648" s="2" t="s">
        <v>1741</v>
      </c>
      <c r="I648" s="2" t="s">
        <v>1742</v>
      </c>
    </row>
    <row r="649" spans="4:15" ht="12.75" customHeight="1" x14ac:dyDescent="0.3">
      <c r="G649" s="2" t="s">
        <v>1743</v>
      </c>
      <c r="I649" s="2" t="s">
        <v>1744</v>
      </c>
      <c r="J649" s="2" t="s">
        <v>1745</v>
      </c>
      <c r="K649" s="2" t="s">
        <v>1241</v>
      </c>
      <c r="L649" s="2" t="s">
        <v>1746</v>
      </c>
    </row>
    <row r="650" spans="4:15" ht="12.75" customHeight="1" x14ac:dyDescent="0.3">
      <c r="H650" s="2" t="s">
        <v>1747</v>
      </c>
      <c r="I650" s="2" t="s">
        <v>1490</v>
      </c>
      <c r="L650" s="2" t="s">
        <v>1748</v>
      </c>
    </row>
    <row r="651" spans="4:15" ht="12.75" customHeight="1" x14ac:dyDescent="0.3">
      <c r="H651" s="2" t="s">
        <v>1743</v>
      </c>
      <c r="I651" s="2" t="s">
        <v>1744</v>
      </c>
      <c r="L651" s="2" t="s">
        <v>1749</v>
      </c>
      <c r="N651" s="2" t="s">
        <v>119</v>
      </c>
      <c r="O651" s="3" t="s">
        <v>54626</v>
      </c>
    </row>
    <row r="652" spans="4:15" ht="12.75" customHeight="1" x14ac:dyDescent="0.3">
      <c r="H652" s="2" t="s">
        <v>1750</v>
      </c>
      <c r="I652" s="2" t="s">
        <v>1751</v>
      </c>
      <c r="L652" s="2" t="s">
        <v>1752</v>
      </c>
    </row>
    <row r="653" spans="4:15" ht="12.75" customHeight="1" x14ac:dyDescent="0.3">
      <c r="H653" s="2" t="s">
        <v>1753</v>
      </c>
      <c r="I653" s="2" t="s">
        <v>1754</v>
      </c>
      <c r="L653" s="2" t="s">
        <v>1755</v>
      </c>
    </row>
    <row r="654" spans="4:15" ht="12.75" customHeight="1" x14ac:dyDescent="0.3">
      <c r="G654" s="2" t="s">
        <v>1756</v>
      </c>
      <c r="I654" s="2" t="s">
        <v>451</v>
      </c>
      <c r="J654" s="2" t="s">
        <v>1757</v>
      </c>
      <c r="K654" s="2" t="s">
        <v>177</v>
      </c>
      <c r="L654" s="2" t="s">
        <v>1758</v>
      </c>
      <c r="N654" s="2" t="s">
        <v>41</v>
      </c>
      <c r="O654" s="4" t="s">
        <v>54627</v>
      </c>
    </row>
    <row r="655" spans="4:15" ht="12.75" customHeight="1" x14ac:dyDescent="0.3">
      <c r="G655" s="2" t="s">
        <v>1759</v>
      </c>
      <c r="I655" s="2" t="s">
        <v>1760</v>
      </c>
      <c r="J655" s="2" t="s">
        <v>1761</v>
      </c>
      <c r="K655" s="2" t="s">
        <v>50</v>
      </c>
      <c r="L655" s="2" t="s">
        <v>1124</v>
      </c>
    </row>
    <row r="656" spans="4:15" ht="12.75" customHeight="1" x14ac:dyDescent="0.3">
      <c r="G656" s="2" t="s">
        <v>1762</v>
      </c>
      <c r="I656" s="2" t="s">
        <v>1763</v>
      </c>
      <c r="J656" s="2" t="s">
        <v>1764</v>
      </c>
      <c r="K656" s="2" t="s">
        <v>50</v>
      </c>
      <c r="L656" s="2" t="s">
        <v>1765</v>
      </c>
    </row>
    <row r="657" spans="7:15" ht="12.75" customHeight="1" x14ac:dyDescent="0.3">
      <c r="H657" s="2" t="s">
        <v>1766</v>
      </c>
      <c r="I657" s="2" t="s">
        <v>1767</v>
      </c>
      <c r="L657" s="2" t="s">
        <v>354</v>
      </c>
    </row>
    <row r="658" spans="7:15" ht="12.75" customHeight="1" x14ac:dyDescent="0.3">
      <c r="H658" s="2" t="s">
        <v>1762</v>
      </c>
      <c r="I658" s="2" t="s">
        <v>1763</v>
      </c>
      <c r="L658" s="2" t="s">
        <v>1768</v>
      </c>
    </row>
    <row r="659" spans="7:15" ht="12.75" customHeight="1" x14ac:dyDescent="0.3">
      <c r="G659" s="2" t="s">
        <v>1769</v>
      </c>
      <c r="I659" s="2" t="s">
        <v>1767</v>
      </c>
      <c r="J659" s="2" t="s">
        <v>1770</v>
      </c>
      <c r="K659" s="2" t="s">
        <v>50</v>
      </c>
      <c r="L659" s="2" t="s">
        <v>340</v>
      </c>
    </row>
    <row r="660" spans="7:15" ht="12.75" customHeight="1" x14ac:dyDescent="0.3">
      <c r="G660" s="2" t="s">
        <v>1771</v>
      </c>
      <c r="I660" s="2" t="s">
        <v>451</v>
      </c>
      <c r="J660" s="2" t="s">
        <v>1772</v>
      </c>
      <c r="K660" s="2" t="s">
        <v>380</v>
      </c>
      <c r="L660" s="2" t="s">
        <v>1773</v>
      </c>
    </row>
    <row r="661" spans="7:15" ht="12.75" customHeight="1" x14ac:dyDescent="0.3">
      <c r="G661" s="2" t="s">
        <v>976</v>
      </c>
      <c r="I661" s="2" t="s">
        <v>1744</v>
      </c>
      <c r="J661" s="2" t="s">
        <v>1774</v>
      </c>
      <c r="K661" s="2" t="s">
        <v>380</v>
      </c>
      <c r="L661" s="2" t="s">
        <v>1775</v>
      </c>
    </row>
    <row r="662" spans="7:15" ht="12.75" customHeight="1" x14ac:dyDescent="0.3">
      <c r="G662" s="2" t="s">
        <v>1776</v>
      </c>
      <c r="I662" s="2" t="s">
        <v>1744</v>
      </c>
      <c r="J662" s="2" t="s">
        <v>1777</v>
      </c>
      <c r="K662" s="2" t="s">
        <v>50</v>
      </c>
      <c r="L662" s="2" t="s">
        <v>1778</v>
      </c>
    </row>
    <row r="663" spans="7:15" ht="12.75" customHeight="1" x14ac:dyDescent="0.3">
      <c r="H663" s="2" t="s">
        <v>1776</v>
      </c>
      <c r="I663" s="2" t="s">
        <v>1744</v>
      </c>
      <c r="L663" s="2" t="s">
        <v>1779</v>
      </c>
    </row>
    <row r="664" spans="7:15" ht="12.75" customHeight="1" x14ac:dyDescent="0.3">
      <c r="H664" s="2" t="s">
        <v>1780</v>
      </c>
      <c r="I664" s="2" t="s">
        <v>1781</v>
      </c>
      <c r="L664" s="2" t="s">
        <v>1782</v>
      </c>
    </row>
    <row r="665" spans="7:15" ht="12.75" customHeight="1" x14ac:dyDescent="0.3">
      <c r="G665" s="2" t="s">
        <v>1783</v>
      </c>
      <c r="I665" s="2" t="s">
        <v>1784</v>
      </c>
      <c r="J665" s="2" t="s">
        <v>1785</v>
      </c>
      <c r="K665" s="2" t="s">
        <v>380</v>
      </c>
      <c r="L665" s="2" t="s">
        <v>1786</v>
      </c>
    </row>
    <row r="666" spans="7:15" ht="12.75" customHeight="1" x14ac:dyDescent="0.3">
      <c r="G666" s="2" t="s">
        <v>632</v>
      </c>
      <c r="I666" s="2" t="s">
        <v>203</v>
      </c>
      <c r="J666" s="2" t="s">
        <v>1787</v>
      </c>
      <c r="K666" s="2" t="s">
        <v>50</v>
      </c>
      <c r="L666" s="2" t="s">
        <v>150</v>
      </c>
    </row>
    <row r="667" spans="7:15" ht="12.75" customHeight="1" x14ac:dyDescent="0.3">
      <c r="H667" s="2" t="s">
        <v>632</v>
      </c>
      <c r="I667" s="2" t="s">
        <v>203</v>
      </c>
      <c r="L667" s="2" t="s">
        <v>330</v>
      </c>
    </row>
    <row r="668" spans="7:15" ht="12.75" customHeight="1" x14ac:dyDescent="0.3">
      <c r="H668" s="2" t="s">
        <v>1788</v>
      </c>
      <c r="I668" s="2" t="s">
        <v>1789</v>
      </c>
      <c r="L668" s="2" t="s">
        <v>1790</v>
      </c>
    </row>
    <row r="669" spans="7:15" ht="12.75" customHeight="1" x14ac:dyDescent="0.3">
      <c r="H669" s="2" t="s">
        <v>1791</v>
      </c>
      <c r="I669" s="2" t="s">
        <v>1792</v>
      </c>
      <c r="L669" s="2" t="s">
        <v>1793</v>
      </c>
      <c r="N669" s="2" t="s">
        <v>119</v>
      </c>
      <c r="O669" s="3" t="s">
        <v>54628</v>
      </c>
    </row>
    <row r="670" spans="7:15" ht="12.75" customHeight="1" x14ac:dyDescent="0.3">
      <c r="G670" s="2" t="s">
        <v>1794</v>
      </c>
      <c r="I670" s="2" t="s">
        <v>203</v>
      </c>
      <c r="J670" s="2" t="s">
        <v>1795</v>
      </c>
      <c r="K670" s="2" t="s">
        <v>50</v>
      </c>
      <c r="L670" s="2" t="s">
        <v>335</v>
      </c>
      <c r="N670" s="2" t="s">
        <v>41</v>
      </c>
      <c r="O670" s="3" t="s">
        <v>54629</v>
      </c>
    </row>
    <row r="671" spans="7:15" ht="12.75" customHeight="1" x14ac:dyDescent="0.3">
      <c r="G671" s="2" t="s">
        <v>1796</v>
      </c>
      <c r="I671" s="2" t="s">
        <v>1797</v>
      </c>
      <c r="J671" s="2" t="s">
        <v>1798</v>
      </c>
      <c r="K671" s="2" t="s">
        <v>50</v>
      </c>
      <c r="L671" s="2" t="s">
        <v>371</v>
      </c>
      <c r="N671" s="2" t="s">
        <v>41</v>
      </c>
      <c r="O671" s="3" t="s">
        <v>54630</v>
      </c>
    </row>
    <row r="672" spans="7:15" ht="12.75" customHeight="1" x14ac:dyDescent="0.3">
      <c r="G672" s="2" t="s">
        <v>1799</v>
      </c>
      <c r="I672" s="2" t="s">
        <v>1800</v>
      </c>
      <c r="J672" s="2" t="s">
        <v>1801</v>
      </c>
      <c r="K672" s="2" t="s">
        <v>50</v>
      </c>
      <c r="L672" s="2" t="s">
        <v>277</v>
      </c>
      <c r="N672" s="2" t="s">
        <v>41</v>
      </c>
      <c r="O672" s="3" t="s">
        <v>54631</v>
      </c>
    </row>
    <row r="673" spans="6:15" ht="12.75" customHeight="1" x14ac:dyDescent="0.3">
      <c r="G673" s="2" t="s">
        <v>1802</v>
      </c>
      <c r="I673" s="2" t="s">
        <v>600</v>
      </c>
      <c r="J673" s="2" t="s">
        <v>1803</v>
      </c>
      <c r="K673" s="2" t="s">
        <v>50</v>
      </c>
      <c r="L673" s="2" t="s">
        <v>1804</v>
      </c>
    </row>
    <row r="674" spans="6:15" ht="12.75" customHeight="1" x14ac:dyDescent="0.3">
      <c r="G674" s="2" t="s">
        <v>1805</v>
      </c>
      <c r="I674" s="2" t="s">
        <v>1744</v>
      </c>
      <c r="J674" s="2" t="s">
        <v>1806</v>
      </c>
      <c r="K674" s="2" t="s">
        <v>50</v>
      </c>
      <c r="L674" s="2" t="s">
        <v>157</v>
      </c>
      <c r="N674" s="2" t="s">
        <v>41</v>
      </c>
      <c r="O674" s="3" t="s">
        <v>54632</v>
      </c>
    </row>
    <row r="675" spans="6:15" ht="12.75" customHeight="1" x14ac:dyDescent="0.3">
      <c r="G675" s="2" t="s">
        <v>1807</v>
      </c>
      <c r="I675" s="2" t="s">
        <v>451</v>
      </c>
      <c r="J675" s="2" t="s">
        <v>1808</v>
      </c>
      <c r="K675" s="2" t="s">
        <v>50</v>
      </c>
      <c r="L675" s="2" t="s">
        <v>369</v>
      </c>
    </row>
    <row r="676" spans="6:15" ht="12.75" customHeight="1" x14ac:dyDescent="0.3">
      <c r="F676" s="2" t="s">
        <v>1809</v>
      </c>
      <c r="I676" s="2" t="s">
        <v>1742</v>
      </c>
    </row>
    <row r="677" spans="6:15" ht="12.75" customHeight="1" x14ac:dyDescent="0.3">
      <c r="G677" s="2" t="s">
        <v>1810</v>
      </c>
      <c r="I677" s="2" t="s">
        <v>392</v>
      </c>
      <c r="J677" s="2" t="s">
        <v>1811</v>
      </c>
      <c r="K677" s="2" t="s">
        <v>50</v>
      </c>
      <c r="L677" s="2" t="s">
        <v>1765</v>
      </c>
    </row>
    <row r="678" spans="6:15" ht="12.75" customHeight="1" x14ac:dyDescent="0.3">
      <c r="H678" s="2" t="s">
        <v>910</v>
      </c>
      <c r="I678" s="2" t="s">
        <v>1812</v>
      </c>
      <c r="L678" s="2" t="s">
        <v>1813</v>
      </c>
    </row>
    <row r="679" spans="6:15" ht="12.75" customHeight="1" x14ac:dyDescent="0.3">
      <c r="H679" s="2" t="s">
        <v>1814</v>
      </c>
      <c r="I679" s="2" t="s">
        <v>1815</v>
      </c>
      <c r="L679" s="2" t="s">
        <v>1816</v>
      </c>
      <c r="N679" s="2" t="s">
        <v>119</v>
      </c>
      <c r="O679" s="3" t="s">
        <v>53610</v>
      </c>
    </row>
    <row r="680" spans="6:15" ht="12.75" customHeight="1" x14ac:dyDescent="0.3">
      <c r="H680" s="2" t="s">
        <v>1810</v>
      </c>
      <c r="I680" s="2" t="s">
        <v>392</v>
      </c>
      <c r="L680" s="2" t="s">
        <v>1817</v>
      </c>
    </row>
    <row r="681" spans="6:15" ht="12.75" customHeight="1" x14ac:dyDescent="0.3">
      <c r="G681" s="2" t="s">
        <v>1818</v>
      </c>
      <c r="I681" s="2" t="s">
        <v>1819</v>
      </c>
      <c r="J681" s="2" t="s">
        <v>1820</v>
      </c>
      <c r="K681" s="2" t="s">
        <v>50</v>
      </c>
      <c r="L681" s="2" t="s">
        <v>489</v>
      </c>
    </row>
    <row r="682" spans="6:15" ht="12.75" customHeight="1" x14ac:dyDescent="0.3">
      <c r="G682" s="2" t="s">
        <v>1821</v>
      </c>
      <c r="I682" s="2" t="s">
        <v>1822</v>
      </c>
      <c r="J682" s="2" t="s">
        <v>1823</v>
      </c>
      <c r="K682" s="2" t="s">
        <v>50</v>
      </c>
      <c r="L682" s="2" t="s">
        <v>279</v>
      </c>
    </row>
    <row r="683" spans="6:15" ht="12.75" customHeight="1" x14ac:dyDescent="0.3">
      <c r="G683" s="2" t="s">
        <v>1824</v>
      </c>
      <c r="I683" s="2" t="s">
        <v>392</v>
      </c>
      <c r="J683" s="2" t="s">
        <v>1825</v>
      </c>
      <c r="K683" s="2" t="s">
        <v>50</v>
      </c>
      <c r="L683" s="2" t="s">
        <v>1826</v>
      </c>
    </row>
    <row r="684" spans="6:15" ht="12.75" customHeight="1" x14ac:dyDescent="0.3">
      <c r="H684" s="2" t="s">
        <v>1824</v>
      </c>
      <c r="I684" s="2" t="s">
        <v>392</v>
      </c>
      <c r="L684" s="2" t="s">
        <v>1827</v>
      </c>
    </row>
    <row r="685" spans="6:15" ht="12.75" customHeight="1" x14ac:dyDescent="0.3">
      <c r="H685" s="2" t="s">
        <v>1828</v>
      </c>
      <c r="I685" s="2" t="s">
        <v>1829</v>
      </c>
      <c r="L685" s="2" t="s">
        <v>200</v>
      </c>
    </row>
    <row r="686" spans="6:15" ht="12.75" customHeight="1" x14ac:dyDescent="0.3">
      <c r="H686" s="2" t="s">
        <v>1830</v>
      </c>
      <c r="I686" s="2" t="s">
        <v>1831</v>
      </c>
      <c r="L686" s="2" t="s">
        <v>1832</v>
      </c>
    </row>
    <row r="687" spans="6:15" ht="12.75" customHeight="1" x14ac:dyDescent="0.3">
      <c r="H687" s="2" t="s">
        <v>1833</v>
      </c>
      <c r="I687" s="2" t="s">
        <v>1834</v>
      </c>
      <c r="L687" s="2" t="s">
        <v>309</v>
      </c>
    </row>
    <row r="688" spans="6:15" ht="12.75" customHeight="1" x14ac:dyDescent="0.3">
      <c r="H688" s="2" t="s">
        <v>1835</v>
      </c>
      <c r="I688" s="2" t="s">
        <v>1836</v>
      </c>
      <c r="L688" s="2" t="s">
        <v>1837</v>
      </c>
    </row>
    <row r="689" spans="7:15" ht="12.75" customHeight="1" x14ac:dyDescent="0.3">
      <c r="G689" s="2" t="s">
        <v>1838</v>
      </c>
      <c r="I689" s="2" t="s">
        <v>1839</v>
      </c>
      <c r="J689" s="2" t="s">
        <v>1840</v>
      </c>
      <c r="K689" s="2" t="s">
        <v>50</v>
      </c>
      <c r="L689" s="2" t="s">
        <v>351</v>
      </c>
    </row>
    <row r="690" spans="7:15" ht="12.75" customHeight="1" x14ac:dyDescent="0.3">
      <c r="H690" s="2" t="s">
        <v>1841</v>
      </c>
      <c r="I690" s="2" t="s">
        <v>440</v>
      </c>
      <c r="L690" s="2" t="s">
        <v>1842</v>
      </c>
    </row>
    <row r="691" spans="7:15" ht="12.75" customHeight="1" x14ac:dyDescent="0.3">
      <c r="H691" s="2" t="s">
        <v>1838</v>
      </c>
      <c r="I691" s="2" t="s">
        <v>1839</v>
      </c>
      <c r="L691" s="2" t="s">
        <v>1843</v>
      </c>
    </row>
    <row r="692" spans="7:15" ht="12.75" customHeight="1" x14ac:dyDescent="0.3">
      <c r="G692" s="2" t="s">
        <v>1807</v>
      </c>
      <c r="I692" s="2" t="s">
        <v>148</v>
      </c>
      <c r="J692" s="2" t="s">
        <v>1844</v>
      </c>
      <c r="K692" s="2" t="s">
        <v>50</v>
      </c>
      <c r="L692" s="2" t="s">
        <v>1845</v>
      </c>
    </row>
    <row r="693" spans="7:15" ht="12.75" customHeight="1" x14ac:dyDescent="0.3">
      <c r="H693" s="2" t="s">
        <v>1846</v>
      </c>
      <c r="I693" s="2" t="s">
        <v>1847</v>
      </c>
      <c r="L693" s="2" t="s">
        <v>1848</v>
      </c>
      <c r="N693" s="2" t="s">
        <v>119</v>
      </c>
      <c r="O693" s="3" t="s">
        <v>53611</v>
      </c>
    </row>
    <row r="694" spans="7:15" ht="12.75" customHeight="1" x14ac:dyDescent="0.3">
      <c r="H694" s="2" t="s">
        <v>1807</v>
      </c>
      <c r="I694" s="2" t="s">
        <v>148</v>
      </c>
      <c r="L694" s="2" t="s">
        <v>1849</v>
      </c>
    </row>
    <row r="695" spans="7:15" ht="12.75" customHeight="1" x14ac:dyDescent="0.3">
      <c r="H695" s="2" t="s">
        <v>1850</v>
      </c>
      <c r="I695" s="2" t="s">
        <v>440</v>
      </c>
      <c r="L695" s="2" t="s">
        <v>1851</v>
      </c>
      <c r="N695" s="2" t="s">
        <v>119</v>
      </c>
      <c r="O695" s="3" t="s">
        <v>54537</v>
      </c>
    </row>
    <row r="696" spans="7:15" ht="12.75" customHeight="1" x14ac:dyDescent="0.3">
      <c r="H696" s="2" t="s">
        <v>174</v>
      </c>
      <c r="I696" s="2" t="s">
        <v>1852</v>
      </c>
      <c r="L696" s="2" t="s">
        <v>1853</v>
      </c>
    </row>
    <row r="697" spans="7:15" ht="12.75" customHeight="1" x14ac:dyDescent="0.3">
      <c r="G697" s="2" t="s">
        <v>1854</v>
      </c>
      <c r="I697" s="2" t="s">
        <v>1855</v>
      </c>
      <c r="J697" s="2" t="s">
        <v>1856</v>
      </c>
      <c r="K697" s="2" t="s">
        <v>50</v>
      </c>
      <c r="L697" s="2" t="s">
        <v>1857</v>
      </c>
    </row>
    <row r="698" spans="7:15" ht="12.75" customHeight="1" x14ac:dyDescent="0.3">
      <c r="G698" s="2" t="s">
        <v>1858</v>
      </c>
      <c r="I698" s="2" t="s">
        <v>1859</v>
      </c>
      <c r="J698" s="2" t="s">
        <v>1860</v>
      </c>
      <c r="K698" s="2" t="s">
        <v>177</v>
      </c>
      <c r="L698" s="2" t="s">
        <v>1861</v>
      </c>
    </row>
    <row r="699" spans="7:15" ht="12.75" customHeight="1" x14ac:dyDescent="0.3">
      <c r="H699" s="2" t="s">
        <v>1858</v>
      </c>
      <c r="I699" s="2" t="s">
        <v>1859</v>
      </c>
      <c r="L699" s="2" t="s">
        <v>1862</v>
      </c>
    </row>
    <row r="700" spans="7:15" ht="12.75" customHeight="1" x14ac:dyDescent="0.3">
      <c r="H700" s="2" t="s">
        <v>1863</v>
      </c>
      <c r="I700" s="2" t="s">
        <v>1864</v>
      </c>
      <c r="L700" s="2" t="s">
        <v>1865</v>
      </c>
    </row>
    <row r="701" spans="7:15" ht="12.75" customHeight="1" x14ac:dyDescent="0.3">
      <c r="H701" s="2" t="s">
        <v>1866</v>
      </c>
      <c r="I701" s="2" t="s">
        <v>1829</v>
      </c>
      <c r="L701" s="2" t="s">
        <v>1867</v>
      </c>
    </row>
    <row r="702" spans="7:15" ht="12.75" customHeight="1" x14ac:dyDescent="0.3">
      <c r="G702" s="2" t="s">
        <v>1868</v>
      </c>
      <c r="I702" s="2" t="s">
        <v>1869</v>
      </c>
      <c r="J702" s="2" t="s">
        <v>1870</v>
      </c>
      <c r="K702" s="2" t="s">
        <v>50</v>
      </c>
      <c r="L702" s="2" t="s">
        <v>224</v>
      </c>
    </row>
    <row r="703" spans="7:15" ht="12.75" customHeight="1" x14ac:dyDescent="0.3">
      <c r="G703" s="2" t="s">
        <v>1064</v>
      </c>
      <c r="I703" s="2" t="s">
        <v>1871</v>
      </c>
      <c r="J703" s="2" t="s">
        <v>1872</v>
      </c>
      <c r="K703" s="2" t="s">
        <v>50</v>
      </c>
      <c r="L703" s="2" t="s">
        <v>240</v>
      </c>
    </row>
    <row r="704" spans="7:15" ht="12.75" customHeight="1" x14ac:dyDescent="0.3">
      <c r="G704" s="2" t="s">
        <v>1873</v>
      </c>
      <c r="I704" s="2" t="s">
        <v>440</v>
      </c>
      <c r="J704" s="2" t="s">
        <v>1874</v>
      </c>
      <c r="K704" s="2" t="s">
        <v>50</v>
      </c>
      <c r="L704" s="2" t="s">
        <v>150</v>
      </c>
    </row>
    <row r="705" spans="6:15" ht="12.75" customHeight="1" x14ac:dyDescent="0.3">
      <c r="H705" s="2" t="s">
        <v>1875</v>
      </c>
      <c r="I705" s="2" t="s">
        <v>1876</v>
      </c>
      <c r="L705" s="2" t="s">
        <v>1877</v>
      </c>
    </row>
    <row r="706" spans="6:15" ht="12.75" customHeight="1" x14ac:dyDescent="0.3">
      <c r="H706" s="2" t="s">
        <v>1878</v>
      </c>
      <c r="I706" s="2" t="s">
        <v>1789</v>
      </c>
      <c r="L706" s="2" t="s">
        <v>1879</v>
      </c>
    </row>
    <row r="707" spans="6:15" ht="12.75" customHeight="1" x14ac:dyDescent="0.3">
      <c r="H707" s="2" t="s">
        <v>1873</v>
      </c>
      <c r="I707" s="2" t="s">
        <v>440</v>
      </c>
      <c r="L707" s="2" t="s">
        <v>1880</v>
      </c>
    </row>
    <row r="708" spans="6:15" ht="12.75" customHeight="1" x14ac:dyDescent="0.3">
      <c r="H708" s="2" t="s">
        <v>1881</v>
      </c>
      <c r="I708" s="2" t="s">
        <v>1882</v>
      </c>
      <c r="L708" s="2" t="s">
        <v>1883</v>
      </c>
    </row>
    <row r="709" spans="6:15" ht="12.75" customHeight="1" x14ac:dyDescent="0.3">
      <c r="G709" s="2" t="s">
        <v>1884</v>
      </c>
      <c r="I709" s="2" t="s">
        <v>148</v>
      </c>
      <c r="J709" s="2" t="s">
        <v>1885</v>
      </c>
      <c r="K709" s="2" t="s">
        <v>50</v>
      </c>
      <c r="L709" s="2" t="s">
        <v>1230</v>
      </c>
    </row>
    <row r="710" spans="6:15" ht="12.75" customHeight="1" x14ac:dyDescent="0.3">
      <c r="H710" s="2" t="s">
        <v>1886</v>
      </c>
      <c r="I710" s="2" t="s">
        <v>1887</v>
      </c>
      <c r="L710" s="2" t="s">
        <v>335</v>
      </c>
    </row>
    <row r="711" spans="6:15" ht="12.75" customHeight="1" x14ac:dyDescent="0.3">
      <c r="H711" s="2" t="s">
        <v>1884</v>
      </c>
      <c r="I711" s="2" t="s">
        <v>148</v>
      </c>
      <c r="L711" s="2" t="s">
        <v>1888</v>
      </c>
    </row>
    <row r="712" spans="6:15" ht="12.75" customHeight="1" x14ac:dyDescent="0.3">
      <c r="G712" s="2" t="s">
        <v>1889</v>
      </c>
      <c r="I712" s="2" t="s">
        <v>1836</v>
      </c>
      <c r="J712" s="2" t="s">
        <v>1890</v>
      </c>
      <c r="K712" s="2" t="s">
        <v>50</v>
      </c>
      <c r="L712" s="2" t="s">
        <v>1891</v>
      </c>
      <c r="N712" s="2" t="s">
        <v>41</v>
      </c>
      <c r="O712" s="3" t="s">
        <v>54633</v>
      </c>
    </row>
    <row r="713" spans="6:15" ht="12.75" customHeight="1" x14ac:dyDescent="0.3">
      <c r="G713" s="2" t="s">
        <v>1892</v>
      </c>
      <c r="I713" s="2" t="s">
        <v>1859</v>
      </c>
      <c r="J713" s="2" t="s">
        <v>1893</v>
      </c>
      <c r="K713" s="2" t="s">
        <v>50</v>
      </c>
      <c r="L713" s="2" t="s">
        <v>157</v>
      </c>
    </row>
    <row r="714" spans="6:15" ht="12.75" customHeight="1" x14ac:dyDescent="0.3">
      <c r="G714" s="2" t="s">
        <v>1894</v>
      </c>
      <c r="I714" s="2" t="s">
        <v>1895</v>
      </c>
      <c r="J714" s="2" t="s">
        <v>1896</v>
      </c>
      <c r="K714" s="2" t="s">
        <v>50</v>
      </c>
      <c r="L714" s="2" t="s">
        <v>332</v>
      </c>
    </row>
    <row r="715" spans="6:15" ht="12.75" customHeight="1" x14ac:dyDescent="0.3">
      <c r="G715" s="2" t="s">
        <v>1897</v>
      </c>
      <c r="I715" s="2" t="s">
        <v>440</v>
      </c>
      <c r="J715" s="2" t="s">
        <v>1898</v>
      </c>
      <c r="K715" s="2" t="s">
        <v>50</v>
      </c>
      <c r="L715" s="2" t="s">
        <v>335</v>
      </c>
    </row>
    <row r="716" spans="6:15" ht="12.75" customHeight="1" x14ac:dyDescent="0.3">
      <c r="F716" s="2" t="s">
        <v>1899</v>
      </c>
      <c r="I716" s="2" t="s">
        <v>209</v>
      </c>
    </row>
    <row r="717" spans="6:15" ht="12.75" customHeight="1" x14ac:dyDescent="0.3">
      <c r="G717" s="2" t="s">
        <v>1900</v>
      </c>
      <c r="I717" s="2" t="s">
        <v>1901</v>
      </c>
      <c r="J717" s="2" t="s">
        <v>1902</v>
      </c>
      <c r="K717" s="2" t="s">
        <v>50</v>
      </c>
      <c r="L717" s="2" t="s">
        <v>1903</v>
      </c>
      <c r="N717" s="2" t="s">
        <v>793</v>
      </c>
      <c r="O717" s="3" t="s">
        <v>54634</v>
      </c>
    </row>
    <row r="718" spans="6:15" ht="12.75" customHeight="1" x14ac:dyDescent="0.3">
      <c r="G718" s="2" t="s">
        <v>1904</v>
      </c>
      <c r="I718" s="2" t="s">
        <v>1901</v>
      </c>
      <c r="J718" s="2" t="s">
        <v>1905</v>
      </c>
      <c r="K718" s="2" t="s">
        <v>50</v>
      </c>
      <c r="L718" s="2" t="s">
        <v>1906</v>
      </c>
      <c r="N718" s="2" t="s">
        <v>1283</v>
      </c>
      <c r="O718" s="4" t="s">
        <v>54635</v>
      </c>
    </row>
    <row r="719" spans="6:15" ht="12.75" customHeight="1" x14ac:dyDescent="0.3">
      <c r="H719" s="2" t="s">
        <v>1904</v>
      </c>
      <c r="I719" s="2" t="s">
        <v>1901</v>
      </c>
      <c r="L719" s="2" t="s">
        <v>1907</v>
      </c>
    </row>
    <row r="720" spans="6:15" ht="12.75" customHeight="1" x14ac:dyDescent="0.3">
      <c r="H720" s="2" t="s">
        <v>1908</v>
      </c>
      <c r="I720" s="2" t="s">
        <v>1909</v>
      </c>
      <c r="L720" s="2" t="s">
        <v>1910</v>
      </c>
    </row>
    <row r="721" spans="6:15" ht="12.75" customHeight="1" x14ac:dyDescent="0.3">
      <c r="G721" s="2" t="s">
        <v>1911</v>
      </c>
      <c r="I721" s="2" t="s">
        <v>1912</v>
      </c>
      <c r="J721" s="2" t="s">
        <v>1913</v>
      </c>
      <c r="K721" s="2" t="s">
        <v>50</v>
      </c>
      <c r="L721" s="2" t="s">
        <v>1914</v>
      </c>
      <c r="N721" s="2" t="s">
        <v>1283</v>
      </c>
      <c r="O721" s="4" t="s">
        <v>54636</v>
      </c>
    </row>
    <row r="722" spans="6:15" ht="12.75" customHeight="1" x14ac:dyDescent="0.3">
      <c r="H722" s="2" t="s">
        <v>1911</v>
      </c>
      <c r="I722" s="2" t="s">
        <v>1912</v>
      </c>
      <c r="L722" s="2" t="s">
        <v>157</v>
      </c>
    </row>
    <row r="723" spans="6:15" ht="12.75" customHeight="1" x14ac:dyDescent="0.3">
      <c r="H723" s="2" t="s">
        <v>1915</v>
      </c>
      <c r="I723" s="2" t="s">
        <v>1916</v>
      </c>
      <c r="L723" s="2" t="s">
        <v>1917</v>
      </c>
    </row>
    <row r="724" spans="6:15" ht="12.75" customHeight="1" x14ac:dyDescent="0.3">
      <c r="G724" s="2" t="s">
        <v>1918</v>
      </c>
      <c r="I724" s="2" t="s">
        <v>203</v>
      </c>
      <c r="J724" s="2" t="s">
        <v>1919</v>
      </c>
      <c r="K724" s="2" t="s">
        <v>50</v>
      </c>
      <c r="L724" s="2" t="s">
        <v>1920</v>
      </c>
      <c r="N724" s="2" t="s">
        <v>41</v>
      </c>
      <c r="O724" s="4" t="s">
        <v>54637</v>
      </c>
    </row>
    <row r="725" spans="6:15" ht="12.75" customHeight="1" x14ac:dyDescent="0.3">
      <c r="F725" s="2" t="s">
        <v>1921</v>
      </c>
      <c r="I725" s="2" t="s">
        <v>842</v>
      </c>
    </row>
    <row r="726" spans="6:15" ht="12.75" customHeight="1" x14ac:dyDescent="0.3">
      <c r="G726" s="2" t="s">
        <v>1922</v>
      </c>
      <c r="I726" s="2" t="s">
        <v>1923</v>
      </c>
      <c r="J726" s="2" t="s">
        <v>1924</v>
      </c>
      <c r="K726" s="2" t="s">
        <v>50</v>
      </c>
      <c r="L726" s="2" t="s">
        <v>1925</v>
      </c>
    </row>
    <row r="727" spans="6:15" ht="12.75" customHeight="1" x14ac:dyDescent="0.3">
      <c r="F727" s="2" t="s">
        <v>1926</v>
      </c>
      <c r="I727" s="2" t="s">
        <v>1927</v>
      </c>
    </row>
    <row r="728" spans="6:15" ht="12.75" customHeight="1" x14ac:dyDescent="0.3">
      <c r="G728" s="2" t="s">
        <v>1928</v>
      </c>
      <c r="I728" s="2" t="s">
        <v>1929</v>
      </c>
      <c r="J728" s="2" t="s">
        <v>1930</v>
      </c>
      <c r="K728" s="2" t="s">
        <v>380</v>
      </c>
      <c r="L728" s="2" t="s">
        <v>1931</v>
      </c>
    </row>
    <row r="729" spans="6:15" ht="12.75" customHeight="1" x14ac:dyDescent="0.3">
      <c r="G729" s="2" t="s">
        <v>1932</v>
      </c>
      <c r="I729" s="2" t="s">
        <v>1923</v>
      </c>
      <c r="J729" s="2" t="s">
        <v>1933</v>
      </c>
      <c r="K729" s="2" t="s">
        <v>50</v>
      </c>
      <c r="L729" s="2" t="s">
        <v>1826</v>
      </c>
    </row>
    <row r="730" spans="6:15" ht="12.75" customHeight="1" x14ac:dyDescent="0.3">
      <c r="H730" s="2" t="s">
        <v>1932</v>
      </c>
      <c r="I730" s="2" t="s">
        <v>1923</v>
      </c>
      <c r="L730" s="2" t="s">
        <v>1934</v>
      </c>
    </row>
    <row r="731" spans="6:15" ht="12.75" customHeight="1" x14ac:dyDescent="0.3">
      <c r="H731" s="2" t="s">
        <v>1935</v>
      </c>
      <c r="I731" s="2" t="s">
        <v>1936</v>
      </c>
      <c r="L731" s="2" t="s">
        <v>1937</v>
      </c>
    </row>
    <row r="732" spans="6:15" ht="12.75" customHeight="1" x14ac:dyDescent="0.3">
      <c r="H732" s="2" t="s">
        <v>1938</v>
      </c>
      <c r="I732" s="2" t="s">
        <v>1831</v>
      </c>
      <c r="L732" s="2" t="s">
        <v>200</v>
      </c>
    </row>
    <row r="733" spans="6:15" ht="12.75" customHeight="1" x14ac:dyDescent="0.3">
      <c r="H733" s="2" t="s">
        <v>1939</v>
      </c>
      <c r="I733" s="2" t="s">
        <v>513</v>
      </c>
      <c r="L733" s="2" t="s">
        <v>1940</v>
      </c>
    </row>
    <row r="734" spans="6:15" ht="12.75" customHeight="1" x14ac:dyDescent="0.3">
      <c r="H734" s="2" t="s">
        <v>1941</v>
      </c>
      <c r="I734" s="2" t="s">
        <v>159</v>
      </c>
      <c r="L734" s="2" t="s">
        <v>1942</v>
      </c>
    </row>
    <row r="735" spans="6:15" ht="12.75" customHeight="1" x14ac:dyDescent="0.3">
      <c r="F735" s="2" t="s">
        <v>1943</v>
      </c>
      <c r="I735" s="2" t="s">
        <v>1916</v>
      </c>
    </row>
    <row r="736" spans="6:15" ht="12.75" customHeight="1" x14ac:dyDescent="0.3">
      <c r="G736" s="2" t="s">
        <v>1476</v>
      </c>
      <c r="I736" s="2" t="s">
        <v>1944</v>
      </c>
      <c r="J736" s="2" t="s">
        <v>1945</v>
      </c>
      <c r="K736" s="2" t="s">
        <v>380</v>
      </c>
      <c r="L736" s="2" t="s">
        <v>1786</v>
      </c>
    </row>
    <row r="737" spans="6:15" ht="12.75" customHeight="1" x14ac:dyDescent="0.3">
      <c r="F737" s="2" t="s">
        <v>1946</v>
      </c>
      <c r="I737" s="2" t="s">
        <v>1947</v>
      </c>
    </row>
    <row r="738" spans="6:15" ht="12.75" customHeight="1" x14ac:dyDescent="0.3">
      <c r="G738" s="2" t="s">
        <v>1948</v>
      </c>
      <c r="I738" s="2" t="s">
        <v>1947</v>
      </c>
      <c r="J738" s="2" t="s">
        <v>1949</v>
      </c>
      <c r="K738" s="2" t="s">
        <v>380</v>
      </c>
      <c r="L738" s="2" t="s">
        <v>1950</v>
      </c>
    </row>
    <row r="739" spans="6:15" ht="12.75" customHeight="1" x14ac:dyDescent="0.3">
      <c r="F739" s="2" t="s">
        <v>1951</v>
      </c>
      <c r="I739" s="2" t="s">
        <v>1952</v>
      </c>
    </row>
    <row r="740" spans="6:15" ht="12.75" customHeight="1" x14ac:dyDescent="0.3">
      <c r="G740" s="2" t="s">
        <v>1953</v>
      </c>
      <c r="I740" s="2" t="s">
        <v>203</v>
      </c>
      <c r="J740" s="2" t="s">
        <v>1954</v>
      </c>
      <c r="K740" s="2" t="s">
        <v>50</v>
      </c>
      <c r="L740" s="2" t="s">
        <v>330</v>
      </c>
    </row>
    <row r="741" spans="6:15" ht="12.75" customHeight="1" x14ac:dyDescent="0.3">
      <c r="F741" s="2" t="s">
        <v>1955</v>
      </c>
      <c r="I741" s="2" t="s">
        <v>1956</v>
      </c>
    </row>
    <row r="742" spans="6:15" ht="12.75" customHeight="1" x14ac:dyDescent="0.3">
      <c r="G742" s="2" t="s">
        <v>1957</v>
      </c>
      <c r="I742" s="2" t="s">
        <v>203</v>
      </c>
      <c r="J742" s="2" t="s">
        <v>1958</v>
      </c>
      <c r="K742" s="2" t="s">
        <v>50</v>
      </c>
      <c r="L742" s="2" t="s">
        <v>1804</v>
      </c>
    </row>
    <row r="743" spans="6:15" ht="12.75" customHeight="1" x14ac:dyDescent="0.3">
      <c r="G743" s="2" t="s">
        <v>1959</v>
      </c>
      <c r="I743" s="2" t="s">
        <v>1960</v>
      </c>
      <c r="J743" s="2" t="s">
        <v>1961</v>
      </c>
      <c r="K743" s="2" t="s">
        <v>50</v>
      </c>
      <c r="L743" s="2" t="s">
        <v>330</v>
      </c>
    </row>
    <row r="744" spans="6:15" ht="12.75" customHeight="1" x14ac:dyDescent="0.3">
      <c r="G744" s="2" t="s">
        <v>1962</v>
      </c>
      <c r="I744" s="2" t="s">
        <v>203</v>
      </c>
      <c r="J744" s="2" t="s">
        <v>1963</v>
      </c>
      <c r="K744" s="2" t="s">
        <v>50</v>
      </c>
      <c r="L744" s="2" t="s">
        <v>1964</v>
      </c>
    </row>
    <row r="745" spans="6:15" ht="12.75" customHeight="1" x14ac:dyDescent="0.3">
      <c r="G745" s="2" t="s">
        <v>1965</v>
      </c>
      <c r="I745" s="2" t="s">
        <v>600</v>
      </c>
      <c r="J745" s="2" t="s">
        <v>1966</v>
      </c>
      <c r="K745" s="2" t="s">
        <v>50</v>
      </c>
      <c r="L745" s="2" t="s">
        <v>335</v>
      </c>
    </row>
    <row r="746" spans="6:15" ht="12.75" customHeight="1" x14ac:dyDescent="0.3">
      <c r="F746" s="2" t="s">
        <v>1967</v>
      </c>
      <c r="I746" s="2" t="s">
        <v>1968</v>
      </c>
    </row>
    <row r="747" spans="6:15" ht="12.75" customHeight="1" x14ac:dyDescent="0.3">
      <c r="G747" s="2" t="s">
        <v>1969</v>
      </c>
      <c r="I747" s="2" t="s">
        <v>600</v>
      </c>
      <c r="J747" s="2" t="s">
        <v>1970</v>
      </c>
      <c r="K747" s="2" t="s">
        <v>50</v>
      </c>
      <c r="L747" s="2" t="s">
        <v>1971</v>
      </c>
      <c r="N747" s="2" t="s">
        <v>793</v>
      </c>
      <c r="O747" s="3" t="s">
        <v>53612</v>
      </c>
    </row>
    <row r="748" spans="6:15" ht="12.75" customHeight="1" x14ac:dyDescent="0.3">
      <c r="H748" s="2" t="s">
        <v>1969</v>
      </c>
      <c r="I748" s="2" t="s">
        <v>600</v>
      </c>
      <c r="L748" s="2" t="s">
        <v>1972</v>
      </c>
    </row>
    <row r="749" spans="6:15" ht="12.75" customHeight="1" x14ac:dyDescent="0.3">
      <c r="H749" s="2" t="s">
        <v>1973</v>
      </c>
      <c r="I749" s="2" t="s">
        <v>1974</v>
      </c>
      <c r="L749" s="2" t="s">
        <v>1816</v>
      </c>
    </row>
    <row r="750" spans="6:15" ht="12.75" customHeight="1" x14ac:dyDescent="0.3">
      <c r="G750" s="2" t="s">
        <v>1975</v>
      </c>
      <c r="I750" s="2" t="s">
        <v>1976</v>
      </c>
      <c r="J750" s="2" t="s">
        <v>1977</v>
      </c>
      <c r="K750" s="2" t="s">
        <v>50</v>
      </c>
      <c r="L750" s="2" t="s">
        <v>1837</v>
      </c>
    </row>
    <row r="751" spans="6:15" ht="12.75" customHeight="1" x14ac:dyDescent="0.3">
      <c r="G751" s="2" t="s">
        <v>1978</v>
      </c>
      <c r="I751" s="2" t="s">
        <v>1979</v>
      </c>
      <c r="J751" s="2" t="s">
        <v>1980</v>
      </c>
      <c r="K751" s="2" t="s">
        <v>50</v>
      </c>
      <c r="L751" s="2" t="s">
        <v>1981</v>
      </c>
      <c r="N751" s="2" t="s">
        <v>41</v>
      </c>
      <c r="O751" s="3" t="s">
        <v>53613</v>
      </c>
    </row>
    <row r="752" spans="6:15" ht="12.75" customHeight="1" x14ac:dyDescent="0.3">
      <c r="F752" s="2" t="s">
        <v>1982</v>
      </c>
      <c r="I752" s="2" t="s">
        <v>21</v>
      </c>
    </row>
    <row r="753" spans="4:15" ht="12.75" customHeight="1" x14ac:dyDescent="0.3">
      <c r="G753" s="2" t="s">
        <v>1983</v>
      </c>
      <c r="I753" s="2" t="s">
        <v>21</v>
      </c>
      <c r="J753" s="2" t="s">
        <v>1984</v>
      </c>
      <c r="K753" s="2" t="s">
        <v>177</v>
      </c>
      <c r="L753" s="2" t="s">
        <v>1985</v>
      </c>
    </row>
    <row r="754" spans="4:15" ht="12.75" customHeight="1" x14ac:dyDescent="0.3">
      <c r="H754" s="2" t="s">
        <v>1983</v>
      </c>
      <c r="I754" s="2" t="s">
        <v>21</v>
      </c>
      <c r="L754" s="2" t="s">
        <v>1986</v>
      </c>
    </row>
    <row r="755" spans="4:15" ht="12.75" customHeight="1" x14ac:dyDescent="0.3">
      <c r="H755" s="2" t="s">
        <v>1987</v>
      </c>
      <c r="I755" s="2" t="s">
        <v>1988</v>
      </c>
      <c r="L755" s="2" t="s">
        <v>1989</v>
      </c>
    </row>
    <row r="756" spans="4:15" ht="12.75" customHeight="1" x14ac:dyDescent="0.3">
      <c r="G756" s="2" t="s">
        <v>1990</v>
      </c>
      <c r="I756" s="2" t="s">
        <v>1991</v>
      </c>
      <c r="J756" s="2" t="s">
        <v>1992</v>
      </c>
      <c r="K756" s="2" t="s">
        <v>50</v>
      </c>
      <c r="L756" s="2" t="s">
        <v>1993</v>
      </c>
      <c r="N756" s="2" t="s">
        <v>793</v>
      </c>
      <c r="O756" s="3" t="s">
        <v>54638</v>
      </c>
    </row>
    <row r="757" spans="4:15" ht="12.75" customHeight="1" x14ac:dyDescent="0.3">
      <c r="G757" s="2" t="s">
        <v>1994</v>
      </c>
      <c r="I757" s="2" t="s">
        <v>451</v>
      </c>
      <c r="J757" s="2" t="s">
        <v>1995</v>
      </c>
      <c r="K757" s="2" t="s">
        <v>50</v>
      </c>
      <c r="L757" s="2" t="s">
        <v>198</v>
      </c>
    </row>
    <row r="758" spans="4:15" ht="12.75" customHeight="1" x14ac:dyDescent="0.3">
      <c r="G758" s="2" t="s">
        <v>1996</v>
      </c>
      <c r="I758" s="2" t="s">
        <v>1997</v>
      </c>
      <c r="J758" s="2" t="s">
        <v>1998</v>
      </c>
      <c r="K758" s="2" t="s">
        <v>50</v>
      </c>
      <c r="L758" s="2" t="s">
        <v>1804</v>
      </c>
    </row>
    <row r="759" spans="4:15" ht="12.75" customHeight="1" x14ac:dyDescent="0.3">
      <c r="H759" s="2" t="s">
        <v>1996</v>
      </c>
      <c r="I759" s="2" t="s">
        <v>1997</v>
      </c>
      <c r="L759" s="2" t="s">
        <v>1999</v>
      </c>
    </row>
    <row r="760" spans="4:15" ht="12.75" customHeight="1" x14ac:dyDescent="0.3">
      <c r="H760" s="2" t="s">
        <v>2000</v>
      </c>
      <c r="I760" s="2" t="s">
        <v>2001</v>
      </c>
      <c r="L760" s="2" t="s">
        <v>428</v>
      </c>
      <c r="N760" s="2" t="s">
        <v>119</v>
      </c>
      <c r="O760" s="3" t="s">
        <v>53614</v>
      </c>
    </row>
    <row r="761" spans="4:15" ht="12.75" customHeight="1" x14ac:dyDescent="0.3">
      <c r="G761" s="2" t="s">
        <v>2002</v>
      </c>
      <c r="I761" s="2" t="s">
        <v>440</v>
      </c>
      <c r="J761" s="2" t="s">
        <v>2003</v>
      </c>
      <c r="K761" s="2" t="s">
        <v>50</v>
      </c>
      <c r="L761" s="2" t="s">
        <v>330</v>
      </c>
    </row>
    <row r="762" spans="4:15" ht="12.75" customHeight="1" x14ac:dyDescent="0.3">
      <c r="G762" s="2" t="s">
        <v>2004</v>
      </c>
      <c r="I762" s="2" t="s">
        <v>440</v>
      </c>
      <c r="J762" s="2" t="s">
        <v>2005</v>
      </c>
      <c r="K762" s="2" t="s">
        <v>50</v>
      </c>
      <c r="L762" s="2" t="s">
        <v>1778</v>
      </c>
    </row>
    <row r="763" spans="4:15" ht="12.75" customHeight="1" x14ac:dyDescent="0.3">
      <c r="H763" s="2" t="s">
        <v>2004</v>
      </c>
      <c r="I763" s="2" t="s">
        <v>440</v>
      </c>
      <c r="L763" s="2" t="s">
        <v>2006</v>
      </c>
    </row>
    <row r="764" spans="4:15" ht="12.75" customHeight="1" x14ac:dyDescent="0.3">
      <c r="H764" s="2" t="s">
        <v>2007</v>
      </c>
      <c r="I764" s="2" t="s">
        <v>1895</v>
      </c>
      <c r="L764" s="2" t="s">
        <v>369</v>
      </c>
    </row>
    <row r="765" spans="4:15" ht="12.75" customHeight="1" x14ac:dyDescent="0.3">
      <c r="H765" s="2" t="s">
        <v>1908</v>
      </c>
      <c r="I765" s="2" t="s">
        <v>1641</v>
      </c>
      <c r="L765" s="2" t="s">
        <v>2008</v>
      </c>
    </row>
    <row r="766" spans="4:15" ht="12.75" customHeight="1" x14ac:dyDescent="0.3">
      <c r="G766" s="2" t="s">
        <v>2009</v>
      </c>
      <c r="I766" s="2" t="s">
        <v>440</v>
      </c>
      <c r="J766" s="2" t="s">
        <v>2010</v>
      </c>
      <c r="K766" s="2" t="s">
        <v>50</v>
      </c>
      <c r="L766" s="2" t="s">
        <v>371</v>
      </c>
      <c r="N766" s="2" t="s">
        <v>793</v>
      </c>
      <c r="O766" s="3" t="s">
        <v>54639</v>
      </c>
    </row>
    <row r="767" spans="4:15" ht="12.75" customHeight="1" x14ac:dyDescent="0.3">
      <c r="D767" s="2" t="s">
        <v>2011</v>
      </c>
      <c r="E767" s="2" t="s">
        <v>2012</v>
      </c>
    </row>
    <row r="768" spans="4:15" ht="12.75" customHeight="1" x14ac:dyDescent="0.3">
      <c r="F768" s="2" t="s">
        <v>2013</v>
      </c>
      <c r="I768" s="2" t="s">
        <v>2014</v>
      </c>
    </row>
    <row r="769" spans="6:12" ht="12.75" customHeight="1" x14ac:dyDescent="0.3">
      <c r="G769" s="2" t="s">
        <v>2015</v>
      </c>
      <c r="I769" s="2" t="s">
        <v>2014</v>
      </c>
      <c r="J769" s="2" t="s">
        <v>2016</v>
      </c>
      <c r="K769" s="2" t="s">
        <v>24</v>
      </c>
      <c r="L769" s="2" t="s">
        <v>2017</v>
      </c>
    </row>
    <row r="770" spans="6:12" ht="12.75" customHeight="1" x14ac:dyDescent="0.3">
      <c r="G770" s="2" t="s">
        <v>925</v>
      </c>
      <c r="I770" s="2" t="s">
        <v>2018</v>
      </c>
      <c r="J770" s="2" t="s">
        <v>2019</v>
      </c>
      <c r="K770" s="2" t="s">
        <v>24</v>
      </c>
      <c r="L770" s="2" t="s">
        <v>2020</v>
      </c>
    </row>
    <row r="771" spans="6:12" ht="12.75" customHeight="1" x14ac:dyDescent="0.3">
      <c r="F771" s="2" t="s">
        <v>2021</v>
      </c>
      <c r="I771" s="2" t="s">
        <v>2022</v>
      </c>
    </row>
    <row r="772" spans="6:12" ht="12.75" customHeight="1" x14ac:dyDescent="0.3">
      <c r="G772" s="2" t="s">
        <v>2023</v>
      </c>
      <c r="I772" s="2" t="s">
        <v>48</v>
      </c>
      <c r="J772" s="2" t="s">
        <v>2024</v>
      </c>
      <c r="K772" s="2" t="s">
        <v>24</v>
      </c>
      <c r="L772" s="2" t="s">
        <v>297</v>
      </c>
    </row>
    <row r="773" spans="6:12" ht="12.75" customHeight="1" x14ac:dyDescent="0.3">
      <c r="H773" s="2" t="s">
        <v>2025</v>
      </c>
      <c r="I773" s="2" t="s">
        <v>2026</v>
      </c>
      <c r="L773" s="2" t="s">
        <v>2027</v>
      </c>
    </row>
    <row r="774" spans="6:12" ht="12.75" customHeight="1" x14ac:dyDescent="0.3">
      <c r="H774" s="2" t="s">
        <v>2028</v>
      </c>
      <c r="I774" s="2" t="s">
        <v>2029</v>
      </c>
      <c r="L774" s="2" t="s">
        <v>2030</v>
      </c>
    </row>
    <row r="775" spans="6:12" ht="12.75" customHeight="1" x14ac:dyDescent="0.3">
      <c r="H775" s="2" t="s">
        <v>2023</v>
      </c>
      <c r="I775" s="2" t="s">
        <v>48</v>
      </c>
      <c r="L775" s="2" t="s">
        <v>2031</v>
      </c>
    </row>
    <row r="776" spans="6:12" ht="12.75" customHeight="1" x14ac:dyDescent="0.3">
      <c r="H776" s="2" t="s">
        <v>2032</v>
      </c>
      <c r="I776" s="2" t="s">
        <v>2033</v>
      </c>
      <c r="L776" s="2" t="s">
        <v>2034</v>
      </c>
    </row>
    <row r="777" spans="6:12" ht="12.75" customHeight="1" x14ac:dyDescent="0.3">
      <c r="H777" s="2" t="s">
        <v>2035</v>
      </c>
      <c r="I777" s="2" t="s">
        <v>2036</v>
      </c>
      <c r="L777" s="2" t="s">
        <v>2037</v>
      </c>
    </row>
    <row r="778" spans="6:12" ht="12.75" customHeight="1" x14ac:dyDescent="0.3">
      <c r="H778" s="2" t="s">
        <v>2038</v>
      </c>
      <c r="I778" s="2" t="s">
        <v>1000</v>
      </c>
      <c r="L778" s="2" t="s">
        <v>2039</v>
      </c>
    </row>
    <row r="779" spans="6:12" ht="12.75" customHeight="1" x14ac:dyDescent="0.3">
      <c r="H779" s="2" t="s">
        <v>2040</v>
      </c>
      <c r="I779" s="2" t="s">
        <v>2041</v>
      </c>
      <c r="L779" s="2" t="s">
        <v>2042</v>
      </c>
    </row>
    <row r="780" spans="6:12" ht="12.75" customHeight="1" x14ac:dyDescent="0.3">
      <c r="H780" s="2" t="s">
        <v>2043</v>
      </c>
      <c r="I780" s="2" t="s">
        <v>2044</v>
      </c>
      <c r="L780" s="2" t="s">
        <v>2045</v>
      </c>
    </row>
    <row r="781" spans="6:12" ht="12.75" customHeight="1" x14ac:dyDescent="0.3">
      <c r="H781" s="2" t="s">
        <v>2046</v>
      </c>
      <c r="I781" s="2" t="s">
        <v>35</v>
      </c>
      <c r="L781" s="2" t="s">
        <v>2047</v>
      </c>
    </row>
    <row r="782" spans="6:12" ht="12.75" customHeight="1" x14ac:dyDescent="0.3">
      <c r="F782" s="2" t="s">
        <v>2048</v>
      </c>
      <c r="I782" s="2" t="s">
        <v>1927</v>
      </c>
    </row>
    <row r="783" spans="6:12" ht="12.75" customHeight="1" x14ac:dyDescent="0.3">
      <c r="G783" s="2" t="s">
        <v>2049</v>
      </c>
      <c r="I783" s="2" t="s">
        <v>2018</v>
      </c>
      <c r="J783" s="2" t="s">
        <v>2050</v>
      </c>
      <c r="K783" s="2" t="s">
        <v>24</v>
      </c>
      <c r="L783" s="2" t="s">
        <v>2051</v>
      </c>
    </row>
    <row r="784" spans="6:12" ht="12.75" customHeight="1" x14ac:dyDescent="0.3">
      <c r="H784" s="2" t="s">
        <v>2049</v>
      </c>
      <c r="I784" s="2" t="s">
        <v>2018</v>
      </c>
      <c r="L784" s="2" t="s">
        <v>2052</v>
      </c>
    </row>
    <row r="785" spans="4:15" ht="12.75" customHeight="1" x14ac:dyDescent="0.3">
      <c r="H785" s="2" t="s">
        <v>2053</v>
      </c>
      <c r="I785" s="2" t="s">
        <v>2054</v>
      </c>
      <c r="L785" s="2" t="s">
        <v>2055</v>
      </c>
    </row>
    <row r="786" spans="4:15" ht="12.75" customHeight="1" x14ac:dyDescent="0.3">
      <c r="G786" s="2" t="s">
        <v>2056</v>
      </c>
      <c r="I786" s="2" t="s">
        <v>2057</v>
      </c>
      <c r="J786" s="2" t="s">
        <v>2058</v>
      </c>
      <c r="K786" s="2" t="s">
        <v>24</v>
      </c>
      <c r="L786" s="2" t="s">
        <v>2059</v>
      </c>
    </row>
    <row r="787" spans="4:15" ht="12.75" customHeight="1" x14ac:dyDescent="0.3">
      <c r="H787" s="2" t="s">
        <v>2056</v>
      </c>
      <c r="I787" s="2" t="s">
        <v>2057</v>
      </c>
      <c r="L787" s="2" t="s">
        <v>2060</v>
      </c>
    </row>
    <row r="788" spans="4:15" ht="12.75" customHeight="1" x14ac:dyDescent="0.3">
      <c r="H788" s="2" t="s">
        <v>2061</v>
      </c>
      <c r="I788" s="2" t="s">
        <v>2062</v>
      </c>
      <c r="L788" s="2" t="s">
        <v>2063</v>
      </c>
      <c r="N788" s="2" t="s">
        <v>119</v>
      </c>
      <c r="O788" s="3" t="s">
        <v>54640</v>
      </c>
    </row>
    <row r="789" spans="4:15" ht="12.75" customHeight="1" x14ac:dyDescent="0.3">
      <c r="H789" s="2" t="s">
        <v>1835</v>
      </c>
      <c r="I789" s="2" t="s">
        <v>2064</v>
      </c>
      <c r="L789" s="2" t="s">
        <v>2065</v>
      </c>
    </row>
    <row r="790" spans="4:15" ht="12.75" customHeight="1" x14ac:dyDescent="0.3">
      <c r="H790" s="2" t="s">
        <v>1818</v>
      </c>
      <c r="I790" s="2" t="s">
        <v>2066</v>
      </c>
      <c r="L790" s="2" t="s">
        <v>2067</v>
      </c>
    </row>
    <row r="791" spans="4:15" ht="12.75" customHeight="1" x14ac:dyDescent="0.3">
      <c r="H791" s="2" t="s">
        <v>2068</v>
      </c>
      <c r="I791" s="2" t="s">
        <v>2069</v>
      </c>
      <c r="L791" s="2" t="s">
        <v>2070</v>
      </c>
    </row>
    <row r="792" spans="4:15" ht="12.75" customHeight="1" x14ac:dyDescent="0.3">
      <c r="F792" s="2" t="s">
        <v>2071</v>
      </c>
      <c r="I792" s="2" t="s">
        <v>2072</v>
      </c>
    </row>
    <row r="793" spans="4:15" ht="12.75" customHeight="1" x14ac:dyDescent="0.3">
      <c r="G793" s="2" t="s">
        <v>2073</v>
      </c>
      <c r="I793" s="2" t="s">
        <v>2074</v>
      </c>
      <c r="J793" s="2" t="s">
        <v>2075</v>
      </c>
      <c r="K793" s="2" t="s">
        <v>24</v>
      </c>
      <c r="L793" s="2" t="s">
        <v>2076</v>
      </c>
    </row>
    <row r="794" spans="4:15" ht="12.75" customHeight="1" x14ac:dyDescent="0.3">
      <c r="D794" s="2" t="s">
        <v>2077</v>
      </c>
      <c r="E794" s="2" t="s">
        <v>2078</v>
      </c>
    </row>
    <row r="795" spans="4:15" ht="12.75" customHeight="1" x14ac:dyDescent="0.3">
      <c r="F795" s="2" t="s">
        <v>2079</v>
      </c>
      <c r="I795" s="2" t="s">
        <v>621</v>
      </c>
      <c r="N795" s="2" t="s">
        <v>142</v>
      </c>
      <c r="O795" s="3" t="s">
        <v>54641</v>
      </c>
    </row>
    <row r="796" spans="4:15" ht="12.75" customHeight="1" x14ac:dyDescent="0.3">
      <c r="G796" s="2" t="s">
        <v>2080</v>
      </c>
      <c r="I796" s="2" t="s">
        <v>175</v>
      </c>
      <c r="J796" s="2" t="s">
        <v>2081</v>
      </c>
      <c r="K796" s="2" t="s">
        <v>24</v>
      </c>
      <c r="L796" s="2" t="s">
        <v>2082</v>
      </c>
    </row>
    <row r="797" spans="4:15" ht="12.75" customHeight="1" x14ac:dyDescent="0.3">
      <c r="H797" s="2" t="s">
        <v>2080</v>
      </c>
      <c r="I797" s="2" t="s">
        <v>175</v>
      </c>
      <c r="L797" s="2" t="s">
        <v>2083</v>
      </c>
    </row>
    <row r="798" spans="4:15" ht="12.75" customHeight="1" x14ac:dyDescent="0.3">
      <c r="H798" s="2" t="s">
        <v>2084</v>
      </c>
      <c r="I798" s="2" t="s">
        <v>2085</v>
      </c>
      <c r="L798" s="2" t="s">
        <v>2086</v>
      </c>
    </row>
    <row r="799" spans="4:15" ht="12.75" customHeight="1" x14ac:dyDescent="0.3">
      <c r="H799" s="2" t="s">
        <v>174</v>
      </c>
      <c r="I799" s="2" t="s">
        <v>2085</v>
      </c>
      <c r="L799" s="2" t="s">
        <v>2087</v>
      </c>
    </row>
    <row r="800" spans="4:15" ht="12.75" customHeight="1" x14ac:dyDescent="0.3">
      <c r="H800" s="2" t="s">
        <v>2088</v>
      </c>
      <c r="I800" s="2" t="s">
        <v>2089</v>
      </c>
      <c r="L800" s="2" t="s">
        <v>2090</v>
      </c>
    </row>
    <row r="801" spans="6:15" ht="12.75" customHeight="1" x14ac:dyDescent="0.3">
      <c r="G801" s="2" t="s">
        <v>2091</v>
      </c>
      <c r="I801" s="2" t="s">
        <v>2092</v>
      </c>
      <c r="J801" s="2" t="s">
        <v>2093</v>
      </c>
      <c r="K801" s="2" t="s">
        <v>24</v>
      </c>
      <c r="L801" s="2" t="s">
        <v>2094</v>
      </c>
      <c r="N801" s="2" t="s">
        <v>793</v>
      </c>
      <c r="O801" s="3" t="s">
        <v>54642</v>
      </c>
    </row>
    <row r="802" spans="6:15" ht="12.75" customHeight="1" x14ac:dyDescent="0.3">
      <c r="F802" s="2" t="s">
        <v>2095</v>
      </c>
      <c r="I802" s="2" t="s">
        <v>2096</v>
      </c>
      <c r="N802" s="2" t="s">
        <v>2097</v>
      </c>
      <c r="O802" s="3" t="s">
        <v>53615</v>
      </c>
    </row>
    <row r="803" spans="6:15" ht="12.75" customHeight="1" x14ac:dyDescent="0.3">
      <c r="G803" s="2" t="s">
        <v>1079</v>
      </c>
      <c r="I803" s="2" t="s">
        <v>2098</v>
      </c>
      <c r="J803" s="2" t="s">
        <v>2099</v>
      </c>
      <c r="K803" s="2" t="s">
        <v>380</v>
      </c>
      <c r="L803" s="2" t="s">
        <v>405</v>
      </c>
    </row>
    <row r="804" spans="6:15" ht="12.75" customHeight="1" x14ac:dyDescent="0.3">
      <c r="H804" s="2" t="s">
        <v>1079</v>
      </c>
      <c r="I804" s="2" t="s">
        <v>2098</v>
      </c>
      <c r="L804" s="2" t="s">
        <v>1786</v>
      </c>
    </row>
    <row r="805" spans="6:15" ht="12.75" customHeight="1" x14ac:dyDescent="0.3">
      <c r="H805" s="2" t="s">
        <v>2100</v>
      </c>
      <c r="I805" s="2" t="s">
        <v>2101</v>
      </c>
      <c r="L805" s="2" t="s">
        <v>2102</v>
      </c>
    </row>
    <row r="806" spans="6:15" ht="12.75" customHeight="1" x14ac:dyDescent="0.3">
      <c r="G806" s="2" t="s">
        <v>2103</v>
      </c>
      <c r="I806" s="2" t="s">
        <v>1008</v>
      </c>
      <c r="J806" s="2" t="s">
        <v>2104</v>
      </c>
      <c r="K806" s="2" t="s">
        <v>380</v>
      </c>
      <c r="L806" s="2" t="s">
        <v>2105</v>
      </c>
    </row>
    <row r="807" spans="6:15" ht="12.75" customHeight="1" x14ac:dyDescent="0.3">
      <c r="H807" s="2" t="s">
        <v>2103</v>
      </c>
      <c r="I807" s="2" t="s">
        <v>1008</v>
      </c>
      <c r="L807" s="2" t="s">
        <v>385</v>
      </c>
    </row>
    <row r="808" spans="6:15" ht="12.75" customHeight="1" x14ac:dyDescent="0.3">
      <c r="H808" s="2" t="s">
        <v>2106</v>
      </c>
      <c r="I808" s="2" t="s">
        <v>2107</v>
      </c>
      <c r="L808" s="2" t="s">
        <v>2105</v>
      </c>
    </row>
    <row r="809" spans="6:15" ht="12.75" customHeight="1" x14ac:dyDescent="0.3">
      <c r="H809" s="2" t="s">
        <v>2108</v>
      </c>
      <c r="I809" s="2" t="s">
        <v>2109</v>
      </c>
      <c r="L809" s="2" t="s">
        <v>2110</v>
      </c>
    </row>
    <row r="810" spans="6:15" ht="12.75" customHeight="1" x14ac:dyDescent="0.3">
      <c r="H810" s="2" t="s">
        <v>2111</v>
      </c>
      <c r="I810" s="2" t="s">
        <v>2107</v>
      </c>
      <c r="L810" s="2" t="s">
        <v>383</v>
      </c>
    </row>
    <row r="811" spans="6:15" ht="12.75" customHeight="1" x14ac:dyDescent="0.3">
      <c r="H811" s="2" t="s">
        <v>2112</v>
      </c>
      <c r="I811" s="2" t="s">
        <v>2113</v>
      </c>
      <c r="L811" s="2" t="s">
        <v>2114</v>
      </c>
    </row>
    <row r="812" spans="6:15" ht="12.75" customHeight="1" x14ac:dyDescent="0.3">
      <c r="H812" s="2" t="s">
        <v>2115</v>
      </c>
      <c r="I812" s="2" t="s">
        <v>2107</v>
      </c>
      <c r="L812" s="2" t="s">
        <v>2116</v>
      </c>
    </row>
    <row r="813" spans="6:15" ht="12.75" customHeight="1" x14ac:dyDescent="0.3">
      <c r="G813" s="2" t="s">
        <v>2117</v>
      </c>
      <c r="I813" s="2" t="s">
        <v>2118</v>
      </c>
      <c r="J813" s="2" t="s">
        <v>2119</v>
      </c>
      <c r="K813" s="2" t="s">
        <v>380</v>
      </c>
      <c r="L813" s="2" t="s">
        <v>2105</v>
      </c>
    </row>
    <row r="814" spans="6:15" ht="12.75" customHeight="1" x14ac:dyDescent="0.3">
      <c r="F814" s="2" t="s">
        <v>2120</v>
      </c>
      <c r="I814" s="2" t="s">
        <v>1490</v>
      </c>
    </row>
    <row r="815" spans="6:15" ht="12.75" customHeight="1" x14ac:dyDescent="0.3">
      <c r="G815" s="2" t="s">
        <v>2121</v>
      </c>
      <c r="I815" s="2" t="s">
        <v>2122</v>
      </c>
      <c r="J815" s="2" t="s">
        <v>2123</v>
      </c>
      <c r="K815" s="2" t="s">
        <v>1241</v>
      </c>
      <c r="L815" s="2" t="s">
        <v>2124</v>
      </c>
    </row>
    <row r="816" spans="6:15" ht="12.75" customHeight="1" x14ac:dyDescent="0.3">
      <c r="H816" s="2" t="s">
        <v>2121</v>
      </c>
      <c r="I816" s="2" t="s">
        <v>2122</v>
      </c>
      <c r="L816" s="2" t="s">
        <v>2125</v>
      </c>
    </row>
    <row r="817" spans="6:15" ht="12.75" customHeight="1" x14ac:dyDescent="0.3">
      <c r="H817" s="2" t="s">
        <v>2126</v>
      </c>
      <c r="I817" s="2" t="s">
        <v>2127</v>
      </c>
      <c r="L817" s="2" t="s">
        <v>2128</v>
      </c>
    </row>
    <row r="818" spans="6:15" ht="12.75" customHeight="1" x14ac:dyDescent="0.3">
      <c r="H818" s="2" t="s">
        <v>2129</v>
      </c>
      <c r="I818" s="2" t="s">
        <v>2130</v>
      </c>
      <c r="L818" s="2" t="s">
        <v>2131</v>
      </c>
    </row>
    <row r="819" spans="6:15" ht="12.75" customHeight="1" x14ac:dyDescent="0.3">
      <c r="H819" s="2" t="s">
        <v>2132</v>
      </c>
      <c r="I819" s="2" t="s">
        <v>2133</v>
      </c>
      <c r="L819" s="2" t="s">
        <v>2134</v>
      </c>
    </row>
    <row r="820" spans="6:15" ht="12.75" customHeight="1" x14ac:dyDescent="0.3">
      <c r="H820" s="2" t="s">
        <v>2135</v>
      </c>
      <c r="I820" s="2" t="s">
        <v>2136</v>
      </c>
      <c r="L820" s="2" t="s">
        <v>2137</v>
      </c>
    </row>
    <row r="821" spans="6:15" ht="12.75" customHeight="1" x14ac:dyDescent="0.3">
      <c r="F821" s="2" t="s">
        <v>2138</v>
      </c>
      <c r="I821" s="2" t="s">
        <v>1927</v>
      </c>
    </row>
    <row r="822" spans="6:15" ht="12.75" customHeight="1" x14ac:dyDescent="0.3">
      <c r="G822" s="2" t="s">
        <v>1796</v>
      </c>
      <c r="I822" s="2" t="s">
        <v>2139</v>
      </c>
      <c r="J822" s="2" t="s">
        <v>2140</v>
      </c>
      <c r="K822" s="2" t="s">
        <v>1241</v>
      </c>
      <c r="L822" s="2" t="s">
        <v>2141</v>
      </c>
    </row>
    <row r="823" spans="6:15" ht="12.75" customHeight="1" x14ac:dyDescent="0.3">
      <c r="H823" s="2" t="s">
        <v>545</v>
      </c>
      <c r="I823" s="2" t="s">
        <v>2142</v>
      </c>
      <c r="L823" s="2" t="s">
        <v>2143</v>
      </c>
    </row>
    <row r="824" spans="6:15" ht="12.75" customHeight="1" x14ac:dyDescent="0.3">
      <c r="H824" s="2" t="s">
        <v>2144</v>
      </c>
      <c r="I824" s="2" t="s">
        <v>2145</v>
      </c>
      <c r="L824" s="2" t="s">
        <v>719</v>
      </c>
    </row>
    <row r="825" spans="6:15" ht="12.75" customHeight="1" x14ac:dyDescent="0.3">
      <c r="H825" s="2" t="s">
        <v>2146</v>
      </c>
      <c r="I825" s="2" t="s">
        <v>2147</v>
      </c>
      <c r="L825" s="2" t="s">
        <v>1748</v>
      </c>
    </row>
    <row r="826" spans="6:15" ht="12.75" customHeight="1" x14ac:dyDescent="0.3">
      <c r="H826" s="2" t="s">
        <v>1796</v>
      </c>
      <c r="I826" s="2" t="s">
        <v>2139</v>
      </c>
      <c r="L826" s="2" t="s">
        <v>2148</v>
      </c>
    </row>
    <row r="827" spans="6:15" ht="12.75" customHeight="1" x14ac:dyDescent="0.3">
      <c r="G827" s="2" t="s">
        <v>2149</v>
      </c>
      <c r="I827" s="2" t="s">
        <v>2150</v>
      </c>
      <c r="J827" s="2" t="s">
        <v>2151</v>
      </c>
      <c r="K827" s="2" t="s">
        <v>380</v>
      </c>
      <c r="L827" s="2" t="s">
        <v>2152</v>
      </c>
    </row>
    <row r="828" spans="6:15" ht="12.75" customHeight="1" x14ac:dyDescent="0.3">
      <c r="H828" s="2" t="s">
        <v>2149</v>
      </c>
      <c r="I828" s="2" t="s">
        <v>2150</v>
      </c>
      <c r="L828" s="2" t="s">
        <v>2153</v>
      </c>
    </row>
    <row r="829" spans="6:15" ht="12.75" customHeight="1" x14ac:dyDescent="0.3">
      <c r="H829" s="2" t="s">
        <v>2154</v>
      </c>
      <c r="I829" s="2" t="s">
        <v>1751</v>
      </c>
      <c r="L829" s="2" t="s">
        <v>2155</v>
      </c>
    </row>
    <row r="830" spans="6:15" ht="12.75" customHeight="1" x14ac:dyDescent="0.3">
      <c r="H830" s="2" t="s">
        <v>2156</v>
      </c>
      <c r="I830" s="2" t="s">
        <v>2157</v>
      </c>
      <c r="L830" s="2" t="s">
        <v>2158</v>
      </c>
      <c r="N830" s="2" t="s">
        <v>119</v>
      </c>
      <c r="O830" s="3" t="s">
        <v>53616</v>
      </c>
    </row>
    <row r="831" spans="6:15" ht="12.75" customHeight="1" x14ac:dyDescent="0.3">
      <c r="H831" s="2" t="s">
        <v>2159</v>
      </c>
      <c r="I831" s="2" t="s">
        <v>2157</v>
      </c>
      <c r="L831" s="2" t="s">
        <v>2160</v>
      </c>
    </row>
    <row r="832" spans="6:15" ht="12.75" customHeight="1" x14ac:dyDescent="0.3">
      <c r="H832" s="2" t="s">
        <v>2161</v>
      </c>
      <c r="I832" s="2" t="s">
        <v>2162</v>
      </c>
      <c r="L832" s="2" t="s">
        <v>2163</v>
      </c>
      <c r="N832" s="2" t="s">
        <v>119</v>
      </c>
      <c r="O832" s="3" t="s">
        <v>53617</v>
      </c>
    </row>
    <row r="833" spans="6:15" ht="12.75" customHeight="1" x14ac:dyDescent="0.3">
      <c r="G833" s="2" t="s">
        <v>2164</v>
      </c>
      <c r="I833" s="2" t="s">
        <v>2165</v>
      </c>
      <c r="J833" s="2" t="s">
        <v>2166</v>
      </c>
      <c r="K833" s="2" t="s">
        <v>1241</v>
      </c>
      <c r="L833" s="2" t="s">
        <v>2124</v>
      </c>
    </row>
    <row r="834" spans="6:15" ht="12.75" customHeight="1" x14ac:dyDescent="0.3">
      <c r="H834" s="2" t="s">
        <v>1866</v>
      </c>
      <c r="I834" s="2" t="s">
        <v>2167</v>
      </c>
      <c r="L834" s="2" t="s">
        <v>2168</v>
      </c>
    </row>
    <row r="835" spans="6:15" ht="12.75" customHeight="1" x14ac:dyDescent="0.3">
      <c r="H835" s="2" t="s">
        <v>2169</v>
      </c>
      <c r="I835" s="2" t="s">
        <v>2170</v>
      </c>
      <c r="L835" s="2" t="s">
        <v>2171</v>
      </c>
    </row>
    <row r="836" spans="6:15" ht="12.75" customHeight="1" x14ac:dyDescent="0.3">
      <c r="H836" s="2" t="s">
        <v>2164</v>
      </c>
      <c r="I836" s="2" t="s">
        <v>2165</v>
      </c>
      <c r="L836" s="2" t="s">
        <v>2172</v>
      </c>
    </row>
    <row r="837" spans="6:15" ht="12.75" customHeight="1" x14ac:dyDescent="0.3">
      <c r="H837" s="2" t="s">
        <v>2173</v>
      </c>
      <c r="I837" s="2" t="s">
        <v>2174</v>
      </c>
      <c r="L837" s="2" t="s">
        <v>2175</v>
      </c>
    </row>
    <row r="838" spans="6:15" ht="12.75" customHeight="1" x14ac:dyDescent="0.3">
      <c r="H838" s="2" t="s">
        <v>2176</v>
      </c>
      <c r="I838" s="2" t="s">
        <v>2177</v>
      </c>
      <c r="L838" s="2" t="s">
        <v>2178</v>
      </c>
      <c r="N838" s="2" t="s">
        <v>119</v>
      </c>
      <c r="O838" s="3" t="s">
        <v>54643</v>
      </c>
    </row>
    <row r="839" spans="6:15" ht="12.75" customHeight="1" x14ac:dyDescent="0.3">
      <c r="G839" s="2" t="s">
        <v>2179</v>
      </c>
      <c r="I839" s="2" t="s">
        <v>2180</v>
      </c>
      <c r="J839" s="2" t="s">
        <v>2181</v>
      </c>
      <c r="K839" s="2" t="s">
        <v>1241</v>
      </c>
      <c r="L839" s="2" t="s">
        <v>2143</v>
      </c>
    </row>
    <row r="840" spans="6:15" ht="12.75" customHeight="1" x14ac:dyDescent="0.3">
      <c r="H840" s="2" t="s">
        <v>2179</v>
      </c>
      <c r="I840" s="2" t="s">
        <v>2180</v>
      </c>
      <c r="L840" s="2" t="s">
        <v>2182</v>
      </c>
      <c r="N840" s="2" t="s">
        <v>119</v>
      </c>
      <c r="O840" s="3" t="s">
        <v>54644</v>
      </c>
    </row>
    <row r="841" spans="6:15" ht="12.75" customHeight="1" x14ac:dyDescent="0.3">
      <c r="H841" s="2" t="s">
        <v>2183</v>
      </c>
      <c r="I841" s="2" t="s">
        <v>2157</v>
      </c>
      <c r="L841" s="2" t="s">
        <v>2184</v>
      </c>
      <c r="N841" s="2" t="s">
        <v>119</v>
      </c>
      <c r="O841" s="3" t="s">
        <v>53618</v>
      </c>
    </row>
    <row r="842" spans="6:15" ht="12.75" customHeight="1" x14ac:dyDescent="0.3">
      <c r="H842" s="2" t="s">
        <v>2185</v>
      </c>
      <c r="I842" s="2" t="s">
        <v>2186</v>
      </c>
      <c r="L842" s="2" t="s">
        <v>2187</v>
      </c>
      <c r="O842" s="3" t="s">
        <v>54645</v>
      </c>
    </row>
    <row r="843" spans="6:15" ht="12.75" customHeight="1" x14ac:dyDescent="0.3">
      <c r="H843" s="2" t="s">
        <v>2188</v>
      </c>
      <c r="I843" s="2" t="s">
        <v>2189</v>
      </c>
      <c r="L843" s="2" t="s">
        <v>2190</v>
      </c>
      <c r="N843" s="2" t="s">
        <v>119</v>
      </c>
      <c r="O843" s="3" t="s">
        <v>53618</v>
      </c>
    </row>
    <row r="844" spans="6:15" ht="12.75" customHeight="1" x14ac:dyDescent="0.3">
      <c r="F844" s="2" t="s">
        <v>2191</v>
      </c>
      <c r="I844" s="2" t="s">
        <v>2118</v>
      </c>
    </row>
    <row r="845" spans="6:15" ht="12.75" customHeight="1" x14ac:dyDescent="0.3">
      <c r="G845" s="2" t="s">
        <v>2192</v>
      </c>
      <c r="I845" s="2" t="s">
        <v>2098</v>
      </c>
      <c r="J845" s="2" t="s">
        <v>2193</v>
      </c>
      <c r="K845" s="2" t="s">
        <v>380</v>
      </c>
      <c r="L845" s="2" t="s">
        <v>2105</v>
      </c>
    </row>
    <row r="846" spans="6:15" ht="12.75" customHeight="1" x14ac:dyDescent="0.3">
      <c r="F846" s="2" t="s">
        <v>2194</v>
      </c>
      <c r="I846" s="2" t="s">
        <v>2195</v>
      </c>
    </row>
    <row r="847" spans="6:15" ht="12.75" customHeight="1" x14ac:dyDescent="0.3">
      <c r="G847" s="2" t="s">
        <v>2196</v>
      </c>
      <c r="I847" s="2" t="s">
        <v>48</v>
      </c>
      <c r="J847" s="2" t="s">
        <v>2197</v>
      </c>
      <c r="K847" s="2" t="s">
        <v>1241</v>
      </c>
      <c r="L847" s="2" t="s">
        <v>2198</v>
      </c>
    </row>
    <row r="848" spans="6:15" ht="12.75" customHeight="1" x14ac:dyDescent="0.3">
      <c r="H848" s="2" t="s">
        <v>2196</v>
      </c>
      <c r="I848" s="2" t="s">
        <v>48</v>
      </c>
      <c r="L848" s="2" t="s">
        <v>2199</v>
      </c>
      <c r="N848" s="2" t="s">
        <v>119</v>
      </c>
      <c r="O848" s="3" t="s">
        <v>54646</v>
      </c>
    </row>
    <row r="849" spans="8:15" ht="12.75" customHeight="1" x14ac:dyDescent="0.3">
      <c r="H849" s="2" t="s">
        <v>2200</v>
      </c>
      <c r="I849" s="2" t="s">
        <v>2201</v>
      </c>
      <c r="L849" s="2" t="s">
        <v>2202</v>
      </c>
    </row>
    <row r="850" spans="8:15" ht="12.75" customHeight="1" x14ac:dyDescent="0.3">
      <c r="H850" s="2" t="s">
        <v>2203</v>
      </c>
      <c r="I850" s="2" t="s">
        <v>2204</v>
      </c>
      <c r="L850" s="2" t="s">
        <v>2205</v>
      </c>
    </row>
    <row r="851" spans="8:15" ht="12.75" customHeight="1" x14ac:dyDescent="0.3">
      <c r="H851" s="2" t="s">
        <v>2206</v>
      </c>
      <c r="I851" s="2" t="s">
        <v>2207</v>
      </c>
      <c r="L851" s="2" t="s">
        <v>2208</v>
      </c>
    </row>
    <row r="852" spans="8:15" ht="12.75" customHeight="1" x14ac:dyDescent="0.3">
      <c r="H852" s="2" t="s">
        <v>2209</v>
      </c>
      <c r="I852" s="2" t="s">
        <v>2210</v>
      </c>
      <c r="L852" s="2" t="s">
        <v>2211</v>
      </c>
    </row>
    <row r="853" spans="8:15" ht="12.75" customHeight="1" x14ac:dyDescent="0.3">
      <c r="H853" s="2" t="s">
        <v>2212</v>
      </c>
      <c r="I853" s="2" t="s">
        <v>2213</v>
      </c>
      <c r="L853" s="2" t="s">
        <v>2214</v>
      </c>
    </row>
    <row r="854" spans="8:15" ht="12.75" customHeight="1" x14ac:dyDescent="0.3">
      <c r="H854" s="2" t="s">
        <v>2215</v>
      </c>
      <c r="I854" s="2" t="s">
        <v>2216</v>
      </c>
      <c r="L854" s="2" t="s">
        <v>2217</v>
      </c>
    </row>
    <row r="855" spans="8:15" ht="12.75" customHeight="1" x14ac:dyDescent="0.3">
      <c r="H855" s="2" t="s">
        <v>2218</v>
      </c>
      <c r="I855" s="2" t="s">
        <v>2186</v>
      </c>
      <c r="L855" s="2" t="s">
        <v>2219</v>
      </c>
    </row>
    <row r="856" spans="8:15" ht="12.75" customHeight="1" x14ac:dyDescent="0.3">
      <c r="H856" s="2" t="s">
        <v>2220</v>
      </c>
      <c r="I856" s="2" t="s">
        <v>2221</v>
      </c>
      <c r="L856" s="2" t="s">
        <v>2222</v>
      </c>
    </row>
    <row r="857" spans="8:15" ht="12.75" customHeight="1" x14ac:dyDescent="0.3">
      <c r="H857" s="2" t="s">
        <v>2223</v>
      </c>
      <c r="I857" s="2" t="s">
        <v>2224</v>
      </c>
      <c r="L857" s="2" t="s">
        <v>383</v>
      </c>
    </row>
    <row r="858" spans="8:15" ht="12.75" customHeight="1" x14ac:dyDescent="0.3">
      <c r="H858" s="2" t="s">
        <v>2225</v>
      </c>
      <c r="I858" s="2" t="s">
        <v>2107</v>
      </c>
      <c r="L858" s="2" t="s">
        <v>2226</v>
      </c>
    </row>
    <row r="859" spans="8:15" ht="12.75" customHeight="1" x14ac:dyDescent="0.3">
      <c r="H859" s="2" t="s">
        <v>2227</v>
      </c>
      <c r="I859" s="2" t="s">
        <v>1784</v>
      </c>
      <c r="L859" s="2" t="s">
        <v>2228</v>
      </c>
    </row>
    <row r="860" spans="8:15" ht="12.75" customHeight="1" x14ac:dyDescent="0.3">
      <c r="H860" s="2" t="s">
        <v>2229</v>
      </c>
      <c r="I860" s="2" t="s">
        <v>2107</v>
      </c>
      <c r="L860" s="2" t="s">
        <v>2230</v>
      </c>
    </row>
    <row r="861" spans="8:15" ht="12.75" customHeight="1" x14ac:dyDescent="0.3">
      <c r="H861" s="2" t="s">
        <v>520</v>
      </c>
      <c r="I861" s="2" t="s">
        <v>2231</v>
      </c>
      <c r="L861" s="2" t="s">
        <v>2232</v>
      </c>
    </row>
    <row r="862" spans="8:15" ht="12.75" customHeight="1" x14ac:dyDescent="0.3">
      <c r="H862" s="2" t="s">
        <v>2233</v>
      </c>
      <c r="I862" s="2" t="s">
        <v>2107</v>
      </c>
      <c r="L862" s="2" t="s">
        <v>2234</v>
      </c>
      <c r="N862" s="2" t="s">
        <v>119</v>
      </c>
      <c r="O862" s="3" t="s">
        <v>54647</v>
      </c>
    </row>
    <row r="863" spans="8:15" ht="12.75" customHeight="1" x14ac:dyDescent="0.3">
      <c r="H863" s="2" t="s">
        <v>1959</v>
      </c>
      <c r="I863" s="2" t="s">
        <v>2107</v>
      </c>
      <c r="L863" s="2" t="s">
        <v>2235</v>
      </c>
    </row>
    <row r="864" spans="8:15" ht="12.75" customHeight="1" x14ac:dyDescent="0.3">
      <c r="H864" s="2" t="s">
        <v>2236</v>
      </c>
      <c r="I864" s="2" t="s">
        <v>1839</v>
      </c>
      <c r="L864" s="2" t="s">
        <v>2237</v>
      </c>
      <c r="N864" s="2" t="s">
        <v>119</v>
      </c>
      <c r="O864" s="3" t="s">
        <v>54648</v>
      </c>
    </row>
    <row r="865" spans="7:12" ht="12.75" customHeight="1" x14ac:dyDescent="0.3">
      <c r="H865" s="2" t="s">
        <v>2238</v>
      </c>
      <c r="I865" s="2" t="s">
        <v>2239</v>
      </c>
      <c r="L865" s="2" t="s">
        <v>2240</v>
      </c>
    </row>
    <row r="866" spans="7:12" ht="12.75" customHeight="1" x14ac:dyDescent="0.3">
      <c r="H866" s="2" t="s">
        <v>2241</v>
      </c>
      <c r="I866" s="2" t="s">
        <v>2242</v>
      </c>
      <c r="L866" s="2" t="s">
        <v>2243</v>
      </c>
    </row>
    <row r="867" spans="7:12" ht="12.75" customHeight="1" x14ac:dyDescent="0.3">
      <c r="H867" s="2" t="s">
        <v>2244</v>
      </c>
      <c r="I867" s="2" t="s">
        <v>2245</v>
      </c>
      <c r="L867" s="2" t="s">
        <v>2246</v>
      </c>
    </row>
    <row r="868" spans="7:12" ht="12.75" customHeight="1" x14ac:dyDescent="0.3">
      <c r="G868" s="2" t="s">
        <v>2247</v>
      </c>
      <c r="I868" s="2" t="s">
        <v>1784</v>
      </c>
      <c r="J868" s="2" t="s">
        <v>2248</v>
      </c>
      <c r="K868" s="2" t="s">
        <v>380</v>
      </c>
      <c r="L868" s="2" t="s">
        <v>2249</v>
      </c>
    </row>
    <row r="869" spans="7:12" ht="12.75" customHeight="1" x14ac:dyDescent="0.3">
      <c r="H869" s="2" t="s">
        <v>2250</v>
      </c>
      <c r="I869" s="2" t="s">
        <v>2251</v>
      </c>
      <c r="L869" s="2" t="s">
        <v>2252</v>
      </c>
    </row>
    <row r="870" spans="7:12" ht="12.75" customHeight="1" x14ac:dyDescent="0.3">
      <c r="H870" s="2" t="s">
        <v>2253</v>
      </c>
      <c r="I870" s="2" t="s">
        <v>2251</v>
      </c>
      <c r="L870" s="2" t="s">
        <v>2254</v>
      </c>
    </row>
    <row r="871" spans="7:12" ht="12.75" customHeight="1" x14ac:dyDescent="0.3">
      <c r="H871" s="2" t="s">
        <v>2247</v>
      </c>
      <c r="I871" s="2" t="s">
        <v>1784</v>
      </c>
      <c r="L871" s="2" t="s">
        <v>2255</v>
      </c>
    </row>
    <row r="872" spans="7:12" ht="12.75" customHeight="1" x14ac:dyDescent="0.3">
      <c r="H872" s="2" t="s">
        <v>2256</v>
      </c>
      <c r="I872" s="2" t="s">
        <v>2257</v>
      </c>
      <c r="L872" s="2" t="s">
        <v>2258</v>
      </c>
    </row>
    <row r="873" spans="7:12" ht="12.75" customHeight="1" x14ac:dyDescent="0.3">
      <c r="G873" s="2" t="s">
        <v>2259</v>
      </c>
      <c r="I873" s="2" t="s">
        <v>378</v>
      </c>
      <c r="J873" s="2" t="s">
        <v>2260</v>
      </c>
      <c r="K873" s="2" t="s">
        <v>380</v>
      </c>
      <c r="L873" s="2" t="s">
        <v>2261</v>
      </c>
    </row>
    <row r="874" spans="7:12" ht="12.75" customHeight="1" x14ac:dyDescent="0.3">
      <c r="H874" s="2" t="s">
        <v>2262</v>
      </c>
      <c r="I874" s="2" t="s">
        <v>2263</v>
      </c>
      <c r="L874" s="2" t="s">
        <v>2264</v>
      </c>
    </row>
    <row r="875" spans="7:12" ht="12.75" customHeight="1" x14ac:dyDescent="0.3">
      <c r="H875" s="2" t="s">
        <v>2265</v>
      </c>
      <c r="I875" s="2" t="s">
        <v>2266</v>
      </c>
      <c r="L875" s="2" t="s">
        <v>2267</v>
      </c>
    </row>
    <row r="876" spans="7:12" ht="12.75" customHeight="1" x14ac:dyDescent="0.3">
      <c r="H876" s="2" t="s">
        <v>2259</v>
      </c>
      <c r="I876" s="2" t="s">
        <v>378</v>
      </c>
      <c r="L876" s="2" t="s">
        <v>2268</v>
      </c>
    </row>
    <row r="877" spans="7:12" ht="12.75" customHeight="1" x14ac:dyDescent="0.3">
      <c r="H877" s="2" t="s">
        <v>2269</v>
      </c>
      <c r="I877" s="2" t="s">
        <v>2270</v>
      </c>
      <c r="L877" s="2" t="s">
        <v>2271</v>
      </c>
    </row>
    <row r="878" spans="7:12" ht="12.75" customHeight="1" x14ac:dyDescent="0.3">
      <c r="H878" s="2" t="s">
        <v>1835</v>
      </c>
      <c r="I878" s="2" t="s">
        <v>392</v>
      </c>
      <c r="L878" s="2" t="s">
        <v>2272</v>
      </c>
    </row>
    <row r="879" spans="7:12" ht="12.75" customHeight="1" x14ac:dyDescent="0.3">
      <c r="H879" s="2" t="s">
        <v>2273</v>
      </c>
      <c r="I879" s="2" t="s">
        <v>2274</v>
      </c>
      <c r="L879" s="2" t="s">
        <v>2275</v>
      </c>
    </row>
    <row r="880" spans="7:12" ht="12.75" customHeight="1" x14ac:dyDescent="0.3">
      <c r="G880" s="2" t="s">
        <v>2276</v>
      </c>
      <c r="I880" s="2" t="s">
        <v>600</v>
      </c>
      <c r="J880" s="2" t="s">
        <v>2277</v>
      </c>
      <c r="K880" s="2" t="s">
        <v>177</v>
      </c>
      <c r="L880" s="2" t="s">
        <v>2278</v>
      </c>
    </row>
    <row r="881" spans="6:12" ht="12.75" customHeight="1" x14ac:dyDescent="0.3">
      <c r="H881" s="2" t="s">
        <v>2279</v>
      </c>
      <c r="I881" s="2" t="s">
        <v>2280</v>
      </c>
      <c r="L881" s="2" t="s">
        <v>2281</v>
      </c>
    </row>
    <row r="882" spans="6:12" ht="12.75" customHeight="1" x14ac:dyDescent="0.3">
      <c r="H882" s="2" t="s">
        <v>265</v>
      </c>
      <c r="I882" s="2" t="s">
        <v>2282</v>
      </c>
      <c r="L882" s="2" t="s">
        <v>2283</v>
      </c>
    </row>
    <row r="883" spans="6:12" ht="12.75" customHeight="1" x14ac:dyDescent="0.3">
      <c r="H883" s="2" t="s">
        <v>2284</v>
      </c>
      <c r="I883" s="2" t="s">
        <v>2285</v>
      </c>
      <c r="L883" s="2" t="s">
        <v>1993</v>
      </c>
    </row>
    <row r="884" spans="6:12" ht="12.75" customHeight="1" x14ac:dyDescent="0.3">
      <c r="H884" s="2" t="s">
        <v>2286</v>
      </c>
      <c r="I884" s="2" t="s">
        <v>2285</v>
      </c>
      <c r="L884" s="2" t="s">
        <v>2287</v>
      </c>
    </row>
    <row r="885" spans="6:12" ht="12.75" customHeight="1" x14ac:dyDescent="0.3">
      <c r="H885" s="2" t="s">
        <v>2276</v>
      </c>
      <c r="I885" s="2" t="s">
        <v>600</v>
      </c>
      <c r="L885" s="2" t="s">
        <v>2288</v>
      </c>
    </row>
    <row r="886" spans="6:12" ht="12.75" customHeight="1" x14ac:dyDescent="0.3">
      <c r="H886" s="2" t="s">
        <v>2289</v>
      </c>
      <c r="I886" s="2" t="s">
        <v>2290</v>
      </c>
      <c r="L886" s="2" t="s">
        <v>2291</v>
      </c>
    </row>
    <row r="887" spans="6:12" ht="12.75" customHeight="1" x14ac:dyDescent="0.3">
      <c r="H887" s="2" t="s">
        <v>2292</v>
      </c>
      <c r="I887" s="2" t="s">
        <v>2293</v>
      </c>
      <c r="L887" s="2" t="s">
        <v>2294</v>
      </c>
    </row>
    <row r="888" spans="6:12" ht="12.75" customHeight="1" x14ac:dyDescent="0.3">
      <c r="H888" s="2" t="s">
        <v>2295</v>
      </c>
      <c r="I888" s="2" t="s">
        <v>295</v>
      </c>
      <c r="L888" s="2" t="s">
        <v>2296</v>
      </c>
    </row>
    <row r="889" spans="6:12" ht="12.75" customHeight="1" x14ac:dyDescent="0.3">
      <c r="H889" s="2" t="s">
        <v>2297</v>
      </c>
      <c r="I889" s="2" t="s">
        <v>2298</v>
      </c>
      <c r="L889" s="2" t="s">
        <v>2299</v>
      </c>
    </row>
    <row r="890" spans="6:12" ht="12.75" customHeight="1" x14ac:dyDescent="0.3">
      <c r="H890" s="2" t="s">
        <v>2300</v>
      </c>
      <c r="I890" s="2" t="s">
        <v>2098</v>
      </c>
      <c r="L890" s="2" t="s">
        <v>2301</v>
      </c>
    </row>
    <row r="891" spans="6:12" ht="12.75" customHeight="1" x14ac:dyDescent="0.3">
      <c r="H891" s="2" t="s">
        <v>2302</v>
      </c>
      <c r="I891" s="2" t="s">
        <v>2303</v>
      </c>
      <c r="L891" s="2" t="s">
        <v>2304</v>
      </c>
    </row>
    <row r="892" spans="6:12" ht="12.75" customHeight="1" x14ac:dyDescent="0.3">
      <c r="H892" s="2" t="s">
        <v>2305</v>
      </c>
      <c r="I892" s="2" t="s">
        <v>2306</v>
      </c>
      <c r="L892" s="2" t="s">
        <v>277</v>
      </c>
    </row>
    <row r="893" spans="6:12" ht="12.75" customHeight="1" x14ac:dyDescent="0.3">
      <c r="H893" s="2" t="s">
        <v>2307</v>
      </c>
      <c r="I893" s="2" t="s">
        <v>1784</v>
      </c>
      <c r="L893" s="2" t="s">
        <v>2308</v>
      </c>
    </row>
    <row r="894" spans="6:12" ht="12.75" customHeight="1" x14ac:dyDescent="0.3">
      <c r="F894" s="2" t="s">
        <v>2309</v>
      </c>
      <c r="I894" s="2" t="s">
        <v>126</v>
      </c>
    </row>
    <row r="895" spans="6:12" ht="12.75" customHeight="1" x14ac:dyDescent="0.3">
      <c r="G895" s="2" t="s">
        <v>2310</v>
      </c>
      <c r="I895" s="2" t="s">
        <v>175</v>
      </c>
      <c r="J895" s="2" t="s">
        <v>2311</v>
      </c>
      <c r="K895" s="2" t="s">
        <v>177</v>
      </c>
      <c r="L895" s="2" t="s">
        <v>2312</v>
      </c>
    </row>
    <row r="896" spans="6:12" ht="12.75" customHeight="1" x14ac:dyDescent="0.3">
      <c r="H896" s="2" t="s">
        <v>2313</v>
      </c>
      <c r="I896" s="2" t="s">
        <v>2314</v>
      </c>
      <c r="L896" s="2" t="s">
        <v>2315</v>
      </c>
    </row>
    <row r="897" spans="7:15" ht="12.75" customHeight="1" x14ac:dyDescent="0.3">
      <c r="H897" s="2" t="s">
        <v>2316</v>
      </c>
      <c r="I897" s="2" t="s">
        <v>1784</v>
      </c>
      <c r="L897" s="2" t="s">
        <v>2317</v>
      </c>
    </row>
    <row r="898" spans="7:15" ht="12.75" customHeight="1" x14ac:dyDescent="0.3">
      <c r="H898" s="2" t="s">
        <v>2318</v>
      </c>
      <c r="I898" s="2" t="s">
        <v>2319</v>
      </c>
      <c r="L898" s="2" t="s">
        <v>2320</v>
      </c>
    </row>
    <row r="899" spans="7:15" ht="12.75" customHeight="1" x14ac:dyDescent="0.3">
      <c r="H899" s="2" t="s">
        <v>2310</v>
      </c>
      <c r="I899" s="2" t="s">
        <v>175</v>
      </c>
      <c r="L899" s="2" t="s">
        <v>2321</v>
      </c>
    </row>
    <row r="900" spans="7:15" ht="12.75" customHeight="1" x14ac:dyDescent="0.3">
      <c r="H900" s="2" t="s">
        <v>2322</v>
      </c>
      <c r="I900" s="2" t="s">
        <v>2323</v>
      </c>
      <c r="L900" s="2" t="s">
        <v>2324</v>
      </c>
    </row>
    <row r="901" spans="7:15" ht="12.75" customHeight="1" x14ac:dyDescent="0.3">
      <c r="H901" s="2" t="s">
        <v>2325</v>
      </c>
      <c r="I901" s="2" t="s">
        <v>2326</v>
      </c>
      <c r="L901" s="2" t="s">
        <v>2327</v>
      </c>
    </row>
    <row r="902" spans="7:15" ht="12.75" customHeight="1" x14ac:dyDescent="0.3">
      <c r="H902" s="2" t="s">
        <v>2328</v>
      </c>
      <c r="I902" s="2" t="s">
        <v>2329</v>
      </c>
      <c r="L902" s="2" t="s">
        <v>2330</v>
      </c>
    </row>
    <row r="903" spans="7:15" ht="12.75" customHeight="1" x14ac:dyDescent="0.3">
      <c r="H903" s="2" t="s">
        <v>2331</v>
      </c>
      <c r="I903" s="2" t="s">
        <v>2323</v>
      </c>
      <c r="L903" s="2" t="s">
        <v>2332</v>
      </c>
    </row>
    <row r="904" spans="7:15" ht="12.75" customHeight="1" x14ac:dyDescent="0.3">
      <c r="G904" s="2" t="s">
        <v>2333</v>
      </c>
      <c r="I904" s="2" t="s">
        <v>203</v>
      </c>
      <c r="J904" s="2" t="s">
        <v>2334</v>
      </c>
      <c r="K904" s="2" t="s">
        <v>50</v>
      </c>
      <c r="L904" s="2" t="s">
        <v>164</v>
      </c>
      <c r="N904" s="2" t="s">
        <v>119</v>
      </c>
      <c r="O904" s="3" t="s">
        <v>54649</v>
      </c>
    </row>
    <row r="905" spans="7:15" ht="12.75" customHeight="1" x14ac:dyDescent="0.3">
      <c r="G905" s="2" t="s">
        <v>2335</v>
      </c>
      <c r="I905" s="2" t="s">
        <v>2336</v>
      </c>
      <c r="J905" s="2" t="s">
        <v>2337</v>
      </c>
      <c r="K905" s="2" t="s">
        <v>380</v>
      </c>
      <c r="L905" s="2" t="s">
        <v>2338</v>
      </c>
    </row>
    <row r="906" spans="7:15" ht="12.75" customHeight="1" x14ac:dyDescent="0.3">
      <c r="H906" s="2" t="s">
        <v>2339</v>
      </c>
      <c r="I906" s="2" t="s">
        <v>2340</v>
      </c>
      <c r="L906" s="2" t="s">
        <v>2341</v>
      </c>
    </row>
    <row r="907" spans="7:15" ht="12.75" customHeight="1" x14ac:dyDescent="0.3">
      <c r="H907" s="2" t="s">
        <v>2335</v>
      </c>
      <c r="I907" s="2" t="s">
        <v>2336</v>
      </c>
      <c r="L907" s="2" t="s">
        <v>2342</v>
      </c>
    </row>
    <row r="908" spans="7:15" ht="12.75" customHeight="1" x14ac:dyDescent="0.3">
      <c r="G908" s="2" t="s">
        <v>2343</v>
      </c>
      <c r="I908" s="2" t="s">
        <v>2344</v>
      </c>
      <c r="J908" s="2" t="s">
        <v>2345</v>
      </c>
      <c r="K908" s="2" t="s">
        <v>50</v>
      </c>
      <c r="L908" s="2" t="s">
        <v>279</v>
      </c>
    </row>
    <row r="909" spans="7:15" ht="12.75" customHeight="1" x14ac:dyDescent="0.3">
      <c r="H909" s="2" t="s">
        <v>2346</v>
      </c>
      <c r="I909" s="2" t="s">
        <v>2347</v>
      </c>
      <c r="L909" s="2" t="s">
        <v>279</v>
      </c>
    </row>
    <row r="910" spans="7:15" ht="12.75" customHeight="1" x14ac:dyDescent="0.3">
      <c r="H910" s="2" t="s">
        <v>2343</v>
      </c>
      <c r="I910" s="2" t="s">
        <v>2344</v>
      </c>
      <c r="L910" s="2" t="s">
        <v>2348</v>
      </c>
    </row>
    <row r="911" spans="7:15" ht="12.75" customHeight="1" x14ac:dyDescent="0.3">
      <c r="G911" s="2" t="s">
        <v>2349</v>
      </c>
      <c r="I911" s="2" t="s">
        <v>2350</v>
      </c>
      <c r="J911" s="2" t="s">
        <v>2351</v>
      </c>
      <c r="K911" s="2" t="s">
        <v>50</v>
      </c>
      <c r="L911" s="2" t="s">
        <v>270</v>
      </c>
    </row>
    <row r="912" spans="7:15" ht="12.75" customHeight="1" x14ac:dyDescent="0.3">
      <c r="H912" s="2" t="s">
        <v>2349</v>
      </c>
      <c r="I912" s="2" t="s">
        <v>2350</v>
      </c>
      <c r="L912" s="2" t="s">
        <v>1937</v>
      </c>
    </row>
    <row r="913" spans="6:12" ht="12.75" customHeight="1" x14ac:dyDescent="0.3">
      <c r="H913" s="2" t="s">
        <v>413</v>
      </c>
      <c r="I913" s="2" t="s">
        <v>2352</v>
      </c>
      <c r="L913" s="2" t="s">
        <v>2353</v>
      </c>
    </row>
    <row r="914" spans="6:12" ht="12.75" customHeight="1" x14ac:dyDescent="0.3">
      <c r="H914" s="2" t="s">
        <v>2354</v>
      </c>
      <c r="I914" s="2" t="s">
        <v>2355</v>
      </c>
      <c r="L914" s="2" t="s">
        <v>2356</v>
      </c>
    </row>
    <row r="915" spans="6:12" ht="12.75" customHeight="1" x14ac:dyDescent="0.3">
      <c r="G915" s="2" t="s">
        <v>2357</v>
      </c>
      <c r="I915" s="2" t="s">
        <v>2358</v>
      </c>
      <c r="J915" s="2" t="s">
        <v>2359</v>
      </c>
      <c r="K915" s="2" t="s">
        <v>50</v>
      </c>
      <c r="L915" s="2" t="s">
        <v>2360</v>
      </c>
    </row>
    <row r="916" spans="6:12" ht="12.75" customHeight="1" x14ac:dyDescent="0.3">
      <c r="G916" s="2" t="s">
        <v>2361</v>
      </c>
      <c r="I916" s="2" t="s">
        <v>2362</v>
      </c>
      <c r="J916" s="2" t="s">
        <v>2363</v>
      </c>
      <c r="K916" s="2" t="s">
        <v>50</v>
      </c>
      <c r="L916" s="2" t="s">
        <v>2364</v>
      </c>
    </row>
    <row r="917" spans="6:12" ht="12.75" customHeight="1" x14ac:dyDescent="0.3">
      <c r="G917" s="2" t="s">
        <v>2365</v>
      </c>
      <c r="I917" s="2" t="s">
        <v>2366</v>
      </c>
      <c r="J917" s="2" t="s">
        <v>2367</v>
      </c>
      <c r="K917" s="2" t="s">
        <v>50</v>
      </c>
      <c r="L917" s="2" t="s">
        <v>330</v>
      </c>
    </row>
    <row r="918" spans="6:12" ht="12.75" customHeight="1" x14ac:dyDescent="0.3">
      <c r="H918" s="2" t="s">
        <v>2368</v>
      </c>
      <c r="I918" s="2" t="s">
        <v>229</v>
      </c>
      <c r="L918" s="2" t="s">
        <v>2369</v>
      </c>
    </row>
    <row r="919" spans="6:12" ht="12.75" customHeight="1" x14ac:dyDescent="0.3">
      <c r="H919" s="2" t="s">
        <v>2365</v>
      </c>
      <c r="I919" s="2" t="s">
        <v>2366</v>
      </c>
      <c r="L919" s="2" t="s">
        <v>1942</v>
      </c>
    </row>
    <row r="920" spans="6:12" ht="12.75" customHeight="1" x14ac:dyDescent="0.3">
      <c r="H920" s="2" t="s">
        <v>2370</v>
      </c>
      <c r="I920" s="2" t="s">
        <v>1789</v>
      </c>
      <c r="L920" s="2" t="s">
        <v>2371</v>
      </c>
    </row>
    <row r="921" spans="6:12" ht="12.75" customHeight="1" x14ac:dyDescent="0.3">
      <c r="G921" s="2" t="s">
        <v>2372</v>
      </c>
      <c r="I921" s="2" t="s">
        <v>260</v>
      </c>
      <c r="J921" s="2" t="s">
        <v>2373</v>
      </c>
      <c r="K921" s="2" t="s">
        <v>177</v>
      </c>
      <c r="L921" s="2" t="s">
        <v>195</v>
      </c>
    </row>
    <row r="922" spans="6:12" ht="12.75" customHeight="1" x14ac:dyDescent="0.3">
      <c r="G922" s="2" t="s">
        <v>2374</v>
      </c>
      <c r="I922" s="2" t="s">
        <v>2098</v>
      </c>
      <c r="J922" s="2" t="s">
        <v>2375</v>
      </c>
      <c r="K922" s="2" t="s">
        <v>50</v>
      </c>
      <c r="L922" s="2" t="s">
        <v>2360</v>
      </c>
    </row>
    <row r="923" spans="6:12" ht="12.75" customHeight="1" x14ac:dyDescent="0.3">
      <c r="G923" s="2" t="s">
        <v>357</v>
      </c>
      <c r="I923" s="2" t="s">
        <v>2376</v>
      </c>
      <c r="J923" s="2" t="s">
        <v>2377</v>
      </c>
      <c r="K923" s="2" t="s">
        <v>50</v>
      </c>
      <c r="L923" s="2" t="s">
        <v>2378</v>
      </c>
    </row>
    <row r="924" spans="6:12" ht="12.75" customHeight="1" x14ac:dyDescent="0.3">
      <c r="G924" s="2" t="s">
        <v>2379</v>
      </c>
      <c r="I924" s="2" t="s">
        <v>1929</v>
      </c>
      <c r="J924" s="2" t="s">
        <v>2380</v>
      </c>
      <c r="K924" s="2" t="s">
        <v>380</v>
      </c>
      <c r="L924" s="2" t="s">
        <v>1931</v>
      </c>
    </row>
    <row r="925" spans="6:12" ht="12.75" customHeight="1" x14ac:dyDescent="0.3">
      <c r="G925" s="2" t="s">
        <v>2381</v>
      </c>
      <c r="I925" s="2" t="s">
        <v>2118</v>
      </c>
      <c r="J925" s="2" t="s">
        <v>2382</v>
      </c>
      <c r="K925" s="2" t="s">
        <v>50</v>
      </c>
      <c r="L925" s="2" t="s">
        <v>2383</v>
      </c>
    </row>
    <row r="926" spans="6:12" ht="12.75" customHeight="1" x14ac:dyDescent="0.3">
      <c r="G926" s="2" t="s">
        <v>2384</v>
      </c>
      <c r="I926" s="2" t="s">
        <v>1784</v>
      </c>
      <c r="J926" s="2" t="s">
        <v>2385</v>
      </c>
      <c r="K926" s="2" t="s">
        <v>50</v>
      </c>
      <c r="L926" s="2" t="s">
        <v>330</v>
      </c>
    </row>
    <row r="927" spans="6:12" ht="12.75" customHeight="1" x14ac:dyDescent="0.3">
      <c r="G927" s="2" t="s">
        <v>211</v>
      </c>
      <c r="I927" s="2" t="s">
        <v>2386</v>
      </c>
      <c r="J927" s="2" t="s">
        <v>2387</v>
      </c>
      <c r="K927" s="2" t="s">
        <v>380</v>
      </c>
      <c r="L927" s="2" t="s">
        <v>2388</v>
      </c>
    </row>
    <row r="928" spans="6:12" ht="12.75" customHeight="1" x14ac:dyDescent="0.3">
      <c r="F928" s="2" t="s">
        <v>2389</v>
      </c>
      <c r="I928" s="2" t="s">
        <v>1641</v>
      </c>
    </row>
    <row r="929" spans="6:15" ht="12.75" customHeight="1" x14ac:dyDescent="0.3">
      <c r="G929" s="2" t="s">
        <v>2390</v>
      </c>
      <c r="I929" s="2" t="s">
        <v>2391</v>
      </c>
      <c r="J929" s="2" t="s">
        <v>2392</v>
      </c>
      <c r="K929" s="2" t="s">
        <v>380</v>
      </c>
      <c r="L929" s="2" t="s">
        <v>2393</v>
      </c>
    </row>
    <row r="930" spans="6:15" ht="12.75" customHeight="1" x14ac:dyDescent="0.3">
      <c r="H930" s="2" t="s">
        <v>2394</v>
      </c>
      <c r="I930" s="2" t="s">
        <v>2395</v>
      </c>
      <c r="L930" s="2" t="s">
        <v>2396</v>
      </c>
    </row>
    <row r="931" spans="6:15" ht="12.75" customHeight="1" x14ac:dyDescent="0.3">
      <c r="H931" s="2" t="s">
        <v>2390</v>
      </c>
      <c r="I931" s="2" t="s">
        <v>2391</v>
      </c>
      <c r="L931" s="2" t="s">
        <v>2397</v>
      </c>
    </row>
    <row r="932" spans="6:15" ht="12.75" customHeight="1" x14ac:dyDescent="0.3">
      <c r="H932" s="2" t="s">
        <v>2398</v>
      </c>
      <c r="I932" s="2" t="s">
        <v>2399</v>
      </c>
      <c r="L932" s="2" t="s">
        <v>2400</v>
      </c>
    </row>
    <row r="933" spans="6:15" ht="12.75" customHeight="1" x14ac:dyDescent="0.3">
      <c r="H933" s="2" t="s">
        <v>2401</v>
      </c>
      <c r="I933" s="2" t="s">
        <v>2402</v>
      </c>
      <c r="L933" s="2" t="s">
        <v>2403</v>
      </c>
    </row>
    <row r="934" spans="6:15" ht="12.75" customHeight="1" x14ac:dyDescent="0.3">
      <c r="H934" s="2" t="s">
        <v>2404</v>
      </c>
      <c r="I934" s="2" t="s">
        <v>2405</v>
      </c>
      <c r="L934" s="2" t="s">
        <v>2406</v>
      </c>
    </row>
    <row r="935" spans="6:15" ht="12.75" customHeight="1" x14ac:dyDescent="0.3">
      <c r="H935" s="2" t="s">
        <v>2407</v>
      </c>
      <c r="I935" s="2" t="s">
        <v>2395</v>
      </c>
      <c r="L935" s="2" t="s">
        <v>2408</v>
      </c>
    </row>
    <row r="936" spans="6:15" ht="12.75" customHeight="1" x14ac:dyDescent="0.3">
      <c r="H936" s="2" t="s">
        <v>2409</v>
      </c>
      <c r="I936" s="2" t="s">
        <v>2405</v>
      </c>
      <c r="L936" s="2" t="s">
        <v>2410</v>
      </c>
    </row>
    <row r="937" spans="6:15" ht="12.75" customHeight="1" x14ac:dyDescent="0.3">
      <c r="H937" s="2" t="s">
        <v>2411</v>
      </c>
      <c r="I937" s="2" t="s">
        <v>2395</v>
      </c>
      <c r="L937" s="2" t="s">
        <v>2412</v>
      </c>
    </row>
    <row r="938" spans="6:15" ht="12.75" customHeight="1" x14ac:dyDescent="0.3">
      <c r="H938" s="2" t="s">
        <v>2413</v>
      </c>
      <c r="I938" s="2" t="s">
        <v>2414</v>
      </c>
      <c r="L938" s="2" t="s">
        <v>2415</v>
      </c>
    </row>
    <row r="939" spans="6:15" ht="12.75" customHeight="1" x14ac:dyDescent="0.3">
      <c r="H939" s="2" t="s">
        <v>2416</v>
      </c>
      <c r="I939" s="2" t="s">
        <v>206</v>
      </c>
      <c r="L939" s="2" t="s">
        <v>2417</v>
      </c>
    </row>
    <row r="940" spans="6:15" ht="12.75" customHeight="1" x14ac:dyDescent="0.3">
      <c r="H940" s="2" t="s">
        <v>2418</v>
      </c>
      <c r="I940" s="2" t="s">
        <v>2395</v>
      </c>
      <c r="L940" s="2" t="s">
        <v>2419</v>
      </c>
    </row>
    <row r="941" spans="6:15" ht="12.75" customHeight="1" x14ac:dyDescent="0.3">
      <c r="F941" s="2" t="s">
        <v>2420</v>
      </c>
      <c r="I941" s="2" t="s">
        <v>2096</v>
      </c>
    </row>
    <row r="942" spans="6:15" ht="12.75" customHeight="1" x14ac:dyDescent="0.3">
      <c r="G942" s="2" t="s">
        <v>2421</v>
      </c>
      <c r="I942" s="2" t="s">
        <v>2139</v>
      </c>
      <c r="J942" s="2" t="s">
        <v>2422</v>
      </c>
      <c r="K942" s="2" t="s">
        <v>1241</v>
      </c>
      <c r="L942" s="2" t="s">
        <v>2423</v>
      </c>
    </row>
    <row r="943" spans="6:15" ht="12.75" customHeight="1" x14ac:dyDescent="0.3">
      <c r="H943" s="2" t="s">
        <v>2424</v>
      </c>
      <c r="I943" s="2" t="s">
        <v>2425</v>
      </c>
      <c r="L943" s="2" t="s">
        <v>2426</v>
      </c>
    </row>
    <row r="944" spans="6:15" ht="12.75" customHeight="1" x14ac:dyDescent="0.3">
      <c r="H944" s="2" t="s">
        <v>2421</v>
      </c>
      <c r="I944" s="2" t="s">
        <v>2139</v>
      </c>
      <c r="L944" s="2" t="s">
        <v>2105</v>
      </c>
      <c r="N944" s="2" t="s">
        <v>119</v>
      </c>
      <c r="O944" s="3" t="s">
        <v>54650</v>
      </c>
    </row>
    <row r="945" spans="4:15" ht="12.75" customHeight="1" x14ac:dyDescent="0.3">
      <c r="H945" s="2" t="s">
        <v>2427</v>
      </c>
      <c r="I945" s="2" t="s">
        <v>2113</v>
      </c>
      <c r="L945" s="2" t="s">
        <v>2428</v>
      </c>
    </row>
    <row r="946" spans="4:15" ht="12.75" customHeight="1" x14ac:dyDescent="0.3">
      <c r="H946" s="2" t="s">
        <v>2429</v>
      </c>
      <c r="I946" s="2" t="s">
        <v>2430</v>
      </c>
      <c r="L946" s="2" t="s">
        <v>2431</v>
      </c>
    </row>
    <row r="947" spans="4:15" ht="12.75" customHeight="1" x14ac:dyDescent="0.3">
      <c r="G947" s="2" t="s">
        <v>2432</v>
      </c>
      <c r="I947" s="2" t="s">
        <v>2127</v>
      </c>
      <c r="J947" s="2" t="s">
        <v>2433</v>
      </c>
      <c r="K947" s="2" t="s">
        <v>380</v>
      </c>
      <c r="L947" s="2" t="s">
        <v>2434</v>
      </c>
    </row>
    <row r="948" spans="4:15" ht="12.75" customHeight="1" x14ac:dyDescent="0.3">
      <c r="F948" s="2" t="s">
        <v>2435</v>
      </c>
      <c r="I948" s="2" t="s">
        <v>1641</v>
      </c>
    </row>
    <row r="949" spans="4:15" ht="12.75" customHeight="1" x14ac:dyDescent="0.3">
      <c r="G949" s="2" t="s">
        <v>2436</v>
      </c>
      <c r="I949" s="2" t="s">
        <v>2437</v>
      </c>
      <c r="J949" s="2" t="s">
        <v>2438</v>
      </c>
      <c r="K949" s="2" t="s">
        <v>177</v>
      </c>
      <c r="L949" s="2" t="s">
        <v>2439</v>
      </c>
    </row>
    <row r="950" spans="4:15" ht="12.75" customHeight="1" x14ac:dyDescent="0.3">
      <c r="H950" s="2" t="s">
        <v>2440</v>
      </c>
      <c r="I950" s="2" t="s">
        <v>2340</v>
      </c>
      <c r="L950" s="2" t="s">
        <v>2441</v>
      </c>
    </row>
    <row r="951" spans="4:15" ht="12.75" customHeight="1" x14ac:dyDescent="0.3">
      <c r="H951" s="2" t="s">
        <v>2436</v>
      </c>
      <c r="I951" s="2" t="s">
        <v>2437</v>
      </c>
      <c r="L951" s="2" t="s">
        <v>2442</v>
      </c>
    </row>
    <row r="952" spans="4:15" ht="12.75" customHeight="1" x14ac:dyDescent="0.3">
      <c r="H952" s="2" t="s">
        <v>34</v>
      </c>
      <c r="I952" s="2" t="s">
        <v>2443</v>
      </c>
      <c r="L952" s="2" t="s">
        <v>247</v>
      </c>
    </row>
    <row r="953" spans="4:15" ht="12.75" customHeight="1" x14ac:dyDescent="0.3">
      <c r="D953" s="2" t="s">
        <v>2444</v>
      </c>
      <c r="E953" s="2" t="s">
        <v>2445</v>
      </c>
      <c r="N953" s="2" t="s">
        <v>2097</v>
      </c>
      <c r="O953" s="3" t="s">
        <v>53619</v>
      </c>
    </row>
    <row r="954" spans="4:15" ht="12.75" customHeight="1" x14ac:dyDescent="0.3">
      <c r="F954" s="2" t="s">
        <v>2446</v>
      </c>
      <c r="I954" s="2" t="s">
        <v>2447</v>
      </c>
    </row>
    <row r="955" spans="4:15" ht="12.75" customHeight="1" x14ac:dyDescent="0.3">
      <c r="G955" s="2" t="s">
        <v>2448</v>
      </c>
      <c r="I955" s="2" t="s">
        <v>2447</v>
      </c>
      <c r="J955" s="2" t="s">
        <v>2449</v>
      </c>
      <c r="K955" s="2" t="s">
        <v>24</v>
      </c>
      <c r="L955" s="2" t="s">
        <v>2450</v>
      </c>
    </row>
    <row r="956" spans="4:15" ht="12.75" customHeight="1" x14ac:dyDescent="0.3">
      <c r="G956" s="2" t="s">
        <v>2451</v>
      </c>
      <c r="I956" s="2" t="s">
        <v>2452</v>
      </c>
      <c r="J956" s="2" t="s">
        <v>2453</v>
      </c>
      <c r="K956" s="2" t="s">
        <v>24</v>
      </c>
      <c r="L956" s="2" t="s">
        <v>2454</v>
      </c>
    </row>
    <row r="957" spans="4:15" ht="12.75" customHeight="1" x14ac:dyDescent="0.3">
      <c r="F957" s="2" t="s">
        <v>2455</v>
      </c>
      <c r="I957" s="2" t="s">
        <v>2456</v>
      </c>
    </row>
    <row r="958" spans="4:15" ht="12.75" customHeight="1" x14ac:dyDescent="0.3">
      <c r="G958" s="2" t="s">
        <v>2457</v>
      </c>
      <c r="I958" s="2" t="s">
        <v>295</v>
      </c>
      <c r="J958" s="2" t="s">
        <v>2458</v>
      </c>
      <c r="K958" s="2" t="s">
        <v>662</v>
      </c>
      <c r="L958" s="2" t="s">
        <v>2459</v>
      </c>
    </row>
    <row r="959" spans="4:15" ht="12.75" customHeight="1" x14ac:dyDescent="0.3">
      <c r="H959" s="2" t="s">
        <v>2457</v>
      </c>
      <c r="I959" s="2" t="s">
        <v>295</v>
      </c>
      <c r="L959" s="2" t="s">
        <v>2460</v>
      </c>
    </row>
    <row r="960" spans="4:15" ht="12.75" customHeight="1" x14ac:dyDescent="0.3">
      <c r="H960" s="2" t="s">
        <v>2432</v>
      </c>
      <c r="I960" s="2" t="s">
        <v>2461</v>
      </c>
      <c r="L960" s="2" t="s">
        <v>2462</v>
      </c>
    </row>
    <row r="961" spans="6:12" ht="12.75" customHeight="1" x14ac:dyDescent="0.3">
      <c r="H961" s="2" t="s">
        <v>2463</v>
      </c>
      <c r="I961" s="2" t="s">
        <v>2464</v>
      </c>
      <c r="L961" s="2" t="s">
        <v>2465</v>
      </c>
    </row>
    <row r="962" spans="6:12" ht="12.75" customHeight="1" x14ac:dyDescent="0.3">
      <c r="F962" s="2" t="s">
        <v>2466</v>
      </c>
      <c r="I962" s="2" t="s">
        <v>2467</v>
      </c>
    </row>
    <row r="963" spans="6:12" ht="12.75" customHeight="1" x14ac:dyDescent="0.3">
      <c r="G963" s="2" t="s">
        <v>2468</v>
      </c>
      <c r="I963" s="2" t="s">
        <v>2469</v>
      </c>
      <c r="J963" s="2" t="s">
        <v>2470</v>
      </c>
      <c r="K963" s="2" t="s">
        <v>662</v>
      </c>
      <c r="L963" s="2" t="s">
        <v>2471</v>
      </c>
    </row>
    <row r="964" spans="6:12" ht="12.75" customHeight="1" x14ac:dyDescent="0.3">
      <c r="F964" s="2" t="s">
        <v>2472</v>
      </c>
      <c r="I964" s="2" t="s">
        <v>2473</v>
      </c>
    </row>
    <row r="965" spans="6:12" ht="12.75" customHeight="1" x14ac:dyDescent="0.3">
      <c r="G965" s="2" t="s">
        <v>925</v>
      </c>
      <c r="I965" s="2" t="s">
        <v>2150</v>
      </c>
      <c r="J965" s="2" t="s">
        <v>2474</v>
      </c>
      <c r="K965" s="2" t="s">
        <v>662</v>
      </c>
      <c r="L965" s="2" t="s">
        <v>2475</v>
      </c>
    </row>
    <row r="966" spans="6:12" ht="12.75" customHeight="1" x14ac:dyDescent="0.3">
      <c r="H966" s="2" t="s">
        <v>925</v>
      </c>
      <c r="I966" s="2" t="s">
        <v>2150</v>
      </c>
      <c r="L966" s="2" t="s">
        <v>2476</v>
      </c>
    </row>
    <row r="967" spans="6:12" ht="12.75" customHeight="1" x14ac:dyDescent="0.3">
      <c r="H967" s="2" t="s">
        <v>2463</v>
      </c>
      <c r="I967" s="2" t="s">
        <v>2477</v>
      </c>
      <c r="L967" s="2" t="s">
        <v>2465</v>
      </c>
    </row>
    <row r="968" spans="6:12" ht="12.75" customHeight="1" x14ac:dyDescent="0.3">
      <c r="F968" s="2" t="s">
        <v>2478</v>
      </c>
      <c r="I968" s="2" t="s">
        <v>2479</v>
      </c>
    </row>
    <row r="969" spans="6:12" ht="12.75" customHeight="1" x14ac:dyDescent="0.3">
      <c r="G969" s="2" t="s">
        <v>2480</v>
      </c>
      <c r="I969" s="2" t="s">
        <v>2481</v>
      </c>
      <c r="J969" s="2" t="s">
        <v>2482</v>
      </c>
      <c r="K969" s="2" t="s">
        <v>662</v>
      </c>
      <c r="L969" s="2" t="s">
        <v>2483</v>
      </c>
    </row>
    <row r="970" spans="6:12" ht="12.75" customHeight="1" x14ac:dyDescent="0.3">
      <c r="H970" s="2" t="s">
        <v>2484</v>
      </c>
      <c r="I970" s="2" t="s">
        <v>2485</v>
      </c>
      <c r="L970" s="2" t="s">
        <v>2486</v>
      </c>
    </row>
    <row r="971" spans="6:12" ht="12.75" customHeight="1" x14ac:dyDescent="0.3">
      <c r="H971" s="2" t="s">
        <v>2480</v>
      </c>
      <c r="I971" s="2" t="s">
        <v>2481</v>
      </c>
      <c r="L971" s="2" t="s">
        <v>2487</v>
      </c>
    </row>
    <row r="972" spans="6:12" ht="12.75" customHeight="1" x14ac:dyDescent="0.3">
      <c r="H972" s="2" t="s">
        <v>2488</v>
      </c>
      <c r="I972" s="2" t="s">
        <v>2489</v>
      </c>
      <c r="L972" s="2" t="s">
        <v>2490</v>
      </c>
    </row>
    <row r="973" spans="6:12" ht="12.75" customHeight="1" x14ac:dyDescent="0.3">
      <c r="H973" s="2" t="s">
        <v>2491</v>
      </c>
      <c r="I973" s="2" t="s">
        <v>2492</v>
      </c>
      <c r="L973" s="2" t="s">
        <v>2493</v>
      </c>
    </row>
    <row r="974" spans="6:12" ht="12.75" customHeight="1" x14ac:dyDescent="0.3">
      <c r="H974" s="2" t="s">
        <v>2494</v>
      </c>
      <c r="I974" s="2" t="s">
        <v>2495</v>
      </c>
      <c r="L974" s="2" t="s">
        <v>2496</v>
      </c>
    </row>
    <row r="975" spans="6:12" ht="12.75" customHeight="1" x14ac:dyDescent="0.3">
      <c r="G975" s="2" t="s">
        <v>2497</v>
      </c>
      <c r="I975" s="2" t="s">
        <v>2498</v>
      </c>
      <c r="J975" s="2" t="s">
        <v>2499</v>
      </c>
      <c r="K975" s="2" t="s">
        <v>662</v>
      </c>
      <c r="L975" s="2" t="s">
        <v>2500</v>
      </c>
    </row>
    <row r="976" spans="6:12" ht="12.75" customHeight="1" x14ac:dyDescent="0.3">
      <c r="G976" s="2" t="s">
        <v>2501</v>
      </c>
      <c r="I976" s="2" t="s">
        <v>2502</v>
      </c>
      <c r="J976" s="2" t="s">
        <v>2503</v>
      </c>
      <c r="K976" s="2" t="s">
        <v>662</v>
      </c>
      <c r="L976" s="2" t="s">
        <v>2504</v>
      </c>
    </row>
    <row r="977" spans="7:12" ht="12.75" customHeight="1" x14ac:dyDescent="0.3">
      <c r="G977" s="2" t="s">
        <v>2505</v>
      </c>
      <c r="I977" s="2" t="s">
        <v>175</v>
      </c>
      <c r="J977" s="2" t="s">
        <v>2506</v>
      </c>
      <c r="K977" s="2" t="s">
        <v>662</v>
      </c>
      <c r="L977" s="2" t="s">
        <v>2507</v>
      </c>
    </row>
    <row r="978" spans="7:12" ht="12.75" customHeight="1" x14ac:dyDescent="0.3">
      <c r="H978" s="2" t="s">
        <v>2505</v>
      </c>
      <c r="I978" s="2" t="s">
        <v>175</v>
      </c>
      <c r="L978" s="2" t="s">
        <v>788</v>
      </c>
    </row>
    <row r="979" spans="7:12" ht="12.75" customHeight="1" x14ac:dyDescent="0.3">
      <c r="H979" s="2" t="s">
        <v>2508</v>
      </c>
      <c r="I979" s="2" t="s">
        <v>2509</v>
      </c>
      <c r="L979" s="2" t="s">
        <v>2510</v>
      </c>
    </row>
    <row r="980" spans="7:12" ht="12.75" customHeight="1" x14ac:dyDescent="0.3">
      <c r="G980" s="2" t="s">
        <v>2325</v>
      </c>
      <c r="I980" s="2" t="s">
        <v>2511</v>
      </c>
      <c r="J980" s="2" t="s">
        <v>2512</v>
      </c>
      <c r="K980" s="2" t="s">
        <v>662</v>
      </c>
      <c r="L980" s="2" t="s">
        <v>2513</v>
      </c>
    </row>
    <row r="981" spans="7:12" ht="12.75" customHeight="1" x14ac:dyDescent="0.3">
      <c r="H981" s="2" t="s">
        <v>2325</v>
      </c>
      <c r="I981" s="2" t="s">
        <v>2511</v>
      </c>
      <c r="L981" s="2" t="s">
        <v>2514</v>
      </c>
    </row>
    <row r="982" spans="7:12" ht="12.75" customHeight="1" x14ac:dyDescent="0.3">
      <c r="H982" s="2" t="s">
        <v>53</v>
      </c>
      <c r="I982" s="2" t="s">
        <v>2515</v>
      </c>
      <c r="L982" s="2" t="s">
        <v>2516</v>
      </c>
    </row>
    <row r="983" spans="7:12" ht="12.75" customHeight="1" x14ac:dyDescent="0.3">
      <c r="H983" s="2" t="s">
        <v>2517</v>
      </c>
      <c r="I983" s="2" t="s">
        <v>2518</v>
      </c>
      <c r="L983" s="2" t="s">
        <v>2519</v>
      </c>
    </row>
    <row r="984" spans="7:12" ht="12.75" customHeight="1" x14ac:dyDescent="0.3">
      <c r="H984" s="2" t="s">
        <v>2520</v>
      </c>
      <c r="I984" s="2" t="s">
        <v>2521</v>
      </c>
      <c r="L984" s="2" t="s">
        <v>2522</v>
      </c>
    </row>
    <row r="985" spans="7:12" ht="12.75" customHeight="1" x14ac:dyDescent="0.3">
      <c r="H985" s="2" t="s">
        <v>632</v>
      </c>
      <c r="I985" s="2" t="s">
        <v>2523</v>
      </c>
      <c r="L985" s="2" t="s">
        <v>2524</v>
      </c>
    </row>
    <row r="986" spans="7:12" ht="12.75" customHeight="1" x14ac:dyDescent="0.3">
      <c r="H986" s="2" t="s">
        <v>2525</v>
      </c>
      <c r="I986" s="2" t="s">
        <v>2526</v>
      </c>
      <c r="L986" s="2" t="s">
        <v>2527</v>
      </c>
    </row>
    <row r="987" spans="7:12" ht="12.75" customHeight="1" x14ac:dyDescent="0.3">
      <c r="G987" s="2" t="s">
        <v>781</v>
      </c>
      <c r="I987" s="2" t="s">
        <v>2528</v>
      </c>
      <c r="J987" s="2" t="s">
        <v>2529</v>
      </c>
      <c r="K987" s="2" t="s">
        <v>662</v>
      </c>
      <c r="L987" s="2" t="s">
        <v>2530</v>
      </c>
    </row>
    <row r="988" spans="7:12" ht="12.75" customHeight="1" x14ac:dyDescent="0.3">
      <c r="G988" s="2" t="s">
        <v>2531</v>
      </c>
      <c r="I988" s="2" t="s">
        <v>2532</v>
      </c>
      <c r="J988" s="2" t="s">
        <v>2533</v>
      </c>
      <c r="K988" s="2" t="s">
        <v>662</v>
      </c>
      <c r="L988" s="2" t="s">
        <v>2534</v>
      </c>
    </row>
    <row r="989" spans="7:12" ht="12.75" customHeight="1" x14ac:dyDescent="0.3">
      <c r="G989" s="2" t="s">
        <v>2535</v>
      </c>
      <c r="I989" s="2" t="s">
        <v>2523</v>
      </c>
      <c r="J989" s="2" t="s">
        <v>2536</v>
      </c>
      <c r="K989" s="2" t="s">
        <v>662</v>
      </c>
      <c r="L989" s="2" t="s">
        <v>2537</v>
      </c>
    </row>
    <row r="990" spans="7:12" ht="12.75" customHeight="1" x14ac:dyDescent="0.3">
      <c r="H990" s="2" t="s">
        <v>2535</v>
      </c>
      <c r="I990" s="2" t="s">
        <v>2523</v>
      </c>
      <c r="L990" s="2" t="s">
        <v>2538</v>
      </c>
    </row>
    <row r="991" spans="7:12" ht="12.75" customHeight="1" x14ac:dyDescent="0.3">
      <c r="H991" s="2" t="s">
        <v>2539</v>
      </c>
      <c r="I991" s="2" t="s">
        <v>2540</v>
      </c>
      <c r="L991" s="2" t="s">
        <v>2541</v>
      </c>
    </row>
    <row r="992" spans="7:12" ht="12.75" customHeight="1" x14ac:dyDescent="0.3">
      <c r="G992" s="2" t="s">
        <v>2542</v>
      </c>
      <c r="I992" s="2" t="s">
        <v>2543</v>
      </c>
      <c r="J992" s="2" t="s">
        <v>2544</v>
      </c>
      <c r="K992" s="2" t="s">
        <v>662</v>
      </c>
      <c r="L992" s="2" t="s">
        <v>2545</v>
      </c>
    </row>
    <row r="993" spans="6:15" ht="12.75" customHeight="1" x14ac:dyDescent="0.3">
      <c r="G993" s="2" t="s">
        <v>2546</v>
      </c>
      <c r="I993" s="2" t="s">
        <v>2547</v>
      </c>
      <c r="J993" s="2" t="s">
        <v>2548</v>
      </c>
      <c r="K993" s="2" t="s">
        <v>662</v>
      </c>
      <c r="L993" s="2" t="s">
        <v>2549</v>
      </c>
    </row>
    <row r="994" spans="6:15" ht="12.75" customHeight="1" x14ac:dyDescent="0.3">
      <c r="G994" s="2" t="s">
        <v>1828</v>
      </c>
      <c r="I994" s="2" t="s">
        <v>2511</v>
      </c>
      <c r="J994" s="2" t="s">
        <v>2550</v>
      </c>
      <c r="K994" s="2" t="s">
        <v>662</v>
      </c>
      <c r="L994" s="2" t="s">
        <v>2551</v>
      </c>
    </row>
    <row r="995" spans="6:15" ht="12.75" customHeight="1" x14ac:dyDescent="0.3">
      <c r="G995" s="2" t="s">
        <v>2552</v>
      </c>
      <c r="I995" s="2" t="s">
        <v>2515</v>
      </c>
      <c r="J995" s="2" t="s">
        <v>2553</v>
      </c>
      <c r="K995" s="2" t="s">
        <v>662</v>
      </c>
      <c r="L995" s="2" t="s">
        <v>1218</v>
      </c>
    </row>
    <row r="996" spans="6:15" ht="12.75" customHeight="1" x14ac:dyDescent="0.3">
      <c r="H996" s="2" t="s">
        <v>2552</v>
      </c>
      <c r="I996" s="2" t="s">
        <v>2515</v>
      </c>
      <c r="L996" s="2" t="s">
        <v>2554</v>
      </c>
    </row>
    <row r="997" spans="6:15" ht="12.75" customHeight="1" x14ac:dyDescent="0.3">
      <c r="H997" s="2" t="s">
        <v>2555</v>
      </c>
      <c r="I997" s="2" t="s">
        <v>2556</v>
      </c>
      <c r="L997" s="2" t="s">
        <v>2557</v>
      </c>
    </row>
    <row r="998" spans="6:15" ht="12.75" customHeight="1" x14ac:dyDescent="0.3">
      <c r="H998" s="2" t="s">
        <v>2558</v>
      </c>
      <c r="I998" s="2" t="s">
        <v>2526</v>
      </c>
      <c r="L998" s="2" t="s">
        <v>2527</v>
      </c>
    </row>
    <row r="999" spans="6:15" ht="12.75" customHeight="1" x14ac:dyDescent="0.3">
      <c r="G999" s="2" t="s">
        <v>2559</v>
      </c>
      <c r="I999" s="2" t="s">
        <v>2560</v>
      </c>
      <c r="J999" s="2" t="s">
        <v>2561</v>
      </c>
      <c r="K999" s="2" t="s">
        <v>662</v>
      </c>
      <c r="L999" s="2" t="s">
        <v>2562</v>
      </c>
    </row>
    <row r="1000" spans="6:15" ht="12.75" customHeight="1" x14ac:dyDescent="0.3">
      <c r="G1000" s="2" t="s">
        <v>2563</v>
      </c>
      <c r="I1000" s="2" t="s">
        <v>2564</v>
      </c>
      <c r="J1000" s="2" t="s">
        <v>2565</v>
      </c>
      <c r="K1000" s="2" t="s">
        <v>662</v>
      </c>
      <c r="L1000" s="2" t="s">
        <v>2566</v>
      </c>
      <c r="N1000" s="2" t="s">
        <v>26</v>
      </c>
      <c r="O1000" s="4" t="s">
        <v>54651</v>
      </c>
    </row>
    <row r="1001" spans="6:15" ht="12.75" customHeight="1" x14ac:dyDescent="0.3">
      <c r="G1001" s="2" t="s">
        <v>2567</v>
      </c>
      <c r="I1001" s="2" t="s">
        <v>2568</v>
      </c>
      <c r="J1001" s="2" t="s">
        <v>2569</v>
      </c>
      <c r="K1001" s="2" t="s">
        <v>662</v>
      </c>
      <c r="L1001" s="2" t="s">
        <v>2570</v>
      </c>
      <c r="N1001" s="2" t="s">
        <v>793</v>
      </c>
      <c r="O1001" s="3" t="s">
        <v>53620</v>
      </c>
    </row>
    <row r="1002" spans="6:15" ht="12.75" customHeight="1" x14ac:dyDescent="0.3">
      <c r="G1002" s="2" t="s">
        <v>2571</v>
      </c>
      <c r="I1002" s="2" t="s">
        <v>2572</v>
      </c>
      <c r="J1002" s="2" t="s">
        <v>2573</v>
      </c>
      <c r="K1002" s="2" t="s">
        <v>662</v>
      </c>
      <c r="L1002" s="2" t="s">
        <v>2574</v>
      </c>
    </row>
    <row r="1003" spans="6:15" ht="12.75" customHeight="1" x14ac:dyDescent="0.3">
      <c r="G1003" s="2" t="s">
        <v>2575</v>
      </c>
      <c r="I1003" s="2" t="s">
        <v>2576</v>
      </c>
      <c r="J1003" s="2" t="s">
        <v>2577</v>
      </c>
      <c r="K1003" s="2" t="s">
        <v>662</v>
      </c>
      <c r="L1003" s="2" t="s">
        <v>2578</v>
      </c>
    </row>
    <row r="1004" spans="6:15" ht="12.75" customHeight="1" x14ac:dyDescent="0.3">
      <c r="G1004" s="2" t="s">
        <v>659</v>
      </c>
      <c r="I1004" s="2" t="s">
        <v>175</v>
      </c>
      <c r="J1004" s="2" t="s">
        <v>2579</v>
      </c>
      <c r="K1004" s="2" t="s">
        <v>662</v>
      </c>
      <c r="L1004" s="2" t="s">
        <v>2580</v>
      </c>
    </row>
    <row r="1005" spans="6:15" ht="12.75" customHeight="1" x14ac:dyDescent="0.3">
      <c r="H1005" s="2" t="s">
        <v>659</v>
      </c>
      <c r="I1005" s="2" t="s">
        <v>175</v>
      </c>
      <c r="L1005" s="2" t="s">
        <v>2581</v>
      </c>
    </row>
    <row r="1006" spans="6:15" ht="12.75" customHeight="1" x14ac:dyDescent="0.3">
      <c r="H1006" s="2" t="s">
        <v>2582</v>
      </c>
      <c r="I1006" s="2" t="s">
        <v>2583</v>
      </c>
      <c r="L1006" s="2" t="s">
        <v>2584</v>
      </c>
    </row>
    <row r="1007" spans="6:15" ht="12.75" customHeight="1" x14ac:dyDescent="0.3">
      <c r="G1007" s="2" t="s">
        <v>1531</v>
      </c>
      <c r="I1007" s="2" t="s">
        <v>660</v>
      </c>
      <c r="J1007" s="2" t="s">
        <v>2585</v>
      </c>
      <c r="K1007" s="2" t="s">
        <v>662</v>
      </c>
      <c r="L1007" s="2" t="s">
        <v>2586</v>
      </c>
    </row>
    <row r="1008" spans="6:15" ht="12.75" customHeight="1" x14ac:dyDescent="0.3">
      <c r="F1008" s="2" t="s">
        <v>2587</v>
      </c>
      <c r="I1008" s="2" t="s">
        <v>2479</v>
      </c>
    </row>
    <row r="1009" spans="6:15" ht="12.75" customHeight="1" x14ac:dyDescent="0.3">
      <c r="G1009" s="2" t="s">
        <v>2588</v>
      </c>
      <c r="I1009" s="2" t="s">
        <v>2589</v>
      </c>
      <c r="J1009" s="2" t="s">
        <v>2590</v>
      </c>
      <c r="K1009" s="2" t="s">
        <v>699</v>
      </c>
      <c r="L1009" s="2" t="s">
        <v>2591</v>
      </c>
      <c r="N1009" s="2" t="s">
        <v>119</v>
      </c>
      <c r="O1009" s="3" t="s">
        <v>54652</v>
      </c>
    </row>
    <row r="1010" spans="6:15" ht="12.75" customHeight="1" x14ac:dyDescent="0.3">
      <c r="F1010" s="2" t="s">
        <v>2592</v>
      </c>
      <c r="I1010" s="2" t="s">
        <v>1927</v>
      </c>
    </row>
    <row r="1011" spans="6:15" ht="12.75" customHeight="1" x14ac:dyDescent="0.3">
      <c r="G1011" s="2" t="s">
        <v>2593</v>
      </c>
      <c r="I1011" s="2" t="s">
        <v>2594</v>
      </c>
      <c r="J1011" s="2" t="s">
        <v>2595</v>
      </c>
      <c r="K1011" s="2" t="s">
        <v>662</v>
      </c>
      <c r="L1011" s="2" t="s">
        <v>2596</v>
      </c>
    </row>
    <row r="1012" spans="6:15" ht="12.75" customHeight="1" x14ac:dyDescent="0.3">
      <c r="H1012" s="2" t="s">
        <v>2593</v>
      </c>
      <c r="I1012" s="2" t="s">
        <v>2594</v>
      </c>
      <c r="L1012" s="2" t="s">
        <v>2597</v>
      </c>
    </row>
    <row r="1013" spans="6:15" ht="12.75" customHeight="1" x14ac:dyDescent="0.3">
      <c r="H1013" s="2" t="s">
        <v>1402</v>
      </c>
      <c r="I1013" s="2" t="s">
        <v>2598</v>
      </c>
      <c r="L1013" s="2" t="s">
        <v>2599</v>
      </c>
    </row>
    <row r="1014" spans="6:15" ht="12.75" customHeight="1" x14ac:dyDescent="0.3">
      <c r="H1014" s="2" t="s">
        <v>2600</v>
      </c>
      <c r="I1014" s="2" t="s">
        <v>2601</v>
      </c>
      <c r="L1014" s="2" t="s">
        <v>2602</v>
      </c>
    </row>
    <row r="1015" spans="6:15" ht="12.75" customHeight="1" x14ac:dyDescent="0.3">
      <c r="H1015" s="2" t="s">
        <v>2603</v>
      </c>
      <c r="I1015" s="2" t="s">
        <v>2598</v>
      </c>
      <c r="L1015" s="2" t="s">
        <v>2604</v>
      </c>
    </row>
    <row r="1016" spans="6:15" ht="12.75" customHeight="1" x14ac:dyDescent="0.3">
      <c r="H1016" s="2" t="s">
        <v>2605</v>
      </c>
      <c r="I1016" s="2" t="s">
        <v>2606</v>
      </c>
      <c r="L1016" s="2" t="s">
        <v>2607</v>
      </c>
    </row>
    <row r="1017" spans="6:15" ht="12.75" customHeight="1" x14ac:dyDescent="0.3">
      <c r="H1017" s="2" t="s">
        <v>2608</v>
      </c>
      <c r="I1017" s="2" t="s">
        <v>2609</v>
      </c>
      <c r="L1017" s="2" t="s">
        <v>2610</v>
      </c>
      <c r="N1017" s="2" t="s">
        <v>119</v>
      </c>
      <c r="O1017" s="3" t="s">
        <v>54653</v>
      </c>
    </row>
    <row r="1018" spans="6:15" ht="12.75" customHeight="1" x14ac:dyDescent="0.3">
      <c r="H1018" s="2" t="s">
        <v>2611</v>
      </c>
      <c r="I1018" s="2" t="s">
        <v>2612</v>
      </c>
      <c r="L1018" s="2" t="s">
        <v>2613</v>
      </c>
    </row>
    <row r="1019" spans="6:15" ht="12.75" customHeight="1" x14ac:dyDescent="0.3">
      <c r="H1019" s="2" t="s">
        <v>2614</v>
      </c>
      <c r="I1019" s="2" t="s">
        <v>2615</v>
      </c>
      <c r="L1019" s="2" t="s">
        <v>2616</v>
      </c>
    </row>
    <row r="1020" spans="6:15" ht="12.75" customHeight="1" x14ac:dyDescent="0.3">
      <c r="H1020" s="2" t="s">
        <v>2617</v>
      </c>
      <c r="I1020" s="2" t="s">
        <v>2618</v>
      </c>
      <c r="L1020" s="2" t="s">
        <v>2619</v>
      </c>
      <c r="N1020" s="2" t="s">
        <v>119</v>
      </c>
      <c r="O1020" s="3" t="s">
        <v>54654</v>
      </c>
    </row>
    <row r="1021" spans="6:15" ht="12.75" customHeight="1" x14ac:dyDescent="0.3">
      <c r="H1021" s="2" t="s">
        <v>2620</v>
      </c>
      <c r="I1021" s="2" t="s">
        <v>2621</v>
      </c>
      <c r="L1021" s="2" t="s">
        <v>2622</v>
      </c>
    </row>
    <row r="1022" spans="6:15" ht="12.75" customHeight="1" x14ac:dyDescent="0.3">
      <c r="H1022" s="2" t="s">
        <v>2623</v>
      </c>
      <c r="I1022" s="2" t="s">
        <v>2618</v>
      </c>
      <c r="L1022" s="2" t="s">
        <v>2624</v>
      </c>
    </row>
    <row r="1023" spans="6:15" ht="12.75" customHeight="1" x14ac:dyDescent="0.3">
      <c r="H1023" s="2" t="s">
        <v>2625</v>
      </c>
      <c r="I1023" s="2" t="s">
        <v>2626</v>
      </c>
      <c r="L1023" s="2" t="s">
        <v>2627</v>
      </c>
    </row>
    <row r="1024" spans="6:15" ht="12.75" customHeight="1" x14ac:dyDescent="0.3">
      <c r="F1024" s="2" t="s">
        <v>2628</v>
      </c>
      <c r="I1024" s="2" t="s">
        <v>2629</v>
      </c>
    </row>
    <row r="1025" spans="6:12" ht="12.75" customHeight="1" x14ac:dyDescent="0.3">
      <c r="G1025" s="2" t="s">
        <v>2630</v>
      </c>
      <c r="I1025" s="2" t="s">
        <v>2631</v>
      </c>
      <c r="J1025" s="2" t="s">
        <v>2632</v>
      </c>
      <c r="K1025" s="2" t="s">
        <v>662</v>
      </c>
      <c r="L1025" s="2" t="s">
        <v>2596</v>
      </c>
    </row>
    <row r="1026" spans="6:12" ht="12.75" customHeight="1" x14ac:dyDescent="0.3">
      <c r="G1026" s="2" t="s">
        <v>2633</v>
      </c>
      <c r="I1026" s="2" t="s">
        <v>48</v>
      </c>
      <c r="J1026" s="2" t="s">
        <v>2634</v>
      </c>
      <c r="K1026" s="2" t="s">
        <v>662</v>
      </c>
      <c r="L1026" s="2" t="s">
        <v>2596</v>
      </c>
    </row>
    <row r="1027" spans="6:12" ht="12.75" customHeight="1" x14ac:dyDescent="0.3">
      <c r="G1027" s="2" t="s">
        <v>2635</v>
      </c>
      <c r="I1027" s="2" t="s">
        <v>2636</v>
      </c>
      <c r="J1027" s="2" t="s">
        <v>2637</v>
      </c>
      <c r="K1027" s="2" t="s">
        <v>662</v>
      </c>
      <c r="L1027" s="2" t="s">
        <v>2596</v>
      </c>
    </row>
    <row r="1028" spans="6:12" ht="12.75" customHeight="1" x14ac:dyDescent="0.3">
      <c r="H1028" s="2" t="s">
        <v>2638</v>
      </c>
      <c r="I1028" s="2" t="s">
        <v>2601</v>
      </c>
      <c r="L1028" s="2" t="s">
        <v>2639</v>
      </c>
    </row>
    <row r="1029" spans="6:12" ht="12.75" customHeight="1" x14ac:dyDescent="0.3">
      <c r="H1029" s="2" t="s">
        <v>2635</v>
      </c>
      <c r="I1029" s="2" t="s">
        <v>2636</v>
      </c>
      <c r="L1029" s="2" t="s">
        <v>2640</v>
      </c>
    </row>
    <row r="1030" spans="6:12" ht="12.75" customHeight="1" x14ac:dyDescent="0.3">
      <c r="G1030" s="2" t="s">
        <v>2641</v>
      </c>
      <c r="I1030" s="2" t="s">
        <v>2642</v>
      </c>
      <c r="J1030" s="2" t="s">
        <v>2643</v>
      </c>
      <c r="K1030" s="2" t="s">
        <v>662</v>
      </c>
      <c r="L1030" s="2" t="s">
        <v>2644</v>
      </c>
    </row>
    <row r="1031" spans="6:12" ht="12.75" customHeight="1" x14ac:dyDescent="0.3">
      <c r="G1031" s="2" t="s">
        <v>2250</v>
      </c>
      <c r="I1031" s="2" t="s">
        <v>2645</v>
      </c>
      <c r="J1031" s="2" t="s">
        <v>2646</v>
      </c>
      <c r="K1031" s="2" t="s">
        <v>662</v>
      </c>
      <c r="L1031" s="2" t="s">
        <v>2507</v>
      </c>
    </row>
    <row r="1032" spans="6:12" ht="12.75" customHeight="1" x14ac:dyDescent="0.3">
      <c r="H1032" s="2" t="s">
        <v>2250</v>
      </c>
      <c r="I1032" s="2" t="s">
        <v>2645</v>
      </c>
      <c r="L1032" s="2" t="s">
        <v>788</v>
      </c>
    </row>
    <row r="1033" spans="6:12" ht="12.75" customHeight="1" x14ac:dyDescent="0.3">
      <c r="H1033" s="2" t="s">
        <v>2508</v>
      </c>
      <c r="I1033" s="2" t="s">
        <v>2647</v>
      </c>
      <c r="L1033" s="2" t="s">
        <v>2510</v>
      </c>
    </row>
    <row r="1034" spans="6:12" ht="12.75" customHeight="1" x14ac:dyDescent="0.3">
      <c r="F1034" s="2" t="s">
        <v>2648</v>
      </c>
      <c r="I1034" s="2" t="s">
        <v>2649</v>
      </c>
    </row>
    <row r="1035" spans="6:12" ht="12.75" customHeight="1" x14ac:dyDescent="0.3">
      <c r="G1035" s="2" t="s">
        <v>2650</v>
      </c>
      <c r="I1035" s="2" t="s">
        <v>2651</v>
      </c>
      <c r="J1035" s="2" t="s">
        <v>2652</v>
      </c>
      <c r="K1035" s="2" t="s">
        <v>699</v>
      </c>
      <c r="L1035" s="2" t="s">
        <v>2653</v>
      </c>
    </row>
    <row r="1036" spans="6:12" ht="12.75" customHeight="1" x14ac:dyDescent="0.3">
      <c r="G1036" s="2" t="s">
        <v>2654</v>
      </c>
      <c r="I1036" s="2" t="s">
        <v>2655</v>
      </c>
      <c r="J1036" s="2" t="s">
        <v>2656</v>
      </c>
      <c r="K1036" s="2" t="s">
        <v>699</v>
      </c>
      <c r="L1036" s="2" t="s">
        <v>2596</v>
      </c>
    </row>
    <row r="1037" spans="6:12" ht="12.75" customHeight="1" x14ac:dyDescent="0.3">
      <c r="F1037" s="2" t="s">
        <v>2657</v>
      </c>
      <c r="I1037" s="2" t="s">
        <v>1968</v>
      </c>
    </row>
    <row r="1038" spans="6:12" ht="12.75" customHeight="1" x14ac:dyDescent="0.3">
      <c r="G1038" s="2" t="s">
        <v>2658</v>
      </c>
      <c r="I1038" s="2" t="s">
        <v>128</v>
      </c>
      <c r="J1038" s="2" t="s">
        <v>2659</v>
      </c>
      <c r="K1038" s="2" t="s">
        <v>662</v>
      </c>
      <c r="L1038" s="2" t="s">
        <v>2596</v>
      </c>
    </row>
    <row r="1039" spans="6:12" ht="12.75" customHeight="1" x14ac:dyDescent="0.3">
      <c r="G1039" s="2" t="s">
        <v>1835</v>
      </c>
      <c r="I1039" s="2" t="s">
        <v>2660</v>
      </c>
      <c r="J1039" s="2" t="s">
        <v>2661</v>
      </c>
      <c r="K1039" s="2" t="s">
        <v>662</v>
      </c>
      <c r="L1039" s="2" t="s">
        <v>2662</v>
      </c>
    </row>
    <row r="1040" spans="6:12" ht="12.75" customHeight="1" x14ac:dyDescent="0.3">
      <c r="H1040" s="2" t="s">
        <v>2663</v>
      </c>
      <c r="I1040" s="2" t="s">
        <v>2664</v>
      </c>
      <c r="L1040" s="2" t="s">
        <v>2665</v>
      </c>
    </row>
    <row r="1041" spans="6:12" ht="12.75" customHeight="1" x14ac:dyDescent="0.3">
      <c r="H1041" s="2" t="s">
        <v>1835</v>
      </c>
      <c r="I1041" s="2" t="s">
        <v>2660</v>
      </c>
      <c r="L1041" s="2" t="s">
        <v>2666</v>
      </c>
    </row>
    <row r="1042" spans="6:12" ht="12.75" customHeight="1" x14ac:dyDescent="0.3">
      <c r="H1042" s="2" t="s">
        <v>1531</v>
      </c>
      <c r="I1042" s="2" t="s">
        <v>2667</v>
      </c>
      <c r="L1042" s="2" t="s">
        <v>2668</v>
      </c>
    </row>
    <row r="1043" spans="6:12" ht="12.75" customHeight="1" x14ac:dyDescent="0.3">
      <c r="G1043" s="2" t="s">
        <v>2669</v>
      </c>
      <c r="I1043" s="2" t="s">
        <v>2670</v>
      </c>
      <c r="J1043" s="2" t="s">
        <v>2671</v>
      </c>
      <c r="K1043" s="2" t="s">
        <v>662</v>
      </c>
      <c r="L1043" s="2" t="s">
        <v>2672</v>
      </c>
    </row>
    <row r="1044" spans="6:12" ht="12.75" customHeight="1" x14ac:dyDescent="0.3">
      <c r="F1044" s="2" t="s">
        <v>2673</v>
      </c>
      <c r="I1044" s="2" t="s">
        <v>2674</v>
      </c>
    </row>
    <row r="1045" spans="6:12" ht="12.75" customHeight="1" x14ac:dyDescent="0.3">
      <c r="G1045" s="2" t="s">
        <v>2675</v>
      </c>
      <c r="I1045" s="2" t="s">
        <v>2676</v>
      </c>
      <c r="J1045" s="2" t="s">
        <v>2677</v>
      </c>
      <c r="K1045" s="2" t="s">
        <v>662</v>
      </c>
      <c r="L1045" s="2" t="s">
        <v>2678</v>
      </c>
    </row>
    <row r="1046" spans="6:12" ht="12.75" customHeight="1" x14ac:dyDescent="0.3">
      <c r="H1046" s="2" t="s">
        <v>1316</v>
      </c>
      <c r="I1046" s="2" t="s">
        <v>2679</v>
      </c>
      <c r="L1046" s="2" t="s">
        <v>2680</v>
      </c>
    </row>
    <row r="1047" spans="6:12" ht="12.75" customHeight="1" x14ac:dyDescent="0.3">
      <c r="H1047" s="2" t="s">
        <v>2681</v>
      </c>
      <c r="I1047" s="2" t="s">
        <v>2682</v>
      </c>
      <c r="L1047" s="2" t="s">
        <v>2683</v>
      </c>
    </row>
    <row r="1048" spans="6:12" ht="12.75" customHeight="1" x14ac:dyDescent="0.3">
      <c r="H1048" s="2" t="s">
        <v>2675</v>
      </c>
      <c r="I1048" s="2" t="s">
        <v>2676</v>
      </c>
      <c r="L1048" s="2" t="s">
        <v>2684</v>
      </c>
    </row>
    <row r="1049" spans="6:12" ht="12.75" customHeight="1" x14ac:dyDescent="0.3">
      <c r="H1049" s="2" t="s">
        <v>2685</v>
      </c>
      <c r="I1049" s="2" t="s">
        <v>2679</v>
      </c>
      <c r="L1049" s="2" t="s">
        <v>2686</v>
      </c>
    </row>
    <row r="1050" spans="6:12" ht="12.75" customHeight="1" x14ac:dyDescent="0.3">
      <c r="H1050" s="2" t="s">
        <v>2687</v>
      </c>
      <c r="I1050" s="2" t="s">
        <v>2688</v>
      </c>
      <c r="L1050" s="2" t="s">
        <v>2689</v>
      </c>
    </row>
    <row r="1051" spans="6:12" ht="12.75" customHeight="1" x14ac:dyDescent="0.3">
      <c r="H1051" s="2" t="s">
        <v>696</v>
      </c>
      <c r="I1051" s="2" t="s">
        <v>2690</v>
      </c>
      <c r="L1051" s="2" t="s">
        <v>2691</v>
      </c>
    </row>
    <row r="1052" spans="6:12" ht="12.75" customHeight="1" x14ac:dyDescent="0.3">
      <c r="H1052" s="2" t="s">
        <v>2692</v>
      </c>
      <c r="I1052" s="2" t="s">
        <v>1649</v>
      </c>
      <c r="L1052" s="2" t="s">
        <v>2693</v>
      </c>
    </row>
    <row r="1053" spans="6:12" ht="12.75" customHeight="1" x14ac:dyDescent="0.3">
      <c r="H1053" s="2" t="s">
        <v>2694</v>
      </c>
      <c r="I1053" s="2" t="s">
        <v>2695</v>
      </c>
      <c r="L1053" s="2" t="s">
        <v>2696</v>
      </c>
    </row>
    <row r="1054" spans="6:12" ht="12.75" customHeight="1" x14ac:dyDescent="0.3">
      <c r="H1054" s="2" t="s">
        <v>2697</v>
      </c>
      <c r="I1054" s="2" t="s">
        <v>2698</v>
      </c>
      <c r="L1054" s="2" t="s">
        <v>2699</v>
      </c>
    </row>
    <row r="1055" spans="6:12" ht="12.75" customHeight="1" x14ac:dyDescent="0.3">
      <c r="F1055" s="2" t="s">
        <v>2700</v>
      </c>
      <c r="I1055" s="2" t="s">
        <v>21</v>
      </c>
    </row>
    <row r="1056" spans="6:12" ht="12.75" customHeight="1" x14ac:dyDescent="0.3">
      <c r="G1056" s="2" t="s">
        <v>2701</v>
      </c>
      <c r="I1056" s="2" t="s">
        <v>21</v>
      </c>
      <c r="J1056" s="2" t="s">
        <v>2702</v>
      </c>
      <c r="K1056" s="2" t="s">
        <v>1241</v>
      </c>
      <c r="L1056" s="2" t="s">
        <v>2703</v>
      </c>
    </row>
    <row r="1057" spans="6:15" ht="12.75" customHeight="1" x14ac:dyDescent="0.3">
      <c r="H1057" s="2" t="s">
        <v>2704</v>
      </c>
      <c r="I1057" s="2" t="s">
        <v>1523</v>
      </c>
      <c r="L1057" s="2" t="s">
        <v>2705</v>
      </c>
    </row>
    <row r="1058" spans="6:15" ht="12.75" customHeight="1" x14ac:dyDescent="0.3">
      <c r="H1058" s="2" t="s">
        <v>2706</v>
      </c>
      <c r="I1058" s="2" t="s">
        <v>2707</v>
      </c>
      <c r="L1058" s="2" t="s">
        <v>2708</v>
      </c>
    </row>
    <row r="1059" spans="6:15" ht="12.75" customHeight="1" x14ac:dyDescent="0.3">
      <c r="H1059" s="2" t="s">
        <v>53</v>
      </c>
      <c r="I1059" s="2" t="s">
        <v>2709</v>
      </c>
      <c r="L1059" s="2" t="s">
        <v>2710</v>
      </c>
    </row>
    <row r="1060" spans="6:15" ht="12.75" customHeight="1" x14ac:dyDescent="0.3">
      <c r="H1060" s="2" t="s">
        <v>2711</v>
      </c>
      <c r="I1060" s="2" t="s">
        <v>2712</v>
      </c>
      <c r="L1060" s="2" t="s">
        <v>2713</v>
      </c>
      <c r="N1060" s="2" t="s">
        <v>119</v>
      </c>
      <c r="O1060" s="3" t="s">
        <v>54655</v>
      </c>
    </row>
    <row r="1061" spans="6:15" ht="12.75" customHeight="1" x14ac:dyDescent="0.3">
      <c r="H1061" s="2" t="s">
        <v>2714</v>
      </c>
      <c r="I1061" s="2" t="s">
        <v>2425</v>
      </c>
      <c r="L1061" s="2" t="s">
        <v>2715</v>
      </c>
    </row>
    <row r="1062" spans="6:15" ht="12.75" customHeight="1" x14ac:dyDescent="0.3">
      <c r="H1062" s="2" t="s">
        <v>2701</v>
      </c>
      <c r="I1062" s="2" t="s">
        <v>21</v>
      </c>
      <c r="L1062" s="2" t="s">
        <v>393</v>
      </c>
    </row>
    <row r="1063" spans="6:15" ht="12.75" customHeight="1" x14ac:dyDescent="0.3">
      <c r="G1063" s="2" t="s">
        <v>1632</v>
      </c>
      <c r="I1063" s="2" t="s">
        <v>2716</v>
      </c>
      <c r="J1063" s="2" t="s">
        <v>2717</v>
      </c>
      <c r="K1063" s="2" t="s">
        <v>380</v>
      </c>
      <c r="L1063" s="2" t="s">
        <v>2718</v>
      </c>
    </row>
    <row r="1064" spans="6:15" ht="12.75" customHeight="1" x14ac:dyDescent="0.3">
      <c r="F1064" s="2" t="s">
        <v>2719</v>
      </c>
      <c r="I1064" s="2" t="s">
        <v>2720</v>
      </c>
    </row>
    <row r="1065" spans="6:15" ht="12.75" customHeight="1" x14ac:dyDescent="0.3">
      <c r="G1065" s="2" t="s">
        <v>2721</v>
      </c>
      <c r="I1065" s="2" t="s">
        <v>600</v>
      </c>
      <c r="J1065" s="2" t="s">
        <v>2722</v>
      </c>
      <c r="K1065" s="2" t="s">
        <v>639</v>
      </c>
      <c r="L1065" s="2" t="s">
        <v>1163</v>
      </c>
    </row>
    <row r="1066" spans="6:15" ht="12.75" customHeight="1" x14ac:dyDescent="0.3">
      <c r="H1066" s="2" t="s">
        <v>2723</v>
      </c>
      <c r="I1066" s="2" t="s">
        <v>2724</v>
      </c>
      <c r="L1066" s="2" t="s">
        <v>2725</v>
      </c>
    </row>
    <row r="1067" spans="6:15" ht="12.75" customHeight="1" x14ac:dyDescent="0.3">
      <c r="H1067" s="2" t="s">
        <v>2726</v>
      </c>
      <c r="I1067" s="2" t="s">
        <v>2122</v>
      </c>
      <c r="L1067" s="2" t="s">
        <v>2727</v>
      </c>
      <c r="N1067" s="2" t="s">
        <v>119</v>
      </c>
      <c r="O1067" s="3" t="s">
        <v>54656</v>
      </c>
    </row>
    <row r="1068" spans="6:15" ht="12.75" customHeight="1" x14ac:dyDescent="0.3">
      <c r="H1068" s="2" t="s">
        <v>2728</v>
      </c>
      <c r="I1068" s="2" t="s">
        <v>2729</v>
      </c>
      <c r="L1068" s="2" t="s">
        <v>2730</v>
      </c>
    </row>
    <row r="1069" spans="6:15" ht="12.75" customHeight="1" x14ac:dyDescent="0.3">
      <c r="H1069" s="2" t="s">
        <v>1316</v>
      </c>
      <c r="I1069" s="2" t="s">
        <v>2731</v>
      </c>
      <c r="L1069" s="2" t="s">
        <v>2732</v>
      </c>
    </row>
    <row r="1070" spans="6:15" ht="12.75" customHeight="1" x14ac:dyDescent="0.3">
      <c r="H1070" s="2" t="s">
        <v>1884</v>
      </c>
      <c r="I1070" s="2" t="s">
        <v>2733</v>
      </c>
      <c r="L1070" s="2" t="s">
        <v>2734</v>
      </c>
    </row>
    <row r="1071" spans="6:15" ht="12.75" customHeight="1" x14ac:dyDescent="0.3">
      <c r="H1071" s="2" t="s">
        <v>2735</v>
      </c>
      <c r="I1071" s="2" t="s">
        <v>2122</v>
      </c>
      <c r="L1071" s="2" t="s">
        <v>2736</v>
      </c>
    </row>
    <row r="1072" spans="6:15" ht="12.75" customHeight="1" x14ac:dyDescent="0.3">
      <c r="H1072" s="2" t="s">
        <v>1866</v>
      </c>
      <c r="I1072" s="2" t="s">
        <v>2737</v>
      </c>
      <c r="L1072" s="2" t="s">
        <v>2738</v>
      </c>
    </row>
    <row r="1073" spans="6:15" ht="12.75" customHeight="1" x14ac:dyDescent="0.3">
      <c r="H1073" s="2" t="s">
        <v>2739</v>
      </c>
      <c r="I1073" s="2" t="s">
        <v>600</v>
      </c>
      <c r="L1073" s="2" t="s">
        <v>2740</v>
      </c>
    </row>
    <row r="1074" spans="6:15" ht="12.75" customHeight="1" x14ac:dyDescent="0.3">
      <c r="H1074" s="2" t="s">
        <v>2741</v>
      </c>
      <c r="I1074" s="2" t="s">
        <v>2742</v>
      </c>
      <c r="L1074" s="2" t="s">
        <v>2743</v>
      </c>
    </row>
    <row r="1075" spans="6:15" ht="12.75" customHeight="1" x14ac:dyDescent="0.3">
      <c r="H1075" s="2" t="s">
        <v>2744</v>
      </c>
      <c r="I1075" s="2" t="s">
        <v>2731</v>
      </c>
      <c r="L1075" s="2" t="s">
        <v>2745</v>
      </c>
    </row>
    <row r="1076" spans="6:15" ht="12.75" customHeight="1" x14ac:dyDescent="0.3">
      <c r="H1076" s="2" t="s">
        <v>2746</v>
      </c>
      <c r="I1076" s="2" t="s">
        <v>2731</v>
      </c>
      <c r="L1076" s="2" t="s">
        <v>2747</v>
      </c>
    </row>
    <row r="1077" spans="6:15" ht="12.75" customHeight="1" x14ac:dyDescent="0.3">
      <c r="H1077" s="2" t="s">
        <v>2748</v>
      </c>
      <c r="I1077" s="2" t="s">
        <v>2742</v>
      </c>
      <c r="L1077" s="2" t="s">
        <v>2749</v>
      </c>
    </row>
    <row r="1078" spans="6:15" ht="12.75" customHeight="1" x14ac:dyDescent="0.3">
      <c r="H1078" s="2" t="s">
        <v>2721</v>
      </c>
      <c r="I1078" s="2" t="s">
        <v>600</v>
      </c>
      <c r="L1078" s="2" t="s">
        <v>2750</v>
      </c>
      <c r="N1078" s="2" t="s">
        <v>119</v>
      </c>
      <c r="O1078" s="3" t="s">
        <v>54657</v>
      </c>
    </row>
    <row r="1079" spans="6:15" ht="12.75" customHeight="1" x14ac:dyDescent="0.3">
      <c r="F1079" s="2" t="s">
        <v>2751</v>
      </c>
      <c r="I1079" s="2" t="s">
        <v>2752</v>
      </c>
    </row>
    <row r="1080" spans="6:15" ht="12.75" customHeight="1" x14ac:dyDescent="0.3">
      <c r="G1080" s="2" t="s">
        <v>2753</v>
      </c>
      <c r="I1080" s="2" t="s">
        <v>48</v>
      </c>
      <c r="J1080" s="2" t="s">
        <v>2754</v>
      </c>
      <c r="K1080" s="2" t="s">
        <v>699</v>
      </c>
      <c r="L1080" s="2" t="s">
        <v>2755</v>
      </c>
    </row>
    <row r="1081" spans="6:15" ht="12.75" customHeight="1" x14ac:dyDescent="0.3">
      <c r="H1081" s="2" t="s">
        <v>2756</v>
      </c>
      <c r="I1081" s="2" t="s">
        <v>2757</v>
      </c>
      <c r="L1081" s="2" t="s">
        <v>2758</v>
      </c>
    </row>
    <row r="1082" spans="6:15" ht="12.75" customHeight="1" x14ac:dyDescent="0.3">
      <c r="H1082" s="2" t="s">
        <v>2759</v>
      </c>
      <c r="I1082" s="2" t="s">
        <v>2760</v>
      </c>
      <c r="L1082" s="2" t="s">
        <v>2761</v>
      </c>
    </row>
    <row r="1083" spans="6:15" ht="12.75" customHeight="1" x14ac:dyDescent="0.3">
      <c r="H1083" s="2" t="s">
        <v>2762</v>
      </c>
      <c r="I1083" s="2" t="s">
        <v>2763</v>
      </c>
      <c r="L1083" s="2" t="s">
        <v>2764</v>
      </c>
    </row>
    <row r="1084" spans="6:15" ht="12.75" customHeight="1" x14ac:dyDescent="0.3">
      <c r="H1084" s="2" t="s">
        <v>2765</v>
      </c>
      <c r="I1084" s="2" t="s">
        <v>2766</v>
      </c>
      <c r="L1084" s="2" t="s">
        <v>2767</v>
      </c>
    </row>
    <row r="1085" spans="6:15" ht="12.75" customHeight="1" x14ac:dyDescent="0.3">
      <c r="H1085" s="2" t="s">
        <v>2753</v>
      </c>
      <c r="I1085" s="2" t="s">
        <v>48</v>
      </c>
      <c r="L1085" s="2" t="s">
        <v>2768</v>
      </c>
    </row>
    <row r="1086" spans="6:15" ht="12.75" customHeight="1" x14ac:dyDescent="0.3">
      <c r="H1086" s="2" t="s">
        <v>2769</v>
      </c>
      <c r="I1086" s="2" t="s">
        <v>2770</v>
      </c>
      <c r="L1086" s="2" t="s">
        <v>2771</v>
      </c>
      <c r="N1086" s="2" t="s">
        <v>119</v>
      </c>
      <c r="O1086" s="3" t="s">
        <v>53621</v>
      </c>
    </row>
    <row r="1087" spans="6:15" ht="12.75" customHeight="1" x14ac:dyDescent="0.3">
      <c r="H1087" s="2" t="s">
        <v>2772</v>
      </c>
      <c r="I1087" s="2" t="s">
        <v>2773</v>
      </c>
      <c r="L1087" s="2" t="s">
        <v>2774</v>
      </c>
    </row>
    <row r="1088" spans="6:15" ht="12.75" customHeight="1" x14ac:dyDescent="0.3">
      <c r="H1088" s="2" t="s">
        <v>2775</v>
      </c>
      <c r="I1088" s="2" t="s">
        <v>2773</v>
      </c>
      <c r="L1088" s="2" t="s">
        <v>801</v>
      </c>
    </row>
    <row r="1089" spans="6:15" ht="12.75" customHeight="1" x14ac:dyDescent="0.3">
      <c r="H1089" s="2" t="s">
        <v>2776</v>
      </c>
      <c r="I1089" s="2" t="s">
        <v>2777</v>
      </c>
      <c r="L1089" s="2" t="s">
        <v>2778</v>
      </c>
    </row>
    <row r="1090" spans="6:15" ht="12.75" customHeight="1" x14ac:dyDescent="0.3">
      <c r="H1090" s="2" t="s">
        <v>2779</v>
      </c>
      <c r="I1090" s="2" t="s">
        <v>2780</v>
      </c>
      <c r="L1090" s="2" t="s">
        <v>2781</v>
      </c>
    </row>
    <row r="1091" spans="6:15" ht="12.75" customHeight="1" x14ac:dyDescent="0.3">
      <c r="H1091" s="2" t="s">
        <v>2782</v>
      </c>
      <c r="I1091" s="2" t="s">
        <v>2783</v>
      </c>
      <c r="L1091" s="2" t="s">
        <v>2784</v>
      </c>
    </row>
    <row r="1092" spans="6:15" ht="12.75" customHeight="1" x14ac:dyDescent="0.3">
      <c r="G1092" s="2" t="s">
        <v>2785</v>
      </c>
      <c r="I1092" s="2" t="s">
        <v>2786</v>
      </c>
      <c r="J1092" s="2" t="s">
        <v>2787</v>
      </c>
      <c r="K1092" s="2" t="s">
        <v>699</v>
      </c>
      <c r="L1092" s="2" t="s">
        <v>2672</v>
      </c>
      <c r="N1092" s="2" t="s">
        <v>793</v>
      </c>
      <c r="O1092" s="3" t="s">
        <v>54658</v>
      </c>
    </row>
    <row r="1093" spans="6:15" ht="12.75" customHeight="1" x14ac:dyDescent="0.3">
      <c r="H1093" s="2" t="s">
        <v>2785</v>
      </c>
      <c r="I1093" s="2" t="s">
        <v>2786</v>
      </c>
      <c r="L1093" s="2" t="s">
        <v>2788</v>
      </c>
    </row>
    <row r="1094" spans="6:15" ht="12.75" customHeight="1" x14ac:dyDescent="0.3">
      <c r="H1094" s="2" t="s">
        <v>2789</v>
      </c>
      <c r="I1094" s="2" t="s">
        <v>2609</v>
      </c>
      <c r="L1094" s="2" t="s">
        <v>2500</v>
      </c>
    </row>
    <row r="1095" spans="6:15" ht="12.75" customHeight="1" x14ac:dyDescent="0.3">
      <c r="F1095" s="2" t="s">
        <v>2790</v>
      </c>
      <c r="I1095" s="2" t="s">
        <v>2791</v>
      </c>
    </row>
    <row r="1096" spans="6:15" ht="12.75" customHeight="1" x14ac:dyDescent="0.3">
      <c r="G1096" s="2" t="s">
        <v>2792</v>
      </c>
      <c r="I1096" s="2" t="s">
        <v>2793</v>
      </c>
      <c r="J1096" s="2" t="s">
        <v>2794</v>
      </c>
      <c r="K1096" s="2" t="s">
        <v>639</v>
      </c>
      <c r="L1096" s="2" t="s">
        <v>2795</v>
      </c>
    </row>
    <row r="1097" spans="6:15" ht="12.75" customHeight="1" x14ac:dyDescent="0.3">
      <c r="G1097" s="2" t="s">
        <v>2796</v>
      </c>
      <c r="I1097" s="2" t="s">
        <v>2797</v>
      </c>
      <c r="J1097" s="2" t="s">
        <v>2798</v>
      </c>
      <c r="K1097" s="2" t="s">
        <v>639</v>
      </c>
      <c r="L1097" s="2" t="s">
        <v>2799</v>
      </c>
    </row>
    <row r="1098" spans="6:15" ht="12.75" customHeight="1" x14ac:dyDescent="0.3">
      <c r="F1098" s="2" t="s">
        <v>2800</v>
      </c>
      <c r="I1098" s="2" t="s">
        <v>2801</v>
      </c>
    </row>
    <row r="1099" spans="6:15" ht="12.75" customHeight="1" x14ac:dyDescent="0.3">
      <c r="G1099" s="2" t="s">
        <v>2650</v>
      </c>
      <c r="I1099" s="2" t="s">
        <v>2802</v>
      </c>
      <c r="J1099" s="2" t="s">
        <v>2803</v>
      </c>
      <c r="K1099" s="2" t="s">
        <v>639</v>
      </c>
      <c r="L1099" s="2" t="s">
        <v>2804</v>
      </c>
      <c r="N1099" s="2" t="s">
        <v>793</v>
      </c>
      <c r="O1099" s="4" t="s">
        <v>54659</v>
      </c>
    </row>
    <row r="1100" spans="6:15" ht="12.75" customHeight="1" x14ac:dyDescent="0.3">
      <c r="H1100" s="2" t="s">
        <v>2805</v>
      </c>
      <c r="I1100" s="2" t="s">
        <v>2122</v>
      </c>
      <c r="L1100" s="2" t="s">
        <v>2806</v>
      </c>
    </row>
    <row r="1101" spans="6:15" ht="12.75" customHeight="1" x14ac:dyDescent="0.3">
      <c r="H1101" s="2" t="s">
        <v>2807</v>
      </c>
      <c r="I1101" s="2" t="s">
        <v>2808</v>
      </c>
      <c r="L1101" s="2" t="s">
        <v>2809</v>
      </c>
    </row>
    <row r="1102" spans="6:15" ht="12.75" customHeight="1" x14ac:dyDescent="0.3">
      <c r="H1102" s="2" t="s">
        <v>2810</v>
      </c>
      <c r="I1102" s="2" t="s">
        <v>2811</v>
      </c>
      <c r="L1102" s="2" t="s">
        <v>2812</v>
      </c>
    </row>
    <row r="1103" spans="6:15" ht="12.75" customHeight="1" x14ac:dyDescent="0.3">
      <c r="H1103" s="2" t="s">
        <v>2650</v>
      </c>
      <c r="I1103" s="2" t="s">
        <v>2802</v>
      </c>
      <c r="L1103" s="2" t="s">
        <v>2813</v>
      </c>
    </row>
    <row r="1104" spans="6:15" ht="12.75" customHeight="1" x14ac:dyDescent="0.3">
      <c r="G1104" s="2" t="s">
        <v>2814</v>
      </c>
      <c r="I1104" s="2" t="s">
        <v>2815</v>
      </c>
      <c r="J1104" s="2" t="s">
        <v>2816</v>
      </c>
      <c r="K1104" s="2" t="s">
        <v>639</v>
      </c>
      <c r="L1104" s="2" t="s">
        <v>2817</v>
      </c>
      <c r="N1104" s="2" t="s">
        <v>41</v>
      </c>
      <c r="O1104" s="4" t="s">
        <v>54660</v>
      </c>
    </row>
    <row r="1105" spans="6:12" ht="12.75" customHeight="1" x14ac:dyDescent="0.3">
      <c r="H1105" s="2" t="s">
        <v>2818</v>
      </c>
      <c r="I1105" s="2" t="s">
        <v>2819</v>
      </c>
      <c r="L1105" s="2" t="s">
        <v>2820</v>
      </c>
    </row>
    <row r="1106" spans="6:12" ht="12.75" customHeight="1" x14ac:dyDescent="0.3">
      <c r="H1106" s="2" t="s">
        <v>2814</v>
      </c>
      <c r="I1106" s="2" t="s">
        <v>2815</v>
      </c>
      <c r="L1106" s="2" t="s">
        <v>2821</v>
      </c>
    </row>
    <row r="1107" spans="6:12" ht="12.75" customHeight="1" x14ac:dyDescent="0.3">
      <c r="H1107" s="2" t="s">
        <v>2822</v>
      </c>
      <c r="I1107" s="2" t="s">
        <v>2823</v>
      </c>
      <c r="L1107" s="2" t="s">
        <v>2824</v>
      </c>
    </row>
    <row r="1108" spans="6:12" ht="12.75" customHeight="1" x14ac:dyDescent="0.3">
      <c r="H1108" s="2" t="s">
        <v>2825</v>
      </c>
      <c r="I1108" s="2" t="s">
        <v>2826</v>
      </c>
      <c r="L1108" s="2" t="s">
        <v>2827</v>
      </c>
    </row>
    <row r="1109" spans="6:12" ht="12.75" customHeight="1" x14ac:dyDescent="0.3">
      <c r="F1109" s="2" t="s">
        <v>2828</v>
      </c>
      <c r="I1109" s="2" t="s">
        <v>2829</v>
      </c>
    </row>
    <row r="1110" spans="6:12" ht="12.75" customHeight="1" x14ac:dyDescent="0.3">
      <c r="G1110" s="2" t="s">
        <v>2830</v>
      </c>
      <c r="I1110" s="2" t="s">
        <v>48</v>
      </c>
      <c r="J1110" s="2" t="s">
        <v>2831</v>
      </c>
      <c r="K1110" s="2" t="s">
        <v>639</v>
      </c>
      <c r="L1110" s="2" t="s">
        <v>2832</v>
      </c>
    </row>
    <row r="1111" spans="6:12" ht="12.75" customHeight="1" x14ac:dyDescent="0.3">
      <c r="H1111" s="2" t="s">
        <v>2833</v>
      </c>
      <c r="I1111" s="2" t="s">
        <v>2157</v>
      </c>
      <c r="L1111" s="2" t="s">
        <v>2725</v>
      </c>
    </row>
    <row r="1112" spans="6:12" ht="12.75" customHeight="1" x14ac:dyDescent="0.3">
      <c r="H1112" s="2" t="s">
        <v>2834</v>
      </c>
      <c r="I1112" s="2" t="s">
        <v>2835</v>
      </c>
      <c r="L1112" s="2" t="s">
        <v>2836</v>
      </c>
    </row>
    <row r="1113" spans="6:12" ht="12.75" customHeight="1" x14ac:dyDescent="0.3">
      <c r="H1113" s="2" t="s">
        <v>2830</v>
      </c>
      <c r="I1113" s="2" t="s">
        <v>48</v>
      </c>
      <c r="L1113" s="2" t="s">
        <v>737</v>
      </c>
    </row>
    <row r="1114" spans="6:12" ht="12.75" customHeight="1" x14ac:dyDescent="0.3">
      <c r="H1114" s="2" t="s">
        <v>357</v>
      </c>
      <c r="I1114" s="2" t="s">
        <v>862</v>
      </c>
      <c r="L1114" s="2" t="s">
        <v>2837</v>
      </c>
    </row>
    <row r="1115" spans="6:12" ht="12.75" customHeight="1" x14ac:dyDescent="0.3">
      <c r="H1115" s="2" t="s">
        <v>2838</v>
      </c>
      <c r="I1115" s="2" t="s">
        <v>2839</v>
      </c>
      <c r="L1115" s="2" t="s">
        <v>2840</v>
      </c>
    </row>
    <row r="1116" spans="6:12" ht="12.75" customHeight="1" x14ac:dyDescent="0.3">
      <c r="H1116" s="2" t="s">
        <v>2841</v>
      </c>
      <c r="I1116" s="2" t="s">
        <v>2842</v>
      </c>
      <c r="L1116" s="2" t="s">
        <v>2843</v>
      </c>
    </row>
    <row r="1117" spans="6:12" ht="12.75" customHeight="1" x14ac:dyDescent="0.3">
      <c r="H1117" s="2" t="s">
        <v>2844</v>
      </c>
      <c r="I1117" s="2" t="s">
        <v>2167</v>
      </c>
      <c r="L1117" s="2" t="s">
        <v>2845</v>
      </c>
    </row>
    <row r="1118" spans="6:12" ht="12.75" customHeight="1" x14ac:dyDescent="0.3">
      <c r="G1118" s="2" t="s">
        <v>2846</v>
      </c>
      <c r="I1118" s="2" t="s">
        <v>48</v>
      </c>
      <c r="J1118" s="2" t="s">
        <v>2847</v>
      </c>
      <c r="K1118" s="2" t="s">
        <v>639</v>
      </c>
      <c r="L1118" s="2" t="s">
        <v>2848</v>
      </c>
    </row>
    <row r="1119" spans="6:12" ht="12.75" customHeight="1" x14ac:dyDescent="0.3">
      <c r="H1119" s="2" t="s">
        <v>2849</v>
      </c>
      <c r="I1119" s="2" t="s">
        <v>2850</v>
      </c>
      <c r="L1119" s="2" t="s">
        <v>2851</v>
      </c>
    </row>
    <row r="1120" spans="6:12" ht="12.75" customHeight="1" x14ac:dyDescent="0.3">
      <c r="H1120" s="2" t="s">
        <v>2852</v>
      </c>
      <c r="I1120" s="2" t="s">
        <v>2853</v>
      </c>
      <c r="L1120" s="2" t="s">
        <v>2854</v>
      </c>
    </row>
    <row r="1121" spans="6:15" ht="12.75" customHeight="1" x14ac:dyDescent="0.3">
      <c r="H1121" s="2" t="s">
        <v>2855</v>
      </c>
      <c r="I1121" s="2" t="s">
        <v>48</v>
      </c>
      <c r="L1121" s="2" t="s">
        <v>2856</v>
      </c>
    </row>
    <row r="1122" spans="6:15" ht="12.75" customHeight="1" x14ac:dyDescent="0.3">
      <c r="G1122" s="2" t="s">
        <v>2857</v>
      </c>
      <c r="I1122" s="2" t="s">
        <v>2815</v>
      </c>
      <c r="J1122" s="2" t="s">
        <v>2858</v>
      </c>
      <c r="K1122" s="2" t="s">
        <v>639</v>
      </c>
      <c r="L1122" s="2" t="s">
        <v>2211</v>
      </c>
    </row>
    <row r="1123" spans="6:15" ht="12.75" customHeight="1" x14ac:dyDescent="0.3">
      <c r="F1123" s="2" t="s">
        <v>2859</v>
      </c>
      <c r="I1123" s="2" t="s">
        <v>46</v>
      </c>
    </row>
    <row r="1124" spans="6:15" ht="12.75" customHeight="1" x14ac:dyDescent="0.3">
      <c r="G1124" s="2" t="s">
        <v>2860</v>
      </c>
      <c r="I1124" s="2" t="s">
        <v>2861</v>
      </c>
      <c r="J1124" s="2" t="s">
        <v>2862</v>
      </c>
      <c r="K1124" s="2" t="s">
        <v>639</v>
      </c>
      <c r="L1124" s="2" t="s">
        <v>2863</v>
      </c>
    </row>
    <row r="1125" spans="6:15" ht="12.75" customHeight="1" x14ac:dyDescent="0.3">
      <c r="H1125" s="2" t="s">
        <v>2864</v>
      </c>
      <c r="I1125" s="2" t="s">
        <v>2865</v>
      </c>
      <c r="L1125" s="2" t="s">
        <v>2866</v>
      </c>
    </row>
    <row r="1126" spans="6:15" ht="12.75" customHeight="1" x14ac:dyDescent="0.3">
      <c r="H1126" s="2" t="s">
        <v>2860</v>
      </c>
      <c r="I1126" s="2" t="s">
        <v>2861</v>
      </c>
      <c r="L1126" s="2" t="s">
        <v>2867</v>
      </c>
    </row>
    <row r="1127" spans="6:15" ht="12.75" customHeight="1" x14ac:dyDescent="0.3">
      <c r="H1127" s="2" t="s">
        <v>2868</v>
      </c>
      <c r="I1127" s="2" t="s">
        <v>2869</v>
      </c>
      <c r="L1127" s="2" t="s">
        <v>2870</v>
      </c>
    </row>
    <row r="1128" spans="6:15" ht="12.75" customHeight="1" x14ac:dyDescent="0.3">
      <c r="H1128" s="2" t="s">
        <v>2871</v>
      </c>
      <c r="I1128" s="2" t="s">
        <v>2872</v>
      </c>
      <c r="L1128" s="2" t="s">
        <v>2738</v>
      </c>
    </row>
    <row r="1129" spans="6:15" ht="12.75" customHeight="1" x14ac:dyDescent="0.3">
      <c r="H1129" s="2" t="s">
        <v>1293</v>
      </c>
      <c r="I1129" s="2" t="s">
        <v>2873</v>
      </c>
      <c r="L1129" s="2" t="s">
        <v>2874</v>
      </c>
    </row>
    <row r="1130" spans="6:15" ht="12.75" customHeight="1" x14ac:dyDescent="0.3">
      <c r="G1130" s="2" t="s">
        <v>2875</v>
      </c>
      <c r="I1130" s="2" t="s">
        <v>48</v>
      </c>
      <c r="J1130" s="2" t="s">
        <v>2876</v>
      </c>
      <c r="K1130" s="2" t="s">
        <v>685</v>
      </c>
      <c r="L1130" s="2" t="s">
        <v>351</v>
      </c>
    </row>
    <row r="1131" spans="6:15" ht="12.75" customHeight="1" x14ac:dyDescent="0.3">
      <c r="H1131" s="2" t="s">
        <v>2877</v>
      </c>
      <c r="I1131" s="2" t="s">
        <v>790</v>
      </c>
      <c r="L1131" s="2" t="s">
        <v>2878</v>
      </c>
      <c r="N1131" s="2" t="s">
        <v>370</v>
      </c>
      <c r="O1131" s="3" t="s">
        <v>54661</v>
      </c>
    </row>
    <row r="1132" spans="6:15" ht="12.75" customHeight="1" x14ac:dyDescent="0.3">
      <c r="H1132" s="2" t="s">
        <v>1011</v>
      </c>
      <c r="I1132" s="2" t="s">
        <v>2879</v>
      </c>
      <c r="L1132" s="2" t="s">
        <v>2880</v>
      </c>
    </row>
    <row r="1133" spans="6:15" ht="12.75" customHeight="1" x14ac:dyDescent="0.3">
      <c r="H1133" s="2" t="s">
        <v>2875</v>
      </c>
      <c r="I1133" s="2" t="s">
        <v>48</v>
      </c>
      <c r="L1133" s="2" t="s">
        <v>2881</v>
      </c>
    </row>
    <row r="1134" spans="6:15" ht="12.75" customHeight="1" x14ac:dyDescent="0.3">
      <c r="H1134" s="2" t="s">
        <v>2882</v>
      </c>
      <c r="I1134" s="2" t="s">
        <v>2883</v>
      </c>
      <c r="L1134" s="2" t="s">
        <v>2884</v>
      </c>
    </row>
    <row r="1135" spans="6:15" ht="12.75" customHeight="1" x14ac:dyDescent="0.3">
      <c r="H1135" s="2" t="s">
        <v>2885</v>
      </c>
      <c r="I1135" s="2" t="s">
        <v>2886</v>
      </c>
      <c r="L1135" s="2" t="s">
        <v>2887</v>
      </c>
    </row>
    <row r="1136" spans="6:15" ht="12.75" customHeight="1" x14ac:dyDescent="0.3">
      <c r="H1136" s="2" t="s">
        <v>2888</v>
      </c>
      <c r="I1136" s="2" t="s">
        <v>2889</v>
      </c>
      <c r="L1136" s="2" t="s">
        <v>2890</v>
      </c>
    </row>
    <row r="1137" spans="7:15" ht="12.75" customHeight="1" x14ac:dyDescent="0.3">
      <c r="H1137" s="2" t="s">
        <v>416</v>
      </c>
      <c r="I1137" s="2" t="s">
        <v>2891</v>
      </c>
      <c r="L1137" s="2" t="s">
        <v>2892</v>
      </c>
    </row>
    <row r="1138" spans="7:15" ht="12.75" customHeight="1" x14ac:dyDescent="0.3">
      <c r="H1138" s="2" t="s">
        <v>2893</v>
      </c>
      <c r="I1138" s="2" t="s">
        <v>2894</v>
      </c>
      <c r="L1138" s="2" t="s">
        <v>2895</v>
      </c>
    </row>
    <row r="1139" spans="7:15" ht="12.75" customHeight="1" x14ac:dyDescent="0.3">
      <c r="H1139" s="2" t="s">
        <v>2896</v>
      </c>
      <c r="I1139" s="2" t="s">
        <v>2897</v>
      </c>
      <c r="L1139" s="2" t="s">
        <v>2898</v>
      </c>
    </row>
    <row r="1140" spans="7:15" ht="12.75" customHeight="1" x14ac:dyDescent="0.3">
      <c r="H1140" s="2" t="s">
        <v>2899</v>
      </c>
      <c r="I1140" s="2" t="s">
        <v>2780</v>
      </c>
      <c r="L1140" s="2" t="s">
        <v>2781</v>
      </c>
    </row>
    <row r="1141" spans="7:15" ht="12.75" customHeight="1" x14ac:dyDescent="0.3">
      <c r="H1141" s="2" t="s">
        <v>2900</v>
      </c>
      <c r="I1141" s="2" t="s">
        <v>2901</v>
      </c>
      <c r="L1141" s="2" t="s">
        <v>2902</v>
      </c>
    </row>
    <row r="1142" spans="7:15" ht="12.75" customHeight="1" x14ac:dyDescent="0.3">
      <c r="H1142" s="2" t="s">
        <v>2903</v>
      </c>
      <c r="I1142" s="2" t="s">
        <v>2904</v>
      </c>
      <c r="L1142" s="2" t="s">
        <v>2905</v>
      </c>
      <c r="N1142" s="2" t="s">
        <v>119</v>
      </c>
      <c r="O1142" s="3" t="s">
        <v>54662</v>
      </c>
    </row>
    <row r="1143" spans="7:15" ht="12.75" customHeight="1" x14ac:dyDescent="0.3">
      <c r="H1143" s="2" t="s">
        <v>970</v>
      </c>
      <c r="I1143" s="2" t="s">
        <v>2906</v>
      </c>
      <c r="L1143" s="2" t="s">
        <v>2907</v>
      </c>
    </row>
    <row r="1144" spans="7:15" ht="12.75" customHeight="1" x14ac:dyDescent="0.3">
      <c r="H1144" s="2" t="s">
        <v>2908</v>
      </c>
      <c r="I1144" s="2" t="s">
        <v>175</v>
      </c>
      <c r="L1144" s="2" t="s">
        <v>764</v>
      </c>
    </row>
    <row r="1145" spans="7:15" ht="12.75" customHeight="1" x14ac:dyDescent="0.3">
      <c r="H1145" s="2" t="s">
        <v>2909</v>
      </c>
      <c r="I1145" s="2" t="s">
        <v>2910</v>
      </c>
      <c r="L1145" s="2" t="s">
        <v>2911</v>
      </c>
    </row>
    <row r="1146" spans="7:15" ht="12.75" customHeight="1" x14ac:dyDescent="0.3">
      <c r="H1146" s="2" t="s">
        <v>2912</v>
      </c>
      <c r="I1146" s="2" t="s">
        <v>2913</v>
      </c>
      <c r="L1146" s="2" t="s">
        <v>2914</v>
      </c>
    </row>
    <row r="1147" spans="7:15" ht="12.75" customHeight="1" x14ac:dyDescent="0.3">
      <c r="G1147" s="2" t="s">
        <v>2915</v>
      </c>
      <c r="I1147" s="2" t="s">
        <v>2916</v>
      </c>
      <c r="J1147" s="2" t="s">
        <v>2917</v>
      </c>
      <c r="K1147" s="2" t="s">
        <v>685</v>
      </c>
      <c r="L1147" s="2" t="s">
        <v>351</v>
      </c>
    </row>
    <row r="1148" spans="7:15" ht="12.75" customHeight="1" x14ac:dyDescent="0.3">
      <c r="H1148" s="2" t="s">
        <v>2915</v>
      </c>
      <c r="I1148" s="2" t="s">
        <v>2916</v>
      </c>
      <c r="L1148" s="2" t="s">
        <v>2918</v>
      </c>
    </row>
    <row r="1149" spans="7:15" ht="12.75" customHeight="1" x14ac:dyDescent="0.3">
      <c r="H1149" s="2" t="s">
        <v>2919</v>
      </c>
      <c r="I1149" s="2" t="s">
        <v>2920</v>
      </c>
      <c r="L1149" s="2" t="s">
        <v>2921</v>
      </c>
    </row>
    <row r="1150" spans="7:15" ht="12.75" customHeight="1" x14ac:dyDescent="0.3">
      <c r="H1150" s="2" t="s">
        <v>2922</v>
      </c>
      <c r="I1150" s="2" t="s">
        <v>2923</v>
      </c>
      <c r="L1150" s="2" t="s">
        <v>2924</v>
      </c>
    </row>
    <row r="1151" spans="7:15" ht="12.75" customHeight="1" x14ac:dyDescent="0.3">
      <c r="H1151" s="2" t="s">
        <v>2925</v>
      </c>
      <c r="I1151" s="2" t="s">
        <v>2926</v>
      </c>
      <c r="L1151" s="2" t="s">
        <v>2927</v>
      </c>
    </row>
    <row r="1152" spans="7:15" ht="12.75" customHeight="1" x14ac:dyDescent="0.3">
      <c r="H1152" s="2" t="s">
        <v>2928</v>
      </c>
      <c r="I1152" s="2" t="s">
        <v>2883</v>
      </c>
      <c r="L1152" s="2" t="s">
        <v>2929</v>
      </c>
    </row>
    <row r="1153" spans="8:15" ht="12.75" customHeight="1" x14ac:dyDescent="0.3">
      <c r="H1153" s="2" t="s">
        <v>2930</v>
      </c>
      <c r="I1153" s="2" t="s">
        <v>2883</v>
      </c>
      <c r="L1153" s="2" t="s">
        <v>2931</v>
      </c>
    </row>
    <row r="1154" spans="8:15" ht="12.75" customHeight="1" x14ac:dyDescent="0.3">
      <c r="H1154" s="2" t="s">
        <v>2932</v>
      </c>
      <c r="I1154" s="2" t="s">
        <v>2933</v>
      </c>
      <c r="L1154" s="2" t="s">
        <v>2934</v>
      </c>
    </row>
    <row r="1155" spans="8:15" ht="12.75" customHeight="1" x14ac:dyDescent="0.3">
      <c r="H1155" s="2" t="s">
        <v>2212</v>
      </c>
      <c r="I1155" s="2" t="s">
        <v>2913</v>
      </c>
      <c r="L1155" s="2" t="s">
        <v>2935</v>
      </c>
    </row>
    <row r="1156" spans="8:15" ht="12.75" customHeight="1" x14ac:dyDescent="0.3">
      <c r="H1156" s="2" t="s">
        <v>2936</v>
      </c>
      <c r="I1156" s="2" t="s">
        <v>2937</v>
      </c>
      <c r="L1156" s="2" t="s">
        <v>2938</v>
      </c>
    </row>
    <row r="1157" spans="8:15" ht="12.75" customHeight="1" x14ac:dyDescent="0.3">
      <c r="H1157" s="2" t="s">
        <v>2939</v>
      </c>
      <c r="I1157" s="2" t="s">
        <v>2940</v>
      </c>
      <c r="L1157" s="2" t="s">
        <v>2941</v>
      </c>
    </row>
    <row r="1158" spans="8:15" ht="12.75" customHeight="1" x14ac:dyDescent="0.3">
      <c r="H1158" s="2" t="s">
        <v>2942</v>
      </c>
      <c r="I1158" s="2" t="s">
        <v>2943</v>
      </c>
      <c r="L1158" s="2" t="s">
        <v>2944</v>
      </c>
    </row>
    <row r="1159" spans="8:15" ht="12.75" customHeight="1" x14ac:dyDescent="0.3">
      <c r="H1159" s="2" t="s">
        <v>2945</v>
      </c>
      <c r="I1159" s="2" t="s">
        <v>2943</v>
      </c>
      <c r="L1159" s="2" t="s">
        <v>2946</v>
      </c>
      <c r="N1159" s="2" t="s">
        <v>119</v>
      </c>
      <c r="O1159" s="3" t="s">
        <v>54663</v>
      </c>
    </row>
    <row r="1160" spans="8:15" ht="12.75" customHeight="1" x14ac:dyDescent="0.3">
      <c r="H1160" s="2" t="s">
        <v>2947</v>
      </c>
      <c r="I1160" s="2" t="s">
        <v>2948</v>
      </c>
      <c r="L1160" s="2" t="s">
        <v>2949</v>
      </c>
      <c r="N1160" s="2" t="s">
        <v>119</v>
      </c>
      <c r="O1160" s="3" t="s">
        <v>54664</v>
      </c>
    </row>
    <row r="1161" spans="8:15" ht="12.75" customHeight="1" x14ac:dyDescent="0.3">
      <c r="H1161" s="2" t="s">
        <v>2950</v>
      </c>
      <c r="I1161" s="2" t="s">
        <v>2951</v>
      </c>
      <c r="L1161" s="2" t="s">
        <v>2952</v>
      </c>
    </row>
    <row r="1162" spans="8:15" ht="12.75" customHeight="1" x14ac:dyDescent="0.3">
      <c r="H1162" s="2" t="s">
        <v>2953</v>
      </c>
      <c r="I1162" s="2" t="s">
        <v>2913</v>
      </c>
      <c r="L1162" s="2" t="s">
        <v>2954</v>
      </c>
    </row>
    <row r="1163" spans="8:15" ht="12.75" customHeight="1" x14ac:dyDescent="0.3">
      <c r="H1163" s="2" t="s">
        <v>2955</v>
      </c>
      <c r="I1163" s="2" t="s">
        <v>2904</v>
      </c>
      <c r="L1163" s="2" t="s">
        <v>2956</v>
      </c>
    </row>
    <row r="1164" spans="8:15" ht="12.75" customHeight="1" x14ac:dyDescent="0.3">
      <c r="H1164" s="2" t="s">
        <v>2765</v>
      </c>
      <c r="I1164" s="2" t="s">
        <v>175</v>
      </c>
      <c r="L1164" s="2" t="s">
        <v>2957</v>
      </c>
    </row>
    <row r="1165" spans="8:15" ht="12.75" customHeight="1" x14ac:dyDescent="0.3">
      <c r="H1165" s="2" t="s">
        <v>2958</v>
      </c>
      <c r="I1165" s="2" t="s">
        <v>2213</v>
      </c>
      <c r="L1165" s="2" t="s">
        <v>2914</v>
      </c>
    </row>
    <row r="1166" spans="8:15" ht="12.75" customHeight="1" x14ac:dyDescent="0.3">
      <c r="H1166" s="2" t="s">
        <v>2959</v>
      </c>
      <c r="I1166" s="2" t="s">
        <v>2960</v>
      </c>
      <c r="L1166" s="2" t="s">
        <v>2961</v>
      </c>
    </row>
    <row r="1167" spans="8:15" ht="12.75" customHeight="1" x14ac:dyDescent="0.3">
      <c r="H1167" s="2" t="s">
        <v>2962</v>
      </c>
      <c r="I1167" s="2" t="s">
        <v>2963</v>
      </c>
      <c r="L1167" s="2" t="s">
        <v>2964</v>
      </c>
      <c r="N1167" s="2" t="s">
        <v>119</v>
      </c>
      <c r="O1167" s="4" t="s">
        <v>54665</v>
      </c>
    </row>
    <row r="1168" spans="8:15" ht="12.75" customHeight="1" x14ac:dyDescent="0.3">
      <c r="H1168" s="2" t="s">
        <v>2965</v>
      </c>
      <c r="I1168" s="2" t="s">
        <v>1432</v>
      </c>
      <c r="L1168" s="2" t="s">
        <v>2966</v>
      </c>
      <c r="N1168" s="2" t="s">
        <v>119</v>
      </c>
      <c r="O1168" s="3" t="s">
        <v>53622</v>
      </c>
    </row>
    <row r="1169" spans="6:15" ht="12.75" customHeight="1" x14ac:dyDescent="0.3">
      <c r="H1169" s="2" t="s">
        <v>2967</v>
      </c>
      <c r="I1169" s="2" t="s">
        <v>2968</v>
      </c>
      <c r="L1169" s="2" t="s">
        <v>2969</v>
      </c>
    </row>
    <row r="1170" spans="6:15" ht="12.75" customHeight="1" x14ac:dyDescent="0.3">
      <c r="H1170" s="2" t="s">
        <v>2970</v>
      </c>
      <c r="I1170" s="2" t="s">
        <v>2971</v>
      </c>
      <c r="L1170" s="2" t="s">
        <v>2972</v>
      </c>
    </row>
    <row r="1171" spans="6:15" ht="12.75" customHeight="1" x14ac:dyDescent="0.3">
      <c r="F1171" s="2" t="s">
        <v>2973</v>
      </c>
      <c r="I1171" s="2" t="s">
        <v>2801</v>
      </c>
    </row>
    <row r="1172" spans="6:15" ht="12.75" customHeight="1" x14ac:dyDescent="0.3">
      <c r="G1172" s="2" t="s">
        <v>2974</v>
      </c>
      <c r="I1172" s="2" t="s">
        <v>2975</v>
      </c>
      <c r="J1172" s="2" t="s">
        <v>2976</v>
      </c>
      <c r="K1172" s="2" t="s">
        <v>699</v>
      </c>
      <c r="L1172" s="2" t="s">
        <v>2977</v>
      </c>
    </row>
    <row r="1173" spans="6:15" ht="12.75" customHeight="1" x14ac:dyDescent="0.3">
      <c r="F1173" s="2" t="s">
        <v>2978</v>
      </c>
      <c r="I1173" s="2" t="s">
        <v>944</v>
      </c>
      <c r="N1173" s="2" t="s">
        <v>26</v>
      </c>
      <c r="O1173" s="3" t="s">
        <v>54666</v>
      </c>
    </row>
    <row r="1174" spans="6:15" ht="12.75" customHeight="1" x14ac:dyDescent="0.3">
      <c r="G1174" s="2" t="s">
        <v>707</v>
      </c>
      <c r="I1174" s="2" t="s">
        <v>48</v>
      </c>
      <c r="J1174" s="2" t="s">
        <v>2979</v>
      </c>
      <c r="K1174" s="2" t="s">
        <v>639</v>
      </c>
      <c r="L1174" s="2" t="s">
        <v>1163</v>
      </c>
    </row>
    <row r="1175" spans="6:15" ht="12.75" customHeight="1" x14ac:dyDescent="0.3">
      <c r="H1175" s="2" t="s">
        <v>166</v>
      </c>
      <c r="I1175" s="2" t="s">
        <v>2980</v>
      </c>
      <c r="L1175" s="2" t="s">
        <v>2981</v>
      </c>
    </row>
    <row r="1176" spans="6:15" ht="12.75" customHeight="1" x14ac:dyDescent="0.3">
      <c r="H1176" s="2" t="s">
        <v>848</v>
      </c>
      <c r="I1176" s="2" t="s">
        <v>2982</v>
      </c>
      <c r="L1176" s="2" t="s">
        <v>829</v>
      </c>
    </row>
    <row r="1177" spans="6:15" ht="12.75" customHeight="1" x14ac:dyDescent="0.3">
      <c r="H1177" s="2" t="s">
        <v>707</v>
      </c>
      <c r="I1177" s="2" t="s">
        <v>48</v>
      </c>
      <c r="L1177" s="2" t="s">
        <v>2983</v>
      </c>
    </row>
    <row r="1178" spans="6:15" ht="12.75" customHeight="1" x14ac:dyDescent="0.3">
      <c r="H1178" s="2" t="s">
        <v>2984</v>
      </c>
      <c r="I1178" s="2" t="s">
        <v>600</v>
      </c>
      <c r="L1178" s="2" t="s">
        <v>2985</v>
      </c>
    </row>
    <row r="1179" spans="6:15" ht="12.75" customHeight="1" x14ac:dyDescent="0.3">
      <c r="H1179" s="2" t="s">
        <v>2986</v>
      </c>
      <c r="I1179" s="2" t="s">
        <v>2987</v>
      </c>
      <c r="L1179" s="2" t="s">
        <v>2820</v>
      </c>
    </row>
    <row r="1180" spans="6:15" ht="12.75" customHeight="1" x14ac:dyDescent="0.3">
      <c r="H1180" s="2" t="s">
        <v>2988</v>
      </c>
      <c r="I1180" s="2" t="s">
        <v>2122</v>
      </c>
      <c r="L1180" s="2" t="s">
        <v>2989</v>
      </c>
    </row>
    <row r="1181" spans="6:15" ht="12.75" customHeight="1" x14ac:dyDescent="0.3">
      <c r="F1181" s="2" t="s">
        <v>2990</v>
      </c>
      <c r="I1181" s="2" t="s">
        <v>21</v>
      </c>
    </row>
    <row r="1182" spans="6:15" ht="12.75" customHeight="1" x14ac:dyDescent="0.3">
      <c r="G1182" s="2" t="s">
        <v>2991</v>
      </c>
      <c r="I1182" s="2" t="s">
        <v>21</v>
      </c>
      <c r="J1182" s="2" t="s">
        <v>2992</v>
      </c>
      <c r="K1182" s="2" t="s">
        <v>699</v>
      </c>
      <c r="L1182" s="2" t="s">
        <v>2993</v>
      </c>
    </row>
    <row r="1183" spans="6:15" ht="12.75" customHeight="1" x14ac:dyDescent="0.3">
      <c r="H1183" s="2" t="s">
        <v>2994</v>
      </c>
      <c r="I1183" s="2" t="s">
        <v>2995</v>
      </c>
      <c r="L1183" s="2" t="s">
        <v>2996</v>
      </c>
    </row>
    <row r="1184" spans="6:15" ht="12.75" customHeight="1" x14ac:dyDescent="0.3">
      <c r="H1184" s="2" t="s">
        <v>2997</v>
      </c>
      <c r="I1184" s="2" t="s">
        <v>2998</v>
      </c>
      <c r="L1184" s="2" t="s">
        <v>2999</v>
      </c>
    </row>
    <row r="1185" spans="6:15" ht="12.75" customHeight="1" x14ac:dyDescent="0.3">
      <c r="H1185" s="2" t="s">
        <v>3000</v>
      </c>
      <c r="I1185" s="2" t="s">
        <v>1225</v>
      </c>
      <c r="L1185" s="2" t="s">
        <v>3001</v>
      </c>
      <c r="N1185" s="2" t="s">
        <v>119</v>
      </c>
      <c r="O1185" s="3" t="s">
        <v>54667</v>
      </c>
    </row>
    <row r="1186" spans="6:15" ht="12.75" customHeight="1" x14ac:dyDescent="0.3">
      <c r="H1186" s="2" t="s">
        <v>3002</v>
      </c>
      <c r="I1186" s="2" t="s">
        <v>3003</v>
      </c>
      <c r="L1186" s="2" t="s">
        <v>3004</v>
      </c>
    </row>
    <row r="1187" spans="6:15" ht="12.75" customHeight="1" x14ac:dyDescent="0.3">
      <c r="H1187" s="2" t="s">
        <v>2991</v>
      </c>
      <c r="I1187" s="2" t="s">
        <v>21</v>
      </c>
      <c r="L1187" s="2" t="s">
        <v>3005</v>
      </c>
    </row>
    <row r="1188" spans="6:15" ht="12.75" customHeight="1" x14ac:dyDescent="0.3">
      <c r="H1188" s="2" t="s">
        <v>3006</v>
      </c>
      <c r="I1188" s="2" t="s">
        <v>3007</v>
      </c>
      <c r="L1188" s="2" t="s">
        <v>3008</v>
      </c>
    </row>
    <row r="1189" spans="6:15" ht="12.75" customHeight="1" x14ac:dyDescent="0.3">
      <c r="H1189" s="2" t="s">
        <v>3009</v>
      </c>
      <c r="I1189" s="2" t="s">
        <v>3010</v>
      </c>
      <c r="L1189" s="2" t="s">
        <v>3011</v>
      </c>
    </row>
    <row r="1190" spans="6:15" ht="12.75" customHeight="1" x14ac:dyDescent="0.3">
      <c r="H1190" s="2" t="s">
        <v>456</v>
      </c>
      <c r="I1190" s="2" t="s">
        <v>3012</v>
      </c>
      <c r="L1190" s="2" t="s">
        <v>3013</v>
      </c>
    </row>
    <row r="1191" spans="6:15" ht="12.75" customHeight="1" x14ac:dyDescent="0.3">
      <c r="G1191" s="2" t="s">
        <v>3014</v>
      </c>
      <c r="I1191" s="2" t="s">
        <v>3015</v>
      </c>
      <c r="J1191" s="2" t="s">
        <v>3016</v>
      </c>
      <c r="K1191" s="2" t="s">
        <v>699</v>
      </c>
      <c r="L1191" s="2" t="s">
        <v>3017</v>
      </c>
      <c r="N1191" s="2" t="s">
        <v>26</v>
      </c>
      <c r="O1191" s="4" t="s">
        <v>54668</v>
      </c>
    </row>
    <row r="1192" spans="6:15" ht="12.75" customHeight="1" x14ac:dyDescent="0.3">
      <c r="H1192" s="2" t="s">
        <v>3014</v>
      </c>
      <c r="I1192" s="2" t="s">
        <v>3015</v>
      </c>
      <c r="L1192" s="2" t="s">
        <v>1017</v>
      </c>
    </row>
    <row r="1193" spans="6:15" ht="12.75" customHeight="1" x14ac:dyDescent="0.3">
      <c r="H1193" s="2" t="s">
        <v>3018</v>
      </c>
      <c r="I1193" s="2" t="s">
        <v>3019</v>
      </c>
      <c r="L1193" s="2" t="s">
        <v>3020</v>
      </c>
    </row>
    <row r="1194" spans="6:15" ht="12.75" customHeight="1" x14ac:dyDescent="0.3">
      <c r="F1194" s="2" t="s">
        <v>3021</v>
      </c>
      <c r="I1194" s="2" t="s">
        <v>2791</v>
      </c>
    </row>
    <row r="1195" spans="6:15" ht="12.75" customHeight="1" x14ac:dyDescent="0.3">
      <c r="G1195" s="2" t="s">
        <v>3022</v>
      </c>
      <c r="I1195" s="2" t="s">
        <v>48</v>
      </c>
      <c r="J1195" s="2" t="s">
        <v>3023</v>
      </c>
      <c r="K1195" s="2" t="s">
        <v>699</v>
      </c>
      <c r="L1195" s="2" t="s">
        <v>351</v>
      </c>
    </row>
    <row r="1196" spans="6:15" ht="12.75" customHeight="1" x14ac:dyDescent="0.3">
      <c r="H1196" s="2" t="s">
        <v>3024</v>
      </c>
      <c r="I1196" s="2" t="s">
        <v>3025</v>
      </c>
      <c r="L1196" s="2" t="s">
        <v>3026</v>
      </c>
      <c r="N1196" s="2" t="s">
        <v>119</v>
      </c>
      <c r="O1196" s="3" t="s">
        <v>53623</v>
      </c>
    </row>
    <row r="1197" spans="6:15" ht="12.75" customHeight="1" x14ac:dyDescent="0.3">
      <c r="H1197" s="2" t="s">
        <v>3022</v>
      </c>
      <c r="I1197" s="2" t="s">
        <v>48</v>
      </c>
      <c r="L1197" s="2" t="s">
        <v>3027</v>
      </c>
    </row>
    <row r="1198" spans="6:15" ht="12.75" customHeight="1" x14ac:dyDescent="0.3">
      <c r="H1198" s="2" t="s">
        <v>3028</v>
      </c>
      <c r="I1198" s="2" t="s">
        <v>3029</v>
      </c>
      <c r="L1198" s="2" t="s">
        <v>3030</v>
      </c>
      <c r="N1198" s="2" t="s">
        <v>119</v>
      </c>
      <c r="O1198" s="3" t="s">
        <v>54669</v>
      </c>
    </row>
    <row r="1199" spans="6:15" ht="12.75" customHeight="1" x14ac:dyDescent="0.3">
      <c r="H1199" s="2" t="s">
        <v>3031</v>
      </c>
      <c r="I1199" s="2" t="s">
        <v>3032</v>
      </c>
      <c r="L1199" s="2" t="s">
        <v>3033</v>
      </c>
      <c r="N1199" s="2" t="s">
        <v>119</v>
      </c>
      <c r="O1199" s="3" t="s">
        <v>53624</v>
      </c>
    </row>
    <row r="1200" spans="6:15" ht="12.75" customHeight="1" x14ac:dyDescent="0.3">
      <c r="H1200" s="2" t="s">
        <v>3034</v>
      </c>
      <c r="I1200" s="2" t="s">
        <v>3035</v>
      </c>
      <c r="L1200" s="2" t="s">
        <v>3036</v>
      </c>
    </row>
    <row r="1201" spans="6:15" ht="12.75" customHeight="1" x14ac:dyDescent="0.3">
      <c r="H1201" s="2" t="s">
        <v>3037</v>
      </c>
      <c r="I1201" s="2" t="s">
        <v>3038</v>
      </c>
      <c r="L1201" s="2" t="s">
        <v>3039</v>
      </c>
    </row>
    <row r="1202" spans="6:15" ht="12.75" customHeight="1" x14ac:dyDescent="0.3">
      <c r="G1202" s="2" t="s">
        <v>3040</v>
      </c>
      <c r="I1202" s="2" t="s">
        <v>3041</v>
      </c>
      <c r="J1202" s="2" t="s">
        <v>3042</v>
      </c>
      <c r="K1202" s="2" t="s">
        <v>699</v>
      </c>
      <c r="L1202" s="2" t="s">
        <v>3043</v>
      </c>
    </row>
    <row r="1203" spans="6:15" ht="12.75" customHeight="1" x14ac:dyDescent="0.3">
      <c r="F1203" s="2" t="s">
        <v>3044</v>
      </c>
      <c r="I1203" s="2" t="s">
        <v>2674</v>
      </c>
    </row>
    <row r="1204" spans="6:15" ht="12.75" customHeight="1" x14ac:dyDescent="0.3">
      <c r="G1204" s="2" t="s">
        <v>3045</v>
      </c>
      <c r="I1204" s="2" t="s">
        <v>295</v>
      </c>
      <c r="J1204" s="2" t="s">
        <v>3046</v>
      </c>
      <c r="K1204" s="2" t="s">
        <v>662</v>
      </c>
      <c r="L1204" s="2" t="s">
        <v>2475</v>
      </c>
    </row>
    <row r="1205" spans="6:15" ht="12.75" customHeight="1" x14ac:dyDescent="0.3">
      <c r="G1205" s="2" t="s">
        <v>3047</v>
      </c>
      <c r="I1205" s="2" t="s">
        <v>3048</v>
      </c>
      <c r="J1205" s="2" t="s">
        <v>3049</v>
      </c>
      <c r="K1205" s="2" t="s">
        <v>662</v>
      </c>
      <c r="L1205" s="2" t="s">
        <v>3050</v>
      </c>
      <c r="N1205" s="2" t="s">
        <v>793</v>
      </c>
      <c r="O1205" s="3" t="s">
        <v>54670</v>
      </c>
    </row>
    <row r="1206" spans="6:15" ht="12.75" customHeight="1" x14ac:dyDescent="0.3">
      <c r="F1206" s="2" t="s">
        <v>3051</v>
      </c>
      <c r="I1206" s="2" t="s">
        <v>46</v>
      </c>
    </row>
    <row r="1207" spans="6:15" ht="12.75" customHeight="1" x14ac:dyDescent="0.3">
      <c r="G1207" s="2" t="s">
        <v>3052</v>
      </c>
      <c r="I1207" s="2" t="s">
        <v>3053</v>
      </c>
      <c r="J1207" s="2" t="s">
        <v>3054</v>
      </c>
      <c r="K1207" s="2" t="s">
        <v>699</v>
      </c>
      <c r="L1207" s="2" t="s">
        <v>755</v>
      </c>
    </row>
    <row r="1208" spans="6:15" ht="12.75" customHeight="1" x14ac:dyDescent="0.3">
      <c r="H1208" s="2" t="s">
        <v>3055</v>
      </c>
      <c r="I1208" s="2" t="s">
        <v>3056</v>
      </c>
      <c r="L1208" s="2" t="s">
        <v>3057</v>
      </c>
    </row>
    <row r="1209" spans="6:15" ht="12.75" customHeight="1" x14ac:dyDescent="0.3">
      <c r="H1209" s="2" t="s">
        <v>3052</v>
      </c>
      <c r="I1209" s="2" t="s">
        <v>3053</v>
      </c>
      <c r="L1209" s="2" t="s">
        <v>3058</v>
      </c>
    </row>
    <row r="1210" spans="6:15" ht="12.75" customHeight="1" x14ac:dyDescent="0.3">
      <c r="H1210" s="2" t="s">
        <v>3059</v>
      </c>
      <c r="I1210" s="2" t="s">
        <v>2786</v>
      </c>
      <c r="L1210" s="2" t="s">
        <v>3060</v>
      </c>
    </row>
    <row r="1211" spans="6:15" ht="12.75" customHeight="1" x14ac:dyDescent="0.3">
      <c r="G1211" s="2" t="s">
        <v>3061</v>
      </c>
      <c r="I1211" s="2" t="s">
        <v>48</v>
      </c>
      <c r="J1211" s="2" t="s">
        <v>3062</v>
      </c>
      <c r="K1211" s="2" t="s">
        <v>699</v>
      </c>
      <c r="L1211" s="2" t="s">
        <v>3063</v>
      </c>
    </row>
    <row r="1212" spans="6:15" ht="12.75" customHeight="1" x14ac:dyDescent="0.3">
      <c r="H1212" s="2" t="s">
        <v>3061</v>
      </c>
      <c r="I1212" s="2" t="s">
        <v>48</v>
      </c>
      <c r="L1212" s="2" t="s">
        <v>3064</v>
      </c>
    </row>
    <row r="1213" spans="6:15" ht="12.75" customHeight="1" x14ac:dyDescent="0.3">
      <c r="H1213" s="2" t="s">
        <v>3065</v>
      </c>
      <c r="I1213" s="2" t="s">
        <v>3066</v>
      </c>
      <c r="L1213" s="2" t="s">
        <v>3067</v>
      </c>
    </row>
    <row r="1214" spans="6:15" ht="12.75" customHeight="1" x14ac:dyDescent="0.3">
      <c r="H1214" s="2" t="s">
        <v>3068</v>
      </c>
      <c r="I1214" s="2" t="s">
        <v>3069</v>
      </c>
      <c r="L1214" s="2" t="s">
        <v>3070</v>
      </c>
    </row>
    <row r="1215" spans="6:15" ht="12.75" customHeight="1" x14ac:dyDescent="0.3">
      <c r="H1215" s="2" t="s">
        <v>3071</v>
      </c>
      <c r="I1215" s="2" t="s">
        <v>3072</v>
      </c>
      <c r="L1215" s="2" t="s">
        <v>3073</v>
      </c>
    </row>
    <row r="1216" spans="6:15" ht="12.75" customHeight="1" x14ac:dyDescent="0.3">
      <c r="H1216" s="2" t="s">
        <v>3074</v>
      </c>
      <c r="I1216" s="2" t="s">
        <v>3066</v>
      </c>
      <c r="L1216" s="2" t="s">
        <v>3075</v>
      </c>
    </row>
    <row r="1217" spans="6:12" ht="12.75" customHeight="1" x14ac:dyDescent="0.3">
      <c r="H1217" s="2" t="s">
        <v>3076</v>
      </c>
      <c r="I1217" s="2" t="s">
        <v>3069</v>
      </c>
      <c r="L1217" s="2" t="s">
        <v>3077</v>
      </c>
    </row>
    <row r="1218" spans="6:12" ht="12.75" customHeight="1" x14ac:dyDescent="0.3">
      <c r="H1218" s="2" t="s">
        <v>3078</v>
      </c>
      <c r="I1218" s="2" t="s">
        <v>3079</v>
      </c>
      <c r="L1218" s="2" t="s">
        <v>3080</v>
      </c>
    </row>
    <row r="1219" spans="6:12" ht="12.75" customHeight="1" x14ac:dyDescent="0.3">
      <c r="H1219" s="2" t="s">
        <v>3081</v>
      </c>
      <c r="I1219" s="2" t="s">
        <v>3082</v>
      </c>
      <c r="L1219" s="2" t="s">
        <v>3083</v>
      </c>
    </row>
    <row r="1220" spans="6:12" ht="12.75" customHeight="1" x14ac:dyDescent="0.3">
      <c r="G1220" s="2" t="s">
        <v>3084</v>
      </c>
      <c r="I1220" s="2" t="s">
        <v>3085</v>
      </c>
      <c r="J1220" s="2" t="s">
        <v>3086</v>
      </c>
      <c r="K1220" s="2" t="s">
        <v>699</v>
      </c>
      <c r="L1220" s="2" t="s">
        <v>3087</v>
      </c>
    </row>
    <row r="1221" spans="6:12" ht="12.75" customHeight="1" x14ac:dyDescent="0.3">
      <c r="H1221" s="2" t="s">
        <v>3084</v>
      </c>
      <c r="I1221" s="2" t="s">
        <v>3085</v>
      </c>
      <c r="L1221" s="2" t="s">
        <v>3088</v>
      </c>
    </row>
    <row r="1222" spans="6:12" ht="12.75" customHeight="1" x14ac:dyDescent="0.3">
      <c r="H1222" s="2" t="s">
        <v>3089</v>
      </c>
      <c r="I1222" s="2" t="s">
        <v>3090</v>
      </c>
      <c r="L1222" s="2" t="s">
        <v>3091</v>
      </c>
    </row>
    <row r="1223" spans="6:12" ht="12.75" customHeight="1" x14ac:dyDescent="0.3">
      <c r="F1223" s="2" t="s">
        <v>3092</v>
      </c>
      <c r="I1223" s="2" t="s">
        <v>1927</v>
      </c>
    </row>
    <row r="1224" spans="6:12" ht="12.75" customHeight="1" x14ac:dyDescent="0.3">
      <c r="G1224" s="2" t="s">
        <v>3093</v>
      </c>
      <c r="I1224" s="2" t="s">
        <v>3094</v>
      </c>
      <c r="J1224" s="2" t="s">
        <v>3095</v>
      </c>
      <c r="K1224" s="2" t="s">
        <v>699</v>
      </c>
      <c r="L1224" s="2" t="s">
        <v>3096</v>
      </c>
    </row>
    <row r="1225" spans="6:12" ht="12.75" customHeight="1" x14ac:dyDescent="0.3">
      <c r="H1225" s="2" t="s">
        <v>3097</v>
      </c>
      <c r="I1225" s="2" t="s">
        <v>3098</v>
      </c>
      <c r="L1225" s="2" t="s">
        <v>3099</v>
      </c>
    </row>
    <row r="1226" spans="6:12" ht="12.75" customHeight="1" x14ac:dyDescent="0.3">
      <c r="H1226" s="2" t="s">
        <v>3100</v>
      </c>
      <c r="I1226" s="2" t="s">
        <v>3101</v>
      </c>
      <c r="L1226" s="2" t="s">
        <v>3102</v>
      </c>
    </row>
    <row r="1227" spans="6:12" ht="12.75" customHeight="1" x14ac:dyDescent="0.3">
      <c r="H1227" s="2" t="s">
        <v>3103</v>
      </c>
      <c r="I1227" s="2" t="s">
        <v>3101</v>
      </c>
      <c r="L1227" s="2" t="s">
        <v>3104</v>
      </c>
    </row>
    <row r="1228" spans="6:12" ht="12.75" customHeight="1" x14ac:dyDescent="0.3">
      <c r="H1228" s="2" t="s">
        <v>3093</v>
      </c>
      <c r="I1228" s="2" t="s">
        <v>3094</v>
      </c>
      <c r="L1228" s="2" t="s">
        <v>3105</v>
      </c>
    </row>
    <row r="1229" spans="6:12" ht="12.75" customHeight="1" x14ac:dyDescent="0.3">
      <c r="H1229" s="2" t="s">
        <v>3106</v>
      </c>
      <c r="I1229" s="2" t="s">
        <v>3107</v>
      </c>
      <c r="L1229" s="2" t="s">
        <v>3108</v>
      </c>
    </row>
    <row r="1230" spans="6:12" ht="12.75" customHeight="1" x14ac:dyDescent="0.3">
      <c r="G1230" s="2" t="s">
        <v>3109</v>
      </c>
      <c r="I1230" s="2" t="s">
        <v>2631</v>
      </c>
      <c r="J1230" s="2" t="s">
        <v>3110</v>
      </c>
      <c r="K1230" s="2" t="s">
        <v>699</v>
      </c>
      <c r="L1230" s="2" t="s">
        <v>3111</v>
      </c>
    </row>
    <row r="1231" spans="6:12" ht="12.75" customHeight="1" x14ac:dyDescent="0.3">
      <c r="G1231" s="2" t="s">
        <v>3112</v>
      </c>
      <c r="I1231" s="2" t="s">
        <v>2492</v>
      </c>
      <c r="J1231" s="2" t="s">
        <v>3113</v>
      </c>
      <c r="K1231" s="2" t="s">
        <v>662</v>
      </c>
      <c r="L1231" s="2" t="s">
        <v>2549</v>
      </c>
    </row>
    <row r="1232" spans="6:12" ht="12.75" customHeight="1" x14ac:dyDescent="0.3">
      <c r="G1232" s="2" t="s">
        <v>3114</v>
      </c>
      <c r="I1232" s="2" t="s">
        <v>3115</v>
      </c>
      <c r="J1232" s="2" t="s">
        <v>3116</v>
      </c>
      <c r="K1232" s="2" t="s">
        <v>662</v>
      </c>
      <c r="L1232" s="2" t="s">
        <v>788</v>
      </c>
    </row>
    <row r="1233" spans="6:12" ht="12.75" customHeight="1" x14ac:dyDescent="0.3">
      <c r="G1233" s="2" t="s">
        <v>3117</v>
      </c>
      <c r="I1233" s="2" t="s">
        <v>3118</v>
      </c>
      <c r="J1233" s="2" t="s">
        <v>3119</v>
      </c>
      <c r="K1233" s="2" t="s">
        <v>662</v>
      </c>
      <c r="L1233" s="2" t="s">
        <v>3120</v>
      </c>
    </row>
    <row r="1234" spans="6:12" ht="12.75" customHeight="1" x14ac:dyDescent="0.3">
      <c r="H1234" s="2" t="s">
        <v>3117</v>
      </c>
      <c r="I1234" s="2" t="s">
        <v>3118</v>
      </c>
      <c r="L1234" s="2" t="s">
        <v>3121</v>
      </c>
    </row>
    <row r="1235" spans="6:12" ht="12.75" customHeight="1" x14ac:dyDescent="0.3">
      <c r="H1235" s="2" t="s">
        <v>3122</v>
      </c>
      <c r="I1235" s="2" t="s">
        <v>3123</v>
      </c>
      <c r="L1235" s="2" t="s">
        <v>3124</v>
      </c>
    </row>
    <row r="1236" spans="6:12" ht="12.75" customHeight="1" x14ac:dyDescent="0.3">
      <c r="F1236" s="2" t="s">
        <v>3125</v>
      </c>
      <c r="I1236" s="2" t="s">
        <v>3126</v>
      </c>
    </row>
    <row r="1237" spans="6:12" ht="12.75" customHeight="1" x14ac:dyDescent="0.3">
      <c r="G1237" s="2" t="s">
        <v>2121</v>
      </c>
      <c r="I1237" s="2" t="s">
        <v>48</v>
      </c>
      <c r="J1237" s="2" t="s">
        <v>3127</v>
      </c>
      <c r="K1237" s="2" t="s">
        <v>662</v>
      </c>
      <c r="L1237" s="2" t="s">
        <v>3128</v>
      </c>
    </row>
    <row r="1238" spans="6:12" ht="12.75" customHeight="1" x14ac:dyDescent="0.3">
      <c r="G1238" s="2" t="s">
        <v>3129</v>
      </c>
      <c r="I1238" s="2" t="s">
        <v>3130</v>
      </c>
      <c r="J1238" s="2" t="s">
        <v>3131</v>
      </c>
      <c r="K1238" s="2" t="s">
        <v>662</v>
      </c>
      <c r="L1238" s="2" t="s">
        <v>3132</v>
      </c>
    </row>
    <row r="1239" spans="6:12" ht="12.75" customHeight="1" x14ac:dyDescent="0.3">
      <c r="F1239" s="2" t="s">
        <v>3133</v>
      </c>
      <c r="I1239" s="2" t="s">
        <v>21</v>
      </c>
    </row>
    <row r="1240" spans="6:12" ht="12.75" customHeight="1" x14ac:dyDescent="0.3">
      <c r="G1240" s="2" t="s">
        <v>3134</v>
      </c>
      <c r="I1240" s="2" t="s">
        <v>21</v>
      </c>
      <c r="J1240" s="2" t="s">
        <v>3135</v>
      </c>
      <c r="K1240" s="2" t="s">
        <v>3136</v>
      </c>
      <c r="L1240" s="2" t="s">
        <v>3137</v>
      </c>
    </row>
    <row r="1241" spans="6:12" ht="12.75" customHeight="1" x14ac:dyDescent="0.3">
      <c r="H1241" s="2" t="s">
        <v>154</v>
      </c>
      <c r="I1241" s="2" t="s">
        <v>3138</v>
      </c>
      <c r="L1241" s="2" t="s">
        <v>3139</v>
      </c>
    </row>
    <row r="1242" spans="6:12" ht="12.75" customHeight="1" x14ac:dyDescent="0.3">
      <c r="H1242" s="2" t="s">
        <v>3134</v>
      </c>
      <c r="I1242" s="2" t="s">
        <v>21</v>
      </c>
      <c r="L1242" s="2" t="s">
        <v>3140</v>
      </c>
    </row>
    <row r="1243" spans="6:12" ht="12.75" customHeight="1" x14ac:dyDescent="0.3">
      <c r="H1243" s="2" t="s">
        <v>3141</v>
      </c>
      <c r="I1243" s="2" t="s">
        <v>3138</v>
      </c>
      <c r="L1243" s="2" t="s">
        <v>3142</v>
      </c>
    </row>
    <row r="1244" spans="6:12" ht="12.75" customHeight="1" x14ac:dyDescent="0.3">
      <c r="H1244" s="2" t="s">
        <v>3143</v>
      </c>
      <c r="I1244" s="2" t="s">
        <v>3144</v>
      </c>
      <c r="L1244" s="2" t="s">
        <v>3145</v>
      </c>
    </row>
    <row r="1245" spans="6:12" ht="12.75" customHeight="1" x14ac:dyDescent="0.3">
      <c r="H1245" s="2" t="s">
        <v>3146</v>
      </c>
      <c r="I1245" s="2" t="s">
        <v>3147</v>
      </c>
      <c r="L1245" s="2" t="s">
        <v>3148</v>
      </c>
    </row>
    <row r="1246" spans="6:12" ht="12.75" customHeight="1" x14ac:dyDescent="0.3">
      <c r="H1246" s="2" t="s">
        <v>3149</v>
      </c>
      <c r="I1246" s="2" t="s">
        <v>3144</v>
      </c>
      <c r="L1246" s="2" t="s">
        <v>3150</v>
      </c>
    </row>
    <row r="1247" spans="6:12" ht="12.75" customHeight="1" x14ac:dyDescent="0.3">
      <c r="H1247" s="2" t="s">
        <v>3151</v>
      </c>
      <c r="I1247" s="2" t="s">
        <v>3152</v>
      </c>
      <c r="L1247" s="2" t="s">
        <v>3153</v>
      </c>
    </row>
    <row r="1248" spans="6:12" ht="12.75" customHeight="1" x14ac:dyDescent="0.3">
      <c r="H1248" s="2" t="s">
        <v>3154</v>
      </c>
      <c r="I1248" s="2" t="s">
        <v>3152</v>
      </c>
      <c r="L1248" s="2" t="s">
        <v>3155</v>
      </c>
    </row>
    <row r="1249" spans="8:12" ht="12.75" customHeight="1" x14ac:dyDescent="0.3">
      <c r="H1249" s="2" t="s">
        <v>3156</v>
      </c>
      <c r="I1249" s="2" t="s">
        <v>3157</v>
      </c>
      <c r="L1249" s="2" t="s">
        <v>3158</v>
      </c>
    </row>
    <row r="1250" spans="8:12" ht="12.75" customHeight="1" x14ac:dyDescent="0.3">
      <c r="H1250" s="2" t="s">
        <v>3159</v>
      </c>
      <c r="I1250" s="2" t="s">
        <v>3160</v>
      </c>
      <c r="L1250" s="2" t="s">
        <v>3161</v>
      </c>
    </row>
    <row r="1251" spans="8:12" ht="12.75" customHeight="1" x14ac:dyDescent="0.3">
      <c r="H1251" s="2" t="s">
        <v>3034</v>
      </c>
      <c r="I1251" s="2" t="s">
        <v>3162</v>
      </c>
      <c r="L1251" s="2" t="s">
        <v>3163</v>
      </c>
    </row>
    <row r="1252" spans="8:12" ht="12.75" customHeight="1" x14ac:dyDescent="0.3">
      <c r="H1252" s="2" t="s">
        <v>3164</v>
      </c>
      <c r="I1252" s="2" t="s">
        <v>3165</v>
      </c>
      <c r="L1252" s="2" t="s">
        <v>2653</v>
      </c>
    </row>
    <row r="1253" spans="8:12" ht="12.75" customHeight="1" x14ac:dyDescent="0.3">
      <c r="H1253" s="2" t="s">
        <v>3166</v>
      </c>
      <c r="I1253" s="2" t="s">
        <v>3167</v>
      </c>
      <c r="L1253" s="2" t="s">
        <v>3168</v>
      </c>
    </row>
    <row r="1254" spans="8:12" ht="12.75" customHeight="1" x14ac:dyDescent="0.3">
      <c r="H1254" s="2" t="s">
        <v>3169</v>
      </c>
      <c r="I1254" s="2" t="s">
        <v>2786</v>
      </c>
      <c r="L1254" s="2" t="s">
        <v>3170</v>
      </c>
    </row>
    <row r="1255" spans="8:12" ht="12.75" customHeight="1" x14ac:dyDescent="0.3">
      <c r="H1255" s="2" t="s">
        <v>3171</v>
      </c>
      <c r="I1255" s="2" t="s">
        <v>2786</v>
      </c>
      <c r="L1255" s="2" t="s">
        <v>3172</v>
      </c>
    </row>
    <row r="1256" spans="8:12" ht="12.75" customHeight="1" x14ac:dyDescent="0.3">
      <c r="H1256" s="2" t="s">
        <v>3173</v>
      </c>
      <c r="I1256" s="2" t="s">
        <v>3174</v>
      </c>
      <c r="L1256" s="2" t="s">
        <v>3175</v>
      </c>
    </row>
    <row r="1257" spans="8:12" ht="12.75" customHeight="1" x14ac:dyDescent="0.3">
      <c r="H1257" s="2" t="s">
        <v>3176</v>
      </c>
      <c r="I1257" s="2" t="s">
        <v>3177</v>
      </c>
      <c r="L1257" s="2" t="s">
        <v>3178</v>
      </c>
    </row>
    <row r="1258" spans="8:12" ht="12.75" customHeight="1" x14ac:dyDescent="0.3">
      <c r="H1258" s="2" t="s">
        <v>3179</v>
      </c>
      <c r="I1258" s="2" t="s">
        <v>3180</v>
      </c>
      <c r="L1258" s="2" t="s">
        <v>3181</v>
      </c>
    </row>
    <row r="1259" spans="8:12" ht="12.75" customHeight="1" x14ac:dyDescent="0.3">
      <c r="H1259" s="2" t="s">
        <v>3182</v>
      </c>
      <c r="I1259" s="2" t="s">
        <v>3183</v>
      </c>
      <c r="L1259" s="2" t="s">
        <v>3184</v>
      </c>
    </row>
    <row r="1260" spans="8:12" ht="12.75" customHeight="1" x14ac:dyDescent="0.3">
      <c r="H1260" s="2" t="s">
        <v>3185</v>
      </c>
      <c r="I1260" s="2" t="s">
        <v>3186</v>
      </c>
      <c r="L1260" s="2" t="s">
        <v>3187</v>
      </c>
    </row>
    <row r="1261" spans="8:12" ht="12.75" customHeight="1" x14ac:dyDescent="0.3">
      <c r="H1261" s="2" t="s">
        <v>3188</v>
      </c>
      <c r="I1261" s="2" t="s">
        <v>3152</v>
      </c>
      <c r="L1261" s="2" t="s">
        <v>3189</v>
      </c>
    </row>
    <row r="1262" spans="8:12" ht="12.75" customHeight="1" x14ac:dyDescent="0.3">
      <c r="H1262" s="2" t="s">
        <v>3190</v>
      </c>
      <c r="I1262" s="2" t="s">
        <v>3152</v>
      </c>
      <c r="L1262" s="2" t="s">
        <v>3191</v>
      </c>
    </row>
    <row r="1263" spans="8:12" ht="12.75" customHeight="1" x14ac:dyDescent="0.3">
      <c r="H1263" s="2" t="s">
        <v>3192</v>
      </c>
      <c r="I1263" s="2" t="s">
        <v>3193</v>
      </c>
      <c r="L1263" s="2" t="s">
        <v>3194</v>
      </c>
    </row>
    <row r="1264" spans="8:12" ht="12.75" customHeight="1" x14ac:dyDescent="0.3">
      <c r="H1264" s="2" t="s">
        <v>3195</v>
      </c>
      <c r="I1264" s="2" t="s">
        <v>3196</v>
      </c>
      <c r="L1264" s="2" t="s">
        <v>3197</v>
      </c>
    </row>
    <row r="1265" spans="6:15" ht="12.75" customHeight="1" x14ac:dyDescent="0.3">
      <c r="H1265" s="2" t="s">
        <v>561</v>
      </c>
      <c r="I1265" s="2" t="s">
        <v>3165</v>
      </c>
      <c r="L1265" s="2" t="s">
        <v>3198</v>
      </c>
    </row>
    <row r="1266" spans="6:15" ht="12.75" customHeight="1" x14ac:dyDescent="0.3">
      <c r="H1266" s="2" t="s">
        <v>1720</v>
      </c>
      <c r="I1266" s="2" t="s">
        <v>3199</v>
      </c>
      <c r="L1266" s="2" t="s">
        <v>2672</v>
      </c>
    </row>
    <row r="1267" spans="6:15" ht="12.75" customHeight="1" x14ac:dyDescent="0.3">
      <c r="H1267" s="2" t="s">
        <v>3200</v>
      </c>
      <c r="I1267" s="2" t="s">
        <v>3201</v>
      </c>
      <c r="L1267" s="2" t="s">
        <v>3202</v>
      </c>
    </row>
    <row r="1268" spans="6:15" ht="12.75" customHeight="1" x14ac:dyDescent="0.3">
      <c r="H1268" s="2" t="s">
        <v>3203</v>
      </c>
      <c r="I1268" s="2" t="s">
        <v>2560</v>
      </c>
      <c r="L1268" s="2" t="s">
        <v>3204</v>
      </c>
    </row>
    <row r="1269" spans="6:15" ht="12.75" customHeight="1" x14ac:dyDescent="0.3">
      <c r="H1269" s="2" t="s">
        <v>3205</v>
      </c>
      <c r="I1269" s="2" t="s">
        <v>1189</v>
      </c>
      <c r="L1269" s="2" t="s">
        <v>3206</v>
      </c>
    </row>
    <row r="1270" spans="6:15" ht="12.75" customHeight="1" x14ac:dyDescent="0.3">
      <c r="H1270" s="2" t="s">
        <v>3207</v>
      </c>
      <c r="I1270" s="2" t="s">
        <v>3165</v>
      </c>
      <c r="L1270" s="2" t="s">
        <v>2549</v>
      </c>
    </row>
    <row r="1271" spans="6:15" ht="12.75" customHeight="1" x14ac:dyDescent="0.3">
      <c r="G1271" s="2" t="s">
        <v>1109</v>
      </c>
      <c r="I1271" s="2" t="s">
        <v>3208</v>
      </c>
      <c r="J1271" s="2" t="s">
        <v>3209</v>
      </c>
      <c r="K1271" s="2" t="s">
        <v>662</v>
      </c>
      <c r="L1271" s="2" t="s">
        <v>3210</v>
      </c>
      <c r="N1271" s="2" t="s">
        <v>41</v>
      </c>
      <c r="O1271" s="4" t="s">
        <v>54671</v>
      </c>
    </row>
    <row r="1272" spans="6:15" ht="12.75" customHeight="1" x14ac:dyDescent="0.3">
      <c r="H1272" s="2" t="s">
        <v>3211</v>
      </c>
      <c r="I1272" s="2" t="s">
        <v>3212</v>
      </c>
      <c r="L1272" s="2" t="s">
        <v>3213</v>
      </c>
    </row>
    <row r="1273" spans="6:15" ht="12.75" customHeight="1" x14ac:dyDescent="0.3">
      <c r="H1273" s="2" t="s">
        <v>3214</v>
      </c>
      <c r="I1273" s="2" t="s">
        <v>3215</v>
      </c>
      <c r="L1273" s="2" t="s">
        <v>3216</v>
      </c>
    </row>
    <row r="1274" spans="6:15" ht="12.75" customHeight="1" x14ac:dyDescent="0.3">
      <c r="H1274" s="2" t="s">
        <v>3217</v>
      </c>
      <c r="I1274" s="2" t="s">
        <v>3212</v>
      </c>
      <c r="L1274" s="2" t="s">
        <v>3218</v>
      </c>
    </row>
    <row r="1275" spans="6:15" ht="12.75" customHeight="1" x14ac:dyDescent="0.3">
      <c r="H1275" s="2" t="s">
        <v>1109</v>
      </c>
      <c r="I1275" s="2" t="s">
        <v>3208</v>
      </c>
      <c r="L1275" s="2" t="s">
        <v>3219</v>
      </c>
    </row>
    <row r="1276" spans="6:15" ht="12.75" customHeight="1" x14ac:dyDescent="0.3">
      <c r="F1276" s="2" t="s">
        <v>3220</v>
      </c>
      <c r="I1276" s="2" t="s">
        <v>3221</v>
      </c>
    </row>
    <row r="1277" spans="6:15" ht="12.75" customHeight="1" x14ac:dyDescent="0.3">
      <c r="G1277" s="2" t="s">
        <v>3222</v>
      </c>
      <c r="I1277" s="2" t="s">
        <v>3223</v>
      </c>
      <c r="J1277" s="2" t="s">
        <v>3224</v>
      </c>
      <c r="K1277" s="2" t="s">
        <v>662</v>
      </c>
      <c r="L1277" s="2" t="s">
        <v>2596</v>
      </c>
    </row>
    <row r="1278" spans="6:15" ht="12.75" customHeight="1" x14ac:dyDescent="0.3">
      <c r="F1278" s="2" t="s">
        <v>3225</v>
      </c>
      <c r="I1278" s="2" t="s">
        <v>3226</v>
      </c>
    </row>
    <row r="1279" spans="6:15" ht="12.75" customHeight="1" x14ac:dyDescent="0.3">
      <c r="G1279" s="2" t="s">
        <v>3227</v>
      </c>
      <c r="I1279" s="2" t="s">
        <v>3228</v>
      </c>
      <c r="J1279" s="2" t="s">
        <v>3229</v>
      </c>
      <c r="K1279" s="2" t="s">
        <v>662</v>
      </c>
      <c r="L1279" s="2" t="s">
        <v>3230</v>
      </c>
    </row>
    <row r="1280" spans="6:15" ht="12.75" customHeight="1" x14ac:dyDescent="0.3">
      <c r="G1280" s="2" t="s">
        <v>3231</v>
      </c>
      <c r="I1280" s="2" t="s">
        <v>3232</v>
      </c>
      <c r="J1280" s="2" t="s">
        <v>3233</v>
      </c>
      <c r="K1280" s="2" t="s">
        <v>662</v>
      </c>
      <c r="L1280" s="2" t="s">
        <v>3234</v>
      </c>
    </row>
    <row r="1281" spans="6:15" ht="12.75" customHeight="1" x14ac:dyDescent="0.3">
      <c r="H1281" s="2" t="s">
        <v>3235</v>
      </c>
      <c r="I1281" s="2" t="s">
        <v>3236</v>
      </c>
      <c r="L1281" s="2" t="s">
        <v>3237</v>
      </c>
    </row>
    <row r="1282" spans="6:15" ht="12.75" customHeight="1" x14ac:dyDescent="0.3">
      <c r="H1282" s="2" t="s">
        <v>3231</v>
      </c>
      <c r="I1282" s="2" t="s">
        <v>3232</v>
      </c>
      <c r="L1282" s="2" t="s">
        <v>3238</v>
      </c>
    </row>
    <row r="1283" spans="6:15" ht="12.75" customHeight="1" x14ac:dyDescent="0.3">
      <c r="H1283" s="2" t="s">
        <v>3239</v>
      </c>
      <c r="I1283" s="2" t="s">
        <v>3240</v>
      </c>
      <c r="L1283" s="2" t="s">
        <v>3241</v>
      </c>
    </row>
    <row r="1284" spans="6:15" ht="12.75" customHeight="1" x14ac:dyDescent="0.3">
      <c r="H1284" s="2" t="s">
        <v>3242</v>
      </c>
      <c r="I1284" s="2" t="s">
        <v>3243</v>
      </c>
      <c r="L1284" s="2" t="s">
        <v>3244</v>
      </c>
    </row>
    <row r="1285" spans="6:15" ht="12.75" customHeight="1" x14ac:dyDescent="0.3">
      <c r="G1285" s="2" t="s">
        <v>3245</v>
      </c>
      <c r="I1285" s="2" t="s">
        <v>3246</v>
      </c>
      <c r="J1285" s="2" t="s">
        <v>3247</v>
      </c>
      <c r="K1285" s="2" t="s">
        <v>699</v>
      </c>
      <c r="L1285" s="2" t="s">
        <v>3189</v>
      </c>
    </row>
    <row r="1286" spans="6:15" ht="12.75" customHeight="1" x14ac:dyDescent="0.3">
      <c r="G1286" s="2" t="s">
        <v>3248</v>
      </c>
      <c r="I1286" s="2" t="s">
        <v>3085</v>
      </c>
      <c r="J1286" s="2" t="s">
        <v>3249</v>
      </c>
      <c r="K1286" s="2" t="s">
        <v>699</v>
      </c>
      <c r="L1286" s="2" t="s">
        <v>2672</v>
      </c>
    </row>
    <row r="1287" spans="6:15" ht="12.75" customHeight="1" x14ac:dyDescent="0.3">
      <c r="F1287" s="2" t="s">
        <v>3250</v>
      </c>
      <c r="I1287" s="2" t="s">
        <v>1031</v>
      </c>
    </row>
    <row r="1288" spans="6:15" ht="12.75" customHeight="1" x14ac:dyDescent="0.3">
      <c r="G1288" s="2" t="s">
        <v>3251</v>
      </c>
      <c r="I1288" s="2" t="s">
        <v>2556</v>
      </c>
      <c r="J1288" s="2" t="s">
        <v>3252</v>
      </c>
      <c r="K1288" s="2" t="s">
        <v>662</v>
      </c>
      <c r="L1288" s="2" t="s">
        <v>3253</v>
      </c>
      <c r="N1288" s="2" t="s">
        <v>26</v>
      </c>
      <c r="O1288" s="3" t="s">
        <v>54672</v>
      </c>
    </row>
    <row r="1289" spans="6:15" ht="12.75" customHeight="1" x14ac:dyDescent="0.3">
      <c r="G1289" s="2" t="s">
        <v>3254</v>
      </c>
      <c r="I1289" s="2" t="s">
        <v>3255</v>
      </c>
      <c r="J1289" s="2" t="s">
        <v>3256</v>
      </c>
      <c r="K1289" s="2" t="s">
        <v>662</v>
      </c>
      <c r="L1289" s="2" t="s">
        <v>2549</v>
      </c>
    </row>
    <row r="1290" spans="6:15" ht="12.75" customHeight="1" x14ac:dyDescent="0.3">
      <c r="G1290" s="2" t="s">
        <v>3257</v>
      </c>
      <c r="I1290" s="2" t="s">
        <v>3258</v>
      </c>
      <c r="J1290" s="2" t="s">
        <v>3259</v>
      </c>
      <c r="K1290" s="2" t="s">
        <v>662</v>
      </c>
      <c r="L1290" s="2" t="s">
        <v>2465</v>
      </c>
    </row>
    <row r="1291" spans="6:15" ht="12.75" customHeight="1" x14ac:dyDescent="0.3">
      <c r="G1291" s="2" t="s">
        <v>3260</v>
      </c>
      <c r="I1291" s="2" t="s">
        <v>128</v>
      </c>
      <c r="J1291" s="2" t="s">
        <v>3261</v>
      </c>
      <c r="K1291" s="2" t="s">
        <v>662</v>
      </c>
      <c r="L1291" s="2" t="s">
        <v>3262</v>
      </c>
    </row>
    <row r="1292" spans="6:15" ht="12.75" customHeight="1" x14ac:dyDescent="0.3">
      <c r="H1292" s="2" t="s">
        <v>3263</v>
      </c>
      <c r="I1292" s="2" t="s">
        <v>2631</v>
      </c>
      <c r="L1292" s="2" t="s">
        <v>3264</v>
      </c>
    </row>
    <row r="1293" spans="6:15" ht="12.75" customHeight="1" x14ac:dyDescent="0.3">
      <c r="H1293" s="2" t="s">
        <v>3260</v>
      </c>
      <c r="I1293" s="2" t="s">
        <v>128</v>
      </c>
      <c r="L1293" s="2" t="s">
        <v>3265</v>
      </c>
    </row>
    <row r="1294" spans="6:15" ht="12.75" customHeight="1" x14ac:dyDescent="0.3">
      <c r="H1294" s="2" t="s">
        <v>3266</v>
      </c>
      <c r="I1294" s="2" t="s">
        <v>3267</v>
      </c>
      <c r="L1294" s="2" t="s">
        <v>3268</v>
      </c>
    </row>
    <row r="1295" spans="6:15" ht="12.75" customHeight="1" x14ac:dyDescent="0.3">
      <c r="H1295" s="2" t="s">
        <v>720</v>
      </c>
      <c r="I1295" s="2" t="s">
        <v>3269</v>
      </c>
      <c r="L1295" s="2" t="s">
        <v>3270</v>
      </c>
    </row>
    <row r="1296" spans="6:15" ht="12.75" customHeight="1" x14ac:dyDescent="0.3">
      <c r="H1296" s="2" t="s">
        <v>1592</v>
      </c>
      <c r="I1296" s="2" t="s">
        <v>2631</v>
      </c>
      <c r="L1296" s="2" t="s">
        <v>3271</v>
      </c>
    </row>
    <row r="1297" spans="7:12" ht="12.75" customHeight="1" x14ac:dyDescent="0.3">
      <c r="H1297" s="2" t="s">
        <v>3272</v>
      </c>
      <c r="I1297" s="2" t="s">
        <v>3123</v>
      </c>
      <c r="L1297" s="2" t="s">
        <v>3273</v>
      </c>
    </row>
    <row r="1298" spans="7:12" ht="12.75" customHeight="1" x14ac:dyDescent="0.3">
      <c r="H1298" s="2" t="s">
        <v>3274</v>
      </c>
      <c r="I1298" s="2" t="s">
        <v>2245</v>
      </c>
      <c r="L1298" s="2" t="s">
        <v>3275</v>
      </c>
    </row>
    <row r="1299" spans="7:12" ht="12.75" customHeight="1" x14ac:dyDescent="0.3">
      <c r="H1299" s="2" t="s">
        <v>3276</v>
      </c>
      <c r="I1299" s="2" t="s">
        <v>3277</v>
      </c>
      <c r="L1299" s="2" t="s">
        <v>3278</v>
      </c>
    </row>
    <row r="1300" spans="7:12" ht="12.75" customHeight="1" x14ac:dyDescent="0.3">
      <c r="H1300" s="2" t="s">
        <v>3279</v>
      </c>
      <c r="I1300" s="2" t="s">
        <v>2631</v>
      </c>
      <c r="L1300" s="2" t="s">
        <v>3280</v>
      </c>
    </row>
    <row r="1301" spans="7:12" ht="12.75" customHeight="1" x14ac:dyDescent="0.3">
      <c r="G1301" s="2" t="s">
        <v>3281</v>
      </c>
      <c r="I1301" s="2" t="s">
        <v>48</v>
      </c>
      <c r="J1301" s="2" t="s">
        <v>3282</v>
      </c>
      <c r="K1301" s="2" t="s">
        <v>662</v>
      </c>
      <c r="L1301" s="2" t="s">
        <v>1218</v>
      </c>
    </row>
    <row r="1302" spans="7:12" ht="12.75" customHeight="1" x14ac:dyDescent="0.3">
      <c r="H1302" s="2" t="s">
        <v>3283</v>
      </c>
      <c r="I1302" s="2" t="s">
        <v>3284</v>
      </c>
      <c r="L1302" s="2" t="s">
        <v>3285</v>
      </c>
    </row>
    <row r="1303" spans="7:12" ht="12.75" customHeight="1" x14ac:dyDescent="0.3">
      <c r="H1303" s="2" t="s">
        <v>3286</v>
      </c>
      <c r="I1303" s="2" t="s">
        <v>3287</v>
      </c>
      <c r="L1303" s="2" t="s">
        <v>3288</v>
      </c>
    </row>
    <row r="1304" spans="7:12" ht="12.75" customHeight="1" x14ac:dyDescent="0.3">
      <c r="H1304" s="2" t="s">
        <v>3281</v>
      </c>
      <c r="I1304" s="2" t="s">
        <v>48</v>
      </c>
      <c r="L1304" s="2" t="s">
        <v>3289</v>
      </c>
    </row>
    <row r="1305" spans="7:12" ht="12.75" customHeight="1" x14ac:dyDescent="0.3">
      <c r="H1305" s="2" t="s">
        <v>3290</v>
      </c>
      <c r="I1305" s="2" t="s">
        <v>3291</v>
      </c>
      <c r="L1305" s="2" t="s">
        <v>3292</v>
      </c>
    </row>
    <row r="1306" spans="7:12" ht="12.75" customHeight="1" x14ac:dyDescent="0.3">
      <c r="H1306" s="2" t="s">
        <v>3293</v>
      </c>
      <c r="I1306" s="2" t="s">
        <v>3294</v>
      </c>
      <c r="L1306" s="2" t="s">
        <v>3295</v>
      </c>
    </row>
    <row r="1307" spans="7:12" ht="12.75" customHeight="1" x14ac:dyDescent="0.3">
      <c r="H1307" s="2" t="s">
        <v>382</v>
      </c>
      <c r="I1307" s="2" t="s">
        <v>3291</v>
      </c>
      <c r="L1307" s="2" t="s">
        <v>3296</v>
      </c>
    </row>
    <row r="1308" spans="7:12" ht="12.75" customHeight="1" x14ac:dyDescent="0.3">
      <c r="H1308" s="2" t="s">
        <v>3297</v>
      </c>
      <c r="I1308" s="2" t="s">
        <v>3123</v>
      </c>
      <c r="L1308" s="2" t="s">
        <v>3298</v>
      </c>
    </row>
    <row r="1309" spans="7:12" ht="12.75" customHeight="1" x14ac:dyDescent="0.3">
      <c r="H1309" s="2" t="s">
        <v>3299</v>
      </c>
      <c r="I1309" s="2" t="s">
        <v>3300</v>
      </c>
      <c r="L1309" s="2" t="s">
        <v>3301</v>
      </c>
    </row>
    <row r="1310" spans="7:12" ht="12.75" customHeight="1" x14ac:dyDescent="0.3">
      <c r="H1310" s="2" t="s">
        <v>3302</v>
      </c>
      <c r="I1310" s="2" t="s">
        <v>3303</v>
      </c>
      <c r="L1310" s="2" t="s">
        <v>3304</v>
      </c>
    </row>
    <row r="1311" spans="7:12" ht="12.75" customHeight="1" x14ac:dyDescent="0.3">
      <c r="H1311" s="2" t="s">
        <v>3305</v>
      </c>
      <c r="I1311" s="2" t="s">
        <v>3291</v>
      </c>
      <c r="L1311" s="2" t="s">
        <v>3306</v>
      </c>
    </row>
    <row r="1312" spans="7:12" ht="12.75" customHeight="1" x14ac:dyDescent="0.3">
      <c r="H1312" s="2" t="s">
        <v>3307</v>
      </c>
      <c r="I1312" s="2" t="s">
        <v>3308</v>
      </c>
      <c r="L1312" s="2" t="s">
        <v>3309</v>
      </c>
    </row>
    <row r="1313" spans="7:15" ht="12.75" customHeight="1" x14ac:dyDescent="0.3">
      <c r="H1313" s="2" t="s">
        <v>3310</v>
      </c>
      <c r="I1313" s="2" t="s">
        <v>3311</v>
      </c>
      <c r="L1313" s="2" t="s">
        <v>3312</v>
      </c>
    </row>
    <row r="1314" spans="7:15" ht="12.75" customHeight="1" x14ac:dyDescent="0.3">
      <c r="H1314" s="2" t="s">
        <v>2525</v>
      </c>
      <c r="I1314" s="2" t="s">
        <v>2492</v>
      </c>
      <c r="L1314" s="2" t="s">
        <v>2527</v>
      </c>
    </row>
    <row r="1315" spans="7:15" ht="12.75" customHeight="1" x14ac:dyDescent="0.3">
      <c r="H1315" s="2" t="s">
        <v>3313</v>
      </c>
      <c r="I1315" s="2" t="s">
        <v>3308</v>
      </c>
      <c r="L1315" s="2" t="s">
        <v>3314</v>
      </c>
    </row>
    <row r="1316" spans="7:15" ht="12.75" customHeight="1" x14ac:dyDescent="0.3">
      <c r="H1316" s="2" t="s">
        <v>3315</v>
      </c>
      <c r="I1316" s="2" t="s">
        <v>3291</v>
      </c>
      <c r="L1316" s="2" t="s">
        <v>3316</v>
      </c>
    </row>
    <row r="1317" spans="7:15" ht="12.75" customHeight="1" x14ac:dyDescent="0.3">
      <c r="G1317" s="2" t="s">
        <v>1354</v>
      </c>
      <c r="I1317" s="2" t="s">
        <v>2461</v>
      </c>
      <c r="J1317" s="2" t="s">
        <v>3317</v>
      </c>
      <c r="K1317" s="2" t="s">
        <v>662</v>
      </c>
      <c r="L1317" s="2" t="s">
        <v>2475</v>
      </c>
    </row>
    <row r="1318" spans="7:15" ht="12.75" customHeight="1" x14ac:dyDescent="0.3">
      <c r="H1318" s="2" t="s">
        <v>1354</v>
      </c>
      <c r="I1318" s="2" t="s">
        <v>2461</v>
      </c>
      <c r="L1318" s="2" t="s">
        <v>2476</v>
      </c>
    </row>
    <row r="1319" spans="7:15" ht="12.75" customHeight="1" x14ac:dyDescent="0.3">
      <c r="H1319" s="2" t="s">
        <v>3318</v>
      </c>
      <c r="I1319" s="2" t="s">
        <v>3319</v>
      </c>
      <c r="L1319" s="2" t="s">
        <v>3320</v>
      </c>
    </row>
    <row r="1320" spans="7:15" ht="12.75" customHeight="1" x14ac:dyDescent="0.3">
      <c r="G1320" s="2" t="s">
        <v>3321</v>
      </c>
      <c r="I1320" s="2" t="s">
        <v>392</v>
      </c>
      <c r="J1320" s="2" t="s">
        <v>3322</v>
      </c>
      <c r="K1320" s="2" t="s">
        <v>662</v>
      </c>
      <c r="L1320" s="2" t="s">
        <v>1218</v>
      </c>
    </row>
    <row r="1321" spans="7:15" ht="12.75" customHeight="1" x14ac:dyDescent="0.3">
      <c r="G1321" s="2" t="s">
        <v>3323</v>
      </c>
      <c r="I1321" s="2" t="s">
        <v>2528</v>
      </c>
      <c r="J1321" s="2" t="s">
        <v>3324</v>
      </c>
      <c r="K1321" s="2" t="s">
        <v>662</v>
      </c>
      <c r="L1321" s="2" t="s">
        <v>2530</v>
      </c>
    </row>
    <row r="1322" spans="7:15" ht="12.75" customHeight="1" x14ac:dyDescent="0.3">
      <c r="H1322" s="2" t="s">
        <v>3323</v>
      </c>
      <c r="I1322" s="2" t="s">
        <v>2528</v>
      </c>
      <c r="L1322" s="2" t="s">
        <v>3325</v>
      </c>
    </row>
    <row r="1323" spans="7:15" ht="12.75" customHeight="1" x14ac:dyDescent="0.3">
      <c r="H1323" s="2" t="s">
        <v>3326</v>
      </c>
      <c r="I1323" s="2" t="s">
        <v>3327</v>
      </c>
      <c r="L1323" s="2" t="s">
        <v>3328</v>
      </c>
      <c r="N1323" s="2" t="s">
        <v>553</v>
      </c>
      <c r="O1323" s="3" t="s">
        <v>53625</v>
      </c>
    </row>
    <row r="1324" spans="7:15" ht="12.75" customHeight="1" x14ac:dyDescent="0.3">
      <c r="G1324" s="2" t="s">
        <v>3329</v>
      </c>
      <c r="I1324" s="2" t="s">
        <v>2165</v>
      </c>
      <c r="J1324" s="2" t="s">
        <v>3330</v>
      </c>
      <c r="K1324" s="2" t="s">
        <v>662</v>
      </c>
      <c r="L1324" s="2" t="s">
        <v>2475</v>
      </c>
    </row>
    <row r="1325" spans="7:15" ht="12.75" customHeight="1" x14ac:dyDescent="0.3">
      <c r="H1325" s="2" t="s">
        <v>3331</v>
      </c>
      <c r="I1325" s="2" t="s">
        <v>2461</v>
      </c>
      <c r="L1325" s="2" t="s">
        <v>3332</v>
      </c>
    </row>
    <row r="1326" spans="7:15" ht="12.75" customHeight="1" x14ac:dyDescent="0.3">
      <c r="H1326" s="2" t="s">
        <v>3333</v>
      </c>
      <c r="I1326" s="2" t="s">
        <v>3334</v>
      </c>
      <c r="L1326" s="2" t="s">
        <v>3335</v>
      </c>
    </row>
    <row r="1327" spans="7:15" ht="12.75" customHeight="1" x14ac:dyDescent="0.3">
      <c r="H1327" s="2" t="s">
        <v>56</v>
      </c>
      <c r="I1327" s="2" t="s">
        <v>3336</v>
      </c>
      <c r="L1327" s="2" t="s">
        <v>3320</v>
      </c>
    </row>
    <row r="1328" spans="7:15" ht="12.75" customHeight="1" x14ac:dyDescent="0.3">
      <c r="H1328" s="2" t="s">
        <v>3329</v>
      </c>
      <c r="I1328" s="2" t="s">
        <v>2165</v>
      </c>
      <c r="L1328" s="2" t="s">
        <v>3337</v>
      </c>
    </row>
    <row r="1329" spans="6:15" ht="12.75" customHeight="1" x14ac:dyDescent="0.3">
      <c r="F1329" s="2" t="s">
        <v>3338</v>
      </c>
      <c r="I1329" s="2" t="s">
        <v>3339</v>
      </c>
    </row>
    <row r="1330" spans="6:15" ht="12.75" customHeight="1" x14ac:dyDescent="0.3">
      <c r="G1330" s="2" t="s">
        <v>1632</v>
      </c>
      <c r="I1330" s="2" t="s">
        <v>3340</v>
      </c>
      <c r="J1330" s="2" t="s">
        <v>3341</v>
      </c>
      <c r="K1330" s="2" t="s">
        <v>662</v>
      </c>
      <c r="L1330" s="2" t="s">
        <v>3342</v>
      </c>
      <c r="N1330" s="2" t="s">
        <v>793</v>
      </c>
      <c r="O1330" s="3" t="s">
        <v>54673</v>
      </c>
    </row>
    <row r="1331" spans="6:15" ht="12.75" customHeight="1" x14ac:dyDescent="0.3">
      <c r="G1331" s="2" t="s">
        <v>3343</v>
      </c>
      <c r="I1331" s="2" t="s">
        <v>3344</v>
      </c>
      <c r="J1331" s="2" t="s">
        <v>3345</v>
      </c>
      <c r="K1331" s="2" t="s">
        <v>662</v>
      </c>
      <c r="L1331" s="2" t="s">
        <v>3346</v>
      </c>
      <c r="N1331" s="2" t="s">
        <v>3347</v>
      </c>
      <c r="O1331" s="3" t="s">
        <v>54674</v>
      </c>
    </row>
    <row r="1332" spans="6:15" ht="12.75" customHeight="1" x14ac:dyDescent="0.3">
      <c r="F1332" s="2" t="s">
        <v>3348</v>
      </c>
      <c r="I1332" s="2" t="s">
        <v>3349</v>
      </c>
    </row>
    <row r="1333" spans="6:15" ht="12.75" customHeight="1" x14ac:dyDescent="0.3">
      <c r="G1333" s="2" t="s">
        <v>3350</v>
      </c>
      <c r="I1333" s="2" t="s">
        <v>600</v>
      </c>
      <c r="J1333" s="2" t="s">
        <v>3351</v>
      </c>
      <c r="K1333" s="2" t="s">
        <v>662</v>
      </c>
      <c r="L1333" s="2" t="s">
        <v>2475</v>
      </c>
    </row>
    <row r="1334" spans="6:15" ht="12.75" customHeight="1" x14ac:dyDescent="0.3">
      <c r="H1334" s="2" t="s">
        <v>1908</v>
      </c>
      <c r="I1334" s="2" t="s">
        <v>3352</v>
      </c>
      <c r="L1334" s="2" t="s">
        <v>2465</v>
      </c>
    </row>
    <row r="1335" spans="6:15" ht="12.75" customHeight="1" x14ac:dyDescent="0.3">
      <c r="H1335" s="2" t="s">
        <v>3350</v>
      </c>
      <c r="I1335" s="2" t="s">
        <v>600</v>
      </c>
      <c r="L1335" s="2" t="s">
        <v>2476</v>
      </c>
    </row>
    <row r="1336" spans="6:15" ht="12.75" customHeight="1" x14ac:dyDescent="0.3">
      <c r="F1336" s="2" t="s">
        <v>3353</v>
      </c>
      <c r="I1336" s="2" t="s">
        <v>3354</v>
      </c>
    </row>
    <row r="1337" spans="6:15" ht="12.75" customHeight="1" x14ac:dyDescent="0.3">
      <c r="G1337" s="2" t="s">
        <v>3355</v>
      </c>
      <c r="I1337" s="2" t="s">
        <v>3354</v>
      </c>
      <c r="J1337" s="2" t="s">
        <v>3356</v>
      </c>
      <c r="K1337" s="2" t="s">
        <v>24</v>
      </c>
      <c r="L1337" s="2" t="s">
        <v>3357</v>
      </c>
      <c r="N1337" s="2" t="s">
        <v>793</v>
      </c>
      <c r="O1337" s="3" t="s">
        <v>53626</v>
      </c>
    </row>
    <row r="1338" spans="6:15" ht="12.75" customHeight="1" x14ac:dyDescent="0.3">
      <c r="F1338" s="2" t="s">
        <v>3358</v>
      </c>
      <c r="I1338" s="2" t="s">
        <v>21</v>
      </c>
    </row>
    <row r="1339" spans="6:15" ht="12.75" customHeight="1" x14ac:dyDescent="0.3">
      <c r="G1339" s="2" t="s">
        <v>2276</v>
      </c>
      <c r="I1339" s="2" t="s">
        <v>21</v>
      </c>
      <c r="J1339" s="2" t="s">
        <v>3359</v>
      </c>
      <c r="K1339" s="2" t="s">
        <v>662</v>
      </c>
      <c r="L1339" s="2" t="s">
        <v>3360</v>
      </c>
    </row>
    <row r="1340" spans="6:15" ht="12.75" customHeight="1" x14ac:dyDescent="0.3">
      <c r="G1340" s="2" t="s">
        <v>3361</v>
      </c>
      <c r="I1340" s="2" t="s">
        <v>1997</v>
      </c>
      <c r="J1340" s="2" t="s">
        <v>3362</v>
      </c>
      <c r="K1340" s="2" t="s">
        <v>662</v>
      </c>
      <c r="L1340" s="2" t="s">
        <v>3363</v>
      </c>
    </row>
    <row r="1341" spans="6:15" ht="12.75" customHeight="1" x14ac:dyDescent="0.3">
      <c r="H1341" s="2" t="s">
        <v>3364</v>
      </c>
      <c r="I1341" s="2" t="s">
        <v>3365</v>
      </c>
      <c r="L1341" s="2" t="s">
        <v>3366</v>
      </c>
    </row>
    <row r="1342" spans="6:15" ht="12.75" customHeight="1" x14ac:dyDescent="0.3">
      <c r="H1342" s="2" t="s">
        <v>3367</v>
      </c>
      <c r="I1342" s="2" t="s">
        <v>3368</v>
      </c>
      <c r="L1342" s="2" t="s">
        <v>3369</v>
      </c>
    </row>
    <row r="1343" spans="6:15" ht="12.75" customHeight="1" x14ac:dyDescent="0.3">
      <c r="H1343" s="2" t="s">
        <v>3361</v>
      </c>
      <c r="I1343" s="2" t="s">
        <v>1997</v>
      </c>
      <c r="L1343" s="2" t="s">
        <v>3370</v>
      </c>
    </row>
    <row r="1344" spans="6:15" ht="12.75" customHeight="1" x14ac:dyDescent="0.3">
      <c r="F1344" s="2" t="s">
        <v>3371</v>
      </c>
      <c r="I1344" s="2" t="s">
        <v>3372</v>
      </c>
      <c r="N1344" s="2" t="s">
        <v>768</v>
      </c>
      <c r="O1344" s="3" t="s">
        <v>54675</v>
      </c>
    </row>
    <row r="1345" spans="6:15" ht="12.75" customHeight="1" x14ac:dyDescent="0.3">
      <c r="G1345" s="2" t="s">
        <v>3373</v>
      </c>
      <c r="I1345" s="2" t="s">
        <v>3372</v>
      </c>
      <c r="J1345" s="2" t="s">
        <v>3374</v>
      </c>
      <c r="K1345" s="2" t="s">
        <v>662</v>
      </c>
      <c r="L1345" s="2" t="s">
        <v>1218</v>
      </c>
      <c r="N1345" s="2" t="s">
        <v>26</v>
      </c>
      <c r="O1345" s="3" t="s">
        <v>54676</v>
      </c>
    </row>
    <row r="1346" spans="6:15" ht="12.75" customHeight="1" x14ac:dyDescent="0.3">
      <c r="H1346" s="2" t="s">
        <v>3373</v>
      </c>
      <c r="I1346" s="2" t="s">
        <v>3372</v>
      </c>
      <c r="L1346" s="2" t="s">
        <v>3375</v>
      </c>
    </row>
    <row r="1347" spans="6:15" ht="12.75" customHeight="1" x14ac:dyDescent="0.3">
      <c r="H1347" s="2" t="s">
        <v>3376</v>
      </c>
      <c r="I1347" s="2" t="s">
        <v>3377</v>
      </c>
      <c r="L1347" s="2" t="s">
        <v>2527</v>
      </c>
    </row>
    <row r="1348" spans="6:15" ht="12.75" customHeight="1" x14ac:dyDescent="0.3">
      <c r="H1348" s="2" t="s">
        <v>3378</v>
      </c>
      <c r="I1348" s="2" t="s">
        <v>3377</v>
      </c>
      <c r="L1348" s="2" t="s">
        <v>3312</v>
      </c>
    </row>
    <row r="1349" spans="6:15" ht="12.75" customHeight="1" x14ac:dyDescent="0.3">
      <c r="H1349" s="2" t="s">
        <v>3379</v>
      </c>
      <c r="I1349" s="2" t="s">
        <v>3380</v>
      </c>
      <c r="L1349" s="2" t="s">
        <v>3381</v>
      </c>
    </row>
    <row r="1350" spans="6:15" ht="12.75" customHeight="1" x14ac:dyDescent="0.3">
      <c r="H1350" s="2" t="s">
        <v>2864</v>
      </c>
      <c r="I1350" s="2" t="s">
        <v>3382</v>
      </c>
      <c r="L1350" s="2" t="s">
        <v>3383</v>
      </c>
    </row>
    <row r="1351" spans="6:15" ht="12.75" customHeight="1" x14ac:dyDescent="0.3">
      <c r="H1351" s="2" t="s">
        <v>3384</v>
      </c>
      <c r="I1351" s="2" t="s">
        <v>2523</v>
      </c>
      <c r="L1351" s="2" t="s">
        <v>3385</v>
      </c>
    </row>
    <row r="1352" spans="6:15" ht="12.75" customHeight="1" x14ac:dyDescent="0.3">
      <c r="H1352" s="2" t="s">
        <v>3386</v>
      </c>
      <c r="I1352" s="2" t="s">
        <v>2560</v>
      </c>
      <c r="L1352" s="2" t="s">
        <v>3387</v>
      </c>
    </row>
    <row r="1353" spans="6:15" ht="12.75" customHeight="1" x14ac:dyDescent="0.3">
      <c r="G1353" s="2" t="s">
        <v>3388</v>
      </c>
      <c r="I1353" s="2" t="s">
        <v>3389</v>
      </c>
      <c r="J1353" s="2" t="s">
        <v>3390</v>
      </c>
      <c r="K1353" s="2" t="s">
        <v>662</v>
      </c>
      <c r="L1353" s="2" t="s">
        <v>2475</v>
      </c>
      <c r="N1353" s="2" t="s">
        <v>793</v>
      </c>
      <c r="O1353" s="3" t="s">
        <v>54677</v>
      </c>
    </row>
    <row r="1354" spans="6:15" ht="12.75" customHeight="1" x14ac:dyDescent="0.3">
      <c r="H1354" s="2" t="s">
        <v>3388</v>
      </c>
      <c r="I1354" s="2" t="s">
        <v>3389</v>
      </c>
      <c r="L1354" s="2" t="s">
        <v>3391</v>
      </c>
    </row>
    <row r="1355" spans="6:15" ht="12.75" customHeight="1" x14ac:dyDescent="0.3">
      <c r="H1355" s="2" t="s">
        <v>3392</v>
      </c>
      <c r="I1355" s="2" t="s">
        <v>3393</v>
      </c>
      <c r="L1355" s="2" t="s">
        <v>3394</v>
      </c>
    </row>
    <row r="1356" spans="6:15" ht="12.75" customHeight="1" x14ac:dyDescent="0.3">
      <c r="H1356" s="2" t="s">
        <v>3395</v>
      </c>
      <c r="I1356" s="2" t="s">
        <v>3396</v>
      </c>
      <c r="L1356" s="2" t="s">
        <v>3320</v>
      </c>
    </row>
    <row r="1357" spans="6:15" ht="12.75" customHeight="1" x14ac:dyDescent="0.3">
      <c r="F1357" s="2" t="s">
        <v>3397</v>
      </c>
      <c r="I1357" s="2" t="s">
        <v>3398</v>
      </c>
    </row>
    <row r="1358" spans="6:15" ht="12.75" customHeight="1" x14ac:dyDescent="0.3">
      <c r="G1358" s="2" t="s">
        <v>3399</v>
      </c>
      <c r="I1358" s="2" t="s">
        <v>3398</v>
      </c>
      <c r="J1358" s="2" t="s">
        <v>3400</v>
      </c>
      <c r="K1358" s="2" t="s">
        <v>662</v>
      </c>
      <c r="L1358" s="2" t="s">
        <v>2566</v>
      </c>
    </row>
    <row r="1359" spans="6:15" ht="12.75" customHeight="1" x14ac:dyDescent="0.3">
      <c r="F1359" s="2" t="s">
        <v>3401</v>
      </c>
      <c r="I1359" s="2" t="s">
        <v>3402</v>
      </c>
    </row>
    <row r="1360" spans="6:15" ht="12.75" customHeight="1" x14ac:dyDescent="0.3">
      <c r="G1360" s="2" t="s">
        <v>3403</v>
      </c>
      <c r="I1360" s="2" t="s">
        <v>175</v>
      </c>
      <c r="J1360" s="2" t="s">
        <v>3404</v>
      </c>
      <c r="K1360" s="2" t="s">
        <v>662</v>
      </c>
      <c r="L1360" s="2" t="s">
        <v>3405</v>
      </c>
    </row>
    <row r="1361" spans="6:15" ht="12.75" customHeight="1" x14ac:dyDescent="0.3">
      <c r="H1361" s="2" t="s">
        <v>3403</v>
      </c>
      <c r="I1361" s="2" t="s">
        <v>175</v>
      </c>
      <c r="L1361" s="2" t="s">
        <v>3406</v>
      </c>
    </row>
    <row r="1362" spans="6:15" ht="12.75" customHeight="1" x14ac:dyDescent="0.3">
      <c r="H1362" s="2" t="s">
        <v>3407</v>
      </c>
      <c r="I1362" s="2" t="s">
        <v>3408</v>
      </c>
      <c r="L1362" s="2" t="s">
        <v>3409</v>
      </c>
    </row>
    <row r="1363" spans="6:15" ht="12.75" customHeight="1" x14ac:dyDescent="0.3">
      <c r="H1363" s="2" t="s">
        <v>3410</v>
      </c>
      <c r="I1363" s="2" t="s">
        <v>3411</v>
      </c>
      <c r="L1363" s="2" t="s">
        <v>3412</v>
      </c>
    </row>
    <row r="1364" spans="6:15" ht="12.75" customHeight="1" x14ac:dyDescent="0.3">
      <c r="G1364" s="2" t="s">
        <v>3413</v>
      </c>
      <c r="I1364" s="2" t="s">
        <v>2481</v>
      </c>
      <c r="J1364" s="2" t="s">
        <v>3414</v>
      </c>
      <c r="K1364" s="2" t="s">
        <v>662</v>
      </c>
      <c r="L1364" s="2" t="s">
        <v>3415</v>
      </c>
    </row>
    <row r="1365" spans="6:15" ht="12.75" customHeight="1" x14ac:dyDescent="0.3">
      <c r="G1365" s="2" t="s">
        <v>3416</v>
      </c>
      <c r="I1365" s="2" t="s">
        <v>3417</v>
      </c>
      <c r="J1365" s="2" t="s">
        <v>3418</v>
      </c>
      <c r="K1365" s="2" t="s">
        <v>662</v>
      </c>
      <c r="L1365" s="2" t="s">
        <v>3419</v>
      </c>
    </row>
    <row r="1366" spans="6:15" ht="12.75" customHeight="1" x14ac:dyDescent="0.3">
      <c r="F1366" s="2" t="s">
        <v>3420</v>
      </c>
      <c r="I1366" s="2" t="s">
        <v>3421</v>
      </c>
    </row>
    <row r="1367" spans="6:15" ht="12.75" customHeight="1" x14ac:dyDescent="0.3">
      <c r="G1367" s="2" t="s">
        <v>3422</v>
      </c>
      <c r="I1367" s="2" t="s">
        <v>1956</v>
      </c>
      <c r="J1367" s="2" t="s">
        <v>3423</v>
      </c>
      <c r="K1367" s="2" t="s">
        <v>662</v>
      </c>
      <c r="L1367" s="2" t="s">
        <v>3424</v>
      </c>
    </row>
    <row r="1368" spans="6:15" ht="12.75" customHeight="1" x14ac:dyDescent="0.3">
      <c r="G1368" s="2" t="s">
        <v>3425</v>
      </c>
      <c r="I1368" s="2" t="s">
        <v>3426</v>
      </c>
      <c r="J1368" s="2" t="s">
        <v>3427</v>
      </c>
      <c r="K1368" s="2" t="s">
        <v>662</v>
      </c>
      <c r="L1368" s="2" t="s">
        <v>2465</v>
      </c>
    </row>
    <row r="1369" spans="6:15" ht="12.75" customHeight="1" x14ac:dyDescent="0.3">
      <c r="G1369" s="2" t="s">
        <v>3428</v>
      </c>
      <c r="I1369" s="2" t="s">
        <v>2469</v>
      </c>
      <c r="J1369" s="2" t="s">
        <v>3429</v>
      </c>
      <c r="K1369" s="2" t="s">
        <v>662</v>
      </c>
      <c r="L1369" s="2" t="s">
        <v>3430</v>
      </c>
    </row>
    <row r="1370" spans="6:15" ht="12.75" customHeight="1" x14ac:dyDescent="0.3">
      <c r="G1370" s="2" t="s">
        <v>3431</v>
      </c>
      <c r="I1370" s="2" t="s">
        <v>3432</v>
      </c>
      <c r="J1370" s="2" t="s">
        <v>3433</v>
      </c>
      <c r="K1370" s="2" t="s">
        <v>662</v>
      </c>
      <c r="L1370" s="2" t="s">
        <v>3434</v>
      </c>
    </row>
    <row r="1371" spans="6:15" ht="12.75" customHeight="1" x14ac:dyDescent="0.3">
      <c r="G1371" s="2" t="s">
        <v>3435</v>
      </c>
      <c r="I1371" s="2" t="s">
        <v>3436</v>
      </c>
      <c r="J1371" s="2" t="s">
        <v>3437</v>
      </c>
      <c r="K1371" s="2" t="s">
        <v>662</v>
      </c>
      <c r="L1371" s="2" t="s">
        <v>3438</v>
      </c>
      <c r="N1371" s="2" t="s">
        <v>41</v>
      </c>
      <c r="O1371" s="3" t="s">
        <v>54678</v>
      </c>
    </row>
    <row r="1372" spans="6:15" ht="12.75" customHeight="1" x14ac:dyDescent="0.3">
      <c r="G1372" s="2" t="s">
        <v>3439</v>
      </c>
      <c r="I1372" s="2" t="s">
        <v>48</v>
      </c>
      <c r="J1372" s="2" t="s">
        <v>3440</v>
      </c>
      <c r="K1372" s="2" t="s">
        <v>662</v>
      </c>
      <c r="L1372" s="2" t="s">
        <v>3441</v>
      </c>
      <c r="N1372" s="2" t="s">
        <v>165</v>
      </c>
      <c r="O1372" s="3" t="s">
        <v>54679</v>
      </c>
    </row>
    <row r="1373" spans="6:15" ht="12.75" customHeight="1" x14ac:dyDescent="0.3">
      <c r="G1373" s="2" t="s">
        <v>3442</v>
      </c>
      <c r="I1373" s="2" t="s">
        <v>3443</v>
      </c>
      <c r="J1373" s="2" t="s">
        <v>3444</v>
      </c>
      <c r="K1373" s="2" t="s">
        <v>662</v>
      </c>
      <c r="L1373" s="2" t="s">
        <v>3445</v>
      </c>
    </row>
    <row r="1374" spans="6:15" ht="12.75" customHeight="1" x14ac:dyDescent="0.3">
      <c r="G1374" s="2" t="s">
        <v>3446</v>
      </c>
      <c r="I1374" s="2" t="s">
        <v>1956</v>
      </c>
      <c r="J1374" s="2" t="s">
        <v>3447</v>
      </c>
      <c r="K1374" s="2" t="s">
        <v>662</v>
      </c>
      <c r="L1374" s="2" t="s">
        <v>2530</v>
      </c>
    </row>
    <row r="1375" spans="6:15" ht="12.75" customHeight="1" x14ac:dyDescent="0.3">
      <c r="H1375" s="2" t="s">
        <v>3448</v>
      </c>
      <c r="I1375" s="2" t="s">
        <v>3449</v>
      </c>
      <c r="L1375" s="2" t="s">
        <v>3328</v>
      </c>
    </row>
    <row r="1376" spans="6:15" ht="12.75" customHeight="1" x14ac:dyDescent="0.3">
      <c r="H1376" s="2" t="s">
        <v>3446</v>
      </c>
      <c r="I1376" s="2" t="s">
        <v>1956</v>
      </c>
      <c r="L1376" s="2" t="s">
        <v>3325</v>
      </c>
    </row>
    <row r="1377" spans="6:15" ht="12.75" customHeight="1" x14ac:dyDescent="0.3">
      <c r="F1377" s="2" t="s">
        <v>3450</v>
      </c>
      <c r="I1377" s="2" t="s">
        <v>3451</v>
      </c>
    </row>
    <row r="1378" spans="6:15" ht="12.75" customHeight="1" x14ac:dyDescent="0.3">
      <c r="G1378" s="2" t="s">
        <v>3452</v>
      </c>
      <c r="I1378" s="2" t="s">
        <v>3453</v>
      </c>
      <c r="J1378" s="2" t="s">
        <v>3454</v>
      </c>
      <c r="K1378" s="2" t="s">
        <v>662</v>
      </c>
      <c r="L1378" s="2" t="s">
        <v>3455</v>
      </c>
    </row>
    <row r="1379" spans="6:15" ht="12.75" customHeight="1" x14ac:dyDescent="0.3">
      <c r="H1379" s="2" t="s">
        <v>3452</v>
      </c>
      <c r="I1379" s="2" t="s">
        <v>3453</v>
      </c>
      <c r="L1379" s="2" t="s">
        <v>3456</v>
      </c>
    </row>
    <row r="1380" spans="6:15" ht="12.75" customHeight="1" x14ac:dyDescent="0.3">
      <c r="H1380" s="2" t="s">
        <v>3457</v>
      </c>
      <c r="I1380" s="2" t="s">
        <v>3458</v>
      </c>
      <c r="L1380" s="2" t="s">
        <v>3459</v>
      </c>
    </row>
    <row r="1381" spans="6:15" ht="12.75" customHeight="1" x14ac:dyDescent="0.3">
      <c r="G1381" s="2" t="s">
        <v>2390</v>
      </c>
      <c r="I1381" s="2" t="s">
        <v>295</v>
      </c>
      <c r="J1381" s="2" t="s">
        <v>3460</v>
      </c>
      <c r="K1381" s="2" t="s">
        <v>662</v>
      </c>
      <c r="L1381" s="2" t="s">
        <v>2507</v>
      </c>
    </row>
    <row r="1382" spans="6:15" ht="12.75" customHeight="1" x14ac:dyDescent="0.3">
      <c r="G1382" s="2" t="s">
        <v>3461</v>
      </c>
      <c r="I1382" s="2" t="s">
        <v>3451</v>
      </c>
      <c r="J1382" s="2" t="s">
        <v>3462</v>
      </c>
      <c r="K1382" s="2" t="s">
        <v>662</v>
      </c>
      <c r="L1382" s="2" t="s">
        <v>2549</v>
      </c>
      <c r="N1382" s="2" t="s">
        <v>41</v>
      </c>
      <c r="O1382" s="3" t="s">
        <v>53627</v>
      </c>
    </row>
    <row r="1383" spans="6:15" ht="12.75" customHeight="1" x14ac:dyDescent="0.3">
      <c r="F1383" s="2" t="s">
        <v>3463</v>
      </c>
      <c r="I1383" s="2" t="s">
        <v>46</v>
      </c>
    </row>
    <row r="1384" spans="6:15" ht="12.75" customHeight="1" x14ac:dyDescent="0.3">
      <c r="G1384" s="2" t="s">
        <v>3464</v>
      </c>
      <c r="I1384" s="2" t="s">
        <v>2165</v>
      </c>
      <c r="J1384" s="2" t="s">
        <v>3465</v>
      </c>
      <c r="K1384" s="2" t="s">
        <v>662</v>
      </c>
      <c r="L1384" s="2" t="s">
        <v>3466</v>
      </c>
      <c r="N1384" s="2" t="s">
        <v>2097</v>
      </c>
      <c r="O1384" s="3" t="s">
        <v>53628</v>
      </c>
    </row>
    <row r="1385" spans="6:15" ht="12.75" customHeight="1" x14ac:dyDescent="0.3">
      <c r="G1385" s="2" t="s">
        <v>3467</v>
      </c>
      <c r="I1385" s="2" t="s">
        <v>48</v>
      </c>
      <c r="J1385" s="2" t="s">
        <v>3468</v>
      </c>
      <c r="K1385" s="2" t="s">
        <v>662</v>
      </c>
      <c r="L1385" s="2" t="s">
        <v>3469</v>
      </c>
    </row>
    <row r="1386" spans="6:15" ht="12.75" customHeight="1" x14ac:dyDescent="0.3">
      <c r="H1386" s="2" t="s">
        <v>3470</v>
      </c>
      <c r="I1386" s="2" t="s">
        <v>3471</v>
      </c>
      <c r="L1386" s="2" t="s">
        <v>3472</v>
      </c>
    </row>
    <row r="1387" spans="6:15" ht="12.75" customHeight="1" x14ac:dyDescent="0.3">
      <c r="H1387" s="2" t="s">
        <v>3473</v>
      </c>
      <c r="I1387" s="2" t="s">
        <v>3474</v>
      </c>
      <c r="L1387" s="2" t="s">
        <v>3475</v>
      </c>
    </row>
    <row r="1388" spans="6:15" ht="12.75" customHeight="1" x14ac:dyDescent="0.3">
      <c r="H1388" s="2" t="s">
        <v>3476</v>
      </c>
      <c r="I1388" s="2" t="s">
        <v>3477</v>
      </c>
      <c r="L1388" s="2" t="s">
        <v>3478</v>
      </c>
    </row>
    <row r="1389" spans="6:15" ht="12.75" customHeight="1" x14ac:dyDescent="0.3">
      <c r="H1389" s="2" t="s">
        <v>3467</v>
      </c>
      <c r="I1389" s="2" t="s">
        <v>48</v>
      </c>
      <c r="L1389" s="2" t="s">
        <v>3479</v>
      </c>
    </row>
    <row r="1390" spans="6:15" ht="12.75" customHeight="1" x14ac:dyDescent="0.3">
      <c r="H1390" s="2" t="s">
        <v>3480</v>
      </c>
      <c r="I1390" s="2" t="s">
        <v>1968</v>
      </c>
      <c r="L1390" s="2" t="s">
        <v>3481</v>
      </c>
    </row>
    <row r="1391" spans="6:15" ht="12.75" customHeight="1" x14ac:dyDescent="0.3">
      <c r="G1391" s="2" t="s">
        <v>3482</v>
      </c>
      <c r="I1391" s="2" t="s">
        <v>1968</v>
      </c>
      <c r="J1391" s="2" t="s">
        <v>3483</v>
      </c>
      <c r="K1391" s="2" t="s">
        <v>662</v>
      </c>
      <c r="L1391" s="2" t="s">
        <v>3415</v>
      </c>
    </row>
    <row r="1392" spans="6:15" ht="12.75" customHeight="1" x14ac:dyDescent="0.3">
      <c r="G1392" s="2" t="s">
        <v>3484</v>
      </c>
      <c r="I1392" s="2" t="s">
        <v>1956</v>
      </c>
      <c r="J1392" s="2" t="s">
        <v>3485</v>
      </c>
      <c r="K1392" s="2" t="s">
        <v>662</v>
      </c>
      <c r="L1392" s="2" t="s">
        <v>3419</v>
      </c>
      <c r="N1392" s="2" t="s">
        <v>26</v>
      </c>
      <c r="O1392" s="3" t="s">
        <v>54680</v>
      </c>
    </row>
    <row r="1393" spans="6:15" ht="12.75" customHeight="1" x14ac:dyDescent="0.3">
      <c r="F1393" s="2" t="s">
        <v>3486</v>
      </c>
      <c r="I1393" s="2" t="s">
        <v>209</v>
      </c>
    </row>
    <row r="1394" spans="6:15" ht="12.75" customHeight="1" x14ac:dyDescent="0.3">
      <c r="G1394" s="2" t="s">
        <v>1592</v>
      </c>
      <c r="I1394" s="2" t="s">
        <v>3487</v>
      </c>
      <c r="J1394" s="2" t="s">
        <v>3488</v>
      </c>
      <c r="K1394" s="2" t="s">
        <v>24</v>
      </c>
      <c r="L1394" s="2" t="s">
        <v>3489</v>
      </c>
    </row>
    <row r="1395" spans="6:15" ht="12.75" customHeight="1" x14ac:dyDescent="0.3">
      <c r="H1395" s="2" t="s">
        <v>1592</v>
      </c>
      <c r="I1395" s="2" t="s">
        <v>3487</v>
      </c>
      <c r="L1395" s="2" t="s">
        <v>3490</v>
      </c>
    </row>
    <row r="1396" spans="6:15" ht="12.75" customHeight="1" x14ac:dyDescent="0.3">
      <c r="H1396" s="2" t="s">
        <v>2053</v>
      </c>
      <c r="I1396" s="2" t="s">
        <v>3491</v>
      </c>
      <c r="L1396" s="2" t="s">
        <v>3492</v>
      </c>
    </row>
    <row r="1397" spans="6:15" ht="12.75" customHeight="1" x14ac:dyDescent="0.3">
      <c r="F1397" s="2" t="s">
        <v>3493</v>
      </c>
      <c r="I1397" s="2" t="s">
        <v>3494</v>
      </c>
      <c r="N1397" s="2" t="s">
        <v>26</v>
      </c>
      <c r="O1397" s="3" t="s">
        <v>54681</v>
      </c>
    </row>
    <row r="1398" spans="6:15" ht="12.75" customHeight="1" x14ac:dyDescent="0.3">
      <c r="G1398" s="2" t="s">
        <v>3495</v>
      </c>
      <c r="I1398" s="2" t="s">
        <v>3496</v>
      </c>
      <c r="J1398" s="2" t="s">
        <v>3497</v>
      </c>
      <c r="K1398" s="2" t="s">
        <v>24</v>
      </c>
      <c r="L1398" s="2" t="s">
        <v>3498</v>
      </c>
      <c r="N1398" s="2" t="s">
        <v>26</v>
      </c>
      <c r="O1398" s="3" t="s">
        <v>54682</v>
      </c>
    </row>
    <row r="1399" spans="6:15" ht="12.75" customHeight="1" x14ac:dyDescent="0.3">
      <c r="H1399" s="2" t="s">
        <v>3499</v>
      </c>
      <c r="I1399" s="2" t="s">
        <v>3500</v>
      </c>
      <c r="L1399" s="2" t="s">
        <v>3501</v>
      </c>
    </row>
    <row r="1400" spans="6:15" ht="12.75" customHeight="1" x14ac:dyDescent="0.3">
      <c r="H1400" s="2" t="s">
        <v>3502</v>
      </c>
      <c r="I1400" s="2" t="s">
        <v>216</v>
      </c>
      <c r="L1400" s="2" t="s">
        <v>3503</v>
      </c>
    </row>
    <row r="1401" spans="6:15" ht="12.75" customHeight="1" x14ac:dyDescent="0.3">
      <c r="H1401" s="2" t="s">
        <v>3504</v>
      </c>
      <c r="I1401" s="2" t="s">
        <v>3505</v>
      </c>
      <c r="L1401" s="2" t="s">
        <v>3506</v>
      </c>
    </row>
    <row r="1402" spans="6:15" ht="12.75" customHeight="1" x14ac:dyDescent="0.3">
      <c r="H1402" s="2" t="s">
        <v>3507</v>
      </c>
      <c r="I1402" s="2" t="s">
        <v>3508</v>
      </c>
      <c r="L1402" s="2" t="s">
        <v>3509</v>
      </c>
    </row>
    <row r="1403" spans="6:15" ht="12.75" customHeight="1" x14ac:dyDescent="0.3">
      <c r="H1403" s="2" t="s">
        <v>3495</v>
      </c>
      <c r="I1403" s="2" t="s">
        <v>3496</v>
      </c>
      <c r="L1403" s="2" t="s">
        <v>3510</v>
      </c>
    </row>
    <row r="1404" spans="6:15" ht="12.75" customHeight="1" x14ac:dyDescent="0.3">
      <c r="G1404" s="2" t="s">
        <v>3511</v>
      </c>
      <c r="I1404" s="2" t="s">
        <v>175</v>
      </c>
      <c r="J1404" s="2" t="s">
        <v>3512</v>
      </c>
      <c r="K1404" s="2" t="s">
        <v>3136</v>
      </c>
      <c r="L1404" s="2" t="s">
        <v>3513</v>
      </c>
      <c r="N1404" s="2" t="s">
        <v>26</v>
      </c>
      <c r="O1404" s="3" t="s">
        <v>54683</v>
      </c>
    </row>
    <row r="1405" spans="6:15" ht="12.75" customHeight="1" x14ac:dyDescent="0.3">
      <c r="H1405" s="2" t="s">
        <v>3514</v>
      </c>
      <c r="I1405" s="2" t="s">
        <v>3515</v>
      </c>
      <c r="L1405" s="2" t="s">
        <v>3516</v>
      </c>
    </row>
    <row r="1406" spans="6:15" ht="12.75" customHeight="1" x14ac:dyDescent="0.3">
      <c r="H1406" s="2" t="s">
        <v>3517</v>
      </c>
      <c r="I1406" s="2" t="s">
        <v>3518</v>
      </c>
      <c r="L1406" s="2" t="s">
        <v>3519</v>
      </c>
    </row>
    <row r="1407" spans="6:15" ht="12.75" customHeight="1" x14ac:dyDescent="0.3">
      <c r="H1407" s="2" t="s">
        <v>3511</v>
      </c>
      <c r="I1407" s="2" t="s">
        <v>175</v>
      </c>
      <c r="L1407" s="2" t="s">
        <v>3520</v>
      </c>
    </row>
    <row r="1408" spans="6:15" ht="12.75" customHeight="1" x14ac:dyDescent="0.3">
      <c r="G1408" s="2" t="s">
        <v>3521</v>
      </c>
      <c r="I1408" s="2" t="s">
        <v>295</v>
      </c>
      <c r="J1408" s="2" t="s">
        <v>3522</v>
      </c>
      <c r="K1408" s="2" t="s">
        <v>662</v>
      </c>
      <c r="L1408" s="2" t="s">
        <v>3523</v>
      </c>
      <c r="N1408" s="2" t="s">
        <v>26</v>
      </c>
      <c r="O1408" s="3" t="s">
        <v>54684</v>
      </c>
    </row>
    <row r="1409" spans="6:15" ht="12.75" customHeight="1" x14ac:dyDescent="0.3">
      <c r="F1409" s="2" t="s">
        <v>3524</v>
      </c>
      <c r="I1409" s="2" t="s">
        <v>2720</v>
      </c>
    </row>
    <row r="1410" spans="6:15" ht="12.75" customHeight="1" x14ac:dyDescent="0.3">
      <c r="G1410" s="2" t="s">
        <v>3525</v>
      </c>
      <c r="I1410" s="2" t="s">
        <v>2469</v>
      </c>
      <c r="J1410" s="2" t="s">
        <v>3526</v>
      </c>
      <c r="K1410" s="2" t="s">
        <v>662</v>
      </c>
      <c r="L1410" s="2" t="s">
        <v>1218</v>
      </c>
    </row>
    <row r="1411" spans="6:15" ht="12.75" customHeight="1" x14ac:dyDescent="0.3">
      <c r="H1411" s="2" t="s">
        <v>3527</v>
      </c>
      <c r="I1411" s="2" t="s">
        <v>3528</v>
      </c>
      <c r="L1411" s="2" t="s">
        <v>3529</v>
      </c>
    </row>
    <row r="1412" spans="6:15" ht="12.75" customHeight="1" x14ac:dyDescent="0.3">
      <c r="H1412" s="2" t="s">
        <v>3525</v>
      </c>
      <c r="I1412" s="2" t="s">
        <v>2469</v>
      </c>
      <c r="L1412" s="2" t="s">
        <v>788</v>
      </c>
    </row>
    <row r="1413" spans="6:15" ht="12.75" customHeight="1" x14ac:dyDescent="0.3">
      <c r="G1413" s="2" t="s">
        <v>3530</v>
      </c>
      <c r="I1413" s="2" t="s">
        <v>600</v>
      </c>
      <c r="J1413" s="2" t="s">
        <v>3531</v>
      </c>
      <c r="K1413" s="2" t="s">
        <v>3136</v>
      </c>
      <c r="L1413" s="2" t="s">
        <v>3532</v>
      </c>
    </row>
    <row r="1414" spans="6:15" ht="12.75" customHeight="1" x14ac:dyDescent="0.3">
      <c r="H1414" s="2" t="s">
        <v>3530</v>
      </c>
      <c r="I1414" s="2" t="s">
        <v>600</v>
      </c>
      <c r="L1414" s="2" t="s">
        <v>3533</v>
      </c>
    </row>
    <row r="1415" spans="6:15" ht="12.75" customHeight="1" x14ac:dyDescent="0.3">
      <c r="H1415" s="2" t="s">
        <v>3534</v>
      </c>
      <c r="I1415" s="2" t="s">
        <v>3535</v>
      </c>
      <c r="L1415" s="2" t="s">
        <v>3536</v>
      </c>
    </row>
    <row r="1416" spans="6:15" ht="12.75" customHeight="1" x14ac:dyDescent="0.3">
      <c r="H1416" s="2" t="s">
        <v>3537</v>
      </c>
      <c r="I1416" s="2" t="s">
        <v>3538</v>
      </c>
      <c r="L1416" s="2" t="s">
        <v>3539</v>
      </c>
    </row>
    <row r="1417" spans="6:15" ht="12.75" customHeight="1" x14ac:dyDescent="0.3">
      <c r="H1417" s="2" t="s">
        <v>2555</v>
      </c>
      <c r="I1417" s="2" t="s">
        <v>209</v>
      </c>
      <c r="L1417" s="2" t="s">
        <v>3540</v>
      </c>
    </row>
    <row r="1418" spans="6:15" ht="12.75" customHeight="1" x14ac:dyDescent="0.3">
      <c r="H1418" s="2" t="s">
        <v>3541</v>
      </c>
      <c r="I1418" s="2" t="s">
        <v>209</v>
      </c>
      <c r="L1418" s="2" t="s">
        <v>3542</v>
      </c>
    </row>
    <row r="1419" spans="6:15" ht="12.75" customHeight="1" x14ac:dyDescent="0.3">
      <c r="H1419" s="2" t="s">
        <v>2361</v>
      </c>
      <c r="I1419" s="2" t="s">
        <v>3543</v>
      </c>
      <c r="L1419" s="2" t="s">
        <v>3544</v>
      </c>
    </row>
    <row r="1420" spans="6:15" ht="12.75" customHeight="1" x14ac:dyDescent="0.3">
      <c r="G1420" s="2" t="s">
        <v>2121</v>
      </c>
      <c r="I1420" s="2" t="s">
        <v>1008</v>
      </c>
      <c r="J1420" s="2" t="s">
        <v>3545</v>
      </c>
      <c r="K1420" s="2" t="s">
        <v>662</v>
      </c>
      <c r="L1420" s="2" t="s">
        <v>1210</v>
      </c>
    </row>
    <row r="1421" spans="6:15" ht="12.75" customHeight="1" x14ac:dyDescent="0.3">
      <c r="H1421" s="2" t="s">
        <v>2807</v>
      </c>
      <c r="I1421" s="2" t="s">
        <v>2642</v>
      </c>
      <c r="L1421" s="2" t="s">
        <v>3546</v>
      </c>
    </row>
    <row r="1422" spans="6:15" ht="12.75" customHeight="1" x14ac:dyDescent="0.3">
      <c r="H1422" s="2" t="s">
        <v>2121</v>
      </c>
      <c r="I1422" s="2" t="s">
        <v>1008</v>
      </c>
      <c r="L1422" s="2" t="s">
        <v>3547</v>
      </c>
    </row>
    <row r="1423" spans="6:15" ht="12.75" customHeight="1" x14ac:dyDescent="0.3">
      <c r="H1423" s="2" t="s">
        <v>3548</v>
      </c>
      <c r="I1423" s="2" t="s">
        <v>3549</v>
      </c>
      <c r="L1423" s="2" t="s">
        <v>3419</v>
      </c>
    </row>
    <row r="1424" spans="6:15" ht="12.75" customHeight="1" x14ac:dyDescent="0.3">
      <c r="F1424" s="2" t="s">
        <v>3550</v>
      </c>
      <c r="I1424" s="2" t="s">
        <v>3551</v>
      </c>
      <c r="N1424" s="2" t="s">
        <v>26</v>
      </c>
      <c r="O1424" s="4" t="s">
        <v>54685</v>
      </c>
    </row>
    <row r="1425" spans="6:15" ht="12.75" customHeight="1" x14ac:dyDescent="0.3">
      <c r="G1425" s="2" t="s">
        <v>3552</v>
      </c>
      <c r="I1425" s="2" t="s">
        <v>3496</v>
      </c>
      <c r="J1425" s="2" t="s">
        <v>3553</v>
      </c>
      <c r="K1425" s="2" t="s">
        <v>24</v>
      </c>
      <c r="L1425" s="2" t="s">
        <v>297</v>
      </c>
      <c r="N1425" s="2" t="s">
        <v>26</v>
      </c>
      <c r="O1425" s="3" t="s">
        <v>54686</v>
      </c>
    </row>
    <row r="1426" spans="6:15" ht="12.75" customHeight="1" x14ac:dyDescent="0.3">
      <c r="H1426" s="2" t="s">
        <v>3554</v>
      </c>
      <c r="I1426" s="2" t="s">
        <v>3555</v>
      </c>
      <c r="L1426" s="2" t="s">
        <v>3556</v>
      </c>
    </row>
    <row r="1427" spans="6:15" ht="12.75" customHeight="1" x14ac:dyDescent="0.3">
      <c r="H1427" s="2" t="s">
        <v>3557</v>
      </c>
      <c r="I1427" s="2" t="s">
        <v>3558</v>
      </c>
      <c r="L1427" s="2" t="s">
        <v>3559</v>
      </c>
    </row>
    <row r="1428" spans="6:15" ht="12.75" customHeight="1" x14ac:dyDescent="0.3">
      <c r="H1428" s="2" t="s">
        <v>3560</v>
      </c>
      <c r="I1428" s="2" t="s">
        <v>3561</v>
      </c>
      <c r="L1428" s="2" t="s">
        <v>3562</v>
      </c>
    </row>
    <row r="1429" spans="6:15" ht="12.75" customHeight="1" x14ac:dyDescent="0.3">
      <c r="H1429" s="2" t="s">
        <v>3552</v>
      </c>
      <c r="I1429" s="2" t="s">
        <v>3496</v>
      </c>
      <c r="L1429" s="2" t="s">
        <v>3563</v>
      </c>
      <c r="N1429" s="2" t="s">
        <v>119</v>
      </c>
      <c r="O1429" s="3" t="s">
        <v>54687</v>
      </c>
    </row>
    <row r="1430" spans="6:15" ht="12.75" customHeight="1" x14ac:dyDescent="0.3">
      <c r="G1430" s="2" t="s">
        <v>1301</v>
      </c>
      <c r="I1430" s="2" t="s">
        <v>3487</v>
      </c>
      <c r="J1430" s="2" t="s">
        <v>3564</v>
      </c>
      <c r="K1430" s="2" t="s">
        <v>24</v>
      </c>
      <c r="L1430" s="2" t="s">
        <v>3565</v>
      </c>
      <c r="N1430" s="2" t="s">
        <v>26</v>
      </c>
      <c r="O1430" s="3" t="s">
        <v>54686</v>
      </c>
    </row>
    <row r="1431" spans="6:15" ht="12.75" customHeight="1" x14ac:dyDescent="0.3">
      <c r="H1431" s="2" t="s">
        <v>1301</v>
      </c>
      <c r="I1431" s="2" t="s">
        <v>3487</v>
      </c>
      <c r="L1431" s="2" t="s">
        <v>3566</v>
      </c>
    </row>
    <row r="1432" spans="6:15" ht="12.75" customHeight="1" x14ac:dyDescent="0.3">
      <c r="H1432" s="2" t="s">
        <v>2322</v>
      </c>
      <c r="I1432" s="2" t="s">
        <v>3567</v>
      </c>
      <c r="L1432" s="2" t="s">
        <v>3568</v>
      </c>
    </row>
    <row r="1433" spans="6:15" ht="12.75" customHeight="1" x14ac:dyDescent="0.3">
      <c r="H1433" s="2" t="s">
        <v>3569</v>
      </c>
      <c r="I1433" s="2" t="s">
        <v>3570</v>
      </c>
      <c r="L1433" s="2" t="s">
        <v>3571</v>
      </c>
      <c r="N1433" s="2" t="s">
        <v>119</v>
      </c>
      <c r="O1433" s="3" t="s">
        <v>54688</v>
      </c>
    </row>
    <row r="1434" spans="6:15" ht="12.75" customHeight="1" x14ac:dyDescent="0.3">
      <c r="G1434" s="2" t="s">
        <v>3572</v>
      </c>
      <c r="I1434" s="2" t="s">
        <v>3573</v>
      </c>
      <c r="J1434" s="2" t="s">
        <v>3574</v>
      </c>
      <c r="K1434" s="2" t="s">
        <v>24</v>
      </c>
      <c r="L1434" s="2" t="s">
        <v>3575</v>
      </c>
      <c r="N1434" s="2" t="s">
        <v>26</v>
      </c>
      <c r="O1434" s="3" t="s">
        <v>54686</v>
      </c>
    </row>
    <row r="1435" spans="6:15" ht="12.75" customHeight="1" x14ac:dyDescent="0.3">
      <c r="F1435" s="2" t="s">
        <v>3576</v>
      </c>
      <c r="I1435" s="2" t="s">
        <v>3577</v>
      </c>
    </row>
    <row r="1436" spans="6:15" ht="12.75" customHeight="1" x14ac:dyDescent="0.3">
      <c r="G1436" s="2" t="s">
        <v>3578</v>
      </c>
      <c r="I1436" s="2" t="s">
        <v>3579</v>
      </c>
      <c r="J1436" s="2" t="s">
        <v>3580</v>
      </c>
      <c r="K1436" s="2" t="s">
        <v>24</v>
      </c>
      <c r="L1436" s="2" t="s">
        <v>3581</v>
      </c>
    </row>
    <row r="1437" spans="6:15" ht="12.75" customHeight="1" x14ac:dyDescent="0.3">
      <c r="G1437" s="2" t="s">
        <v>3582</v>
      </c>
      <c r="I1437" s="2" t="s">
        <v>2481</v>
      </c>
      <c r="J1437" s="2" t="s">
        <v>3583</v>
      </c>
      <c r="K1437" s="2" t="s">
        <v>24</v>
      </c>
      <c r="L1437" s="2" t="s">
        <v>1179</v>
      </c>
    </row>
    <row r="1438" spans="6:15" ht="12.75" customHeight="1" x14ac:dyDescent="0.3">
      <c r="H1438" s="2" t="s">
        <v>3584</v>
      </c>
      <c r="I1438" s="2" t="s">
        <v>3585</v>
      </c>
      <c r="L1438" s="2" t="s">
        <v>3586</v>
      </c>
    </row>
    <row r="1439" spans="6:15" ht="12.75" customHeight="1" x14ac:dyDescent="0.3">
      <c r="H1439" s="2" t="s">
        <v>3587</v>
      </c>
      <c r="I1439" s="2" t="s">
        <v>3588</v>
      </c>
      <c r="L1439" s="2" t="s">
        <v>3589</v>
      </c>
    </row>
    <row r="1440" spans="6:15" ht="12.75" customHeight="1" x14ac:dyDescent="0.3">
      <c r="H1440" s="2" t="s">
        <v>3582</v>
      </c>
      <c r="I1440" s="2" t="s">
        <v>2481</v>
      </c>
      <c r="L1440" s="2" t="s">
        <v>3590</v>
      </c>
    </row>
    <row r="1441" spans="7:15" ht="12.75" customHeight="1" x14ac:dyDescent="0.3">
      <c r="G1441" s="2" t="s">
        <v>3591</v>
      </c>
      <c r="I1441" s="2" t="s">
        <v>3592</v>
      </c>
      <c r="J1441" s="2" t="s">
        <v>3593</v>
      </c>
      <c r="K1441" s="2" t="s">
        <v>24</v>
      </c>
      <c r="L1441" s="2" t="s">
        <v>3594</v>
      </c>
    </row>
    <row r="1442" spans="7:15" ht="12.75" customHeight="1" x14ac:dyDescent="0.3">
      <c r="G1442" s="2" t="s">
        <v>3595</v>
      </c>
      <c r="I1442" s="2" t="s">
        <v>216</v>
      </c>
      <c r="J1442" s="2" t="s">
        <v>3596</v>
      </c>
      <c r="K1442" s="2" t="s">
        <v>24</v>
      </c>
      <c r="L1442" s="2" t="s">
        <v>3597</v>
      </c>
    </row>
    <row r="1443" spans="7:15" ht="12.75" customHeight="1" x14ac:dyDescent="0.3">
      <c r="G1443" s="2" t="s">
        <v>3598</v>
      </c>
      <c r="I1443" s="2" t="s">
        <v>3579</v>
      </c>
      <c r="J1443" s="2" t="s">
        <v>3599</v>
      </c>
      <c r="K1443" s="2" t="s">
        <v>24</v>
      </c>
      <c r="L1443" s="2" t="s">
        <v>3600</v>
      </c>
      <c r="N1443" s="2" t="s">
        <v>41</v>
      </c>
      <c r="O1443" s="3" t="s">
        <v>53629</v>
      </c>
    </row>
    <row r="1444" spans="7:15" ht="12.75" customHeight="1" x14ac:dyDescent="0.3">
      <c r="G1444" s="2" t="s">
        <v>3601</v>
      </c>
      <c r="I1444" s="2" t="s">
        <v>128</v>
      </c>
      <c r="J1444" s="2" t="s">
        <v>3602</v>
      </c>
      <c r="K1444" s="2" t="s">
        <v>24</v>
      </c>
      <c r="L1444" s="2" t="s">
        <v>3603</v>
      </c>
      <c r="N1444" s="2" t="s">
        <v>26</v>
      </c>
      <c r="O1444" s="3" t="s">
        <v>54689</v>
      </c>
    </row>
    <row r="1445" spans="7:15" ht="12.75" customHeight="1" x14ac:dyDescent="0.3">
      <c r="G1445" s="2" t="s">
        <v>3604</v>
      </c>
      <c r="I1445" s="2" t="s">
        <v>3605</v>
      </c>
      <c r="J1445" s="2" t="s">
        <v>3606</v>
      </c>
      <c r="K1445" s="2" t="s">
        <v>24</v>
      </c>
      <c r="L1445" s="2" t="s">
        <v>3607</v>
      </c>
      <c r="N1445" s="2" t="s">
        <v>26</v>
      </c>
      <c r="O1445" s="3" t="s">
        <v>54690</v>
      </c>
    </row>
    <row r="1446" spans="7:15" ht="12.75" customHeight="1" x14ac:dyDescent="0.3">
      <c r="H1446" s="2" t="s">
        <v>3604</v>
      </c>
      <c r="I1446" s="2" t="s">
        <v>3605</v>
      </c>
      <c r="L1446" s="2" t="s">
        <v>3608</v>
      </c>
      <c r="N1446" s="2" t="s">
        <v>370</v>
      </c>
      <c r="O1446" s="3" t="s">
        <v>54691</v>
      </c>
    </row>
    <row r="1447" spans="7:15" ht="12.75" customHeight="1" x14ac:dyDescent="0.3">
      <c r="H1447" s="2" t="s">
        <v>3609</v>
      </c>
      <c r="I1447" s="2" t="s">
        <v>3558</v>
      </c>
      <c r="L1447" s="2" t="s">
        <v>3610</v>
      </c>
    </row>
    <row r="1448" spans="7:15" ht="12.75" customHeight="1" x14ac:dyDescent="0.3">
      <c r="H1448" s="2" t="s">
        <v>3611</v>
      </c>
      <c r="I1448" s="2" t="s">
        <v>3612</v>
      </c>
      <c r="L1448" s="2" t="s">
        <v>3613</v>
      </c>
    </row>
    <row r="1449" spans="7:15" ht="12.75" customHeight="1" x14ac:dyDescent="0.3">
      <c r="H1449" s="2" t="s">
        <v>3614</v>
      </c>
      <c r="I1449" s="2" t="s">
        <v>3615</v>
      </c>
      <c r="L1449" s="2" t="s">
        <v>3616</v>
      </c>
    </row>
    <row r="1450" spans="7:15" ht="12.75" customHeight="1" x14ac:dyDescent="0.3">
      <c r="H1450" s="2" t="s">
        <v>3617</v>
      </c>
      <c r="I1450" s="2" t="s">
        <v>3618</v>
      </c>
      <c r="L1450" s="2" t="s">
        <v>3619</v>
      </c>
    </row>
    <row r="1451" spans="7:15" ht="12.75" customHeight="1" x14ac:dyDescent="0.3">
      <c r="H1451" s="2" t="s">
        <v>3620</v>
      </c>
      <c r="I1451" s="2" t="s">
        <v>3496</v>
      </c>
      <c r="L1451" s="2" t="s">
        <v>3621</v>
      </c>
      <c r="N1451" s="2" t="s">
        <v>26</v>
      </c>
      <c r="O1451" s="3" t="s">
        <v>54692</v>
      </c>
    </row>
    <row r="1452" spans="7:15" ht="12.75" customHeight="1" x14ac:dyDescent="0.3">
      <c r="G1452" s="2" t="s">
        <v>3622</v>
      </c>
      <c r="I1452" s="2" t="s">
        <v>3623</v>
      </c>
      <c r="J1452" s="2" t="s">
        <v>3624</v>
      </c>
      <c r="K1452" s="2" t="s">
        <v>24</v>
      </c>
      <c r="L1452" s="2" t="s">
        <v>3498</v>
      </c>
    </row>
    <row r="1453" spans="7:15" ht="12.75" customHeight="1" x14ac:dyDescent="0.3">
      <c r="H1453" s="2" t="s">
        <v>3625</v>
      </c>
      <c r="I1453" s="2" t="s">
        <v>3567</v>
      </c>
      <c r="L1453" s="2" t="s">
        <v>3626</v>
      </c>
    </row>
    <row r="1454" spans="7:15" ht="12.75" customHeight="1" x14ac:dyDescent="0.3">
      <c r="H1454" s="2" t="s">
        <v>3627</v>
      </c>
      <c r="I1454" s="2" t="s">
        <v>3628</v>
      </c>
      <c r="L1454" s="2" t="s">
        <v>3629</v>
      </c>
    </row>
    <row r="1455" spans="7:15" ht="12.75" customHeight="1" x14ac:dyDescent="0.3">
      <c r="H1455" s="2" t="s">
        <v>3622</v>
      </c>
      <c r="I1455" s="2" t="s">
        <v>3623</v>
      </c>
      <c r="L1455" s="2" t="s">
        <v>3630</v>
      </c>
      <c r="N1455" s="2" t="s">
        <v>119</v>
      </c>
      <c r="O1455" s="3" t="s">
        <v>54693</v>
      </c>
    </row>
    <row r="1456" spans="7:15" ht="12.75" customHeight="1" x14ac:dyDescent="0.3">
      <c r="H1456" s="2" t="s">
        <v>3631</v>
      </c>
      <c r="I1456" s="2" t="s">
        <v>3618</v>
      </c>
      <c r="L1456" s="2" t="s">
        <v>3632</v>
      </c>
    </row>
    <row r="1457" spans="6:12" ht="12.75" customHeight="1" x14ac:dyDescent="0.3">
      <c r="F1457" s="2" t="s">
        <v>3633</v>
      </c>
      <c r="I1457" s="2" t="s">
        <v>3634</v>
      </c>
    </row>
    <row r="1458" spans="6:12" ht="12.75" customHeight="1" x14ac:dyDescent="0.3">
      <c r="G1458" s="2" t="s">
        <v>2600</v>
      </c>
      <c r="I1458" s="2" t="s">
        <v>2679</v>
      </c>
      <c r="J1458" s="2" t="s">
        <v>3635</v>
      </c>
      <c r="K1458" s="2" t="s">
        <v>699</v>
      </c>
      <c r="L1458" s="2" t="s">
        <v>2596</v>
      </c>
    </row>
    <row r="1459" spans="6:12" ht="12.75" customHeight="1" x14ac:dyDescent="0.3">
      <c r="H1459" s="2" t="s">
        <v>3636</v>
      </c>
      <c r="I1459" s="2" t="s">
        <v>3183</v>
      </c>
      <c r="L1459" s="2" t="s">
        <v>3637</v>
      </c>
    </row>
    <row r="1460" spans="6:12" ht="12.75" customHeight="1" x14ac:dyDescent="0.3">
      <c r="H1460" s="2" t="s">
        <v>2600</v>
      </c>
      <c r="I1460" s="2" t="s">
        <v>2679</v>
      </c>
      <c r="L1460" s="2" t="s">
        <v>3638</v>
      </c>
    </row>
    <row r="1461" spans="6:12" ht="12.75" customHeight="1" x14ac:dyDescent="0.3">
      <c r="H1461" s="2" t="s">
        <v>3639</v>
      </c>
      <c r="I1461" s="2" t="s">
        <v>3056</v>
      </c>
      <c r="L1461" s="2" t="s">
        <v>3640</v>
      </c>
    </row>
    <row r="1462" spans="6:12" ht="12.75" customHeight="1" x14ac:dyDescent="0.3">
      <c r="H1462" s="2" t="s">
        <v>3641</v>
      </c>
      <c r="I1462" s="2" t="s">
        <v>3642</v>
      </c>
      <c r="L1462" s="2" t="s">
        <v>3643</v>
      </c>
    </row>
    <row r="1463" spans="6:12" ht="12.75" customHeight="1" x14ac:dyDescent="0.3">
      <c r="H1463" s="2" t="s">
        <v>2555</v>
      </c>
      <c r="I1463" s="2" t="s">
        <v>3644</v>
      </c>
      <c r="L1463" s="2" t="s">
        <v>3645</v>
      </c>
    </row>
    <row r="1464" spans="6:12" ht="12.75" customHeight="1" x14ac:dyDescent="0.3">
      <c r="H1464" s="2" t="s">
        <v>3646</v>
      </c>
      <c r="I1464" s="2" t="s">
        <v>3647</v>
      </c>
      <c r="L1464" s="2" t="s">
        <v>3648</v>
      </c>
    </row>
    <row r="1465" spans="6:12" ht="12.75" customHeight="1" x14ac:dyDescent="0.3">
      <c r="G1465" s="2" t="s">
        <v>3649</v>
      </c>
      <c r="I1465" s="2" t="s">
        <v>3650</v>
      </c>
      <c r="J1465" s="2" t="s">
        <v>3651</v>
      </c>
      <c r="K1465" s="2" t="s">
        <v>699</v>
      </c>
      <c r="L1465" s="2" t="s">
        <v>3652</v>
      </c>
    </row>
    <row r="1466" spans="6:12" ht="12.75" customHeight="1" x14ac:dyDescent="0.3">
      <c r="G1466" s="2" t="s">
        <v>3653</v>
      </c>
      <c r="I1466" s="2" t="s">
        <v>3085</v>
      </c>
      <c r="J1466" s="2" t="s">
        <v>3654</v>
      </c>
      <c r="K1466" s="2" t="s">
        <v>699</v>
      </c>
      <c r="L1466" s="2" t="s">
        <v>3655</v>
      </c>
    </row>
    <row r="1467" spans="6:12" ht="12.75" customHeight="1" x14ac:dyDescent="0.3">
      <c r="G1467" s="2" t="s">
        <v>3656</v>
      </c>
      <c r="I1467" s="2" t="s">
        <v>3657</v>
      </c>
      <c r="J1467" s="2" t="s">
        <v>3658</v>
      </c>
      <c r="K1467" s="2" t="s">
        <v>699</v>
      </c>
      <c r="L1467" s="2" t="s">
        <v>3659</v>
      </c>
    </row>
    <row r="1468" spans="6:12" ht="12.75" customHeight="1" x14ac:dyDescent="0.3">
      <c r="H1468" s="2" t="s">
        <v>3660</v>
      </c>
      <c r="I1468" s="2" t="s">
        <v>3661</v>
      </c>
      <c r="L1468" s="2" t="s">
        <v>3662</v>
      </c>
    </row>
    <row r="1469" spans="6:12" ht="12.75" customHeight="1" x14ac:dyDescent="0.3">
      <c r="H1469" s="2" t="s">
        <v>3656</v>
      </c>
      <c r="I1469" s="2" t="s">
        <v>3657</v>
      </c>
      <c r="L1469" s="2" t="s">
        <v>3663</v>
      </c>
    </row>
    <row r="1470" spans="6:12" ht="12.75" customHeight="1" x14ac:dyDescent="0.3">
      <c r="H1470" s="2" t="s">
        <v>3664</v>
      </c>
      <c r="I1470" s="2" t="s">
        <v>3665</v>
      </c>
      <c r="L1470" s="2" t="s">
        <v>3666</v>
      </c>
    </row>
    <row r="1471" spans="6:12" ht="12.75" customHeight="1" x14ac:dyDescent="0.3">
      <c r="G1471" s="2" t="s">
        <v>3667</v>
      </c>
      <c r="I1471" s="2" t="s">
        <v>880</v>
      </c>
      <c r="J1471" s="2" t="s">
        <v>3668</v>
      </c>
      <c r="K1471" s="2" t="s">
        <v>699</v>
      </c>
      <c r="L1471" s="2" t="s">
        <v>2596</v>
      </c>
    </row>
    <row r="1472" spans="6:12" ht="12.75" customHeight="1" x14ac:dyDescent="0.3">
      <c r="H1472" s="2" t="s">
        <v>3669</v>
      </c>
      <c r="I1472" s="2" t="s">
        <v>3670</v>
      </c>
      <c r="L1472" s="2" t="s">
        <v>3671</v>
      </c>
    </row>
    <row r="1473" spans="6:15" ht="12.75" customHeight="1" x14ac:dyDescent="0.3">
      <c r="H1473" s="2" t="s">
        <v>2785</v>
      </c>
      <c r="I1473" s="2" t="s">
        <v>3672</v>
      </c>
      <c r="L1473" s="2" t="s">
        <v>3673</v>
      </c>
    </row>
    <row r="1474" spans="6:15" ht="12.75" customHeight="1" x14ac:dyDescent="0.3">
      <c r="H1474" s="2" t="s">
        <v>3674</v>
      </c>
      <c r="I1474" s="2" t="s">
        <v>3675</v>
      </c>
      <c r="L1474" s="2" t="s">
        <v>3676</v>
      </c>
    </row>
    <row r="1475" spans="6:15" ht="12.75" customHeight="1" x14ac:dyDescent="0.3">
      <c r="H1475" s="2" t="s">
        <v>3667</v>
      </c>
      <c r="I1475" s="2" t="s">
        <v>880</v>
      </c>
      <c r="L1475" s="2" t="s">
        <v>3677</v>
      </c>
    </row>
    <row r="1476" spans="6:15" ht="12.75" customHeight="1" x14ac:dyDescent="0.3">
      <c r="H1476" s="2" t="s">
        <v>3678</v>
      </c>
      <c r="I1476" s="2" t="s">
        <v>3679</v>
      </c>
      <c r="L1476" s="2" t="s">
        <v>3680</v>
      </c>
    </row>
    <row r="1477" spans="6:15" ht="12.75" customHeight="1" x14ac:dyDescent="0.3">
      <c r="H1477" s="2" t="s">
        <v>3681</v>
      </c>
      <c r="I1477" s="2" t="s">
        <v>3679</v>
      </c>
      <c r="L1477" s="2" t="s">
        <v>3682</v>
      </c>
    </row>
    <row r="1478" spans="6:15" ht="12.75" customHeight="1" x14ac:dyDescent="0.3">
      <c r="F1478" s="2" t="s">
        <v>3683</v>
      </c>
      <c r="I1478" s="2" t="s">
        <v>3684</v>
      </c>
    </row>
    <row r="1479" spans="6:15" ht="12.75" customHeight="1" x14ac:dyDescent="0.3">
      <c r="G1479" s="2" t="s">
        <v>3685</v>
      </c>
      <c r="I1479" s="2" t="s">
        <v>3686</v>
      </c>
      <c r="J1479" s="2" t="s">
        <v>3687</v>
      </c>
      <c r="K1479" s="2" t="s">
        <v>699</v>
      </c>
      <c r="L1479" s="2" t="s">
        <v>3688</v>
      </c>
    </row>
    <row r="1480" spans="6:15" ht="12.75" customHeight="1" x14ac:dyDescent="0.3">
      <c r="G1480" s="2" t="s">
        <v>3689</v>
      </c>
      <c r="I1480" s="2" t="s">
        <v>334</v>
      </c>
      <c r="J1480" s="2" t="s">
        <v>3690</v>
      </c>
      <c r="K1480" s="2" t="s">
        <v>996</v>
      </c>
      <c r="L1480" s="2" t="s">
        <v>3691</v>
      </c>
    </row>
    <row r="1481" spans="6:15" ht="12.75" customHeight="1" x14ac:dyDescent="0.3">
      <c r="H1481" s="2" t="s">
        <v>3689</v>
      </c>
      <c r="I1481" s="2" t="s">
        <v>334</v>
      </c>
      <c r="L1481" s="2" t="s">
        <v>3692</v>
      </c>
    </row>
    <row r="1482" spans="6:15" ht="12.75" customHeight="1" x14ac:dyDescent="0.3">
      <c r="H1482" s="2" t="s">
        <v>3693</v>
      </c>
      <c r="I1482" s="2" t="s">
        <v>2026</v>
      </c>
      <c r="L1482" s="2" t="s">
        <v>3694</v>
      </c>
    </row>
    <row r="1483" spans="6:15" ht="12.75" customHeight="1" x14ac:dyDescent="0.3">
      <c r="H1483" s="2" t="s">
        <v>3695</v>
      </c>
      <c r="I1483" s="2" t="s">
        <v>3696</v>
      </c>
      <c r="L1483" s="2" t="s">
        <v>3697</v>
      </c>
    </row>
    <row r="1484" spans="6:15" ht="12.75" customHeight="1" x14ac:dyDescent="0.3">
      <c r="H1484" s="2" t="s">
        <v>3103</v>
      </c>
      <c r="I1484" s="2" t="s">
        <v>3066</v>
      </c>
      <c r="L1484" s="2" t="s">
        <v>3698</v>
      </c>
    </row>
    <row r="1485" spans="6:15" ht="12.75" customHeight="1" x14ac:dyDescent="0.3">
      <c r="F1485" s="2" t="s">
        <v>3699</v>
      </c>
      <c r="I1485" s="2" t="s">
        <v>3700</v>
      </c>
      <c r="N1485" s="2" t="s">
        <v>768</v>
      </c>
      <c r="O1485" s="3" t="s">
        <v>54694</v>
      </c>
    </row>
    <row r="1486" spans="6:15" ht="12.75" customHeight="1" x14ac:dyDescent="0.3">
      <c r="G1486" s="2" t="s">
        <v>3701</v>
      </c>
      <c r="I1486" s="2" t="s">
        <v>3702</v>
      </c>
      <c r="J1486" s="2" t="s">
        <v>3703</v>
      </c>
      <c r="K1486" s="2" t="s">
        <v>82</v>
      </c>
      <c r="L1486" s="2" t="s">
        <v>3704</v>
      </c>
      <c r="N1486" s="2" t="s">
        <v>768</v>
      </c>
      <c r="O1486" s="3" t="s">
        <v>54695</v>
      </c>
    </row>
    <row r="1487" spans="6:15" ht="12.75" customHeight="1" x14ac:dyDescent="0.3">
      <c r="H1487" s="2" t="s">
        <v>3705</v>
      </c>
      <c r="I1487" s="2" t="s">
        <v>1037</v>
      </c>
      <c r="L1487" s="2" t="s">
        <v>3706</v>
      </c>
    </row>
    <row r="1488" spans="6:15" ht="12.75" customHeight="1" x14ac:dyDescent="0.3">
      <c r="H1488" s="2" t="s">
        <v>3617</v>
      </c>
      <c r="I1488" s="2" t="s">
        <v>3707</v>
      </c>
      <c r="L1488" s="2" t="s">
        <v>3708</v>
      </c>
    </row>
    <row r="1489" spans="7:15" ht="12.75" customHeight="1" x14ac:dyDescent="0.3">
      <c r="H1489" s="2" t="s">
        <v>3709</v>
      </c>
      <c r="I1489" s="2" t="s">
        <v>3710</v>
      </c>
      <c r="L1489" s="2" t="s">
        <v>3711</v>
      </c>
    </row>
    <row r="1490" spans="7:15" ht="12.75" customHeight="1" x14ac:dyDescent="0.3">
      <c r="H1490" s="2" t="s">
        <v>3712</v>
      </c>
      <c r="I1490" s="2" t="s">
        <v>3713</v>
      </c>
      <c r="L1490" s="2" t="s">
        <v>3714</v>
      </c>
    </row>
    <row r="1491" spans="7:15" ht="12.75" customHeight="1" x14ac:dyDescent="0.3">
      <c r="H1491" s="2" t="s">
        <v>3715</v>
      </c>
      <c r="I1491" s="2" t="s">
        <v>186</v>
      </c>
      <c r="L1491" s="2" t="s">
        <v>3716</v>
      </c>
    </row>
    <row r="1492" spans="7:15" ht="12.75" customHeight="1" x14ac:dyDescent="0.3">
      <c r="H1492" s="2" t="s">
        <v>2748</v>
      </c>
      <c r="I1492" s="2" t="s">
        <v>3713</v>
      </c>
      <c r="L1492" s="2" t="s">
        <v>3717</v>
      </c>
    </row>
    <row r="1493" spans="7:15" ht="12.75" customHeight="1" x14ac:dyDescent="0.3">
      <c r="H1493" s="2" t="s">
        <v>3718</v>
      </c>
      <c r="I1493" s="2" t="s">
        <v>3713</v>
      </c>
      <c r="L1493" s="2" t="s">
        <v>3719</v>
      </c>
    </row>
    <row r="1494" spans="7:15" ht="12.75" customHeight="1" x14ac:dyDescent="0.3">
      <c r="H1494" s="2" t="s">
        <v>34</v>
      </c>
      <c r="I1494" s="2" t="s">
        <v>1022</v>
      </c>
      <c r="L1494" s="2" t="s">
        <v>3720</v>
      </c>
    </row>
    <row r="1495" spans="7:15" ht="12.75" customHeight="1" x14ac:dyDescent="0.3">
      <c r="H1495" s="2" t="s">
        <v>3701</v>
      </c>
      <c r="I1495" s="2" t="s">
        <v>3702</v>
      </c>
      <c r="L1495" s="2" t="s">
        <v>3721</v>
      </c>
    </row>
    <row r="1496" spans="7:15" ht="12.75" customHeight="1" x14ac:dyDescent="0.3">
      <c r="G1496" s="2" t="s">
        <v>3722</v>
      </c>
      <c r="I1496" s="2" t="s">
        <v>3723</v>
      </c>
      <c r="J1496" s="2" t="s">
        <v>3724</v>
      </c>
      <c r="K1496" s="2" t="s">
        <v>82</v>
      </c>
      <c r="L1496" s="2" t="s">
        <v>3725</v>
      </c>
      <c r="N1496" s="2" t="s">
        <v>3726</v>
      </c>
      <c r="O1496" s="3" t="s">
        <v>54696</v>
      </c>
    </row>
    <row r="1497" spans="7:15" ht="12.75" customHeight="1" x14ac:dyDescent="0.3">
      <c r="G1497" s="2" t="s">
        <v>3727</v>
      </c>
      <c r="I1497" s="2" t="s">
        <v>600</v>
      </c>
      <c r="J1497" s="2" t="s">
        <v>3728</v>
      </c>
      <c r="K1497" s="2" t="s">
        <v>635</v>
      </c>
      <c r="L1497" s="2" t="s">
        <v>297</v>
      </c>
      <c r="N1497" s="2" t="s">
        <v>768</v>
      </c>
      <c r="O1497" s="3" t="s">
        <v>54697</v>
      </c>
    </row>
    <row r="1498" spans="7:15" ht="12.75" customHeight="1" x14ac:dyDescent="0.3">
      <c r="H1498" s="2" t="s">
        <v>3727</v>
      </c>
      <c r="I1498" s="2" t="s">
        <v>600</v>
      </c>
      <c r="L1498" s="2" t="s">
        <v>3729</v>
      </c>
      <c r="N1498" s="2" t="s">
        <v>119</v>
      </c>
      <c r="O1498" s="3" t="s">
        <v>54698</v>
      </c>
    </row>
    <row r="1499" spans="7:15" ht="12.75" customHeight="1" x14ac:dyDescent="0.3">
      <c r="H1499" s="2" t="s">
        <v>3730</v>
      </c>
      <c r="I1499" s="2" t="s">
        <v>3731</v>
      </c>
      <c r="L1499" s="2" t="s">
        <v>1662</v>
      </c>
    </row>
    <row r="1500" spans="7:15" ht="12.75" customHeight="1" x14ac:dyDescent="0.3">
      <c r="H1500" s="2" t="s">
        <v>3732</v>
      </c>
      <c r="I1500" s="2" t="s">
        <v>2469</v>
      </c>
      <c r="L1500" s="2" t="s">
        <v>3733</v>
      </c>
    </row>
    <row r="1501" spans="7:15" ht="12.75" customHeight="1" x14ac:dyDescent="0.3">
      <c r="H1501" s="2" t="s">
        <v>3734</v>
      </c>
      <c r="I1501" s="2" t="s">
        <v>3735</v>
      </c>
      <c r="L1501" s="2" t="s">
        <v>3736</v>
      </c>
      <c r="N1501" s="2" t="s">
        <v>119</v>
      </c>
      <c r="O1501" s="3" t="s">
        <v>54699</v>
      </c>
    </row>
    <row r="1502" spans="7:15" ht="12.75" customHeight="1" x14ac:dyDescent="0.3">
      <c r="H1502" s="2" t="s">
        <v>3737</v>
      </c>
      <c r="I1502" s="2" t="s">
        <v>3738</v>
      </c>
      <c r="L1502" s="2" t="s">
        <v>3739</v>
      </c>
      <c r="N1502" s="2" t="s">
        <v>119</v>
      </c>
      <c r="O1502" s="3" t="s">
        <v>54700</v>
      </c>
    </row>
    <row r="1503" spans="7:15" ht="12.75" customHeight="1" x14ac:dyDescent="0.3">
      <c r="H1503" s="2" t="s">
        <v>3740</v>
      </c>
      <c r="I1503" s="2" t="s">
        <v>3738</v>
      </c>
      <c r="L1503" s="2" t="s">
        <v>3741</v>
      </c>
    </row>
    <row r="1504" spans="7:15" ht="12.75" customHeight="1" x14ac:dyDescent="0.3">
      <c r="G1504" s="2" t="s">
        <v>3742</v>
      </c>
      <c r="I1504" s="2" t="s">
        <v>3743</v>
      </c>
      <c r="J1504" s="2" t="s">
        <v>3744</v>
      </c>
      <c r="K1504" s="2" t="s">
        <v>24</v>
      </c>
      <c r="L1504" s="2" t="s">
        <v>3745</v>
      </c>
      <c r="N1504" s="2" t="s">
        <v>768</v>
      </c>
      <c r="O1504" s="3" t="s">
        <v>54701</v>
      </c>
    </row>
    <row r="1505" spans="6:13" ht="12.75" customHeight="1" x14ac:dyDescent="0.3">
      <c r="F1505" s="2" t="s">
        <v>3746</v>
      </c>
      <c r="I1505" s="2" t="s">
        <v>842</v>
      </c>
    </row>
    <row r="1506" spans="6:13" ht="12.75" customHeight="1" x14ac:dyDescent="0.3">
      <c r="G1506" s="2" t="s">
        <v>3747</v>
      </c>
      <c r="I1506" s="2" t="s">
        <v>2469</v>
      </c>
      <c r="J1506" s="2" t="s">
        <v>3748</v>
      </c>
      <c r="K1506" s="2" t="s">
        <v>24</v>
      </c>
      <c r="L1506" s="2" t="s">
        <v>671</v>
      </c>
    </row>
    <row r="1507" spans="6:13" ht="12.75" customHeight="1" x14ac:dyDescent="0.3">
      <c r="F1507" s="2" t="s">
        <v>3749</v>
      </c>
      <c r="I1507" s="2" t="s">
        <v>847</v>
      </c>
    </row>
    <row r="1508" spans="6:13" ht="12.75" customHeight="1" x14ac:dyDescent="0.3">
      <c r="G1508" s="2" t="s">
        <v>3750</v>
      </c>
      <c r="I1508" s="2" t="s">
        <v>48</v>
      </c>
      <c r="J1508" s="2" t="s">
        <v>3751</v>
      </c>
      <c r="K1508" s="2" t="s">
        <v>3752</v>
      </c>
      <c r="L1508" s="2" t="s">
        <v>3753</v>
      </c>
      <c r="M1508" s="2" t="s">
        <v>3754</v>
      </c>
    </row>
    <row r="1509" spans="6:13" ht="12.75" customHeight="1" x14ac:dyDescent="0.3">
      <c r="H1509" s="2" t="s">
        <v>3750</v>
      </c>
      <c r="I1509" s="2" t="s">
        <v>48</v>
      </c>
      <c r="L1509" s="2" t="s">
        <v>3755</v>
      </c>
      <c r="M1509" s="2" t="s">
        <v>3756</v>
      </c>
    </row>
    <row r="1510" spans="6:13" ht="12.75" customHeight="1" x14ac:dyDescent="0.3">
      <c r="H1510" s="2" t="s">
        <v>3757</v>
      </c>
      <c r="I1510" s="2" t="s">
        <v>3066</v>
      </c>
      <c r="L1510" s="2" t="s">
        <v>3758</v>
      </c>
    </row>
    <row r="1511" spans="6:13" ht="12.75" customHeight="1" x14ac:dyDescent="0.3">
      <c r="H1511" s="2" t="s">
        <v>3759</v>
      </c>
      <c r="I1511" s="2" t="s">
        <v>3066</v>
      </c>
      <c r="L1511" s="2" t="s">
        <v>3760</v>
      </c>
    </row>
    <row r="1512" spans="6:13" ht="12.75" customHeight="1" x14ac:dyDescent="0.3">
      <c r="H1512" s="2" t="s">
        <v>3761</v>
      </c>
      <c r="I1512" s="2" t="s">
        <v>3762</v>
      </c>
      <c r="L1512" s="2" t="s">
        <v>3763</v>
      </c>
    </row>
    <row r="1513" spans="6:13" ht="12.75" customHeight="1" x14ac:dyDescent="0.3">
      <c r="H1513" s="2" t="s">
        <v>3764</v>
      </c>
      <c r="I1513" s="2" t="s">
        <v>3765</v>
      </c>
      <c r="L1513" s="2" t="s">
        <v>3766</v>
      </c>
    </row>
    <row r="1514" spans="6:13" ht="12.75" customHeight="1" x14ac:dyDescent="0.3">
      <c r="G1514" s="2" t="s">
        <v>2939</v>
      </c>
      <c r="I1514" s="2" t="s">
        <v>3767</v>
      </c>
      <c r="J1514" s="2" t="s">
        <v>3768</v>
      </c>
      <c r="K1514" s="2" t="s">
        <v>699</v>
      </c>
      <c r="L1514" s="2" t="s">
        <v>3769</v>
      </c>
      <c r="M1514" s="2" t="s">
        <v>1218</v>
      </c>
    </row>
    <row r="1515" spans="6:13" ht="12.75" customHeight="1" x14ac:dyDescent="0.3">
      <c r="G1515" s="2" t="s">
        <v>3770</v>
      </c>
      <c r="I1515" s="2" t="s">
        <v>3771</v>
      </c>
      <c r="J1515" s="2" t="s">
        <v>3772</v>
      </c>
      <c r="K1515" s="2" t="s">
        <v>24</v>
      </c>
      <c r="L1515" s="2" t="s">
        <v>297</v>
      </c>
    </row>
    <row r="1516" spans="6:13" ht="12.75" customHeight="1" x14ac:dyDescent="0.3">
      <c r="H1516" s="2" t="s">
        <v>3770</v>
      </c>
      <c r="I1516" s="2" t="s">
        <v>3771</v>
      </c>
      <c r="L1516" s="2" t="s">
        <v>3773</v>
      </c>
    </row>
    <row r="1517" spans="6:13" ht="12.75" customHeight="1" x14ac:dyDescent="0.3">
      <c r="H1517" s="2" t="s">
        <v>3774</v>
      </c>
      <c r="I1517" s="2" t="s">
        <v>3775</v>
      </c>
      <c r="L1517" s="2" t="s">
        <v>3776</v>
      </c>
    </row>
    <row r="1518" spans="6:13" ht="12.75" customHeight="1" x14ac:dyDescent="0.3">
      <c r="H1518" s="2" t="s">
        <v>3777</v>
      </c>
      <c r="I1518" s="2" t="s">
        <v>3778</v>
      </c>
      <c r="L1518" s="2" t="s">
        <v>3779</v>
      </c>
    </row>
    <row r="1519" spans="6:13" ht="12.75" customHeight="1" x14ac:dyDescent="0.3">
      <c r="G1519" s="2" t="s">
        <v>3780</v>
      </c>
      <c r="I1519" s="2" t="s">
        <v>175</v>
      </c>
      <c r="J1519" s="2" t="s">
        <v>3781</v>
      </c>
      <c r="K1519" s="2" t="s">
        <v>662</v>
      </c>
      <c r="L1519" s="2" t="s">
        <v>3782</v>
      </c>
    </row>
    <row r="1520" spans="6:13" ht="12.75" customHeight="1" x14ac:dyDescent="0.3">
      <c r="G1520" s="2" t="s">
        <v>2227</v>
      </c>
      <c r="I1520" s="2" t="s">
        <v>1571</v>
      </c>
      <c r="J1520" s="2" t="s">
        <v>3783</v>
      </c>
      <c r="K1520" s="2" t="s">
        <v>82</v>
      </c>
      <c r="L1520" s="2" t="s">
        <v>3784</v>
      </c>
    </row>
    <row r="1521" spans="6:15" ht="12.75" customHeight="1" x14ac:dyDescent="0.3">
      <c r="G1521" s="2" t="s">
        <v>3785</v>
      </c>
      <c r="I1521" s="2" t="s">
        <v>3786</v>
      </c>
      <c r="J1521" s="2" t="s">
        <v>3787</v>
      </c>
      <c r="K1521" s="2" t="s">
        <v>82</v>
      </c>
      <c r="L1521" s="2" t="s">
        <v>3788</v>
      </c>
    </row>
    <row r="1522" spans="6:15" ht="12.75" customHeight="1" x14ac:dyDescent="0.3">
      <c r="F1522" s="2" t="s">
        <v>3789</v>
      </c>
      <c r="I1522" s="2" t="s">
        <v>1345</v>
      </c>
    </row>
    <row r="1523" spans="6:15" ht="12.75" customHeight="1" x14ac:dyDescent="0.3">
      <c r="G1523" s="2" t="s">
        <v>3790</v>
      </c>
      <c r="I1523" s="2" t="s">
        <v>3791</v>
      </c>
      <c r="J1523" s="2" t="s">
        <v>3792</v>
      </c>
      <c r="K1523" s="2" t="s">
        <v>24</v>
      </c>
      <c r="L1523" s="2" t="s">
        <v>351</v>
      </c>
    </row>
    <row r="1524" spans="6:15" ht="12.75" customHeight="1" x14ac:dyDescent="0.3">
      <c r="H1524" s="2" t="s">
        <v>3793</v>
      </c>
      <c r="I1524" s="2" t="s">
        <v>3794</v>
      </c>
      <c r="L1524" s="2" t="s">
        <v>3795</v>
      </c>
    </row>
    <row r="1525" spans="6:15" ht="12.75" customHeight="1" x14ac:dyDescent="0.3">
      <c r="H1525" s="2" t="s">
        <v>3796</v>
      </c>
      <c r="I1525" s="2" t="s">
        <v>3797</v>
      </c>
      <c r="L1525" s="2" t="s">
        <v>3798</v>
      </c>
    </row>
    <row r="1526" spans="6:15" ht="12.75" customHeight="1" x14ac:dyDescent="0.3">
      <c r="H1526" s="2" t="s">
        <v>3790</v>
      </c>
      <c r="I1526" s="2" t="s">
        <v>3791</v>
      </c>
      <c r="L1526" s="2" t="s">
        <v>3799</v>
      </c>
    </row>
    <row r="1527" spans="6:15" ht="12.75" customHeight="1" x14ac:dyDescent="0.3">
      <c r="H1527" s="2" t="s">
        <v>1818</v>
      </c>
      <c r="I1527" s="2" t="s">
        <v>3800</v>
      </c>
      <c r="L1527" s="2" t="s">
        <v>3801</v>
      </c>
    </row>
    <row r="1528" spans="6:15" ht="12.75" customHeight="1" x14ac:dyDescent="0.3">
      <c r="G1528" s="2" t="s">
        <v>3802</v>
      </c>
      <c r="I1528" s="2" t="s">
        <v>3605</v>
      </c>
      <c r="J1528" s="2" t="s">
        <v>3803</v>
      </c>
      <c r="K1528" s="2" t="s">
        <v>699</v>
      </c>
      <c r="L1528" s="2" t="s">
        <v>3804</v>
      </c>
      <c r="N1528" s="2" t="s">
        <v>119</v>
      </c>
      <c r="O1528" s="3" t="s">
        <v>54702</v>
      </c>
    </row>
    <row r="1529" spans="6:15" ht="12.75" customHeight="1" x14ac:dyDescent="0.3">
      <c r="G1529" s="2" t="s">
        <v>3331</v>
      </c>
      <c r="I1529" s="2" t="s">
        <v>48</v>
      </c>
      <c r="J1529" s="2" t="s">
        <v>3805</v>
      </c>
      <c r="K1529" s="2" t="s">
        <v>699</v>
      </c>
      <c r="L1529" s="2" t="s">
        <v>3806</v>
      </c>
    </row>
    <row r="1530" spans="6:15" ht="12.75" customHeight="1" x14ac:dyDescent="0.3">
      <c r="H1530" s="2" t="s">
        <v>3331</v>
      </c>
      <c r="I1530" s="2" t="s">
        <v>48</v>
      </c>
      <c r="L1530" s="2" t="s">
        <v>3807</v>
      </c>
    </row>
    <row r="1531" spans="6:15" ht="12.75" customHeight="1" x14ac:dyDescent="0.3">
      <c r="H1531" s="2" t="s">
        <v>3808</v>
      </c>
      <c r="I1531" s="2" t="s">
        <v>3809</v>
      </c>
      <c r="L1531" s="2" t="s">
        <v>3810</v>
      </c>
    </row>
    <row r="1532" spans="6:15" ht="12.75" customHeight="1" x14ac:dyDescent="0.3">
      <c r="H1532" s="2" t="s">
        <v>223</v>
      </c>
      <c r="I1532" s="2" t="s">
        <v>3811</v>
      </c>
      <c r="L1532" s="2" t="s">
        <v>3812</v>
      </c>
    </row>
    <row r="1533" spans="6:15" ht="12.75" customHeight="1" x14ac:dyDescent="0.3">
      <c r="G1533" s="2" t="s">
        <v>3813</v>
      </c>
      <c r="I1533" s="2" t="s">
        <v>3814</v>
      </c>
      <c r="J1533" s="2" t="s">
        <v>3815</v>
      </c>
      <c r="K1533" s="2" t="s">
        <v>699</v>
      </c>
      <c r="L1533" s="2" t="s">
        <v>973</v>
      </c>
    </row>
    <row r="1534" spans="6:15" ht="12.75" customHeight="1" x14ac:dyDescent="0.3">
      <c r="H1534" s="2" t="s">
        <v>3816</v>
      </c>
      <c r="I1534" s="2" t="s">
        <v>3817</v>
      </c>
      <c r="L1534" s="2" t="s">
        <v>3818</v>
      </c>
    </row>
    <row r="1535" spans="6:15" ht="12.75" customHeight="1" x14ac:dyDescent="0.3">
      <c r="H1535" s="2" t="s">
        <v>3819</v>
      </c>
      <c r="I1535" s="2" t="s">
        <v>3066</v>
      </c>
      <c r="L1535" s="2" t="s">
        <v>3820</v>
      </c>
    </row>
    <row r="1536" spans="6:15" ht="12.75" customHeight="1" x14ac:dyDescent="0.3">
      <c r="H1536" s="2" t="s">
        <v>3821</v>
      </c>
      <c r="I1536" s="2" t="s">
        <v>3822</v>
      </c>
      <c r="L1536" s="2" t="s">
        <v>3823</v>
      </c>
    </row>
    <row r="1537" spans="7:12" ht="12.75" customHeight="1" x14ac:dyDescent="0.3">
      <c r="H1537" s="2" t="s">
        <v>3824</v>
      </c>
      <c r="I1537" s="2" t="s">
        <v>3825</v>
      </c>
      <c r="L1537" s="2" t="s">
        <v>3826</v>
      </c>
    </row>
    <row r="1538" spans="7:12" ht="12.75" customHeight="1" x14ac:dyDescent="0.3">
      <c r="H1538" s="2" t="s">
        <v>3827</v>
      </c>
      <c r="I1538" s="2" t="s">
        <v>3828</v>
      </c>
      <c r="L1538" s="2" t="s">
        <v>3829</v>
      </c>
    </row>
    <row r="1539" spans="7:12" ht="12.75" customHeight="1" x14ac:dyDescent="0.3">
      <c r="H1539" s="2" t="s">
        <v>3830</v>
      </c>
      <c r="I1539" s="2" t="s">
        <v>3831</v>
      </c>
      <c r="L1539" s="2" t="s">
        <v>3832</v>
      </c>
    </row>
    <row r="1540" spans="7:12" ht="12.75" customHeight="1" x14ac:dyDescent="0.3">
      <c r="H1540" s="2" t="s">
        <v>3833</v>
      </c>
      <c r="I1540" s="2" t="s">
        <v>3831</v>
      </c>
      <c r="L1540" s="2" t="s">
        <v>3834</v>
      </c>
    </row>
    <row r="1541" spans="7:12" ht="12.75" customHeight="1" x14ac:dyDescent="0.3">
      <c r="H1541" s="2" t="s">
        <v>3835</v>
      </c>
      <c r="I1541" s="2" t="s">
        <v>3066</v>
      </c>
      <c r="L1541" s="2" t="s">
        <v>3836</v>
      </c>
    </row>
    <row r="1542" spans="7:12" ht="12.75" customHeight="1" x14ac:dyDescent="0.3">
      <c r="H1542" s="2" t="s">
        <v>3837</v>
      </c>
      <c r="I1542" s="2" t="s">
        <v>3838</v>
      </c>
      <c r="L1542" s="2" t="s">
        <v>3839</v>
      </c>
    </row>
    <row r="1543" spans="7:12" ht="12.75" customHeight="1" x14ac:dyDescent="0.3">
      <c r="H1543" s="2" t="s">
        <v>545</v>
      </c>
      <c r="I1543" s="2" t="s">
        <v>1302</v>
      </c>
      <c r="L1543" s="2" t="s">
        <v>3840</v>
      </c>
    </row>
    <row r="1544" spans="7:12" ht="12.75" customHeight="1" x14ac:dyDescent="0.3">
      <c r="H1544" s="2" t="s">
        <v>446</v>
      </c>
      <c r="I1544" s="2" t="s">
        <v>1302</v>
      </c>
      <c r="L1544" s="2" t="s">
        <v>3841</v>
      </c>
    </row>
    <row r="1545" spans="7:12" ht="12.75" customHeight="1" x14ac:dyDescent="0.3">
      <c r="H1545" s="2" t="s">
        <v>3813</v>
      </c>
      <c r="I1545" s="2" t="s">
        <v>3814</v>
      </c>
      <c r="L1545" s="2" t="s">
        <v>3842</v>
      </c>
    </row>
    <row r="1546" spans="7:12" ht="12.75" customHeight="1" x14ac:dyDescent="0.3">
      <c r="H1546" s="2" t="s">
        <v>3843</v>
      </c>
      <c r="I1546" s="2" t="s">
        <v>3838</v>
      </c>
      <c r="L1546" s="2" t="s">
        <v>3844</v>
      </c>
    </row>
    <row r="1547" spans="7:12" ht="12.75" customHeight="1" x14ac:dyDescent="0.3">
      <c r="H1547" s="2" t="s">
        <v>3845</v>
      </c>
      <c r="I1547" s="2" t="s">
        <v>3846</v>
      </c>
      <c r="L1547" s="2" t="s">
        <v>3847</v>
      </c>
    </row>
    <row r="1548" spans="7:12" ht="12.75" customHeight="1" x14ac:dyDescent="0.3">
      <c r="G1548" s="2" t="s">
        <v>3848</v>
      </c>
      <c r="I1548" s="2" t="s">
        <v>3849</v>
      </c>
      <c r="J1548" s="2" t="s">
        <v>3850</v>
      </c>
      <c r="K1548" s="2" t="s">
        <v>699</v>
      </c>
      <c r="L1548" s="2" t="s">
        <v>3851</v>
      </c>
    </row>
    <row r="1549" spans="7:12" ht="12.75" customHeight="1" x14ac:dyDescent="0.3">
      <c r="H1549" s="2" t="s">
        <v>2871</v>
      </c>
      <c r="I1549" s="2" t="s">
        <v>3852</v>
      </c>
      <c r="L1549" s="2" t="s">
        <v>3853</v>
      </c>
    </row>
    <row r="1550" spans="7:12" ht="12.75" customHeight="1" x14ac:dyDescent="0.3">
      <c r="H1550" s="2" t="s">
        <v>3848</v>
      </c>
      <c r="I1550" s="2" t="s">
        <v>3849</v>
      </c>
      <c r="L1550" s="2" t="s">
        <v>3854</v>
      </c>
    </row>
    <row r="1551" spans="7:12" ht="12.75" customHeight="1" x14ac:dyDescent="0.3">
      <c r="H1551" s="2" t="s">
        <v>3855</v>
      </c>
      <c r="I1551" s="2" t="s">
        <v>3856</v>
      </c>
      <c r="L1551" s="2" t="s">
        <v>3075</v>
      </c>
    </row>
    <row r="1552" spans="7:12" ht="12.75" customHeight="1" x14ac:dyDescent="0.3">
      <c r="H1552" s="2" t="s">
        <v>3857</v>
      </c>
      <c r="I1552" s="2" t="s">
        <v>3858</v>
      </c>
      <c r="L1552" s="2" t="s">
        <v>3859</v>
      </c>
    </row>
    <row r="1553" spans="6:12" ht="12.75" customHeight="1" x14ac:dyDescent="0.3">
      <c r="G1553" s="2" t="s">
        <v>3860</v>
      </c>
      <c r="I1553" s="2" t="s">
        <v>3861</v>
      </c>
      <c r="J1553" s="2" t="s">
        <v>3862</v>
      </c>
      <c r="K1553" s="2" t="s">
        <v>699</v>
      </c>
      <c r="L1553" s="2" t="s">
        <v>3863</v>
      </c>
    </row>
    <row r="1554" spans="6:12" ht="12.75" customHeight="1" x14ac:dyDescent="0.3">
      <c r="G1554" s="2" t="s">
        <v>3864</v>
      </c>
      <c r="I1554" s="2" t="s">
        <v>3865</v>
      </c>
      <c r="J1554" s="2" t="s">
        <v>3866</v>
      </c>
      <c r="K1554" s="2" t="s">
        <v>699</v>
      </c>
      <c r="L1554" s="2" t="s">
        <v>3867</v>
      </c>
    </row>
    <row r="1555" spans="6:12" ht="12.75" customHeight="1" x14ac:dyDescent="0.3">
      <c r="H1555" s="2" t="s">
        <v>3864</v>
      </c>
      <c r="I1555" s="2" t="s">
        <v>3865</v>
      </c>
      <c r="L1555" s="2" t="s">
        <v>3868</v>
      </c>
    </row>
    <row r="1556" spans="6:12" ht="12.75" customHeight="1" x14ac:dyDescent="0.3">
      <c r="H1556" s="2" t="s">
        <v>3869</v>
      </c>
      <c r="I1556" s="2" t="s">
        <v>3870</v>
      </c>
      <c r="L1556" s="2" t="s">
        <v>3871</v>
      </c>
    </row>
    <row r="1557" spans="6:12" ht="12.75" customHeight="1" x14ac:dyDescent="0.3">
      <c r="F1557" s="2" t="s">
        <v>3872</v>
      </c>
      <c r="I1557" s="2" t="s">
        <v>2479</v>
      </c>
    </row>
    <row r="1558" spans="6:12" ht="12.75" customHeight="1" x14ac:dyDescent="0.3">
      <c r="G1558" s="2" t="s">
        <v>3873</v>
      </c>
      <c r="I1558" s="2" t="s">
        <v>128</v>
      </c>
      <c r="J1558" s="2" t="s">
        <v>3874</v>
      </c>
      <c r="K1558" s="2" t="s">
        <v>662</v>
      </c>
      <c r="L1558" s="2" t="s">
        <v>1210</v>
      </c>
    </row>
    <row r="1559" spans="6:12" ht="12.75" customHeight="1" x14ac:dyDescent="0.3">
      <c r="H1559" s="2" t="s">
        <v>3875</v>
      </c>
      <c r="I1559" s="2" t="s">
        <v>3876</v>
      </c>
      <c r="L1559" s="2" t="s">
        <v>3877</v>
      </c>
    </row>
    <row r="1560" spans="6:12" ht="12.75" customHeight="1" x14ac:dyDescent="0.3">
      <c r="H1560" s="2" t="s">
        <v>3873</v>
      </c>
      <c r="I1560" s="2" t="s">
        <v>128</v>
      </c>
      <c r="L1560" s="2" t="s">
        <v>3878</v>
      </c>
    </row>
    <row r="1561" spans="6:12" ht="12.75" customHeight="1" x14ac:dyDescent="0.3">
      <c r="H1561" s="2" t="s">
        <v>3879</v>
      </c>
      <c r="I1561" s="2" t="s">
        <v>3880</v>
      </c>
      <c r="L1561" s="2" t="s">
        <v>3881</v>
      </c>
    </row>
    <row r="1562" spans="6:12" ht="12.75" customHeight="1" x14ac:dyDescent="0.3">
      <c r="H1562" s="2" t="s">
        <v>3882</v>
      </c>
      <c r="I1562" s="2" t="s">
        <v>3883</v>
      </c>
      <c r="L1562" s="2" t="s">
        <v>3884</v>
      </c>
    </row>
    <row r="1563" spans="6:12" ht="12.75" customHeight="1" x14ac:dyDescent="0.3">
      <c r="H1563" s="2" t="s">
        <v>3885</v>
      </c>
      <c r="I1563" s="2" t="s">
        <v>3880</v>
      </c>
      <c r="L1563" s="2" t="s">
        <v>3419</v>
      </c>
    </row>
    <row r="1564" spans="6:12" ht="12.75" customHeight="1" x14ac:dyDescent="0.3">
      <c r="G1564" s="2" t="s">
        <v>3886</v>
      </c>
      <c r="I1564" s="2" t="s">
        <v>3887</v>
      </c>
      <c r="J1564" s="2" t="s">
        <v>3888</v>
      </c>
      <c r="K1564" s="2" t="s">
        <v>662</v>
      </c>
      <c r="L1564" s="2" t="s">
        <v>3415</v>
      </c>
    </row>
    <row r="1565" spans="6:12" ht="12.75" customHeight="1" x14ac:dyDescent="0.3">
      <c r="H1565" s="2" t="s">
        <v>3889</v>
      </c>
      <c r="I1565" s="2" t="s">
        <v>3890</v>
      </c>
      <c r="L1565" s="2" t="s">
        <v>3891</v>
      </c>
    </row>
    <row r="1566" spans="6:12" ht="12.75" customHeight="1" x14ac:dyDescent="0.3">
      <c r="H1566" s="2" t="s">
        <v>3886</v>
      </c>
      <c r="I1566" s="2" t="s">
        <v>3887</v>
      </c>
      <c r="L1566" s="2" t="s">
        <v>3892</v>
      </c>
    </row>
    <row r="1567" spans="6:12" ht="12.75" customHeight="1" x14ac:dyDescent="0.3">
      <c r="H1567" s="2" t="s">
        <v>3893</v>
      </c>
      <c r="I1567" s="2" t="s">
        <v>3894</v>
      </c>
      <c r="L1567" s="2" t="s">
        <v>3884</v>
      </c>
    </row>
    <row r="1568" spans="6:12" ht="12.75" customHeight="1" x14ac:dyDescent="0.3">
      <c r="G1568" s="2" t="s">
        <v>1256</v>
      </c>
      <c r="I1568" s="2" t="s">
        <v>3887</v>
      </c>
      <c r="J1568" s="2" t="s">
        <v>3895</v>
      </c>
      <c r="K1568" s="2" t="s">
        <v>662</v>
      </c>
      <c r="L1568" s="2" t="s">
        <v>3415</v>
      </c>
    </row>
    <row r="1569" spans="6:15" ht="12.75" customHeight="1" x14ac:dyDescent="0.3">
      <c r="H1569" s="2" t="s">
        <v>3896</v>
      </c>
      <c r="I1569" s="2" t="s">
        <v>3897</v>
      </c>
      <c r="L1569" s="2" t="s">
        <v>3892</v>
      </c>
    </row>
    <row r="1570" spans="6:15" ht="12.75" customHeight="1" x14ac:dyDescent="0.3">
      <c r="H1570" s="2" t="s">
        <v>1256</v>
      </c>
      <c r="I1570" s="2" t="s">
        <v>3887</v>
      </c>
      <c r="L1570" s="2" t="s">
        <v>3881</v>
      </c>
    </row>
    <row r="1571" spans="6:15" ht="12.75" customHeight="1" x14ac:dyDescent="0.3">
      <c r="G1571" s="2" t="s">
        <v>3898</v>
      </c>
      <c r="I1571" s="2" t="s">
        <v>3899</v>
      </c>
      <c r="J1571" s="2" t="s">
        <v>3900</v>
      </c>
      <c r="K1571" s="2" t="s">
        <v>662</v>
      </c>
      <c r="L1571" s="2" t="s">
        <v>3901</v>
      </c>
    </row>
    <row r="1572" spans="6:15" ht="12.75" customHeight="1" x14ac:dyDescent="0.3">
      <c r="H1572" s="2" t="s">
        <v>3902</v>
      </c>
      <c r="I1572" s="2" t="s">
        <v>3903</v>
      </c>
      <c r="L1572" s="2" t="s">
        <v>3904</v>
      </c>
    </row>
    <row r="1573" spans="6:15" ht="12.75" customHeight="1" x14ac:dyDescent="0.3">
      <c r="H1573" s="2" t="s">
        <v>3898</v>
      </c>
      <c r="I1573" s="2" t="s">
        <v>3899</v>
      </c>
      <c r="L1573" s="2" t="s">
        <v>3905</v>
      </c>
    </row>
    <row r="1574" spans="6:15" ht="12.75" customHeight="1" x14ac:dyDescent="0.3">
      <c r="F1574" s="2" t="s">
        <v>3906</v>
      </c>
      <c r="I1574" s="2" t="s">
        <v>209</v>
      </c>
    </row>
    <row r="1575" spans="6:15" ht="12.75" customHeight="1" x14ac:dyDescent="0.3">
      <c r="G1575" s="2" t="s">
        <v>3907</v>
      </c>
      <c r="I1575" s="2" t="s">
        <v>3908</v>
      </c>
      <c r="J1575" s="2" t="s">
        <v>3909</v>
      </c>
      <c r="K1575" s="2" t="s">
        <v>662</v>
      </c>
      <c r="L1575" s="2" t="s">
        <v>756</v>
      </c>
    </row>
    <row r="1576" spans="6:15" ht="12.75" customHeight="1" x14ac:dyDescent="0.3">
      <c r="F1576" s="2" t="s">
        <v>3910</v>
      </c>
      <c r="I1576" s="2" t="s">
        <v>1927</v>
      </c>
      <c r="N1576" s="2" t="s">
        <v>3911</v>
      </c>
      <c r="O1576" s="3" t="s">
        <v>54703</v>
      </c>
    </row>
    <row r="1577" spans="6:15" ht="12.75" customHeight="1" x14ac:dyDescent="0.3">
      <c r="G1577" s="2" t="s">
        <v>3912</v>
      </c>
      <c r="I1577" s="2" t="s">
        <v>3913</v>
      </c>
      <c r="J1577" s="2" t="s">
        <v>3914</v>
      </c>
      <c r="K1577" s="2" t="s">
        <v>24</v>
      </c>
      <c r="L1577" s="2" t="s">
        <v>3915</v>
      </c>
      <c r="N1577" s="2" t="s">
        <v>119</v>
      </c>
      <c r="O1577" s="3" t="s">
        <v>54704</v>
      </c>
    </row>
    <row r="1578" spans="6:15" ht="12.75" customHeight="1" x14ac:dyDescent="0.3">
      <c r="G1578" s="2" t="s">
        <v>3916</v>
      </c>
      <c r="I1578" s="2" t="s">
        <v>3917</v>
      </c>
      <c r="J1578" s="2" t="s">
        <v>3918</v>
      </c>
      <c r="K1578" s="2" t="s">
        <v>24</v>
      </c>
      <c r="L1578" s="2" t="s">
        <v>3919</v>
      </c>
      <c r="N1578" s="2" t="s">
        <v>793</v>
      </c>
      <c r="O1578" s="3" t="s">
        <v>53630</v>
      </c>
    </row>
    <row r="1579" spans="6:15" ht="12.75" customHeight="1" x14ac:dyDescent="0.3">
      <c r="G1579" s="2" t="s">
        <v>56</v>
      </c>
      <c r="I1579" s="2" t="s">
        <v>3920</v>
      </c>
      <c r="J1579" s="2" t="s">
        <v>3921</v>
      </c>
      <c r="K1579" s="2" t="s">
        <v>24</v>
      </c>
      <c r="L1579" s="2" t="s">
        <v>3922</v>
      </c>
      <c r="N1579" s="2" t="s">
        <v>793</v>
      </c>
      <c r="O1579" s="3" t="s">
        <v>53630</v>
      </c>
    </row>
    <row r="1580" spans="6:15" ht="12.75" customHeight="1" x14ac:dyDescent="0.3">
      <c r="G1580" s="2" t="s">
        <v>3923</v>
      </c>
      <c r="I1580" s="2" t="s">
        <v>3505</v>
      </c>
      <c r="J1580" s="2" t="s">
        <v>3924</v>
      </c>
      <c r="K1580" s="2" t="s">
        <v>24</v>
      </c>
      <c r="L1580" s="2" t="s">
        <v>3925</v>
      </c>
      <c r="N1580" s="2" t="s">
        <v>3926</v>
      </c>
      <c r="O1580" s="3" t="s">
        <v>54705</v>
      </c>
    </row>
    <row r="1581" spans="6:15" ht="12.75" customHeight="1" x14ac:dyDescent="0.3">
      <c r="G1581" s="2" t="s">
        <v>2349</v>
      </c>
      <c r="I1581" s="2" t="s">
        <v>3927</v>
      </c>
      <c r="J1581" s="2" t="s">
        <v>3928</v>
      </c>
      <c r="K1581" s="2" t="s">
        <v>24</v>
      </c>
      <c r="L1581" s="2" t="s">
        <v>3929</v>
      </c>
      <c r="N1581" s="2" t="s">
        <v>3347</v>
      </c>
      <c r="O1581" s="3" t="s">
        <v>54706</v>
      </c>
    </row>
    <row r="1582" spans="6:15" ht="12.75" customHeight="1" x14ac:dyDescent="0.3">
      <c r="G1582" s="2" t="s">
        <v>3930</v>
      </c>
      <c r="I1582" s="2" t="s">
        <v>3605</v>
      </c>
      <c r="J1582" s="2" t="s">
        <v>3931</v>
      </c>
      <c r="K1582" s="2" t="s">
        <v>24</v>
      </c>
      <c r="L1582" s="2" t="s">
        <v>3932</v>
      </c>
      <c r="N1582" s="2" t="s">
        <v>793</v>
      </c>
      <c r="O1582" s="3" t="s">
        <v>53630</v>
      </c>
    </row>
    <row r="1583" spans="6:15" ht="12.75" customHeight="1" x14ac:dyDescent="0.3">
      <c r="G1583" s="2" t="s">
        <v>3933</v>
      </c>
      <c r="I1583" s="2" t="s">
        <v>3934</v>
      </c>
      <c r="J1583" s="2" t="s">
        <v>3935</v>
      </c>
      <c r="K1583" s="2" t="s">
        <v>24</v>
      </c>
      <c r="L1583" s="2" t="s">
        <v>3936</v>
      </c>
      <c r="N1583" s="2" t="s">
        <v>793</v>
      </c>
      <c r="O1583" s="3" t="s">
        <v>53630</v>
      </c>
    </row>
    <row r="1584" spans="6:15" ht="12.75" customHeight="1" x14ac:dyDescent="0.3">
      <c r="G1584" s="2" t="s">
        <v>3937</v>
      </c>
      <c r="I1584" s="2" t="s">
        <v>3938</v>
      </c>
      <c r="J1584" s="2" t="s">
        <v>3939</v>
      </c>
      <c r="K1584" s="2" t="s">
        <v>24</v>
      </c>
      <c r="L1584" s="2" t="s">
        <v>3940</v>
      </c>
      <c r="N1584" s="2" t="s">
        <v>793</v>
      </c>
      <c r="O1584" s="3" t="s">
        <v>53630</v>
      </c>
    </row>
    <row r="1585" spans="7:15" ht="12.75" customHeight="1" x14ac:dyDescent="0.3">
      <c r="G1585" s="2" t="s">
        <v>3941</v>
      </c>
      <c r="I1585" s="2" t="s">
        <v>3942</v>
      </c>
      <c r="J1585" s="2" t="s">
        <v>3943</v>
      </c>
      <c r="K1585" s="2" t="s">
        <v>24</v>
      </c>
      <c r="L1585" s="2" t="s">
        <v>3944</v>
      </c>
      <c r="N1585" s="2" t="s">
        <v>3926</v>
      </c>
      <c r="O1585" s="3" t="s">
        <v>54707</v>
      </c>
    </row>
    <row r="1586" spans="7:15" ht="12.75" customHeight="1" x14ac:dyDescent="0.3">
      <c r="G1586" s="2" t="s">
        <v>3945</v>
      </c>
      <c r="I1586" s="2" t="s">
        <v>3623</v>
      </c>
      <c r="J1586" s="2" t="s">
        <v>3946</v>
      </c>
      <c r="K1586" s="2" t="s">
        <v>24</v>
      </c>
      <c r="L1586" s="2" t="s">
        <v>3940</v>
      </c>
      <c r="N1586" s="2" t="s">
        <v>793</v>
      </c>
      <c r="O1586" s="3" t="s">
        <v>53630</v>
      </c>
    </row>
    <row r="1587" spans="7:15" ht="12.75" customHeight="1" x14ac:dyDescent="0.3">
      <c r="G1587" s="2" t="s">
        <v>3947</v>
      </c>
      <c r="I1587" s="2" t="s">
        <v>3579</v>
      </c>
      <c r="J1587" s="2" t="s">
        <v>3948</v>
      </c>
      <c r="K1587" s="2" t="s">
        <v>24</v>
      </c>
      <c r="L1587" s="2" t="s">
        <v>3949</v>
      </c>
      <c r="N1587" s="2" t="s">
        <v>793</v>
      </c>
      <c r="O1587" s="3" t="s">
        <v>53630</v>
      </c>
    </row>
    <row r="1588" spans="7:15" ht="12.75" customHeight="1" x14ac:dyDescent="0.3">
      <c r="G1588" s="2" t="s">
        <v>331</v>
      </c>
      <c r="I1588" s="2" t="s">
        <v>3950</v>
      </c>
      <c r="J1588" s="2" t="s">
        <v>3951</v>
      </c>
      <c r="K1588" s="2" t="s">
        <v>24</v>
      </c>
      <c r="L1588" s="2" t="s">
        <v>3952</v>
      </c>
      <c r="N1588" s="2" t="s">
        <v>119</v>
      </c>
      <c r="O1588" s="3" t="s">
        <v>54708</v>
      </c>
    </row>
    <row r="1589" spans="7:15" ht="12.75" customHeight="1" x14ac:dyDescent="0.3">
      <c r="G1589" s="2" t="s">
        <v>1243</v>
      </c>
      <c r="I1589" s="2" t="s">
        <v>175</v>
      </c>
      <c r="J1589" s="2" t="s">
        <v>3953</v>
      </c>
      <c r="K1589" s="2" t="s">
        <v>24</v>
      </c>
      <c r="L1589" s="2" t="s">
        <v>3954</v>
      </c>
    </row>
    <row r="1590" spans="7:15" ht="12.75" customHeight="1" x14ac:dyDescent="0.3">
      <c r="G1590" s="2" t="s">
        <v>3955</v>
      </c>
      <c r="I1590" s="2" t="s">
        <v>3956</v>
      </c>
      <c r="J1590" s="2" t="s">
        <v>3957</v>
      </c>
      <c r="K1590" s="2" t="s">
        <v>24</v>
      </c>
      <c r="L1590" s="2" t="s">
        <v>3958</v>
      </c>
      <c r="N1590" s="2" t="s">
        <v>119</v>
      </c>
      <c r="O1590" s="3" t="s">
        <v>54709</v>
      </c>
    </row>
    <row r="1591" spans="7:15" ht="12.75" customHeight="1" x14ac:dyDescent="0.3">
      <c r="G1591" s="2" t="s">
        <v>3959</v>
      </c>
      <c r="I1591" s="2" t="s">
        <v>3960</v>
      </c>
      <c r="J1591" s="2" t="s">
        <v>3961</v>
      </c>
      <c r="K1591" s="2" t="s">
        <v>24</v>
      </c>
      <c r="L1591" s="2" t="s">
        <v>3498</v>
      </c>
      <c r="N1591" s="2" t="s">
        <v>793</v>
      </c>
      <c r="O1591" s="3" t="s">
        <v>53630</v>
      </c>
    </row>
    <row r="1592" spans="7:15" ht="12.75" customHeight="1" x14ac:dyDescent="0.3">
      <c r="H1592" s="2" t="s">
        <v>3959</v>
      </c>
      <c r="I1592" s="2" t="s">
        <v>3960</v>
      </c>
      <c r="L1592" s="2" t="s">
        <v>3962</v>
      </c>
      <c r="N1592" s="2" t="s">
        <v>119</v>
      </c>
      <c r="O1592" s="3" t="s">
        <v>54710</v>
      </c>
    </row>
    <row r="1593" spans="7:15" ht="12.75" customHeight="1" x14ac:dyDescent="0.3">
      <c r="H1593" s="2" t="s">
        <v>3963</v>
      </c>
      <c r="I1593" s="2" t="s">
        <v>3964</v>
      </c>
      <c r="L1593" s="2" t="s">
        <v>3965</v>
      </c>
    </row>
    <row r="1594" spans="7:15" ht="12.75" customHeight="1" x14ac:dyDescent="0.3">
      <c r="G1594" s="2" t="s">
        <v>3966</v>
      </c>
      <c r="I1594" s="2" t="s">
        <v>600</v>
      </c>
      <c r="J1594" s="2" t="s">
        <v>3967</v>
      </c>
      <c r="K1594" s="2" t="s">
        <v>24</v>
      </c>
      <c r="L1594" s="2" t="s">
        <v>3489</v>
      </c>
    </row>
    <row r="1595" spans="7:15" ht="12.75" customHeight="1" x14ac:dyDescent="0.3">
      <c r="H1595" s="2" t="s">
        <v>3968</v>
      </c>
      <c r="I1595" s="2" t="s">
        <v>3969</v>
      </c>
      <c r="L1595" s="2" t="s">
        <v>3970</v>
      </c>
      <c r="N1595" s="2" t="s">
        <v>3926</v>
      </c>
      <c r="O1595" s="3" t="s">
        <v>54711</v>
      </c>
    </row>
    <row r="1596" spans="7:15" ht="12.75" customHeight="1" x14ac:dyDescent="0.3">
      <c r="H1596" s="2" t="s">
        <v>3971</v>
      </c>
      <c r="I1596" s="2" t="s">
        <v>3518</v>
      </c>
      <c r="L1596" s="2" t="s">
        <v>3972</v>
      </c>
    </row>
    <row r="1597" spans="7:15" ht="12.75" customHeight="1" x14ac:dyDescent="0.3">
      <c r="H1597" s="2" t="s">
        <v>3966</v>
      </c>
      <c r="I1597" s="2" t="s">
        <v>600</v>
      </c>
      <c r="L1597" s="2" t="s">
        <v>3973</v>
      </c>
      <c r="N1597" s="2" t="s">
        <v>119</v>
      </c>
      <c r="O1597" s="3" t="s">
        <v>54712</v>
      </c>
    </row>
    <row r="1598" spans="7:15" ht="12.75" customHeight="1" x14ac:dyDescent="0.3">
      <c r="G1598" s="2" t="s">
        <v>1543</v>
      </c>
      <c r="I1598" s="2" t="s">
        <v>2018</v>
      </c>
      <c r="J1598" s="2" t="s">
        <v>3974</v>
      </c>
      <c r="K1598" s="2" t="s">
        <v>24</v>
      </c>
      <c r="L1598" s="2" t="s">
        <v>3975</v>
      </c>
      <c r="N1598" s="2" t="s">
        <v>793</v>
      </c>
      <c r="O1598" s="3" t="s">
        <v>53630</v>
      </c>
    </row>
    <row r="1599" spans="7:15" ht="12.75" customHeight="1" x14ac:dyDescent="0.3">
      <c r="H1599" s="2" t="s">
        <v>1543</v>
      </c>
      <c r="I1599" s="2" t="s">
        <v>2018</v>
      </c>
      <c r="L1599" s="2" t="s">
        <v>3976</v>
      </c>
    </row>
    <row r="1600" spans="7:15" ht="12.75" customHeight="1" x14ac:dyDescent="0.3">
      <c r="H1600" s="2" t="s">
        <v>3977</v>
      </c>
      <c r="I1600" s="2" t="s">
        <v>3978</v>
      </c>
      <c r="L1600" s="2" t="s">
        <v>3979</v>
      </c>
      <c r="N1600" s="2" t="s">
        <v>3980</v>
      </c>
      <c r="O1600" s="3" t="s">
        <v>54713</v>
      </c>
    </row>
    <row r="1601" spans="7:15" ht="12.75" customHeight="1" x14ac:dyDescent="0.3">
      <c r="H1601" s="2" t="s">
        <v>3981</v>
      </c>
      <c r="I1601" s="2" t="s">
        <v>3982</v>
      </c>
      <c r="L1601" s="2" t="s">
        <v>3983</v>
      </c>
    </row>
    <row r="1602" spans="7:15" ht="12.75" customHeight="1" x14ac:dyDescent="0.3">
      <c r="G1602" s="2" t="s">
        <v>3984</v>
      </c>
      <c r="I1602" s="2" t="s">
        <v>3573</v>
      </c>
      <c r="J1602" s="2" t="s">
        <v>3985</v>
      </c>
      <c r="K1602" s="2" t="s">
        <v>24</v>
      </c>
      <c r="L1602" s="2" t="s">
        <v>3986</v>
      </c>
      <c r="N1602" s="2" t="s">
        <v>793</v>
      </c>
      <c r="O1602" s="3" t="s">
        <v>53630</v>
      </c>
    </row>
    <row r="1603" spans="7:15" ht="12.75" customHeight="1" x14ac:dyDescent="0.3">
      <c r="G1603" s="2" t="s">
        <v>3987</v>
      </c>
      <c r="I1603" s="2" t="s">
        <v>3988</v>
      </c>
      <c r="J1603" s="2" t="s">
        <v>3989</v>
      </c>
      <c r="K1603" s="2" t="s">
        <v>24</v>
      </c>
      <c r="L1603" s="2" t="s">
        <v>3990</v>
      </c>
      <c r="N1603" s="2" t="s">
        <v>793</v>
      </c>
      <c r="O1603" s="3" t="s">
        <v>53630</v>
      </c>
    </row>
    <row r="1604" spans="7:15" ht="12.75" customHeight="1" x14ac:dyDescent="0.3">
      <c r="H1604" s="2" t="s">
        <v>3987</v>
      </c>
      <c r="I1604" s="2" t="s">
        <v>3988</v>
      </c>
      <c r="L1604" s="2" t="s">
        <v>3991</v>
      </c>
      <c r="N1604" s="2" t="s">
        <v>119</v>
      </c>
      <c r="O1604" s="3" t="s">
        <v>54714</v>
      </c>
    </row>
    <row r="1605" spans="7:15" ht="12.75" customHeight="1" x14ac:dyDescent="0.3">
      <c r="H1605" s="2" t="s">
        <v>3992</v>
      </c>
      <c r="I1605" s="2" t="s">
        <v>3567</v>
      </c>
      <c r="L1605" s="2" t="s">
        <v>3993</v>
      </c>
    </row>
    <row r="1606" spans="7:15" ht="12.75" customHeight="1" x14ac:dyDescent="0.3">
      <c r="G1606" s="2" t="s">
        <v>3994</v>
      </c>
      <c r="I1606" s="2" t="s">
        <v>3995</v>
      </c>
      <c r="J1606" s="2" t="s">
        <v>3996</v>
      </c>
      <c r="K1606" s="2" t="s">
        <v>24</v>
      </c>
      <c r="L1606" s="2" t="s">
        <v>3997</v>
      </c>
      <c r="N1606" s="2" t="s">
        <v>793</v>
      </c>
      <c r="O1606" s="3" t="s">
        <v>53630</v>
      </c>
    </row>
    <row r="1607" spans="7:15" ht="12.75" customHeight="1" x14ac:dyDescent="0.3">
      <c r="G1607" s="2" t="s">
        <v>3998</v>
      </c>
      <c r="I1607" s="2" t="s">
        <v>3496</v>
      </c>
      <c r="J1607" s="2" t="s">
        <v>3999</v>
      </c>
      <c r="K1607" s="2" t="s">
        <v>24</v>
      </c>
      <c r="L1607" s="2" t="s">
        <v>4000</v>
      </c>
      <c r="N1607" s="2" t="s">
        <v>119</v>
      </c>
      <c r="O1607" s="3" t="s">
        <v>54715</v>
      </c>
    </row>
    <row r="1608" spans="7:15" ht="12.75" customHeight="1" x14ac:dyDescent="0.3">
      <c r="G1608" s="2" t="s">
        <v>4001</v>
      </c>
      <c r="I1608" s="2" t="s">
        <v>216</v>
      </c>
      <c r="J1608" s="2" t="s">
        <v>4002</v>
      </c>
      <c r="K1608" s="2" t="s">
        <v>24</v>
      </c>
      <c r="L1608" s="2" t="s">
        <v>4003</v>
      </c>
    </row>
    <row r="1609" spans="7:15" ht="12.75" customHeight="1" x14ac:dyDescent="0.3">
      <c r="H1609" s="2" t="s">
        <v>4001</v>
      </c>
      <c r="I1609" s="2" t="s">
        <v>216</v>
      </c>
      <c r="L1609" s="2" t="s">
        <v>4004</v>
      </c>
    </row>
    <row r="1610" spans="7:15" ht="12.75" customHeight="1" x14ac:dyDescent="0.3">
      <c r="H1610" s="2" t="s">
        <v>4005</v>
      </c>
      <c r="I1610" s="2" t="s">
        <v>4006</v>
      </c>
      <c r="L1610" s="2" t="s">
        <v>4007</v>
      </c>
      <c r="N1610" s="2" t="s">
        <v>119</v>
      </c>
      <c r="O1610" s="3" t="s">
        <v>53631</v>
      </c>
    </row>
    <row r="1611" spans="7:15" ht="12.75" customHeight="1" x14ac:dyDescent="0.3">
      <c r="G1611" s="2" t="s">
        <v>4008</v>
      </c>
      <c r="I1611" s="2" t="s">
        <v>4009</v>
      </c>
      <c r="J1611" s="2" t="s">
        <v>4010</v>
      </c>
      <c r="K1611" s="2" t="s">
        <v>24</v>
      </c>
      <c r="L1611" s="2" t="s">
        <v>4011</v>
      </c>
    </row>
    <row r="1612" spans="7:15" ht="12.75" customHeight="1" x14ac:dyDescent="0.3">
      <c r="G1612" s="2" t="s">
        <v>4012</v>
      </c>
      <c r="I1612" s="2" t="s">
        <v>1839</v>
      </c>
      <c r="J1612" s="2" t="s">
        <v>4013</v>
      </c>
      <c r="K1612" s="2" t="s">
        <v>24</v>
      </c>
      <c r="L1612" s="2" t="s">
        <v>4014</v>
      </c>
    </row>
    <row r="1613" spans="7:15" ht="12.75" customHeight="1" x14ac:dyDescent="0.3">
      <c r="H1613" s="2" t="s">
        <v>4015</v>
      </c>
      <c r="I1613" s="2" t="s">
        <v>4016</v>
      </c>
      <c r="L1613" s="2" t="s">
        <v>4017</v>
      </c>
      <c r="N1613" s="2" t="s">
        <v>4018</v>
      </c>
      <c r="O1613" s="3" t="s">
        <v>54716</v>
      </c>
    </row>
    <row r="1614" spans="7:15" ht="12.75" customHeight="1" x14ac:dyDescent="0.3">
      <c r="H1614" s="2" t="s">
        <v>4012</v>
      </c>
      <c r="I1614" s="2" t="s">
        <v>1839</v>
      </c>
      <c r="L1614" s="2" t="s">
        <v>4019</v>
      </c>
    </row>
    <row r="1615" spans="7:15" ht="12.75" customHeight="1" x14ac:dyDescent="0.3">
      <c r="H1615" s="2" t="s">
        <v>4020</v>
      </c>
      <c r="I1615" s="2" t="s">
        <v>4021</v>
      </c>
      <c r="L1615" s="2" t="s">
        <v>4022</v>
      </c>
    </row>
    <row r="1616" spans="7:15" ht="12.75" customHeight="1" x14ac:dyDescent="0.3">
      <c r="H1616" s="2" t="s">
        <v>4023</v>
      </c>
      <c r="I1616" s="2" t="s">
        <v>4024</v>
      </c>
      <c r="L1616" s="2" t="s">
        <v>4025</v>
      </c>
      <c r="N1616" s="2" t="s">
        <v>119</v>
      </c>
      <c r="O1616" s="3" t="s">
        <v>54717</v>
      </c>
    </row>
    <row r="1617" spans="2:15" ht="12.75" customHeight="1" x14ac:dyDescent="0.3">
      <c r="B1617" s="2" t="s">
        <v>4026</v>
      </c>
      <c r="E1617" s="2" t="s">
        <v>4027</v>
      </c>
      <c r="N1617" s="2" t="s">
        <v>142</v>
      </c>
      <c r="O1617" s="3" t="s">
        <v>53632</v>
      </c>
    </row>
    <row r="1618" spans="2:15" ht="12.75" customHeight="1" x14ac:dyDescent="0.3">
      <c r="C1618" s="2" t="s">
        <v>4028</v>
      </c>
      <c r="N1618" s="2" t="s">
        <v>26</v>
      </c>
      <c r="O1618" s="3" t="s">
        <v>53633</v>
      </c>
    </row>
    <row r="1619" spans="2:15" ht="12.75" customHeight="1" x14ac:dyDescent="0.3">
      <c r="D1619" s="2" t="s">
        <v>4029</v>
      </c>
      <c r="E1619" s="2" t="s">
        <v>4030</v>
      </c>
      <c r="N1619" s="2" t="s">
        <v>17</v>
      </c>
      <c r="O1619" s="3" t="s">
        <v>54718</v>
      </c>
    </row>
    <row r="1620" spans="2:15" ht="12.75" customHeight="1" x14ac:dyDescent="0.3">
      <c r="F1620" s="2" t="s">
        <v>4031</v>
      </c>
      <c r="I1620" s="2" t="s">
        <v>4032</v>
      </c>
      <c r="N1620" s="2" t="s">
        <v>2097</v>
      </c>
      <c r="O1620" s="3" t="s">
        <v>54719</v>
      </c>
    </row>
    <row r="1621" spans="2:15" ht="12.75" customHeight="1" x14ac:dyDescent="0.3">
      <c r="G1621" s="2" t="s">
        <v>3350</v>
      </c>
      <c r="I1621" s="2" t="s">
        <v>4033</v>
      </c>
      <c r="J1621" s="2" t="s">
        <v>4034</v>
      </c>
      <c r="K1621" s="2" t="s">
        <v>82</v>
      </c>
      <c r="L1621" s="2" t="s">
        <v>4035</v>
      </c>
      <c r="M1621" s="2" t="s">
        <v>4036</v>
      </c>
    </row>
    <row r="1622" spans="2:15" ht="12.75" customHeight="1" x14ac:dyDescent="0.3">
      <c r="G1622" s="2" t="s">
        <v>4037</v>
      </c>
      <c r="I1622" s="2" t="s">
        <v>4038</v>
      </c>
      <c r="J1622" s="2" t="s">
        <v>4039</v>
      </c>
      <c r="K1622" s="2" t="s">
        <v>82</v>
      </c>
      <c r="L1622" s="2" t="s">
        <v>4040</v>
      </c>
      <c r="M1622" s="2" t="s">
        <v>4041</v>
      </c>
    </row>
    <row r="1623" spans="2:15" ht="12.75" customHeight="1" x14ac:dyDescent="0.3">
      <c r="G1623" s="2" t="s">
        <v>4042</v>
      </c>
      <c r="I1623" s="2" t="s">
        <v>4043</v>
      </c>
      <c r="J1623" s="2" t="s">
        <v>4044</v>
      </c>
      <c r="K1623" s="2" t="s">
        <v>82</v>
      </c>
      <c r="L1623" s="2" t="s">
        <v>4045</v>
      </c>
      <c r="N1623" s="2" t="s">
        <v>41</v>
      </c>
      <c r="O1623" s="3" t="s">
        <v>54720</v>
      </c>
    </row>
    <row r="1624" spans="2:15" ht="12.75" customHeight="1" x14ac:dyDescent="0.3">
      <c r="G1624" s="2" t="s">
        <v>4046</v>
      </c>
      <c r="I1624" s="2" t="s">
        <v>2606</v>
      </c>
      <c r="J1624" s="2" t="s">
        <v>4047</v>
      </c>
      <c r="K1624" s="2" t="s">
        <v>82</v>
      </c>
      <c r="L1624" s="2" t="s">
        <v>4048</v>
      </c>
      <c r="N1624" s="2" t="s">
        <v>41</v>
      </c>
      <c r="O1624" s="3" t="s">
        <v>54538</v>
      </c>
    </row>
    <row r="1625" spans="2:15" ht="12.75" customHeight="1" x14ac:dyDescent="0.3">
      <c r="G1625" s="2" t="s">
        <v>4049</v>
      </c>
      <c r="I1625" s="2" t="s">
        <v>4050</v>
      </c>
      <c r="J1625" s="2" t="s">
        <v>4051</v>
      </c>
      <c r="K1625" s="2" t="s">
        <v>82</v>
      </c>
      <c r="L1625" s="2" t="s">
        <v>4052</v>
      </c>
    </row>
    <row r="1626" spans="2:15" ht="12.75" customHeight="1" x14ac:dyDescent="0.3">
      <c r="G1626" s="2" t="s">
        <v>4053</v>
      </c>
      <c r="I1626" s="2" t="s">
        <v>4054</v>
      </c>
      <c r="J1626" s="2" t="s">
        <v>4055</v>
      </c>
      <c r="K1626" s="2" t="s">
        <v>82</v>
      </c>
      <c r="L1626" s="2" t="s">
        <v>4056</v>
      </c>
    </row>
    <row r="1627" spans="2:15" ht="12.75" customHeight="1" x14ac:dyDescent="0.3">
      <c r="G1627" s="2" t="s">
        <v>4057</v>
      </c>
      <c r="I1627" s="2" t="s">
        <v>4058</v>
      </c>
      <c r="J1627" s="2" t="s">
        <v>4059</v>
      </c>
      <c r="K1627" s="2" t="s">
        <v>82</v>
      </c>
      <c r="L1627" s="2" t="s">
        <v>1029</v>
      </c>
      <c r="N1627" s="2" t="s">
        <v>793</v>
      </c>
      <c r="O1627" s="3" t="s">
        <v>54539</v>
      </c>
    </row>
    <row r="1628" spans="2:15" ht="12.75" customHeight="1" x14ac:dyDescent="0.3">
      <c r="F1628" s="2" t="s">
        <v>4060</v>
      </c>
      <c r="I1628" s="2" t="s">
        <v>4032</v>
      </c>
      <c r="N1628" s="2" t="s">
        <v>4061</v>
      </c>
      <c r="O1628" s="3" t="s">
        <v>54721</v>
      </c>
    </row>
    <row r="1629" spans="2:15" ht="12.75" customHeight="1" x14ac:dyDescent="0.3">
      <c r="G1629" s="2" t="s">
        <v>2641</v>
      </c>
      <c r="I1629" s="2" t="s">
        <v>4032</v>
      </c>
      <c r="J1629" s="2" t="s">
        <v>4062</v>
      </c>
      <c r="K1629" s="2" t="s">
        <v>662</v>
      </c>
      <c r="L1629" s="2" t="s">
        <v>4063</v>
      </c>
    </row>
    <row r="1630" spans="2:15" ht="12.75" customHeight="1" x14ac:dyDescent="0.3">
      <c r="G1630" s="2" t="s">
        <v>4064</v>
      </c>
      <c r="I1630" s="2" t="s">
        <v>3277</v>
      </c>
      <c r="J1630" s="2" t="s">
        <v>4065</v>
      </c>
      <c r="K1630" s="2" t="s">
        <v>635</v>
      </c>
      <c r="L1630" s="2" t="s">
        <v>4066</v>
      </c>
    </row>
    <row r="1631" spans="2:15" ht="12.75" customHeight="1" x14ac:dyDescent="0.3">
      <c r="H1631" s="2" t="s">
        <v>4067</v>
      </c>
      <c r="I1631" s="2" t="s">
        <v>4032</v>
      </c>
      <c r="L1631" s="2" t="s">
        <v>4068</v>
      </c>
    </row>
    <row r="1632" spans="2:15" ht="12.75" customHeight="1" x14ac:dyDescent="0.3">
      <c r="H1632" s="2" t="s">
        <v>4069</v>
      </c>
      <c r="I1632" s="2" t="s">
        <v>4070</v>
      </c>
      <c r="L1632" s="2" t="s">
        <v>3881</v>
      </c>
    </row>
    <row r="1633" spans="6:15" ht="12.75" customHeight="1" x14ac:dyDescent="0.3">
      <c r="H1633" s="2" t="s">
        <v>4064</v>
      </c>
      <c r="I1633" s="2" t="s">
        <v>3277</v>
      </c>
      <c r="L1633" s="2" t="s">
        <v>4071</v>
      </c>
    </row>
    <row r="1634" spans="6:15" ht="12.75" customHeight="1" x14ac:dyDescent="0.3">
      <c r="H1634" s="2" t="s">
        <v>4072</v>
      </c>
      <c r="I1634" s="2" t="s">
        <v>4073</v>
      </c>
      <c r="L1634" s="2" t="s">
        <v>4074</v>
      </c>
    </row>
    <row r="1635" spans="6:15" ht="12.75" customHeight="1" x14ac:dyDescent="0.3">
      <c r="H1635" s="2" t="s">
        <v>4075</v>
      </c>
      <c r="I1635" s="2" t="s">
        <v>2014</v>
      </c>
      <c r="L1635" s="2" t="s">
        <v>4076</v>
      </c>
    </row>
    <row r="1636" spans="6:15" ht="12.75" customHeight="1" x14ac:dyDescent="0.3">
      <c r="F1636" s="2" t="s">
        <v>4077</v>
      </c>
      <c r="I1636" s="2" t="s">
        <v>4078</v>
      </c>
    </row>
    <row r="1637" spans="6:15" ht="12.75" customHeight="1" x14ac:dyDescent="0.3">
      <c r="G1637" s="2" t="s">
        <v>4079</v>
      </c>
      <c r="I1637" s="2" t="s">
        <v>4080</v>
      </c>
      <c r="J1637" s="2" t="s">
        <v>4081</v>
      </c>
      <c r="K1637" s="2" t="s">
        <v>24</v>
      </c>
      <c r="L1637" s="2" t="s">
        <v>4082</v>
      </c>
      <c r="N1637" s="2" t="s">
        <v>768</v>
      </c>
      <c r="O1637" s="3" t="s">
        <v>54722</v>
      </c>
    </row>
    <row r="1638" spans="6:15" ht="12.75" customHeight="1" x14ac:dyDescent="0.3">
      <c r="F1638" s="2" t="s">
        <v>4083</v>
      </c>
      <c r="I1638" s="2" t="s">
        <v>2791</v>
      </c>
    </row>
    <row r="1639" spans="6:15" ht="12.75" customHeight="1" x14ac:dyDescent="0.3">
      <c r="G1639" s="2" t="s">
        <v>4084</v>
      </c>
      <c r="I1639" s="2" t="s">
        <v>4085</v>
      </c>
      <c r="J1639" s="2" t="s">
        <v>4086</v>
      </c>
      <c r="K1639" s="2" t="s">
        <v>50</v>
      </c>
      <c r="L1639" s="2" t="s">
        <v>297</v>
      </c>
      <c r="N1639" s="2" t="s">
        <v>4061</v>
      </c>
      <c r="O1639" s="3" t="s">
        <v>54723</v>
      </c>
    </row>
    <row r="1640" spans="6:15" ht="12.75" customHeight="1" x14ac:dyDescent="0.3">
      <c r="H1640" s="2" t="s">
        <v>4087</v>
      </c>
      <c r="I1640" s="2" t="s">
        <v>4088</v>
      </c>
      <c r="L1640" s="2" t="s">
        <v>4089</v>
      </c>
    </row>
    <row r="1641" spans="6:15" ht="12.75" customHeight="1" x14ac:dyDescent="0.3">
      <c r="H1641" s="2" t="s">
        <v>4084</v>
      </c>
      <c r="I1641" s="2" t="s">
        <v>4085</v>
      </c>
      <c r="L1641" s="2" t="s">
        <v>4090</v>
      </c>
    </row>
    <row r="1642" spans="6:15" ht="12.75" customHeight="1" x14ac:dyDescent="0.3">
      <c r="G1642" s="2" t="s">
        <v>1675</v>
      </c>
      <c r="I1642" s="2" t="s">
        <v>2362</v>
      </c>
      <c r="J1642" s="2" t="s">
        <v>4091</v>
      </c>
      <c r="K1642" s="2" t="s">
        <v>50</v>
      </c>
      <c r="L1642" s="2" t="s">
        <v>4092</v>
      </c>
    </row>
    <row r="1643" spans="6:15" ht="12.75" customHeight="1" x14ac:dyDescent="0.3">
      <c r="H1643" s="2" t="s">
        <v>154</v>
      </c>
      <c r="I1643" s="2" t="s">
        <v>4093</v>
      </c>
      <c r="L1643" s="2" t="s">
        <v>4094</v>
      </c>
    </row>
    <row r="1644" spans="6:15" ht="12.75" customHeight="1" x14ac:dyDescent="0.3">
      <c r="H1644" s="2" t="s">
        <v>4095</v>
      </c>
      <c r="I1644" s="2" t="s">
        <v>4096</v>
      </c>
      <c r="L1644" s="2" t="s">
        <v>4097</v>
      </c>
    </row>
    <row r="1645" spans="6:15" ht="12.75" customHeight="1" x14ac:dyDescent="0.3">
      <c r="H1645" s="2" t="s">
        <v>4098</v>
      </c>
      <c r="I1645" s="2" t="s">
        <v>4099</v>
      </c>
      <c r="L1645" s="2" t="s">
        <v>4100</v>
      </c>
    </row>
    <row r="1646" spans="6:15" ht="12.75" customHeight="1" x14ac:dyDescent="0.3">
      <c r="H1646" s="2" t="s">
        <v>4101</v>
      </c>
      <c r="I1646" s="2" t="s">
        <v>4099</v>
      </c>
      <c r="L1646" s="2" t="s">
        <v>4102</v>
      </c>
    </row>
    <row r="1647" spans="6:15" ht="12.75" customHeight="1" x14ac:dyDescent="0.3">
      <c r="H1647" s="2" t="s">
        <v>193</v>
      </c>
      <c r="I1647" s="2" t="s">
        <v>4103</v>
      </c>
      <c r="L1647" s="2" t="s">
        <v>4104</v>
      </c>
    </row>
    <row r="1648" spans="6:15" ht="12.75" customHeight="1" x14ac:dyDescent="0.3">
      <c r="H1648" s="2" t="s">
        <v>1675</v>
      </c>
      <c r="I1648" s="2" t="s">
        <v>2362</v>
      </c>
      <c r="L1648" s="2" t="s">
        <v>4105</v>
      </c>
    </row>
    <row r="1649" spans="7:13" ht="12.75" customHeight="1" x14ac:dyDescent="0.3">
      <c r="G1649" s="2" t="s">
        <v>2765</v>
      </c>
      <c r="I1649" s="2" t="s">
        <v>203</v>
      </c>
      <c r="J1649" s="2" t="s">
        <v>4106</v>
      </c>
      <c r="K1649" s="2" t="s">
        <v>50</v>
      </c>
      <c r="L1649" s="2" t="s">
        <v>150</v>
      </c>
    </row>
    <row r="1650" spans="7:13" ht="12.75" customHeight="1" x14ac:dyDescent="0.3">
      <c r="H1650" s="2" t="s">
        <v>4107</v>
      </c>
      <c r="I1650" s="2" t="s">
        <v>4108</v>
      </c>
      <c r="L1650" s="2" t="s">
        <v>4109</v>
      </c>
    </row>
    <row r="1651" spans="7:13" ht="12.75" customHeight="1" x14ac:dyDescent="0.3">
      <c r="H1651" s="2" t="s">
        <v>2765</v>
      </c>
      <c r="I1651" s="2" t="s">
        <v>203</v>
      </c>
      <c r="L1651" s="2" t="s">
        <v>150</v>
      </c>
    </row>
    <row r="1652" spans="7:13" ht="12.75" customHeight="1" x14ac:dyDescent="0.3">
      <c r="G1652" s="2" t="s">
        <v>4110</v>
      </c>
      <c r="I1652" s="2" t="s">
        <v>251</v>
      </c>
      <c r="J1652" s="2" t="s">
        <v>4111</v>
      </c>
      <c r="K1652" s="2" t="s">
        <v>627</v>
      </c>
      <c r="L1652" s="2" t="s">
        <v>4112</v>
      </c>
    </row>
    <row r="1653" spans="7:13" ht="12.75" customHeight="1" x14ac:dyDescent="0.3">
      <c r="H1653" s="2" t="s">
        <v>4113</v>
      </c>
      <c r="I1653" s="2" t="s">
        <v>4114</v>
      </c>
      <c r="L1653" s="2" t="s">
        <v>4115</v>
      </c>
      <c r="M1653" s="2" t="s">
        <v>4116</v>
      </c>
    </row>
    <row r="1654" spans="7:13" ht="12.75" customHeight="1" x14ac:dyDescent="0.3">
      <c r="H1654" s="2" t="s">
        <v>2286</v>
      </c>
      <c r="I1654" s="2" t="s">
        <v>4117</v>
      </c>
      <c r="L1654" s="2" t="s">
        <v>405</v>
      </c>
    </row>
    <row r="1655" spans="7:13" ht="12.75" customHeight="1" x14ac:dyDescent="0.3">
      <c r="H1655" s="2" t="s">
        <v>4118</v>
      </c>
      <c r="I1655" s="2" t="s">
        <v>4108</v>
      </c>
      <c r="L1655" s="2" t="s">
        <v>4119</v>
      </c>
      <c r="M1655" s="2" t="s">
        <v>4120</v>
      </c>
    </row>
    <row r="1656" spans="7:13" ht="12.75" customHeight="1" x14ac:dyDescent="0.3">
      <c r="H1656" s="2" t="s">
        <v>4110</v>
      </c>
      <c r="I1656" s="2" t="s">
        <v>251</v>
      </c>
      <c r="L1656" s="2" t="s">
        <v>4121</v>
      </c>
    </row>
    <row r="1657" spans="7:13" ht="12.75" customHeight="1" x14ac:dyDescent="0.3">
      <c r="H1657" s="2" t="s">
        <v>4122</v>
      </c>
      <c r="I1657" s="2" t="s">
        <v>4123</v>
      </c>
      <c r="L1657" s="2" t="s">
        <v>4124</v>
      </c>
    </row>
    <row r="1658" spans="7:13" ht="12.75" customHeight="1" x14ac:dyDescent="0.3">
      <c r="H1658" s="2" t="s">
        <v>1863</v>
      </c>
      <c r="I1658" s="2" t="s">
        <v>4125</v>
      </c>
      <c r="L1658" s="2" t="s">
        <v>4126</v>
      </c>
    </row>
    <row r="1659" spans="7:13" ht="12.75" customHeight="1" x14ac:dyDescent="0.3">
      <c r="H1659" s="2" t="s">
        <v>4127</v>
      </c>
      <c r="I1659" s="2" t="s">
        <v>4128</v>
      </c>
      <c r="L1659" s="2" t="s">
        <v>4129</v>
      </c>
    </row>
    <row r="1660" spans="7:13" ht="12.75" customHeight="1" x14ac:dyDescent="0.3">
      <c r="G1660" s="2" t="s">
        <v>520</v>
      </c>
      <c r="I1660" s="2" t="s">
        <v>4130</v>
      </c>
      <c r="J1660" s="2" t="s">
        <v>4131</v>
      </c>
      <c r="K1660" s="2" t="s">
        <v>1241</v>
      </c>
      <c r="L1660" s="2" t="s">
        <v>297</v>
      </c>
      <c r="M1660" s="2" t="s">
        <v>50</v>
      </c>
    </row>
    <row r="1661" spans="7:13" ht="12.75" customHeight="1" x14ac:dyDescent="0.3">
      <c r="H1661" s="2" t="s">
        <v>520</v>
      </c>
      <c r="I1661" s="2" t="s">
        <v>4130</v>
      </c>
      <c r="L1661" s="2" t="s">
        <v>4132</v>
      </c>
    </row>
    <row r="1662" spans="7:13" ht="12.75" customHeight="1" x14ac:dyDescent="0.3">
      <c r="H1662" s="2" t="s">
        <v>4133</v>
      </c>
      <c r="I1662" s="2" t="s">
        <v>4134</v>
      </c>
      <c r="L1662" s="2" t="s">
        <v>746</v>
      </c>
    </row>
    <row r="1663" spans="7:13" ht="12.75" customHeight="1" x14ac:dyDescent="0.3">
      <c r="H1663" s="2" t="s">
        <v>4135</v>
      </c>
      <c r="I1663" s="2" t="s">
        <v>4136</v>
      </c>
      <c r="L1663" s="2" t="s">
        <v>4137</v>
      </c>
    </row>
    <row r="1664" spans="7:13" ht="12.75" customHeight="1" x14ac:dyDescent="0.3">
      <c r="H1664" s="2" t="s">
        <v>4138</v>
      </c>
      <c r="I1664" s="2" t="s">
        <v>4108</v>
      </c>
      <c r="L1664" s="2" t="s">
        <v>4139</v>
      </c>
    </row>
    <row r="1665" spans="6:15" ht="12.75" customHeight="1" x14ac:dyDescent="0.3">
      <c r="H1665" s="2" t="s">
        <v>4140</v>
      </c>
      <c r="I1665" s="2" t="s">
        <v>4141</v>
      </c>
      <c r="L1665" s="2" t="s">
        <v>2141</v>
      </c>
    </row>
    <row r="1666" spans="6:15" ht="12.75" customHeight="1" x14ac:dyDescent="0.3">
      <c r="H1666" s="2" t="s">
        <v>4142</v>
      </c>
      <c r="I1666" s="2" t="s">
        <v>4143</v>
      </c>
      <c r="L1666" s="2" t="s">
        <v>4144</v>
      </c>
    </row>
    <row r="1667" spans="6:15" ht="12.75" customHeight="1" x14ac:dyDescent="0.3">
      <c r="H1667" s="2" t="s">
        <v>4145</v>
      </c>
      <c r="I1667" s="2" t="s">
        <v>4136</v>
      </c>
      <c r="L1667" s="2" t="s">
        <v>4146</v>
      </c>
    </row>
    <row r="1668" spans="6:15" ht="12.75" customHeight="1" x14ac:dyDescent="0.3">
      <c r="H1668" s="2" t="s">
        <v>4147</v>
      </c>
      <c r="I1668" s="2" t="s">
        <v>4148</v>
      </c>
      <c r="L1668" s="2" t="s">
        <v>4149</v>
      </c>
    </row>
    <row r="1669" spans="6:15" ht="12.75" customHeight="1" x14ac:dyDescent="0.3">
      <c r="H1669" s="2" t="s">
        <v>265</v>
      </c>
      <c r="I1669" s="2" t="s">
        <v>4150</v>
      </c>
      <c r="L1669" s="2" t="s">
        <v>4151</v>
      </c>
    </row>
    <row r="1670" spans="6:15" ht="12.75" customHeight="1" x14ac:dyDescent="0.3">
      <c r="G1670" s="2" t="s">
        <v>4152</v>
      </c>
      <c r="I1670" s="2" t="s">
        <v>4114</v>
      </c>
      <c r="J1670" s="2" t="s">
        <v>4153</v>
      </c>
      <c r="K1670" s="2" t="s">
        <v>639</v>
      </c>
      <c r="L1670" s="2" t="s">
        <v>4154</v>
      </c>
      <c r="N1670" s="2" t="s">
        <v>119</v>
      </c>
      <c r="O1670" s="3" t="s">
        <v>54540</v>
      </c>
    </row>
    <row r="1671" spans="6:15" ht="12.75" customHeight="1" x14ac:dyDescent="0.3">
      <c r="F1671" s="2" t="s">
        <v>4155</v>
      </c>
      <c r="I1671" s="2" t="s">
        <v>4156</v>
      </c>
    </row>
    <row r="1672" spans="6:15" ht="12.75" customHeight="1" x14ac:dyDescent="0.3">
      <c r="G1672" s="2" t="s">
        <v>4157</v>
      </c>
      <c r="I1672" s="2" t="s">
        <v>175</v>
      </c>
      <c r="J1672" s="2" t="s">
        <v>4158</v>
      </c>
      <c r="K1672" s="2" t="s">
        <v>177</v>
      </c>
      <c r="L1672" s="2" t="s">
        <v>297</v>
      </c>
    </row>
    <row r="1673" spans="6:15" ht="12.75" customHeight="1" x14ac:dyDescent="0.3">
      <c r="H1673" s="2" t="s">
        <v>4159</v>
      </c>
      <c r="I1673" s="2" t="s">
        <v>4160</v>
      </c>
      <c r="L1673" s="2" t="s">
        <v>4161</v>
      </c>
      <c r="N1673" s="2" t="s">
        <v>119</v>
      </c>
      <c r="O1673" s="3" t="s">
        <v>54724</v>
      </c>
    </row>
    <row r="1674" spans="6:15" ht="12.75" customHeight="1" x14ac:dyDescent="0.3">
      <c r="H1674" s="2" t="s">
        <v>4157</v>
      </c>
      <c r="I1674" s="2" t="s">
        <v>175</v>
      </c>
      <c r="L1674" s="2" t="s">
        <v>4162</v>
      </c>
    </row>
    <row r="1675" spans="6:15" ht="12.75" customHeight="1" x14ac:dyDescent="0.3">
      <c r="H1675" s="2" t="s">
        <v>4163</v>
      </c>
      <c r="I1675" s="2" t="s">
        <v>325</v>
      </c>
      <c r="L1675" s="2" t="s">
        <v>4164</v>
      </c>
    </row>
    <row r="1676" spans="6:15" ht="12.75" customHeight="1" x14ac:dyDescent="0.3">
      <c r="H1676" s="2" t="s">
        <v>4165</v>
      </c>
      <c r="I1676" s="2" t="s">
        <v>4166</v>
      </c>
      <c r="L1676" s="2" t="s">
        <v>4167</v>
      </c>
    </row>
    <row r="1677" spans="6:15" ht="12.75" customHeight="1" x14ac:dyDescent="0.3">
      <c r="G1677" s="2" t="s">
        <v>1941</v>
      </c>
      <c r="I1677" s="2" t="s">
        <v>4168</v>
      </c>
      <c r="J1677" s="2" t="s">
        <v>4169</v>
      </c>
      <c r="K1677" s="2" t="s">
        <v>50</v>
      </c>
      <c r="L1677" s="2" t="s">
        <v>4170</v>
      </c>
    </row>
    <row r="1678" spans="6:15" ht="12.75" customHeight="1" x14ac:dyDescent="0.3">
      <c r="F1678" s="2" t="s">
        <v>4171</v>
      </c>
      <c r="I1678" s="2" t="s">
        <v>4172</v>
      </c>
    </row>
    <row r="1679" spans="6:15" ht="12.75" customHeight="1" x14ac:dyDescent="0.3">
      <c r="G1679" s="2" t="s">
        <v>4173</v>
      </c>
      <c r="I1679" s="2" t="s">
        <v>203</v>
      </c>
      <c r="J1679" s="2" t="s">
        <v>4174</v>
      </c>
      <c r="K1679" s="2" t="s">
        <v>50</v>
      </c>
      <c r="L1679" s="2" t="s">
        <v>150</v>
      </c>
    </row>
    <row r="1680" spans="6:15" ht="12.75" customHeight="1" x14ac:dyDescent="0.3">
      <c r="H1680" s="2" t="s">
        <v>4175</v>
      </c>
      <c r="I1680" s="2" t="s">
        <v>4176</v>
      </c>
      <c r="L1680" s="2" t="s">
        <v>428</v>
      </c>
    </row>
    <row r="1681" spans="6:15" ht="12.75" customHeight="1" x14ac:dyDescent="0.3">
      <c r="H1681" s="2" t="s">
        <v>545</v>
      </c>
      <c r="I1681" s="2" t="s">
        <v>325</v>
      </c>
      <c r="L1681" s="2" t="s">
        <v>4177</v>
      </c>
    </row>
    <row r="1682" spans="6:15" ht="12.75" customHeight="1" x14ac:dyDescent="0.3">
      <c r="H1682" s="2" t="s">
        <v>4173</v>
      </c>
      <c r="I1682" s="2" t="s">
        <v>203</v>
      </c>
      <c r="L1682" s="2" t="s">
        <v>1999</v>
      </c>
    </row>
    <row r="1683" spans="6:15" ht="12.75" customHeight="1" x14ac:dyDescent="0.3">
      <c r="H1683" s="2" t="s">
        <v>4178</v>
      </c>
      <c r="I1683" s="2" t="s">
        <v>4176</v>
      </c>
      <c r="L1683" s="2" t="s">
        <v>4179</v>
      </c>
    </row>
    <row r="1684" spans="6:15" ht="12.75" customHeight="1" x14ac:dyDescent="0.3">
      <c r="H1684" s="2" t="s">
        <v>4180</v>
      </c>
      <c r="I1684" s="2" t="s">
        <v>4181</v>
      </c>
      <c r="L1684" s="2" t="s">
        <v>4182</v>
      </c>
    </row>
    <row r="1685" spans="6:15" ht="12.75" customHeight="1" x14ac:dyDescent="0.3">
      <c r="G1685" s="2" t="s">
        <v>4183</v>
      </c>
      <c r="I1685" s="2" t="s">
        <v>4184</v>
      </c>
      <c r="J1685" s="2" t="s">
        <v>4185</v>
      </c>
      <c r="K1685" s="2" t="s">
        <v>50</v>
      </c>
      <c r="L1685" s="2" t="s">
        <v>335</v>
      </c>
    </row>
    <row r="1686" spans="6:15" ht="12.75" customHeight="1" x14ac:dyDescent="0.3">
      <c r="F1686" s="2" t="s">
        <v>4186</v>
      </c>
      <c r="I1686" s="2" t="s">
        <v>4187</v>
      </c>
      <c r="N1686" s="2" t="s">
        <v>768</v>
      </c>
      <c r="O1686" s="3" t="s">
        <v>54725</v>
      </c>
    </row>
    <row r="1687" spans="6:15" ht="12.75" customHeight="1" x14ac:dyDescent="0.3">
      <c r="G1687" s="2" t="s">
        <v>3343</v>
      </c>
      <c r="I1687" s="2" t="s">
        <v>4188</v>
      </c>
      <c r="J1687" s="2" t="s">
        <v>4189</v>
      </c>
      <c r="K1687" s="2" t="s">
        <v>50</v>
      </c>
      <c r="L1687" s="2" t="s">
        <v>150</v>
      </c>
    </row>
    <row r="1688" spans="6:15" ht="12.75" customHeight="1" x14ac:dyDescent="0.3">
      <c r="G1688" s="2" t="s">
        <v>4190</v>
      </c>
      <c r="I1688" s="2" t="s">
        <v>203</v>
      </c>
      <c r="J1688" s="2" t="s">
        <v>4191</v>
      </c>
      <c r="K1688" s="2" t="s">
        <v>50</v>
      </c>
      <c r="L1688" s="2" t="s">
        <v>4192</v>
      </c>
    </row>
    <row r="1689" spans="6:15" ht="12.75" customHeight="1" x14ac:dyDescent="0.3">
      <c r="H1689" s="2" t="s">
        <v>4193</v>
      </c>
      <c r="I1689" s="2" t="s">
        <v>4194</v>
      </c>
      <c r="L1689" s="2" t="s">
        <v>4195</v>
      </c>
    </row>
    <row r="1690" spans="6:15" ht="12.75" customHeight="1" x14ac:dyDescent="0.3">
      <c r="H1690" s="2" t="s">
        <v>4190</v>
      </c>
      <c r="I1690" s="2" t="s">
        <v>203</v>
      </c>
      <c r="L1690" s="2" t="s">
        <v>4196</v>
      </c>
    </row>
    <row r="1691" spans="6:15" ht="12.75" customHeight="1" x14ac:dyDescent="0.3">
      <c r="H1691" s="2" t="s">
        <v>4183</v>
      </c>
      <c r="I1691" s="2" t="s">
        <v>4197</v>
      </c>
      <c r="L1691" s="2" t="s">
        <v>4198</v>
      </c>
    </row>
    <row r="1692" spans="6:15" ht="12.75" customHeight="1" x14ac:dyDescent="0.3">
      <c r="F1692" s="2" t="s">
        <v>4199</v>
      </c>
      <c r="I1692" s="2" t="s">
        <v>4032</v>
      </c>
    </row>
    <row r="1693" spans="6:15" ht="12.75" customHeight="1" x14ac:dyDescent="0.3">
      <c r="G1693" s="2" t="s">
        <v>4200</v>
      </c>
      <c r="I1693" s="2" t="s">
        <v>175</v>
      </c>
      <c r="J1693" s="2" t="s">
        <v>4201</v>
      </c>
      <c r="K1693" s="2" t="s">
        <v>177</v>
      </c>
      <c r="L1693" s="2" t="s">
        <v>297</v>
      </c>
    </row>
    <row r="1694" spans="6:15" ht="12.75" customHeight="1" x14ac:dyDescent="0.3">
      <c r="H1694" s="2" t="s">
        <v>669</v>
      </c>
      <c r="I1694" s="2" t="s">
        <v>2405</v>
      </c>
      <c r="L1694" s="2" t="s">
        <v>4202</v>
      </c>
    </row>
    <row r="1695" spans="6:15" ht="12.75" customHeight="1" x14ac:dyDescent="0.3">
      <c r="H1695" s="2" t="s">
        <v>4203</v>
      </c>
      <c r="I1695" s="2" t="s">
        <v>4204</v>
      </c>
      <c r="L1695" s="2" t="s">
        <v>1748</v>
      </c>
    </row>
    <row r="1696" spans="6:15" ht="12.75" customHeight="1" x14ac:dyDescent="0.3">
      <c r="H1696" s="2" t="s">
        <v>4205</v>
      </c>
      <c r="I1696" s="2" t="s">
        <v>2231</v>
      </c>
      <c r="L1696" s="2" t="s">
        <v>4206</v>
      </c>
    </row>
    <row r="1697" spans="6:15" ht="12.75" customHeight="1" x14ac:dyDescent="0.3">
      <c r="H1697" s="2" t="s">
        <v>4207</v>
      </c>
      <c r="I1697" s="2" t="s">
        <v>4208</v>
      </c>
      <c r="L1697" s="2" t="s">
        <v>4209</v>
      </c>
    </row>
    <row r="1698" spans="6:15" ht="12.75" customHeight="1" x14ac:dyDescent="0.3">
      <c r="H1698" s="2" t="s">
        <v>4200</v>
      </c>
      <c r="I1698" s="2" t="s">
        <v>175</v>
      </c>
      <c r="L1698" s="2" t="s">
        <v>4210</v>
      </c>
      <c r="N1698" s="2" t="s">
        <v>119</v>
      </c>
      <c r="O1698" s="3" t="s">
        <v>54726</v>
      </c>
    </row>
    <row r="1699" spans="6:15" ht="12.75" customHeight="1" x14ac:dyDescent="0.3">
      <c r="H1699" s="2" t="s">
        <v>4211</v>
      </c>
      <c r="I1699" s="2" t="s">
        <v>4032</v>
      </c>
      <c r="L1699" s="2" t="s">
        <v>4212</v>
      </c>
    </row>
    <row r="1700" spans="6:15" ht="12.75" customHeight="1" x14ac:dyDescent="0.3">
      <c r="G1700" s="2" t="s">
        <v>4213</v>
      </c>
      <c r="I1700" s="2" t="s">
        <v>284</v>
      </c>
      <c r="J1700" s="2" t="s">
        <v>4214</v>
      </c>
      <c r="K1700" s="2" t="s">
        <v>50</v>
      </c>
      <c r="L1700" s="2" t="s">
        <v>340</v>
      </c>
      <c r="N1700" s="2" t="s">
        <v>17</v>
      </c>
      <c r="O1700" s="3" t="s">
        <v>54727</v>
      </c>
    </row>
    <row r="1701" spans="6:15" ht="12.75" customHeight="1" x14ac:dyDescent="0.3">
      <c r="F1701" s="2" t="s">
        <v>4215</v>
      </c>
      <c r="I1701" s="2" t="s">
        <v>4187</v>
      </c>
      <c r="N1701" s="2" t="s">
        <v>768</v>
      </c>
      <c r="O1701" s="3" t="s">
        <v>54725</v>
      </c>
    </row>
    <row r="1702" spans="6:15" ht="12.75" customHeight="1" x14ac:dyDescent="0.3">
      <c r="G1702" s="2" t="s">
        <v>4216</v>
      </c>
      <c r="I1702" s="2" t="s">
        <v>1882</v>
      </c>
      <c r="J1702" s="2" t="s">
        <v>4217</v>
      </c>
      <c r="K1702" s="2" t="s">
        <v>50</v>
      </c>
      <c r="L1702" s="2" t="s">
        <v>4218</v>
      </c>
      <c r="N1702" s="2" t="s">
        <v>41</v>
      </c>
      <c r="O1702" s="3" t="s">
        <v>54728</v>
      </c>
    </row>
    <row r="1703" spans="6:15" ht="12.75" customHeight="1" x14ac:dyDescent="0.3">
      <c r="G1703" s="2" t="s">
        <v>4219</v>
      </c>
      <c r="I1703" s="2" t="s">
        <v>2127</v>
      </c>
      <c r="J1703" s="2" t="s">
        <v>4220</v>
      </c>
      <c r="K1703" s="2" t="s">
        <v>50</v>
      </c>
      <c r="L1703" s="2" t="s">
        <v>4221</v>
      </c>
    </row>
    <row r="1704" spans="6:15" ht="12.75" customHeight="1" x14ac:dyDescent="0.3">
      <c r="G1704" s="2" t="s">
        <v>4222</v>
      </c>
      <c r="I1704" s="2" t="s">
        <v>4223</v>
      </c>
      <c r="J1704" s="2" t="s">
        <v>4224</v>
      </c>
      <c r="K1704" s="2" t="s">
        <v>50</v>
      </c>
      <c r="L1704" s="2" t="s">
        <v>4225</v>
      </c>
    </row>
    <row r="1705" spans="6:15" ht="12.75" customHeight="1" x14ac:dyDescent="0.3">
      <c r="G1705" s="2" t="s">
        <v>536</v>
      </c>
      <c r="I1705" s="2" t="s">
        <v>4226</v>
      </c>
      <c r="J1705" s="2" t="s">
        <v>4227</v>
      </c>
      <c r="K1705" s="2" t="s">
        <v>50</v>
      </c>
      <c r="L1705" s="2" t="s">
        <v>4228</v>
      </c>
    </row>
    <row r="1706" spans="6:15" ht="12.75" customHeight="1" x14ac:dyDescent="0.3">
      <c r="F1706" s="2" t="s">
        <v>4229</v>
      </c>
      <c r="I1706" s="2" t="s">
        <v>2072</v>
      </c>
    </row>
    <row r="1707" spans="6:15" ht="12.75" customHeight="1" x14ac:dyDescent="0.3">
      <c r="G1707" s="2" t="s">
        <v>4230</v>
      </c>
      <c r="I1707" s="2" t="s">
        <v>2386</v>
      </c>
      <c r="J1707" s="2" t="s">
        <v>4231</v>
      </c>
      <c r="K1707" s="2" t="s">
        <v>50</v>
      </c>
      <c r="L1707" s="2" t="s">
        <v>4232</v>
      </c>
    </row>
    <row r="1708" spans="6:15" ht="12.75" customHeight="1" x14ac:dyDescent="0.3">
      <c r="G1708" s="2" t="s">
        <v>4233</v>
      </c>
      <c r="I1708" s="2" t="s">
        <v>4234</v>
      </c>
      <c r="J1708" s="2" t="s">
        <v>4235</v>
      </c>
      <c r="K1708" s="2" t="s">
        <v>50</v>
      </c>
      <c r="L1708" s="2" t="s">
        <v>4236</v>
      </c>
      <c r="N1708" s="2" t="s">
        <v>17</v>
      </c>
      <c r="O1708" s="3" t="s">
        <v>54729</v>
      </c>
    </row>
    <row r="1709" spans="6:15" ht="12.75" customHeight="1" x14ac:dyDescent="0.3">
      <c r="F1709" s="2" t="s">
        <v>4237</v>
      </c>
      <c r="I1709" s="2" t="s">
        <v>4187</v>
      </c>
      <c r="N1709" s="2" t="s">
        <v>768</v>
      </c>
      <c r="O1709" s="3" t="s">
        <v>54730</v>
      </c>
    </row>
    <row r="1710" spans="6:15" ht="12.75" customHeight="1" x14ac:dyDescent="0.3">
      <c r="G1710" s="2" t="s">
        <v>3045</v>
      </c>
      <c r="I1710" s="2" t="s">
        <v>4238</v>
      </c>
      <c r="J1710" s="2" t="s">
        <v>4239</v>
      </c>
      <c r="K1710" s="2" t="s">
        <v>50</v>
      </c>
      <c r="L1710" s="2" t="s">
        <v>4240</v>
      </c>
    </row>
    <row r="1711" spans="6:15" ht="12.75" customHeight="1" x14ac:dyDescent="0.3">
      <c r="H1711" s="2" t="s">
        <v>4241</v>
      </c>
      <c r="I1711" s="2" t="s">
        <v>4242</v>
      </c>
      <c r="L1711" s="2" t="s">
        <v>4243</v>
      </c>
      <c r="N1711" s="2" t="s">
        <v>370</v>
      </c>
      <c r="O1711" s="3" t="s">
        <v>54731</v>
      </c>
    </row>
    <row r="1712" spans="6:15" ht="12.75" customHeight="1" x14ac:dyDescent="0.3">
      <c r="H1712" s="2" t="s">
        <v>4244</v>
      </c>
      <c r="I1712" s="2" t="s">
        <v>2319</v>
      </c>
      <c r="L1712" s="2" t="s">
        <v>4245</v>
      </c>
      <c r="N1712" s="2" t="s">
        <v>370</v>
      </c>
      <c r="O1712" s="3" t="s">
        <v>54732</v>
      </c>
    </row>
    <row r="1713" spans="6:15" ht="12.75" customHeight="1" x14ac:dyDescent="0.3">
      <c r="H1713" s="2" t="s">
        <v>4246</v>
      </c>
      <c r="I1713" s="2" t="s">
        <v>4125</v>
      </c>
      <c r="L1713" s="2" t="s">
        <v>1108</v>
      </c>
    </row>
    <row r="1714" spans="6:15" ht="12.75" customHeight="1" x14ac:dyDescent="0.3">
      <c r="H1714" s="2" t="s">
        <v>4247</v>
      </c>
      <c r="I1714" s="2" t="s">
        <v>2127</v>
      </c>
      <c r="L1714" s="2" t="s">
        <v>4248</v>
      </c>
    </row>
    <row r="1715" spans="6:15" ht="12.75" customHeight="1" x14ac:dyDescent="0.3">
      <c r="H1715" s="2" t="s">
        <v>4249</v>
      </c>
      <c r="I1715" s="2" t="s">
        <v>4250</v>
      </c>
      <c r="L1715" s="2" t="s">
        <v>369</v>
      </c>
    </row>
    <row r="1716" spans="6:15" ht="12.75" customHeight="1" x14ac:dyDescent="0.3">
      <c r="H1716" s="2" t="s">
        <v>3045</v>
      </c>
      <c r="I1716" s="2" t="s">
        <v>4238</v>
      </c>
      <c r="L1716" s="2" t="s">
        <v>4251</v>
      </c>
    </row>
    <row r="1717" spans="6:15" ht="12.75" customHeight="1" x14ac:dyDescent="0.3">
      <c r="H1717" s="2" t="s">
        <v>4252</v>
      </c>
      <c r="I1717" s="2" t="s">
        <v>4253</v>
      </c>
      <c r="L1717" s="2" t="s">
        <v>4254</v>
      </c>
    </row>
    <row r="1718" spans="6:15" ht="12.75" customHeight="1" x14ac:dyDescent="0.3">
      <c r="H1718" s="2" t="s">
        <v>575</v>
      </c>
      <c r="I1718" s="2" t="s">
        <v>4255</v>
      </c>
      <c r="L1718" s="2" t="s">
        <v>4256</v>
      </c>
    </row>
    <row r="1719" spans="6:15" ht="12.75" customHeight="1" x14ac:dyDescent="0.3">
      <c r="G1719" s="2" t="s">
        <v>4257</v>
      </c>
      <c r="I1719" s="2" t="s">
        <v>373</v>
      </c>
      <c r="J1719" s="2" t="s">
        <v>4258</v>
      </c>
      <c r="K1719" s="2" t="s">
        <v>50</v>
      </c>
      <c r="L1719" s="2" t="s">
        <v>4259</v>
      </c>
      <c r="N1719" s="2" t="s">
        <v>41</v>
      </c>
      <c r="O1719" s="3" t="s">
        <v>54733</v>
      </c>
    </row>
    <row r="1720" spans="6:15" ht="12.75" customHeight="1" x14ac:dyDescent="0.3">
      <c r="F1720" s="2" t="s">
        <v>4260</v>
      </c>
      <c r="I1720" s="2" t="s">
        <v>4261</v>
      </c>
    </row>
    <row r="1721" spans="6:15" ht="12.75" customHeight="1" x14ac:dyDescent="0.3">
      <c r="G1721" s="2" t="s">
        <v>4262</v>
      </c>
      <c r="I1721" s="2" t="s">
        <v>4263</v>
      </c>
      <c r="J1721" s="2" t="s">
        <v>4264</v>
      </c>
      <c r="K1721" s="2" t="s">
        <v>50</v>
      </c>
      <c r="L1721" s="2" t="s">
        <v>4265</v>
      </c>
    </row>
    <row r="1722" spans="6:15" ht="12.75" customHeight="1" x14ac:dyDescent="0.3">
      <c r="H1722" s="2" t="s">
        <v>4262</v>
      </c>
      <c r="I1722" s="2" t="s">
        <v>4263</v>
      </c>
      <c r="L1722" s="2" t="s">
        <v>1292</v>
      </c>
    </row>
    <row r="1723" spans="6:15" ht="12.75" customHeight="1" x14ac:dyDescent="0.3">
      <c r="H1723" s="2" t="s">
        <v>4266</v>
      </c>
      <c r="I1723" s="2" t="s">
        <v>4267</v>
      </c>
      <c r="L1723" s="2" t="s">
        <v>237</v>
      </c>
    </row>
    <row r="1724" spans="6:15" ht="12.75" customHeight="1" x14ac:dyDescent="0.3">
      <c r="G1724" s="2" t="s">
        <v>4268</v>
      </c>
      <c r="I1724" s="2" t="s">
        <v>1467</v>
      </c>
      <c r="J1724" s="2" t="s">
        <v>4269</v>
      </c>
      <c r="K1724" s="2" t="s">
        <v>50</v>
      </c>
      <c r="L1724" s="2" t="s">
        <v>4270</v>
      </c>
    </row>
    <row r="1725" spans="6:15" ht="12.75" customHeight="1" x14ac:dyDescent="0.3">
      <c r="H1725" s="2" t="s">
        <v>4268</v>
      </c>
      <c r="I1725" s="2" t="s">
        <v>1467</v>
      </c>
      <c r="L1725" s="2" t="s">
        <v>4243</v>
      </c>
    </row>
    <row r="1726" spans="6:15" ht="12.75" customHeight="1" x14ac:dyDescent="0.3">
      <c r="H1726" s="2" t="s">
        <v>4271</v>
      </c>
      <c r="I1726" s="2" t="s">
        <v>4272</v>
      </c>
      <c r="L1726" s="2" t="s">
        <v>4273</v>
      </c>
    </row>
    <row r="1727" spans="6:15" ht="12.75" customHeight="1" x14ac:dyDescent="0.3">
      <c r="H1727" s="2" t="s">
        <v>4274</v>
      </c>
      <c r="I1727" s="2" t="s">
        <v>4275</v>
      </c>
      <c r="L1727" s="2" t="s">
        <v>4276</v>
      </c>
    </row>
    <row r="1728" spans="6:15" ht="12.75" customHeight="1" x14ac:dyDescent="0.3">
      <c r="F1728" s="2" t="s">
        <v>4277</v>
      </c>
      <c r="I1728" s="2" t="s">
        <v>1927</v>
      </c>
      <c r="N1728" s="2" t="s">
        <v>17</v>
      </c>
      <c r="O1728" s="3" t="s">
        <v>54734</v>
      </c>
    </row>
    <row r="1729" spans="7:12" ht="12.75" customHeight="1" x14ac:dyDescent="0.3">
      <c r="G1729" s="2" t="s">
        <v>4278</v>
      </c>
      <c r="I1729" s="2" t="s">
        <v>175</v>
      </c>
      <c r="J1729" s="2" t="s">
        <v>4279</v>
      </c>
      <c r="K1729" s="2" t="s">
        <v>177</v>
      </c>
      <c r="L1729" s="2" t="s">
        <v>2278</v>
      </c>
    </row>
    <row r="1730" spans="7:12" ht="12.75" customHeight="1" x14ac:dyDescent="0.3">
      <c r="H1730" s="2" t="s">
        <v>1814</v>
      </c>
      <c r="I1730" s="2" t="s">
        <v>4280</v>
      </c>
      <c r="L1730" s="2" t="s">
        <v>4281</v>
      </c>
    </row>
    <row r="1731" spans="7:12" ht="12.75" customHeight="1" x14ac:dyDescent="0.3">
      <c r="H1731" s="2" t="s">
        <v>4282</v>
      </c>
      <c r="I1731" s="2" t="s">
        <v>4283</v>
      </c>
      <c r="L1731" s="2" t="s">
        <v>4284</v>
      </c>
    </row>
    <row r="1732" spans="7:12" ht="12.75" customHeight="1" x14ac:dyDescent="0.3">
      <c r="H1732" s="2" t="s">
        <v>4278</v>
      </c>
      <c r="I1732" s="2" t="s">
        <v>175</v>
      </c>
      <c r="L1732" s="2" t="s">
        <v>4285</v>
      </c>
    </row>
    <row r="1733" spans="7:12" ht="12.75" customHeight="1" x14ac:dyDescent="0.3">
      <c r="H1733" s="2" t="s">
        <v>669</v>
      </c>
      <c r="I1733" s="2" t="s">
        <v>3731</v>
      </c>
      <c r="L1733" s="2" t="s">
        <v>4286</v>
      </c>
    </row>
    <row r="1734" spans="7:12" ht="12.75" customHeight="1" x14ac:dyDescent="0.3">
      <c r="H1734" s="2" t="s">
        <v>4287</v>
      </c>
      <c r="I1734" s="2" t="s">
        <v>4288</v>
      </c>
      <c r="L1734" s="2" t="s">
        <v>4289</v>
      </c>
    </row>
    <row r="1735" spans="7:12" ht="12.75" customHeight="1" x14ac:dyDescent="0.3">
      <c r="H1735" s="2" t="s">
        <v>4290</v>
      </c>
      <c r="I1735" s="2" t="s">
        <v>4291</v>
      </c>
      <c r="L1735" s="2" t="s">
        <v>4292</v>
      </c>
    </row>
    <row r="1736" spans="7:12" ht="12.75" customHeight="1" x14ac:dyDescent="0.3">
      <c r="G1736" s="2" t="s">
        <v>4293</v>
      </c>
      <c r="I1736" s="2" t="s">
        <v>4294</v>
      </c>
      <c r="J1736" s="2" t="s">
        <v>4295</v>
      </c>
      <c r="K1736" s="2" t="s">
        <v>177</v>
      </c>
      <c r="L1736" s="2" t="s">
        <v>297</v>
      </c>
    </row>
    <row r="1737" spans="7:12" ht="12.75" customHeight="1" x14ac:dyDescent="0.3">
      <c r="G1737" s="2" t="s">
        <v>4296</v>
      </c>
      <c r="I1737" s="2" t="s">
        <v>373</v>
      </c>
      <c r="J1737" s="2" t="s">
        <v>4297</v>
      </c>
      <c r="K1737" s="2" t="s">
        <v>50</v>
      </c>
      <c r="L1737" s="2" t="s">
        <v>150</v>
      </c>
    </row>
    <row r="1738" spans="7:12" ht="12.75" customHeight="1" x14ac:dyDescent="0.3">
      <c r="H1738" s="2" t="s">
        <v>4298</v>
      </c>
      <c r="I1738" s="2" t="s">
        <v>4299</v>
      </c>
      <c r="L1738" s="2" t="s">
        <v>1843</v>
      </c>
    </row>
    <row r="1739" spans="7:12" ht="12.75" customHeight="1" x14ac:dyDescent="0.3">
      <c r="H1739" s="2" t="s">
        <v>4296</v>
      </c>
      <c r="I1739" s="2" t="s">
        <v>373</v>
      </c>
      <c r="L1739" s="2" t="s">
        <v>330</v>
      </c>
    </row>
    <row r="1740" spans="7:12" ht="12.75" customHeight="1" x14ac:dyDescent="0.3">
      <c r="H1740" s="2" t="s">
        <v>3617</v>
      </c>
      <c r="I1740" s="2" t="s">
        <v>4300</v>
      </c>
      <c r="L1740" s="2" t="s">
        <v>4301</v>
      </c>
    </row>
    <row r="1741" spans="7:12" ht="12.75" customHeight="1" x14ac:dyDescent="0.3">
      <c r="H1741" s="2" t="s">
        <v>223</v>
      </c>
      <c r="I1741" s="2" t="s">
        <v>4300</v>
      </c>
      <c r="L1741" s="2" t="s">
        <v>4302</v>
      </c>
    </row>
    <row r="1742" spans="7:12" ht="12.75" customHeight="1" x14ac:dyDescent="0.3">
      <c r="H1742" s="2" t="s">
        <v>3078</v>
      </c>
      <c r="I1742" s="2" t="s">
        <v>4303</v>
      </c>
      <c r="L1742" s="2" t="s">
        <v>4304</v>
      </c>
    </row>
    <row r="1743" spans="7:12" ht="12.75" customHeight="1" x14ac:dyDescent="0.3">
      <c r="G1743" s="2" t="s">
        <v>607</v>
      </c>
      <c r="I1743" s="2" t="s">
        <v>175</v>
      </c>
      <c r="J1743" s="2" t="s">
        <v>4305</v>
      </c>
      <c r="K1743" s="2" t="s">
        <v>50</v>
      </c>
      <c r="L1743" s="2" t="s">
        <v>4306</v>
      </c>
    </row>
    <row r="1744" spans="7:12" ht="12.75" customHeight="1" x14ac:dyDescent="0.3">
      <c r="H1744" s="2" t="s">
        <v>607</v>
      </c>
      <c r="I1744" s="2" t="s">
        <v>175</v>
      </c>
      <c r="L1744" s="2" t="s">
        <v>4307</v>
      </c>
    </row>
    <row r="1745" spans="6:12" ht="12.75" customHeight="1" x14ac:dyDescent="0.3">
      <c r="H1745" s="2" t="s">
        <v>4308</v>
      </c>
      <c r="I1745" s="2" t="s">
        <v>4085</v>
      </c>
      <c r="L1745" s="2" t="s">
        <v>4309</v>
      </c>
    </row>
    <row r="1746" spans="6:12" ht="12.75" customHeight="1" x14ac:dyDescent="0.3">
      <c r="F1746" s="2" t="s">
        <v>4310</v>
      </c>
      <c r="I1746" s="2" t="s">
        <v>4299</v>
      </c>
    </row>
    <row r="1747" spans="6:12" ht="12.75" customHeight="1" x14ac:dyDescent="0.3">
      <c r="G1747" s="2" t="s">
        <v>4311</v>
      </c>
      <c r="I1747" s="2" t="s">
        <v>4312</v>
      </c>
      <c r="J1747" s="2" t="s">
        <v>4313</v>
      </c>
      <c r="K1747" s="2" t="s">
        <v>50</v>
      </c>
      <c r="L1747" s="2" t="s">
        <v>558</v>
      </c>
    </row>
    <row r="1748" spans="6:12" ht="12.75" customHeight="1" x14ac:dyDescent="0.3">
      <c r="F1748" s="2" t="s">
        <v>4314</v>
      </c>
      <c r="I1748" s="2" t="s">
        <v>980</v>
      </c>
    </row>
    <row r="1749" spans="6:12" ht="12.75" customHeight="1" x14ac:dyDescent="0.3">
      <c r="G1749" s="2" t="s">
        <v>4315</v>
      </c>
      <c r="I1749" s="2" t="s">
        <v>4316</v>
      </c>
      <c r="J1749" s="2" t="s">
        <v>4317</v>
      </c>
      <c r="K1749" s="2" t="s">
        <v>639</v>
      </c>
      <c r="L1749" s="2" t="s">
        <v>4318</v>
      </c>
    </row>
    <row r="1750" spans="6:12" ht="12.75" customHeight="1" x14ac:dyDescent="0.3">
      <c r="H1750" s="2" t="s">
        <v>4315</v>
      </c>
      <c r="I1750" s="2" t="s">
        <v>4316</v>
      </c>
      <c r="L1750" s="2" t="s">
        <v>4318</v>
      </c>
    </row>
    <row r="1751" spans="6:12" ht="12.75" customHeight="1" x14ac:dyDescent="0.3">
      <c r="H1751" s="2" t="s">
        <v>4319</v>
      </c>
      <c r="I1751" s="2" t="s">
        <v>4320</v>
      </c>
      <c r="L1751" s="2" t="s">
        <v>4321</v>
      </c>
    </row>
    <row r="1752" spans="6:12" ht="12.75" customHeight="1" x14ac:dyDescent="0.3">
      <c r="G1752" s="2" t="s">
        <v>4322</v>
      </c>
      <c r="I1752" s="2" t="s">
        <v>48</v>
      </c>
      <c r="J1752" s="2" t="s">
        <v>4323</v>
      </c>
      <c r="K1752" s="2" t="s">
        <v>639</v>
      </c>
      <c r="L1752" s="2" t="s">
        <v>4324</v>
      </c>
    </row>
    <row r="1753" spans="6:12" ht="12.75" customHeight="1" x14ac:dyDescent="0.3">
      <c r="F1753" s="2" t="s">
        <v>4325</v>
      </c>
      <c r="I1753" s="2" t="s">
        <v>4172</v>
      </c>
    </row>
    <row r="1754" spans="6:12" ht="12.75" customHeight="1" x14ac:dyDescent="0.3">
      <c r="G1754" s="2" t="s">
        <v>4326</v>
      </c>
      <c r="I1754" s="2" t="s">
        <v>4327</v>
      </c>
      <c r="J1754" s="2" t="s">
        <v>4328</v>
      </c>
      <c r="K1754" s="2" t="s">
        <v>50</v>
      </c>
      <c r="L1754" s="2" t="s">
        <v>247</v>
      </c>
    </row>
    <row r="1755" spans="6:12" ht="12.75" customHeight="1" x14ac:dyDescent="0.3">
      <c r="G1755" s="2" t="s">
        <v>4329</v>
      </c>
      <c r="I1755" s="2" t="s">
        <v>4330</v>
      </c>
      <c r="J1755" s="2" t="s">
        <v>4331</v>
      </c>
      <c r="K1755" s="2" t="s">
        <v>380</v>
      </c>
      <c r="L1755" s="2" t="s">
        <v>2152</v>
      </c>
    </row>
    <row r="1756" spans="6:12" ht="12.75" customHeight="1" x14ac:dyDescent="0.3">
      <c r="H1756" s="2" t="s">
        <v>4329</v>
      </c>
      <c r="I1756" s="2" t="s">
        <v>4330</v>
      </c>
      <c r="L1756" s="2" t="s">
        <v>4332</v>
      </c>
    </row>
    <row r="1757" spans="6:12" ht="12.75" customHeight="1" x14ac:dyDescent="0.3">
      <c r="H1757" s="2" t="s">
        <v>4333</v>
      </c>
      <c r="I1757" s="2" t="s">
        <v>4334</v>
      </c>
      <c r="L1757" s="2" t="s">
        <v>4335</v>
      </c>
    </row>
    <row r="1758" spans="6:12" ht="12.75" customHeight="1" x14ac:dyDescent="0.3">
      <c r="G1758" s="2" t="s">
        <v>4336</v>
      </c>
      <c r="I1758" s="2" t="s">
        <v>4337</v>
      </c>
      <c r="J1758" s="2" t="s">
        <v>4338</v>
      </c>
      <c r="K1758" s="2" t="s">
        <v>380</v>
      </c>
      <c r="L1758" s="2" t="s">
        <v>4339</v>
      </c>
    </row>
    <row r="1759" spans="6:12" ht="12.75" customHeight="1" x14ac:dyDescent="0.3">
      <c r="G1759" s="2" t="s">
        <v>2432</v>
      </c>
      <c r="I1759" s="2" t="s">
        <v>373</v>
      </c>
      <c r="J1759" s="2" t="s">
        <v>4340</v>
      </c>
      <c r="K1759" s="2" t="s">
        <v>177</v>
      </c>
      <c r="L1759" s="2" t="s">
        <v>297</v>
      </c>
    </row>
    <row r="1760" spans="6:12" ht="12.75" customHeight="1" x14ac:dyDescent="0.3">
      <c r="H1760" s="2" t="s">
        <v>4341</v>
      </c>
      <c r="I1760" s="2" t="s">
        <v>4342</v>
      </c>
      <c r="L1760" s="2" t="s">
        <v>4343</v>
      </c>
    </row>
    <row r="1761" spans="6:15" ht="12.75" customHeight="1" x14ac:dyDescent="0.3">
      <c r="H1761" s="2" t="s">
        <v>2432</v>
      </c>
      <c r="I1761" s="2" t="s">
        <v>373</v>
      </c>
      <c r="L1761" s="2" t="s">
        <v>4344</v>
      </c>
    </row>
    <row r="1762" spans="6:15" ht="12.75" customHeight="1" x14ac:dyDescent="0.3">
      <c r="F1762" s="2" t="s">
        <v>4345</v>
      </c>
      <c r="I1762" s="2" t="s">
        <v>1554</v>
      </c>
    </row>
    <row r="1763" spans="6:15" ht="12.75" customHeight="1" x14ac:dyDescent="0.3">
      <c r="G1763" s="2" t="s">
        <v>4346</v>
      </c>
      <c r="I1763" s="2" t="s">
        <v>4347</v>
      </c>
      <c r="J1763" s="2" t="s">
        <v>4348</v>
      </c>
      <c r="K1763" s="2" t="s">
        <v>1241</v>
      </c>
      <c r="L1763" s="2" t="s">
        <v>4349</v>
      </c>
    </row>
    <row r="1764" spans="6:15" ht="12.75" customHeight="1" x14ac:dyDescent="0.3">
      <c r="H1764" s="2" t="s">
        <v>4346</v>
      </c>
      <c r="I1764" s="2" t="s">
        <v>4347</v>
      </c>
      <c r="L1764" s="2" t="s">
        <v>4350</v>
      </c>
    </row>
    <row r="1765" spans="6:15" ht="12.75" customHeight="1" x14ac:dyDescent="0.3">
      <c r="H1765" s="2" t="s">
        <v>4351</v>
      </c>
      <c r="I1765" s="2" t="s">
        <v>1751</v>
      </c>
      <c r="L1765" s="2" t="s">
        <v>4352</v>
      </c>
    </row>
    <row r="1766" spans="6:15" ht="12.75" customHeight="1" x14ac:dyDescent="0.3">
      <c r="H1766" s="2" t="s">
        <v>4353</v>
      </c>
      <c r="I1766" s="2" t="s">
        <v>4354</v>
      </c>
      <c r="L1766" s="2" t="s">
        <v>4355</v>
      </c>
    </row>
    <row r="1767" spans="6:15" ht="12.75" customHeight="1" x14ac:dyDescent="0.3">
      <c r="H1767" s="2" t="s">
        <v>2273</v>
      </c>
      <c r="I1767" s="2" t="s">
        <v>4356</v>
      </c>
      <c r="L1767" s="2" t="s">
        <v>4357</v>
      </c>
    </row>
    <row r="1768" spans="6:15" ht="12.75" customHeight="1" x14ac:dyDescent="0.3">
      <c r="H1768" s="2" t="s">
        <v>4358</v>
      </c>
      <c r="I1768" s="2" t="s">
        <v>4359</v>
      </c>
      <c r="L1768" s="2" t="s">
        <v>4360</v>
      </c>
    </row>
    <row r="1769" spans="6:15" ht="12.75" customHeight="1" x14ac:dyDescent="0.3">
      <c r="H1769" s="2" t="s">
        <v>4361</v>
      </c>
      <c r="I1769" s="2" t="s">
        <v>4362</v>
      </c>
      <c r="L1769" s="2" t="s">
        <v>2105</v>
      </c>
    </row>
    <row r="1770" spans="6:15" ht="12.75" customHeight="1" x14ac:dyDescent="0.3">
      <c r="F1770" s="2" t="s">
        <v>4363</v>
      </c>
      <c r="I1770" s="2" t="s">
        <v>1452</v>
      </c>
      <c r="N1770" s="2" t="s">
        <v>107</v>
      </c>
      <c r="O1770" s="3" t="s">
        <v>54735</v>
      </c>
    </row>
    <row r="1771" spans="6:15" ht="12.75" customHeight="1" x14ac:dyDescent="0.3">
      <c r="G1771" s="2" t="s">
        <v>1281</v>
      </c>
      <c r="I1771" s="2" t="s">
        <v>175</v>
      </c>
      <c r="J1771" s="2" t="s">
        <v>4364</v>
      </c>
      <c r="K1771" s="2" t="s">
        <v>639</v>
      </c>
      <c r="L1771" s="2" t="s">
        <v>726</v>
      </c>
      <c r="M1771" s="2" t="s">
        <v>177</v>
      </c>
    </row>
    <row r="1772" spans="6:15" ht="12.75" customHeight="1" x14ac:dyDescent="0.3">
      <c r="G1772" s="2" t="s">
        <v>4365</v>
      </c>
      <c r="I1772" s="2" t="s">
        <v>1058</v>
      </c>
      <c r="J1772" s="2" t="s">
        <v>4366</v>
      </c>
      <c r="K1772" s="2" t="s">
        <v>177</v>
      </c>
      <c r="L1772" s="2" t="s">
        <v>4367</v>
      </c>
    </row>
    <row r="1773" spans="6:15" ht="12.75" customHeight="1" x14ac:dyDescent="0.3">
      <c r="H1773" s="2" t="s">
        <v>2796</v>
      </c>
      <c r="I1773" s="2" t="s">
        <v>4368</v>
      </c>
      <c r="L1773" s="2" t="s">
        <v>4369</v>
      </c>
      <c r="N1773" s="2" t="s">
        <v>119</v>
      </c>
      <c r="O1773" s="3" t="s">
        <v>54736</v>
      </c>
    </row>
    <row r="1774" spans="6:15" ht="12.75" customHeight="1" x14ac:dyDescent="0.3">
      <c r="H1774" s="2" t="s">
        <v>4365</v>
      </c>
      <c r="I1774" s="2" t="s">
        <v>1058</v>
      </c>
      <c r="L1774" s="2" t="s">
        <v>4370</v>
      </c>
    </row>
    <row r="1775" spans="6:15" ht="12.75" customHeight="1" x14ac:dyDescent="0.3">
      <c r="H1775" s="2" t="s">
        <v>4371</v>
      </c>
      <c r="I1775" s="2" t="s">
        <v>1869</v>
      </c>
      <c r="L1775" s="2" t="s">
        <v>4372</v>
      </c>
    </row>
    <row r="1776" spans="6:15" ht="12.75" customHeight="1" x14ac:dyDescent="0.3">
      <c r="H1776" s="2" t="s">
        <v>4373</v>
      </c>
      <c r="I1776" s="2" t="s">
        <v>1952</v>
      </c>
      <c r="L1776" s="2" t="s">
        <v>4374</v>
      </c>
      <c r="N1776" s="2" t="s">
        <v>119</v>
      </c>
      <c r="O1776" s="3" t="s">
        <v>54737</v>
      </c>
    </row>
    <row r="1777" spans="7:15" ht="12.75" customHeight="1" x14ac:dyDescent="0.3">
      <c r="G1777" s="2" t="s">
        <v>2206</v>
      </c>
      <c r="I1777" s="2" t="s">
        <v>4375</v>
      </c>
      <c r="J1777" s="2" t="s">
        <v>4376</v>
      </c>
      <c r="K1777" s="2" t="s">
        <v>639</v>
      </c>
      <c r="L1777" s="2" t="s">
        <v>2208</v>
      </c>
    </row>
    <row r="1778" spans="7:15" ht="12.75" customHeight="1" x14ac:dyDescent="0.3">
      <c r="H1778" s="2" t="s">
        <v>2206</v>
      </c>
      <c r="I1778" s="2" t="s">
        <v>4375</v>
      </c>
      <c r="L1778" s="2" t="s">
        <v>2208</v>
      </c>
    </row>
    <row r="1779" spans="7:15" ht="12.75" customHeight="1" x14ac:dyDescent="0.3">
      <c r="H1779" s="2" t="s">
        <v>4377</v>
      </c>
      <c r="I1779" s="2" t="s">
        <v>4378</v>
      </c>
      <c r="L1779" s="2" t="s">
        <v>4379</v>
      </c>
    </row>
    <row r="1780" spans="7:15" ht="12.75" customHeight="1" x14ac:dyDescent="0.3">
      <c r="G1780" s="2" t="s">
        <v>4380</v>
      </c>
      <c r="I1780" s="2" t="s">
        <v>4381</v>
      </c>
      <c r="J1780" s="2" t="s">
        <v>4382</v>
      </c>
      <c r="K1780" s="2" t="s">
        <v>639</v>
      </c>
      <c r="L1780" s="2" t="s">
        <v>4318</v>
      </c>
      <c r="N1780" s="2" t="s">
        <v>41</v>
      </c>
      <c r="O1780" s="3" t="s">
        <v>53634</v>
      </c>
    </row>
    <row r="1781" spans="7:15" ht="12.75" customHeight="1" x14ac:dyDescent="0.3">
      <c r="G1781" s="2" t="s">
        <v>1959</v>
      </c>
      <c r="I1781" s="2" t="s">
        <v>4337</v>
      </c>
      <c r="J1781" s="2" t="s">
        <v>4383</v>
      </c>
      <c r="K1781" s="2" t="s">
        <v>380</v>
      </c>
      <c r="L1781" s="2" t="s">
        <v>2226</v>
      </c>
    </row>
    <row r="1782" spans="7:15" ht="12.75" customHeight="1" x14ac:dyDescent="0.3">
      <c r="G1782" s="2" t="s">
        <v>2302</v>
      </c>
      <c r="I1782" s="2" t="s">
        <v>4384</v>
      </c>
      <c r="J1782" s="2" t="s">
        <v>4385</v>
      </c>
      <c r="K1782" s="2" t="s">
        <v>380</v>
      </c>
      <c r="L1782" s="2" t="s">
        <v>4339</v>
      </c>
    </row>
    <row r="1783" spans="7:15" ht="12.75" customHeight="1" x14ac:dyDescent="0.3">
      <c r="G1783" s="2" t="s">
        <v>4386</v>
      </c>
      <c r="I1783" s="2" t="s">
        <v>4387</v>
      </c>
      <c r="J1783" s="2" t="s">
        <v>4388</v>
      </c>
      <c r="K1783" s="2" t="s">
        <v>50</v>
      </c>
      <c r="L1783" s="2" t="s">
        <v>297</v>
      </c>
    </row>
    <row r="1784" spans="7:15" ht="12.75" customHeight="1" x14ac:dyDescent="0.3">
      <c r="H1784" s="2" t="s">
        <v>4389</v>
      </c>
      <c r="I1784" s="2" t="s">
        <v>4390</v>
      </c>
      <c r="L1784" s="2" t="s">
        <v>4391</v>
      </c>
    </row>
    <row r="1785" spans="7:15" ht="12.75" customHeight="1" x14ac:dyDescent="0.3">
      <c r="H1785" s="2" t="s">
        <v>4386</v>
      </c>
      <c r="I1785" s="2" t="s">
        <v>4387</v>
      </c>
      <c r="L1785" s="2" t="s">
        <v>4392</v>
      </c>
    </row>
    <row r="1786" spans="7:15" ht="12.75" customHeight="1" x14ac:dyDescent="0.3">
      <c r="G1786" s="2" t="s">
        <v>2212</v>
      </c>
      <c r="I1786" s="2" t="s">
        <v>2107</v>
      </c>
      <c r="J1786" s="2" t="s">
        <v>4393</v>
      </c>
      <c r="K1786" s="2" t="s">
        <v>380</v>
      </c>
      <c r="L1786" s="2" t="s">
        <v>4394</v>
      </c>
    </row>
    <row r="1787" spans="7:15" ht="12.75" customHeight="1" x14ac:dyDescent="0.3">
      <c r="H1787" s="2" t="s">
        <v>2212</v>
      </c>
      <c r="I1787" s="2" t="s">
        <v>2107</v>
      </c>
      <c r="L1787" s="2" t="s">
        <v>4395</v>
      </c>
    </row>
    <row r="1788" spans="7:15" ht="12.75" customHeight="1" x14ac:dyDescent="0.3">
      <c r="H1788" s="2" t="s">
        <v>4396</v>
      </c>
      <c r="I1788" s="2" t="s">
        <v>4397</v>
      </c>
      <c r="L1788" s="2" t="s">
        <v>4398</v>
      </c>
    </row>
    <row r="1789" spans="7:15" ht="12.75" customHeight="1" x14ac:dyDescent="0.3">
      <c r="G1789" s="2" t="s">
        <v>4399</v>
      </c>
      <c r="I1789" s="2" t="s">
        <v>4400</v>
      </c>
      <c r="J1789" s="2" t="s">
        <v>4401</v>
      </c>
      <c r="K1789" s="2" t="s">
        <v>639</v>
      </c>
      <c r="L1789" s="2" t="s">
        <v>4402</v>
      </c>
      <c r="M1789" s="2" t="s">
        <v>4403</v>
      </c>
    </row>
    <row r="1790" spans="7:15" ht="12.75" customHeight="1" x14ac:dyDescent="0.3">
      <c r="G1790" s="2" t="s">
        <v>4404</v>
      </c>
      <c r="I1790" s="2" t="s">
        <v>2142</v>
      </c>
      <c r="J1790" s="2" t="s">
        <v>4405</v>
      </c>
      <c r="K1790" s="2" t="s">
        <v>639</v>
      </c>
      <c r="L1790" s="2" t="s">
        <v>4406</v>
      </c>
      <c r="M1790" s="2" t="s">
        <v>4407</v>
      </c>
      <c r="N1790" s="2" t="s">
        <v>41</v>
      </c>
      <c r="O1790" s="3" t="s">
        <v>53635</v>
      </c>
    </row>
    <row r="1791" spans="7:15" ht="12.75" customHeight="1" x14ac:dyDescent="0.3">
      <c r="H1791" s="2" t="s">
        <v>4404</v>
      </c>
      <c r="I1791" s="2" t="s">
        <v>2142</v>
      </c>
      <c r="L1791" s="2" t="s">
        <v>4115</v>
      </c>
    </row>
    <row r="1792" spans="7:15" ht="12.75" customHeight="1" x14ac:dyDescent="0.3">
      <c r="H1792" s="2" t="s">
        <v>4408</v>
      </c>
      <c r="I1792" s="2" t="s">
        <v>4409</v>
      </c>
      <c r="L1792" s="2" t="s">
        <v>2226</v>
      </c>
    </row>
    <row r="1793" spans="6:15" ht="12.75" customHeight="1" x14ac:dyDescent="0.3">
      <c r="H1793" s="2" t="s">
        <v>2115</v>
      </c>
      <c r="I1793" s="2" t="s">
        <v>2425</v>
      </c>
      <c r="L1793" s="2" t="s">
        <v>387</v>
      </c>
    </row>
    <row r="1794" spans="6:15" ht="12.75" customHeight="1" x14ac:dyDescent="0.3">
      <c r="H1794" s="2" t="s">
        <v>2409</v>
      </c>
      <c r="I1794" s="2" t="s">
        <v>2425</v>
      </c>
      <c r="L1794" s="2" t="s">
        <v>1950</v>
      </c>
    </row>
    <row r="1795" spans="6:15" ht="12.75" customHeight="1" x14ac:dyDescent="0.3">
      <c r="H1795" s="2" t="s">
        <v>333</v>
      </c>
      <c r="I1795" s="2" t="s">
        <v>2414</v>
      </c>
      <c r="L1795" s="2" t="s">
        <v>4410</v>
      </c>
    </row>
    <row r="1796" spans="6:15" ht="12.75" customHeight="1" x14ac:dyDescent="0.3">
      <c r="G1796" s="2" t="s">
        <v>4411</v>
      </c>
      <c r="I1796" s="2" t="s">
        <v>4412</v>
      </c>
      <c r="J1796" s="2" t="s">
        <v>4413</v>
      </c>
      <c r="K1796" s="2" t="s">
        <v>639</v>
      </c>
      <c r="L1796" s="2" t="s">
        <v>4414</v>
      </c>
    </row>
    <row r="1797" spans="6:15" ht="12.75" customHeight="1" x14ac:dyDescent="0.3">
      <c r="G1797" s="2" t="s">
        <v>193</v>
      </c>
      <c r="I1797" s="2" t="s">
        <v>4415</v>
      </c>
      <c r="J1797" s="2" t="s">
        <v>4416</v>
      </c>
      <c r="K1797" s="2" t="s">
        <v>380</v>
      </c>
      <c r="L1797" s="2" t="s">
        <v>221</v>
      </c>
    </row>
    <row r="1798" spans="6:15" ht="12.75" customHeight="1" x14ac:dyDescent="0.3">
      <c r="F1798" s="2" t="s">
        <v>4417</v>
      </c>
      <c r="I1798" s="2" t="s">
        <v>4418</v>
      </c>
    </row>
    <row r="1799" spans="6:15" ht="12.75" customHeight="1" x14ac:dyDescent="0.3">
      <c r="G1799" s="2" t="s">
        <v>4419</v>
      </c>
      <c r="I1799" s="2" t="s">
        <v>1467</v>
      </c>
      <c r="J1799" s="2" t="s">
        <v>4420</v>
      </c>
      <c r="K1799" s="2" t="s">
        <v>24</v>
      </c>
      <c r="L1799" s="2" t="s">
        <v>4421</v>
      </c>
    </row>
    <row r="1800" spans="6:15" ht="12.75" customHeight="1" x14ac:dyDescent="0.3">
      <c r="F1800" s="2" t="s">
        <v>4422</v>
      </c>
      <c r="I1800" s="2" t="s">
        <v>21</v>
      </c>
    </row>
    <row r="1801" spans="6:15" ht="12.75" customHeight="1" x14ac:dyDescent="0.3">
      <c r="G1801" s="2" t="s">
        <v>696</v>
      </c>
      <c r="I1801" s="2" t="s">
        <v>4423</v>
      </c>
      <c r="J1801" s="2" t="s">
        <v>4424</v>
      </c>
      <c r="K1801" s="2" t="s">
        <v>996</v>
      </c>
      <c r="L1801" s="2" t="s">
        <v>4425</v>
      </c>
      <c r="M1801" s="2" t="s">
        <v>1246</v>
      </c>
    </row>
    <row r="1802" spans="6:15" ht="12.75" customHeight="1" x14ac:dyDescent="0.3">
      <c r="H1802" s="2" t="s">
        <v>696</v>
      </c>
      <c r="I1802" s="2" t="s">
        <v>4423</v>
      </c>
      <c r="L1802" s="2" t="s">
        <v>4426</v>
      </c>
      <c r="M1802" s="2" t="s">
        <v>4427</v>
      </c>
    </row>
    <row r="1803" spans="6:15" ht="12.75" customHeight="1" x14ac:dyDescent="0.3">
      <c r="H1803" s="2" t="s">
        <v>4428</v>
      </c>
      <c r="I1803" s="2" t="s">
        <v>4429</v>
      </c>
      <c r="L1803" s="2" t="s">
        <v>4430</v>
      </c>
      <c r="M1803" s="2" t="s">
        <v>4427</v>
      </c>
    </row>
    <row r="1804" spans="6:15" ht="12.75" customHeight="1" x14ac:dyDescent="0.3">
      <c r="G1804" s="2" t="s">
        <v>753</v>
      </c>
      <c r="I1804" s="2" t="s">
        <v>4431</v>
      </c>
      <c r="J1804" s="2" t="s">
        <v>4432</v>
      </c>
      <c r="K1804" s="2" t="s">
        <v>662</v>
      </c>
      <c r="L1804" s="2" t="s">
        <v>1210</v>
      </c>
      <c r="N1804" s="2" t="s">
        <v>793</v>
      </c>
      <c r="O1804" s="3" t="s">
        <v>54738</v>
      </c>
    </row>
    <row r="1805" spans="6:15" ht="12.75" customHeight="1" x14ac:dyDescent="0.3">
      <c r="H1805" s="2" t="s">
        <v>753</v>
      </c>
      <c r="I1805" s="2" t="s">
        <v>4431</v>
      </c>
      <c r="L1805" s="2" t="s">
        <v>3547</v>
      </c>
    </row>
    <row r="1806" spans="6:15" ht="12.75" customHeight="1" x14ac:dyDescent="0.3">
      <c r="H1806" s="2" t="s">
        <v>4433</v>
      </c>
      <c r="I1806" s="2" t="s">
        <v>4434</v>
      </c>
      <c r="L1806" s="2" t="s">
        <v>3419</v>
      </c>
    </row>
    <row r="1807" spans="6:15" ht="12.75" customHeight="1" x14ac:dyDescent="0.3">
      <c r="G1807" s="2" t="s">
        <v>4435</v>
      </c>
      <c r="I1807" s="2" t="s">
        <v>4436</v>
      </c>
      <c r="J1807" s="2" t="s">
        <v>4437</v>
      </c>
      <c r="K1807" s="2" t="s">
        <v>662</v>
      </c>
      <c r="L1807" s="2" t="s">
        <v>4438</v>
      </c>
      <c r="M1807" s="2" t="s">
        <v>4439</v>
      </c>
      <c r="N1807" s="2" t="s">
        <v>41</v>
      </c>
      <c r="O1807" s="4" t="s">
        <v>54739</v>
      </c>
    </row>
    <row r="1808" spans="6:15" ht="12.75" customHeight="1" x14ac:dyDescent="0.3">
      <c r="H1808" s="2" t="s">
        <v>4435</v>
      </c>
      <c r="I1808" s="2" t="s">
        <v>4436</v>
      </c>
      <c r="L1808" s="2" t="s">
        <v>4440</v>
      </c>
      <c r="M1808" s="2" t="s">
        <v>4441</v>
      </c>
    </row>
    <row r="1809" spans="7:15" ht="12.75" customHeight="1" x14ac:dyDescent="0.3">
      <c r="H1809" s="2" t="s">
        <v>4442</v>
      </c>
      <c r="I1809" s="2" t="s">
        <v>4443</v>
      </c>
      <c r="L1809" s="2" t="s">
        <v>4444</v>
      </c>
    </row>
    <row r="1810" spans="7:15" ht="12.75" customHeight="1" x14ac:dyDescent="0.3">
      <c r="G1810" s="2" t="s">
        <v>4445</v>
      </c>
      <c r="I1810" s="2" t="s">
        <v>1193</v>
      </c>
      <c r="J1810" s="2" t="s">
        <v>4446</v>
      </c>
      <c r="K1810" s="2" t="s">
        <v>662</v>
      </c>
      <c r="L1810" s="2" t="s">
        <v>1657</v>
      </c>
      <c r="N1810" s="2" t="s">
        <v>41</v>
      </c>
      <c r="O1810" s="3" t="s">
        <v>54740</v>
      </c>
    </row>
    <row r="1811" spans="7:15" ht="12.75" customHeight="1" x14ac:dyDescent="0.3">
      <c r="G1811" s="2" t="s">
        <v>4447</v>
      </c>
      <c r="I1811" s="2" t="s">
        <v>21</v>
      </c>
      <c r="J1811" s="2" t="s">
        <v>4448</v>
      </c>
      <c r="K1811" s="2" t="s">
        <v>699</v>
      </c>
      <c r="L1811" s="2" t="s">
        <v>3489</v>
      </c>
      <c r="M1811" s="2" t="s">
        <v>24</v>
      </c>
      <c r="N1811" s="2" t="s">
        <v>793</v>
      </c>
      <c r="O1811" s="3" t="s">
        <v>54741</v>
      </c>
    </row>
    <row r="1812" spans="7:15" ht="12.75" customHeight="1" x14ac:dyDescent="0.3">
      <c r="H1812" s="2" t="s">
        <v>4447</v>
      </c>
      <c r="I1812" s="2" t="s">
        <v>21</v>
      </c>
      <c r="L1812" s="2" t="s">
        <v>4449</v>
      </c>
    </row>
    <row r="1813" spans="7:15" ht="12.75" customHeight="1" x14ac:dyDescent="0.3">
      <c r="H1813" s="2" t="s">
        <v>4450</v>
      </c>
      <c r="I1813" s="2" t="s">
        <v>4451</v>
      </c>
      <c r="L1813" s="2" t="s">
        <v>4452</v>
      </c>
    </row>
    <row r="1814" spans="7:15" ht="12.75" customHeight="1" x14ac:dyDescent="0.3">
      <c r="H1814" s="2" t="s">
        <v>4453</v>
      </c>
      <c r="I1814" s="2" t="s">
        <v>4454</v>
      </c>
      <c r="L1814" s="2" t="s">
        <v>4455</v>
      </c>
    </row>
    <row r="1815" spans="7:15" ht="12.75" customHeight="1" x14ac:dyDescent="0.3">
      <c r="H1815" s="2" t="s">
        <v>4456</v>
      </c>
      <c r="I1815" s="2" t="s">
        <v>4457</v>
      </c>
      <c r="L1815" s="2" t="s">
        <v>4458</v>
      </c>
    </row>
    <row r="1816" spans="7:15" ht="12.75" customHeight="1" x14ac:dyDescent="0.3">
      <c r="H1816" s="2" t="s">
        <v>4459</v>
      </c>
      <c r="I1816" s="2" t="s">
        <v>2786</v>
      </c>
      <c r="L1816" s="2" t="s">
        <v>4460</v>
      </c>
      <c r="N1816" s="2" t="s">
        <v>1706</v>
      </c>
      <c r="O1816" s="3" t="s">
        <v>54742</v>
      </c>
    </row>
    <row r="1817" spans="7:15" ht="12.75" customHeight="1" x14ac:dyDescent="0.3">
      <c r="H1817" s="2" t="s">
        <v>4461</v>
      </c>
      <c r="I1817" s="2" t="s">
        <v>4462</v>
      </c>
      <c r="L1817" s="2" t="s">
        <v>4463</v>
      </c>
    </row>
    <row r="1818" spans="7:15" ht="12.75" customHeight="1" x14ac:dyDescent="0.3">
      <c r="G1818" s="2" t="s">
        <v>4464</v>
      </c>
      <c r="I1818" s="2" t="s">
        <v>4465</v>
      </c>
      <c r="J1818" s="2" t="s">
        <v>4466</v>
      </c>
      <c r="K1818" s="2" t="s">
        <v>24</v>
      </c>
      <c r="L1818" s="2" t="s">
        <v>4467</v>
      </c>
    </row>
    <row r="1819" spans="7:15" ht="12.75" customHeight="1" x14ac:dyDescent="0.3">
      <c r="G1819" s="2" t="s">
        <v>4468</v>
      </c>
      <c r="I1819" s="2" t="s">
        <v>4469</v>
      </c>
      <c r="J1819" s="2" t="s">
        <v>4470</v>
      </c>
      <c r="K1819" s="2" t="s">
        <v>24</v>
      </c>
      <c r="L1819" s="2" t="s">
        <v>973</v>
      </c>
      <c r="M1819" s="2" t="s">
        <v>4471</v>
      </c>
    </row>
    <row r="1820" spans="7:15" ht="12.75" customHeight="1" x14ac:dyDescent="0.3">
      <c r="H1820" s="2" t="s">
        <v>4472</v>
      </c>
      <c r="I1820" s="2" t="s">
        <v>4473</v>
      </c>
      <c r="L1820" s="2" t="s">
        <v>4474</v>
      </c>
    </row>
    <row r="1821" spans="7:15" ht="12.75" customHeight="1" x14ac:dyDescent="0.3">
      <c r="H1821" s="2" t="s">
        <v>4468</v>
      </c>
      <c r="I1821" s="2" t="s">
        <v>4469</v>
      </c>
      <c r="L1821" s="2" t="s">
        <v>4475</v>
      </c>
    </row>
    <row r="1822" spans="7:15" ht="12.75" customHeight="1" x14ac:dyDescent="0.3">
      <c r="G1822" s="2" t="s">
        <v>4476</v>
      </c>
      <c r="I1822" s="2" t="s">
        <v>4477</v>
      </c>
      <c r="J1822" s="2" t="s">
        <v>4478</v>
      </c>
      <c r="K1822" s="2" t="s">
        <v>996</v>
      </c>
      <c r="L1822" s="2" t="s">
        <v>4479</v>
      </c>
      <c r="M1822" s="2" t="s">
        <v>4480</v>
      </c>
    </row>
    <row r="1823" spans="7:15" ht="12.75" customHeight="1" x14ac:dyDescent="0.3">
      <c r="H1823" s="2" t="s">
        <v>4481</v>
      </c>
      <c r="I1823" s="2" t="s">
        <v>4429</v>
      </c>
      <c r="L1823" s="2" t="s">
        <v>4482</v>
      </c>
      <c r="M1823" s="2" t="s">
        <v>4483</v>
      </c>
    </row>
    <row r="1824" spans="7:15" ht="12.75" customHeight="1" x14ac:dyDescent="0.3">
      <c r="H1824" s="2" t="s">
        <v>4476</v>
      </c>
      <c r="I1824" s="2" t="s">
        <v>4477</v>
      </c>
      <c r="L1824" s="2" t="s">
        <v>4484</v>
      </c>
      <c r="M1824" s="2" t="s">
        <v>4485</v>
      </c>
    </row>
    <row r="1825" spans="7:15" ht="12.75" customHeight="1" x14ac:dyDescent="0.3">
      <c r="G1825" s="2" t="s">
        <v>4486</v>
      </c>
      <c r="I1825" s="2" t="s">
        <v>4487</v>
      </c>
      <c r="J1825" s="2" t="s">
        <v>4488</v>
      </c>
      <c r="K1825" s="2" t="s">
        <v>699</v>
      </c>
      <c r="L1825" s="2" t="s">
        <v>4489</v>
      </c>
      <c r="M1825" s="2" t="s">
        <v>4490</v>
      </c>
    </row>
    <row r="1826" spans="7:15" ht="12.75" customHeight="1" x14ac:dyDescent="0.3">
      <c r="G1826" s="2" t="s">
        <v>4491</v>
      </c>
      <c r="I1826" s="2" t="s">
        <v>4477</v>
      </c>
      <c r="J1826" s="2" t="s">
        <v>4492</v>
      </c>
      <c r="K1826" s="2" t="s">
        <v>24</v>
      </c>
      <c r="L1826" s="2" t="s">
        <v>4493</v>
      </c>
    </row>
    <row r="1827" spans="7:15" ht="12.75" customHeight="1" x14ac:dyDescent="0.3">
      <c r="H1827" s="2" t="s">
        <v>4494</v>
      </c>
      <c r="I1827" s="2" t="s">
        <v>4495</v>
      </c>
      <c r="L1827" s="2" t="s">
        <v>4496</v>
      </c>
      <c r="M1827" s="2" t="s">
        <v>4497</v>
      </c>
    </row>
    <row r="1828" spans="7:15" ht="12.75" customHeight="1" x14ac:dyDescent="0.3">
      <c r="H1828" s="2" t="s">
        <v>4491</v>
      </c>
      <c r="I1828" s="2" t="s">
        <v>4477</v>
      </c>
      <c r="L1828" s="2" t="s">
        <v>4498</v>
      </c>
    </row>
    <row r="1829" spans="7:15" ht="12.75" customHeight="1" x14ac:dyDescent="0.3">
      <c r="H1829" s="2" t="s">
        <v>4499</v>
      </c>
      <c r="I1829" s="2" t="s">
        <v>4500</v>
      </c>
      <c r="L1829" s="2" t="s">
        <v>4501</v>
      </c>
      <c r="N1829" s="2" t="s">
        <v>119</v>
      </c>
      <c r="O1829" s="3" t="s">
        <v>54743</v>
      </c>
    </row>
    <row r="1830" spans="7:15" ht="12.75" customHeight="1" x14ac:dyDescent="0.3">
      <c r="G1830" s="2" t="s">
        <v>4502</v>
      </c>
      <c r="I1830" s="2" t="s">
        <v>4503</v>
      </c>
      <c r="J1830" s="2" t="s">
        <v>4504</v>
      </c>
      <c r="K1830" s="2" t="s">
        <v>24</v>
      </c>
      <c r="L1830" s="2" t="s">
        <v>4505</v>
      </c>
    </row>
    <row r="1831" spans="7:15" ht="12.75" customHeight="1" x14ac:dyDescent="0.3">
      <c r="H1831" s="2" t="s">
        <v>4506</v>
      </c>
      <c r="I1831" s="2" t="s">
        <v>2926</v>
      </c>
      <c r="L1831" s="2" t="s">
        <v>4507</v>
      </c>
    </row>
    <row r="1832" spans="7:15" ht="12.75" customHeight="1" x14ac:dyDescent="0.3">
      <c r="H1832" s="2" t="s">
        <v>4502</v>
      </c>
      <c r="I1832" s="2" t="s">
        <v>4503</v>
      </c>
      <c r="L1832" s="2" t="s">
        <v>4508</v>
      </c>
    </row>
    <row r="1833" spans="7:15" ht="12.75" customHeight="1" x14ac:dyDescent="0.3">
      <c r="G1833" s="2" t="s">
        <v>4509</v>
      </c>
      <c r="I1833" s="2" t="s">
        <v>4510</v>
      </c>
      <c r="J1833" s="2" t="s">
        <v>4511</v>
      </c>
      <c r="K1833" s="2" t="s">
        <v>662</v>
      </c>
      <c r="L1833" s="2" t="s">
        <v>4512</v>
      </c>
    </row>
    <row r="1834" spans="7:15" ht="12.75" customHeight="1" x14ac:dyDescent="0.3">
      <c r="H1834" s="2" t="s">
        <v>4509</v>
      </c>
      <c r="I1834" s="2" t="s">
        <v>4510</v>
      </c>
      <c r="L1834" s="2" t="s">
        <v>3884</v>
      </c>
    </row>
    <row r="1835" spans="7:15" ht="12.75" customHeight="1" x14ac:dyDescent="0.3">
      <c r="H1835" s="2" t="s">
        <v>4513</v>
      </c>
      <c r="I1835" s="2" t="s">
        <v>4514</v>
      </c>
      <c r="L1835" s="2" t="s">
        <v>3419</v>
      </c>
    </row>
    <row r="1836" spans="7:15" ht="12.75" customHeight="1" x14ac:dyDescent="0.3">
      <c r="G1836" s="2" t="s">
        <v>4515</v>
      </c>
      <c r="I1836" s="2" t="s">
        <v>4516</v>
      </c>
      <c r="J1836" s="2" t="s">
        <v>4517</v>
      </c>
      <c r="K1836" s="2" t="s">
        <v>635</v>
      </c>
      <c r="L1836" s="2" t="s">
        <v>4518</v>
      </c>
    </row>
    <row r="1837" spans="7:15" ht="12.75" customHeight="1" x14ac:dyDescent="0.3">
      <c r="H1837" s="2" t="s">
        <v>4519</v>
      </c>
      <c r="I1837" s="2" t="s">
        <v>4520</v>
      </c>
      <c r="L1837" s="2" t="s">
        <v>4521</v>
      </c>
    </row>
    <row r="1838" spans="7:15" ht="12.75" customHeight="1" x14ac:dyDescent="0.3">
      <c r="H1838" s="2" t="s">
        <v>4522</v>
      </c>
      <c r="I1838" s="2" t="s">
        <v>4523</v>
      </c>
      <c r="L1838" s="2" t="s">
        <v>4524</v>
      </c>
    </row>
    <row r="1839" spans="7:15" ht="12.75" customHeight="1" x14ac:dyDescent="0.3">
      <c r="H1839" s="2" t="s">
        <v>4515</v>
      </c>
      <c r="I1839" s="2" t="s">
        <v>4516</v>
      </c>
      <c r="L1839" s="2" t="s">
        <v>4525</v>
      </c>
    </row>
    <row r="1840" spans="7:15" ht="12.75" customHeight="1" x14ac:dyDescent="0.3">
      <c r="H1840" s="2" t="s">
        <v>532</v>
      </c>
      <c r="I1840" s="2" t="s">
        <v>4526</v>
      </c>
      <c r="L1840" s="2" t="s">
        <v>4527</v>
      </c>
    </row>
    <row r="1841" spans="7:15" ht="12.75" customHeight="1" x14ac:dyDescent="0.3">
      <c r="H1841" s="2" t="s">
        <v>4528</v>
      </c>
      <c r="I1841" s="2" t="s">
        <v>4529</v>
      </c>
      <c r="L1841" s="2" t="s">
        <v>4530</v>
      </c>
    </row>
    <row r="1842" spans="7:15" ht="12.75" customHeight="1" x14ac:dyDescent="0.3">
      <c r="H1842" s="2" t="s">
        <v>3572</v>
      </c>
      <c r="I1842" s="2" t="s">
        <v>1623</v>
      </c>
      <c r="L1842" s="2" t="s">
        <v>4531</v>
      </c>
    </row>
    <row r="1843" spans="7:15" ht="12.75" customHeight="1" x14ac:dyDescent="0.3">
      <c r="G1843" s="2" t="s">
        <v>4532</v>
      </c>
      <c r="I1843" s="2" t="s">
        <v>4533</v>
      </c>
      <c r="J1843" s="2" t="s">
        <v>4534</v>
      </c>
      <c r="K1843" s="2" t="s">
        <v>662</v>
      </c>
      <c r="L1843" s="2" t="s">
        <v>4535</v>
      </c>
      <c r="N1843" s="2" t="s">
        <v>4536</v>
      </c>
      <c r="O1843" s="4" t="s">
        <v>54744</v>
      </c>
    </row>
    <row r="1844" spans="7:15" ht="12.75" customHeight="1" x14ac:dyDescent="0.3">
      <c r="G1844" s="2" t="s">
        <v>4537</v>
      </c>
      <c r="I1844" s="2" t="s">
        <v>4538</v>
      </c>
      <c r="J1844" s="2" t="s">
        <v>4539</v>
      </c>
      <c r="K1844" s="2" t="s">
        <v>662</v>
      </c>
      <c r="L1844" s="2" t="s">
        <v>4540</v>
      </c>
      <c r="N1844" s="2" t="s">
        <v>41</v>
      </c>
      <c r="O1844" s="4" t="s">
        <v>54745</v>
      </c>
    </row>
    <row r="1845" spans="7:15" ht="12.75" customHeight="1" x14ac:dyDescent="0.3">
      <c r="G1845" s="2" t="s">
        <v>4541</v>
      </c>
      <c r="I1845" s="2" t="s">
        <v>4542</v>
      </c>
      <c r="J1845" s="2" t="s">
        <v>4543</v>
      </c>
      <c r="K1845" s="2" t="s">
        <v>662</v>
      </c>
      <c r="L1845" s="2" t="s">
        <v>4544</v>
      </c>
    </row>
    <row r="1846" spans="7:15" ht="12.75" customHeight="1" x14ac:dyDescent="0.3">
      <c r="G1846" s="2" t="s">
        <v>4545</v>
      </c>
      <c r="I1846" s="2" t="s">
        <v>2036</v>
      </c>
      <c r="J1846" s="2" t="s">
        <v>4546</v>
      </c>
      <c r="K1846" s="2" t="s">
        <v>82</v>
      </c>
      <c r="L1846" s="2" t="s">
        <v>4547</v>
      </c>
    </row>
    <row r="1847" spans="7:15" ht="12.75" customHeight="1" x14ac:dyDescent="0.3">
      <c r="H1847" s="2" t="s">
        <v>4545</v>
      </c>
      <c r="I1847" s="2" t="s">
        <v>2036</v>
      </c>
      <c r="L1847" s="2" t="s">
        <v>1639</v>
      </c>
    </row>
    <row r="1848" spans="7:15" ht="12.75" customHeight="1" x14ac:dyDescent="0.3">
      <c r="H1848" s="2" t="s">
        <v>4548</v>
      </c>
      <c r="I1848" s="2" t="s">
        <v>4549</v>
      </c>
      <c r="L1848" s="2" t="s">
        <v>4550</v>
      </c>
    </row>
    <row r="1849" spans="7:15" ht="12.75" customHeight="1" x14ac:dyDescent="0.3">
      <c r="G1849" s="2" t="s">
        <v>4551</v>
      </c>
      <c r="I1849" s="2" t="s">
        <v>4552</v>
      </c>
      <c r="J1849" s="2" t="s">
        <v>4553</v>
      </c>
      <c r="K1849" s="2" t="s">
        <v>24</v>
      </c>
      <c r="L1849" s="2" t="s">
        <v>4554</v>
      </c>
    </row>
    <row r="1850" spans="7:15" ht="12.75" customHeight="1" x14ac:dyDescent="0.3">
      <c r="G1850" s="2" t="s">
        <v>4555</v>
      </c>
      <c r="I1850" s="2" t="s">
        <v>4556</v>
      </c>
      <c r="J1850" s="2" t="s">
        <v>4557</v>
      </c>
      <c r="K1850" s="2" t="s">
        <v>24</v>
      </c>
      <c r="L1850" s="2" t="s">
        <v>4558</v>
      </c>
    </row>
    <row r="1851" spans="7:15" ht="12.75" customHeight="1" x14ac:dyDescent="0.3">
      <c r="G1851" s="2" t="s">
        <v>2227</v>
      </c>
      <c r="I1851" s="2" t="s">
        <v>4559</v>
      </c>
      <c r="J1851" s="2" t="s">
        <v>4560</v>
      </c>
      <c r="K1851" s="2" t="s">
        <v>24</v>
      </c>
      <c r="L1851" s="2" t="s">
        <v>4561</v>
      </c>
    </row>
    <row r="1852" spans="7:15" ht="12.75" customHeight="1" x14ac:dyDescent="0.3">
      <c r="H1852" s="2" t="s">
        <v>3622</v>
      </c>
      <c r="I1852" s="2" t="s">
        <v>4562</v>
      </c>
      <c r="L1852" s="2" t="s">
        <v>4563</v>
      </c>
    </row>
    <row r="1853" spans="7:15" ht="12.75" customHeight="1" x14ac:dyDescent="0.3">
      <c r="H1853" s="2" t="s">
        <v>4564</v>
      </c>
      <c r="I1853" s="2" t="s">
        <v>4526</v>
      </c>
      <c r="L1853" s="2" t="s">
        <v>4565</v>
      </c>
    </row>
    <row r="1854" spans="7:15" ht="12.75" customHeight="1" x14ac:dyDescent="0.3">
      <c r="H1854" s="2" t="s">
        <v>4566</v>
      </c>
      <c r="I1854" s="2" t="s">
        <v>4567</v>
      </c>
      <c r="L1854" s="2" t="s">
        <v>4568</v>
      </c>
    </row>
    <row r="1855" spans="7:15" ht="12.75" customHeight="1" x14ac:dyDescent="0.3">
      <c r="H1855" s="2" t="s">
        <v>2227</v>
      </c>
      <c r="I1855" s="2" t="s">
        <v>4559</v>
      </c>
      <c r="L1855" s="2" t="s">
        <v>4569</v>
      </c>
    </row>
    <row r="1856" spans="7:15" ht="12.75" customHeight="1" x14ac:dyDescent="0.3">
      <c r="G1856" s="2" t="s">
        <v>262</v>
      </c>
      <c r="I1856" s="2" t="s">
        <v>4570</v>
      </c>
      <c r="J1856" s="2" t="s">
        <v>4571</v>
      </c>
      <c r="K1856" s="2" t="s">
        <v>24</v>
      </c>
      <c r="L1856" s="2" t="s">
        <v>4572</v>
      </c>
      <c r="N1856" s="2" t="s">
        <v>1706</v>
      </c>
      <c r="O1856" s="3" t="s">
        <v>54746</v>
      </c>
    </row>
    <row r="1857" spans="7:15" ht="12.75" customHeight="1" x14ac:dyDescent="0.3">
      <c r="H1857" s="2" t="s">
        <v>262</v>
      </c>
      <c r="I1857" s="2" t="s">
        <v>4570</v>
      </c>
      <c r="L1857" s="2" t="s">
        <v>4573</v>
      </c>
    </row>
    <row r="1858" spans="7:15" ht="12.75" customHeight="1" x14ac:dyDescent="0.3">
      <c r="H1858" s="2" t="s">
        <v>4574</v>
      </c>
      <c r="I1858" s="2" t="s">
        <v>4575</v>
      </c>
      <c r="L1858" s="2" t="s">
        <v>4576</v>
      </c>
    </row>
    <row r="1859" spans="7:15" ht="12.75" customHeight="1" x14ac:dyDescent="0.3">
      <c r="H1859" s="2" t="s">
        <v>4577</v>
      </c>
      <c r="I1859" s="2" t="s">
        <v>4578</v>
      </c>
      <c r="L1859" s="2" t="s">
        <v>4579</v>
      </c>
    </row>
    <row r="1860" spans="7:15" ht="12.75" customHeight="1" x14ac:dyDescent="0.3">
      <c r="H1860" s="2" t="s">
        <v>4580</v>
      </c>
      <c r="I1860" s="2" t="s">
        <v>4581</v>
      </c>
      <c r="L1860" s="2" t="s">
        <v>4582</v>
      </c>
    </row>
    <row r="1861" spans="7:15" ht="12.75" customHeight="1" x14ac:dyDescent="0.3">
      <c r="G1861" s="2" t="s">
        <v>4583</v>
      </c>
      <c r="I1861" s="2" t="s">
        <v>4431</v>
      </c>
      <c r="J1861" s="2" t="s">
        <v>4584</v>
      </c>
      <c r="K1861" s="2" t="s">
        <v>662</v>
      </c>
      <c r="L1861" s="2" t="s">
        <v>4585</v>
      </c>
    </row>
    <row r="1862" spans="7:15" ht="12.75" customHeight="1" x14ac:dyDescent="0.3">
      <c r="H1862" s="2" t="s">
        <v>4583</v>
      </c>
      <c r="I1862" s="2" t="s">
        <v>4431</v>
      </c>
      <c r="L1862" s="2" t="s">
        <v>4586</v>
      </c>
    </row>
    <row r="1863" spans="7:15" ht="12.75" customHeight="1" x14ac:dyDescent="0.3">
      <c r="H1863" s="2" t="s">
        <v>4587</v>
      </c>
      <c r="I1863" s="2" t="s">
        <v>4588</v>
      </c>
      <c r="L1863" s="2" t="s">
        <v>3419</v>
      </c>
    </row>
    <row r="1864" spans="7:15" ht="12.75" customHeight="1" x14ac:dyDescent="0.3">
      <c r="G1864" s="2" t="s">
        <v>4589</v>
      </c>
      <c r="I1864" s="2" t="s">
        <v>4590</v>
      </c>
      <c r="J1864" s="2" t="s">
        <v>4591</v>
      </c>
      <c r="K1864" s="2" t="s">
        <v>24</v>
      </c>
      <c r="L1864" s="2" t="s">
        <v>4592</v>
      </c>
    </row>
    <row r="1865" spans="7:15" ht="12.75" customHeight="1" x14ac:dyDescent="0.3">
      <c r="H1865" s="2" t="s">
        <v>4593</v>
      </c>
      <c r="I1865" s="2" t="s">
        <v>4594</v>
      </c>
      <c r="L1865" s="2" t="s">
        <v>4595</v>
      </c>
    </row>
    <row r="1866" spans="7:15" ht="12.75" customHeight="1" x14ac:dyDescent="0.3">
      <c r="H1866" s="2" t="s">
        <v>4589</v>
      </c>
      <c r="I1866" s="2" t="s">
        <v>4590</v>
      </c>
      <c r="L1866" s="2" t="s">
        <v>671</v>
      </c>
    </row>
    <row r="1867" spans="7:15" ht="12.75" customHeight="1" x14ac:dyDescent="0.3">
      <c r="G1867" s="2" t="s">
        <v>3955</v>
      </c>
      <c r="I1867" s="2" t="s">
        <v>4469</v>
      </c>
      <c r="J1867" s="2" t="s">
        <v>4596</v>
      </c>
      <c r="K1867" s="2" t="s">
        <v>24</v>
      </c>
      <c r="L1867" s="2" t="s">
        <v>297</v>
      </c>
    </row>
    <row r="1868" spans="7:15" ht="12.75" customHeight="1" x14ac:dyDescent="0.3">
      <c r="H1868" s="2" t="s">
        <v>4597</v>
      </c>
      <c r="I1868" s="2" t="s">
        <v>4598</v>
      </c>
      <c r="L1868" s="2" t="s">
        <v>4599</v>
      </c>
    </row>
    <row r="1869" spans="7:15" ht="12.75" customHeight="1" x14ac:dyDescent="0.3">
      <c r="H1869" s="2" t="s">
        <v>3955</v>
      </c>
      <c r="I1869" s="2" t="s">
        <v>4469</v>
      </c>
      <c r="L1869" s="2" t="s">
        <v>4600</v>
      </c>
      <c r="N1869" s="2" t="s">
        <v>119</v>
      </c>
      <c r="O1869" s="3" t="s">
        <v>54747</v>
      </c>
    </row>
    <row r="1870" spans="7:15" ht="12.75" customHeight="1" x14ac:dyDescent="0.3">
      <c r="G1870" s="2" t="s">
        <v>4601</v>
      </c>
      <c r="I1870" s="2" t="s">
        <v>4602</v>
      </c>
      <c r="J1870" s="2" t="s">
        <v>4603</v>
      </c>
      <c r="K1870" s="2" t="s">
        <v>24</v>
      </c>
      <c r="L1870" s="2" t="s">
        <v>3929</v>
      </c>
    </row>
    <row r="1871" spans="7:15" ht="12.75" customHeight="1" x14ac:dyDescent="0.3">
      <c r="G1871" s="2" t="s">
        <v>4604</v>
      </c>
      <c r="I1871" s="2" t="s">
        <v>4605</v>
      </c>
      <c r="J1871" s="2" t="s">
        <v>4606</v>
      </c>
      <c r="K1871" s="2" t="s">
        <v>24</v>
      </c>
      <c r="L1871" s="2" t="s">
        <v>4607</v>
      </c>
    </row>
    <row r="1872" spans="7:15" ht="12.75" customHeight="1" x14ac:dyDescent="0.3">
      <c r="G1872" s="2" t="s">
        <v>2384</v>
      </c>
      <c r="I1872" s="2" t="s">
        <v>4608</v>
      </c>
      <c r="J1872" s="2" t="s">
        <v>4609</v>
      </c>
      <c r="K1872" s="2" t="s">
        <v>24</v>
      </c>
      <c r="L1872" s="2" t="s">
        <v>4610</v>
      </c>
      <c r="N1872" s="2" t="s">
        <v>119</v>
      </c>
      <c r="O1872" s="3" t="s">
        <v>54748</v>
      </c>
    </row>
    <row r="1873" spans="7:15" ht="12.75" customHeight="1" x14ac:dyDescent="0.3">
      <c r="G1873" s="2" t="s">
        <v>1402</v>
      </c>
      <c r="I1873" s="2" t="s">
        <v>4516</v>
      </c>
      <c r="J1873" s="2" t="s">
        <v>4611</v>
      </c>
      <c r="K1873" s="2" t="s">
        <v>635</v>
      </c>
      <c r="L1873" s="2" t="s">
        <v>297</v>
      </c>
      <c r="N1873" s="2" t="s">
        <v>26</v>
      </c>
      <c r="O1873" s="3" t="s">
        <v>54749</v>
      </c>
    </row>
    <row r="1874" spans="7:15" ht="12.75" customHeight="1" x14ac:dyDescent="0.3">
      <c r="H1874" s="2" t="s">
        <v>4612</v>
      </c>
      <c r="I1874" s="2" t="s">
        <v>4613</v>
      </c>
      <c r="L1874" s="2" t="s">
        <v>4614</v>
      </c>
      <c r="N1874" s="2" t="s">
        <v>370</v>
      </c>
      <c r="O1874" s="4" t="s">
        <v>54750</v>
      </c>
    </row>
    <row r="1875" spans="7:15" ht="12.75" customHeight="1" x14ac:dyDescent="0.3">
      <c r="H1875" s="2" t="s">
        <v>4615</v>
      </c>
      <c r="I1875" s="2" t="s">
        <v>4616</v>
      </c>
      <c r="L1875" s="2" t="s">
        <v>4617</v>
      </c>
    </row>
    <row r="1876" spans="7:15" ht="12.75" customHeight="1" x14ac:dyDescent="0.3">
      <c r="H1876" s="2" t="s">
        <v>4618</v>
      </c>
      <c r="I1876" s="2" t="s">
        <v>3246</v>
      </c>
      <c r="L1876" s="2" t="s">
        <v>2549</v>
      </c>
    </row>
    <row r="1877" spans="7:15" ht="12.75" customHeight="1" x14ac:dyDescent="0.3">
      <c r="H1877" s="2" t="s">
        <v>1402</v>
      </c>
      <c r="I1877" s="2" t="s">
        <v>4516</v>
      </c>
      <c r="L1877" s="2" t="s">
        <v>4619</v>
      </c>
      <c r="N1877" s="2" t="s">
        <v>119</v>
      </c>
      <c r="O1877" s="3" t="s">
        <v>54751</v>
      </c>
    </row>
    <row r="1878" spans="7:15" ht="12.75" customHeight="1" x14ac:dyDescent="0.3">
      <c r="H1878" s="2" t="s">
        <v>4620</v>
      </c>
      <c r="I1878" s="2" t="s">
        <v>4621</v>
      </c>
      <c r="L1878" s="2" t="s">
        <v>4622</v>
      </c>
    </row>
    <row r="1879" spans="7:15" ht="12.75" customHeight="1" x14ac:dyDescent="0.3">
      <c r="H1879" s="2" t="s">
        <v>4623</v>
      </c>
      <c r="I1879" s="2" t="s">
        <v>4624</v>
      </c>
      <c r="L1879" s="2" t="s">
        <v>4625</v>
      </c>
    </row>
    <row r="1880" spans="7:15" ht="12.75" customHeight="1" x14ac:dyDescent="0.3">
      <c r="H1880" s="2" t="s">
        <v>4626</v>
      </c>
      <c r="I1880" s="2" t="s">
        <v>4542</v>
      </c>
      <c r="L1880" s="2" t="s">
        <v>4627</v>
      </c>
      <c r="N1880" s="2" t="s">
        <v>370</v>
      </c>
      <c r="O1880" s="4" t="s">
        <v>54752</v>
      </c>
    </row>
    <row r="1881" spans="7:15" ht="12.75" customHeight="1" x14ac:dyDescent="0.3">
      <c r="H1881" s="2" t="s">
        <v>4628</v>
      </c>
      <c r="I1881" s="2" t="s">
        <v>4629</v>
      </c>
      <c r="L1881" s="2" t="s">
        <v>4630</v>
      </c>
    </row>
    <row r="1882" spans="7:15" ht="12.75" customHeight="1" x14ac:dyDescent="0.3">
      <c r="G1882" s="2" t="s">
        <v>4631</v>
      </c>
      <c r="I1882" s="2" t="s">
        <v>4570</v>
      </c>
      <c r="J1882" s="2" t="s">
        <v>4632</v>
      </c>
      <c r="K1882" s="2" t="s">
        <v>24</v>
      </c>
      <c r="L1882" s="2" t="s">
        <v>297</v>
      </c>
    </row>
    <row r="1883" spans="7:15" ht="12.75" customHeight="1" x14ac:dyDescent="0.3">
      <c r="H1883" s="2" t="s">
        <v>2398</v>
      </c>
      <c r="I1883" s="2" t="s">
        <v>4633</v>
      </c>
      <c r="L1883" s="2" t="s">
        <v>4634</v>
      </c>
    </row>
    <row r="1884" spans="7:15" ht="12.75" customHeight="1" x14ac:dyDescent="0.3">
      <c r="H1884" s="2" t="s">
        <v>4635</v>
      </c>
      <c r="I1884" s="2" t="s">
        <v>4636</v>
      </c>
      <c r="L1884" s="2" t="s">
        <v>4637</v>
      </c>
    </row>
    <row r="1885" spans="7:15" ht="12.75" customHeight="1" x14ac:dyDescent="0.3">
      <c r="H1885" s="2" t="s">
        <v>4631</v>
      </c>
      <c r="I1885" s="2" t="s">
        <v>4570</v>
      </c>
      <c r="L1885" s="2" t="s">
        <v>4638</v>
      </c>
    </row>
    <row r="1886" spans="7:15" ht="12.75" customHeight="1" x14ac:dyDescent="0.3">
      <c r="H1886" s="2" t="s">
        <v>4639</v>
      </c>
      <c r="I1886" s="2" t="s">
        <v>4640</v>
      </c>
      <c r="L1886" s="2" t="s">
        <v>4641</v>
      </c>
    </row>
    <row r="1887" spans="7:15" ht="12.75" customHeight="1" x14ac:dyDescent="0.3">
      <c r="H1887" s="2" t="s">
        <v>4642</v>
      </c>
      <c r="I1887" s="2" t="s">
        <v>4469</v>
      </c>
      <c r="L1887" s="2" t="s">
        <v>4643</v>
      </c>
    </row>
    <row r="1888" spans="7:15" ht="12.75" customHeight="1" x14ac:dyDescent="0.3">
      <c r="G1888" s="2" t="s">
        <v>4644</v>
      </c>
      <c r="I1888" s="2" t="s">
        <v>2014</v>
      </c>
      <c r="J1888" s="2" t="s">
        <v>4645</v>
      </c>
      <c r="K1888" s="2" t="s">
        <v>662</v>
      </c>
      <c r="L1888" s="2" t="s">
        <v>4646</v>
      </c>
    </row>
    <row r="1889" spans="7:15" ht="12.75" customHeight="1" x14ac:dyDescent="0.3">
      <c r="G1889" s="2" t="s">
        <v>1066</v>
      </c>
      <c r="I1889" s="2" t="s">
        <v>4647</v>
      </c>
      <c r="J1889" s="2" t="s">
        <v>4648</v>
      </c>
      <c r="K1889" s="2" t="s">
        <v>662</v>
      </c>
      <c r="L1889" s="2" t="s">
        <v>4649</v>
      </c>
    </row>
    <row r="1890" spans="7:15" ht="12.75" customHeight="1" x14ac:dyDescent="0.3">
      <c r="H1890" s="2" t="s">
        <v>1066</v>
      </c>
      <c r="I1890" s="2" t="s">
        <v>4647</v>
      </c>
      <c r="L1890" s="2" t="s">
        <v>2530</v>
      </c>
    </row>
    <row r="1891" spans="7:15" ht="12.75" customHeight="1" x14ac:dyDescent="0.3">
      <c r="H1891" s="2" t="s">
        <v>4650</v>
      </c>
      <c r="I1891" s="2" t="s">
        <v>4651</v>
      </c>
      <c r="L1891" s="2" t="s">
        <v>2580</v>
      </c>
    </row>
    <row r="1892" spans="7:15" ht="12.75" customHeight="1" x14ac:dyDescent="0.3">
      <c r="G1892" s="2" t="s">
        <v>4652</v>
      </c>
      <c r="I1892" s="2" t="s">
        <v>4653</v>
      </c>
      <c r="J1892" s="2" t="s">
        <v>4654</v>
      </c>
      <c r="K1892" s="2" t="s">
        <v>24</v>
      </c>
      <c r="L1892" s="2" t="s">
        <v>4655</v>
      </c>
      <c r="N1892" s="2" t="s">
        <v>17</v>
      </c>
      <c r="O1892" s="3" t="s">
        <v>53636</v>
      </c>
    </row>
    <row r="1893" spans="7:15" ht="12.75" customHeight="1" x14ac:dyDescent="0.3">
      <c r="G1893" s="2" t="s">
        <v>4656</v>
      </c>
      <c r="I1893" s="2" t="s">
        <v>4657</v>
      </c>
      <c r="J1893" s="2" t="s">
        <v>4658</v>
      </c>
      <c r="K1893" s="2" t="s">
        <v>24</v>
      </c>
      <c r="L1893" s="2" t="s">
        <v>4659</v>
      </c>
    </row>
    <row r="1894" spans="7:15" ht="12.75" customHeight="1" x14ac:dyDescent="0.3">
      <c r="G1894" s="2" t="s">
        <v>4660</v>
      </c>
      <c r="I1894" s="2" t="s">
        <v>4661</v>
      </c>
      <c r="J1894" s="2" t="s">
        <v>4662</v>
      </c>
      <c r="K1894" s="2" t="s">
        <v>24</v>
      </c>
      <c r="L1894" s="2" t="s">
        <v>4663</v>
      </c>
    </row>
    <row r="1895" spans="7:15" ht="12.75" customHeight="1" x14ac:dyDescent="0.3">
      <c r="H1895" s="2" t="s">
        <v>4660</v>
      </c>
      <c r="I1895" s="2" t="s">
        <v>4661</v>
      </c>
      <c r="L1895" s="2" t="s">
        <v>4664</v>
      </c>
    </row>
    <row r="1896" spans="7:15" ht="12.75" customHeight="1" x14ac:dyDescent="0.3">
      <c r="H1896" s="2" t="s">
        <v>686</v>
      </c>
      <c r="I1896" s="2" t="s">
        <v>4665</v>
      </c>
      <c r="L1896" s="2" t="s">
        <v>4498</v>
      </c>
    </row>
    <row r="1897" spans="7:15" ht="12.75" customHeight="1" x14ac:dyDescent="0.3">
      <c r="H1897" s="2" t="s">
        <v>1835</v>
      </c>
      <c r="I1897" s="2" t="s">
        <v>4666</v>
      </c>
      <c r="L1897" s="2" t="s">
        <v>4667</v>
      </c>
    </row>
    <row r="1898" spans="7:15" ht="12.75" customHeight="1" x14ac:dyDescent="0.3">
      <c r="G1898" s="2" t="s">
        <v>4668</v>
      </c>
      <c r="I1898" s="2" t="s">
        <v>3072</v>
      </c>
      <c r="J1898" s="2" t="s">
        <v>4669</v>
      </c>
      <c r="K1898" s="2" t="s">
        <v>24</v>
      </c>
      <c r="L1898" s="2" t="s">
        <v>4670</v>
      </c>
    </row>
    <row r="1899" spans="7:15" ht="12.75" customHeight="1" x14ac:dyDescent="0.3">
      <c r="G1899" s="2" t="s">
        <v>4671</v>
      </c>
      <c r="I1899" s="2" t="s">
        <v>4672</v>
      </c>
      <c r="J1899" s="2" t="s">
        <v>4673</v>
      </c>
      <c r="K1899" s="2" t="s">
        <v>24</v>
      </c>
      <c r="L1899" s="2" t="s">
        <v>1230</v>
      </c>
    </row>
    <row r="1900" spans="7:15" ht="12.75" customHeight="1" x14ac:dyDescent="0.3">
      <c r="H1900" s="2" t="s">
        <v>4671</v>
      </c>
      <c r="I1900" s="2" t="s">
        <v>4672</v>
      </c>
      <c r="L1900" s="2" t="s">
        <v>4674</v>
      </c>
    </row>
    <row r="1901" spans="7:15" ht="12.75" customHeight="1" x14ac:dyDescent="0.3">
      <c r="H1901" s="2" t="s">
        <v>4675</v>
      </c>
      <c r="I1901" s="2" t="s">
        <v>4676</v>
      </c>
      <c r="L1901" s="2" t="s">
        <v>4677</v>
      </c>
      <c r="N1901" s="2" t="s">
        <v>119</v>
      </c>
      <c r="O1901" s="3" t="s">
        <v>54753</v>
      </c>
    </row>
    <row r="1902" spans="7:15" ht="12.75" customHeight="1" x14ac:dyDescent="0.3">
      <c r="H1902" s="2" t="s">
        <v>4678</v>
      </c>
      <c r="I1902" s="2" t="s">
        <v>4640</v>
      </c>
      <c r="L1902" s="2" t="s">
        <v>4679</v>
      </c>
    </row>
    <row r="1903" spans="7:15" ht="12.75" customHeight="1" x14ac:dyDescent="0.3">
      <c r="G1903" s="2" t="s">
        <v>4680</v>
      </c>
      <c r="I1903" s="2" t="s">
        <v>4681</v>
      </c>
      <c r="J1903" s="2" t="s">
        <v>4682</v>
      </c>
      <c r="K1903" s="2" t="s">
        <v>24</v>
      </c>
      <c r="L1903" s="2" t="s">
        <v>4683</v>
      </c>
      <c r="N1903" s="2" t="s">
        <v>17</v>
      </c>
      <c r="O1903" s="3" t="s">
        <v>54754</v>
      </c>
    </row>
    <row r="1904" spans="7:15" ht="12.75" customHeight="1" x14ac:dyDescent="0.3">
      <c r="G1904" s="2" t="s">
        <v>4684</v>
      </c>
      <c r="I1904" s="2" t="s">
        <v>2386</v>
      </c>
      <c r="J1904" s="2" t="s">
        <v>4685</v>
      </c>
      <c r="K1904" s="2" t="s">
        <v>24</v>
      </c>
      <c r="L1904" s="2" t="s">
        <v>4686</v>
      </c>
    </row>
    <row r="1905" spans="3:15" ht="12.75" customHeight="1" x14ac:dyDescent="0.3">
      <c r="C1905" s="2" t="s">
        <v>4687</v>
      </c>
      <c r="N1905" s="2" t="s">
        <v>26</v>
      </c>
      <c r="O1905" s="3" t="s">
        <v>53633</v>
      </c>
    </row>
    <row r="1906" spans="3:15" ht="12.75" customHeight="1" x14ac:dyDescent="0.3">
      <c r="D1906" s="2" t="s">
        <v>4688</v>
      </c>
      <c r="E1906" s="2" t="s">
        <v>4689</v>
      </c>
    </row>
    <row r="1907" spans="3:15" ht="12.75" customHeight="1" x14ac:dyDescent="0.3">
      <c r="F1907" s="2" t="s">
        <v>4690</v>
      </c>
      <c r="I1907" s="2" t="s">
        <v>4691</v>
      </c>
    </row>
    <row r="1908" spans="3:15" ht="12.75" customHeight="1" x14ac:dyDescent="0.3">
      <c r="G1908" s="2" t="s">
        <v>4692</v>
      </c>
      <c r="I1908" s="2" t="s">
        <v>4693</v>
      </c>
      <c r="J1908" s="2" t="s">
        <v>4689</v>
      </c>
      <c r="K1908" s="2" t="s">
        <v>50</v>
      </c>
      <c r="L1908" s="2" t="s">
        <v>4694</v>
      </c>
    </row>
    <row r="1909" spans="3:15" ht="12.75" customHeight="1" x14ac:dyDescent="0.3">
      <c r="C1909" s="2" t="s">
        <v>4695</v>
      </c>
      <c r="N1909" s="2" t="s">
        <v>26</v>
      </c>
      <c r="O1909" s="3" t="s">
        <v>53633</v>
      </c>
    </row>
    <row r="1910" spans="3:15" ht="12.75" customHeight="1" x14ac:dyDescent="0.3">
      <c r="D1910" s="2" t="s">
        <v>4696</v>
      </c>
      <c r="E1910" s="2" t="s">
        <v>4697</v>
      </c>
      <c r="N1910" s="2" t="s">
        <v>2097</v>
      </c>
      <c r="O1910" s="3" t="s">
        <v>54755</v>
      </c>
    </row>
    <row r="1911" spans="3:15" ht="12.75" customHeight="1" x14ac:dyDescent="0.3">
      <c r="F1911" s="2" t="s">
        <v>4698</v>
      </c>
      <c r="I1911" s="2" t="s">
        <v>4699</v>
      </c>
      <c r="N1911" s="2" t="s">
        <v>26</v>
      </c>
      <c r="O1911" s="3" t="s">
        <v>54756</v>
      </c>
    </row>
    <row r="1912" spans="3:15" ht="12.75" customHeight="1" x14ac:dyDescent="0.3">
      <c r="G1912" s="2" t="s">
        <v>4700</v>
      </c>
      <c r="I1912" s="2" t="s">
        <v>4701</v>
      </c>
      <c r="J1912" s="2" t="s">
        <v>4702</v>
      </c>
      <c r="K1912" s="2" t="s">
        <v>50</v>
      </c>
      <c r="L1912" s="2" t="s">
        <v>150</v>
      </c>
    </row>
    <row r="1913" spans="3:15" ht="12.75" customHeight="1" x14ac:dyDescent="0.3">
      <c r="F1913" s="2" t="s">
        <v>4703</v>
      </c>
      <c r="I1913" s="2" t="s">
        <v>126</v>
      </c>
    </row>
    <row r="1914" spans="3:15" ht="12.75" customHeight="1" x14ac:dyDescent="0.3">
      <c r="G1914" s="2" t="s">
        <v>4704</v>
      </c>
      <c r="I1914" s="2" t="s">
        <v>175</v>
      </c>
      <c r="J1914" s="2" t="s">
        <v>4705</v>
      </c>
      <c r="K1914" s="2" t="s">
        <v>177</v>
      </c>
      <c r="L1914" s="2" t="s">
        <v>4706</v>
      </c>
      <c r="N1914" s="2" t="s">
        <v>119</v>
      </c>
      <c r="O1914" s="3" t="s">
        <v>54757</v>
      </c>
    </row>
    <row r="1915" spans="3:15" ht="12.75" customHeight="1" x14ac:dyDescent="0.3">
      <c r="G1915" s="2" t="s">
        <v>4707</v>
      </c>
      <c r="I1915" s="2" t="s">
        <v>366</v>
      </c>
      <c r="J1915" s="2" t="s">
        <v>4708</v>
      </c>
      <c r="K1915" s="2" t="s">
        <v>50</v>
      </c>
      <c r="L1915" s="2" t="s">
        <v>4709</v>
      </c>
    </row>
    <row r="1916" spans="3:15" ht="12.75" customHeight="1" x14ac:dyDescent="0.3">
      <c r="H1916" s="2" t="s">
        <v>4710</v>
      </c>
      <c r="I1916" s="2" t="s">
        <v>1819</v>
      </c>
      <c r="L1916" s="2" t="s">
        <v>224</v>
      </c>
    </row>
    <row r="1917" spans="3:15" ht="12.75" customHeight="1" x14ac:dyDescent="0.3">
      <c r="H1917" s="2" t="s">
        <v>4711</v>
      </c>
      <c r="I1917" s="2" t="s">
        <v>203</v>
      </c>
      <c r="L1917" s="2" t="s">
        <v>150</v>
      </c>
    </row>
    <row r="1918" spans="3:15" ht="12.75" customHeight="1" x14ac:dyDescent="0.3">
      <c r="H1918" s="2" t="s">
        <v>4707</v>
      </c>
      <c r="I1918" s="2" t="s">
        <v>366</v>
      </c>
      <c r="L1918" s="2" t="s">
        <v>4712</v>
      </c>
    </row>
    <row r="1919" spans="3:15" ht="12.75" customHeight="1" x14ac:dyDescent="0.3">
      <c r="G1919" s="2" t="s">
        <v>1559</v>
      </c>
      <c r="I1919" s="2" t="s">
        <v>175</v>
      </c>
      <c r="J1919" s="2" t="s">
        <v>4713</v>
      </c>
      <c r="K1919" s="2" t="s">
        <v>4714</v>
      </c>
      <c r="L1919" s="2" t="s">
        <v>4715</v>
      </c>
    </row>
    <row r="1920" spans="3:15" ht="12.75" customHeight="1" x14ac:dyDescent="0.3">
      <c r="H1920" s="2" t="s">
        <v>4716</v>
      </c>
      <c r="I1920" s="2" t="s">
        <v>4717</v>
      </c>
      <c r="L1920" s="2" t="s">
        <v>2152</v>
      </c>
    </row>
    <row r="1921" spans="3:15" ht="12.75" customHeight="1" x14ac:dyDescent="0.3">
      <c r="H1921" s="2" t="s">
        <v>384</v>
      </c>
      <c r="I1921" s="2" t="s">
        <v>2425</v>
      </c>
      <c r="L1921" s="2" t="s">
        <v>4718</v>
      </c>
    </row>
    <row r="1922" spans="3:15" ht="12.75" customHeight="1" x14ac:dyDescent="0.3">
      <c r="H1922" s="2" t="s">
        <v>407</v>
      </c>
      <c r="I1922" s="2" t="s">
        <v>4187</v>
      </c>
      <c r="L1922" s="2" t="s">
        <v>4719</v>
      </c>
    </row>
    <row r="1923" spans="3:15" ht="12.75" customHeight="1" x14ac:dyDescent="0.3">
      <c r="H1923" s="2" t="s">
        <v>1559</v>
      </c>
      <c r="I1923" s="2" t="s">
        <v>175</v>
      </c>
      <c r="L1923" s="2" t="s">
        <v>4324</v>
      </c>
    </row>
    <row r="1924" spans="3:15" ht="12.75" customHeight="1" x14ac:dyDescent="0.3">
      <c r="H1924" s="2" t="s">
        <v>1664</v>
      </c>
      <c r="I1924" s="2" t="s">
        <v>4720</v>
      </c>
      <c r="L1924" s="2" t="s">
        <v>4721</v>
      </c>
    </row>
    <row r="1925" spans="3:15" ht="12.75" customHeight="1" x14ac:dyDescent="0.3">
      <c r="G1925" s="2" t="s">
        <v>4722</v>
      </c>
      <c r="I1925" s="2" t="s">
        <v>175</v>
      </c>
      <c r="J1925" s="2" t="s">
        <v>4723</v>
      </c>
      <c r="K1925" s="2" t="s">
        <v>177</v>
      </c>
      <c r="L1925" s="2" t="s">
        <v>4724</v>
      </c>
    </row>
    <row r="1926" spans="3:15" ht="12.75" customHeight="1" x14ac:dyDescent="0.3">
      <c r="H1926" s="2" t="s">
        <v>265</v>
      </c>
      <c r="I1926" s="2" t="s">
        <v>4187</v>
      </c>
      <c r="L1926" s="2" t="s">
        <v>4725</v>
      </c>
    </row>
    <row r="1927" spans="3:15" ht="12.75" customHeight="1" x14ac:dyDescent="0.3">
      <c r="H1927" s="2" t="s">
        <v>4722</v>
      </c>
      <c r="I1927" s="2" t="s">
        <v>175</v>
      </c>
      <c r="L1927" s="2" t="s">
        <v>4726</v>
      </c>
    </row>
    <row r="1928" spans="3:15" ht="12.75" customHeight="1" x14ac:dyDescent="0.3">
      <c r="G1928" s="2" t="s">
        <v>4727</v>
      </c>
      <c r="I1928" s="2" t="s">
        <v>4187</v>
      </c>
      <c r="J1928" s="2" t="s">
        <v>4728</v>
      </c>
      <c r="K1928" s="2" t="s">
        <v>50</v>
      </c>
      <c r="L1928" s="2" t="s">
        <v>4170</v>
      </c>
    </row>
    <row r="1929" spans="3:15" ht="12.75" customHeight="1" x14ac:dyDescent="0.3">
      <c r="G1929" s="2" t="s">
        <v>4729</v>
      </c>
      <c r="I1929" s="2" t="s">
        <v>4730</v>
      </c>
      <c r="J1929" s="2" t="s">
        <v>4731</v>
      </c>
      <c r="K1929" s="2" t="s">
        <v>50</v>
      </c>
      <c r="L1929" s="2" t="s">
        <v>150</v>
      </c>
    </row>
    <row r="1930" spans="3:15" ht="12.75" customHeight="1" x14ac:dyDescent="0.3">
      <c r="C1930" s="2" t="s">
        <v>4732</v>
      </c>
      <c r="N1930" s="2" t="s">
        <v>26</v>
      </c>
      <c r="O1930" s="3" t="s">
        <v>53633</v>
      </c>
    </row>
    <row r="1931" spans="3:15" ht="12.75" customHeight="1" x14ac:dyDescent="0.3">
      <c r="D1931" s="2" t="s">
        <v>4733</v>
      </c>
      <c r="E1931" s="2" t="s">
        <v>4734</v>
      </c>
      <c r="N1931" s="2" t="s">
        <v>26</v>
      </c>
      <c r="O1931" s="3" t="s">
        <v>53637</v>
      </c>
    </row>
    <row r="1932" spans="3:15" ht="12.75" customHeight="1" x14ac:dyDescent="0.3">
      <c r="F1932" s="2" t="s">
        <v>4735</v>
      </c>
      <c r="I1932" s="2" t="s">
        <v>4736</v>
      </c>
    </row>
    <row r="1933" spans="3:15" ht="12.75" customHeight="1" x14ac:dyDescent="0.3">
      <c r="G1933" s="2" t="s">
        <v>2432</v>
      </c>
      <c r="I1933" s="2" t="s">
        <v>3786</v>
      </c>
      <c r="J1933" s="2" t="s">
        <v>4737</v>
      </c>
      <c r="K1933" s="2" t="s">
        <v>82</v>
      </c>
      <c r="L1933" s="2" t="s">
        <v>4738</v>
      </c>
    </row>
    <row r="1934" spans="3:15" ht="12.75" customHeight="1" x14ac:dyDescent="0.3">
      <c r="H1934" s="2" t="s">
        <v>2432</v>
      </c>
      <c r="I1934" s="2" t="s">
        <v>3786</v>
      </c>
      <c r="L1934" s="2" t="s">
        <v>4739</v>
      </c>
    </row>
    <row r="1935" spans="3:15" ht="12.75" customHeight="1" x14ac:dyDescent="0.3">
      <c r="H1935" s="2" t="s">
        <v>2316</v>
      </c>
      <c r="I1935" s="2" t="s">
        <v>4740</v>
      </c>
      <c r="L1935" s="2" t="s">
        <v>4741</v>
      </c>
    </row>
    <row r="1936" spans="3:15" ht="12.75" customHeight="1" x14ac:dyDescent="0.3">
      <c r="H1936" s="2" t="s">
        <v>4742</v>
      </c>
      <c r="I1936" s="2" t="s">
        <v>2118</v>
      </c>
      <c r="L1936" s="2" t="s">
        <v>4743</v>
      </c>
    </row>
    <row r="1937" spans="6:15" ht="12.75" customHeight="1" x14ac:dyDescent="0.3">
      <c r="H1937" s="2" t="s">
        <v>3103</v>
      </c>
      <c r="I1937" s="2" t="s">
        <v>4744</v>
      </c>
      <c r="L1937" s="2" t="s">
        <v>4745</v>
      </c>
    </row>
    <row r="1938" spans="6:15" ht="12.75" customHeight="1" x14ac:dyDescent="0.3">
      <c r="H1938" s="2" t="s">
        <v>4746</v>
      </c>
      <c r="I1938" s="2" t="s">
        <v>4747</v>
      </c>
      <c r="L1938" s="2" t="s">
        <v>4748</v>
      </c>
    </row>
    <row r="1939" spans="6:15" ht="12.75" customHeight="1" x14ac:dyDescent="0.3">
      <c r="G1939" s="2" t="s">
        <v>4053</v>
      </c>
      <c r="I1939" s="2" t="s">
        <v>3786</v>
      </c>
      <c r="J1939" s="2" t="s">
        <v>4749</v>
      </c>
      <c r="K1939" s="2" t="s">
        <v>82</v>
      </c>
      <c r="L1939" s="2" t="s">
        <v>4750</v>
      </c>
      <c r="N1939" s="2" t="s">
        <v>119</v>
      </c>
      <c r="O1939" s="3" t="s">
        <v>54758</v>
      </c>
    </row>
    <row r="1940" spans="6:15" ht="12.75" customHeight="1" x14ac:dyDescent="0.3">
      <c r="G1940" s="2" t="s">
        <v>4751</v>
      </c>
      <c r="I1940" s="2" t="s">
        <v>1022</v>
      </c>
      <c r="J1940" s="2" t="s">
        <v>4752</v>
      </c>
      <c r="K1940" s="2" t="s">
        <v>82</v>
      </c>
      <c r="L1940" s="2" t="s">
        <v>130</v>
      </c>
    </row>
    <row r="1941" spans="6:15" ht="12.75" customHeight="1" x14ac:dyDescent="0.3">
      <c r="H1941" s="2" t="s">
        <v>898</v>
      </c>
      <c r="I1941" s="2" t="s">
        <v>4753</v>
      </c>
      <c r="L1941" s="2" t="s">
        <v>4754</v>
      </c>
    </row>
    <row r="1942" spans="6:15" ht="12.75" customHeight="1" x14ac:dyDescent="0.3">
      <c r="H1942" s="2" t="s">
        <v>4755</v>
      </c>
      <c r="I1942" s="2" t="s">
        <v>1631</v>
      </c>
      <c r="L1942" s="2" t="s">
        <v>4756</v>
      </c>
    </row>
    <row r="1943" spans="6:15" ht="12.75" customHeight="1" x14ac:dyDescent="0.3">
      <c r="H1943" s="2" t="s">
        <v>4751</v>
      </c>
      <c r="I1943" s="2" t="s">
        <v>1022</v>
      </c>
      <c r="L1943" s="2" t="s">
        <v>4757</v>
      </c>
    </row>
    <row r="1944" spans="6:15" ht="12.75" customHeight="1" x14ac:dyDescent="0.3">
      <c r="F1944" s="2" t="s">
        <v>4758</v>
      </c>
      <c r="I1944" s="2" t="s">
        <v>4759</v>
      </c>
      <c r="N1944" s="2" t="s">
        <v>26</v>
      </c>
      <c r="O1944" s="3" t="s">
        <v>54759</v>
      </c>
    </row>
    <row r="1945" spans="6:15" ht="12.75" customHeight="1" x14ac:dyDescent="0.3">
      <c r="G1945" s="2" t="s">
        <v>4760</v>
      </c>
      <c r="I1945" s="2" t="s">
        <v>4761</v>
      </c>
      <c r="J1945" s="2" t="s">
        <v>4762</v>
      </c>
      <c r="K1945" s="2" t="s">
        <v>82</v>
      </c>
      <c r="L1945" s="2" t="s">
        <v>4763</v>
      </c>
      <c r="N1945" s="2" t="s">
        <v>793</v>
      </c>
      <c r="O1945" s="3" t="s">
        <v>54760</v>
      </c>
    </row>
    <row r="1946" spans="6:15" ht="12.75" customHeight="1" x14ac:dyDescent="0.3">
      <c r="F1946" s="2" t="s">
        <v>4764</v>
      </c>
      <c r="I1946" s="2" t="s">
        <v>4032</v>
      </c>
    </row>
    <row r="1947" spans="6:15" ht="12.75" customHeight="1" x14ac:dyDescent="0.3">
      <c r="G1947" s="2" t="s">
        <v>1057</v>
      </c>
      <c r="I1947" s="2" t="s">
        <v>2631</v>
      </c>
      <c r="J1947" s="2" t="s">
        <v>4765</v>
      </c>
      <c r="K1947" s="2" t="s">
        <v>662</v>
      </c>
      <c r="L1947" s="2" t="s">
        <v>4766</v>
      </c>
    </row>
    <row r="1948" spans="6:15" ht="12.75" customHeight="1" x14ac:dyDescent="0.3">
      <c r="G1948" s="2" t="s">
        <v>278</v>
      </c>
      <c r="I1948" s="2" t="s">
        <v>4767</v>
      </c>
      <c r="J1948" s="2" t="s">
        <v>4768</v>
      </c>
      <c r="K1948" s="2" t="s">
        <v>662</v>
      </c>
      <c r="L1948" s="2" t="s">
        <v>4769</v>
      </c>
    </row>
    <row r="1949" spans="6:15" ht="12.75" customHeight="1" x14ac:dyDescent="0.3">
      <c r="G1949" s="2" t="s">
        <v>4770</v>
      </c>
      <c r="I1949" s="2" t="s">
        <v>4771</v>
      </c>
      <c r="J1949" s="2" t="s">
        <v>4772</v>
      </c>
      <c r="K1949" s="2" t="s">
        <v>662</v>
      </c>
      <c r="L1949" s="2" t="s">
        <v>4773</v>
      </c>
    </row>
    <row r="1950" spans="6:15" ht="12.75" customHeight="1" x14ac:dyDescent="0.3">
      <c r="H1950" s="2" t="s">
        <v>4774</v>
      </c>
      <c r="I1950" s="2" t="s">
        <v>3048</v>
      </c>
      <c r="L1950" s="2" t="s">
        <v>4775</v>
      </c>
    </row>
    <row r="1951" spans="6:15" ht="12.75" customHeight="1" x14ac:dyDescent="0.3">
      <c r="H1951" s="2" t="s">
        <v>4776</v>
      </c>
      <c r="I1951" s="2" t="s">
        <v>4777</v>
      </c>
      <c r="L1951" s="2" t="s">
        <v>4778</v>
      </c>
    </row>
    <row r="1952" spans="6:15" ht="12.75" customHeight="1" x14ac:dyDescent="0.3">
      <c r="H1952" s="2" t="s">
        <v>4770</v>
      </c>
      <c r="I1952" s="2" t="s">
        <v>4771</v>
      </c>
      <c r="L1952" s="2" t="s">
        <v>4779</v>
      </c>
    </row>
    <row r="1953" spans="7:15" ht="12.75" customHeight="1" x14ac:dyDescent="0.3">
      <c r="G1953" s="2" t="s">
        <v>2384</v>
      </c>
      <c r="I1953" s="2" t="s">
        <v>2127</v>
      </c>
      <c r="J1953" s="2" t="s">
        <v>4780</v>
      </c>
      <c r="K1953" s="2" t="s">
        <v>662</v>
      </c>
      <c r="L1953" s="2" t="s">
        <v>4781</v>
      </c>
    </row>
    <row r="1954" spans="7:15" ht="12.75" customHeight="1" x14ac:dyDescent="0.3">
      <c r="G1954" s="2" t="s">
        <v>4782</v>
      </c>
      <c r="I1954" s="2" t="s">
        <v>4783</v>
      </c>
      <c r="J1954" s="2" t="s">
        <v>4784</v>
      </c>
      <c r="K1954" s="2" t="s">
        <v>662</v>
      </c>
      <c r="L1954" s="2" t="s">
        <v>4785</v>
      </c>
    </row>
    <row r="1955" spans="7:15" ht="12.75" customHeight="1" x14ac:dyDescent="0.3">
      <c r="H1955" s="2" t="s">
        <v>4786</v>
      </c>
      <c r="I1955" s="2" t="s">
        <v>4787</v>
      </c>
      <c r="L1955" s="2" t="s">
        <v>3884</v>
      </c>
    </row>
    <row r="1956" spans="7:15" ht="12.75" customHeight="1" x14ac:dyDescent="0.3">
      <c r="H1956" s="2" t="s">
        <v>4782</v>
      </c>
      <c r="I1956" s="2" t="s">
        <v>4783</v>
      </c>
      <c r="L1956" s="2" t="s">
        <v>3419</v>
      </c>
    </row>
    <row r="1957" spans="7:15" ht="12.75" customHeight="1" x14ac:dyDescent="0.3">
      <c r="G1957" s="2" t="s">
        <v>4788</v>
      </c>
      <c r="I1957" s="2" t="s">
        <v>4789</v>
      </c>
      <c r="J1957" s="2" t="s">
        <v>4790</v>
      </c>
      <c r="K1957" s="2" t="s">
        <v>662</v>
      </c>
      <c r="L1957" s="2" t="s">
        <v>4791</v>
      </c>
    </row>
    <row r="1958" spans="7:15" ht="12.75" customHeight="1" x14ac:dyDescent="0.3">
      <c r="H1958" s="2" t="s">
        <v>4788</v>
      </c>
      <c r="I1958" s="2" t="s">
        <v>4789</v>
      </c>
      <c r="L1958" s="2" t="s">
        <v>4792</v>
      </c>
    </row>
    <row r="1959" spans="7:15" ht="12.75" customHeight="1" x14ac:dyDescent="0.3">
      <c r="H1959" s="2" t="s">
        <v>4793</v>
      </c>
      <c r="I1959" s="2" t="s">
        <v>4794</v>
      </c>
      <c r="L1959" s="2" t="s">
        <v>4795</v>
      </c>
    </row>
    <row r="1960" spans="7:15" ht="12.75" customHeight="1" x14ac:dyDescent="0.3">
      <c r="G1960" s="2" t="s">
        <v>4796</v>
      </c>
      <c r="I1960" s="2" t="s">
        <v>4033</v>
      </c>
      <c r="J1960" s="2" t="s">
        <v>4797</v>
      </c>
      <c r="K1960" s="2" t="s">
        <v>662</v>
      </c>
      <c r="L1960" s="2" t="s">
        <v>2530</v>
      </c>
      <c r="N1960" s="2" t="s">
        <v>793</v>
      </c>
      <c r="O1960" s="3" t="s">
        <v>53638</v>
      </c>
    </row>
    <row r="1961" spans="7:15" ht="12.75" customHeight="1" x14ac:dyDescent="0.3">
      <c r="G1961" s="2" t="s">
        <v>4798</v>
      </c>
      <c r="I1961" s="2" t="s">
        <v>4767</v>
      </c>
      <c r="J1961" s="2" t="s">
        <v>4799</v>
      </c>
      <c r="K1961" s="2" t="s">
        <v>662</v>
      </c>
      <c r="L1961" s="2" t="s">
        <v>2566</v>
      </c>
      <c r="N1961" s="2" t="s">
        <v>41</v>
      </c>
      <c r="O1961" s="3" t="s">
        <v>54761</v>
      </c>
    </row>
    <row r="1962" spans="7:15" ht="12.75" customHeight="1" x14ac:dyDescent="0.3">
      <c r="G1962" s="2" t="s">
        <v>4800</v>
      </c>
      <c r="I1962" s="2" t="s">
        <v>660</v>
      </c>
      <c r="J1962" s="2" t="s">
        <v>4801</v>
      </c>
      <c r="K1962" s="2" t="s">
        <v>662</v>
      </c>
      <c r="L1962" s="2" t="s">
        <v>4802</v>
      </c>
    </row>
    <row r="1963" spans="7:15" ht="12.75" customHeight="1" x14ac:dyDescent="0.3">
      <c r="G1963" s="2" t="s">
        <v>1402</v>
      </c>
      <c r="I1963" s="2" t="s">
        <v>4803</v>
      </c>
      <c r="J1963" s="2" t="s">
        <v>4804</v>
      </c>
      <c r="K1963" s="2" t="s">
        <v>662</v>
      </c>
      <c r="L1963" s="2" t="s">
        <v>4805</v>
      </c>
      <c r="N1963" s="2" t="s">
        <v>41</v>
      </c>
      <c r="O1963" s="3" t="s">
        <v>54762</v>
      </c>
    </row>
    <row r="1964" spans="7:15" ht="12.75" customHeight="1" x14ac:dyDescent="0.3">
      <c r="H1964" s="2" t="s">
        <v>4806</v>
      </c>
      <c r="I1964" s="2" t="s">
        <v>4794</v>
      </c>
      <c r="L1964" s="2" t="s">
        <v>4807</v>
      </c>
    </row>
    <row r="1965" spans="7:15" ht="12.75" customHeight="1" x14ac:dyDescent="0.3">
      <c r="H1965" s="2" t="s">
        <v>1402</v>
      </c>
      <c r="I1965" s="2" t="s">
        <v>4803</v>
      </c>
      <c r="L1965" s="2" t="s">
        <v>4808</v>
      </c>
    </row>
    <row r="1966" spans="7:15" ht="12.75" customHeight="1" x14ac:dyDescent="0.3">
      <c r="G1966" s="2" t="s">
        <v>4809</v>
      </c>
      <c r="I1966" s="2" t="s">
        <v>4794</v>
      </c>
      <c r="J1966" s="2" t="s">
        <v>4810</v>
      </c>
      <c r="K1966" s="2" t="s">
        <v>662</v>
      </c>
      <c r="L1966" s="2" t="s">
        <v>4811</v>
      </c>
      <c r="N1966" s="2" t="s">
        <v>41</v>
      </c>
      <c r="O1966" s="3" t="s">
        <v>54763</v>
      </c>
    </row>
    <row r="1967" spans="7:15" ht="12.75" customHeight="1" x14ac:dyDescent="0.3">
      <c r="G1967" s="2" t="s">
        <v>4812</v>
      </c>
      <c r="I1967" s="2" t="s">
        <v>4166</v>
      </c>
      <c r="J1967" s="2" t="s">
        <v>4813</v>
      </c>
      <c r="K1967" s="2" t="s">
        <v>662</v>
      </c>
      <c r="L1967" s="2" t="s">
        <v>4814</v>
      </c>
    </row>
    <row r="1968" spans="7:15" ht="12.75" customHeight="1" x14ac:dyDescent="0.3">
      <c r="H1968" s="2" t="s">
        <v>4812</v>
      </c>
      <c r="I1968" s="2" t="s">
        <v>4166</v>
      </c>
      <c r="L1968" s="2" t="s">
        <v>4815</v>
      </c>
    </row>
    <row r="1969" spans="3:15" ht="12.75" customHeight="1" x14ac:dyDescent="0.3">
      <c r="H1969" s="2" t="s">
        <v>4711</v>
      </c>
      <c r="I1969" s="2" t="s">
        <v>4816</v>
      </c>
      <c r="L1969" s="2" t="s">
        <v>4817</v>
      </c>
    </row>
    <row r="1970" spans="3:15" ht="12.75" customHeight="1" x14ac:dyDescent="0.3">
      <c r="C1970" s="2" t="s">
        <v>4818</v>
      </c>
      <c r="N1970" s="2" t="s">
        <v>17</v>
      </c>
      <c r="O1970" s="3" t="s">
        <v>53639</v>
      </c>
    </row>
    <row r="1971" spans="3:15" ht="12.75" customHeight="1" x14ac:dyDescent="0.3">
      <c r="D1971" s="2" t="s">
        <v>4819</v>
      </c>
      <c r="E1971" s="2" t="s">
        <v>4820</v>
      </c>
      <c r="N1971" s="2" t="s">
        <v>26</v>
      </c>
      <c r="O1971" s="3" t="s">
        <v>53640</v>
      </c>
    </row>
    <row r="1972" spans="3:15" ht="12.75" customHeight="1" x14ac:dyDescent="0.3">
      <c r="F1972" s="2" t="s">
        <v>4821</v>
      </c>
      <c r="I1972" s="2" t="s">
        <v>4822</v>
      </c>
      <c r="N1972" s="2" t="s">
        <v>26</v>
      </c>
      <c r="O1972" s="4" t="s">
        <v>54764</v>
      </c>
    </row>
    <row r="1973" spans="3:15" ht="12.75" customHeight="1" x14ac:dyDescent="0.3">
      <c r="G1973" s="2" t="s">
        <v>2233</v>
      </c>
      <c r="I1973" s="2" t="s">
        <v>4823</v>
      </c>
      <c r="J1973" s="2" t="s">
        <v>4824</v>
      </c>
      <c r="K1973" s="2" t="s">
        <v>82</v>
      </c>
      <c r="L1973" s="2" t="s">
        <v>1029</v>
      </c>
    </row>
    <row r="1974" spans="3:15" ht="12.75" customHeight="1" x14ac:dyDescent="0.3">
      <c r="G1974" s="2" t="s">
        <v>4825</v>
      </c>
      <c r="I1974" s="2" t="s">
        <v>4826</v>
      </c>
      <c r="J1974" s="2" t="s">
        <v>4827</v>
      </c>
      <c r="K1974" s="2" t="s">
        <v>82</v>
      </c>
      <c r="L1974" s="2" t="s">
        <v>4828</v>
      </c>
      <c r="N1974" s="2" t="s">
        <v>793</v>
      </c>
      <c r="O1974" s="3" t="s">
        <v>54765</v>
      </c>
    </row>
    <row r="1975" spans="3:15" ht="12.75" customHeight="1" x14ac:dyDescent="0.3">
      <c r="G1975" s="2" t="s">
        <v>4829</v>
      </c>
      <c r="I1975" s="2" t="s">
        <v>1467</v>
      </c>
      <c r="J1975" s="2" t="s">
        <v>4830</v>
      </c>
      <c r="K1975" s="2" t="s">
        <v>82</v>
      </c>
      <c r="L1975" s="2" t="s">
        <v>4831</v>
      </c>
    </row>
    <row r="1976" spans="3:15" ht="12.75" customHeight="1" x14ac:dyDescent="0.3">
      <c r="G1976" s="2" t="s">
        <v>4832</v>
      </c>
      <c r="I1976" s="2" t="s">
        <v>4833</v>
      </c>
      <c r="J1976" s="2" t="s">
        <v>4834</v>
      </c>
      <c r="K1976" s="2" t="s">
        <v>82</v>
      </c>
      <c r="L1976" s="2" t="s">
        <v>4835</v>
      </c>
      <c r="N1976" s="2" t="s">
        <v>119</v>
      </c>
      <c r="O1976" s="3" t="s">
        <v>54766</v>
      </c>
    </row>
    <row r="1977" spans="3:15" ht="12.75" customHeight="1" x14ac:dyDescent="0.3">
      <c r="G1977" s="2" t="s">
        <v>4836</v>
      </c>
      <c r="I1977" s="2" t="s">
        <v>117</v>
      </c>
      <c r="J1977" s="2" t="s">
        <v>4837</v>
      </c>
      <c r="K1977" s="2" t="s">
        <v>82</v>
      </c>
      <c r="L1977" s="2" t="s">
        <v>1029</v>
      </c>
      <c r="N1977" s="2" t="s">
        <v>4838</v>
      </c>
      <c r="O1977" s="3" t="s">
        <v>54767</v>
      </c>
    </row>
    <row r="1978" spans="3:15" ht="12.75" customHeight="1" x14ac:dyDescent="0.3">
      <c r="G1978" s="2" t="s">
        <v>4839</v>
      </c>
      <c r="I1978" s="2" t="s">
        <v>4840</v>
      </c>
      <c r="J1978" s="2" t="s">
        <v>4841</v>
      </c>
      <c r="K1978" s="2" t="s">
        <v>82</v>
      </c>
      <c r="L1978" s="2" t="s">
        <v>4842</v>
      </c>
      <c r="N1978" s="2" t="s">
        <v>793</v>
      </c>
      <c r="O1978" s="3" t="s">
        <v>54768</v>
      </c>
    </row>
    <row r="1979" spans="3:15" ht="12.75" customHeight="1" x14ac:dyDescent="0.3">
      <c r="G1979" s="2" t="s">
        <v>4843</v>
      </c>
      <c r="I1979" s="2" t="s">
        <v>4844</v>
      </c>
      <c r="J1979" s="2" t="s">
        <v>4845</v>
      </c>
      <c r="K1979" s="2" t="s">
        <v>82</v>
      </c>
      <c r="L1979" s="2" t="s">
        <v>4846</v>
      </c>
    </row>
    <row r="1980" spans="3:15" ht="12.75" customHeight="1" x14ac:dyDescent="0.3">
      <c r="H1980" s="2" t="s">
        <v>4847</v>
      </c>
      <c r="I1980" s="2" t="s">
        <v>4848</v>
      </c>
      <c r="L1980" s="2" t="s">
        <v>4849</v>
      </c>
    </row>
    <row r="1981" spans="3:15" ht="12.75" customHeight="1" x14ac:dyDescent="0.3">
      <c r="H1981" s="2" t="s">
        <v>4850</v>
      </c>
      <c r="I1981" s="2" t="s">
        <v>4851</v>
      </c>
      <c r="L1981" s="2" t="s">
        <v>4852</v>
      </c>
      <c r="N1981" s="2" t="s">
        <v>4853</v>
      </c>
      <c r="O1981" s="3" t="s">
        <v>54769</v>
      </c>
    </row>
    <row r="1982" spans="3:15" ht="12.75" customHeight="1" x14ac:dyDescent="0.3">
      <c r="H1982" s="2" t="s">
        <v>4843</v>
      </c>
      <c r="I1982" s="2" t="s">
        <v>4844</v>
      </c>
      <c r="L1982" s="2" t="s">
        <v>4854</v>
      </c>
    </row>
    <row r="1983" spans="3:15" ht="12.75" customHeight="1" x14ac:dyDescent="0.3">
      <c r="H1983" s="2" t="s">
        <v>2126</v>
      </c>
      <c r="I1983" s="2" t="s">
        <v>4855</v>
      </c>
      <c r="L1983" s="2" t="s">
        <v>4856</v>
      </c>
    </row>
    <row r="1984" spans="3:15" ht="12.75" customHeight="1" x14ac:dyDescent="0.3">
      <c r="G1984" s="2" t="s">
        <v>1402</v>
      </c>
      <c r="I1984" s="2" t="s">
        <v>4823</v>
      </c>
      <c r="J1984" s="2" t="s">
        <v>4857</v>
      </c>
      <c r="K1984" s="2" t="s">
        <v>82</v>
      </c>
      <c r="L1984" s="2" t="s">
        <v>4858</v>
      </c>
      <c r="N1984" s="2" t="s">
        <v>41</v>
      </c>
      <c r="O1984" s="3" t="s">
        <v>54770</v>
      </c>
    </row>
    <row r="1985" spans="3:15" ht="12.75" customHeight="1" x14ac:dyDescent="0.3">
      <c r="G1985" s="2" t="s">
        <v>2276</v>
      </c>
      <c r="I1985" s="2" t="s">
        <v>4859</v>
      </c>
      <c r="J1985" s="2" t="s">
        <v>4860</v>
      </c>
      <c r="K1985" s="2" t="s">
        <v>82</v>
      </c>
      <c r="L1985" s="2" t="s">
        <v>4861</v>
      </c>
    </row>
    <row r="1986" spans="3:15" ht="12.75" customHeight="1" x14ac:dyDescent="0.3">
      <c r="H1986" s="2" t="s">
        <v>2276</v>
      </c>
      <c r="I1986" s="2" t="s">
        <v>4859</v>
      </c>
      <c r="L1986" s="2" t="s">
        <v>4862</v>
      </c>
      <c r="N1986" s="2" t="s">
        <v>119</v>
      </c>
      <c r="O1986" s="3" t="s">
        <v>54771</v>
      </c>
    </row>
    <row r="1987" spans="3:15" ht="12.75" customHeight="1" x14ac:dyDescent="0.3">
      <c r="H1987" s="2" t="s">
        <v>4863</v>
      </c>
      <c r="I1987" s="2" t="s">
        <v>4864</v>
      </c>
      <c r="L1987" s="2" t="s">
        <v>3721</v>
      </c>
    </row>
    <row r="1988" spans="3:15" ht="12.75" customHeight="1" x14ac:dyDescent="0.3">
      <c r="C1988" s="2" t="s">
        <v>4865</v>
      </c>
      <c r="N1988" s="2" t="s">
        <v>17</v>
      </c>
      <c r="O1988" s="3" t="s">
        <v>53641</v>
      </c>
    </row>
    <row r="1989" spans="3:15" ht="12.75" customHeight="1" x14ac:dyDescent="0.3">
      <c r="D1989" s="2" t="s">
        <v>4866</v>
      </c>
      <c r="E1989" s="2" t="s">
        <v>4867</v>
      </c>
    </row>
    <row r="1990" spans="3:15" ht="12.75" customHeight="1" x14ac:dyDescent="0.3">
      <c r="F1990" s="2" t="s">
        <v>4868</v>
      </c>
      <c r="I1990" s="2" t="s">
        <v>4869</v>
      </c>
    </row>
    <row r="1991" spans="3:15" ht="12.75" customHeight="1" x14ac:dyDescent="0.3">
      <c r="G1991" s="2" t="s">
        <v>4870</v>
      </c>
      <c r="I1991" s="2" t="s">
        <v>4871</v>
      </c>
      <c r="J1991" s="2" t="s">
        <v>4872</v>
      </c>
      <c r="K1991" s="2" t="s">
        <v>662</v>
      </c>
      <c r="L1991" s="2" t="s">
        <v>4873</v>
      </c>
    </row>
    <row r="1992" spans="3:15" ht="12.75" customHeight="1" x14ac:dyDescent="0.3">
      <c r="G1992" s="2" t="s">
        <v>4680</v>
      </c>
      <c r="I1992" s="2" t="s">
        <v>4874</v>
      </c>
      <c r="J1992" s="2" t="s">
        <v>4875</v>
      </c>
      <c r="K1992" s="2" t="s">
        <v>635</v>
      </c>
      <c r="L1992" s="2" t="s">
        <v>4876</v>
      </c>
    </row>
    <row r="1993" spans="3:15" ht="12.75" customHeight="1" x14ac:dyDescent="0.3">
      <c r="H1993" s="2" t="s">
        <v>278</v>
      </c>
      <c r="I1993" s="2" t="s">
        <v>4877</v>
      </c>
      <c r="L1993" s="2" t="s">
        <v>4878</v>
      </c>
    </row>
    <row r="1994" spans="3:15" ht="12.75" customHeight="1" x14ac:dyDescent="0.3">
      <c r="H1994" s="2" t="s">
        <v>4879</v>
      </c>
      <c r="I1994" s="2" t="s">
        <v>4880</v>
      </c>
      <c r="L1994" s="2" t="s">
        <v>4881</v>
      </c>
    </row>
    <row r="1995" spans="3:15" ht="12.75" customHeight="1" x14ac:dyDescent="0.3">
      <c r="H1995" s="2" t="s">
        <v>4680</v>
      </c>
      <c r="I1995" s="2" t="s">
        <v>4874</v>
      </c>
      <c r="L1995" s="2" t="s">
        <v>4882</v>
      </c>
    </row>
    <row r="1996" spans="3:15" ht="12.75" customHeight="1" x14ac:dyDescent="0.3">
      <c r="H1996" s="2" t="s">
        <v>4832</v>
      </c>
      <c r="I1996" s="2" t="s">
        <v>4883</v>
      </c>
      <c r="L1996" s="2" t="s">
        <v>4547</v>
      </c>
    </row>
    <row r="1997" spans="3:15" ht="12.75" customHeight="1" x14ac:dyDescent="0.3">
      <c r="G1997" s="2" t="s">
        <v>4884</v>
      </c>
      <c r="I1997" s="2" t="s">
        <v>4885</v>
      </c>
      <c r="J1997" s="2" t="s">
        <v>4886</v>
      </c>
      <c r="K1997" s="2" t="s">
        <v>662</v>
      </c>
      <c r="L1997" s="2" t="s">
        <v>4887</v>
      </c>
    </row>
    <row r="1998" spans="3:15" ht="12.75" customHeight="1" x14ac:dyDescent="0.3">
      <c r="H1998" s="2" t="s">
        <v>4884</v>
      </c>
      <c r="I1998" s="2" t="s">
        <v>4885</v>
      </c>
      <c r="L1998" s="2" t="s">
        <v>4888</v>
      </c>
    </row>
    <row r="1999" spans="3:15" ht="12.75" customHeight="1" x14ac:dyDescent="0.3">
      <c r="H1999" s="2" t="s">
        <v>174</v>
      </c>
      <c r="I1999" s="2" t="s">
        <v>4327</v>
      </c>
      <c r="L1999" s="2" t="s">
        <v>4544</v>
      </c>
    </row>
    <row r="2000" spans="3:15" ht="12.75" customHeight="1" x14ac:dyDescent="0.3">
      <c r="G2000" s="2" t="s">
        <v>4889</v>
      </c>
      <c r="I2000" s="2" t="s">
        <v>4890</v>
      </c>
      <c r="J2000" s="2" t="s">
        <v>4891</v>
      </c>
      <c r="K2000" s="2" t="s">
        <v>82</v>
      </c>
      <c r="L2000" s="2" t="s">
        <v>4892</v>
      </c>
    </row>
    <row r="2001" spans="4:13" ht="12.75" customHeight="1" x14ac:dyDescent="0.3">
      <c r="H2001" s="2" t="s">
        <v>4893</v>
      </c>
      <c r="I2001" s="2" t="s">
        <v>1708</v>
      </c>
      <c r="L2001" s="2" t="s">
        <v>4894</v>
      </c>
    </row>
    <row r="2002" spans="4:13" ht="12.75" customHeight="1" x14ac:dyDescent="0.3">
      <c r="H2002" s="2" t="s">
        <v>4889</v>
      </c>
      <c r="I2002" s="2" t="s">
        <v>4890</v>
      </c>
      <c r="L2002" s="2" t="s">
        <v>4739</v>
      </c>
    </row>
    <row r="2003" spans="4:13" ht="12.75" customHeight="1" x14ac:dyDescent="0.3">
      <c r="H2003" s="2" t="s">
        <v>4895</v>
      </c>
      <c r="I2003" s="2" t="s">
        <v>4896</v>
      </c>
      <c r="L2003" s="2" t="s">
        <v>4897</v>
      </c>
    </row>
    <row r="2004" spans="4:13" ht="12.75" customHeight="1" x14ac:dyDescent="0.3">
      <c r="H2004" s="2" t="s">
        <v>4898</v>
      </c>
      <c r="I2004" s="2" t="s">
        <v>4899</v>
      </c>
      <c r="L2004" s="2" t="s">
        <v>4900</v>
      </c>
    </row>
    <row r="2005" spans="4:13" ht="12.75" customHeight="1" x14ac:dyDescent="0.3">
      <c r="H2005" s="2" t="s">
        <v>4901</v>
      </c>
      <c r="I2005" s="2" t="s">
        <v>4902</v>
      </c>
      <c r="L2005" s="2" t="s">
        <v>4903</v>
      </c>
    </row>
    <row r="2006" spans="4:13" ht="12.75" customHeight="1" x14ac:dyDescent="0.3">
      <c r="H2006" s="2" t="s">
        <v>4904</v>
      </c>
      <c r="I2006" s="2" t="s">
        <v>4899</v>
      </c>
      <c r="L2006" s="2" t="s">
        <v>4905</v>
      </c>
    </row>
    <row r="2007" spans="4:13" ht="12.75" customHeight="1" x14ac:dyDescent="0.3">
      <c r="D2007" s="2" t="s">
        <v>4906</v>
      </c>
      <c r="E2007" s="2" t="s">
        <v>4907</v>
      </c>
    </row>
    <row r="2008" spans="4:13" ht="12.75" customHeight="1" x14ac:dyDescent="0.3">
      <c r="F2008" s="2" t="s">
        <v>4908</v>
      </c>
      <c r="I2008" s="2" t="s">
        <v>4909</v>
      </c>
    </row>
    <row r="2009" spans="4:13" ht="12.75" customHeight="1" x14ac:dyDescent="0.3">
      <c r="G2009" s="2" t="s">
        <v>4910</v>
      </c>
      <c r="I2009" s="2" t="s">
        <v>4911</v>
      </c>
      <c r="J2009" s="2" t="s">
        <v>4912</v>
      </c>
      <c r="K2009" s="2" t="s">
        <v>177</v>
      </c>
      <c r="L2009" s="2" t="s">
        <v>4913</v>
      </c>
    </row>
    <row r="2010" spans="4:13" ht="12.75" customHeight="1" x14ac:dyDescent="0.3">
      <c r="G2010" s="2" t="s">
        <v>4914</v>
      </c>
      <c r="I2010" s="2" t="s">
        <v>4915</v>
      </c>
      <c r="J2010" s="2" t="s">
        <v>4916</v>
      </c>
      <c r="K2010" s="2" t="s">
        <v>177</v>
      </c>
      <c r="L2010" s="2" t="s">
        <v>4917</v>
      </c>
    </row>
    <row r="2011" spans="4:13" ht="12.75" customHeight="1" x14ac:dyDescent="0.3">
      <c r="G2011" s="2" t="s">
        <v>4918</v>
      </c>
      <c r="I2011" s="2" t="s">
        <v>4919</v>
      </c>
      <c r="J2011" s="2" t="s">
        <v>4920</v>
      </c>
      <c r="K2011" s="2" t="s">
        <v>380</v>
      </c>
      <c r="L2011" s="2" t="s">
        <v>387</v>
      </c>
    </row>
    <row r="2012" spans="4:13" ht="12.75" customHeight="1" x14ac:dyDescent="0.3">
      <c r="G2012" s="2" t="s">
        <v>4921</v>
      </c>
      <c r="I2012" s="2" t="s">
        <v>4922</v>
      </c>
      <c r="J2012" s="2" t="s">
        <v>4923</v>
      </c>
      <c r="K2012" s="2" t="s">
        <v>50</v>
      </c>
      <c r="L2012" s="2" t="s">
        <v>4924</v>
      </c>
    </row>
    <row r="2013" spans="4:13" ht="12.75" customHeight="1" x14ac:dyDescent="0.3">
      <c r="G2013" s="2" t="s">
        <v>3200</v>
      </c>
      <c r="I2013" s="2" t="s">
        <v>4915</v>
      </c>
      <c r="J2013" s="2" t="s">
        <v>4925</v>
      </c>
      <c r="K2013" s="2" t="s">
        <v>50</v>
      </c>
      <c r="L2013" s="2" t="s">
        <v>4926</v>
      </c>
    </row>
    <row r="2014" spans="4:13" ht="12.75" customHeight="1" x14ac:dyDescent="0.3">
      <c r="G2014" s="2" t="s">
        <v>925</v>
      </c>
      <c r="I2014" s="2" t="s">
        <v>175</v>
      </c>
      <c r="J2014" s="2" t="s">
        <v>4927</v>
      </c>
      <c r="K2014" s="2" t="s">
        <v>1241</v>
      </c>
      <c r="L2014" s="2" t="s">
        <v>2082</v>
      </c>
      <c r="M2014" s="2" t="s">
        <v>50</v>
      </c>
    </row>
    <row r="2015" spans="4:13" ht="12.75" customHeight="1" x14ac:dyDescent="0.3">
      <c r="H2015" s="2" t="s">
        <v>1431</v>
      </c>
      <c r="I2015" s="2" t="s">
        <v>4928</v>
      </c>
      <c r="L2015" s="2" t="s">
        <v>4929</v>
      </c>
    </row>
    <row r="2016" spans="4:13" ht="12.75" customHeight="1" x14ac:dyDescent="0.3">
      <c r="H2016" s="2" t="s">
        <v>407</v>
      </c>
      <c r="I2016" s="2" t="s">
        <v>4930</v>
      </c>
      <c r="L2016" s="2" t="s">
        <v>4931</v>
      </c>
    </row>
    <row r="2017" spans="6:15" ht="12.75" customHeight="1" x14ac:dyDescent="0.3">
      <c r="H2017" s="2" t="s">
        <v>925</v>
      </c>
      <c r="I2017" s="2" t="s">
        <v>175</v>
      </c>
      <c r="L2017" s="2" t="s">
        <v>4932</v>
      </c>
    </row>
    <row r="2018" spans="6:15" ht="12.75" customHeight="1" x14ac:dyDescent="0.3">
      <c r="G2018" s="2" t="s">
        <v>4933</v>
      </c>
      <c r="I2018" s="2" t="s">
        <v>4934</v>
      </c>
      <c r="J2018" s="2" t="s">
        <v>4935</v>
      </c>
      <c r="K2018" s="2" t="s">
        <v>50</v>
      </c>
      <c r="L2018" s="2" t="s">
        <v>4936</v>
      </c>
    </row>
    <row r="2019" spans="6:15" ht="12.75" customHeight="1" x14ac:dyDescent="0.3">
      <c r="G2019" s="2" t="s">
        <v>1655</v>
      </c>
      <c r="I2019" s="2" t="s">
        <v>4038</v>
      </c>
      <c r="J2019" s="2" t="s">
        <v>4937</v>
      </c>
      <c r="K2019" s="2" t="s">
        <v>50</v>
      </c>
      <c r="L2019" s="2" t="s">
        <v>4938</v>
      </c>
    </row>
    <row r="2020" spans="6:15" ht="12.75" customHeight="1" x14ac:dyDescent="0.3">
      <c r="F2020" s="2" t="s">
        <v>4939</v>
      </c>
      <c r="I2020" s="2" t="s">
        <v>4940</v>
      </c>
    </row>
    <row r="2021" spans="6:15" ht="12.75" customHeight="1" x14ac:dyDescent="0.3">
      <c r="G2021" s="2" t="s">
        <v>4941</v>
      </c>
      <c r="I2021" s="2" t="s">
        <v>4942</v>
      </c>
      <c r="J2021" s="2" t="s">
        <v>4943</v>
      </c>
      <c r="K2021" s="2" t="s">
        <v>50</v>
      </c>
      <c r="L2021" s="2" t="s">
        <v>4944</v>
      </c>
      <c r="N2021" s="2" t="s">
        <v>26</v>
      </c>
      <c r="O2021" s="4" t="s">
        <v>54772</v>
      </c>
    </row>
    <row r="2022" spans="6:15" ht="12.75" customHeight="1" x14ac:dyDescent="0.3">
      <c r="G2022" s="2" t="s">
        <v>4945</v>
      </c>
      <c r="I2022" s="2" t="s">
        <v>4085</v>
      </c>
      <c r="J2022" s="2" t="s">
        <v>4946</v>
      </c>
      <c r="K2022" s="2" t="s">
        <v>177</v>
      </c>
      <c r="L2022" s="2" t="s">
        <v>297</v>
      </c>
      <c r="N2022" s="2" t="s">
        <v>26</v>
      </c>
      <c r="O2022" s="4" t="s">
        <v>54773</v>
      </c>
    </row>
    <row r="2023" spans="6:15" ht="12.75" customHeight="1" x14ac:dyDescent="0.3">
      <c r="H2023" s="2" t="s">
        <v>4947</v>
      </c>
      <c r="I2023" s="2" t="s">
        <v>4948</v>
      </c>
      <c r="L2023" s="2" t="s">
        <v>2152</v>
      </c>
    </row>
    <row r="2024" spans="6:15" ht="12.75" customHeight="1" x14ac:dyDescent="0.3">
      <c r="H2024" s="2" t="s">
        <v>4949</v>
      </c>
      <c r="I2024" s="2" t="s">
        <v>4950</v>
      </c>
      <c r="L2024" s="2" t="s">
        <v>4951</v>
      </c>
    </row>
    <row r="2025" spans="6:15" ht="12.75" customHeight="1" x14ac:dyDescent="0.3">
      <c r="H2025" s="2" t="s">
        <v>4945</v>
      </c>
      <c r="I2025" s="2" t="s">
        <v>4085</v>
      </c>
      <c r="L2025" s="2" t="s">
        <v>4952</v>
      </c>
    </row>
    <row r="2026" spans="6:15" ht="12.75" customHeight="1" x14ac:dyDescent="0.3">
      <c r="G2026" s="2" t="s">
        <v>4953</v>
      </c>
      <c r="I2026" s="2" t="s">
        <v>1581</v>
      </c>
      <c r="J2026" s="2" t="s">
        <v>4954</v>
      </c>
      <c r="K2026" s="2" t="s">
        <v>4955</v>
      </c>
      <c r="L2026" s="2" t="s">
        <v>4956</v>
      </c>
    </row>
    <row r="2027" spans="6:15" ht="12.75" customHeight="1" x14ac:dyDescent="0.3">
      <c r="H2027" s="2" t="s">
        <v>2711</v>
      </c>
      <c r="I2027" s="2" t="s">
        <v>4930</v>
      </c>
      <c r="L2027" s="2" t="s">
        <v>4957</v>
      </c>
    </row>
    <row r="2028" spans="6:15" ht="12.75" customHeight="1" x14ac:dyDescent="0.3">
      <c r="H2028" s="2" t="s">
        <v>4958</v>
      </c>
      <c r="I2028" s="2" t="s">
        <v>4160</v>
      </c>
      <c r="L2028" s="2" t="s">
        <v>2338</v>
      </c>
    </row>
    <row r="2029" spans="6:15" ht="12.75" customHeight="1" x14ac:dyDescent="0.3">
      <c r="H2029" s="2" t="s">
        <v>4959</v>
      </c>
      <c r="I2029" s="2" t="s">
        <v>4902</v>
      </c>
      <c r="L2029" s="2" t="s">
        <v>4960</v>
      </c>
    </row>
    <row r="2030" spans="6:15" ht="12.75" customHeight="1" x14ac:dyDescent="0.3">
      <c r="H2030" s="2" t="s">
        <v>520</v>
      </c>
      <c r="I2030" s="2" t="s">
        <v>4961</v>
      </c>
      <c r="L2030" s="2" t="s">
        <v>4962</v>
      </c>
    </row>
    <row r="2031" spans="6:15" ht="12.75" customHeight="1" x14ac:dyDescent="0.3">
      <c r="H2031" s="2" t="s">
        <v>4963</v>
      </c>
      <c r="I2031" s="2" t="s">
        <v>4964</v>
      </c>
      <c r="L2031" s="2" t="s">
        <v>4965</v>
      </c>
    </row>
    <row r="2032" spans="6:15" ht="12.75" customHeight="1" x14ac:dyDescent="0.3">
      <c r="H2032" s="2" t="s">
        <v>4966</v>
      </c>
      <c r="I2032" s="2" t="s">
        <v>4967</v>
      </c>
      <c r="L2032" s="2" t="s">
        <v>4968</v>
      </c>
    </row>
    <row r="2033" spans="6:15" ht="12.75" customHeight="1" x14ac:dyDescent="0.3">
      <c r="H2033" s="2" t="s">
        <v>4969</v>
      </c>
      <c r="I2033" s="2" t="s">
        <v>4970</v>
      </c>
      <c r="L2033" s="2" t="s">
        <v>4971</v>
      </c>
    </row>
    <row r="2034" spans="6:15" ht="12.75" customHeight="1" x14ac:dyDescent="0.3">
      <c r="H2034" s="2" t="s">
        <v>4972</v>
      </c>
      <c r="I2034" s="2" t="s">
        <v>4973</v>
      </c>
      <c r="L2034" s="2" t="s">
        <v>4974</v>
      </c>
    </row>
    <row r="2035" spans="6:15" ht="12.75" customHeight="1" x14ac:dyDescent="0.3">
      <c r="H2035" s="2" t="s">
        <v>4953</v>
      </c>
      <c r="I2035" s="2" t="s">
        <v>1581</v>
      </c>
      <c r="L2035" s="2" t="s">
        <v>4975</v>
      </c>
    </row>
    <row r="2036" spans="6:15" ht="12.75" customHeight="1" x14ac:dyDescent="0.3">
      <c r="G2036" s="2" t="s">
        <v>4976</v>
      </c>
      <c r="I2036" s="2" t="s">
        <v>4242</v>
      </c>
      <c r="J2036" s="2" t="s">
        <v>4977</v>
      </c>
      <c r="K2036" s="2" t="s">
        <v>50</v>
      </c>
      <c r="L2036" s="2" t="s">
        <v>4978</v>
      </c>
    </row>
    <row r="2037" spans="6:15" ht="12.75" customHeight="1" x14ac:dyDescent="0.3">
      <c r="H2037" s="2" t="s">
        <v>4979</v>
      </c>
      <c r="I2037" s="2" t="s">
        <v>4980</v>
      </c>
      <c r="L2037" s="2" t="s">
        <v>369</v>
      </c>
    </row>
    <row r="2038" spans="6:15" ht="12.75" customHeight="1" x14ac:dyDescent="0.3">
      <c r="H2038" s="2" t="s">
        <v>4976</v>
      </c>
      <c r="I2038" s="2" t="s">
        <v>4242</v>
      </c>
      <c r="L2038" s="2" t="s">
        <v>4981</v>
      </c>
    </row>
    <row r="2039" spans="6:15" ht="12.75" customHeight="1" x14ac:dyDescent="0.3">
      <c r="G2039" s="2" t="s">
        <v>4982</v>
      </c>
      <c r="I2039" s="2" t="s">
        <v>4983</v>
      </c>
      <c r="J2039" s="2" t="s">
        <v>4984</v>
      </c>
      <c r="K2039" s="2" t="s">
        <v>380</v>
      </c>
      <c r="L2039" s="2" t="s">
        <v>2152</v>
      </c>
    </row>
    <row r="2040" spans="6:15" ht="12.75" customHeight="1" x14ac:dyDescent="0.3">
      <c r="F2040" s="2" t="s">
        <v>4985</v>
      </c>
      <c r="I2040" s="2" t="s">
        <v>4986</v>
      </c>
    </row>
    <row r="2041" spans="6:15" ht="12.75" customHeight="1" x14ac:dyDescent="0.3">
      <c r="G2041" s="2" t="s">
        <v>4987</v>
      </c>
      <c r="I2041" s="2" t="s">
        <v>4988</v>
      </c>
      <c r="J2041" s="2" t="s">
        <v>4989</v>
      </c>
      <c r="K2041" s="2" t="s">
        <v>662</v>
      </c>
      <c r="L2041" s="2" t="s">
        <v>4990</v>
      </c>
    </row>
    <row r="2042" spans="6:15" ht="12.75" customHeight="1" x14ac:dyDescent="0.3">
      <c r="F2042" s="2" t="s">
        <v>4991</v>
      </c>
      <c r="I2042" s="2" t="s">
        <v>2072</v>
      </c>
      <c r="N2042" s="2" t="s">
        <v>4992</v>
      </c>
      <c r="O2042" s="3" t="s">
        <v>53642</v>
      </c>
    </row>
    <row r="2043" spans="6:15" ht="12.75" customHeight="1" x14ac:dyDescent="0.3">
      <c r="G2043" s="2" t="s">
        <v>1402</v>
      </c>
      <c r="I2043" s="2" t="s">
        <v>4993</v>
      </c>
      <c r="J2043" s="2" t="s">
        <v>4994</v>
      </c>
      <c r="K2043" s="2" t="s">
        <v>662</v>
      </c>
      <c r="L2043" s="2" t="s">
        <v>4995</v>
      </c>
      <c r="N2043" s="2" t="s">
        <v>41</v>
      </c>
      <c r="O2043" s="3" t="s">
        <v>54774</v>
      </c>
    </row>
    <row r="2044" spans="6:15" ht="12.75" customHeight="1" x14ac:dyDescent="0.3">
      <c r="H2044" s="2" t="s">
        <v>1402</v>
      </c>
      <c r="I2044" s="2" t="s">
        <v>4993</v>
      </c>
      <c r="L2044" s="2" t="s">
        <v>4996</v>
      </c>
    </row>
    <row r="2045" spans="6:15" ht="12.75" customHeight="1" x14ac:dyDescent="0.3">
      <c r="H2045" s="2" t="s">
        <v>4997</v>
      </c>
      <c r="I2045" s="2" t="s">
        <v>4940</v>
      </c>
      <c r="L2045" s="2" t="s">
        <v>4998</v>
      </c>
    </row>
    <row r="2046" spans="6:15" ht="12.75" customHeight="1" x14ac:dyDescent="0.3">
      <c r="H2046" s="2" t="s">
        <v>2161</v>
      </c>
      <c r="I2046" s="2" t="s">
        <v>4999</v>
      </c>
      <c r="L2046" s="2" t="s">
        <v>5000</v>
      </c>
    </row>
    <row r="2047" spans="6:15" ht="12.75" customHeight="1" x14ac:dyDescent="0.3">
      <c r="H2047" s="2" t="s">
        <v>5001</v>
      </c>
      <c r="I2047" s="2" t="s">
        <v>5002</v>
      </c>
      <c r="L2047" s="2" t="s">
        <v>5003</v>
      </c>
    </row>
    <row r="2048" spans="6:15" ht="12.75" customHeight="1" x14ac:dyDescent="0.3">
      <c r="H2048" s="2" t="s">
        <v>5004</v>
      </c>
      <c r="I2048" s="2" t="s">
        <v>4940</v>
      </c>
      <c r="L2048" s="2" t="s">
        <v>5005</v>
      </c>
    </row>
    <row r="2049" spans="7:15" ht="12.75" customHeight="1" x14ac:dyDescent="0.3">
      <c r="G2049" s="2" t="s">
        <v>5006</v>
      </c>
      <c r="I2049" s="2" t="s">
        <v>5007</v>
      </c>
      <c r="J2049" s="2" t="s">
        <v>5008</v>
      </c>
      <c r="K2049" s="2" t="s">
        <v>662</v>
      </c>
      <c r="L2049" s="2" t="s">
        <v>5009</v>
      </c>
      <c r="N2049" s="2" t="s">
        <v>41</v>
      </c>
      <c r="O2049" s="3" t="s">
        <v>54775</v>
      </c>
    </row>
    <row r="2050" spans="7:15" ht="12.75" customHeight="1" x14ac:dyDescent="0.3">
      <c r="H2050" s="2" t="s">
        <v>154</v>
      </c>
      <c r="I2050" s="2" t="s">
        <v>655</v>
      </c>
      <c r="L2050" s="2" t="s">
        <v>5010</v>
      </c>
    </row>
    <row r="2051" spans="7:15" ht="12.75" customHeight="1" x14ac:dyDescent="0.3">
      <c r="H2051" s="2" t="s">
        <v>5006</v>
      </c>
      <c r="I2051" s="2" t="s">
        <v>5007</v>
      </c>
      <c r="L2051" s="2" t="s">
        <v>5011</v>
      </c>
    </row>
    <row r="2052" spans="7:15" ht="12.75" customHeight="1" x14ac:dyDescent="0.3">
      <c r="G2052" s="2" t="s">
        <v>5012</v>
      </c>
      <c r="I2052" s="2" t="s">
        <v>4940</v>
      </c>
      <c r="J2052" s="2" t="s">
        <v>5013</v>
      </c>
      <c r="K2052" s="2" t="s">
        <v>662</v>
      </c>
      <c r="L2052" s="2" t="s">
        <v>5009</v>
      </c>
      <c r="N2052" s="2" t="s">
        <v>41</v>
      </c>
      <c r="O2052" s="3" t="s">
        <v>54776</v>
      </c>
    </row>
    <row r="2053" spans="7:15" ht="12.75" customHeight="1" x14ac:dyDescent="0.3">
      <c r="H2053" s="2" t="s">
        <v>5012</v>
      </c>
      <c r="I2053" s="2" t="s">
        <v>4940</v>
      </c>
      <c r="L2053" s="2" t="s">
        <v>5014</v>
      </c>
    </row>
    <row r="2054" spans="7:15" ht="12.75" customHeight="1" x14ac:dyDescent="0.3">
      <c r="H2054" s="2" t="s">
        <v>5015</v>
      </c>
      <c r="I2054" s="2" t="s">
        <v>5016</v>
      </c>
      <c r="L2054" s="2" t="s">
        <v>5017</v>
      </c>
    </row>
    <row r="2055" spans="7:15" ht="12.75" customHeight="1" x14ac:dyDescent="0.3">
      <c r="G2055" s="2" t="s">
        <v>5018</v>
      </c>
      <c r="I2055" s="2" t="s">
        <v>5019</v>
      </c>
      <c r="J2055" s="2" t="s">
        <v>5020</v>
      </c>
      <c r="K2055" s="2" t="s">
        <v>662</v>
      </c>
      <c r="L2055" s="2" t="s">
        <v>5021</v>
      </c>
      <c r="N2055" s="2" t="s">
        <v>41</v>
      </c>
      <c r="O2055" s="3" t="s">
        <v>54777</v>
      </c>
    </row>
    <row r="2056" spans="7:15" ht="12.75" customHeight="1" x14ac:dyDescent="0.3">
      <c r="H2056" s="2" t="s">
        <v>5018</v>
      </c>
      <c r="I2056" s="2" t="s">
        <v>5019</v>
      </c>
      <c r="L2056" s="2" t="s">
        <v>5022</v>
      </c>
    </row>
    <row r="2057" spans="7:15" ht="12.75" customHeight="1" x14ac:dyDescent="0.3">
      <c r="H2057" s="2" t="s">
        <v>5023</v>
      </c>
      <c r="I2057" s="2" t="s">
        <v>5024</v>
      </c>
      <c r="L2057" s="2" t="s">
        <v>5025</v>
      </c>
      <c r="N2057" s="2" t="s">
        <v>119</v>
      </c>
      <c r="O2057" s="3" t="s">
        <v>53643</v>
      </c>
    </row>
    <row r="2058" spans="7:15" ht="12.75" customHeight="1" x14ac:dyDescent="0.3">
      <c r="G2058" s="2" t="s">
        <v>5026</v>
      </c>
      <c r="I2058" s="2" t="s">
        <v>5027</v>
      </c>
      <c r="J2058" s="2" t="s">
        <v>5028</v>
      </c>
      <c r="K2058" s="2" t="s">
        <v>662</v>
      </c>
      <c r="L2058" s="2" t="s">
        <v>5029</v>
      </c>
      <c r="N2058" s="2" t="s">
        <v>41</v>
      </c>
      <c r="O2058" s="3" t="s">
        <v>54778</v>
      </c>
    </row>
    <row r="2059" spans="7:15" ht="12.75" customHeight="1" x14ac:dyDescent="0.3">
      <c r="H2059" s="2" t="s">
        <v>5026</v>
      </c>
      <c r="I2059" s="2" t="s">
        <v>5027</v>
      </c>
      <c r="L2059" s="2" t="s">
        <v>5030</v>
      </c>
    </row>
    <row r="2060" spans="7:15" ht="12.75" customHeight="1" x14ac:dyDescent="0.3">
      <c r="H2060" s="2" t="s">
        <v>5031</v>
      </c>
      <c r="I2060" s="2" t="s">
        <v>4624</v>
      </c>
      <c r="L2060" s="2" t="s">
        <v>5032</v>
      </c>
    </row>
    <row r="2061" spans="7:15" ht="12.75" customHeight="1" x14ac:dyDescent="0.3">
      <c r="G2061" s="2" t="s">
        <v>5033</v>
      </c>
      <c r="I2061" s="2" t="s">
        <v>48</v>
      </c>
      <c r="J2061" s="2" t="s">
        <v>5034</v>
      </c>
      <c r="K2061" s="2" t="s">
        <v>635</v>
      </c>
      <c r="L2061" s="2" t="s">
        <v>5035</v>
      </c>
      <c r="N2061" s="2" t="s">
        <v>119</v>
      </c>
      <c r="O2061" s="3" t="s">
        <v>54779</v>
      </c>
    </row>
    <row r="2062" spans="7:15" ht="12.75" customHeight="1" x14ac:dyDescent="0.3">
      <c r="H2062" s="2" t="s">
        <v>5036</v>
      </c>
      <c r="I2062" s="2" t="s">
        <v>5019</v>
      </c>
      <c r="L2062" s="2" t="s">
        <v>5037</v>
      </c>
    </row>
    <row r="2063" spans="7:15" ht="12.75" customHeight="1" x14ac:dyDescent="0.3">
      <c r="H2063" s="2" t="s">
        <v>5033</v>
      </c>
      <c r="I2063" s="2" t="s">
        <v>48</v>
      </c>
      <c r="L2063" s="2" t="s">
        <v>5038</v>
      </c>
    </row>
    <row r="2064" spans="7:15" ht="12.75" customHeight="1" x14ac:dyDescent="0.3">
      <c r="H2064" s="2" t="s">
        <v>5039</v>
      </c>
      <c r="I2064" s="2" t="s">
        <v>4899</v>
      </c>
      <c r="L2064" s="2" t="s">
        <v>5040</v>
      </c>
    </row>
    <row r="2065" spans="7:15" ht="12.75" customHeight="1" x14ac:dyDescent="0.3">
      <c r="H2065" s="2" t="s">
        <v>5041</v>
      </c>
      <c r="I2065" s="2" t="s">
        <v>5027</v>
      </c>
      <c r="L2065" s="2" t="s">
        <v>5042</v>
      </c>
    </row>
    <row r="2066" spans="7:15" ht="12.75" customHeight="1" x14ac:dyDescent="0.3">
      <c r="H2066" s="2" t="s">
        <v>5043</v>
      </c>
      <c r="I2066" s="2" t="s">
        <v>4899</v>
      </c>
      <c r="L2066" s="2" t="s">
        <v>5044</v>
      </c>
    </row>
    <row r="2067" spans="7:15" ht="12.75" customHeight="1" x14ac:dyDescent="0.3">
      <c r="H2067" s="2" t="s">
        <v>5045</v>
      </c>
      <c r="I2067" s="2" t="s">
        <v>4899</v>
      </c>
      <c r="L2067" s="2" t="s">
        <v>5046</v>
      </c>
    </row>
    <row r="2068" spans="7:15" ht="12.75" customHeight="1" x14ac:dyDescent="0.3">
      <c r="H2068" s="2" t="s">
        <v>5047</v>
      </c>
      <c r="I2068" s="2" t="s">
        <v>5048</v>
      </c>
      <c r="L2068" s="2" t="s">
        <v>5049</v>
      </c>
      <c r="N2068" s="2" t="s">
        <v>119</v>
      </c>
      <c r="O2068" s="3" t="s">
        <v>54780</v>
      </c>
    </row>
    <row r="2069" spans="7:15" ht="12.75" customHeight="1" x14ac:dyDescent="0.3">
      <c r="H2069" s="2" t="s">
        <v>5050</v>
      </c>
      <c r="I2069" s="2" t="s">
        <v>4899</v>
      </c>
      <c r="L2069" s="2" t="s">
        <v>5051</v>
      </c>
    </row>
    <row r="2070" spans="7:15" ht="12.75" customHeight="1" x14ac:dyDescent="0.3">
      <c r="H2070" s="2" t="s">
        <v>5052</v>
      </c>
      <c r="I2070" s="2" t="s">
        <v>4896</v>
      </c>
      <c r="L2070" s="2" t="s">
        <v>5053</v>
      </c>
    </row>
    <row r="2071" spans="7:15" ht="12.75" customHeight="1" x14ac:dyDescent="0.3">
      <c r="H2071" s="2" t="s">
        <v>5054</v>
      </c>
      <c r="I2071" s="2" t="s">
        <v>5055</v>
      </c>
      <c r="L2071" s="2" t="s">
        <v>5056</v>
      </c>
    </row>
    <row r="2072" spans="7:15" ht="12.75" customHeight="1" x14ac:dyDescent="0.3">
      <c r="H2072" s="2" t="s">
        <v>5057</v>
      </c>
      <c r="I2072" s="2" t="s">
        <v>5058</v>
      </c>
      <c r="L2072" s="2" t="s">
        <v>5059</v>
      </c>
      <c r="N2072" s="2" t="s">
        <v>119</v>
      </c>
      <c r="O2072" s="3" t="s">
        <v>54781</v>
      </c>
    </row>
    <row r="2073" spans="7:15" ht="12.75" customHeight="1" x14ac:dyDescent="0.3">
      <c r="H2073" s="2" t="s">
        <v>3504</v>
      </c>
      <c r="I2073" s="2" t="s">
        <v>4899</v>
      </c>
      <c r="L2073" s="2" t="s">
        <v>5060</v>
      </c>
      <c r="N2073" s="2" t="s">
        <v>119</v>
      </c>
      <c r="O2073" s="3" t="s">
        <v>54782</v>
      </c>
    </row>
    <row r="2074" spans="7:15" ht="12.75" customHeight="1" x14ac:dyDescent="0.3">
      <c r="H2074" s="2" t="s">
        <v>5061</v>
      </c>
      <c r="I2074" s="2" t="s">
        <v>4899</v>
      </c>
      <c r="L2074" s="2" t="s">
        <v>5062</v>
      </c>
      <c r="N2074" s="2" t="s">
        <v>119</v>
      </c>
      <c r="O2074" s="3" t="s">
        <v>54783</v>
      </c>
    </row>
    <row r="2075" spans="7:15" ht="12.75" customHeight="1" x14ac:dyDescent="0.3">
      <c r="H2075" s="2" t="s">
        <v>5063</v>
      </c>
      <c r="I2075" s="2" t="s">
        <v>5024</v>
      </c>
      <c r="L2075" s="2" t="s">
        <v>5064</v>
      </c>
      <c r="N2075" s="2" t="s">
        <v>119</v>
      </c>
      <c r="O2075" s="3" t="s">
        <v>53643</v>
      </c>
    </row>
    <row r="2076" spans="7:15" ht="12.75" customHeight="1" x14ac:dyDescent="0.3">
      <c r="H2076" s="2" t="s">
        <v>5065</v>
      </c>
      <c r="I2076" s="2" t="s">
        <v>5066</v>
      </c>
      <c r="L2076" s="2" t="s">
        <v>5067</v>
      </c>
    </row>
    <row r="2077" spans="7:15" ht="12.75" customHeight="1" x14ac:dyDescent="0.3">
      <c r="H2077" s="2" t="s">
        <v>5068</v>
      </c>
      <c r="I2077" s="2" t="s">
        <v>5066</v>
      </c>
      <c r="L2077" s="2" t="s">
        <v>5069</v>
      </c>
    </row>
    <row r="2078" spans="7:15" ht="12.75" customHeight="1" x14ac:dyDescent="0.3">
      <c r="H2078" s="2" t="s">
        <v>5070</v>
      </c>
      <c r="I2078" s="2" t="s">
        <v>5066</v>
      </c>
      <c r="L2078" s="2" t="s">
        <v>5071</v>
      </c>
    </row>
    <row r="2079" spans="7:15" ht="12.75" customHeight="1" x14ac:dyDescent="0.3">
      <c r="G2079" s="2" t="s">
        <v>5072</v>
      </c>
      <c r="I2079" s="2" t="s">
        <v>5027</v>
      </c>
      <c r="J2079" s="2" t="s">
        <v>5073</v>
      </c>
      <c r="K2079" s="2" t="s">
        <v>82</v>
      </c>
      <c r="L2079" s="2" t="s">
        <v>5074</v>
      </c>
      <c r="N2079" s="2" t="s">
        <v>41</v>
      </c>
      <c r="O2079" s="3" t="s">
        <v>54784</v>
      </c>
    </row>
    <row r="2080" spans="7:15" ht="12.75" customHeight="1" x14ac:dyDescent="0.3">
      <c r="H2080" s="2" t="s">
        <v>5072</v>
      </c>
      <c r="I2080" s="2" t="s">
        <v>5027</v>
      </c>
      <c r="L2080" s="2" t="s">
        <v>5075</v>
      </c>
    </row>
    <row r="2081" spans="6:15" ht="12.75" customHeight="1" x14ac:dyDescent="0.3">
      <c r="H2081" s="2" t="s">
        <v>5076</v>
      </c>
      <c r="I2081" s="2" t="s">
        <v>4899</v>
      </c>
      <c r="L2081" s="2" t="s">
        <v>5077</v>
      </c>
    </row>
    <row r="2082" spans="6:15" ht="12.75" customHeight="1" x14ac:dyDescent="0.3">
      <c r="G2082" s="2" t="s">
        <v>5078</v>
      </c>
      <c r="I2082" s="2" t="s">
        <v>5079</v>
      </c>
      <c r="J2082" s="2" t="s">
        <v>5080</v>
      </c>
      <c r="K2082" s="2" t="s">
        <v>662</v>
      </c>
      <c r="L2082" s="2" t="s">
        <v>2566</v>
      </c>
      <c r="N2082" s="2" t="s">
        <v>5081</v>
      </c>
      <c r="O2082" s="3" t="s">
        <v>54785</v>
      </c>
    </row>
    <row r="2083" spans="6:15" ht="12.75" customHeight="1" x14ac:dyDescent="0.3">
      <c r="G2083" s="2" t="s">
        <v>5082</v>
      </c>
      <c r="I2083" s="2" t="s">
        <v>5083</v>
      </c>
      <c r="J2083" s="2" t="s">
        <v>5084</v>
      </c>
      <c r="K2083" s="2" t="s">
        <v>662</v>
      </c>
      <c r="L2083" s="2" t="s">
        <v>5085</v>
      </c>
    </row>
    <row r="2084" spans="6:15" ht="12.75" customHeight="1" x14ac:dyDescent="0.3">
      <c r="H2084" s="2" t="s">
        <v>5086</v>
      </c>
      <c r="I2084" s="2" t="s">
        <v>5087</v>
      </c>
      <c r="L2084" s="2" t="s">
        <v>2462</v>
      </c>
    </row>
    <row r="2085" spans="6:15" ht="12.75" customHeight="1" x14ac:dyDescent="0.3">
      <c r="H2085" s="2" t="s">
        <v>5082</v>
      </c>
      <c r="I2085" s="2" t="s">
        <v>5083</v>
      </c>
      <c r="L2085" s="2" t="s">
        <v>5088</v>
      </c>
    </row>
    <row r="2086" spans="6:15" ht="12.75" customHeight="1" x14ac:dyDescent="0.3">
      <c r="H2086" s="2" t="s">
        <v>5089</v>
      </c>
      <c r="I2086" s="2" t="s">
        <v>5087</v>
      </c>
      <c r="L2086" s="2" t="s">
        <v>5090</v>
      </c>
    </row>
    <row r="2087" spans="6:15" ht="12.75" customHeight="1" x14ac:dyDescent="0.3">
      <c r="G2087" s="2" t="s">
        <v>5091</v>
      </c>
      <c r="I2087" s="2" t="s">
        <v>5092</v>
      </c>
      <c r="J2087" s="2" t="s">
        <v>5093</v>
      </c>
      <c r="K2087" s="2" t="s">
        <v>951</v>
      </c>
      <c r="L2087" s="2" t="s">
        <v>5094</v>
      </c>
      <c r="N2087" s="2" t="s">
        <v>41</v>
      </c>
      <c r="O2087" s="3" t="s">
        <v>54786</v>
      </c>
    </row>
    <row r="2088" spans="6:15" ht="12.75" customHeight="1" x14ac:dyDescent="0.3">
      <c r="G2088" s="2" t="s">
        <v>4396</v>
      </c>
      <c r="I2088" s="2" t="s">
        <v>1324</v>
      </c>
      <c r="J2088" s="2" t="s">
        <v>5095</v>
      </c>
      <c r="K2088" s="2" t="s">
        <v>662</v>
      </c>
      <c r="L2088" s="2" t="s">
        <v>5009</v>
      </c>
    </row>
    <row r="2089" spans="6:15" ht="12.75" customHeight="1" x14ac:dyDescent="0.3">
      <c r="F2089" s="2" t="s">
        <v>5096</v>
      </c>
      <c r="I2089" s="2" t="s">
        <v>4940</v>
      </c>
    </row>
    <row r="2090" spans="6:15" ht="12.75" customHeight="1" x14ac:dyDescent="0.3">
      <c r="G2090" s="2" t="s">
        <v>5097</v>
      </c>
      <c r="I2090" s="2" t="s">
        <v>1128</v>
      </c>
      <c r="J2090" s="2" t="s">
        <v>5098</v>
      </c>
      <c r="K2090" s="2" t="s">
        <v>951</v>
      </c>
      <c r="L2090" s="2" t="s">
        <v>5099</v>
      </c>
      <c r="M2090" s="2" t="s">
        <v>5100</v>
      </c>
    </row>
    <row r="2091" spans="6:15" ht="12.75" customHeight="1" x14ac:dyDescent="0.3">
      <c r="G2091" s="2" t="s">
        <v>5101</v>
      </c>
      <c r="I2091" s="2" t="s">
        <v>175</v>
      </c>
      <c r="J2091" s="2" t="s">
        <v>5102</v>
      </c>
      <c r="K2091" s="2" t="s">
        <v>951</v>
      </c>
      <c r="L2091" s="2" t="s">
        <v>5103</v>
      </c>
    </row>
    <row r="2092" spans="6:15" ht="12.75" customHeight="1" x14ac:dyDescent="0.3">
      <c r="H2092" s="2" t="s">
        <v>5101</v>
      </c>
      <c r="I2092" s="2" t="s">
        <v>175</v>
      </c>
      <c r="L2092" s="2" t="s">
        <v>952</v>
      </c>
    </row>
    <row r="2093" spans="6:15" ht="12.75" customHeight="1" x14ac:dyDescent="0.3">
      <c r="H2093" s="2" t="s">
        <v>5104</v>
      </c>
      <c r="I2093" s="2" t="s">
        <v>5105</v>
      </c>
      <c r="L2093" s="2" t="s">
        <v>957</v>
      </c>
      <c r="N2093" s="2" t="s">
        <v>119</v>
      </c>
      <c r="O2093" s="3" t="s">
        <v>53644</v>
      </c>
    </row>
    <row r="2094" spans="6:15" ht="12.75" customHeight="1" x14ac:dyDescent="0.3">
      <c r="G2094" s="2" t="s">
        <v>1928</v>
      </c>
      <c r="I2094" s="2" t="s">
        <v>5106</v>
      </c>
      <c r="J2094" s="2" t="s">
        <v>5107</v>
      </c>
      <c r="K2094" s="2" t="s">
        <v>662</v>
      </c>
      <c r="L2094" s="2" t="s">
        <v>4785</v>
      </c>
    </row>
    <row r="2095" spans="6:15" ht="12.75" customHeight="1" x14ac:dyDescent="0.3">
      <c r="G2095" s="2" t="s">
        <v>2424</v>
      </c>
      <c r="I2095" s="2" t="s">
        <v>5108</v>
      </c>
      <c r="J2095" s="2" t="s">
        <v>5109</v>
      </c>
      <c r="K2095" s="2" t="s">
        <v>662</v>
      </c>
      <c r="L2095" s="2" t="s">
        <v>5009</v>
      </c>
    </row>
    <row r="2096" spans="6:15" ht="12.75" customHeight="1" x14ac:dyDescent="0.3">
      <c r="G2096" s="2" t="s">
        <v>4005</v>
      </c>
      <c r="I2096" s="2" t="s">
        <v>5110</v>
      </c>
      <c r="J2096" s="2" t="s">
        <v>5111</v>
      </c>
      <c r="K2096" s="2" t="s">
        <v>82</v>
      </c>
      <c r="L2096" s="2" t="s">
        <v>5112</v>
      </c>
      <c r="N2096" s="2" t="s">
        <v>793</v>
      </c>
      <c r="O2096" s="3" t="s">
        <v>54787</v>
      </c>
    </row>
    <row r="2097" spans="7:15" ht="12.75" customHeight="1" x14ac:dyDescent="0.3">
      <c r="G2097" s="2" t="s">
        <v>5113</v>
      </c>
      <c r="I2097" s="2" t="s">
        <v>5114</v>
      </c>
      <c r="J2097" s="2" t="s">
        <v>5115</v>
      </c>
      <c r="K2097" s="2" t="s">
        <v>82</v>
      </c>
      <c r="L2097" s="2" t="s">
        <v>5116</v>
      </c>
      <c r="N2097" s="2" t="s">
        <v>41</v>
      </c>
      <c r="O2097" s="4" t="s">
        <v>54788</v>
      </c>
    </row>
    <row r="2098" spans="7:15" ht="12.75" customHeight="1" x14ac:dyDescent="0.3">
      <c r="G2098" s="2" t="s">
        <v>5117</v>
      </c>
      <c r="I2098" s="2" t="s">
        <v>5118</v>
      </c>
      <c r="J2098" s="2" t="s">
        <v>5119</v>
      </c>
      <c r="K2098" s="2" t="s">
        <v>82</v>
      </c>
      <c r="L2098" s="2" t="s">
        <v>5120</v>
      </c>
      <c r="N2098" s="2" t="s">
        <v>41</v>
      </c>
      <c r="O2098" s="4" t="s">
        <v>54789</v>
      </c>
    </row>
    <row r="2099" spans="7:15" ht="12.75" customHeight="1" x14ac:dyDescent="0.3">
      <c r="G2099" s="2" t="s">
        <v>4190</v>
      </c>
      <c r="I2099" s="2" t="s">
        <v>5121</v>
      </c>
      <c r="J2099" s="2" t="s">
        <v>5122</v>
      </c>
      <c r="K2099" s="2" t="s">
        <v>82</v>
      </c>
      <c r="L2099" s="2" t="s">
        <v>1605</v>
      </c>
    </row>
    <row r="2100" spans="7:15" ht="12.75" customHeight="1" x14ac:dyDescent="0.3">
      <c r="H2100" s="2" t="s">
        <v>5123</v>
      </c>
      <c r="I2100" s="2" t="s">
        <v>5124</v>
      </c>
      <c r="L2100" s="2" t="s">
        <v>5125</v>
      </c>
    </row>
    <row r="2101" spans="7:15" ht="12.75" customHeight="1" x14ac:dyDescent="0.3">
      <c r="H2101" s="2" t="s">
        <v>4190</v>
      </c>
      <c r="I2101" s="2" t="s">
        <v>5121</v>
      </c>
      <c r="L2101" s="2" t="s">
        <v>5126</v>
      </c>
      <c r="N2101" s="2" t="s">
        <v>119</v>
      </c>
      <c r="O2101" s="3" t="s">
        <v>54790</v>
      </c>
    </row>
    <row r="2102" spans="7:15" ht="12.75" customHeight="1" x14ac:dyDescent="0.3">
      <c r="G2102" s="2" t="s">
        <v>5127</v>
      </c>
      <c r="I2102" s="2" t="s">
        <v>5128</v>
      </c>
      <c r="J2102" s="2" t="s">
        <v>5129</v>
      </c>
      <c r="K2102" s="2" t="s">
        <v>5130</v>
      </c>
      <c r="L2102" s="2" t="s">
        <v>5131</v>
      </c>
    </row>
    <row r="2103" spans="7:15" ht="12.75" customHeight="1" x14ac:dyDescent="0.3">
      <c r="H2103" s="2" t="s">
        <v>5132</v>
      </c>
      <c r="I2103" s="2" t="s">
        <v>5133</v>
      </c>
      <c r="L2103" s="2" t="s">
        <v>4900</v>
      </c>
    </row>
    <row r="2104" spans="7:15" ht="12.75" customHeight="1" x14ac:dyDescent="0.3">
      <c r="H2104" s="2" t="s">
        <v>5134</v>
      </c>
      <c r="I2104" s="2" t="s">
        <v>5135</v>
      </c>
      <c r="L2104" s="2" t="s">
        <v>5136</v>
      </c>
    </row>
    <row r="2105" spans="7:15" ht="12.75" customHeight="1" x14ac:dyDescent="0.3">
      <c r="H2105" s="2" t="s">
        <v>5137</v>
      </c>
      <c r="I2105" s="2" t="s">
        <v>5133</v>
      </c>
      <c r="L2105" s="2" t="s">
        <v>5138</v>
      </c>
    </row>
    <row r="2106" spans="7:15" ht="12.75" customHeight="1" x14ac:dyDescent="0.3">
      <c r="H2106" s="2" t="s">
        <v>2035</v>
      </c>
      <c r="I2106" s="2" t="s">
        <v>5139</v>
      </c>
      <c r="L2106" s="2" t="s">
        <v>5140</v>
      </c>
    </row>
    <row r="2107" spans="7:15" ht="12.75" customHeight="1" x14ac:dyDescent="0.3">
      <c r="H2107" s="2" t="s">
        <v>5141</v>
      </c>
      <c r="I2107" s="2" t="s">
        <v>5133</v>
      </c>
      <c r="L2107" s="2" t="s">
        <v>5142</v>
      </c>
    </row>
    <row r="2108" spans="7:15" ht="12.75" customHeight="1" x14ac:dyDescent="0.3">
      <c r="H2108" s="2" t="s">
        <v>5143</v>
      </c>
      <c r="I2108" s="2" t="s">
        <v>5133</v>
      </c>
      <c r="L2108" s="2" t="s">
        <v>5144</v>
      </c>
    </row>
    <row r="2109" spans="7:15" ht="12.75" customHeight="1" x14ac:dyDescent="0.3">
      <c r="H2109" s="2" t="s">
        <v>5145</v>
      </c>
      <c r="I2109" s="2" t="s">
        <v>5133</v>
      </c>
      <c r="L2109" s="2" t="s">
        <v>5146</v>
      </c>
    </row>
    <row r="2110" spans="7:15" ht="12.75" customHeight="1" x14ac:dyDescent="0.3">
      <c r="H2110" s="2" t="s">
        <v>5147</v>
      </c>
      <c r="I2110" s="2" t="s">
        <v>5148</v>
      </c>
      <c r="L2110" s="2" t="s">
        <v>5077</v>
      </c>
    </row>
    <row r="2111" spans="7:15" ht="12.75" customHeight="1" x14ac:dyDescent="0.3">
      <c r="H2111" s="2" t="s">
        <v>5149</v>
      </c>
      <c r="I2111" s="2" t="s">
        <v>5139</v>
      </c>
      <c r="L2111" s="2" t="s">
        <v>5150</v>
      </c>
    </row>
    <row r="2112" spans="7:15" ht="12.75" customHeight="1" x14ac:dyDescent="0.3">
      <c r="H2112" s="2" t="s">
        <v>2945</v>
      </c>
      <c r="I2112" s="2" t="s">
        <v>1128</v>
      </c>
      <c r="L2112" s="2" t="s">
        <v>5151</v>
      </c>
    </row>
    <row r="2113" spans="7:12" ht="12.75" customHeight="1" x14ac:dyDescent="0.3">
      <c r="H2113" s="2" t="s">
        <v>5127</v>
      </c>
      <c r="I2113" s="2" t="s">
        <v>5128</v>
      </c>
      <c r="L2113" s="2" t="s">
        <v>5152</v>
      </c>
    </row>
    <row r="2114" spans="7:12" ht="12.75" customHeight="1" x14ac:dyDescent="0.3">
      <c r="G2114" s="2" t="s">
        <v>5153</v>
      </c>
      <c r="I2114" s="2" t="s">
        <v>5154</v>
      </c>
      <c r="J2114" s="2" t="s">
        <v>5155</v>
      </c>
      <c r="K2114" s="2" t="s">
        <v>82</v>
      </c>
      <c r="L2114" s="2" t="s">
        <v>1065</v>
      </c>
    </row>
    <row r="2115" spans="7:12" ht="12.75" customHeight="1" x14ac:dyDescent="0.3">
      <c r="H2115" s="2" t="s">
        <v>5153</v>
      </c>
      <c r="I2115" s="2" t="s">
        <v>5154</v>
      </c>
      <c r="L2115" s="2" t="s">
        <v>5156</v>
      </c>
    </row>
    <row r="2116" spans="7:12" ht="12.75" customHeight="1" x14ac:dyDescent="0.3">
      <c r="H2116" s="2" t="s">
        <v>5157</v>
      </c>
      <c r="I2116" s="2" t="s">
        <v>5158</v>
      </c>
      <c r="L2116" s="2" t="s">
        <v>5159</v>
      </c>
    </row>
    <row r="2117" spans="7:12" ht="12.75" customHeight="1" x14ac:dyDescent="0.3">
      <c r="G2117" s="2" t="s">
        <v>416</v>
      </c>
      <c r="I2117" s="2" t="s">
        <v>5160</v>
      </c>
      <c r="J2117" s="2" t="s">
        <v>5161</v>
      </c>
      <c r="K2117" s="2" t="s">
        <v>662</v>
      </c>
      <c r="L2117" s="2" t="s">
        <v>5162</v>
      </c>
    </row>
    <row r="2118" spans="7:12" ht="12.75" customHeight="1" x14ac:dyDescent="0.3">
      <c r="H2118" s="2" t="s">
        <v>416</v>
      </c>
      <c r="I2118" s="2" t="s">
        <v>5160</v>
      </c>
      <c r="L2118" s="2" t="s">
        <v>5163</v>
      </c>
    </row>
    <row r="2119" spans="7:12" ht="12.75" customHeight="1" x14ac:dyDescent="0.3">
      <c r="H2119" s="2" t="s">
        <v>5164</v>
      </c>
      <c r="I2119" s="2" t="s">
        <v>1302</v>
      </c>
      <c r="L2119" s="2" t="s">
        <v>5165</v>
      </c>
    </row>
    <row r="2120" spans="7:12" ht="12.75" customHeight="1" x14ac:dyDescent="0.3">
      <c r="H2120" s="2" t="s">
        <v>5166</v>
      </c>
      <c r="I2120" s="2" t="s">
        <v>5167</v>
      </c>
      <c r="L2120" s="2" t="s">
        <v>5168</v>
      </c>
    </row>
    <row r="2121" spans="7:12" ht="12.75" customHeight="1" x14ac:dyDescent="0.3">
      <c r="G2121" s="2" t="s">
        <v>5169</v>
      </c>
      <c r="I2121" s="2" t="s">
        <v>5170</v>
      </c>
      <c r="J2121" s="2" t="s">
        <v>5171</v>
      </c>
      <c r="K2121" s="2" t="s">
        <v>662</v>
      </c>
      <c r="L2121" s="2" t="s">
        <v>2580</v>
      </c>
    </row>
    <row r="2122" spans="7:12" ht="12.75" customHeight="1" x14ac:dyDescent="0.3">
      <c r="G2122" s="2" t="s">
        <v>3293</v>
      </c>
      <c r="I2122" s="2" t="s">
        <v>3561</v>
      </c>
      <c r="J2122" s="2" t="s">
        <v>5172</v>
      </c>
      <c r="K2122" s="2" t="s">
        <v>662</v>
      </c>
      <c r="L2122" s="2" t="s">
        <v>5173</v>
      </c>
    </row>
    <row r="2123" spans="7:12" ht="12.75" customHeight="1" x14ac:dyDescent="0.3">
      <c r="H2123" s="2" t="s">
        <v>3293</v>
      </c>
      <c r="I2123" s="2" t="s">
        <v>3561</v>
      </c>
      <c r="L2123" s="2" t="s">
        <v>5174</v>
      </c>
    </row>
    <row r="2124" spans="7:12" ht="12.75" customHeight="1" x14ac:dyDescent="0.3">
      <c r="H2124" s="2" t="s">
        <v>5175</v>
      </c>
      <c r="I2124" s="2" t="s">
        <v>1128</v>
      </c>
      <c r="L2124" s="2" t="s">
        <v>5176</v>
      </c>
    </row>
    <row r="2125" spans="7:12" ht="12.75" customHeight="1" x14ac:dyDescent="0.3">
      <c r="G2125" s="2" t="s">
        <v>5177</v>
      </c>
      <c r="I2125" s="2" t="s">
        <v>5178</v>
      </c>
      <c r="J2125" s="2" t="s">
        <v>5179</v>
      </c>
      <c r="K2125" s="2" t="s">
        <v>82</v>
      </c>
      <c r="L2125" s="2" t="s">
        <v>5180</v>
      </c>
    </row>
    <row r="2126" spans="7:12" ht="12.75" customHeight="1" x14ac:dyDescent="0.3">
      <c r="G2126" s="2" t="s">
        <v>1531</v>
      </c>
      <c r="I2126" s="2" t="s">
        <v>5181</v>
      </c>
      <c r="J2126" s="2" t="s">
        <v>5182</v>
      </c>
      <c r="K2126" s="2" t="s">
        <v>82</v>
      </c>
      <c r="L2126" s="2" t="s">
        <v>5183</v>
      </c>
    </row>
    <row r="2127" spans="7:12" ht="12.75" customHeight="1" x14ac:dyDescent="0.3">
      <c r="H2127" s="2" t="s">
        <v>5184</v>
      </c>
      <c r="I2127" s="2" t="s">
        <v>5178</v>
      </c>
      <c r="L2127" s="2" t="s">
        <v>5185</v>
      </c>
    </row>
    <row r="2128" spans="7:12" ht="12.75" customHeight="1" x14ac:dyDescent="0.3">
      <c r="H2128" s="2" t="s">
        <v>1531</v>
      </c>
      <c r="I2128" s="2" t="s">
        <v>5181</v>
      </c>
      <c r="L2128" s="2" t="s">
        <v>5186</v>
      </c>
    </row>
    <row r="2129" spans="7:12" ht="12.75" customHeight="1" x14ac:dyDescent="0.3">
      <c r="G2129" s="2" t="s">
        <v>5187</v>
      </c>
      <c r="I2129" s="2" t="s">
        <v>4922</v>
      </c>
      <c r="J2129" s="2" t="s">
        <v>5188</v>
      </c>
      <c r="K2129" s="2" t="s">
        <v>662</v>
      </c>
      <c r="L2129" s="2" t="s">
        <v>5189</v>
      </c>
    </row>
    <row r="2130" spans="7:12" ht="12.75" customHeight="1" x14ac:dyDescent="0.3">
      <c r="H2130" s="2" t="s">
        <v>5190</v>
      </c>
      <c r="I2130" s="2" t="s">
        <v>5108</v>
      </c>
      <c r="L2130" s="2" t="s">
        <v>4881</v>
      </c>
    </row>
    <row r="2131" spans="7:12" ht="12.75" customHeight="1" x14ac:dyDescent="0.3">
      <c r="H2131" s="2" t="s">
        <v>5191</v>
      </c>
      <c r="I2131" s="2" t="s">
        <v>5192</v>
      </c>
      <c r="L2131" s="2" t="s">
        <v>5193</v>
      </c>
    </row>
    <row r="2132" spans="7:12" ht="12.75" customHeight="1" x14ac:dyDescent="0.3">
      <c r="H2132" s="2" t="s">
        <v>5194</v>
      </c>
      <c r="I2132" s="2" t="s">
        <v>5195</v>
      </c>
      <c r="L2132" s="2" t="s">
        <v>5196</v>
      </c>
    </row>
    <row r="2133" spans="7:12" ht="12.75" customHeight="1" x14ac:dyDescent="0.3">
      <c r="H2133" s="2" t="s">
        <v>5187</v>
      </c>
      <c r="I2133" s="2" t="s">
        <v>4922</v>
      </c>
      <c r="L2133" s="2" t="s">
        <v>4802</v>
      </c>
    </row>
    <row r="2134" spans="7:12" ht="12.75" customHeight="1" x14ac:dyDescent="0.3">
      <c r="G2134" s="2" t="s">
        <v>5197</v>
      </c>
      <c r="I2134" s="2" t="s">
        <v>5198</v>
      </c>
      <c r="J2134" s="2" t="s">
        <v>5199</v>
      </c>
      <c r="K2134" s="2" t="s">
        <v>82</v>
      </c>
      <c r="L2134" s="2" t="s">
        <v>5200</v>
      </c>
    </row>
    <row r="2135" spans="7:12" ht="12.75" customHeight="1" x14ac:dyDescent="0.3">
      <c r="H2135" s="2" t="s">
        <v>5201</v>
      </c>
      <c r="I2135" s="2" t="s">
        <v>5202</v>
      </c>
      <c r="L2135" s="2" t="s">
        <v>5203</v>
      </c>
    </row>
    <row r="2136" spans="7:12" ht="12.75" customHeight="1" x14ac:dyDescent="0.3">
      <c r="H2136" s="2" t="s">
        <v>5204</v>
      </c>
      <c r="I2136" s="2" t="s">
        <v>5205</v>
      </c>
      <c r="L2136" s="2" t="s">
        <v>5206</v>
      </c>
    </row>
    <row r="2137" spans="7:12" ht="12.75" customHeight="1" x14ac:dyDescent="0.3">
      <c r="H2137" s="2" t="s">
        <v>5207</v>
      </c>
      <c r="I2137" s="2" t="s">
        <v>5121</v>
      </c>
      <c r="L2137" s="2" t="s">
        <v>5208</v>
      </c>
    </row>
    <row r="2138" spans="7:12" ht="12.75" customHeight="1" x14ac:dyDescent="0.3">
      <c r="H2138" s="2" t="s">
        <v>5209</v>
      </c>
      <c r="I2138" s="2" t="s">
        <v>5124</v>
      </c>
      <c r="L2138" s="2" t="s">
        <v>5210</v>
      </c>
    </row>
    <row r="2139" spans="7:12" ht="12.75" customHeight="1" x14ac:dyDescent="0.3">
      <c r="H2139" s="2" t="s">
        <v>5211</v>
      </c>
      <c r="I2139" s="2" t="s">
        <v>5124</v>
      </c>
      <c r="L2139" s="2" t="s">
        <v>5212</v>
      </c>
    </row>
    <row r="2140" spans="7:12" ht="12.75" customHeight="1" x14ac:dyDescent="0.3">
      <c r="H2140" s="2" t="s">
        <v>1733</v>
      </c>
      <c r="I2140" s="2" t="s">
        <v>5213</v>
      </c>
      <c r="L2140" s="2" t="s">
        <v>5214</v>
      </c>
    </row>
    <row r="2141" spans="7:12" ht="12.75" customHeight="1" x14ac:dyDescent="0.3">
      <c r="H2141" s="2" t="s">
        <v>5215</v>
      </c>
      <c r="I2141" s="2" t="s">
        <v>5216</v>
      </c>
      <c r="L2141" s="2" t="s">
        <v>5217</v>
      </c>
    </row>
    <row r="2142" spans="7:12" ht="12.75" customHeight="1" x14ac:dyDescent="0.3">
      <c r="H2142" s="2" t="s">
        <v>5218</v>
      </c>
      <c r="I2142" s="2" t="s">
        <v>5216</v>
      </c>
      <c r="L2142" s="2" t="s">
        <v>5219</v>
      </c>
    </row>
    <row r="2143" spans="7:12" ht="12.75" customHeight="1" x14ac:dyDescent="0.3">
      <c r="H2143" s="2" t="s">
        <v>5220</v>
      </c>
      <c r="I2143" s="2" t="s">
        <v>5133</v>
      </c>
      <c r="L2143" s="2" t="s">
        <v>5221</v>
      </c>
    </row>
    <row r="2144" spans="7:12" ht="12.75" customHeight="1" x14ac:dyDescent="0.3">
      <c r="H2144" s="2" t="s">
        <v>5222</v>
      </c>
      <c r="I2144" s="2" t="s">
        <v>5216</v>
      </c>
      <c r="L2144" s="2" t="s">
        <v>5223</v>
      </c>
    </row>
    <row r="2145" spans="7:15" ht="12.75" customHeight="1" x14ac:dyDescent="0.3">
      <c r="H2145" s="2" t="s">
        <v>5224</v>
      </c>
      <c r="I2145" s="2" t="s">
        <v>5133</v>
      </c>
      <c r="L2145" s="2" t="s">
        <v>5225</v>
      </c>
    </row>
    <row r="2146" spans="7:15" ht="12.75" customHeight="1" x14ac:dyDescent="0.3">
      <c r="H2146" s="2" t="s">
        <v>5197</v>
      </c>
      <c r="I2146" s="2" t="s">
        <v>5198</v>
      </c>
      <c r="L2146" s="2" t="s">
        <v>5226</v>
      </c>
    </row>
    <row r="2147" spans="7:15" ht="12.75" customHeight="1" x14ac:dyDescent="0.3">
      <c r="G2147" s="2" t="s">
        <v>5227</v>
      </c>
      <c r="I2147" s="2" t="s">
        <v>1128</v>
      </c>
      <c r="J2147" s="2" t="s">
        <v>5228</v>
      </c>
      <c r="K2147" s="2" t="s">
        <v>662</v>
      </c>
      <c r="L2147" s="2" t="s">
        <v>5229</v>
      </c>
      <c r="N2147" s="2" t="s">
        <v>41</v>
      </c>
      <c r="O2147" s="3" t="s">
        <v>54791</v>
      </c>
    </row>
    <row r="2148" spans="7:15" ht="12.75" customHeight="1" x14ac:dyDescent="0.3">
      <c r="H2148" s="2" t="s">
        <v>5227</v>
      </c>
      <c r="I2148" s="2" t="s">
        <v>1128</v>
      </c>
      <c r="L2148" s="2" t="s">
        <v>4544</v>
      </c>
    </row>
    <row r="2149" spans="7:15" ht="12.75" customHeight="1" x14ac:dyDescent="0.3">
      <c r="H2149" s="2" t="s">
        <v>5230</v>
      </c>
      <c r="I2149" s="2" t="s">
        <v>5121</v>
      </c>
      <c r="L2149" s="2" t="s">
        <v>5231</v>
      </c>
      <c r="N2149" s="2" t="s">
        <v>119</v>
      </c>
      <c r="O2149" s="3" t="s">
        <v>54792</v>
      </c>
    </row>
    <row r="2150" spans="7:15" ht="12.75" customHeight="1" x14ac:dyDescent="0.3">
      <c r="G2150" s="2" t="s">
        <v>1192</v>
      </c>
      <c r="I2150" s="2" t="s">
        <v>5181</v>
      </c>
      <c r="J2150" s="2" t="s">
        <v>5232</v>
      </c>
      <c r="K2150" s="2" t="s">
        <v>705</v>
      </c>
      <c r="L2150" s="2" t="s">
        <v>1657</v>
      </c>
    </row>
    <row r="2151" spans="7:15" ht="12.75" customHeight="1" x14ac:dyDescent="0.3">
      <c r="G2151" s="2" t="s">
        <v>5233</v>
      </c>
      <c r="I2151" s="2" t="s">
        <v>5234</v>
      </c>
      <c r="J2151" s="2" t="s">
        <v>5235</v>
      </c>
      <c r="K2151" s="2" t="s">
        <v>705</v>
      </c>
      <c r="L2151" s="2" t="s">
        <v>5236</v>
      </c>
    </row>
    <row r="2152" spans="7:15" ht="12.75" customHeight="1" x14ac:dyDescent="0.3">
      <c r="G2152" s="2" t="s">
        <v>5237</v>
      </c>
      <c r="I2152" s="2" t="s">
        <v>5238</v>
      </c>
      <c r="J2152" s="2" t="s">
        <v>5239</v>
      </c>
      <c r="K2152" s="2" t="s">
        <v>705</v>
      </c>
      <c r="L2152" s="2" t="s">
        <v>5240</v>
      </c>
    </row>
    <row r="2153" spans="7:15" ht="12.75" customHeight="1" x14ac:dyDescent="0.3">
      <c r="H2153" s="2" t="s">
        <v>5241</v>
      </c>
      <c r="I2153" s="2" t="s">
        <v>5242</v>
      </c>
      <c r="L2153" s="2" t="s">
        <v>5243</v>
      </c>
    </row>
    <row r="2154" spans="7:15" ht="12.75" customHeight="1" x14ac:dyDescent="0.3">
      <c r="H2154" s="2" t="s">
        <v>5244</v>
      </c>
      <c r="I2154" s="2" t="s">
        <v>5181</v>
      </c>
      <c r="L2154" s="2" t="s">
        <v>5245</v>
      </c>
    </row>
    <row r="2155" spans="7:15" ht="12.75" customHeight="1" x14ac:dyDescent="0.3">
      <c r="H2155" s="2" t="s">
        <v>5237</v>
      </c>
      <c r="I2155" s="2" t="s">
        <v>5238</v>
      </c>
      <c r="L2155" s="2" t="s">
        <v>5246</v>
      </c>
    </row>
    <row r="2156" spans="7:15" ht="12.75" customHeight="1" x14ac:dyDescent="0.3">
      <c r="G2156" s="2" t="s">
        <v>5247</v>
      </c>
      <c r="I2156" s="2" t="s">
        <v>5128</v>
      </c>
      <c r="J2156" s="2" t="s">
        <v>5248</v>
      </c>
      <c r="K2156" s="2" t="s">
        <v>705</v>
      </c>
      <c r="L2156" s="2" t="s">
        <v>5249</v>
      </c>
    </row>
    <row r="2157" spans="7:15" ht="12.75" customHeight="1" x14ac:dyDescent="0.3">
      <c r="G2157" s="2" t="s">
        <v>5250</v>
      </c>
      <c r="I2157" s="2" t="s">
        <v>5251</v>
      </c>
      <c r="J2157" s="2" t="s">
        <v>5252</v>
      </c>
      <c r="K2157" s="2" t="s">
        <v>705</v>
      </c>
      <c r="L2157" s="2" t="s">
        <v>5253</v>
      </c>
    </row>
    <row r="2158" spans="7:15" ht="12.75" customHeight="1" x14ac:dyDescent="0.3">
      <c r="G2158" s="2" t="s">
        <v>5254</v>
      </c>
      <c r="I2158" s="2" t="s">
        <v>1128</v>
      </c>
      <c r="J2158" s="2" t="s">
        <v>5255</v>
      </c>
      <c r="K2158" s="2" t="s">
        <v>705</v>
      </c>
      <c r="L2158" s="2" t="s">
        <v>5256</v>
      </c>
    </row>
    <row r="2159" spans="7:15" ht="12.75" customHeight="1" x14ac:dyDescent="0.3">
      <c r="H2159" s="2" t="s">
        <v>5254</v>
      </c>
      <c r="I2159" s="2" t="s">
        <v>1128</v>
      </c>
      <c r="L2159" s="2" t="s">
        <v>5257</v>
      </c>
    </row>
    <row r="2160" spans="7:15" ht="12.75" customHeight="1" x14ac:dyDescent="0.3">
      <c r="H2160" s="2" t="s">
        <v>1973</v>
      </c>
      <c r="I2160" s="2" t="s">
        <v>5258</v>
      </c>
      <c r="L2160" s="2" t="s">
        <v>5259</v>
      </c>
    </row>
    <row r="2161" spans="6:12" ht="12.75" customHeight="1" x14ac:dyDescent="0.3">
      <c r="G2161" s="2" t="s">
        <v>5260</v>
      </c>
      <c r="I2161" s="2" t="s">
        <v>5261</v>
      </c>
      <c r="J2161" s="2" t="s">
        <v>5262</v>
      </c>
      <c r="K2161" s="2" t="s">
        <v>662</v>
      </c>
      <c r="L2161" s="2" t="s">
        <v>5263</v>
      </c>
    </row>
    <row r="2162" spans="6:12" ht="12.75" customHeight="1" x14ac:dyDescent="0.3">
      <c r="H2162" s="2" t="s">
        <v>5260</v>
      </c>
      <c r="I2162" s="2" t="s">
        <v>5261</v>
      </c>
      <c r="L2162" s="2" t="s">
        <v>5264</v>
      </c>
    </row>
    <row r="2163" spans="6:12" ht="12.75" customHeight="1" x14ac:dyDescent="0.3">
      <c r="H2163" s="2" t="s">
        <v>5265</v>
      </c>
      <c r="I2163" s="2" t="s">
        <v>2564</v>
      </c>
      <c r="L2163" s="2" t="s">
        <v>5266</v>
      </c>
    </row>
    <row r="2164" spans="6:12" ht="12.75" customHeight="1" x14ac:dyDescent="0.3">
      <c r="H2164" s="2" t="s">
        <v>5267</v>
      </c>
      <c r="I2164" s="2" t="s">
        <v>5170</v>
      </c>
      <c r="L2164" s="2" t="s">
        <v>5268</v>
      </c>
    </row>
    <row r="2165" spans="6:12" ht="12.75" customHeight="1" x14ac:dyDescent="0.3">
      <c r="G2165" s="2" t="s">
        <v>5269</v>
      </c>
      <c r="I2165" s="2" t="s">
        <v>5270</v>
      </c>
      <c r="J2165" s="2" t="s">
        <v>5271</v>
      </c>
      <c r="K2165" s="2" t="s">
        <v>635</v>
      </c>
      <c r="L2165" s="2" t="s">
        <v>5272</v>
      </c>
    </row>
    <row r="2166" spans="6:12" ht="12.75" customHeight="1" x14ac:dyDescent="0.3">
      <c r="H2166" s="2" t="s">
        <v>5273</v>
      </c>
      <c r="I2166" s="2" t="s">
        <v>1302</v>
      </c>
      <c r="L2166" s="2" t="s">
        <v>4996</v>
      </c>
    </row>
    <row r="2167" spans="6:12" ht="12.75" customHeight="1" x14ac:dyDescent="0.3">
      <c r="H2167" s="2" t="s">
        <v>5274</v>
      </c>
      <c r="I2167" s="2" t="s">
        <v>5275</v>
      </c>
      <c r="L2167" s="2" t="s">
        <v>5276</v>
      </c>
    </row>
    <row r="2168" spans="6:12" ht="12.75" customHeight="1" x14ac:dyDescent="0.3">
      <c r="H2168" s="2" t="s">
        <v>5277</v>
      </c>
      <c r="I2168" s="2" t="s">
        <v>5195</v>
      </c>
      <c r="L2168" s="2" t="s">
        <v>5196</v>
      </c>
    </row>
    <row r="2169" spans="6:12" ht="12.75" customHeight="1" x14ac:dyDescent="0.3">
      <c r="H2169" s="2" t="s">
        <v>5269</v>
      </c>
      <c r="I2169" s="2" t="s">
        <v>5270</v>
      </c>
      <c r="L2169" s="2" t="s">
        <v>5278</v>
      </c>
    </row>
    <row r="2170" spans="6:12" ht="12.75" customHeight="1" x14ac:dyDescent="0.3">
      <c r="H2170" s="2" t="s">
        <v>5279</v>
      </c>
      <c r="I2170" s="2" t="s">
        <v>5280</v>
      </c>
      <c r="L2170" s="2" t="s">
        <v>5281</v>
      </c>
    </row>
    <row r="2171" spans="6:12" ht="12.75" customHeight="1" x14ac:dyDescent="0.3">
      <c r="H2171" s="2" t="s">
        <v>5282</v>
      </c>
      <c r="I2171" s="2" t="s">
        <v>5121</v>
      </c>
      <c r="L2171" s="2" t="s">
        <v>5283</v>
      </c>
    </row>
    <row r="2172" spans="6:12" ht="12.75" customHeight="1" x14ac:dyDescent="0.3">
      <c r="G2172" s="2" t="s">
        <v>5284</v>
      </c>
      <c r="I2172" s="2" t="s">
        <v>5285</v>
      </c>
      <c r="J2172" s="2" t="s">
        <v>5286</v>
      </c>
      <c r="K2172" s="2" t="s">
        <v>662</v>
      </c>
      <c r="L2172" s="2" t="s">
        <v>5287</v>
      </c>
    </row>
    <row r="2173" spans="6:12" ht="12.75" customHeight="1" x14ac:dyDescent="0.3">
      <c r="H2173" s="2" t="s">
        <v>5284</v>
      </c>
      <c r="I2173" s="2" t="s">
        <v>5285</v>
      </c>
      <c r="L2173" s="2" t="s">
        <v>5288</v>
      </c>
    </row>
    <row r="2174" spans="6:12" ht="12.75" customHeight="1" x14ac:dyDescent="0.3">
      <c r="H2174" s="2" t="s">
        <v>5289</v>
      </c>
      <c r="I2174" s="2" t="s">
        <v>5108</v>
      </c>
      <c r="L2174" s="2" t="s">
        <v>5290</v>
      </c>
    </row>
    <row r="2175" spans="6:12" ht="12.75" customHeight="1" x14ac:dyDescent="0.3">
      <c r="G2175" s="2" t="s">
        <v>4053</v>
      </c>
      <c r="I2175" s="2" t="s">
        <v>5291</v>
      </c>
      <c r="J2175" s="2" t="s">
        <v>5292</v>
      </c>
      <c r="K2175" s="2" t="s">
        <v>82</v>
      </c>
      <c r="L2175" s="2" t="s">
        <v>5293</v>
      </c>
    </row>
    <row r="2176" spans="6:12" ht="12.75" customHeight="1" x14ac:dyDescent="0.3">
      <c r="F2176" s="2" t="s">
        <v>5294</v>
      </c>
      <c r="I2176" s="2" t="s">
        <v>5295</v>
      </c>
    </row>
    <row r="2177" spans="6:15" ht="12.75" customHeight="1" x14ac:dyDescent="0.3">
      <c r="G2177" s="2" t="s">
        <v>5296</v>
      </c>
      <c r="I2177" s="2" t="s">
        <v>3505</v>
      </c>
      <c r="J2177" s="2" t="s">
        <v>5297</v>
      </c>
      <c r="K2177" s="2" t="s">
        <v>24</v>
      </c>
      <c r="L2177" s="2" t="s">
        <v>5298</v>
      </c>
      <c r="N2177" s="2" t="s">
        <v>1706</v>
      </c>
      <c r="O2177" s="3" t="s">
        <v>54793</v>
      </c>
    </row>
    <row r="2178" spans="6:15" ht="12.75" customHeight="1" x14ac:dyDescent="0.3">
      <c r="H2178" s="2" t="s">
        <v>5296</v>
      </c>
      <c r="I2178" s="2" t="s">
        <v>3505</v>
      </c>
      <c r="L2178" s="2" t="s">
        <v>5299</v>
      </c>
    </row>
    <row r="2179" spans="6:15" ht="12.75" customHeight="1" x14ac:dyDescent="0.3">
      <c r="H2179" s="2" t="s">
        <v>5300</v>
      </c>
      <c r="I2179" s="2" t="s">
        <v>5301</v>
      </c>
      <c r="L2179" s="2" t="s">
        <v>5302</v>
      </c>
    </row>
    <row r="2180" spans="6:15" ht="12.75" customHeight="1" x14ac:dyDescent="0.3">
      <c r="H2180" s="2" t="s">
        <v>5303</v>
      </c>
      <c r="I2180" s="2" t="s">
        <v>5304</v>
      </c>
      <c r="L2180" s="2" t="s">
        <v>5305</v>
      </c>
    </row>
    <row r="2181" spans="6:15" ht="12.75" customHeight="1" x14ac:dyDescent="0.3">
      <c r="F2181" s="2" t="s">
        <v>5306</v>
      </c>
      <c r="I2181" s="2" t="s">
        <v>5307</v>
      </c>
    </row>
    <row r="2182" spans="6:15" ht="12.75" customHeight="1" x14ac:dyDescent="0.3">
      <c r="G2182" s="2" t="s">
        <v>5308</v>
      </c>
      <c r="I2182" s="2" t="s">
        <v>5309</v>
      </c>
      <c r="J2182" s="2" t="s">
        <v>5310</v>
      </c>
      <c r="K2182" s="2" t="s">
        <v>662</v>
      </c>
      <c r="L2182" s="2" t="s">
        <v>5311</v>
      </c>
    </row>
    <row r="2183" spans="6:15" ht="12.75" customHeight="1" x14ac:dyDescent="0.3">
      <c r="G2183" s="2" t="s">
        <v>5312</v>
      </c>
      <c r="I2183" s="2" t="s">
        <v>5313</v>
      </c>
      <c r="J2183" s="2" t="s">
        <v>5314</v>
      </c>
      <c r="K2183" s="2" t="s">
        <v>82</v>
      </c>
      <c r="L2183" s="2" t="s">
        <v>1605</v>
      </c>
    </row>
    <row r="2184" spans="6:15" ht="12.75" customHeight="1" x14ac:dyDescent="0.3">
      <c r="H2184" s="2" t="s">
        <v>5315</v>
      </c>
      <c r="I2184" s="2" t="s">
        <v>5316</v>
      </c>
      <c r="L2184" s="2" t="s">
        <v>4849</v>
      </c>
    </row>
    <row r="2185" spans="6:15" ht="12.75" customHeight="1" x14ac:dyDescent="0.3">
      <c r="H2185" s="2" t="s">
        <v>5312</v>
      </c>
      <c r="I2185" s="2" t="s">
        <v>5313</v>
      </c>
      <c r="L2185" s="2" t="s">
        <v>5317</v>
      </c>
    </row>
    <row r="2186" spans="6:15" ht="12.75" customHeight="1" x14ac:dyDescent="0.3">
      <c r="F2186" s="2" t="s">
        <v>5318</v>
      </c>
      <c r="I2186" s="2" t="s">
        <v>4864</v>
      </c>
    </row>
    <row r="2187" spans="6:15" ht="12.75" customHeight="1" x14ac:dyDescent="0.3">
      <c r="G2187" s="2" t="s">
        <v>5319</v>
      </c>
      <c r="I2187" s="2" t="s">
        <v>5320</v>
      </c>
      <c r="J2187" s="2" t="s">
        <v>5321</v>
      </c>
      <c r="K2187" s="2" t="s">
        <v>24</v>
      </c>
      <c r="L2187" s="2" t="s">
        <v>5322</v>
      </c>
    </row>
    <row r="2188" spans="6:15" ht="12.75" customHeight="1" x14ac:dyDescent="0.3">
      <c r="H2188" s="2" t="s">
        <v>5319</v>
      </c>
      <c r="I2188" s="2" t="s">
        <v>5320</v>
      </c>
      <c r="L2188" s="2" t="s">
        <v>5323</v>
      </c>
    </row>
    <row r="2189" spans="6:15" ht="12.75" customHeight="1" x14ac:dyDescent="0.3">
      <c r="H2189" s="2" t="s">
        <v>2279</v>
      </c>
      <c r="I2189" s="2" t="s">
        <v>5324</v>
      </c>
      <c r="L2189" s="2" t="s">
        <v>5325</v>
      </c>
    </row>
    <row r="2190" spans="6:15" ht="12.75" customHeight="1" x14ac:dyDescent="0.3">
      <c r="G2190" s="2" t="s">
        <v>5326</v>
      </c>
      <c r="I2190" s="2" t="s">
        <v>5327</v>
      </c>
      <c r="J2190" s="2" t="s">
        <v>5328</v>
      </c>
      <c r="K2190" s="2" t="s">
        <v>24</v>
      </c>
      <c r="L2190" s="2" t="s">
        <v>5329</v>
      </c>
    </row>
    <row r="2191" spans="6:15" ht="12.75" customHeight="1" x14ac:dyDescent="0.3">
      <c r="G2191" s="2" t="s">
        <v>5330</v>
      </c>
      <c r="I2191" s="2" t="s">
        <v>5331</v>
      </c>
      <c r="J2191" s="2" t="s">
        <v>5332</v>
      </c>
      <c r="K2191" s="2" t="s">
        <v>662</v>
      </c>
      <c r="L2191" s="2" t="s">
        <v>5333</v>
      </c>
    </row>
    <row r="2192" spans="6:15" ht="12.75" customHeight="1" x14ac:dyDescent="0.3">
      <c r="F2192" s="2" t="s">
        <v>5334</v>
      </c>
      <c r="I2192" s="2" t="s">
        <v>4864</v>
      </c>
    </row>
    <row r="2193" spans="6:13" ht="12.75" customHeight="1" x14ac:dyDescent="0.3">
      <c r="G2193" s="2" t="s">
        <v>5335</v>
      </c>
      <c r="I2193" s="2" t="s">
        <v>5336</v>
      </c>
      <c r="J2193" s="2" t="s">
        <v>5337</v>
      </c>
      <c r="K2193" s="2" t="s">
        <v>24</v>
      </c>
      <c r="L2193" s="2" t="s">
        <v>297</v>
      </c>
    </row>
    <row r="2194" spans="6:13" ht="12.75" customHeight="1" x14ac:dyDescent="0.3">
      <c r="H2194" s="2" t="s">
        <v>5335</v>
      </c>
      <c r="I2194" s="2" t="s">
        <v>5336</v>
      </c>
      <c r="L2194" s="2" t="s">
        <v>5338</v>
      </c>
    </row>
    <row r="2195" spans="6:13" ht="12.75" customHeight="1" x14ac:dyDescent="0.3">
      <c r="H2195" s="2" t="s">
        <v>2398</v>
      </c>
      <c r="I2195" s="2" t="s">
        <v>3618</v>
      </c>
      <c r="L2195" s="2" t="s">
        <v>5339</v>
      </c>
    </row>
    <row r="2196" spans="6:13" ht="12.75" customHeight="1" x14ac:dyDescent="0.3">
      <c r="H2196" s="2" t="s">
        <v>5340</v>
      </c>
      <c r="I2196" s="2" t="s">
        <v>5341</v>
      </c>
      <c r="L2196" s="2" t="s">
        <v>5342</v>
      </c>
    </row>
    <row r="2197" spans="6:13" ht="12.75" customHeight="1" x14ac:dyDescent="0.3">
      <c r="H2197" s="2" t="s">
        <v>5343</v>
      </c>
      <c r="I2197" s="2" t="s">
        <v>3618</v>
      </c>
      <c r="L2197" s="2" t="s">
        <v>5344</v>
      </c>
    </row>
    <row r="2198" spans="6:13" ht="12.75" customHeight="1" x14ac:dyDescent="0.3">
      <c r="G2198" s="2" t="s">
        <v>5345</v>
      </c>
      <c r="I2198" s="2" t="s">
        <v>5346</v>
      </c>
      <c r="J2198" s="2" t="s">
        <v>5347</v>
      </c>
      <c r="K2198" s="2" t="s">
        <v>24</v>
      </c>
      <c r="L2198" s="2" t="s">
        <v>5348</v>
      </c>
    </row>
    <row r="2199" spans="6:13" ht="12.75" customHeight="1" x14ac:dyDescent="0.3">
      <c r="F2199" s="2" t="s">
        <v>5349</v>
      </c>
      <c r="I2199" s="2" t="s">
        <v>5350</v>
      </c>
    </row>
    <row r="2200" spans="6:13" ht="12.75" customHeight="1" x14ac:dyDescent="0.3">
      <c r="G2200" s="2" t="s">
        <v>5351</v>
      </c>
      <c r="I2200" s="2" t="s">
        <v>2511</v>
      </c>
      <c r="J2200" s="2" t="s">
        <v>5352</v>
      </c>
      <c r="K2200" s="2" t="s">
        <v>662</v>
      </c>
      <c r="L2200" s="2" t="s">
        <v>5263</v>
      </c>
    </row>
    <row r="2201" spans="6:13" ht="12.75" customHeight="1" x14ac:dyDescent="0.3">
      <c r="G2201" s="2" t="s">
        <v>2735</v>
      </c>
      <c r="I2201" s="2" t="s">
        <v>2631</v>
      </c>
      <c r="J2201" s="2" t="s">
        <v>5353</v>
      </c>
      <c r="K2201" s="2" t="s">
        <v>24</v>
      </c>
      <c r="L2201" s="2" t="s">
        <v>5354</v>
      </c>
    </row>
    <row r="2202" spans="6:13" ht="12.75" customHeight="1" x14ac:dyDescent="0.3">
      <c r="F2202" s="2" t="s">
        <v>5355</v>
      </c>
      <c r="I2202" s="2" t="s">
        <v>4864</v>
      </c>
    </row>
    <row r="2203" spans="6:13" ht="12.75" customHeight="1" x14ac:dyDescent="0.3">
      <c r="G2203" s="2" t="s">
        <v>5356</v>
      </c>
      <c r="I2203" s="2" t="s">
        <v>3336</v>
      </c>
      <c r="J2203" s="2" t="s">
        <v>5357</v>
      </c>
      <c r="K2203" s="2" t="s">
        <v>24</v>
      </c>
      <c r="L2203" s="2" t="s">
        <v>5358</v>
      </c>
    </row>
    <row r="2204" spans="6:13" ht="12.75" customHeight="1" x14ac:dyDescent="0.3">
      <c r="G2204" s="2" t="s">
        <v>5359</v>
      </c>
      <c r="I2204" s="2" t="s">
        <v>5360</v>
      </c>
      <c r="J2204" s="2" t="s">
        <v>5361</v>
      </c>
      <c r="K2204" s="2" t="s">
        <v>24</v>
      </c>
      <c r="L2204" s="2" t="s">
        <v>3498</v>
      </c>
    </row>
    <row r="2205" spans="6:13" ht="12.75" customHeight="1" x14ac:dyDescent="0.3">
      <c r="H2205" s="2" t="s">
        <v>5359</v>
      </c>
      <c r="I2205" s="2" t="s">
        <v>5360</v>
      </c>
      <c r="L2205" s="2" t="s">
        <v>5362</v>
      </c>
    </row>
    <row r="2206" spans="6:13" ht="12.75" customHeight="1" x14ac:dyDescent="0.3">
      <c r="H2206" s="2" t="s">
        <v>5363</v>
      </c>
      <c r="I2206" s="2" t="s">
        <v>5364</v>
      </c>
      <c r="L2206" s="2" t="s">
        <v>5365</v>
      </c>
    </row>
    <row r="2207" spans="6:13" ht="12.75" customHeight="1" x14ac:dyDescent="0.3">
      <c r="F2207" s="2" t="s">
        <v>5366</v>
      </c>
      <c r="I2207" s="2" t="s">
        <v>2479</v>
      </c>
    </row>
    <row r="2208" spans="6:13" ht="12.75" customHeight="1" x14ac:dyDescent="0.3">
      <c r="G2208" s="2" t="s">
        <v>5367</v>
      </c>
      <c r="I2208" s="2" t="s">
        <v>1022</v>
      </c>
      <c r="J2208" s="2" t="s">
        <v>5368</v>
      </c>
      <c r="K2208" s="2" t="s">
        <v>699</v>
      </c>
      <c r="L2208" s="2" t="s">
        <v>5369</v>
      </c>
      <c r="M2208" s="2" t="s">
        <v>82</v>
      </c>
    </row>
    <row r="2209" spans="6:15" ht="12.75" customHeight="1" x14ac:dyDescent="0.3">
      <c r="H2209" s="2" t="s">
        <v>5367</v>
      </c>
      <c r="I2209" s="2" t="s">
        <v>1022</v>
      </c>
      <c r="L2209" s="2" t="s">
        <v>5370</v>
      </c>
      <c r="M2209" s="2" t="s">
        <v>5371</v>
      </c>
    </row>
    <row r="2210" spans="6:15" ht="12.75" customHeight="1" x14ac:dyDescent="0.3">
      <c r="H2210" s="2" t="s">
        <v>5372</v>
      </c>
      <c r="I2210" s="2" t="s">
        <v>5373</v>
      </c>
      <c r="L2210" s="2" t="s">
        <v>5374</v>
      </c>
    </row>
    <row r="2211" spans="6:15" ht="12.75" customHeight="1" x14ac:dyDescent="0.3">
      <c r="G2211" s="2" t="s">
        <v>5375</v>
      </c>
      <c r="I2211" s="2" t="s">
        <v>5376</v>
      </c>
      <c r="J2211" s="2" t="s">
        <v>5377</v>
      </c>
      <c r="K2211" s="2" t="s">
        <v>662</v>
      </c>
      <c r="L2211" s="2" t="s">
        <v>5378</v>
      </c>
      <c r="M2211" s="2" t="s">
        <v>5379</v>
      </c>
    </row>
    <row r="2212" spans="6:15" ht="12.75" customHeight="1" x14ac:dyDescent="0.3">
      <c r="G2212" s="2" t="s">
        <v>5380</v>
      </c>
      <c r="I2212" s="2" t="s">
        <v>334</v>
      </c>
      <c r="J2212" s="2" t="s">
        <v>5381</v>
      </c>
      <c r="K2212" s="2" t="s">
        <v>662</v>
      </c>
      <c r="L2212" s="2" t="s">
        <v>297</v>
      </c>
    </row>
    <row r="2213" spans="6:15" ht="12.75" customHeight="1" x14ac:dyDescent="0.3">
      <c r="H2213" s="2" t="s">
        <v>753</v>
      </c>
      <c r="I2213" s="2" t="s">
        <v>1302</v>
      </c>
      <c r="L2213" s="2" t="s">
        <v>5382</v>
      </c>
    </row>
    <row r="2214" spans="6:15" ht="12.75" customHeight="1" x14ac:dyDescent="0.3">
      <c r="H2214" s="2" t="s">
        <v>5380</v>
      </c>
      <c r="I2214" s="2" t="s">
        <v>334</v>
      </c>
      <c r="L2214" s="2" t="s">
        <v>5383</v>
      </c>
    </row>
    <row r="2215" spans="6:15" ht="12.75" customHeight="1" x14ac:dyDescent="0.3">
      <c r="G2215" s="2" t="s">
        <v>4545</v>
      </c>
      <c r="I2215" s="2" t="s">
        <v>4242</v>
      </c>
      <c r="J2215" s="2" t="s">
        <v>5384</v>
      </c>
      <c r="K2215" s="2" t="s">
        <v>635</v>
      </c>
      <c r="L2215" s="2" t="s">
        <v>5385</v>
      </c>
    </row>
    <row r="2216" spans="6:15" ht="12.75" customHeight="1" x14ac:dyDescent="0.3">
      <c r="F2216" s="2" t="s">
        <v>5386</v>
      </c>
      <c r="I2216" s="2" t="s">
        <v>5387</v>
      </c>
      <c r="N2216" s="2" t="s">
        <v>142</v>
      </c>
      <c r="O2216" s="3" t="s">
        <v>54794</v>
      </c>
    </row>
    <row r="2217" spans="6:15" ht="12.75" customHeight="1" x14ac:dyDescent="0.3">
      <c r="G2217" s="2" t="s">
        <v>5388</v>
      </c>
      <c r="I2217" s="2" t="s">
        <v>5389</v>
      </c>
      <c r="J2217" s="2" t="s">
        <v>5390</v>
      </c>
      <c r="K2217" s="2" t="s">
        <v>177</v>
      </c>
      <c r="L2217" s="2" t="s">
        <v>297</v>
      </c>
    </row>
    <row r="2218" spans="6:15" ht="12.75" customHeight="1" x14ac:dyDescent="0.3">
      <c r="H2218" s="2" t="s">
        <v>5391</v>
      </c>
      <c r="I2218" s="2" t="s">
        <v>1800</v>
      </c>
      <c r="L2218" s="2" t="s">
        <v>5392</v>
      </c>
    </row>
    <row r="2219" spans="6:15" ht="12.75" customHeight="1" x14ac:dyDescent="0.3">
      <c r="H2219" s="2" t="s">
        <v>5393</v>
      </c>
      <c r="I2219" s="2" t="s">
        <v>4911</v>
      </c>
      <c r="L2219" s="2" t="s">
        <v>5394</v>
      </c>
    </row>
    <row r="2220" spans="6:15" ht="12.75" customHeight="1" x14ac:dyDescent="0.3">
      <c r="H2220" s="2" t="s">
        <v>5395</v>
      </c>
      <c r="I2220" s="2" t="s">
        <v>4300</v>
      </c>
      <c r="L2220" s="2" t="s">
        <v>1295</v>
      </c>
    </row>
    <row r="2221" spans="6:15" ht="12.75" customHeight="1" x14ac:dyDescent="0.3">
      <c r="H2221" s="2" t="s">
        <v>5396</v>
      </c>
      <c r="I2221" s="2" t="s">
        <v>4033</v>
      </c>
      <c r="L2221" s="2" t="s">
        <v>5397</v>
      </c>
    </row>
    <row r="2222" spans="6:15" ht="12.75" customHeight="1" x14ac:dyDescent="0.3">
      <c r="H2222" s="2" t="s">
        <v>382</v>
      </c>
      <c r="I2222" s="2" t="s">
        <v>5398</v>
      </c>
      <c r="L2222" s="2" t="s">
        <v>5399</v>
      </c>
    </row>
    <row r="2223" spans="6:15" ht="12.75" customHeight="1" x14ac:dyDescent="0.3">
      <c r="H2223" s="2" t="s">
        <v>1835</v>
      </c>
      <c r="I2223" s="2" t="s">
        <v>5400</v>
      </c>
      <c r="L2223" s="2" t="s">
        <v>5401</v>
      </c>
    </row>
    <row r="2224" spans="6:15" ht="12.75" customHeight="1" x14ac:dyDescent="0.3">
      <c r="H2224" s="2" t="s">
        <v>5388</v>
      </c>
      <c r="I2224" s="2" t="s">
        <v>5389</v>
      </c>
      <c r="L2224" s="2" t="s">
        <v>5402</v>
      </c>
    </row>
    <row r="2225" spans="7:15" ht="12.75" customHeight="1" x14ac:dyDescent="0.3">
      <c r="G2225" s="2" t="s">
        <v>5403</v>
      </c>
      <c r="I2225" s="2" t="s">
        <v>5404</v>
      </c>
      <c r="J2225" s="2" t="s">
        <v>5405</v>
      </c>
      <c r="K2225" s="2" t="s">
        <v>177</v>
      </c>
      <c r="L2225" s="2" t="s">
        <v>5406</v>
      </c>
    </row>
    <row r="2226" spans="7:15" ht="12.75" customHeight="1" x14ac:dyDescent="0.3">
      <c r="H2226" s="2" t="s">
        <v>5407</v>
      </c>
      <c r="I2226" s="2" t="s">
        <v>5408</v>
      </c>
      <c r="L2226" s="2" t="s">
        <v>5409</v>
      </c>
    </row>
    <row r="2227" spans="7:15" ht="12.75" customHeight="1" x14ac:dyDescent="0.3">
      <c r="H2227" s="2" t="s">
        <v>5403</v>
      </c>
      <c r="I2227" s="2" t="s">
        <v>5404</v>
      </c>
      <c r="L2227" s="2" t="s">
        <v>5410</v>
      </c>
    </row>
    <row r="2228" spans="7:15" ht="12.75" customHeight="1" x14ac:dyDescent="0.3">
      <c r="G2228" s="2" t="s">
        <v>5411</v>
      </c>
      <c r="I2228" s="2" t="s">
        <v>251</v>
      </c>
      <c r="J2228" s="2" t="s">
        <v>5412</v>
      </c>
      <c r="K2228" s="2" t="s">
        <v>639</v>
      </c>
      <c r="L2228" s="2" t="s">
        <v>5413</v>
      </c>
    </row>
    <row r="2229" spans="7:15" ht="12.75" customHeight="1" x14ac:dyDescent="0.3">
      <c r="G2229" s="2" t="s">
        <v>5414</v>
      </c>
      <c r="I2229" s="2" t="s">
        <v>4415</v>
      </c>
      <c r="J2229" s="2" t="s">
        <v>5415</v>
      </c>
      <c r="K2229" s="2" t="s">
        <v>177</v>
      </c>
      <c r="L2229" s="2" t="s">
        <v>5416</v>
      </c>
    </row>
    <row r="2230" spans="7:15" ht="12.75" customHeight="1" x14ac:dyDescent="0.3">
      <c r="G2230" s="2" t="s">
        <v>5417</v>
      </c>
      <c r="I2230" s="2" t="s">
        <v>5418</v>
      </c>
      <c r="J2230" s="2" t="s">
        <v>5419</v>
      </c>
      <c r="K2230" s="2" t="s">
        <v>50</v>
      </c>
      <c r="L2230" s="2" t="s">
        <v>330</v>
      </c>
    </row>
    <row r="2231" spans="7:15" ht="12.75" customHeight="1" x14ac:dyDescent="0.3">
      <c r="G2231" s="2" t="s">
        <v>5420</v>
      </c>
      <c r="I2231" s="2" t="s">
        <v>48</v>
      </c>
      <c r="J2231" s="2" t="s">
        <v>5421</v>
      </c>
      <c r="K2231" s="2" t="s">
        <v>639</v>
      </c>
      <c r="L2231" s="2" t="s">
        <v>5422</v>
      </c>
      <c r="M2231" s="2" t="s">
        <v>5423</v>
      </c>
    </row>
    <row r="2232" spans="7:15" ht="12.75" customHeight="1" x14ac:dyDescent="0.3">
      <c r="G2232" s="2" t="s">
        <v>5424</v>
      </c>
      <c r="I2232" s="2" t="s">
        <v>5425</v>
      </c>
      <c r="J2232" s="2" t="s">
        <v>5426</v>
      </c>
      <c r="K2232" s="2" t="s">
        <v>627</v>
      </c>
      <c r="L2232" s="2" t="s">
        <v>5427</v>
      </c>
    </row>
    <row r="2233" spans="7:15" ht="12.75" customHeight="1" x14ac:dyDescent="0.3">
      <c r="H2233" s="2" t="s">
        <v>5424</v>
      </c>
      <c r="I2233" s="2" t="s">
        <v>5425</v>
      </c>
      <c r="L2233" s="2" t="s">
        <v>5428</v>
      </c>
      <c r="M2233" s="2" t="s">
        <v>5429</v>
      </c>
    </row>
    <row r="2234" spans="7:15" ht="12.75" customHeight="1" x14ac:dyDescent="0.3">
      <c r="H2234" s="2" t="s">
        <v>5430</v>
      </c>
      <c r="I2234" s="2" t="s">
        <v>5431</v>
      </c>
      <c r="L2234" s="2" t="s">
        <v>2226</v>
      </c>
    </row>
    <row r="2235" spans="7:15" ht="12.75" customHeight="1" x14ac:dyDescent="0.3">
      <c r="H2235" s="2" t="s">
        <v>5432</v>
      </c>
      <c r="I2235" s="2" t="s">
        <v>2113</v>
      </c>
      <c r="L2235" s="2" t="s">
        <v>2152</v>
      </c>
      <c r="N2235" s="2" t="s">
        <v>119</v>
      </c>
      <c r="O2235" s="3" t="s">
        <v>53645</v>
      </c>
    </row>
    <row r="2236" spans="7:15" ht="12.75" customHeight="1" x14ac:dyDescent="0.3">
      <c r="H2236" s="2" t="s">
        <v>5433</v>
      </c>
      <c r="I2236" s="2" t="s">
        <v>4930</v>
      </c>
      <c r="L2236" s="2" t="s">
        <v>405</v>
      </c>
    </row>
    <row r="2237" spans="7:15" ht="12.75" customHeight="1" x14ac:dyDescent="0.3">
      <c r="H2237" s="2" t="s">
        <v>5434</v>
      </c>
      <c r="I2237" s="2" t="s">
        <v>5435</v>
      </c>
      <c r="L2237" s="2" t="s">
        <v>5436</v>
      </c>
    </row>
    <row r="2238" spans="7:15" ht="12.75" customHeight="1" x14ac:dyDescent="0.3">
      <c r="H2238" s="2" t="s">
        <v>5437</v>
      </c>
      <c r="I2238" s="2" t="s">
        <v>189</v>
      </c>
      <c r="L2238" s="2" t="s">
        <v>5438</v>
      </c>
    </row>
    <row r="2239" spans="7:15" ht="12.75" customHeight="1" x14ac:dyDescent="0.3">
      <c r="H2239" s="2" t="s">
        <v>5439</v>
      </c>
      <c r="I2239" s="2" t="s">
        <v>353</v>
      </c>
      <c r="L2239" s="2" t="s">
        <v>300</v>
      </c>
    </row>
    <row r="2240" spans="7:15" ht="12.75" customHeight="1" x14ac:dyDescent="0.3">
      <c r="G2240" s="2" t="s">
        <v>4145</v>
      </c>
      <c r="I2240" s="2" t="s">
        <v>5440</v>
      </c>
      <c r="J2240" s="2" t="s">
        <v>5441</v>
      </c>
      <c r="K2240" s="2" t="s">
        <v>177</v>
      </c>
      <c r="L2240" s="2" t="s">
        <v>5442</v>
      </c>
    </row>
    <row r="2241" spans="6:15" ht="12.75" customHeight="1" x14ac:dyDescent="0.3">
      <c r="H2241" s="2" t="s">
        <v>4145</v>
      </c>
      <c r="I2241" s="2" t="s">
        <v>5440</v>
      </c>
      <c r="L2241" s="2" t="s">
        <v>5443</v>
      </c>
    </row>
    <row r="2242" spans="6:15" ht="12.75" customHeight="1" x14ac:dyDescent="0.3">
      <c r="H2242" s="2" t="s">
        <v>5444</v>
      </c>
      <c r="I2242" s="2" t="s">
        <v>5445</v>
      </c>
      <c r="L2242" s="2" t="s">
        <v>330</v>
      </c>
      <c r="N2242" s="2" t="s">
        <v>1706</v>
      </c>
      <c r="O2242" s="3" t="s">
        <v>54795</v>
      </c>
    </row>
    <row r="2243" spans="6:15" ht="12.75" customHeight="1" x14ac:dyDescent="0.3">
      <c r="G2243" s="2" t="s">
        <v>272</v>
      </c>
      <c r="I2243" s="2" t="s">
        <v>5446</v>
      </c>
      <c r="J2243" s="2" t="s">
        <v>5447</v>
      </c>
      <c r="K2243" s="2" t="s">
        <v>50</v>
      </c>
      <c r="L2243" s="2" t="s">
        <v>5448</v>
      </c>
      <c r="N2243" s="2" t="s">
        <v>41</v>
      </c>
      <c r="O2243" s="3" t="s">
        <v>54796</v>
      </c>
    </row>
    <row r="2244" spans="6:15" ht="12.75" customHeight="1" x14ac:dyDescent="0.3">
      <c r="G2244" s="2" t="s">
        <v>4450</v>
      </c>
      <c r="I2244" s="2" t="s">
        <v>5440</v>
      </c>
      <c r="J2244" s="2" t="s">
        <v>5449</v>
      </c>
      <c r="K2244" s="2" t="s">
        <v>50</v>
      </c>
      <c r="L2244" s="2" t="s">
        <v>5450</v>
      </c>
      <c r="M2244" s="2" t="s">
        <v>5451</v>
      </c>
      <c r="N2244" s="2" t="s">
        <v>793</v>
      </c>
      <c r="O2244" s="3" t="s">
        <v>54797</v>
      </c>
    </row>
    <row r="2245" spans="6:15" ht="12.75" customHeight="1" x14ac:dyDescent="0.3">
      <c r="G2245" s="2" t="s">
        <v>5452</v>
      </c>
      <c r="I2245" s="2" t="s">
        <v>5453</v>
      </c>
      <c r="J2245" s="2" t="s">
        <v>5454</v>
      </c>
      <c r="K2245" s="2" t="s">
        <v>177</v>
      </c>
      <c r="L2245" s="2" t="s">
        <v>5455</v>
      </c>
      <c r="N2245" s="2" t="s">
        <v>26</v>
      </c>
      <c r="O2245" s="3" t="s">
        <v>54798</v>
      </c>
    </row>
    <row r="2246" spans="6:15" ht="12.75" customHeight="1" x14ac:dyDescent="0.3">
      <c r="H2246" s="2" t="s">
        <v>5456</v>
      </c>
      <c r="I2246" s="2" t="s">
        <v>5457</v>
      </c>
      <c r="L2246" s="2" t="s">
        <v>5458</v>
      </c>
    </row>
    <row r="2247" spans="6:15" ht="12.75" customHeight="1" x14ac:dyDescent="0.3">
      <c r="H2247" s="2" t="s">
        <v>5452</v>
      </c>
      <c r="I2247" s="2" t="s">
        <v>5453</v>
      </c>
      <c r="L2247" s="2" t="s">
        <v>5459</v>
      </c>
    </row>
    <row r="2248" spans="6:15" ht="12.75" customHeight="1" x14ac:dyDescent="0.3">
      <c r="H2248" s="2" t="s">
        <v>5460</v>
      </c>
      <c r="I2248" s="2" t="s">
        <v>5461</v>
      </c>
      <c r="L2248" s="2" t="s">
        <v>434</v>
      </c>
    </row>
    <row r="2249" spans="6:15" ht="12.75" customHeight="1" x14ac:dyDescent="0.3">
      <c r="H2249" s="2" t="s">
        <v>5462</v>
      </c>
      <c r="I2249" s="2" t="s">
        <v>5463</v>
      </c>
      <c r="L2249" s="2" t="s">
        <v>157</v>
      </c>
    </row>
    <row r="2250" spans="6:15" ht="12.75" customHeight="1" x14ac:dyDescent="0.3">
      <c r="F2250" s="2" t="s">
        <v>5464</v>
      </c>
      <c r="I2250" s="2" t="s">
        <v>4033</v>
      </c>
    </row>
    <row r="2251" spans="6:15" ht="12.75" customHeight="1" x14ac:dyDescent="0.3">
      <c r="G2251" s="2" t="s">
        <v>5465</v>
      </c>
      <c r="I2251" s="2" t="s">
        <v>5466</v>
      </c>
      <c r="J2251" s="2" t="s">
        <v>5467</v>
      </c>
      <c r="K2251" s="2" t="s">
        <v>1241</v>
      </c>
      <c r="L2251" s="2" t="s">
        <v>2082</v>
      </c>
    </row>
    <row r="2252" spans="6:15" ht="12.75" customHeight="1" x14ac:dyDescent="0.3">
      <c r="H2252" s="2" t="s">
        <v>5465</v>
      </c>
      <c r="I2252" s="2" t="s">
        <v>5466</v>
      </c>
      <c r="L2252" s="2" t="s">
        <v>5468</v>
      </c>
    </row>
    <row r="2253" spans="6:15" ht="12.75" customHeight="1" x14ac:dyDescent="0.3">
      <c r="H2253" s="2" t="s">
        <v>5469</v>
      </c>
      <c r="I2253" s="2" t="s">
        <v>2414</v>
      </c>
      <c r="L2253" s="2" t="s">
        <v>390</v>
      </c>
    </row>
    <row r="2254" spans="6:15" ht="12.75" customHeight="1" x14ac:dyDescent="0.3">
      <c r="G2254" s="2" t="s">
        <v>5470</v>
      </c>
      <c r="I2254" s="2" t="s">
        <v>5471</v>
      </c>
      <c r="J2254" s="2" t="s">
        <v>5472</v>
      </c>
      <c r="K2254" s="2" t="s">
        <v>50</v>
      </c>
      <c r="L2254" s="2" t="s">
        <v>5473</v>
      </c>
    </row>
    <row r="2255" spans="6:15" ht="12.75" customHeight="1" x14ac:dyDescent="0.3">
      <c r="H2255" s="2" t="s">
        <v>5470</v>
      </c>
      <c r="I2255" s="2" t="s">
        <v>5471</v>
      </c>
      <c r="L2255" s="2" t="s">
        <v>5474</v>
      </c>
    </row>
    <row r="2256" spans="6:15" ht="12.75" customHeight="1" x14ac:dyDescent="0.3">
      <c r="H2256" s="2" t="s">
        <v>4825</v>
      </c>
      <c r="I2256" s="2" t="s">
        <v>426</v>
      </c>
      <c r="L2256" s="2" t="s">
        <v>5475</v>
      </c>
    </row>
    <row r="2257" spans="6:15" ht="12.75" customHeight="1" x14ac:dyDescent="0.3">
      <c r="G2257" s="2" t="s">
        <v>5476</v>
      </c>
      <c r="I2257" s="2" t="s">
        <v>5471</v>
      </c>
      <c r="J2257" s="2" t="s">
        <v>5477</v>
      </c>
      <c r="K2257" s="2" t="s">
        <v>50</v>
      </c>
      <c r="L2257" s="2" t="s">
        <v>5478</v>
      </c>
    </row>
    <row r="2258" spans="6:15" ht="12.75" customHeight="1" x14ac:dyDescent="0.3">
      <c r="H2258" s="2" t="s">
        <v>5479</v>
      </c>
      <c r="I2258" s="2" t="s">
        <v>5480</v>
      </c>
      <c r="L2258" s="2" t="s">
        <v>5481</v>
      </c>
    </row>
    <row r="2259" spans="6:15" ht="12.75" customHeight="1" x14ac:dyDescent="0.3">
      <c r="H2259" s="2" t="s">
        <v>208</v>
      </c>
      <c r="I2259" s="2" t="s">
        <v>5482</v>
      </c>
      <c r="L2259" s="2" t="s">
        <v>173</v>
      </c>
    </row>
    <row r="2260" spans="6:15" ht="12.75" customHeight="1" x14ac:dyDescent="0.3">
      <c r="H2260" s="2" t="s">
        <v>5476</v>
      </c>
      <c r="I2260" s="2" t="s">
        <v>5471</v>
      </c>
      <c r="L2260" s="2" t="s">
        <v>5483</v>
      </c>
    </row>
    <row r="2261" spans="6:15" ht="12.75" customHeight="1" x14ac:dyDescent="0.3">
      <c r="F2261" s="2" t="s">
        <v>5484</v>
      </c>
      <c r="I2261" s="2" t="s">
        <v>5485</v>
      </c>
    </row>
    <row r="2262" spans="6:15" ht="12.75" customHeight="1" x14ac:dyDescent="0.3">
      <c r="G2262" s="2" t="s">
        <v>5486</v>
      </c>
      <c r="I2262" s="2" t="s">
        <v>5485</v>
      </c>
      <c r="J2262" s="2" t="s">
        <v>5487</v>
      </c>
      <c r="K2262" s="2" t="s">
        <v>639</v>
      </c>
      <c r="L2262" s="2" t="s">
        <v>5488</v>
      </c>
    </row>
    <row r="2263" spans="6:15" ht="12.75" customHeight="1" x14ac:dyDescent="0.3">
      <c r="H2263" s="2" t="s">
        <v>5489</v>
      </c>
      <c r="I2263" s="2" t="s">
        <v>5490</v>
      </c>
      <c r="L2263" s="2" t="s">
        <v>5491</v>
      </c>
    </row>
    <row r="2264" spans="6:15" ht="12.75" customHeight="1" x14ac:dyDescent="0.3">
      <c r="H2264" s="2" t="s">
        <v>5486</v>
      </c>
      <c r="I2264" s="2" t="s">
        <v>5485</v>
      </c>
      <c r="L2264" s="2" t="s">
        <v>5492</v>
      </c>
    </row>
    <row r="2265" spans="6:15" ht="12.75" customHeight="1" x14ac:dyDescent="0.3">
      <c r="G2265" s="2" t="s">
        <v>5493</v>
      </c>
      <c r="I2265" s="2" t="s">
        <v>5494</v>
      </c>
      <c r="J2265" s="2" t="s">
        <v>5495</v>
      </c>
      <c r="K2265" s="2" t="s">
        <v>50</v>
      </c>
      <c r="L2265" s="2" t="s">
        <v>5496</v>
      </c>
    </row>
    <row r="2266" spans="6:15" ht="12.75" customHeight="1" x14ac:dyDescent="0.3">
      <c r="H2266" s="2" t="s">
        <v>5493</v>
      </c>
      <c r="I2266" s="2" t="s">
        <v>5494</v>
      </c>
      <c r="L2266" s="2" t="s">
        <v>270</v>
      </c>
    </row>
    <row r="2267" spans="6:15" ht="12.75" customHeight="1" x14ac:dyDescent="0.3">
      <c r="H2267" s="2" t="s">
        <v>5497</v>
      </c>
      <c r="I2267" s="2" t="s">
        <v>5498</v>
      </c>
      <c r="L2267" s="2" t="s">
        <v>5499</v>
      </c>
    </row>
    <row r="2268" spans="6:15" ht="12.75" customHeight="1" x14ac:dyDescent="0.3">
      <c r="G2268" s="2" t="s">
        <v>1796</v>
      </c>
      <c r="I2268" s="2" t="s">
        <v>5500</v>
      </c>
      <c r="J2268" s="2" t="s">
        <v>5501</v>
      </c>
      <c r="K2268" s="2" t="s">
        <v>50</v>
      </c>
      <c r="L2268" s="2" t="s">
        <v>415</v>
      </c>
      <c r="N2268" s="2" t="s">
        <v>793</v>
      </c>
      <c r="O2268" s="3" t="s">
        <v>54799</v>
      </c>
    </row>
    <row r="2269" spans="6:15" ht="12.75" customHeight="1" x14ac:dyDescent="0.3">
      <c r="H2269" s="2" t="s">
        <v>1796</v>
      </c>
      <c r="I2269" s="2" t="s">
        <v>5500</v>
      </c>
      <c r="L2269" s="2" t="s">
        <v>5502</v>
      </c>
    </row>
    <row r="2270" spans="6:15" ht="12.75" customHeight="1" x14ac:dyDescent="0.3">
      <c r="H2270" s="2" t="s">
        <v>5503</v>
      </c>
      <c r="I2270" s="2" t="s">
        <v>5504</v>
      </c>
      <c r="L2270" s="2" t="s">
        <v>5505</v>
      </c>
    </row>
    <row r="2271" spans="6:15" ht="12.75" customHeight="1" x14ac:dyDescent="0.3">
      <c r="F2271" s="2" t="s">
        <v>5506</v>
      </c>
      <c r="I2271" s="2" t="s">
        <v>5507</v>
      </c>
    </row>
    <row r="2272" spans="6:15" ht="12.75" customHeight="1" x14ac:dyDescent="0.3">
      <c r="G2272" s="2" t="s">
        <v>5508</v>
      </c>
      <c r="I2272" s="2" t="s">
        <v>5509</v>
      </c>
      <c r="J2272" s="2" t="s">
        <v>5510</v>
      </c>
      <c r="K2272" s="2" t="s">
        <v>380</v>
      </c>
      <c r="L2272" s="2" t="s">
        <v>5511</v>
      </c>
    </row>
    <row r="2273" spans="6:15" ht="12.75" customHeight="1" x14ac:dyDescent="0.3">
      <c r="G2273" s="2" t="s">
        <v>4278</v>
      </c>
      <c r="I2273" s="2" t="s">
        <v>175</v>
      </c>
      <c r="J2273" s="2" t="s">
        <v>5512</v>
      </c>
      <c r="K2273" s="2" t="s">
        <v>177</v>
      </c>
      <c r="L2273" s="2" t="s">
        <v>5513</v>
      </c>
      <c r="N2273" s="2" t="s">
        <v>119</v>
      </c>
      <c r="O2273" s="3" t="s">
        <v>54800</v>
      </c>
    </row>
    <row r="2274" spans="6:15" ht="12.75" customHeight="1" x14ac:dyDescent="0.3">
      <c r="F2274" s="2" t="s">
        <v>5514</v>
      </c>
      <c r="I2274" s="2" t="s">
        <v>5515</v>
      </c>
    </row>
    <row r="2275" spans="6:15" ht="12.75" customHeight="1" x14ac:dyDescent="0.3">
      <c r="G2275" s="2" t="s">
        <v>5516</v>
      </c>
      <c r="I2275" s="2" t="s">
        <v>5517</v>
      </c>
      <c r="J2275" s="2" t="s">
        <v>5518</v>
      </c>
      <c r="K2275" s="2" t="s">
        <v>24</v>
      </c>
      <c r="L2275" s="2" t="s">
        <v>297</v>
      </c>
    </row>
    <row r="2276" spans="6:15" ht="12.75" customHeight="1" x14ac:dyDescent="0.3">
      <c r="H2276" s="2" t="s">
        <v>5516</v>
      </c>
      <c r="I2276" s="2" t="s">
        <v>5517</v>
      </c>
      <c r="L2276" s="2" t="s">
        <v>5519</v>
      </c>
    </row>
    <row r="2277" spans="6:15" ht="12.75" customHeight="1" x14ac:dyDescent="0.3">
      <c r="H2277" s="2" t="s">
        <v>898</v>
      </c>
      <c r="I2277" s="2" t="s">
        <v>5520</v>
      </c>
      <c r="L2277" s="2" t="s">
        <v>5521</v>
      </c>
    </row>
    <row r="2278" spans="6:15" ht="12.75" customHeight="1" x14ac:dyDescent="0.3">
      <c r="H2278" s="2" t="s">
        <v>5522</v>
      </c>
      <c r="I2278" s="2" t="s">
        <v>5523</v>
      </c>
      <c r="L2278" s="2" t="s">
        <v>5524</v>
      </c>
    </row>
    <row r="2279" spans="6:15" ht="12.75" customHeight="1" x14ac:dyDescent="0.3">
      <c r="H2279" s="2" t="s">
        <v>5525</v>
      </c>
      <c r="I2279" s="2" t="s">
        <v>5526</v>
      </c>
      <c r="L2279" s="2" t="s">
        <v>5527</v>
      </c>
    </row>
    <row r="2280" spans="6:15" ht="12.75" customHeight="1" x14ac:dyDescent="0.3">
      <c r="H2280" s="2" t="s">
        <v>5528</v>
      </c>
      <c r="I2280" s="2" t="s">
        <v>5529</v>
      </c>
      <c r="L2280" s="2" t="s">
        <v>5530</v>
      </c>
    </row>
    <row r="2281" spans="6:15" ht="12.75" customHeight="1" x14ac:dyDescent="0.3">
      <c r="H2281" s="2" t="s">
        <v>5531</v>
      </c>
      <c r="I2281" s="2" t="s">
        <v>5532</v>
      </c>
      <c r="L2281" s="2" t="s">
        <v>5533</v>
      </c>
    </row>
    <row r="2282" spans="6:15" ht="12.75" customHeight="1" x14ac:dyDescent="0.3">
      <c r="G2282" s="2" t="s">
        <v>1309</v>
      </c>
      <c r="I2282" s="2" t="s">
        <v>5534</v>
      </c>
      <c r="J2282" s="2" t="s">
        <v>5535</v>
      </c>
      <c r="K2282" s="2" t="s">
        <v>24</v>
      </c>
      <c r="L2282" s="2" t="s">
        <v>5536</v>
      </c>
      <c r="N2282" s="2" t="s">
        <v>41</v>
      </c>
      <c r="O2282" s="3" t="s">
        <v>54801</v>
      </c>
    </row>
    <row r="2283" spans="6:15" ht="12.75" customHeight="1" x14ac:dyDescent="0.3">
      <c r="H2283" s="2" t="s">
        <v>1309</v>
      </c>
      <c r="I2283" s="2" t="s">
        <v>5534</v>
      </c>
      <c r="L2283" s="2" t="s">
        <v>5323</v>
      </c>
    </row>
    <row r="2284" spans="6:15" ht="12.75" customHeight="1" x14ac:dyDescent="0.3">
      <c r="H2284" s="2" t="s">
        <v>5537</v>
      </c>
      <c r="I2284" s="2" t="s">
        <v>5538</v>
      </c>
      <c r="L2284" s="2" t="s">
        <v>5539</v>
      </c>
    </row>
    <row r="2285" spans="6:15" ht="12.75" customHeight="1" x14ac:dyDescent="0.3">
      <c r="G2285" s="2" t="s">
        <v>5540</v>
      </c>
      <c r="I2285" s="2" t="s">
        <v>2631</v>
      </c>
      <c r="J2285" s="2" t="s">
        <v>5541</v>
      </c>
      <c r="K2285" s="2" t="s">
        <v>662</v>
      </c>
      <c r="L2285" s="2" t="s">
        <v>297</v>
      </c>
    </row>
    <row r="2286" spans="6:15" ht="12.75" customHeight="1" x14ac:dyDescent="0.3">
      <c r="H2286" s="2" t="s">
        <v>5540</v>
      </c>
      <c r="I2286" s="2" t="s">
        <v>2631</v>
      </c>
      <c r="L2286" s="2" t="s">
        <v>5542</v>
      </c>
    </row>
    <row r="2287" spans="6:15" ht="12.75" customHeight="1" x14ac:dyDescent="0.3">
      <c r="H2287" s="2" t="s">
        <v>5543</v>
      </c>
      <c r="I2287" s="2" t="s">
        <v>4242</v>
      </c>
      <c r="L2287" s="2" t="s">
        <v>5544</v>
      </c>
    </row>
    <row r="2288" spans="6:15" ht="12.75" customHeight="1" x14ac:dyDescent="0.3">
      <c r="H2288" s="2" t="s">
        <v>5545</v>
      </c>
      <c r="I2288" s="2" t="s">
        <v>5529</v>
      </c>
      <c r="L2288" s="2" t="s">
        <v>3481</v>
      </c>
    </row>
    <row r="2289" spans="6:15" ht="12.75" customHeight="1" x14ac:dyDescent="0.3">
      <c r="H2289" s="2" t="s">
        <v>3617</v>
      </c>
      <c r="I2289" s="2" t="s">
        <v>5546</v>
      </c>
      <c r="L2289" s="2" t="s">
        <v>5547</v>
      </c>
    </row>
    <row r="2290" spans="6:15" ht="12.75" customHeight="1" x14ac:dyDescent="0.3">
      <c r="F2290" s="2" t="s">
        <v>5548</v>
      </c>
      <c r="I2290" s="2" t="s">
        <v>5549</v>
      </c>
    </row>
    <row r="2291" spans="6:15" ht="12.75" customHeight="1" x14ac:dyDescent="0.3">
      <c r="G2291" s="2" t="s">
        <v>5550</v>
      </c>
      <c r="I2291" s="2" t="s">
        <v>48</v>
      </c>
      <c r="J2291" s="2" t="s">
        <v>5551</v>
      </c>
      <c r="K2291" s="2" t="s">
        <v>5552</v>
      </c>
      <c r="L2291" s="2" t="s">
        <v>297</v>
      </c>
    </row>
    <row r="2292" spans="6:15" ht="12.75" customHeight="1" x14ac:dyDescent="0.3">
      <c r="H2292" s="2" t="s">
        <v>5550</v>
      </c>
      <c r="I2292" s="2" t="s">
        <v>48</v>
      </c>
      <c r="L2292" s="2" t="s">
        <v>5553</v>
      </c>
      <c r="M2292" s="2" t="s">
        <v>5554</v>
      </c>
    </row>
    <row r="2293" spans="6:15" ht="12.75" customHeight="1" x14ac:dyDescent="0.3">
      <c r="H2293" s="2" t="s">
        <v>5555</v>
      </c>
      <c r="I2293" s="2" t="s">
        <v>5556</v>
      </c>
      <c r="L2293" s="2" t="s">
        <v>5557</v>
      </c>
    </row>
    <row r="2294" spans="6:15" ht="12.75" customHeight="1" x14ac:dyDescent="0.3">
      <c r="H2294" s="2" t="s">
        <v>3609</v>
      </c>
      <c r="I2294" s="2" t="s">
        <v>5558</v>
      </c>
      <c r="L2294" s="2" t="s">
        <v>5559</v>
      </c>
    </row>
    <row r="2295" spans="6:15" ht="12.75" customHeight="1" x14ac:dyDescent="0.3">
      <c r="H2295" s="2" t="s">
        <v>5260</v>
      </c>
      <c r="I2295" s="2" t="s">
        <v>5560</v>
      </c>
      <c r="L2295" s="2" t="s">
        <v>5561</v>
      </c>
    </row>
    <row r="2296" spans="6:15" ht="12.75" customHeight="1" x14ac:dyDescent="0.3">
      <c r="H2296" s="2" t="s">
        <v>5562</v>
      </c>
      <c r="I2296" s="2" t="s">
        <v>295</v>
      </c>
      <c r="L2296" s="2" t="s">
        <v>5563</v>
      </c>
    </row>
    <row r="2297" spans="6:15" ht="12.75" customHeight="1" x14ac:dyDescent="0.3">
      <c r="H2297" s="2" t="s">
        <v>5564</v>
      </c>
      <c r="I2297" s="2" t="s">
        <v>5565</v>
      </c>
      <c r="L2297" s="2" t="s">
        <v>5566</v>
      </c>
    </row>
    <row r="2298" spans="6:15" ht="12.75" customHeight="1" x14ac:dyDescent="0.3">
      <c r="H2298" s="2" t="s">
        <v>5567</v>
      </c>
      <c r="I2298" s="2" t="s">
        <v>4902</v>
      </c>
      <c r="L2298" s="2" t="s">
        <v>671</v>
      </c>
    </row>
    <row r="2299" spans="6:15" ht="12.75" customHeight="1" x14ac:dyDescent="0.3">
      <c r="H2299" s="2" t="s">
        <v>5568</v>
      </c>
      <c r="I2299" s="2" t="s">
        <v>5569</v>
      </c>
      <c r="L2299" s="2" t="s">
        <v>2596</v>
      </c>
    </row>
    <row r="2300" spans="6:15" ht="12.75" customHeight="1" x14ac:dyDescent="0.3">
      <c r="H2300" s="2" t="s">
        <v>5570</v>
      </c>
      <c r="I2300" s="2" t="s">
        <v>5571</v>
      </c>
      <c r="L2300" s="2" t="s">
        <v>5572</v>
      </c>
      <c r="N2300" s="2" t="s">
        <v>119</v>
      </c>
      <c r="O2300" s="3" t="s">
        <v>53646</v>
      </c>
    </row>
    <row r="2301" spans="6:15" ht="12.75" customHeight="1" x14ac:dyDescent="0.3">
      <c r="H2301" s="2" t="s">
        <v>5573</v>
      </c>
      <c r="I2301" s="2" t="s">
        <v>5558</v>
      </c>
      <c r="L2301" s="2" t="s">
        <v>3419</v>
      </c>
    </row>
    <row r="2302" spans="6:15" ht="12.75" customHeight="1" x14ac:dyDescent="0.3">
      <c r="G2302" s="2" t="s">
        <v>1863</v>
      </c>
      <c r="I2302" s="2" t="s">
        <v>5574</v>
      </c>
      <c r="J2302" s="2" t="s">
        <v>5575</v>
      </c>
      <c r="K2302" s="2" t="s">
        <v>24</v>
      </c>
      <c r="L2302" s="2" t="s">
        <v>297</v>
      </c>
    </row>
    <row r="2303" spans="6:15" ht="12.75" customHeight="1" x14ac:dyDescent="0.3">
      <c r="H2303" s="2" t="s">
        <v>5576</v>
      </c>
      <c r="I2303" s="2" t="s">
        <v>5577</v>
      </c>
      <c r="L2303" s="2" t="s">
        <v>5578</v>
      </c>
    </row>
    <row r="2304" spans="6:15" ht="12.75" customHeight="1" x14ac:dyDescent="0.3">
      <c r="H2304" s="2" t="s">
        <v>5579</v>
      </c>
      <c r="I2304" s="2" t="s">
        <v>5580</v>
      </c>
      <c r="L2304" s="2" t="s">
        <v>2065</v>
      </c>
    </row>
    <row r="2305" spans="6:13" ht="12.75" customHeight="1" x14ac:dyDescent="0.3">
      <c r="H2305" s="2" t="s">
        <v>5581</v>
      </c>
      <c r="I2305" s="2" t="s">
        <v>5582</v>
      </c>
      <c r="L2305" s="2" t="s">
        <v>5583</v>
      </c>
    </row>
    <row r="2306" spans="6:13" ht="12.75" customHeight="1" x14ac:dyDescent="0.3">
      <c r="H2306" s="2" t="s">
        <v>1863</v>
      </c>
      <c r="I2306" s="2" t="s">
        <v>5574</v>
      </c>
      <c r="L2306" s="2" t="s">
        <v>5584</v>
      </c>
    </row>
    <row r="2307" spans="6:13" ht="12.75" customHeight="1" x14ac:dyDescent="0.3">
      <c r="H2307" s="2" t="s">
        <v>5585</v>
      </c>
      <c r="I2307" s="2" t="s">
        <v>5586</v>
      </c>
      <c r="L2307" s="2" t="s">
        <v>5587</v>
      </c>
    </row>
    <row r="2308" spans="6:13" ht="12.75" customHeight="1" x14ac:dyDescent="0.3">
      <c r="F2308" s="2" t="s">
        <v>5588</v>
      </c>
      <c r="I2308" s="2" t="s">
        <v>5589</v>
      </c>
    </row>
    <row r="2309" spans="6:13" ht="12.75" customHeight="1" x14ac:dyDescent="0.3">
      <c r="G2309" s="2" t="s">
        <v>5590</v>
      </c>
      <c r="I2309" s="2" t="s">
        <v>5591</v>
      </c>
      <c r="J2309" s="2" t="s">
        <v>5592</v>
      </c>
      <c r="K2309" s="2" t="s">
        <v>24</v>
      </c>
      <c r="L2309" s="2" t="s">
        <v>5593</v>
      </c>
    </row>
    <row r="2310" spans="6:13" ht="12.75" customHeight="1" x14ac:dyDescent="0.3">
      <c r="G2310" s="2" t="s">
        <v>5594</v>
      </c>
      <c r="I2310" s="2" t="s">
        <v>48</v>
      </c>
      <c r="J2310" s="2" t="s">
        <v>5595</v>
      </c>
      <c r="K2310" s="2" t="s">
        <v>699</v>
      </c>
      <c r="L2310" s="2" t="s">
        <v>297</v>
      </c>
      <c r="M2310" s="2" t="s">
        <v>5596</v>
      </c>
    </row>
    <row r="2311" spans="6:13" ht="12.75" customHeight="1" x14ac:dyDescent="0.3">
      <c r="H2311" s="2" t="s">
        <v>5594</v>
      </c>
      <c r="I2311" s="2" t="s">
        <v>48</v>
      </c>
      <c r="L2311" s="2" t="s">
        <v>5597</v>
      </c>
    </row>
    <row r="2312" spans="6:13" ht="12.75" customHeight="1" x14ac:dyDescent="0.3">
      <c r="H2312" s="2" t="s">
        <v>5598</v>
      </c>
      <c r="I2312" s="2" t="s">
        <v>5599</v>
      </c>
      <c r="L2312" s="2" t="s">
        <v>5600</v>
      </c>
      <c r="M2312" s="2" t="s">
        <v>5596</v>
      </c>
    </row>
    <row r="2313" spans="6:13" ht="12.75" customHeight="1" x14ac:dyDescent="0.3">
      <c r="G2313" s="2" t="s">
        <v>1928</v>
      </c>
      <c r="I2313" s="2" t="s">
        <v>5601</v>
      </c>
      <c r="J2313" s="2" t="s">
        <v>5602</v>
      </c>
      <c r="K2313" s="2" t="s">
        <v>24</v>
      </c>
      <c r="L2313" s="2" t="s">
        <v>5603</v>
      </c>
      <c r="M2313" s="2" t="s">
        <v>5604</v>
      </c>
    </row>
    <row r="2314" spans="6:13" ht="12.75" customHeight="1" x14ac:dyDescent="0.3">
      <c r="G2314" s="2" t="s">
        <v>5605</v>
      </c>
      <c r="I2314" s="2" t="s">
        <v>5606</v>
      </c>
      <c r="J2314" s="2" t="s">
        <v>5607</v>
      </c>
      <c r="K2314" s="2" t="s">
        <v>24</v>
      </c>
      <c r="L2314" s="2" t="s">
        <v>4978</v>
      </c>
    </row>
    <row r="2315" spans="6:13" ht="12.75" customHeight="1" x14ac:dyDescent="0.3">
      <c r="H2315" s="2" t="s">
        <v>5605</v>
      </c>
      <c r="I2315" s="2" t="s">
        <v>5606</v>
      </c>
      <c r="L2315" s="2" t="s">
        <v>5608</v>
      </c>
    </row>
    <row r="2316" spans="6:13" ht="12.75" customHeight="1" x14ac:dyDescent="0.3">
      <c r="H2316" s="2" t="s">
        <v>5609</v>
      </c>
      <c r="I2316" s="2" t="s">
        <v>5610</v>
      </c>
      <c r="L2316" s="2" t="s">
        <v>3613</v>
      </c>
    </row>
    <row r="2317" spans="6:13" ht="12.75" customHeight="1" x14ac:dyDescent="0.3">
      <c r="G2317" s="2" t="s">
        <v>2807</v>
      </c>
      <c r="I2317" s="2" t="s">
        <v>5611</v>
      </c>
      <c r="J2317" s="2" t="s">
        <v>5612</v>
      </c>
      <c r="K2317" s="2" t="s">
        <v>996</v>
      </c>
      <c r="L2317" s="2" t="s">
        <v>5613</v>
      </c>
      <c r="M2317" s="2" t="s">
        <v>5614</v>
      </c>
    </row>
    <row r="2318" spans="6:13" ht="12.75" customHeight="1" x14ac:dyDescent="0.3">
      <c r="H2318" s="2" t="s">
        <v>5615</v>
      </c>
      <c r="I2318" s="2" t="s">
        <v>5591</v>
      </c>
      <c r="L2318" s="2" t="s">
        <v>5616</v>
      </c>
    </row>
    <row r="2319" spans="6:13" ht="12.75" customHeight="1" x14ac:dyDescent="0.3">
      <c r="H2319" s="2" t="s">
        <v>5617</v>
      </c>
      <c r="I2319" s="2" t="s">
        <v>5618</v>
      </c>
      <c r="L2319" s="2" t="s">
        <v>5619</v>
      </c>
    </row>
    <row r="2320" spans="6:13" ht="12.75" customHeight="1" x14ac:dyDescent="0.3">
      <c r="H2320" s="2" t="s">
        <v>2807</v>
      </c>
      <c r="I2320" s="2" t="s">
        <v>5611</v>
      </c>
      <c r="L2320" s="2" t="s">
        <v>5620</v>
      </c>
    </row>
    <row r="2321" spans="7:12" ht="12.75" customHeight="1" x14ac:dyDescent="0.3">
      <c r="G2321" s="2" t="s">
        <v>2117</v>
      </c>
      <c r="I2321" s="2" t="s">
        <v>4242</v>
      </c>
      <c r="J2321" s="2" t="s">
        <v>5621</v>
      </c>
      <c r="K2321" s="2" t="s">
        <v>24</v>
      </c>
      <c r="L2321" s="2" t="s">
        <v>5622</v>
      </c>
    </row>
    <row r="2322" spans="7:12" ht="12.75" customHeight="1" x14ac:dyDescent="0.3">
      <c r="H2322" s="2" t="s">
        <v>5623</v>
      </c>
      <c r="I2322" s="2" t="s">
        <v>5624</v>
      </c>
      <c r="L2322" s="2" t="s">
        <v>5625</v>
      </c>
    </row>
    <row r="2323" spans="7:12" ht="12.75" customHeight="1" x14ac:dyDescent="0.3">
      <c r="H2323" s="2" t="s">
        <v>5626</v>
      </c>
      <c r="I2323" s="2" t="s">
        <v>5627</v>
      </c>
      <c r="L2323" s="2" t="s">
        <v>5628</v>
      </c>
    </row>
    <row r="2324" spans="7:12" ht="12.75" customHeight="1" x14ac:dyDescent="0.3">
      <c r="H2324" s="2" t="s">
        <v>5629</v>
      </c>
      <c r="I2324" s="2" t="s">
        <v>5630</v>
      </c>
      <c r="L2324" s="2" t="s">
        <v>5631</v>
      </c>
    </row>
    <row r="2325" spans="7:12" ht="12.75" customHeight="1" x14ac:dyDescent="0.3">
      <c r="H2325" s="2" t="s">
        <v>5632</v>
      </c>
      <c r="I2325" s="2" t="s">
        <v>5633</v>
      </c>
      <c r="L2325" s="2" t="s">
        <v>5634</v>
      </c>
    </row>
    <row r="2326" spans="7:12" ht="12.75" customHeight="1" x14ac:dyDescent="0.3">
      <c r="H2326" s="2" t="s">
        <v>5635</v>
      </c>
      <c r="I2326" s="2" t="s">
        <v>4986</v>
      </c>
      <c r="L2326" s="2" t="s">
        <v>5636</v>
      </c>
    </row>
    <row r="2327" spans="7:12" ht="12.75" customHeight="1" x14ac:dyDescent="0.3">
      <c r="H2327" s="2" t="s">
        <v>2117</v>
      </c>
      <c r="I2327" s="2" t="s">
        <v>4242</v>
      </c>
      <c r="L2327" s="2" t="s">
        <v>5637</v>
      </c>
    </row>
    <row r="2328" spans="7:12" ht="12.75" customHeight="1" x14ac:dyDescent="0.3">
      <c r="G2328" s="2" t="s">
        <v>5638</v>
      </c>
      <c r="I2328" s="2" t="s">
        <v>5639</v>
      </c>
      <c r="J2328" s="2" t="s">
        <v>5640</v>
      </c>
      <c r="K2328" s="2" t="s">
        <v>24</v>
      </c>
      <c r="L2328" s="2" t="s">
        <v>5536</v>
      </c>
    </row>
    <row r="2329" spans="7:12" ht="12.75" customHeight="1" x14ac:dyDescent="0.3">
      <c r="H2329" s="2" t="s">
        <v>5641</v>
      </c>
      <c r="I2329" s="2" t="s">
        <v>5642</v>
      </c>
      <c r="L2329" s="2" t="s">
        <v>5539</v>
      </c>
    </row>
    <row r="2330" spans="7:12" ht="12.75" customHeight="1" x14ac:dyDescent="0.3">
      <c r="H2330" s="2" t="s">
        <v>5638</v>
      </c>
      <c r="I2330" s="2" t="s">
        <v>5639</v>
      </c>
      <c r="L2330" s="2" t="s">
        <v>671</v>
      </c>
    </row>
    <row r="2331" spans="7:12" ht="12.75" customHeight="1" x14ac:dyDescent="0.3">
      <c r="G2331" s="2" t="s">
        <v>5643</v>
      </c>
      <c r="I2331" s="2" t="s">
        <v>5644</v>
      </c>
      <c r="J2331" s="2" t="s">
        <v>5645</v>
      </c>
      <c r="K2331" s="2" t="s">
        <v>24</v>
      </c>
      <c r="L2331" s="2" t="s">
        <v>5646</v>
      </c>
    </row>
    <row r="2332" spans="7:12" ht="12.75" customHeight="1" x14ac:dyDescent="0.3">
      <c r="G2332" s="2" t="s">
        <v>3307</v>
      </c>
      <c r="I2332" s="2" t="s">
        <v>5647</v>
      </c>
      <c r="J2332" s="2" t="s">
        <v>5648</v>
      </c>
      <c r="K2332" s="2" t="s">
        <v>24</v>
      </c>
      <c r="L2332" s="2" t="s">
        <v>4978</v>
      </c>
    </row>
    <row r="2333" spans="7:12" ht="12.75" customHeight="1" x14ac:dyDescent="0.3">
      <c r="H2333" s="2" t="s">
        <v>3307</v>
      </c>
      <c r="I2333" s="2" t="s">
        <v>5647</v>
      </c>
      <c r="L2333" s="2" t="s">
        <v>5649</v>
      </c>
    </row>
    <row r="2334" spans="7:12" ht="12.75" customHeight="1" x14ac:dyDescent="0.3">
      <c r="H2334" s="2" t="s">
        <v>2154</v>
      </c>
      <c r="I2334" s="2" t="s">
        <v>5650</v>
      </c>
      <c r="L2334" s="2" t="s">
        <v>5651</v>
      </c>
    </row>
    <row r="2335" spans="7:12" ht="12.75" customHeight="1" x14ac:dyDescent="0.3">
      <c r="G2335" s="2" t="s">
        <v>5652</v>
      </c>
      <c r="I2335" s="2" t="s">
        <v>5653</v>
      </c>
      <c r="J2335" s="2" t="s">
        <v>5654</v>
      </c>
      <c r="K2335" s="2" t="s">
        <v>24</v>
      </c>
      <c r="L2335" s="2" t="s">
        <v>5655</v>
      </c>
    </row>
    <row r="2336" spans="7:12" ht="12.75" customHeight="1" x14ac:dyDescent="0.3">
      <c r="H2336" s="2" t="s">
        <v>5652</v>
      </c>
      <c r="I2336" s="2" t="s">
        <v>5653</v>
      </c>
      <c r="L2336" s="2" t="s">
        <v>5656</v>
      </c>
    </row>
    <row r="2337" spans="7:15" ht="12.75" customHeight="1" x14ac:dyDescent="0.3">
      <c r="H2337" s="2" t="s">
        <v>5657</v>
      </c>
      <c r="I2337" s="2" t="s">
        <v>4986</v>
      </c>
      <c r="L2337" s="2" t="s">
        <v>5658</v>
      </c>
    </row>
    <row r="2338" spans="7:15" ht="12.75" customHeight="1" x14ac:dyDescent="0.3">
      <c r="G2338" s="2" t="s">
        <v>5659</v>
      </c>
      <c r="I2338" s="2" t="s">
        <v>1022</v>
      </c>
      <c r="J2338" s="2" t="s">
        <v>5660</v>
      </c>
      <c r="K2338" s="2" t="s">
        <v>699</v>
      </c>
      <c r="L2338" s="2" t="s">
        <v>5661</v>
      </c>
      <c r="M2338" s="2" t="s">
        <v>635</v>
      </c>
      <c r="N2338" s="2" t="s">
        <v>793</v>
      </c>
      <c r="O2338" s="3" t="s">
        <v>54802</v>
      </c>
    </row>
    <row r="2339" spans="7:15" ht="12.75" customHeight="1" x14ac:dyDescent="0.3">
      <c r="H2339" s="2" t="s">
        <v>5659</v>
      </c>
      <c r="I2339" s="2" t="s">
        <v>1022</v>
      </c>
      <c r="L2339" s="2" t="s">
        <v>5662</v>
      </c>
      <c r="M2339" s="2" t="s">
        <v>5663</v>
      </c>
    </row>
    <row r="2340" spans="7:15" ht="12.75" customHeight="1" x14ac:dyDescent="0.3">
      <c r="H2340" s="2" t="s">
        <v>5664</v>
      </c>
      <c r="I2340" s="2" t="s">
        <v>5665</v>
      </c>
      <c r="L2340" s="2" t="s">
        <v>5666</v>
      </c>
      <c r="M2340" s="2" t="s">
        <v>5667</v>
      </c>
      <c r="O2340" s="3" t="s">
        <v>54803</v>
      </c>
    </row>
    <row r="2341" spans="7:15" ht="12.75" customHeight="1" x14ac:dyDescent="0.3">
      <c r="G2341" s="2" t="s">
        <v>3893</v>
      </c>
      <c r="I2341" s="2" t="s">
        <v>5668</v>
      </c>
      <c r="J2341" s="2" t="s">
        <v>5669</v>
      </c>
      <c r="K2341" s="2" t="s">
        <v>699</v>
      </c>
      <c r="L2341" s="2" t="s">
        <v>5670</v>
      </c>
      <c r="N2341" s="2" t="s">
        <v>41</v>
      </c>
      <c r="O2341" s="3" t="s">
        <v>54804</v>
      </c>
    </row>
    <row r="2342" spans="7:15" ht="12.75" customHeight="1" x14ac:dyDescent="0.3">
      <c r="G2342" s="2" t="s">
        <v>5671</v>
      </c>
      <c r="I2342" s="2" t="s">
        <v>5672</v>
      </c>
      <c r="J2342" s="2" t="s">
        <v>5673</v>
      </c>
      <c r="K2342" s="2" t="s">
        <v>3136</v>
      </c>
      <c r="L2342" s="2" t="s">
        <v>5674</v>
      </c>
      <c r="M2342" s="2" t="s">
        <v>5675</v>
      </c>
      <c r="N2342" s="2" t="s">
        <v>41</v>
      </c>
      <c r="O2342" s="3" t="s">
        <v>54805</v>
      </c>
    </row>
    <row r="2343" spans="7:15" ht="12.75" customHeight="1" x14ac:dyDescent="0.3">
      <c r="G2343" s="2" t="s">
        <v>5676</v>
      </c>
      <c r="I2343" s="2" t="s">
        <v>5677</v>
      </c>
      <c r="J2343" s="2" t="s">
        <v>5678</v>
      </c>
      <c r="K2343" s="2" t="s">
        <v>662</v>
      </c>
      <c r="L2343" s="2" t="s">
        <v>5679</v>
      </c>
      <c r="M2343" s="2" t="s">
        <v>5680</v>
      </c>
      <c r="N2343" s="2" t="s">
        <v>41</v>
      </c>
      <c r="O2343" s="3" t="s">
        <v>54806</v>
      </c>
    </row>
    <row r="2344" spans="7:15" ht="12.75" customHeight="1" x14ac:dyDescent="0.3">
      <c r="G2344" s="2" t="s">
        <v>5681</v>
      </c>
      <c r="I2344" s="2" t="s">
        <v>5682</v>
      </c>
      <c r="J2344" s="2" t="s">
        <v>5683</v>
      </c>
      <c r="K2344" s="2" t="s">
        <v>662</v>
      </c>
      <c r="L2344" s="2" t="s">
        <v>2551</v>
      </c>
    </row>
    <row r="2345" spans="7:15" ht="12.75" customHeight="1" x14ac:dyDescent="0.3">
      <c r="G2345" s="2" t="s">
        <v>1402</v>
      </c>
      <c r="I2345" s="2" t="s">
        <v>3814</v>
      </c>
      <c r="J2345" s="2" t="s">
        <v>5684</v>
      </c>
      <c r="K2345" s="2" t="s">
        <v>936</v>
      </c>
      <c r="L2345" s="2" t="s">
        <v>5685</v>
      </c>
    </row>
    <row r="2346" spans="7:15" ht="12.75" customHeight="1" x14ac:dyDescent="0.3">
      <c r="H2346" s="2" t="s">
        <v>5686</v>
      </c>
      <c r="I2346" s="2" t="s">
        <v>5687</v>
      </c>
      <c r="L2346" s="2" t="s">
        <v>5688</v>
      </c>
    </row>
    <row r="2347" spans="7:15" ht="12.75" customHeight="1" x14ac:dyDescent="0.3">
      <c r="H2347" s="2" t="s">
        <v>5689</v>
      </c>
      <c r="I2347" s="2" t="s">
        <v>5690</v>
      </c>
      <c r="L2347" s="2" t="s">
        <v>5691</v>
      </c>
    </row>
    <row r="2348" spans="7:15" ht="12.75" customHeight="1" x14ac:dyDescent="0.3">
      <c r="H2348" s="2" t="s">
        <v>5692</v>
      </c>
      <c r="I2348" s="2" t="s">
        <v>5650</v>
      </c>
      <c r="L2348" s="2" t="s">
        <v>5693</v>
      </c>
    </row>
    <row r="2349" spans="7:15" ht="12.75" customHeight="1" x14ac:dyDescent="0.3">
      <c r="H2349" s="2" t="s">
        <v>5694</v>
      </c>
      <c r="I2349" s="2" t="s">
        <v>5695</v>
      </c>
      <c r="L2349" s="2" t="s">
        <v>5696</v>
      </c>
    </row>
    <row r="2350" spans="7:15" ht="12.75" customHeight="1" x14ac:dyDescent="0.3">
      <c r="H2350" s="2" t="s">
        <v>1402</v>
      </c>
      <c r="I2350" s="2" t="s">
        <v>3814</v>
      </c>
      <c r="L2350" s="2" t="s">
        <v>5697</v>
      </c>
    </row>
    <row r="2351" spans="7:15" ht="12.75" customHeight="1" x14ac:dyDescent="0.3">
      <c r="H2351" s="2" t="s">
        <v>5698</v>
      </c>
      <c r="I2351" s="2" t="s">
        <v>5699</v>
      </c>
      <c r="L2351" s="2" t="s">
        <v>3520</v>
      </c>
    </row>
    <row r="2352" spans="7:15" ht="12.75" customHeight="1" x14ac:dyDescent="0.3">
      <c r="G2352" s="2" t="s">
        <v>2685</v>
      </c>
      <c r="I2352" s="2" t="s">
        <v>5373</v>
      </c>
      <c r="J2352" s="2" t="s">
        <v>5700</v>
      </c>
      <c r="K2352" s="2" t="s">
        <v>662</v>
      </c>
      <c r="L2352" s="2" t="s">
        <v>5701</v>
      </c>
    </row>
    <row r="2353" spans="4:15" ht="12.75" customHeight="1" x14ac:dyDescent="0.3">
      <c r="H2353" s="2" t="s">
        <v>2685</v>
      </c>
      <c r="I2353" s="2" t="s">
        <v>5373</v>
      </c>
      <c r="L2353" s="2" t="s">
        <v>5702</v>
      </c>
    </row>
    <row r="2354" spans="4:15" ht="12.75" customHeight="1" x14ac:dyDescent="0.3">
      <c r="H2354" s="2" t="s">
        <v>5703</v>
      </c>
      <c r="I2354" s="2" t="s">
        <v>2511</v>
      </c>
      <c r="L2354" s="2" t="s">
        <v>5704</v>
      </c>
    </row>
    <row r="2355" spans="4:15" ht="12.75" customHeight="1" x14ac:dyDescent="0.3">
      <c r="H2355" s="2" t="s">
        <v>5705</v>
      </c>
      <c r="I2355" s="2" t="s">
        <v>5706</v>
      </c>
      <c r="L2355" s="2" t="s">
        <v>3481</v>
      </c>
    </row>
    <row r="2356" spans="4:15" ht="12.75" customHeight="1" x14ac:dyDescent="0.3">
      <c r="H2356" s="2" t="s">
        <v>5707</v>
      </c>
      <c r="I2356" s="2" t="s">
        <v>5708</v>
      </c>
      <c r="L2356" s="2" t="s">
        <v>2549</v>
      </c>
    </row>
    <row r="2357" spans="4:15" ht="12.75" customHeight="1" x14ac:dyDescent="0.3">
      <c r="G2357" s="2" t="s">
        <v>5709</v>
      </c>
      <c r="I2357" s="2" t="s">
        <v>5710</v>
      </c>
      <c r="J2357" s="2" t="s">
        <v>5711</v>
      </c>
      <c r="K2357" s="2" t="s">
        <v>24</v>
      </c>
      <c r="L2357" s="2" t="s">
        <v>297</v>
      </c>
    </row>
    <row r="2358" spans="4:15" ht="12.75" customHeight="1" x14ac:dyDescent="0.3">
      <c r="H2358" s="2" t="s">
        <v>5709</v>
      </c>
      <c r="I2358" s="2" t="s">
        <v>5710</v>
      </c>
      <c r="L2358" s="2" t="s">
        <v>5712</v>
      </c>
    </row>
    <row r="2359" spans="4:15" ht="12.75" customHeight="1" x14ac:dyDescent="0.3">
      <c r="H2359" s="2" t="s">
        <v>5713</v>
      </c>
      <c r="I2359" s="2" t="s">
        <v>5706</v>
      </c>
      <c r="L2359" s="2" t="s">
        <v>3616</v>
      </c>
    </row>
    <row r="2360" spans="4:15" ht="12.75" customHeight="1" x14ac:dyDescent="0.3">
      <c r="G2360" s="2" t="s">
        <v>5714</v>
      </c>
      <c r="I2360" s="2" t="s">
        <v>5517</v>
      </c>
      <c r="J2360" s="2" t="s">
        <v>5715</v>
      </c>
      <c r="K2360" s="2" t="s">
        <v>24</v>
      </c>
      <c r="L2360" s="2" t="s">
        <v>297</v>
      </c>
    </row>
    <row r="2361" spans="4:15" ht="12.75" customHeight="1" x14ac:dyDescent="0.3">
      <c r="G2361" s="2" t="s">
        <v>4656</v>
      </c>
      <c r="I2361" s="2" t="s">
        <v>5716</v>
      </c>
      <c r="J2361" s="2" t="s">
        <v>5717</v>
      </c>
      <c r="K2361" s="2" t="s">
        <v>24</v>
      </c>
      <c r="L2361" s="2" t="s">
        <v>5718</v>
      </c>
    </row>
    <row r="2362" spans="4:15" ht="12.75" customHeight="1" x14ac:dyDescent="0.3">
      <c r="D2362" s="2" t="s">
        <v>5719</v>
      </c>
      <c r="E2362" s="2" t="s">
        <v>5720</v>
      </c>
      <c r="N2362" s="2" t="s">
        <v>142</v>
      </c>
      <c r="O2362" s="3" t="s">
        <v>53647</v>
      </c>
    </row>
    <row r="2363" spans="4:15" ht="12.75" customHeight="1" x14ac:dyDescent="0.3">
      <c r="F2363" s="2" t="s">
        <v>5721</v>
      </c>
      <c r="I2363" s="2" t="s">
        <v>2072</v>
      </c>
      <c r="N2363" s="2" t="s">
        <v>17</v>
      </c>
      <c r="O2363" s="4" t="s">
        <v>54807</v>
      </c>
    </row>
    <row r="2364" spans="4:15" ht="12.75" customHeight="1" x14ac:dyDescent="0.3">
      <c r="G2364" s="2" t="s">
        <v>5722</v>
      </c>
      <c r="I2364" s="2" t="s">
        <v>48</v>
      </c>
      <c r="J2364" s="2" t="s">
        <v>5723</v>
      </c>
      <c r="K2364" s="2" t="s">
        <v>50</v>
      </c>
      <c r="L2364" s="2" t="s">
        <v>5724</v>
      </c>
    </row>
    <row r="2365" spans="4:15" ht="12.75" customHeight="1" x14ac:dyDescent="0.3">
      <c r="H2365" s="2" t="s">
        <v>5722</v>
      </c>
      <c r="I2365" s="2" t="s">
        <v>48</v>
      </c>
      <c r="L2365" s="2" t="s">
        <v>5725</v>
      </c>
    </row>
    <row r="2366" spans="4:15" ht="12.75" customHeight="1" x14ac:dyDescent="0.3">
      <c r="H2366" s="2" t="s">
        <v>5726</v>
      </c>
      <c r="I2366" s="2" t="s">
        <v>3702</v>
      </c>
      <c r="L2366" s="2" t="s">
        <v>5727</v>
      </c>
    </row>
    <row r="2367" spans="4:15" ht="12.75" customHeight="1" x14ac:dyDescent="0.3">
      <c r="H2367" s="2" t="s">
        <v>5728</v>
      </c>
      <c r="I2367" s="2" t="s">
        <v>5729</v>
      </c>
      <c r="L2367" s="2" t="s">
        <v>5730</v>
      </c>
    </row>
    <row r="2368" spans="4:15" ht="12.75" customHeight="1" x14ac:dyDescent="0.3">
      <c r="G2368" s="2" t="s">
        <v>5731</v>
      </c>
      <c r="I2368" s="2" t="s">
        <v>4701</v>
      </c>
      <c r="J2368" s="2" t="s">
        <v>5732</v>
      </c>
      <c r="K2368" s="2" t="s">
        <v>50</v>
      </c>
      <c r="L2368" s="2" t="s">
        <v>330</v>
      </c>
    </row>
    <row r="2369" spans="6:12" ht="12.75" customHeight="1" x14ac:dyDescent="0.3">
      <c r="H2369" s="2" t="s">
        <v>5731</v>
      </c>
      <c r="I2369" s="2" t="s">
        <v>4701</v>
      </c>
      <c r="L2369" s="2" t="s">
        <v>5733</v>
      </c>
    </row>
    <row r="2370" spans="6:12" ht="12.75" customHeight="1" x14ac:dyDescent="0.3">
      <c r="H2370" s="2" t="s">
        <v>5734</v>
      </c>
      <c r="I2370" s="2" t="s">
        <v>5735</v>
      </c>
      <c r="L2370" s="2" t="s">
        <v>285</v>
      </c>
    </row>
    <row r="2371" spans="6:12" ht="12.75" customHeight="1" x14ac:dyDescent="0.3">
      <c r="F2371" s="2" t="s">
        <v>5736</v>
      </c>
      <c r="I2371" s="2" t="s">
        <v>2014</v>
      </c>
    </row>
    <row r="2372" spans="6:12" ht="12.75" customHeight="1" x14ac:dyDescent="0.3">
      <c r="G2372" s="2" t="s">
        <v>5737</v>
      </c>
      <c r="I2372" s="2" t="s">
        <v>48</v>
      </c>
      <c r="J2372" s="2" t="s">
        <v>5738</v>
      </c>
      <c r="K2372" s="2" t="s">
        <v>177</v>
      </c>
      <c r="L2372" s="2" t="s">
        <v>178</v>
      </c>
    </row>
    <row r="2373" spans="6:12" ht="12.75" customHeight="1" x14ac:dyDescent="0.3">
      <c r="H2373" s="2" t="s">
        <v>5737</v>
      </c>
      <c r="I2373" s="2" t="s">
        <v>48</v>
      </c>
      <c r="L2373" s="2" t="s">
        <v>5739</v>
      </c>
    </row>
    <row r="2374" spans="6:12" ht="12.75" customHeight="1" x14ac:dyDescent="0.3">
      <c r="H2374" s="2" t="s">
        <v>5740</v>
      </c>
      <c r="I2374" s="2" t="s">
        <v>4701</v>
      </c>
      <c r="L2374" s="2" t="s">
        <v>5741</v>
      </c>
    </row>
    <row r="2375" spans="6:12" ht="12.75" customHeight="1" x14ac:dyDescent="0.3">
      <c r="G2375" s="2" t="s">
        <v>1462</v>
      </c>
      <c r="I2375" s="2" t="s">
        <v>4085</v>
      </c>
      <c r="J2375" s="2" t="s">
        <v>5742</v>
      </c>
      <c r="K2375" s="2" t="s">
        <v>50</v>
      </c>
      <c r="L2375" s="2" t="s">
        <v>5743</v>
      </c>
    </row>
    <row r="2376" spans="6:12" ht="12.75" customHeight="1" x14ac:dyDescent="0.3">
      <c r="F2376" s="2" t="s">
        <v>5744</v>
      </c>
      <c r="I2376" s="2" t="s">
        <v>5745</v>
      </c>
    </row>
    <row r="2377" spans="6:12" ht="12.75" customHeight="1" x14ac:dyDescent="0.3">
      <c r="G2377" s="2" t="s">
        <v>5746</v>
      </c>
      <c r="I2377" s="2" t="s">
        <v>5747</v>
      </c>
      <c r="J2377" s="2" t="s">
        <v>5748</v>
      </c>
      <c r="K2377" s="2" t="s">
        <v>177</v>
      </c>
      <c r="L2377" s="2" t="s">
        <v>5749</v>
      </c>
    </row>
    <row r="2378" spans="6:12" ht="12.75" customHeight="1" x14ac:dyDescent="0.3">
      <c r="H2378" s="2" t="s">
        <v>1959</v>
      </c>
      <c r="I2378" s="2" t="s">
        <v>5750</v>
      </c>
      <c r="L2378" s="2" t="s">
        <v>5751</v>
      </c>
    </row>
    <row r="2379" spans="6:12" ht="12.75" customHeight="1" x14ac:dyDescent="0.3">
      <c r="H2379" s="2" t="s">
        <v>5752</v>
      </c>
      <c r="I2379" s="2" t="s">
        <v>5750</v>
      </c>
      <c r="L2379" s="2" t="s">
        <v>5753</v>
      </c>
    </row>
    <row r="2380" spans="6:12" ht="12.75" customHeight="1" x14ac:dyDescent="0.3">
      <c r="H2380" s="2" t="s">
        <v>5746</v>
      </c>
      <c r="I2380" s="2" t="s">
        <v>5747</v>
      </c>
      <c r="L2380" s="2" t="s">
        <v>306</v>
      </c>
    </row>
    <row r="2381" spans="6:12" ht="12.75" customHeight="1" x14ac:dyDescent="0.3">
      <c r="G2381" s="2" t="s">
        <v>5754</v>
      </c>
      <c r="I2381" s="2" t="s">
        <v>5755</v>
      </c>
      <c r="J2381" s="2" t="s">
        <v>5756</v>
      </c>
      <c r="K2381" s="2" t="s">
        <v>50</v>
      </c>
      <c r="L2381" s="2" t="s">
        <v>5757</v>
      </c>
    </row>
    <row r="2382" spans="6:12" ht="12.75" customHeight="1" x14ac:dyDescent="0.3">
      <c r="H2382" s="2" t="s">
        <v>5754</v>
      </c>
      <c r="I2382" s="2" t="s">
        <v>5755</v>
      </c>
      <c r="L2382" s="2" t="s">
        <v>5758</v>
      </c>
    </row>
    <row r="2383" spans="6:12" ht="12.75" customHeight="1" x14ac:dyDescent="0.3">
      <c r="H2383" s="2" t="s">
        <v>1309</v>
      </c>
      <c r="I2383" s="2" t="s">
        <v>1834</v>
      </c>
      <c r="L2383" s="2" t="s">
        <v>5759</v>
      </c>
    </row>
    <row r="2384" spans="6:12" ht="12.75" customHeight="1" x14ac:dyDescent="0.3">
      <c r="F2384" s="2" t="s">
        <v>5760</v>
      </c>
      <c r="I2384" s="2" t="s">
        <v>5761</v>
      </c>
    </row>
    <row r="2385" spans="6:15" ht="12.75" customHeight="1" x14ac:dyDescent="0.3">
      <c r="G2385" s="2" t="s">
        <v>5762</v>
      </c>
      <c r="I2385" s="2" t="s">
        <v>5763</v>
      </c>
      <c r="J2385" s="2" t="s">
        <v>5764</v>
      </c>
      <c r="K2385" s="2" t="s">
        <v>50</v>
      </c>
      <c r="L2385" s="2" t="s">
        <v>371</v>
      </c>
    </row>
    <row r="2386" spans="6:15" ht="12.75" customHeight="1" x14ac:dyDescent="0.3">
      <c r="F2386" s="2" t="s">
        <v>5765</v>
      </c>
      <c r="I2386" s="2" t="s">
        <v>5766</v>
      </c>
    </row>
    <row r="2387" spans="6:15" ht="12.75" customHeight="1" x14ac:dyDescent="0.3">
      <c r="G2387" s="2" t="s">
        <v>5767</v>
      </c>
      <c r="I2387" s="2" t="s">
        <v>5768</v>
      </c>
      <c r="J2387" s="2" t="s">
        <v>5769</v>
      </c>
      <c r="K2387" s="2" t="s">
        <v>50</v>
      </c>
      <c r="L2387" s="2" t="s">
        <v>371</v>
      </c>
    </row>
    <row r="2388" spans="6:15" ht="12.75" customHeight="1" x14ac:dyDescent="0.3">
      <c r="G2388" s="2" t="s">
        <v>5770</v>
      </c>
      <c r="I2388" s="2" t="s">
        <v>5771</v>
      </c>
      <c r="J2388" s="2" t="s">
        <v>5772</v>
      </c>
      <c r="K2388" s="2" t="s">
        <v>177</v>
      </c>
      <c r="L2388" s="2" t="s">
        <v>2439</v>
      </c>
    </row>
    <row r="2389" spans="6:15" ht="12.75" customHeight="1" x14ac:dyDescent="0.3">
      <c r="G2389" s="2" t="s">
        <v>5773</v>
      </c>
      <c r="I2389" s="2" t="s">
        <v>5774</v>
      </c>
      <c r="J2389" s="2" t="s">
        <v>5775</v>
      </c>
      <c r="K2389" s="2" t="s">
        <v>177</v>
      </c>
      <c r="L2389" s="2" t="s">
        <v>5776</v>
      </c>
    </row>
    <row r="2390" spans="6:15" ht="12.75" customHeight="1" x14ac:dyDescent="0.3">
      <c r="H2390" s="2" t="s">
        <v>5777</v>
      </c>
      <c r="I2390" s="2" t="s">
        <v>5778</v>
      </c>
      <c r="L2390" s="2" t="s">
        <v>5779</v>
      </c>
    </row>
    <row r="2391" spans="6:15" ht="12.75" customHeight="1" x14ac:dyDescent="0.3">
      <c r="H2391" s="2" t="s">
        <v>5773</v>
      </c>
      <c r="I2391" s="2" t="s">
        <v>5774</v>
      </c>
      <c r="L2391" s="2" t="s">
        <v>5780</v>
      </c>
    </row>
    <row r="2392" spans="6:15" ht="12.75" customHeight="1" x14ac:dyDescent="0.3">
      <c r="F2392" s="2" t="s">
        <v>5781</v>
      </c>
      <c r="I2392" s="2" t="s">
        <v>808</v>
      </c>
    </row>
    <row r="2393" spans="6:15" ht="12.75" customHeight="1" x14ac:dyDescent="0.3">
      <c r="G2393" s="2" t="s">
        <v>5782</v>
      </c>
      <c r="I2393" s="2" t="s">
        <v>5747</v>
      </c>
      <c r="J2393" s="2" t="s">
        <v>5783</v>
      </c>
      <c r="K2393" s="2" t="s">
        <v>177</v>
      </c>
      <c r="L2393" s="2" t="s">
        <v>5784</v>
      </c>
    </row>
    <row r="2394" spans="6:15" ht="12.75" customHeight="1" x14ac:dyDescent="0.3">
      <c r="H2394" s="2" t="s">
        <v>5782</v>
      </c>
      <c r="I2394" s="2" t="s">
        <v>5747</v>
      </c>
      <c r="L2394" s="2" t="s">
        <v>5785</v>
      </c>
    </row>
    <row r="2395" spans="6:15" ht="12.75" customHeight="1" x14ac:dyDescent="0.3">
      <c r="H2395" s="2" t="s">
        <v>5786</v>
      </c>
      <c r="I2395" s="2" t="s">
        <v>5787</v>
      </c>
      <c r="L2395" s="2" t="s">
        <v>303</v>
      </c>
    </row>
    <row r="2396" spans="6:15" ht="12.75" customHeight="1" x14ac:dyDescent="0.3">
      <c r="H2396" s="2" t="s">
        <v>5788</v>
      </c>
      <c r="I2396" s="2" t="s">
        <v>5789</v>
      </c>
      <c r="L2396" s="2" t="s">
        <v>5790</v>
      </c>
    </row>
    <row r="2397" spans="6:15" ht="12.75" customHeight="1" x14ac:dyDescent="0.3">
      <c r="G2397" s="2" t="s">
        <v>5791</v>
      </c>
      <c r="I2397" s="2" t="s">
        <v>600</v>
      </c>
      <c r="J2397" s="2" t="s">
        <v>5792</v>
      </c>
      <c r="K2397" s="2" t="s">
        <v>50</v>
      </c>
      <c r="L2397" s="2" t="s">
        <v>5793</v>
      </c>
      <c r="N2397" s="2" t="s">
        <v>26</v>
      </c>
      <c r="O2397" s="4" t="s">
        <v>54808</v>
      </c>
    </row>
    <row r="2398" spans="6:15" ht="12.75" customHeight="1" x14ac:dyDescent="0.3">
      <c r="H2398" s="2" t="s">
        <v>5794</v>
      </c>
      <c r="I2398" s="2" t="s">
        <v>4740</v>
      </c>
      <c r="L2398" s="2" t="s">
        <v>5795</v>
      </c>
    </row>
    <row r="2399" spans="6:15" ht="12.75" customHeight="1" x14ac:dyDescent="0.3">
      <c r="H2399" s="2" t="s">
        <v>5796</v>
      </c>
      <c r="I2399" s="2" t="s">
        <v>488</v>
      </c>
      <c r="L2399" s="2" t="s">
        <v>5797</v>
      </c>
    </row>
    <row r="2400" spans="6:15" ht="12.75" customHeight="1" x14ac:dyDescent="0.3">
      <c r="H2400" s="2" t="s">
        <v>5791</v>
      </c>
      <c r="I2400" s="2" t="s">
        <v>600</v>
      </c>
      <c r="L2400" s="2" t="s">
        <v>5798</v>
      </c>
    </row>
    <row r="2401" spans="6:15" ht="12.75" customHeight="1" x14ac:dyDescent="0.3">
      <c r="H2401" s="2" t="s">
        <v>5799</v>
      </c>
      <c r="I2401" s="2" t="s">
        <v>5800</v>
      </c>
      <c r="L2401" s="2" t="s">
        <v>5801</v>
      </c>
    </row>
    <row r="2402" spans="6:15" ht="12.75" customHeight="1" x14ac:dyDescent="0.3">
      <c r="G2402" s="2" t="s">
        <v>925</v>
      </c>
      <c r="I2402" s="2" t="s">
        <v>48</v>
      </c>
      <c r="J2402" s="2" t="s">
        <v>5802</v>
      </c>
      <c r="K2402" s="2" t="s">
        <v>50</v>
      </c>
      <c r="L2402" s="2" t="s">
        <v>5803</v>
      </c>
      <c r="N2402" s="2" t="s">
        <v>793</v>
      </c>
      <c r="O2402" s="3" t="s">
        <v>54809</v>
      </c>
    </row>
    <row r="2403" spans="6:15" ht="12.75" customHeight="1" x14ac:dyDescent="0.3">
      <c r="H2403" s="2" t="s">
        <v>925</v>
      </c>
      <c r="I2403" s="2" t="s">
        <v>48</v>
      </c>
      <c r="L2403" s="2" t="s">
        <v>5803</v>
      </c>
    </row>
    <row r="2404" spans="6:15" ht="12.75" customHeight="1" x14ac:dyDescent="0.3">
      <c r="H2404" s="2" t="s">
        <v>5804</v>
      </c>
      <c r="I2404" s="2" t="s">
        <v>5805</v>
      </c>
      <c r="L2404" s="2" t="s">
        <v>5806</v>
      </c>
      <c r="N2404" s="2" t="s">
        <v>26</v>
      </c>
      <c r="O2404" s="3" t="s">
        <v>54810</v>
      </c>
    </row>
    <row r="2405" spans="6:15" ht="12.75" customHeight="1" x14ac:dyDescent="0.3">
      <c r="F2405" s="2" t="s">
        <v>5807</v>
      </c>
      <c r="I2405" s="2" t="s">
        <v>5808</v>
      </c>
    </row>
    <row r="2406" spans="6:15" ht="12.75" customHeight="1" x14ac:dyDescent="0.3">
      <c r="G2406" s="2" t="s">
        <v>5809</v>
      </c>
      <c r="I2406" s="2" t="s">
        <v>5810</v>
      </c>
      <c r="J2406" s="2" t="s">
        <v>5811</v>
      </c>
      <c r="K2406" s="2" t="s">
        <v>50</v>
      </c>
      <c r="L2406" s="2" t="s">
        <v>335</v>
      </c>
    </row>
    <row r="2407" spans="6:15" ht="12.75" customHeight="1" x14ac:dyDescent="0.3">
      <c r="F2407" s="2" t="s">
        <v>5812</v>
      </c>
      <c r="I2407" s="2" t="s">
        <v>5813</v>
      </c>
    </row>
    <row r="2408" spans="6:15" ht="12.75" customHeight="1" x14ac:dyDescent="0.3">
      <c r="G2408" s="2" t="s">
        <v>5814</v>
      </c>
      <c r="I2408" s="2" t="s">
        <v>4166</v>
      </c>
      <c r="J2408" s="2" t="s">
        <v>5815</v>
      </c>
      <c r="K2408" s="2" t="s">
        <v>50</v>
      </c>
      <c r="L2408" s="2" t="s">
        <v>371</v>
      </c>
    </row>
    <row r="2409" spans="6:15" ht="12.75" customHeight="1" x14ac:dyDescent="0.3">
      <c r="G2409" s="2" t="s">
        <v>5816</v>
      </c>
      <c r="I2409" s="2" t="s">
        <v>5817</v>
      </c>
      <c r="J2409" s="2" t="s">
        <v>5818</v>
      </c>
      <c r="K2409" s="2" t="s">
        <v>50</v>
      </c>
      <c r="L2409" s="2" t="s">
        <v>5819</v>
      </c>
    </row>
    <row r="2410" spans="6:15" ht="12.75" customHeight="1" x14ac:dyDescent="0.3">
      <c r="H2410" s="2" t="s">
        <v>5816</v>
      </c>
      <c r="I2410" s="2" t="s">
        <v>5817</v>
      </c>
      <c r="L2410" s="2" t="s">
        <v>5820</v>
      </c>
    </row>
    <row r="2411" spans="6:15" ht="12.75" customHeight="1" x14ac:dyDescent="0.3">
      <c r="H2411" s="2" t="s">
        <v>5821</v>
      </c>
      <c r="I2411" s="2" t="s">
        <v>1800</v>
      </c>
      <c r="L2411" s="2" t="s">
        <v>157</v>
      </c>
    </row>
    <row r="2412" spans="6:15" ht="12.75" customHeight="1" x14ac:dyDescent="0.3">
      <c r="G2412" s="2" t="s">
        <v>5822</v>
      </c>
      <c r="I2412" s="2" t="s">
        <v>5823</v>
      </c>
      <c r="J2412" s="2" t="s">
        <v>5824</v>
      </c>
      <c r="K2412" s="2" t="s">
        <v>50</v>
      </c>
      <c r="L2412" s="2" t="s">
        <v>5825</v>
      </c>
    </row>
    <row r="2413" spans="6:15" ht="12.75" customHeight="1" x14ac:dyDescent="0.3">
      <c r="G2413" s="2" t="s">
        <v>5826</v>
      </c>
      <c r="I2413" s="2" t="s">
        <v>5827</v>
      </c>
      <c r="J2413" s="2" t="s">
        <v>5828</v>
      </c>
      <c r="K2413" s="2" t="s">
        <v>50</v>
      </c>
      <c r="L2413" s="2" t="s">
        <v>5829</v>
      </c>
      <c r="N2413" s="2" t="s">
        <v>4536</v>
      </c>
      <c r="O2413" s="3" t="s">
        <v>53648</v>
      </c>
    </row>
    <row r="2414" spans="6:15" ht="12.75" customHeight="1" x14ac:dyDescent="0.3">
      <c r="G2414" s="2" t="s">
        <v>5830</v>
      </c>
      <c r="I2414" s="2" t="s">
        <v>5831</v>
      </c>
      <c r="J2414" s="2" t="s">
        <v>5832</v>
      </c>
      <c r="K2414" s="2" t="s">
        <v>50</v>
      </c>
      <c r="L2414" s="2" t="s">
        <v>371</v>
      </c>
    </row>
    <row r="2415" spans="6:15" ht="12.75" customHeight="1" x14ac:dyDescent="0.3">
      <c r="G2415" s="2" t="s">
        <v>1915</v>
      </c>
      <c r="I2415" s="2" t="s">
        <v>5833</v>
      </c>
      <c r="J2415" s="2" t="s">
        <v>5834</v>
      </c>
      <c r="K2415" s="2" t="s">
        <v>50</v>
      </c>
      <c r="L2415" s="2" t="s">
        <v>5835</v>
      </c>
    </row>
    <row r="2416" spans="6:15" ht="12.75" customHeight="1" x14ac:dyDescent="0.3">
      <c r="G2416" s="2" t="s">
        <v>5836</v>
      </c>
      <c r="I2416" s="2" t="s">
        <v>5837</v>
      </c>
      <c r="J2416" s="2" t="s">
        <v>5838</v>
      </c>
      <c r="K2416" s="2" t="s">
        <v>50</v>
      </c>
      <c r="L2416" s="2" t="s">
        <v>5839</v>
      </c>
    </row>
    <row r="2417" spans="7:12" ht="12.75" customHeight="1" x14ac:dyDescent="0.3">
      <c r="H2417" s="2" t="s">
        <v>5836</v>
      </c>
      <c r="I2417" s="2" t="s">
        <v>5837</v>
      </c>
      <c r="L2417" s="2" t="s">
        <v>5840</v>
      </c>
    </row>
    <row r="2418" spans="7:12" ht="12.75" customHeight="1" x14ac:dyDescent="0.3">
      <c r="H2418" s="2" t="s">
        <v>5841</v>
      </c>
      <c r="I2418" s="2" t="s">
        <v>5842</v>
      </c>
      <c r="L2418" s="2" t="s">
        <v>309</v>
      </c>
    </row>
    <row r="2419" spans="7:12" ht="12.75" customHeight="1" x14ac:dyDescent="0.3">
      <c r="G2419" s="2" t="s">
        <v>5843</v>
      </c>
      <c r="I2419" s="2" t="s">
        <v>2679</v>
      </c>
      <c r="J2419" s="2" t="s">
        <v>5844</v>
      </c>
      <c r="K2419" s="2" t="s">
        <v>177</v>
      </c>
      <c r="L2419" s="2" t="s">
        <v>5845</v>
      </c>
    </row>
    <row r="2420" spans="7:12" ht="12.75" customHeight="1" x14ac:dyDescent="0.3">
      <c r="H2420" s="2" t="s">
        <v>193</v>
      </c>
      <c r="I2420" s="2" t="s">
        <v>4930</v>
      </c>
      <c r="L2420" s="2" t="s">
        <v>5846</v>
      </c>
    </row>
    <row r="2421" spans="7:12" ht="12.75" customHeight="1" x14ac:dyDescent="0.3">
      <c r="H2421" s="2" t="s">
        <v>5847</v>
      </c>
      <c r="I2421" s="2" t="s">
        <v>5848</v>
      </c>
      <c r="L2421" s="2" t="s">
        <v>279</v>
      </c>
    </row>
    <row r="2422" spans="7:12" ht="12.75" customHeight="1" x14ac:dyDescent="0.3">
      <c r="H2422" s="2" t="s">
        <v>5843</v>
      </c>
      <c r="I2422" s="2" t="s">
        <v>2679</v>
      </c>
      <c r="L2422" s="2" t="s">
        <v>5849</v>
      </c>
    </row>
    <row r="2423" spans="7:12" ht="12.75" customHeight="1" x14ac:dyDescent="0.3">
      <c r="H2423" s="2" t="s">
        <v>5850</v>
      </c>
      <c r="I2423" s="2" t="s">
        <v>5851</v>
      </c>
      <c r="L2423" s="2" t="s">
        <v>300</v>
      </c>
    </row>
    <row r="2424" spans="7:12" ht="12.75" customHeight="1" x14ac:dyDescent="0.3">
      <c r="G2424" s="2" t="s">
        <v>3685</v>
      </c>
      <c r="I2424" s="2" t="s">
        <v>3684</v>
      </c>
      <c r="J2424" s="2" t="s">
        <v>5852</v>
      </c>
      <c r="K2424" s="2" t="s">
        <v>50</v>
      </c>
      <c r="L2424" s="2" t="s">
        <v>5853</v>
      </c>
    </row>
    <row r="2425" spans="7:12" ht="12.75" customHeight="1" x14ac:dyDescent="0.3">
      <c r="H2425" s="2" t="s">
        <v>3685</v>
      </c>
      <c r="I2425" s="2" t="s">
        <v>3684</v>
      </c>
      <c r="L2425" s="2" t="s">
        <v>5854</v>
      </c>
    </row>
    <row r="2426" spans="7:12" ht="12.75" customHeight="1" x14ac:dyDescent="0.3">
      <c r="H2426" s="2" t="s">
        <v>5855</v>
      </c>
      <c r="I2426" s="2" t="s">
        <v>5856</v>
      </c>
      <c r="L2426" s="2" t="s">
        <v>5857</v>
      </c>
    </row>
    <row r="2427" spans="7:12" ht="12.75" customHeight="1" x14ac:dyDescent="0.3">
      <c r="H2427" s="2" t="s">
        <v>5858</v>
      </c>
      <c r="I2427" s="2" t="s">
        <v>288</v>
      </c>
      <c r="L2427" s="2" t="s">
        <v>5859</v>
      </c>
    </row>
    <row r="2428" spans="7:12" ht="12.75" customHeight="1" x14ac:dyDescent="0.3">
      <c r="G2428" s="2" t="s">
        <v>5860</v>
      </c>
      <c r="I2428" s="2" t="s">
        <v>48</v>
      </c>
      <c r="J2428" s="2" t="s">
        <v>5861</v>
      </c>
      <c r="K2428" s="2" t="s">
        <v>50</v>
      </c>
      <c r="L2428" s="2" t="s">
        <v>297</v>
      </c>
    </row>
    <row r="2429" spans="7:12" ht="12.75" customHeight="1" x14ac:dyDescent="0.3">
      <c r="H2429" s="2" t="s">
        <v>5862</v>
      </c>
      <c r="I2429" s="2" t="s">
        <v>113</v>
      </c>
      <c r="L2429" s="2" t="s">
        <v>5863</v>
      </c>
    </row>
    <row r="2430" spans="7:12" ht="12.75" customHeight="1" x14ac:dyDescent="0.3">
      <c r="H2430" s="2" t="s">
        <v>5860</v>
      </c>
      <c r="I2430" s="2" t="s">
        <v>48</v>
      </c>
      <c r="L2430" s="2" t="s">
        <v>5864</v>
      </c>
    </row>
    <row r="2431" spans="7:12" ht="12.75" customHeight="1" x14ac:dyDescent="0.3">
      <c r="H2431" s="2" t="s">
        <v>5865</v>
      </c>
      <c r="I2431" s="2" t="s">
        <v>5837</v>
      </c>
      <c r="L2431" s="2" t="s">
        <v>5866</v>
      </c>
    </row>
    <row r="2432" spans="7:12" ht="12.75" customHeight="1" x14ac:dyDescent="0.3">
      <c r="H2432" s="2" t="s">
        <v>4680</v>
      </c>
      <c r="I2432" s="2" t="s">
        <v>1834</v>
      </c>
      <c r="L2432" s="2" t="s">
        <v>526</v>
      </c>
    </row>
    <row r="2433" spans="7:12" ht="12.75" customHeight="1" x14ac:dyDescent="0.3">
      <c r="G2433" s="2" t="s">
        <v>5867</v>
      </c>
      <c r="I2433" s="2" t="s">
        <v>3707</v>
      </c>
      <c r="J2433" s="2" t="s">
        <v>5868</v>
      </c>
      <c r="K2433" s="2" t="s">
        <v>50</v>
      </c>
      <c r="L2433" s="2" t="s">
        <v>5869</v>
      </c>
    </row>
    <row r="2434" spans="7:12" ht="12.75" customHeight="1" x14ac:dyDescent="0.3">
      <c r="G2434" s="2" t="s">
        <v>5870</v>
      </c>
      <c r="I2434" s="2" t="s">
        <v>1882</v>
      </c>
      <c r="J2434" s="2" t="s">
        <v>5871</v>
      </c>
      <c r="K2434" s="2" t="s">
        <v>50</v>
      </c>
      <c r="L2434" s="2" t="s">
        <v>5872</v>
      </c>
    </row>
    <row r="2435" spans="7:12" ht="12.75" customHeight="1" x14ac:dyDescent="0.3">
      <c r="G2435" s="2" t="s">
        <v>5873</v>
      </c>
      <c r="I2435" s="2" t="s">
        <v>5747</v>
      </c>
      <c r="J2435" s="2" t="s">
        <v>5874</v>
      </c>
      <c r="K2435" s="2" t="s">
        <v>50</v>
      </c>
      <c r="L2435" s="2" t="s">
        <v>351</v>
      </c>
    </row>
    <row r="2436" spans="7:12" ht="12.75" customHeight="1" x14ac:dyDescent="0.3">
      <c r="H2436" s="2" t="s">
        <v>5875</v>
      </c>
      <c r="I2436" s="2" t="s">
        <v>5876</v>
      </c>
      <c r="L2436" s="2" t="s">
        <v>1937</v>
      </c>
    </row>
    <row r="2437" spans="7:12" ht="12.75" customHeight="1" x14ac:dyDescent="0.3">
      <c r="H2437" s="2" t="s">
        <v>5873</v>
      </c>
      <c r="I2437" s="2" t="s">
        <v>5747</v>
      </c>
      <c r="L2437" s="2" t="s">
        <v>5877</v>
      </c>
    </row>
    <row r="2438" spans="7:12" ht="12.75" customHeight="1" x14ac:dyDescent="0.3">
      <c r="H2438" s="2" t="s">
        <v>5878</v>
      </c>
      <c r="I2438" s="2" t="s">
        <v>5879</v>
      </c>
      <c r="L2438" s="2" t="s">
        <v>5880</v>
      </c>
    </row>
    <row r="2439" spans="7:12" ht="12.75" customHeight="1" x14ac:dyDescent="0.3">
      <c r="G2439" s="2" t="s">
        <v>5881</v>
      </c>
      <c r="I2439" s="2" t="s">
        <v>5882</v>
      </c>
      <c r="J2439" s="2" t="s">
        <v>5883</v>
      </c>
      <c r="K2439" s="2" t="s">
        <v>50</v>
      </c>
      <c r="L2439" s="2" t="s">
        <v>5884</v>
      </c>
    </row>
    <row r="2440" spans="7:12" ht="12.75" customHeight="1" x14ac:dyDescent="0.3">
      <c r="G2440" s="2" t="s">
        <v>5885</v>
      </c>
      <c r="I2440" s="2" t="s">
        <v>5823</v>
      </c>
      <c r="J2440" s="2" t="s">
        <v>5886</v>
      </c>
      <c r="K2440" s="2" t="s">
        <v>50</v>
      </c>
      <c r="L2440" s="2" t="s">
        <v>51</v>
      </c>
    </row>
    <row r="2441" spans="7:12" ht="12.75" customHeight="1" x14ac:dyDescent="0.3">
      <c r="H2441" s="2" t="s">
        <v>5885</v>
      </c>
      <c r="I2441" s="2" t="s">
        <v>5823</v>
      </c>
      <c r="L2441" s="2" t="s">
        <v>371</v>
      </c>
    </row>
    <row r="2442" spans="7:12" ht="12.75" customHeight="1" x14ac:dyDescent="0.3">
      <c r="H2442" s="2" t="s">
        <v>5887</v>
      </c>
      <c r="I2442" s="2" t="s">
        <v>5888</v>
      </c>
      <c r="L2442" s="2" t="s">
        <v>5889</v>
      </c>
    </row>
    <row r="2443" spans="7:12" ht="12.75" customHeight="1" x14ac:dyDescent="0.3">
      <c r="G2443" s="2" t="s">
        <v>5890</v>
      </c>
      <c r="I2443" s="2" t="s">
        <v>5891</v>
      </c>
      <c r="J2443" s="2" t="s">
        <v>5892</v>
      </c>
      <c r="K2443" s="2" t="s">
        <v>177</v>
      </c>
      <c r="L2443" s="2" t="s">
        <v>5893</v>
      </c>
    </row>
    <row r="2444" spans="7:12" ht="12.75" customHeight="1" x14ac:dyDescent="0.3">
      <c r="H2444" s="2" t="s">
        <v>5894</v>
      </c>
      <c r="I2444" s="2" t="s">
        <v>2314</v>
      </c>
      <c r="L2444" s="2" t="s">
        <v>5895</v>
      </c>
    </row>
    <row r="2445" spans="7:12" ht="12.75" customHeight="1" x14ac:dyDescent="0.3">
      <c r="H2445" s="2" t="s">
        <v>5890</v>
      </c>
      <c r="I2445" s="2" t="s">
        <v>5891</v>
      </c>
      <c r="L2445" s="2" t="s">
        <v>5896</v>
      </c>
    </row>
    <row r="2446" spans="7:12" ht="12.75" customHeight="1" x14ac:dyDescent="0.3">
      <c r="G2446" s="2" t="s">
        <v>5897</v>
      </c>
      <c r="I2446" s="2" t="s">
        <v>4701</v>
      </c>
      <c r="J2446" s="2" t="s">
        <v>5898</v>
      </c>
      <c r="K2446" s="2" t="s">
        <v>50</v>
      </c>
      <c r="L2446" s="2" t="s">
        <v>5899</v>
      </c>
    </row>
    <row r="2447" spans="7:12" ht="12.75" customHeight="1" x14ac:dyDescent="0.3">
      <c r="G2447" s="2" t="s">
        <v>5900</v>
      </c>
      <c r="I2447" s="2" t="s">
        <v>5755</v>
      </c>
      <c r="J2447" s="2" t="s">
        <v>5901</v>
      </c>
      <c r="K2447" s="2" t="s">
        <v>50</v>
      </c>
      <c r="L2447" s="2" t="s">
        <v>5902</v>
      </c>
    </row>
    <row r="2448" spans="7:12" ht="12.75" customHeight="1" x14ac:dyDescent="0.3">
      <c r="G2448" s="2" t="s">
        <v>5903</v>
      </c>
      <c r="I2448" s="2" t="s">
        <v>5904</v>
      </c>
      <c r="J2448" s="2" t="s">
        <v>5905</v>
      </c>
      <c r="K2448" s="2" t="s">
        <v>177</v>
      </c>
      <c r="L2448" s="2" t="s">
        <v>5906</v>
      </c>
    </row>
    <row r="2449" spans="7:15" ht="12.75" customHeight="1" x14ac:dyDescent="0.3">
      <c r="H2449" s="2" t="s">
        <v>5907</v>
      </c>
      <c r="I2449" s="2" t="s">
        <v>373</v>
      </c>
      <c r="L2449" s="2" t="s">
        <v>5908</v>
      </c>
    </row>
    <row r="2450" spans="7:15" ht="12.75" customHeight="1" x14ac:dyDescent="0.3">
      <c r="H2450" s="2" t="s">
        <v>5909</v>
      </c>
      <c r="I2450" s="2" t="s">
        <v>4208</v>
      </c>
      <c r="L2450" s="2" t="s">
        <v>5910</v>
      </c>
    </row>
    <row r="2451" spans="7:15" ht="12.75" customHeight="1" x14ac:dyDescent="0.3">
      <c r="H2451" s="2" t="s">
        <v>5911</v>
      </c>
      <c r="I2451" s="2" t="s">
        <v>5912</v>
      </c>
      <c r="L2451" s="2" t="s">
        <v>2304</v>
      </c>
    </row>
    <row r="2452" spans="7:15" ht="12.75" customHeight="1" x14ac:dyDescent="0.3">
      <c r="H2452" s="2" t="s">
        <v>5903</v>
      </c>
      <c r="I2452" s="2" t="s">
        <v>5904</v>
      </c>
      <c r="L2452" s="2" t="s">
        <v>5913</v>
      </c>
    </row>
    <row r="2453" spans="7:15" ht="12.75" customHeight="1" x14ac:dyDescent="0.3">
      <c r="G2453" s="2" t="s">
        <v>5914</v>
      </c>
      <c r="I2453" s="2" t="s">
        <v>808</v>
      </c>
      <c r="J2453" s="2" t="s">
        <v>5915</v>
      </c>
      <c r="K2453" s="2" t="s">
        <v>50</v>
      </c>
      <c r="L2453" s="2" t="s">
        <v>5916</v>
      </c>
    </row>
    <row r="2454" spans="7:15" ht="12.75" customHeight="1" x14ac:dyDescent="0.3">
      <c r="H2454" s="2" t="s">
        <v>5914</v>
      </c>
      <c r="I2454" s="2" t="s">
        <v>808</v>
      </c>
      <c r="L2454" s="2" t="s">
        <v>5917</v>
      </c>
    </row>
    <row r="2455" spans="7:15" ht="12.75" customHeight="1" x14ac:dyDescent="0.3">
      <c r="H2455" s="2" t="s">
        <v>357</v>
      </c>
      <c r="I2455" s="2" t="s">
        <v>5918</v>
      </c>
      <c r="L2455" s="2" t="s">
        <v>5919</v>
      </c>
    </row>
    <row r="2456" spans="7:15" ht="12.75" customHeight="1" x14ac:dyDescent="0.3">
      <c r="G2456" s="2" t="s">
        <v>1978</v>
      </c>
      <c r="I2456" s="2" t="s">
        <v>5920</v>
      </c>
      <c r="J2456" s="2" t="s">
        <v>5921</v>
      </c>
      <c r="K2456" s="2" t="s">
        <v>50</v>
      </c>
      <c r="L2456" s="2" t="s">
        <v>5922</v>
      </c>
    </row>
    <row r="2457" spans="7:15" ht="12.75" customHeight="1" x14ac:dyDescent="0.3">
      <c r="G2457" s="2" t="s">
        <v>5923</v>
      </c>
      <c r="I2457" s="2" t="s">
        <v>5747</v>
      </c>
      <c r="J2457" s="2" t="s">
        <v>5924</v>
      </c>
      <c r="K2457" s="2" t="s">
        <v>50</v>
      </c>
      <c r="L2457" s="2" t="s">
        <v>330</v>
      </c>
    </row>
    <row r="2458" spans="7:15" ht="12.75" customHeight="1" x14ac:dyDescent="0.3">
      <c r="G2458" s="2" t="s">
        <v>5925</v>
      </c>
      <c r="I2458" s="2" t="s">
        <v>5823</v>
      </c>
      <c r="J2458" s="2" t="s">
        <v>5926</v>
      </c>
      <c r="K2458" s="2" t="s">
        <v>50</v>
      </c>
      <c r="L2458" s="2" t="s">
        <v>1804</v>
      </c>
    </row>
    <row r="2459" spans="7:15" ht="12.75" customHeight="1" x14ac:dyDescent="0.3">
      <c r="H2459" s="2" t="s">
        <v>5925</v>
      </c>
      <c r="I2459" s="2" t="s">
        <v>5823</v>
      </c>
      <c r="L2459" s="2" t="s">
        <v>5927</v>
      </c>
    </row>
    <row r="2460" spans="7:15" ht="12.75" customHeight="1" x14ac:dyDescent="0.3">
      <c r="H2460" s="2" t="s">
        <v>174</v>
      </c>
      <c r="I2460" s="2" t="s">
        <v>5928</v>
      </c>
      <c r="L2460" s="2" t="s">
        <v>5929</v>
      </c>
    </row>
    <row r="2461" spans="7:15" ht="12.75" customHeight="1" x14ac:dyDescent="0.3">
      <c r="G2461" s="2" t="s">
        <v>384</v>
      </c>
      <c r="I2461" s="2" t="s">
        <v>3707</v>
      </c>
      <c r="J2461" s="2" t="s">
        <v>5930</v>
      </c>
      <c r="K2461" s="2" t="s">
        <v>380</v>
      </c>
      <c r="L2461" s="2" t="s">
        <v>5931</v>
      </c>
      <c r="N2461" s="2" t="s">
        <v>41</v>
      </c>
      <c r="O2461" s="3" t="s">
        <v>54811</v>
      </c>
    </row>
    <row r="2462" spans="7:15" ht="12.75" customHeight="1" x14ac:dyDescent="0.3">
      <c r="H2462" s="2" t="s">
        <v>5932</v>
      </c>
      <c r="I2462" s="2" t="s">
        <v>5933</v>
      </c>
      <c r="L2462" s="2" t="s">
        <v>5934</v>
      </c>
    </row>
    <row r="2463" spans="7:15" ht="12.75" customHeight="1" x14ac:dyDescent="0.3">
      <c r="H2463" s="2" t="s">
        <v>384</v>
      </c>
      <c r="I2463" s="2" t="s">
        <v>3707</v>
      </c>
      <c r="L2463" s="2" t="s">
        <v>5935</v>
      </c>
    </row>
    <row r="2464" spans="7:15" ht="12.75" customHeight="1" x14ac:dyDescent="0.3">
      <c r="G2464" s="2" t="s">
        <v>3045</v>
      </c>
      <c r="I2464" s="2" t="s">
        <v>5936</v>
      </c>
      <c r="J2464" s="2" t="s">
        <v>5937</v>
      </c>
      <c r="K2464" s="2" t="s">
        <v>177</v>
      </c>
      <c r="L2464" s="2" t="s">
        <v>5938</v>
      </c>
    </row>
    <row r="2465" spans="6:15" ht="12.75" customHeight="1" x14ac:dyDescent="0.3">
      <c r="H2465" s="2" t="s">
        <v>3045</v>
      </c>
      <c r="I2465" s="2" t="s">
        <v>5936</v>
      </c>
      <c r="L2465" s="2" t="s">
        <v>5939</v>
      </c>
    </row>
    <row r="2466" spans="6:15" ht="12.75" customHeight="1" x14ac:dyDescent="0.3">
      <c r="H2466" s="2" t="s">
        <v>5940</v>
      </c>
      <c r="I2466" s="2" t="s">
        <v>5941</v>
      </c>
      <c r="L2466" s="2" t="s">
        <v>5942</v>
      </c>
    </row>
    <row r="2467" spans="6:15" ht="12.75" customHeight="1" x14ac:dyDescent="0.3">
      <c r="H2467" s="2" t="s">
        <v>5943</v>
      </c>
      <c r="I2467" s="2" t="s">
        <v>2314</v>
      </c>
      <c r="L2467" s="2" t="s">
        <v>1993</v>
      </c>
    </row>
    <row r="2468" spans="6:15" ht="12.75" customHeight="1" x14ac:dyDescent="0.3">
      <c r="H2468" s="2" t="s">
        <v>5944</v>
      </c>
      <c r="I2468" s="2" t="s">
        <v>3707</v>
      </c>
      <c r="L2468" s="2" t="s">
        <v>340</v>
      </c>
      <c r="N2468" s="2" t="s">
        <v>370</v>
      </c>
      <c r="O2468" s="3" t="s">
        <v>54812</v>
      </c>
    </row>
    <row r="2469" spans="6:15" ht="12.75" customHeight="1" x14ac:dyDescent="0.3">
      <c r="G2469" s="2" t="s">
        <v>5945</v>
      </c>
      <c r="I2469" s="2" t="s">
        <v>600</v>
      </c>
      <c r="J2469" s="2" t="s">
        <v>5946</v>
      </c>
      <c r="K2469" s="2" t="s">
        <v>50</v>
      </c>
      <c r="L2469" s="2" t="s">
        <v>5947</v>
      </c>
    </row>
    <row r="2470" spans="6:15" ht="12.75" customHeight="1" x14ac:dyDescent="0.3">
      <c r="H2470" s="2" t="s">
        <v>5945</v>
      </c>
      <c r="I2470" s="2" t="s">
        <v>600</v>
      </c>
      <c r="L2470" s="2" t="s">
        <v>5948</v>
      </c>
    </row>
    <row r="2471" spans="6:15" ht="12.75" customHeight="1" x14ac:dyDescent="0.3">
      <c r="H2471" s="2" t="s">
        <v>5949</v>
      </c>
      <c r="I2471" s="2" t="s">
        <v>5950</v>
      </c>
      <c r="L2471" s="2" t="s">
        <v>5951</v>
      </c>
    </row>
    <row r="2472" spans="6:15" ht="12.75" customHeight="1" x14ac:dyDescent="0.3">
      <c r="G2472" s="2" t="s">
        <v>5952</v>
      </c>
      <c r="I2472" s="2" t="s">
        <v>5953</v>
      </c>
      <c r="J2472" s="2" t="s">
        <v>5954</v>
      </c>
      <c r="K2472" s="2" t="s">
        <v>50</v>
      </c>
      <c r="L2472" s="2" t="s">
        <v>415</v>
      </c>
    </row>
    <row r="2473" spans="6:15" ht="12.75" customHeight="1" x14ac:dyDescent="0.3">
      <c r="H2473" s="2" t="s">
        <v>5952</v>
      </c>
      <c r="I2473" s="2" t="s">
        <v>5953</v>
      </c>
      <c r="L2473" s="2" t="s">
        <v>5955</v>
      </c>
    </row>
    <row r="2474" spans="6:15" ht="12.75" customHeight="1" x14ac:dyDescent="0.3">
      <c r="H2474" s="2" t="s">
        <v>5956</v>
      </c>
      <c r="I2474" s="2" t="s">
        <v>5827</v>
      </c>
      <c r="L2474" s="2" t="s">
        <v>5957</v>
      </c>
    </row>
    <row r="2475" spans="6:15" ht="12.75" customHeight="1" x14ac:dyDescent="0.3">
      <c r="H2475" s="2" t="s">
        <v>5958</v>
      </c>
      <c r="I2475" s="2" t="s">
        <v>5837</v>
      </c>
      <c r="L2475" s="2" t="s">
        <v>5919</v>
      </c>
    </row>
    <row r="2476" spans="6:15" ht="12.75" customHeight="1" x14ac:dyDescent="0.3">
      <c r="H2476" s="2" t="s">
        <v>307</v>
      </c>
      <c r="I2476" s="2" t="s">
        <v>5440</v>
      </c>
      <c r="L2476" s="2" t="s">
        <v>5959</v>
      </c>
    </row>
    <row r="2477" spans="6:15" ht="12.75" customHeight="1" x14ac:dyDescent="0.3">
      <c r="H2477" s="2" t="s">
        <v>5960</v>
      </c>
      <c r="I2477" s="2" t="s">
        <v>2362</v>
      </c>
      <c r="L2477" s="2" t="s">
        <v>5961</v>
      </c>
    </row>
    <row r="2478" spans="6:15" ht="12.75" customHeight="1" x14ac:dyDescent="0.3">
      <c r="H2478" s="2" t="s">
        <v>5962</v>
      </c>
      <c r="I2478" s="2" t="s">
        <v>5963</v>
      </c>
      <c r="L2478" s="2" t="s">
        <v>335</v>
      </c>
    </row>
    <row r="2479" spans="6:15" ht="12.75" customHeight="1" x14ac:dyDescent="0.3">
      <c r="F2479" s="2" t="s">
        <v>5964</v>
      </c>
      <c r="I2479" s="2" t="s">
        <v>97</v>
      </c>
    </row>
    <row r="2480" spans="6:15" ht="12.75" customHeight="1" x14ac:dyDescent="0.3">
      <c r="G2480" s="2" t="s">
        <v>5965</v>
      </c>
      <c r="I2480" s="2" t="s">
        <v>5966</v>
      </c>
      <c r="J2480" s="2" t="s">
        <v>5967</v>
      </c>
      <c r="K2480" s="2" t="s">
        <v>177</v>
      </c>
      <c r="L2480" s="2" t="s">
        <v>5968</v>
      </c>
    </row>
    <row r="2481" spans="6:15" ht="12.75" customHeight="1" x14ac:dyDescent="0.3">
      <c r="H2481" s="2" t="s">
        <v>5969</v>
      </c>
      <c r="I2481" s="2" t="s">
        <v>1929</v>
      </c>
      <c r="L2481" s="2" t="s">
        <v>221</v>
      </c>
    </row>
    <row r="2482" spans="6:15" ht="12.75" customHeight="1" x14ac:dyDescent="0.3">
      <c r="H2482" s="2" t="s">
        <v>5965</v>
      </c>
      <c r="I2482" s="2" t="s">
        <v>5966</v>
      </c>
      <c r="L2482" s="2" t="s">
        <v>5970</v>
      </c>
    </row>
    <row r="2483" spans="6:15" ht="12.75" customHeight="1" x14ac:dyDescent="0.3">
      <c r="G2483" s="2" t="s">
        <v>5971</v>
      </c>
      <c r="I2483" s="2" t="s">
        <v>5747</v>
      </c>
      <c r="J2483" s="2" t="s">
        <v>5972</v>
      </c>
      <c r="K2483" s="2" t="s">
        <v>50</v>
      </c>
      <c r="L2483" s="2" t="s">
        <v>5973</v>
      </c>
    </row>
    <row r="2484" spans="6:15" ht="12.75" customHeight="1" x14ac:dyDescent="0.3">
      <c r="H2484" s="2" t="s">
        <v>5971</v>
      </c>
      <c r="I2484" s="2" t="s">
        <v>5747</v>
      </c>
      <c r="L2484" s="2" t="s">
        <v>5974</v>
      </c>
    </row>
    <row r="2485" spans="6:15" ht="12.75" customHeight="1" x14ac:dyDescent="0.3">
      <c r="H2485" s="2" t="s">
        <v>5396</v>
      </c>
      <c r="I2485" s="2" t="s">
        <v>5975</v>
      </c>
      <c r="L2485" s="2" t="s">
        <v>5976</v>
      </c>
    </row>
    <row r="2486" spans="6:15" ht="12.75" customHeight="1" x14ac:dyDescent="0.3">
      <c r="F2486" s="2" t="s">
        <v>5977</v>
      </c>
      <c r="I2486" s="2" t="s">
        <v>808</v>
      </c>
    </row>
    <row r="2487" spans="6:15" ht="12.75" customHeight="1" x14ac:dyDescent="0.3">
      <c r="G2487" s="2" t="s">
        <v>1301</v>
      </c>
      <c r="I2487" s="2" t="s">
        <v>808</v>
      </c>
      <c r="J2487" s="2" t="s">
        <v>5978</v>
      </c>
      <c r="K2487" s="2" t="s">
        <v>50</v>
      </c>
      <c r="L2487" s="2" t="s">
        <v>279</v>
      </c>
      <c r="N2487" s="2" t="s">
        <v>3347</v>
      </c>
      <c r="O2487" s="3" t="s">
        <v>53649</v>
      </c>
    </row>
    <row r="2488" spans="6:15" ht="12.75" customHeight="1" x14ac:dyDescent="0.3">
      <c r="G2488" s="2" t="s">
        <v>2614</v>
      </c>
      <c r="I2488" s="2" t="s">
        <v>5891</v>
      </c>
      <c r="J2488" s="2" t="s">
        <v>5979</v>
      </c>
      <c r="K2488" s="2" t="s">
        <v>50</v>
      </c>
      <c r="L2488" s="2" t="s">
        <v>5980</v>
      </c>
      <c r="N2488" s="2" t="s">
        <v>793</v>
      </c>
      <c r="O2488" s="3" t="s">
        <v>54813</v>
      </c>
    </row>
    <row r="2489" spans="6:15" ht="12.75" customHeight="1" x14ac:dyDescent="0.3">
      <c r="H2489" s="2" t="s">
        <v>2614</v>
      </c>
      <c r="I2489" s="2" t="s">
        <v>5891</v>
      </c>
      <c r="L2489" s="2" t="s">
        <v>5981</v>
      </c>
    </row>
    <row r="2490" spans="6:15" ht="12.75" customHeight="1" x14ac:dyDescent="0.3">
      <c r="H2490" s="2" t="s">
        <v>4145</v>
      </c>
      <c r="I2490" s="2" t="s">
        <v>5982</v>
      </c>
      <c r="L2490" s="2" t="s">
        <v>1837</v>
      </c>
    </row>
    <row r="2491" spans="6:15" ht="12.75" customHeight="1" x14ac:dyDescent="0.3">
      <c r="F2491" s="2" t="s">
        <v>5983</v>
      </c>
      <c r="I2491" s="2" t="s">
        <v>5984</v>
      </c>
    </row>
    <row r="2492" spans="6:15" ht="12.75" customHeight="1" x14ac:dyDescent="0.3">
      <c r="G2492" s="2" t="s">
        <v>5985</v>
      </c>
      <c r="I2492" s="2" t="s">
        <v>4885</v>
      </c>
      <c r="J2492" s="2" t="s">
        <v>5986</v>
      </c>
      <c r="K2492" s="2" t="s">
        <v>50</v>
      </c>
      <c r="L2492" s="2" t="s">
        <v>371</v>
      </c>
    </row>
    <row r="2493" spans="6:15" ht="12.75" customHeight="1" x14ac:dyDescent="0.3">
      <c r="H2493" s="2" t="s">
        <v>5985</v>
      </c>
      <c r="I2493" s="2" t="s">
        <v>4885</v>
      </c>
      <c r="L2493" s="2" t="s">
        <v>5987</v>
      </c>
    </row>
    <row r="2494" spans="6:15" ht="12.75" customHeight="1" x14ac:dyDescent="0.3">
      <c r="H2494" s="2" t="s">
        <v>5988</v>
      </c>
      <c r="I2494" s="2" t="s">
        <v>5989</v>
      </c>
      <c r="L2494" s="2" t="s">
        <v>5990</v>
      </c>
    </row>
    <row r="2495" spans="6:15" ht="12.75" customHeight="1" x14ac:dyDescent="0.3">
      <c r="H2495" s="2" t="s">
        <v>5991</v>
      </c>
      <c r="I2495" s="2" t="s">
        <v>5992</v>
      </c>
      <c r="L2495" s="2" t="s">
        <v>5993</v>
      </c>
    </row>
    <row r="2496" spans="6:15" ht="12.75" customHeight="1" x14ac:dyDescent="0.3">
      <c r="G2496" s="2" t="s">
        <v>5994</v>
      </c>
      <c r="I2496" s="2" t="s">
        <v>4128</v>
      </c>
      <c r="J2496" s="2" t="s">
        <v>5995</v>
      </c>
      <c r="K2496" s="2" t="s">
        <v>50</v>
      </c>
      <c r="L2496" s="2" t="s">
        <v>335</v>
      </c>
    </row>
    <row r="2497" spans="6:15" ht="12.75" customHeight="1" x14ac:dyDescent="0.3">
      <c r="F2497" s="2" t="s">
        <v>5996</v>
      </c>
      <c r="I2497" s="2" t="s">
        <v>5997</v>
      </c>
    </row>
    <row r="2498" spans="6:15" ht="12.75" customHeight="1" x14ac:dyDescent="0.3">
      <c r="G2498" s="2" t="s">
        <v>5998</v>
      </c>
      <c r="I2498" s="2" t="s">
        <v>4128</v>
      </c>
      <c r="J2498" s="2" t="s">
        <v>5999</v>
      </c>
      <c r="K2498" s="2" t="s">
        <v>177</v>
      </c>
      <c r="L2498" s="2" t="s">
        <v>6000</v>
      </c>
      <c r="N2498" s="2" t="s">
        <v>26</v>
      </c>
      <c r="O2498" s="3" t="s">
        <v>54814</v>
      </c>
    </row>
    <row r="2499" spans="6:15" ht="12.75" customHeight="1" x14ac:dyDescent="0.3">
      <c r="G2499" s="2" t="s">
        <v>6001</v>
      </c>
      <c r="I2499" s="2" t="s">
        <v>6002</v>
      </c>
      <c r="J2499" s="2" t="s">
        <v>6003</v>
      </c>
      <c r="K2499" s="2" t="s">
        <v>380</v>
      </c>
      <c r="L2499" s="2" t="s">
        <v>6004</v>
      </c>
      <c r="N2499" s="2" t="s">
        <v>793</v>
      </c>
      <c r="O2499" s="3" t="s">
        <v>54815</v>
      </c>
    </row>
    <row r="2500" spans="6:15" ht="12.75" customHeight="1" x14ac:dyDescent="0.3">
      <c r="G2500" s="2" t="s">
        <v>6005</v>
      </c>
      <c r="I2500" s="2" t="s">
        <v>5891</v>
      </c>
      <c r="J2500" s="2" t="s">
        <v>6006</v>
      </c>
      <c r="K2500" s="2" t="s">
        <v>177</v>
      </c>
      <c r="L2500" s="2" t="s">
        <v>6007</v>
      </c>
      <c r="N2500" s="2" t="s">
        <v>41</v>
      </c>
      <c r="O2500" s="3" t="s">
        <v>54816</v>
      </c>
    </row>
    <row r="2501" spans="6:15" ht="12.75" customHeight="1" x14ac:dyDescent="0.3">
      <c r="H2501" s="2" t="s">
        <v>6008</v>
      </c>
      <c r="I2501" s="2" t="s">
        <v>6009</v>
      </c>
      <c r="L2501" s="2" t="s">
        <v>221</v>
      </c>
    </row>
    <row r="2502" spans="6:15" ht="12.75" customHeight="1" x14ac:dyDescent="0.3">
      <c r="H2502" s="2" t="s">
        <v>6005</v>
      </c>
      <c r="I2502" s="2" t="s">
        <v>5891</v>
      </c>
      <c r="L2502" s="2" t="s">
        <v>6010</v>
      </c>
    </row>
    <row r="2503" spans="6:15" ht="12.75" customHeight="1" x14ac:dyDescent="0.3">
      <c r="H2503" s="2" t="s">
        <v>6011</v>
      </c>
      <c r="I2503" s="2" t="s">
        <v>6012</v>
      </c>
      <c r="L2503" s="2" t="s">
        <v>2299</v>
      </c>
    </row>
    <row r="2504" spans="6:15" ht="12.75" customHeight="1" x14ac:dyDescent="0.3">
      <c r="H2504" s="2" t="s">
        <v>4122</v>
      </c>
      <c r="I2504" s="2" t="s">
        <v>6013</v>
      </c>
      <c r="L2504" s="2" t="s">
        <v>237</v>
      </c>
    </row>
    <row r="2505" spans="6:15" ht="12.75" customHeight="1" x14ac:dyDescent="0.3">
      <c r="G2505" s="2" t="s">
        <v>6014</v>
      </c>
      <c r="I2505" s="2" t="s">
        <v>4701</v>
      </c>
      <c r="J2505" s="2" t="s">
        <v>6015</v>
      </c>
      <c r="K2505" s="2" t="s">
        <v>50</v>
      </c>
      <c r="L2505" s="2" t="s">
        <v>6016</v>
      </c>
    </row>
    <row r="2506" spans="6:15" ht="12.75" customHeight="1" x14ac:dyDescent="0.3">
      <c r="H2506" s="2" t="s">
        <v>6014</v>
      </c>
      <c r="I2506" s="2" t="s">
        <v>4701</v>
      </c>
      <c r="L2506" s="2" t="s">
        <v>6017</v>
      </c>
    </row>
    <row r="2507" spans="6:15" ht="12.75" customHeight="1" x14ac:dyDescent="0.3">
      <c r="H2507" s="2" t="s">
        <v>6018</v>
      </c>
      <c r="I2507" s="2" t="s">
        <v>6019</v>
      </c>
      <c r="L2507" s="2" t="s">
        <v>6020</v>
      </c>
      <c r="N2507" s="2" t="s">
        <v>119</v>
      </c>
      <c r="O2507" s="3" t="s">
        <v>54817</v>
      </c>
    </row>
    <row r="2508" spans="6:15" ht="12.75" customHeight="1" x14ac:dyDescent="0.3">
      <c r="G2508" s="2" t="s">
        <v>807</v>
      </c>
      <c r="I2508" s="2" t="s">
        <v>642</v>
      </c>
      <c r="J2508" s="2" t="s">
        <v>6021</v>
      </c>
      <c r="K2508" s="2" t="s">
        <v>50</v>
      </c>
      <c r="L2508" s="2" t="s">
        <v>6022</v>
      </c>
    </row>
    <row r="2509" spans="6:15" ht="12.75" customHeight="1" x14ac:dyDescent="0.3">
      <c r="F2509" s="2" t="s">
        <v>6023</v>
      </c>
      <c r="I2509" s="2" t="s">
        <v>3451</v>
      </c>
    </row>
    <row r="2510" spans="6:15" ht="12.75" customHeight="1" x14ac:dyDescent="0.3">
      <c r="G2510" s="2" t="s">
        <v>1863</v>
      </c>
      <c r="I2510" s="2" t="s">
        <v>3451</v>
      </c>
      <c r="J2510" s="2" t="s">
        <v>6024</v>
      </c>
      <c r="K2510" s="2" t="s">
        <v>177</v>
      </c>
      <c r="L2510" s="2" t="s">
        <v>6025</v>
      </c>
    </row>
    <row r="2511" spans="6:15" ht="12.75" customHeight="1" x14ac:dyDescent="0.3">
      <c r="F2511" s="2" t="s">
        <v>6026</v>
      </c>
      <c r="I2511" s="2" t="s">
        <v>5766</v>
      </c>
    </row>
    <row r="2512" spans="6:15" ht="12.75" customHeight="1" x14ac:dyDescent="0.3">
      <c r="G2512" s="2" t="s">
        <v>6027</v>
      </c>
      <c r="I2512" s="2" t="s">
        <v>6028</v>
      </c>
      <c r="J2512" s="2" t="s">
        <v>6029</v>
      </c>
      <c r="K2512" s="2" t="s">
        <v>50</v>
      </c>
      <c r="L2512" s="2" t="s">
        <v>6030</v>
      </c>
    </row>
    <row r="2513" spans="6:12" ht="12.75" customHeight="1" x14ac:dyDescent="0.3">
      <c r="F2513" s="2" t="s">
        <v>6031</v>
      </c>
      <c r="I2513" s="2" t="s">
        <v>5766</v>
      </c>
    </row>
    <row r="2514" spans="6:12" ht="12.75" customHeight="1" x14ac:dyDescent="0.3">
      <c r="G2514" s="2" t="s">
        <v>6032</v>
      </c>
      <c r="I2514" s="2" t="s">
        <v>5891</v>
      </c>
      <c r="J2514" s="2" t="s">
        <v>6033</v>
      </c>
      <c r="K2514" s="2" t="s">
        <v>177</v>
      </c>
      <c r="L2514" s="2" t="s">
        <v>6034</v>
      </c>
    </row>
    <row r="2515" spans="6:12" ht="12.75" customHeight="1" x14ac:dyDescent="0.3">
      <c r="G2515" s="2" t="s">
        <v>1057</v>
      </c>
      <c r="I2515" s="2" t="s">
        <v>5774</v>
      </c>
      <c r="J2515" s="2" t="s">
        <v>6035</v>
      </c>
      <c r="K2515" s="2" t="s">
        <v>50</v>
      </c>
      <c r="L2515" s="2" t="s">
        <v>6036</v>
      </c>
    </row>
    <row r="2516" spans="6:12" ht="12.75" customHeight="1" x14ac:dyDescent="0.3">
      <c r="H2516" s="2" t="s">
        <v>1057</v>
      </c>
      <c r="I2516" s="2" t="s">
        <v>5774</v>
      </c>
      <c r="L2516" s="2" t="s">
        <v>6037</v>
      </c>
    </row>
    <row r="2517" spans="6:12" ht="12.75" customHeight="1" x14ac:dyDescent="0.3">
      <c r="H2517" s="2" t="s">
        <v>6038</v>
      </c>
      <c r="I2517" s="2" t="s">
        <v>4740</v>
      </c>
      <c r="L2517" s="2" t="s">
        <v>5730</v>
      </c>
    </row>
    <row r="2518" spans="6:12" ht="12.75" customHeight="1" x14ac:dyDescent="0.3">
      <c r="H2518" s="2" t="s">
        <v>6039</v>
      </c>
      <c r="I2518" s="2" t="s">
        <v>5953</v>
      </c>
      <c r="L2518" s="2" t="s">
        <v>6040</v>
      </c>
    </row>
    <row r="2519" spans="6:12" ht="12.75" customHeight="1" x14ac:dyDescent="0.3">
      <c r="F2519" s="2" t="s">
        <v>6041</v>
      </c>
      <c r="I2519" s="2" t="s">
        <v>46</v>
      </c>
    </row>
    <row r="2520" spans="6:12" ht="12.75" customHeight="1" x14ac:dyDescent="0.3">
      <c r="G2520" s="2" t="s">
        <v>6042</v>
      </c>
      <c r="I2520" s="2" t="s">
        <v>1000</v>
      </c>
      <c r="J2520" s="2" t="s">
        <v>6043</v>
      </c>
      <c r="K2520" s="2" t="s">
        <v>50</v>
      </c>
      <c r="L2520" s="2" t="s">
        <v>6044</v>
      </c>
    </row>
    <row r="2521" spans="6:12" ht="12.75" customHeight="1" x14ac:dyDescent="0.3">
      <c r="H2521" s="2" t="s">
        <v>6045</v>
      </c>
      <c r="I2521" s="2" t="s">
        <v>6046</v>
      </c>
      <c r="L2521" s="2" t="s">
        <v>227</v>
      </c>
    </row>
    <row r="2522" spans="6:12" ht="12.75" customHeight="1" x14ac:dyDescent="0.3">
      <c r="H2522" s="2" t="s">
        <v>6042</v>
      </c>
      <c r="I2522" s="2" t="s">
        <v>1000</v>
      </c>
      <c r="L2522" s="2" t="s">
        <v>6047</v>
      </c>
    </row>
    <row r="2523" spans="6:12" ht="12.75" customHeight="1" x14ac:dyDescent="0.3">
      <c r="H2523" s="2" t="s">
        <v>6048</v>
      </c>
      <c r="I2523" s="2" t="s">
        <v>600</v>
      </c>
      <c r="L2523" s="2" t="s">
        <v>6049</v>
      </c>
    </row>
    <row r="2524" spans="6:12" ht="12.75" customHeight="1" x14ac:dyDescent="0.3">
      <c r="G2524" s="2" t="s">
        <v>6050</v>
      </c>
      <c r="I2524" s="2" t="s">
        <v>426</v>
      </c>
      <c r="J2524" s="2" t="s">
        <v>6051</v>
      </c>
      <c r="K2524" s="2" t="s">
        <v>50</v>
      </c>
      <c r="L2524" s="2" t="s">
        <v>6052</v>
      </c>
    </row>
    <row r="2525" spans="6:12" ht="12.75" customHeight="1" x14ac:dyDescent="0.3">
      <c r="G2525" s="2" t="s">
        <v>6053</v>
      </c>
      <c r="I2525" s="2" t="s">
        <v>6054</v>
      </c>
      <c r="J2525" s="2" t="s">
        <v>6055</v>
      </c>
      <c r="K2525" s="2" t="s">
        <v>50</v>
      </c>
      <c r="L2525" s="2" t="s">
        <v>6056</v>
      </c>
    </row>
    <row r="2526" spans="6:12" ht="12.75" customHeight="1" x14ac:dyDescent="0.3">
      <c r="H2526" s="2" t="s">
        <v>6053</v>
      </c>
      <c r="I2526" s="2" t="s">
        <v>6054</v>
      </c>
      <c r="L2526" s="2" t="s">
        <v>6057</v>
      </c>
    </row>
    <row r="2527" spans="6:12" ht="12.75" customHeight="1" x14ac:dyDescent="0.3">
      <c r="H2527" s="2" t="s">
        <v>6058</v>
      </c>
      <c r="I2527" s="2" t="s">
        <v>6059</v>
      </c>
      <c r="L2527" s="2" t="s">
        <v>6060</v>
      </c>
    </row>
    <row r="2528" spans="6:12" ht="12.75" customHeight="1" x14ac:dyDescent="0.3">
      <c r="F2528" s="2" t="s">
        <v>6061</v>
      </c>
      <c r="I2528" s="2" t="s">
        <v>5745</v>
      </c>
    </row>
    <row r="2529" spans="6:15" ht="12.75" customHeight="1" x14ac:dyDescent="0.3">
      <c r="G2529" s="2" t="s">
        <v>6062</v>
      </c>
      <c r="I2529" s="2" t="s">
        <v>6063</v>
      </c>
      <c r="J2529" s="2" t="s">
        <v>6064</v>
      </c>
      <c r="K2529" s="2" t="s">
        <v>50</v>
      </c>
      <c r="L2529" s="2" t="s">
        <v>150</v>
      </c>
    </row>
    <row r="2530" spans="6:15" ht="12.75" customHeight="1" x14ac:dyDescent="0.3">
      <c r="F2530" s="2" t="s">
        <v>6065</v>
      </c>
      <c r="I2530" s="2" t="s">
        <v>5766</v>
      </c>
    </row>
    <row r="2531" spans="6:15" ht="12.75" customHeight="1" x14ac:dyDescent="0.3">
      <c r="G2531" s="2" t="s">
        <v>6066</v>
      </c>
      <c r="I2531" s="2" t="s">
        <v>48</v>
      </c>
      <c r="J2531" s="2" t="s">
        <v>6067</v>
      </c>
      <c r="K2531" s="2" t="s">
        <v>177</v>
      </c>
      <c r="L2531" s="2" t="s">
        <v>6068</v>
      </c>
      <c r="N2531" s="2" t="s">
        <v>793</v>
      </c>
      <c r="O2531" s="3" t="s">
        <v>54818</v>
      </c>
    </row>
    <row r="2532" spans="6:15" ht="12.75" customHeight="1" x14ac:dyDescent="0.3">
      <c r="F2532" s="2" t="s">
        <v>6069</v>
      </c>
      <c r="I2532" s="2" t="s">
        <v>5766</v>
      </c>
    </row>
    <row r="2533" spans="6:15" ht="12.75" customHeight="1" x14ac:dyDescent="0.3">
      <c r="G2533" s="2" t="s">
        <v>6070</v>
      </c>
      <c r="I2533" s="2" t="s">
        <v>48</v>
      </c>
      <c r="J2533" s="2" t="s">
        <v>6071</v>
      </c>
      <c r="K2533" s="2" t="s">
        <v>639</v>
      </c>
      <c r="L2533" s="2" t="s">
        <v>4324</v>
      </c>
    </row>
    <row r="2534" spans="6:15" ht="12.75" customHeight="1" x14ac:dyDescent="0.3">
      <c r="G2534" s="2" t="s">
        <v>6072</v>
      </c>
      <c r="I2534" s="2" t="s">
        <v>4085</v>
      </c>
      <c r="J2534" s="2" t="s">
        <v>6073</v>
      </c>
      <c r="K2534" s="2" t="s">
        <v>177</v>
      </c>
      <c r="L2534" s="2" t="s">
        <v>6074</v>
      </c>
    </row>
    <row r="2535" spans="6:15" ht="12.75" customHeight="1" x14ac:dyDescent="0.3">
      <c r="G2535" s="2" t="s">
        <v>6075</v>
      </c>
      <c r="I2535" s="2" t="s">
        <v>1058</v>
      </c>
      <c r="J2535" s="2" t="s">
        <v>6076</v>
      </c>
      <c r="K2535" s="2" t="s">
        <v>50</v>
      </c>
      <c r="L2535" s="2" t="s">
        <v>6077</v>
      </c>
    </row>
    <row r="2536" spans="6:15" ht="12.75" customHeight="1" x14ac:dyDescent="0.3">
      <c r="G2536" s="2" t="s">
        <v>6078</v>
      </c>
      <c r="I2536" s="2" t="s">
        <v>5823</v>
      </c>
      <c r="J2536" s="2" t="s">
        <v>6079</v>
      </c>
      <c r="K2536" s="2" t="s">
        <v>177</v>
      </c>
      <c r="L2536" s="2" t="s">
        <v>6080</v>
      </c>
    </row>
    <row r="2537" spans="6:15" ht="12.75" customHeight="1" x14ac:dyDescent="0.3">
      <c r="H2537" s="2" t="s">
        <v>6078</v>
      </c>
      <c r="I2537" s="2" t="s">
        <v>5823</v>
      </c>
      <c r="L2537" s="2" t="s">
        <v>6081</v>
      </c>
    </row>
    <row r="2538" spans="6:15" ht="12.75" customHeight="1" x14ac:dyDescent="0.3">
      <c r="H2538" s="2" t="s">
        <v>6082</v>
      </c>
      <c r="I2538" s="2" t="s">
        <v>4930</v>
      </c>
      <c r="L2538" s="2" t="s">
        <v>6083</v>
      </c>
    </row>
    <row r="2539" spans="6:15" ht="12.75" customHeight="1" x14ac:dyDescent="0.3">
      <c r="H2539" s="2" t="s">
        <v>6084</v>
      </c>
      <c r="I2539" s="2" t="s">
        <v>6085</v>
      </c>
      <c r="L2539" s="2" t="s">
        <v>6086</v>
      </c>
    </row>
    <row r="2540" spans="6:15" ht="12.75" customHeight="1" x14ac:dyDescent="0.3">
      <c r="H2540" s="2" t="s">
        <v>6087</v>
      </c>
      <c r="I2540" s="2" t="s">
        <v>5787</v>
      </c>
      <c r="L2540" s="2" t="s">
        <v>198</v>
      </c>
    </row>
    <row r="2541" spans="6:15" ht="12.75" customHeight="1" x14ac:dyDescent="0.3">
      <c r="H2541" s="2" t="s">
        <v>6088</v>
      </c>
      <c r="I2541" s="2" t="s">
        <v>6089</v>
      </c>
      <c r="L2541" s="2" t="s">
        <v>6090</v>
      </c>
    </row>
    <row r="2542" spans="6:15" ht="12.75" customHeight="1" x14ac:dyDescent="0.3">
      <c r="G2542" s="2" t="s">
        <v>5969</v>
      </c>
      <c r="I2542" s="2" t="s">
        <v>6091</v>
      </c>
      <c r="J2542" s="2" t="s">
        <v>6092</v>
      </c>
      <c r="K2542" s="2" t="s">
        <v>380</v>
      </c>
      <c r="L2542" s="2" t="s">
        <v>267</v>
      </c>
    </row>
    <row r="2543" spans="6:15" ht="12.75" customHeight="1" x14ac:dyDescent="0.3">
      <c r="G2543" s="2" t="s">
        <v>1555</v>
      </c>
      <c r="I2543" s="2" t="s">
        <v>600</v>
      </c>
      <c r="J2543" s="2" t="s">
        <v>6093</v>
      </c>
      <c r="K2543" s="2" t="s">
        <v>639</v>
      </c>
      <c r="L2543" s="2" t="s">
        <v>6094</v>
      </c>
      <c r="N2543" s="2" t="s">
        <v>793</v>
      </c>
      <c r="O2543" s="3" t="s">
        <v>54819</v>
      </c>
    </row>
    <row r="2544" spans="6:15" ht="12.75" customHeight="1" x14ac:dyDescent="0.3">
      <c r="G2544" s="2" t="s">
        <v>6095</v>
      </c>
      <c r="I2544" s="2" t="s">
        <v>6096</v>
      </c>
      <c r="J2544" s="2" t="s">
        <v>6097</v>
      </c>
      <c r="K2544" s="2" t="s">
        <v>639</v>
      </c>
      <c r="L2544" s="2" t="s">
        <v>6098</v>
      </c>
      <c r="N2544" s="2" t="s">
        <v>41</v>
      </c>
      <c r="O2544" s="3" t="s">
        <v>54820</v>
      </c>
    </row>
    <row r="2545" spans="6:15" ht="12.75" customHeight="1" x14ac:dyDescent="0.3">
      <c r="G2545" s="2" t="s">
        <v>6099</v>
      </c>
      <c r="I2545" s="2" t="s">
        <v>6096</v>
      </c>
      <c r="J2545" s="2" t="s">
        <v>6100</v>
      </c>
      <c r="K2545" s="2" t="s">
        <v>639</v>
      </c>
      <c r="L2545" s="2" t="s">
        <v>6101</v>
      </c>
    </row>
    <row r="2546" spans="6:15" ht="12.75" customHeight="1" x14ac:dyDescent="0.3">
      <c r="F2546" s="2" t="s">
        <v>6102</v>
      </c>
      <c r="I2546" s="2" t="s">
        <v>5766</v>
      </c>
      <c r="N2546" s="2" t="s">
        <v>6103</v>
      </c>
      <c r="O2546" s="3" t="s">
        <v>54821</v>
      </c>
    </row>
    <row r="2547" spans="6:15" ht="12.75" customHeight="1" x14ac:dyDescent="0.3">
      <c r="G2547" s="2" t="s">
        <v>6104</v>
      </c>
      <c r="I2547" s="2" t="s">
        <v>48</v>
      </c>
      <c r="J2547" s="2" t="s">
        <v>6105</v>
      </c>
      <c r="K2547" s="2" t="s">
        <v>639</v>
      </c>
      <c r="L2547" s="2" t="s">
        <v>6106</v>
      </c>
    </row>
    <row r="2548" spans="6:15" ht="12.75" customHeight="1" x14ac:dyDescent="0.3">
      <c r="H2548" s="2" t="s">
        <v>6104</v>
      </c>
      <c r="I2548" s="2" t="s">
        <v>48</v>
      </c>
      <c r="L2548" s="2" t="s">
        <v>6107</v>
      </c>
    </row>
    <row r="2549" spans="6:15" ht="12.75" customHeight="1" x14ac:dyDescent="0.3">
      <c r="H2549" s="2" t="s">
        <v>6108</v>
      </c>
      <c r="I2549" s="2" t="s">
        <v>113</v>
      </c>
      <c r="L2549" s="2" t="s">
        <v>6109</v>
      </c>
    </row>
    <row r="2550" spans="6:15" ht="12.75" customHeight="1" x14ac:dyDescent="0.3">
      <c r="G2550" s="2" t="s">
        <v>3614</v>
      </c>
      <c r="I2550" s="2" t="s">
        <v>600</v>
      </c>
      <c r="J2550" s="2" t="s">
        <v>6110</v>
      </c>
      <c r="K2550" s="2" t="s">
        <v>639</v>
      </c>
      <c r="L2550" s="2" t="s">
        <v>5413</v>
      </c>
    </row>
    <row r="2551" spans="6:15" ht="12.75" customHeight="1" x14ac:dyDescent="0.3">
      <c r="F2551" s="2" t="s">
        <v>6111</v>
      </c>
      <c r="I2551" s="2" t="s">
        <v>6112</v>
      </c>
      <c r="N2551" s="2" t="s">
        <v>26</v>
      </c>
      <c r="O2551" s="3" t="s">
        <v>54822</v>
      </c>
    </row>
    <row r="2552" spans="6:15" ht="12.75" customHeight="1" x14ac:dyDescent="0.3">
      <c r="G2552" s="2" t="s">
        <v>6113</v>
      </c>
      <c r="I2552" s="2" t="s">
        <v>6112</v>
      </c>
      <c r="J2552" s="2" t="s">
        <v>6114</v>
      </c>
      <c r="K2552" s="2" t="s">
        <v>50</v>
      </c>
      <c r="L2552" s="2" t="s">
        <v>1765</v>
      </c>
    </row>
    <row r="2553" spans="6:15" ht="12.75" customHeight="1" x14ac:dyDescent="0.3">
      <c r="G2553" s="2" t="s">
        <v>6115</v>
      </c>
      <c r="I2553" s="2" t="s">
        <v>6116</v>
      </c>
      <c r="J2553" s="2" t="s">
        <v>6117</v>
      </c>
      <c r="K2553" s="2" t="s">
        <v>50</v>
      </c>
      <c r="L2553" s="2" t="s">
        <v>6118</v>
      </c>
    </row>
    <row r="2554" spans="6:15" ht="12.75" customHeight="1" x14ac:dyDescent="0.3">
      <c r="H2554" s="2" t="s">
        <v>6119</v>
      </c>
      <c r="I2554" s="2" t="s">
        <v>6120</v>
      </c>
      <c r="L2554" s="2" t="s">
        <v>6121</v>
      </c>
    </row>
    <row r="2555" spans="6:15" ht="12.75" customHeight="1" x14ac:dyDescent="0.3">
      <c r="H2555" s="2" t="s">
        <v>6122</v>
      </c>
      <c r="I2555" s="2" t="s">
        <v>6123</v>
      </c>
      <c r="L2555" s="2" t="s">
        <v>309</v>
      </c>
    </row>
    <row r="2556" spans="6:15" ht="12.75" customHeight="1" x14ac:dyDescent="0.3">
      <c r="H2556" s="2" t="s">
        <v>6124</v>
      </c>
      <c r="I2556" s="2" t="s">
        <v>6125</v>
      </c>
      <c r="L2556" s="2" t="s">
        <v>173</v>
      </c>
    </row>
    <row r="2557" spans="6:15" ht="12.75" customHeight="1" x14ac:dyDescent="0.3">
      <c r="H2557" s="2" t="s">
        <v>6115</v>
      </c>
      <c r="I2557" s="2" t="s">
        <v>6116</v>
      </c>
      <c r="L2557" s="2" t="s">
        <v>6126</v>
      </c>
    </row>
    <row r="2558" spans="6:15" ht="12.75" customHeight="1" x14ac:dyDescent="0.3">
      <c r="G2558" s="2" t="s">
        <v>6127</v>
      </c>
      <c r="I2558" s="2" t="s">
        <v>6128</v>
      </c>
      <c r="J2558" s="2" t="s">
        <v>6129</v>
      </c>
      <c r="K2558" s="2" t="s">
        <v>50</v>
      </c>
      <c r="L2558" s="2" t="s">
        <v>1295</v>
      </c>
      <c r="N2558" s="2" t="s">
        <v>41</v>
      </c>
      <c r="O2558" s="3" t="s">
        <v>53650</v>
      </c>
    </row>
    <row r="2559" spans="6:15" ht="12.75" customHeight="1" x14ac:dyDescent="0.3">
      <c r="H2559" s="2" t="s">
        <v>6130</v>
      </c>
      <c r="I2559" s="2" t="s">
        <v>6131</v>
      </c>
      <c r="L2559" s="2" t="s">
        <v>6132</v>
      </c>
    </row>
    <row r="2560" spans="6:15" ht="12.75" customHeight="1" x14ac:dyDescent="0.3">
      <c r="H2560" s="2" t="s">
        <v>6133</v>
      </c>
      <c r="I2560" s="2" t="s">
        <v>6134</v>
      </c>
      <c r="L2560" s="2" t="s">
        <v>6135</v>
      </c>
      <c r="N2560" s="2" t="s">
        <v>119</v>
      </c>
      <c r="O2560" s="3" t="s">
        <v>53651</v>
      </c>
    </row>
    <row r="2561" spans="6:15" ht="12.75" customHeight="1" x14ac:dyDescent="0.3">
      <c r="H2561" s="2" t="s">
        <v>6127</v>
      </c>
      <c r="I2561" s="2" t="s">
        <v>6128</v>
      </c>
      <c r="L2561" s="2" t="s">
        <v>1295</v>
      </c>
    </row>
    <row r="2562" spans="6:15" ht="12.75" customHeight="1" x14ac:dyDescent="0.3">
      <c r="G2562" s="2" t="s">
        <v>361</v>
      </c>
      <c r="I2562" s="2" t="s">
        <v>5747</v>
      </c>
      <c r="J2562" s="2" t="s">
        <v>6136</v>
      </c>
      <c r="K2562" s="2" t="s">
        <v>50</v>
      </c>
      <c r="L2562" s="2" t="s">
        <v>6137</v>
      </c>
      <c r="N2562" s="2" t="s">
        <v>41</v>
      </c>
      <c r="O2562" s="3" t="s">
        <v>53652</v>
      </c>
    </row>
    <row r="2563" spans="6:15" ht="12.75" customHeight="1" x14ac:dyDescent="0.3">
      <c r="G2563" s="2" t="s">
        <v>6138</v>
      </c>
      <c r="I2563" s="2" t="s">
        <v>4701</v>
      </c>
      <c r="J2563" s="2" t="s">
        <v>6139</v>
      </c>
      <c r="K2563" s="2" t="s">
        <v>50</v>
      </c>
      <c r="L2563" s="2" t="s">
        <v>2364</v>
      </c>
    </row>
    <row r="2564" spans="6:15" ht="12.75" customHeight="1" x14ac:dyDescent="0.3">
      <c r="G2564" s="2" t="s">
        <v>6140</v>
      </c>
      <c r="I2564" s="2" t="s">
        <v>6141</v>
      </c>
      <c r="J2564" s="2" t="s">
        <v>6142</v>
      </c>
      <c r="K2564" s="2" t="s">
        <v>50</v>
      </c>
      <c r="L2564" s="2" t="s">
        <v>6143</v>
      </c>
    </row>
    <row r="2565" spans="6:15" ht="12.75" customHeight="1" x14ac:dyDescent="0.3">
      <c r="G2565" s="2" t="s">
        <v>6144</v>
      </c>
      <c r="I2565" s="2" t="s">
        <v>6145</v>
      </c>
      <c r="J2565" s="2" t="s">
        <v>6146</v>
      </c>
      <c r="K2565" s="2" t="s">
        <v>50</v>
      </c>
      <c r="L2565" s="2" t="s">
        <v>6147</v>
      </c>
    </row>
    <row r="2566" spans="6:15" ht="12.75" customHeight="1" x14ac:dyDescent="0.3">
      <c r="H2566" s="2" t="s">
        <v>6144</v>
      </c>
      <c r="I2566" s="2" t="s">
        <v>6145</v>
      </c>
      <c r="L2566" s="2" t="s">
        <v>6148</v>
      </c>
    </row>
    <row r="2567" spans="6:15" ht="12.75" customHeight="1" x14ac:dyDescent="0.3">
      <c r="H2567" s="2" t="s">
        <v>6149</v>
      </c>
      <c r="I2567" s="2" t="s">
        <v>5879</v>
      </c>
      <c r="L2567" s="2" t="s">
        <v>240</v>
      </c>
    </row>
    <row r="2568" spans="6:15" ht="12.75" customHeight="1" x14ac:dyDescent="0.3">
      <c r="G2568" s="2" t="s">
        <v>6150</v>
      </c>
      <c r="I2568" s="2" t="s">
        <v>6151</v>
      </c>
      <c r="J2568" s="2" t="s">
        <v>6152</v>
      </c>
      <c r="K2568" s="2" t="s">
        <v>50</v>
      </c>
      <c r="L2568" s="2" t="s">
        <v>6147</v>
      </c>
      <c r="N2568" s="2" t="s">
        <v>370</v>
      </c>
      <c r="O2568" s="3" t="s">
        <v>54823</v>
      </c>
    </row>
    <row r="2569" spans="6:15" ht="12.75" customHeight="1" x14ac:dyDescent="0.3">
      <c r="G2569" s="2" t="s">
        <v>6153</v>
      </c>
      <c r="I2569" s="2" t="s">
        <v>6154</v>
      </c>
      <c r="J2569" s="2" t="s">
        <v>6155</v>
      </c>
      <c r="K2569" s="2" t="s">
        <v>50</v>
      </c>
      <c r="L2569" s="2" t="s">
        <v>914</v>
      </c>
    </row>
    <row r="2570" spans="6:15" ht="12.75" customHeight="1" x14ac:dyDescent="0.3">
      <c r="H2570" s="2" t="s">
        <v>4528</v>
      </c>
      <c r="I2570" s="2" t="s">
        <v>6156</v>
      </c>
      <c r="L2570" s="2" t="s">
        <v>6157</v>
      </c>
    </row>
    <row r="2571" spans="6:15" ht="12.75" customHeight="1" x14ac:dyDescent="0.3">
      <c r="H2571" s="2" t="s">
        <v>6153</v>
      </c>
      <c r="I2571" s="2" t="s">
        <v>6154</v>
      </c>
      <c r="L2571" s="2" t="s">
        <v>6158</v>
      </c>
    </row>
    <row r="2572" spans="6:15" ht="12.75" customHeight="1" x14ac:dyDescent="0.3">
      <c r="F2572" s="2" t="s">
        <v>6159</v>
      </c>
      <c r="I2572" s="2" t="s">
        <v>2072</v>
      </c>
    </row>
    <row r="2573" spans="6:15" ht="12.75" customHeight="1" x14ac:dyDescent="0.3">
      <c r="G2573" s="2" t="s">
        <v>6160</v>
      </c>
      <c r="I2573" s="2" t="s">
        <v>4890</v>
      </c>
      <c r="J2573" s="2" t="s">
        <v>6161</v>
      </c>
      <c r="K2573" s="2" t="s">
        <v>50</v>
      </c>
      <c r="L2573" s="2" t="s">
        <v>6162</v>
      </c>
      <c r="N2573" s="2" t="s">
        <v>26</v>
      </c>
      <c r="O2573" s="3" t="s">
        <v>53653</v>
      </c>
    </row>
    <row r="2574" spans="6:15" ht="12.75" customHeight="1" x14ac:dyDescent="0.3">
      <c r="G2574" s="2" t="s">
        <v>6163</v>
      </c>
      <c r="I2574" s="2" t="s">
        <v>891</v>
      </c>
      <c r="J2574" s="2" t="s">
        <v>6164</v>
      </c>
      <c r="K2574" s="2" t="s">
        <v>50</v>
      </c>
      <c r="L2574" s="2" t="s">
        <v>6165</v>
      </c>
    </row>
    <row r="2575" spans="6:15" ht="12.75" customHeight="1" x14ac:dyDescent="0.3">
      <c r="H2575" s="2" t="s">
        <v>6163</v>
      </c>
      <c r="I2575" s="2" t="s">
        <v>891</v>
      </c>
      <c r="L2575" s="2" t="s">
        <v>6166</v>
      </c>
    </row>
    <row r="2576" spans="6:15" ht="12.75" customHeight="1" x14ac:dyDescent="0.3">
      <c r="H2576" s="2" t="s">
        <v>6167</v>
      </c>
      <c r="I2576" s="2" t="s">
        <v>6168</v>
      </c>
      <c r="L2576" s="2" t="s">
        <v>6169</v>
      </c>
    </row>
    <row r="2577" spans="6:15" ht="12.75" customHeight="1" x14ac:dyDescent="0.3">
      <c r="F2577" s="2" t="s">
        <v>6170</v>
      </c>
      <c r="I2577" s="2" t="s">
        <v>2014</v>
      </c>
      <c r="N2577" s="2" t="s">
        <v>26</v>
      </c>
      <c r="O2577" s="4" t="s">
        <v>54824</v>
      </c>
    </row>
    <row r="2578" spans="6:15" ht="12.75" customHeight="1" x14ac:dyDescent="0.3">
      <c r="G2578" s="2" t="s">
        <v>6171</v>
      </c>
      <c r="I2578" s="2" t="s">
        <v>5912</v>
      </c>
      <c r="J2578" s="2" t="s">
        <v>6172</v>
      </c>
      <c r="K2578" s="2" t="s">
        <v>177</v>
      </c>
      <c r="L2578" s="2" t="s">
        <v>6173</v>
      </c>
    </row>
    <row r="2579" spans="6:15" ht="12.75" customHeight="1" x14ac:dyDescent="0.3">
      <c r="G2579" s="2" t="s">
        <v>6174</v>
      </c>
      <c r="I2579" s="2" t="s">
        <v>6175</v>
      </c>
      <c r="J2579" s="2" t="s">
        <v>6176</v>
      </c>
      <c r="K2579" s="2" t="s">
        <v>50</v>
      </c>
      <c r="L2579" s="2" t="s">
        <v>6177</v>
      </c>
    </row>
    <row r="2580" spans="6:15" ht="12.75" customHeight="1" x14ac:dyDescent="0.3">
      <c r="G2580" s="2" t="s">
        <v>6178</v>
      </c>
      <c r="I2580" s="2" t="s">
        <v>6179</v>
      </c>
      <c r="J2580" s="2" t="s">
        <v>6180</v>
      </c>
      <c r="K2580" s="2" t="s">
        <v>50</v>
      </c>
      <c r="L2580" s="2" t="s">
        <v>6181</v>
      </c>
    </row>
    <row r="2581" spans="6:15" ht="12.75" customHeight="1" x14ac:dyDescent="0.3">
      <c r="H2581" s="2" t="s">
        <v>6182</v>
      </c>
      <c r="I2581" s="2" t="s">
        <v>6183</v>
      </c>
      <c r="L2581" s="2" t="s">
        <v>6184</v>
      </c>
    </row>
    <row r="2582" spans="6:15" ht="12.75" customHeight="1" x14ac:dyDescent="0.3">
      <c r="H2582" s="2" t="s">
        <v>6178</v>
      </c>
      <c r="I2582" s="2" t="s">
        <v>6179</v>
      </c>
      <c r="L2582" s="2" t="s">
        <v>335</v>
      </c>
    </row>
    <row r="2583" spans="6:15" ht="12.75" customHeight="1" x14ac:dyDescent="0.3">
      <c r="G2583" s="2" t="s">
        <v>6185</v>
      </c>
      <c r="I2583" s="2" t="s">
        <v>5768</v>
      </c>
      <c r="J2583" s="2" t="s">
        <v>6186</v>
      </c>
      <c r="K2583" s="2" t="s">
        <v>50</v>
      </c>
      <c r="L2583" s="2" t="s">
        <v>6187</v>
      </c>
    </row>
    <row r="2584" spans="6:15" ht="12.75" customHeight="1" x14ac:dyDescent="0.3">
      <c r="G2584" s="2" t="s">
        <v>1627</v>
      </c>
      <c r="I2584" s="2" t="s">
        <v>5774</v>
      </c>
      <c r="J2584" s="2" t="s">
        <v>6188</v>
      </c>
      <c r="K2584" s="2" t="s">
        <v>50</v>
      </c>
      <c r="L2584" s="2" t="s">
        <v>6189</v>
      </c>
    </row>
    <row r="2585" spans="6:15" ht="12.75" customHeight="1" x14ac:dyDescent="0.3">
      <c r="F2585" s="2" t="s">
        <v>6190</v>
      </c>
      <c r="I2585" s="2" t="s">
        <v>1797</v>
      </c>
    </row>
    <row r="2586" spans="6:15" ht="12.75" customHeight="1" x14ac:dyDescent="0.3">
      <c r="G2586" s="2" t="s">
        <v>6191</v>
      </c>
      <c r="I2586" s="2" t="s">
        <v>1058</v>
      </c>
      <c r="J2586" s="2" t="s">
        <v>6192</v>
      </c>
      <c r="K2586" s="2" t="s">
        <v>50</v>
      </c>
      <c r="L2586" s="2" t="s">
        <v>6193</v>
      </c>
    </row>
    <row r="2587" spans="6:15" ht="12.75" customHeight="1" x14ac:dyDescent="0.3">
      <c r="G2587" s="2" t="s">
        <v>6194</v>
      </c>
      <c r="I2587" s="2" t="s">
        <v>5823</v>
      </c>
      <c r="J2587" s="2" t="s">
        <v>6195</v>
      </c>
      <c r="K2587" s="2" t="s">
        <v>50</v>
      </c>
      <c r="L2587" s="2" t="s">
        <v>6196</v>
      </c>
    </row>
    <row r="2588" spans="6:15" ht="12.75" customHeight="1" x14ac:dyDescent="0.3">
      <c r="G2588" s="2" t="s">
        <v>6197</v>
      </c>
      <c r="I2588" s="2" t="s">
        <v>4085</v>
      </c>
      <c r="J2588" s="2" t="s">
        <v>6198</v>
      </c>
      <c r="K2588" s="2" t="s">
        <v>50</v>
      </c>
      <c r="L2588" s="2" t="s">
        <v>6199</v>
      </c>
    </row>
    <row r="2589" spans="6:15" ht="12.75" customHeight="1" x14ac:dyDescent="0.3">
      <c r="G2589" s="2" t="s">
        <v>6200</v>
      </c>
      <c r="I2589" s="2" t="s">
        <v>6201</v>
      </c>
      <c r="J2589" s="2" t="s">
        <v>6202</v>
      </c>
      <c r="K2589" s="2" t="s">
        <v>380</v>
      </c>
      <c r="L2589" s="2" t="s">
        <v>387</v>
      </c>
    </row>
    <row r="2590" spans="6:15" ht="12.75" customHeight="1" x14ac:dyDescent="0.3">
      <c r="G2590" s="2" t="s">
        <v>6203</v>
      </c>
      <c r="I2590" s="2" t="s">
        <v>4128</v>
      </c>
      <c r="J2590" s="2" t="s">
        <v>6204</v>
      </c>
      <c r="K2590" s="2" t="s">
        <v>177</v>
      </c>
      <c r="L2590" s="2" t="s">
        <v>6205</v>
      </c>
    </row>
    <row r="2591" spans="6:15" ht="12.75" customHeight="1" x14ac:dyDescent="0.3">
      <c r="H2591" s="2" t="s">
        <v>6206</v>
      </c>
      <c r="I2591" s="2" t="s">
        <v>6046</v>
      </c>
      <c r="L2591" s="2" t="s">
        <v>6207</v>
      </c>
    </row>
    <row r="2592" spans="6:15" ht="12.75" customHeight="1" x14ac:dyDescent="0.3">
      <c r="H2592" s="2" t="s">
        <v>6203</v>
      </c>
      <c r="I2592" s="2" t="s">
        <v>4128</v>
      </c>
      <c r="L2592" s="2" t="s">
        <v>6208</v>
      </c>
    </row>
    <row r="2593" spans="6:15" ht="12.75" customHeight="1" x14ac:dyDescent="0.3">
      <c r="G2593" s="2" t="s">
        <v>6209</v>
      </c>
      <c r="I2593" s="2" t="s">
        <v>6210</v>
      </c>
      <c r="J2593" s="2" t="s">
        <v>6211</v>
      </c>
      <c r="K2593" s="2" t="s">
        <v>50</v>
      </c>
      <c r="L2593" s="2" t="s">
        <v>6212</v>
      </c>
    </row>
    <row r="2594" spans="6:15" ht="12.75" customHeight="1" x14ac:dyDescent="0.3">
      <c r="G2594" s="2" t="s">
        <v>6213</v>
      </c>
      <c r="I2594" s="2" t="s">
        <v>6179</v>
      </c>
      <c r="J2594" s="2" t="s">
        <v>6214</v>
      </c>
      <c r="K2594" s="2" t="s">
        <v>50</v>
      </c>
      <c r="L2594" s="2" t="s">
        <v>371</v>
      </c>
    </row>
    <row r="2595" spans="6:15" ht="12.75" customHeight="1" x14ac:dyDescent="0.3">
      <c r="G2595" s="2" t="s">
        <v>6215</v>
      </c>
      <c r="I2595" s="2" t="s">
        <v>6216</v>
      </c>
      <c r="J2595" s="2" t="s">
        <v>6217</v>
      </c>
      <c r="K2595" s="2" t="s">
        <v>50</v>
      </c>
      <c r="L2595" s="2" t="s">
        <v>6218</v>
      </c>
      <c r="N2595" s="2" t="s">
        <v>41</v>
      </c>
      <c r="O2595" s="3" t="s">
        <v>54825</v>
      </c>
    </row>
    <row r="2596" spans="6:15" ht="12.75" customHeight="1" x14ac:dyDescent="0.3">
      <c r="H2596" s="2" t="s">
        <v>6215</v>
      </c>
      <c r="I2596" s="2" t="s">
        <v>6216</v>
      </c>
      <c r="L2596" s="2" t="s">
        <v>6219</v>
      </c>
    </row>
    <row r="2597" spans="6:15" ht="12.75" customHeight="1" x14ac:dyDescent="0.3">
      <c r="H2597" s="2" t="s">
        <v>6220</v>
      </c>
      <c r="I2597" s="2" t="s">
        <v>5446</v>
      </c>
      <c r="L2597" s="2" t="s">
        <v>6221</v>
      </c>
    </row>
    <row r="2598" spans="6:15" ht="12.75" customHeight="1" x14ac:dyDescent="0.3">
      <c r="G2598" s="2" t="s">
        <v>6222</v>
      </c>
      <c r="I2598" s="2" t="s">
        <v>6223</v>
      </c>
      <c r="J2598" s="2" t="s">
        <v>6224</v>
      </c>
      <c r="K2598" s="2" t="s">
        <v>50</v>
      </c>
      <c r="L2598" s="2" t="s">
        <v>4944</v>
      </c>
    </row>
    <row r="2599" spans="6:15" ht="12.75" customHeight="1" x14ac:dyDescent="0.3">
      <c r="H2599" s="2" t="s">
        <v>6222</v>
      </c>
      <c r="I2599" s="2" t="s">
        <v>6223</v>
      </c>
      <c r="L2599" s="2" t="s">
        <v>6225</v>
      </c>
    </row>
    <row r="2600" spans="6:15" ht="12.75" customHeight="1" x14ac:dyDescent="0.3">
      <c r="H2600" s="2" t="s">
        <v>344</v>
      </c>
      <c r="I2600" s="2" t="s">
        <v>2319</v>
      </c>
      <c r="L2600" s="2" t="s">
        <v>6226</v>
      </c>
    </row>
    <row r="2601" spans="6:15" ht="12.75" customHeight="1" x14ac:dyDescent="0.3">
      <c r="G2601" s="2" t="s">
        <v>6227</v>
      </c>
      <c r="I2601" s="2" t="s">
        <v>5936</v>
      </c>
      <c r="J2601" s="2" t="s">
        <v>6228</v>
      </c>
      <c r="K2601" s="2" t="s">
        <v>380</v>
      </c>
      <c r="L2601" s="2" t="s">
        <v>405</v>
      </c>
    </row>
    <row r="2602" spans="6:15" ht="12.75" customHeight="1" x14ac:dyDescent="0.3">
      <c r="G2602" s="2" t="s">
        <v>6229</v>
      </c>
      <c r="I2602" s="2" t="s">
        <v>4415</v>
      </c>
      <c r="J2602" s="2" t="s">
        <v>6230</v>
      </c>
      <c r="K2602" s="2" t="s">
        <v>380</v>
      </c>
      <c r="L2602" s="2" t="s">
        <v>1931</v>
      </c>
    </row>
    <row r="2603" spans="6:15" ht="12.75" customHeight="1" x14ac:dyDescent="0.3">
      <c r="F2603" s="2" t="s">
        <v>6231</v>
      </c>
      <c r="I2603" s="2" t="s">
        <v>5856</v>
      </c>
    </row>
    <row r="2604" spans="6:15" ht="12.75" customHeight="1" x14ac:dyDescent="0.3">
      <c r="G2604" s="2" t="s">
        <v>6232</v>
      </c>
      <c r="I2604" s="2" t="s">
        <v>5856</v>
      </c>
      <c r="J2604" s="2" t="s">
        <v>6233</v>
      </c>
      <c r="K2604" s="2" t="s">
        <v>50</v>
      </c>
      <c r="L2604" s="2" t="s">
        <v>6234</v>
      </c>
    </row>
    <row r="2605" spans="6:15" ht="12.75" customHeight="1" x14ac:dyDescent="0.3">
      <c r="G2605" s="2" t="s">
        <v>278</v>
      </c>
      <c r="I2605" s="2" t="s">
        <v>494</v>
      </c>
      <c r="J2605" s="2" t="s">
        <v>6235</v>
      </c>
      <c r="K2605" s="2" t="s">
        <v>50</v>
      </c>
      <c r="L2605" s="2" t="s">
        <v>6236</v>
      </c>
    </row>
    <row r="2606" spans="6:15" ht="12.75" customHeight="1" x14ac:dyDescent="0.3">
      <c r="F2606" s="2" t="s">
        <v>6237</v>
      </c>
      <c r="I2606" s="2" t="s">
        <v>6238</v>
      </c>
    </row>
    <row r="2607" spans="6:15" ht="12.75" customHeight="1" x14ac:dyDescent="0.3">
      <c r="G2607" s="2" t="s">
        <v>6239</v>
      </c>
      <c r="I2607" s="2" t="s">
        <v>6141</v>
      </c>
      <c r="J2607" s="2" t="s">
        <v>6240</v>
      </c>
      <c r="K2607" s="2" t="s">
        <v>50</v>
      </c>
      <c r="L2607" s="2" t="s">
        <v>5473</v>
      </c>
    </row>
    <row r="2608" spans="6:15" ht="12.75" customHeight="1" x14ac:dyDescent="0.3">
      <c r="H2608" s="2" t="s">
        <v>6241</v>
      </c>
      <c r="I2608" s="2" t="s">
        <v>6145</v>
      </c>
      <c r="L2608" s="2" t="s">
        <v>1934</v>
      </c>
    </row>
    <row r="2609" spans="6:15" ht="12.75" customHeight="1" x14ac:dyDescent="0.3">
      <c r="H2609" s="2" t="s">
        <v>6242</v>
      </c>
      <c r="I2609" s="2" t="s">
        <v>5912</v>
      </c>
      <c r="L2609" s="2" t="s">
        <v>6243</v>
      </c>
      <c r="N2609" s="2" t="s">
        <v>119</v>
      </c>
      <c r="O2609" s="4" t="s">
        <v>54826</v>
      </c>
    </row>
    <row r="2610" spans="6:15" ht="12.75" customHeight="1" x14ac:dyDescent="0.3">
      <c r="H2610" s="2" t="s">
        <v>6244</v>
      </c>
      <c r="I2610" s="2" t="s">
        <v>6245</v>
      </c>
      <c r="L2610" s="2" t="s">
        <v>6246</v>
      </c>
    </row>
    <row r="2611" spans="6:15" ht="12.75" customHeight="1" x14ac:dyDescent="0.3">
      <c r="H2611" s="2" t="s">
        <v>6239</v>
      </c>
      <c r="I2611" s="2" t="s">
        <v>6141</v>
      </c>
      <c r="L2611" s="2" t="s">
        <v>6247</v>
      </c>
    </row>
    <row r="2612" spans="6:15" ht="12.75" customHeight="1" x14ac:dyDescent="0.3">
      <c r="H2612" s="2" t="s">
        <v>6248</v>
      </c>
      <c r="I2612" s="2" t="s">
        <v>6249</v>
      </c>
      <c r="L2612" s="2" t="s">
        <v>6250</v>
      </c>
    </row>
    <row r="2613" spans="6:15" ht="12.75" customHeight="1" x14ac:dyDescent="0.3">
      <c r="H2613" s="2" t="s">
        <v>6251</v>
      </c>
      <c r="I2613" s="2" t="s">
        <v>6252</v>
      </c>
      <c r="L2613" s="2" t="s">
        <v>6253</v>
      </c>
    </row>
    <row r="2614" spans="6:15" ht="12.75" customHeight="1" x14ac:dyDescent="0.3">
      <c r="H2614" s="2" t="s">
        <v>6254</v>
      </c>
      <c r="I2614" s="2" t="s">
        <v>2362</v>
      </c>
      <c r="L2614" s="2" t="s">
        <v>6255</v>
      </c>
    </row>
    <row r="2615" spans="6:15" ht="12.75" customHeight="1" x14ac:dyDescent="0.3">
      <c r="H2615" s="2" t="s">
        <v>6256</v>
      </c>
      <c r="I2615" s="2" t="s">
        <v>6145</v>
      </c>
      <c r="L2615" s="2" t="s">
        <v>173</v>
      </c>
    </row>
    <row r="2616" spans="6:15" ht="12.75" customHeight="1" x14ac:dyDescent="0.3">
      <c r="H2616" s="2" t="s">
        <v>3323</v>
      </c>
      <c r="I2616" s="2" t="s">
        <v>4701</v>
      </c>
      <c r="L2616" s="2" t="s">
        <v>4974</v>
      </c>
    </row>
    <row r="2617" spans="6:15" ht="12.75" customHeight="1" x14ac:dyDescent="0.3">
      <c r="F2617" s="2" t="s">
        <v>6257</v>
      </c>
      <c r="I2617" s="2" t="s">
        <v>6258</v>
      </c>
    </row>
    <row r="2618" spans="6:15" ht="12.75" customHeight="1" x14ac:dyDescent="0.3">
      <c r="G2618" s="2" t="s">
        <v>6259</v>
      </c>
      <c r="I2618" s="2" t="s">
        <v>5823</v>
      </c>
      <c r="J2618" s="2" t="s">
        <v>6260</v>
      </c>
      <c r="K2618" s="2" t="s">
        <v>50</v>
      </c>
      <c r="L2618" s="2" t="s">
        <v>6261</v>
      </c>
      <c r="N2618" s="2" t="s">
        <v>26</v>
      </c>
      <c r="O2618" s="3" t="s">
        <v>54827</v>
      </c>
    </row>
    <row r="2619" spans="6:15" ht="12.75" customHeight="1" x14ac:dyDescent="0.3">
      <c r="H2619" s="2" t="s">
        <v>6262</v>
      </c>
      <c r="I2619" s="2" t="s">
        <v>6009</v>
      </c>
      <c r="L2619" s="2" t="s">
        <v>6263</v>
      </c>
    </row>
    <row r="2620" spans="6:15" ht="12.75" customHeight="1" x14ac:dyDescent="0.3">
      <c r="H2620" s="2" t="s">
        <v>6264</v>
      </c>
      <c r="I2620" s="2" t="s">
        <v>6265</v>
      </c>
      <c r="L2620" s="2" t="s">
        <v>5849</v>
      </c>
    </row>
    <row r="2621" spans="6:15" ht="12.75" customHeight="1" x14ac:dyDescent="0.3">
      <c r="H2621" s="2" t="s">
        <v>6266</v>
      </c>
      <c r="I2621" s="2" t="s">
        <v>6265</v>
      </c>
      <c r="L2621" s="2" t="s">
        <v>6267</v>
      </c>
    </row>
    <row r="2622" spans="6:15" ht="12.75" customHeight="1" x14ac:dyDescent="0.3">
      <c r="H2622" s="2" t="s">
        <v>6259</v>
      </c>
      <c r="I2622" s="2" t="s">
        <v>5823</v>
      </c>
      <c r="L2622" s="2" t="s">
        <v>227</v>
      </c>
    </row>
    <row r="2623" spans="6:15" ht="12.75" customHeight="1" x14ac:dyDescent="0.3">
      <c r="H2623" s="2" t="s">
        <v>6268</v>
      </c>
      <c r="I2623" s="2" t="s">
        <v>6269</v>
      </c>
      <c r="L2623" s="2" t="s">
        <v>1940</v>
      </c>
    </row>
    <row r="2624" spans="6:15" ht="12.75" customHeight="1" x14ac:dyDescent="0.3">
      <c r="H2624" s="2" t="s">
        <v>6270</v>
      </c>
      <c r="I2624" s="2" t="s">
        <v>4701</v>
      </c>
      <c r="L2624" s="2" t="s">
        <v>6271</v>
      </c>
    </row>
    <row r="2625" spans="6:12" ht="12.75" customHeight="1" x14ac:dyDescent="0.3">
      <c r="G2625" s="2" t="s">
        <v>6272</v>
      </c>
      <c r="I2625" s="2" t="s">
        <v>6089</v>
      </c>
      <c r="J2625" s="2" t="s">
        <v>6273</v>
      </c>
      <c r="K2625" s="2" t="s">
        <v>50</v>
      </c>
      <c r="L2625" s="2" t="s">
        <v>1292</v>
      </c>
    </row>
    <row r="2626" spans="6:12" ht="12.75" customHeight="1" x14ac:dyDescent="0.3">
      <c r="H2626" s="2" t="s">
        <v>6272</v>
      </c>
      <c r="I2626" s="2" t="s">
        <v>6089</v>
      </c>
      <c r="L2626" s="2" t="s">
        <v>6274</v>
      </c>
    </row>
    <row r="2627" spans="6:12" ht="12.75" customHeight="1" x14ac:dyDescent="0.3">
      <c r="H2627" s="2" t="s">
        <v>4707</v>
      </c>
      <c r="I2627" s="2" t="s">
        <v>6275</v>
      </c>
      <c r="L2627" s="2" t="s">
        <v>2348</v>
      </c>
    </row>
    <row r="2628" spans="6:12" ht="12.75" customHeight="1" x14ac:dyDescent="0.3">
      <c r="G2628" s="2" t="s">
        <v>244</v>
      </c>
      <c r="I2628" s="2" t="s">
        <v>6276</v>
      </c>
      <c r="J2628" s="2" t="s">
        <v>6277</v>
      </c>
      <c r="K2628" s="2" t="s">
        <v>50</v>
      </c>
      <c r="L2628" s="2" t="s">
        <v>2299</v>
      </c>
    </row>
    <row r="2629" spans="6:12" ht="12.75" customHeight="1" x14ac:dyDescent="0.3">
      <c r="F2629" s="2" t="s">
        <v>6278</v>
      </c>
      <c r="I2629" s="2" t="s">
        <v>5745</v>
      </c>
    </row>
    <row r="2630" spans="6:12" ht="12.75" customHeight="1" x14ac:dyDescent="0.3">
      <c r="G2630" s="2" t="s">
        <v>6279</v>
      </c>
      <c r="I2630" s="2" t="s">
        <v>6280</v>
      </c>
      <c r="J2630" s="2" t="s">
        <v>6281</v>
      </c>
      <c r="K2630" s="2" t="s">
        <v>50</v>
      </c>
      <c r="L2630" s="2" t="s">
        <v>6282</v>
      </c>
    </row>
    <row r="2631" spans="6:12" ht="12.75" customHeight="1" x14ac:dyDescent="0.3">
      <c r="H2631" s="2" t="s">
        <v>6279</v>
      </c>
      <c r="I2631" s="2" t="s">
        <v>6280</v>
      </c>
      <c r="L2631" s="2" t="s">
        <v>6283</v>
      </c>
    </row>
    <row r="2632" spans="6:12" ht="12.75" customHeight="1" x14ac:dyDescent="0.3">
      <c r="H2632" s="2" t="s">
        <v>6284</v>
      </c>
      <c r="I2632" s="2" t="s">
        <v>1923</v>
      </c>
      <c r="L2632" s="2" t="s">
        <v>6285</v>
      </c>
    </row>
    <row r="2633" spans="6:12" ht="12.75" customHeight="1" x14ac:dyDescent="0.3">
      <c r="F2633" s="2" t="s">
        <v>6286</v>
      </c>
      <c r="I2633" s="2" t="s">
        <v>6287</v>
      </c>
    </row>
    <row r="2634" spans="6:12" ht="12.75" customHeight="1" x14ac:dyDescent="0.3">
      <c r="G2634" s="2" t="s">
        <v>6288</v>
      </c>
      <c r="I2634" s="2" t="s">
        <v>5747</v>
      </c>
      <c r="J2634" s="2" t="s">
        <v>6289</v>
      </c>
      <c r="K2634" s="2" t="s">
        <v>50</v>
      </c>
      <c r="L2634" s="2" t="s">
        <v>495</v>
      </c>
    </row>
    <row r="2635" spans="6:12" ht="12.75" customHeight="1" x14ac:dyDescent="0.3">
      <c r="F2635" s="2" t="s">
        <v>6290</v>
      </c>
      <c r="I2635" s="2" t="s">
        <v>5808</v>
      </c>
    </row>
    <row r="2636" spans="6:12" ht="12.75" customHeight="1" x14ac:dyDescent="0.3">
      <c r="G2636" s="2" t="s">
        <v>315</v>
      </c>
      <c r="I2636" s="2" t="s">
        <v>6291</v>
      </c>
      <c r="J2636" s="2" t="s">
        <v>6292</v>
      </c>
      <c r="K2636" s="2" t="s">
        <v>50</v>
      </c>
      <c r="L2636" s="2" t="s">
        <v>240</v>
      </c>
    </row>
    <row r="2637" spans="6:12" ht="12.75" customHeight="1" x14ac:dyDescent="0.3">
      <c r="F2637" s="2" t="s">
        <v>6293</v>
      </c>
      <c r="I2637" s="2" t="s">
        <v>97</v>
      </c>
    </row>
    <row r="2638" spans="6:12" ht="12.75" customHeight="1" x14ac:dyDescent="0.3">
      <c r="G2638" s="2" t="s">
        <v>6294</v>
      </c>
      <c r="I2638" s="2" t="s">
        <v>6295</v>
      </c>
      <c r="J2638" s="2" t="s">
        <v>6296</v>
      </c>
      <c r="K2638" s="2" t="s">
        <v>50</v>
      </c>
      <c r="L2638" s="2" t="s">
        <v>6297</v>
      </c>
    </row>
    <row r="2639" spans="6:12" ht="12.75" customHeight="1" x14ac:dyDescent="0.3">
      <c r="H2639" s="2" t="s">
        <v>6294</v>
      </c>
      <c r="I2639" s="2" t="s">
        <v>6295</v>
      </c>
      <c r="L2639" s="2" t="s">
        <v>6298</v>
      </c>
    </row>
    <row r="2640" spans="6:12" ht="12.75" customHeight="1" x14ac:dyDescent="0.3">
      <c r="H2640" s="2" t="s">
        <v>5960</v>
      </c>
      <c r="I2640" s="2" t="s">
        <v>6299</v>
      </c>
      <c r="L2640" s="2" t="s">
        <v>6300</v>
      </c>
    </row>
    <row r="2641" spans="6:15" ht="12.75" customHeight="1" x14ac:dyDescent="0.3">
      <c r="G2641" s="2" t="s">
        <v>6301</v>
      </c>
      <c r="I2641" s="2" t="s">
        <v>97</v>
      </c>
      <c r="J2641" s="2" t="s">
        <v>6302</v>
      </c>
      <c r="K2641" s="2" t="s">
        <v>50</v>
      </c>
      <c r="L2641" s="2" t="s">
        <v>6303</v>
      </c>
    </row>
    <row r="2642" spans="6:15" ht="12.75" customHeight="1" x14ac:dyDescent="0.3">
      <c r="G2642" s="2" t="s">
        <v>6304</v>
      </c>
      <c r="I2642" s="2" t="s">
        <v>6269</v>
      </c>
      <c r="J2642" s="2" t="s">
        <v>6305</v>
      </c>
      <c r="K2642" s="2" t="s">
        <v>50</v>
      </c>
      <c r="L2642" s="2" t="s">
        <v>6306</v>
      </c>
    </row>
    <row r="2643" spans="6:15" ht="12.75" customHeight="1" x14ac:dyDescent="0.3">
      <c r="H2643" s="2" t="s">
        <v>6307</v>
      </c>
      <c r="I2643" s="2" t="s">
        <v>6308</v>
      </c>
      <c r="L2643" s="2" t="s">
        <v>6309</v>
      </c>
    </row>
    <row r="2644" spans="6:15" ht="12.75" customHeight="1" x14ac:dyDescent="0.3">
      <c r="H2644" s="2" t="s">
        <v>6310</v>
      </c>
      <c r="I2644" s="2" t="s">
        <v>6311</v>
      </c>
      <c r="L2644" s="2" t="s">
        <v>6312</v>
      </c>
      <c r="N2644" s="2" t="s">
        <v>119</v>
      </c>
      <c r="O2644" s="3" t="s">
        <v>54828</v>
      </c>
    </row>
    <row r="2645" spans="6:15" ht="12.75" customHeight="1" x14ac:dyDescent="0.3">
      <c r="H2645" s="2" t="s">
        <v>6304</v>
      </c>
      <c r="I2645" s="2" t="s">
        <v>6269</v>
      </c>
      <c r="L2645" s="2" t="s">
        <v>6313</v>
      </c>
    </row>
    <row r="2646" spans="6:15" ht="12.75" customHeight="1" x14ac:dyDescent="0.3">
      <c r="G2646" s="2" t="s">
        <v>6314</v>
      </c>
      <c r="I2646" s="2" t="s">
        <v>6315</v>
      </c>
      <c r="J2646" s="2" t="s">
        <v>6316</v>
      </c>
      <c r="K2646" s="2" t="s">
        <v>50</v>
      </c>
      <c r="L2646" s="2" t="s">
        <v>2348</v>
      </c>
      <c r="N2646" s="2" t="s">
        <v>4536</v>
      </c>
      <c r="O2646" s="3" t="s">
        <v>54829</v>
      </c>
    </row>
    <row r="2647" spans="6:15" ht="12.75" customHeight="1" x14ac:dyDescent="0.3">
      <c r="G2647" s="2" t="s">
        <v>6317</v>
      </c>
      <c r="I2647" s="2" t="s">
        <v>6318</v>
      </c>
      <c r="J2647" s="2" t="s">
        <v>6319</v>
      </c>
      <c r="K2647" s="2" t="s">
        <v>50</v>
      </c>
      <c r="L2647" s="2" t="s">
        <v>6320</v>
      </c>
      <c r="N2647" s="2" t="s">
        <v>41</v>
      </c>
      <c r="O2647" s="3" t="s">
        <v>54830</v>
      </c>
    </row>
    <row r="2648" spans="6:15" ht="12.75" customHeight="1" x14ac:dyDescent="0.3">
      <c r="G2648" s="2" t="s">
        <v>6321</v>
      </c>
      <c r="I2648" s="2" t="s">
        <v>97</v>
      </c>
      <c r="J2648" s="2" t="s">
        <v>6322</v>
      </c>
      <c r="K2648" s="2" t="s">
        <v>50</v>
      </c>
      <c r="L2648" s="2" t="s">
        <v>309</v>
      </c>
    </row>
    <row r="2649" spans="6:15" ht="12.75" customHeight="1" x14ac:dyDescent="0.3">
      <c r="G2649" s="2" t="s">
        <v>6323</v>
      </c>
      <c r="I2649" s="2" t="s">
        <v>6295</v>
      </c>
      <c r="J2649" s="2" t="s">
        <v>6324</v>
      </c>
      <c r="K2649" s="2" t="s">
        <v>50</v>
      </c>
      <c r="L2649" s="2" t="s">
        <v>1891</v>
      </c>
    </row>
    <row r="2650" spans="6:15" ht="12.75" customHeight="1" x14ac:dyDescent="0.3">
      <c r="F2650" s="2" t="s">
        <v>6325</v>
      </c>
      <c r="I2650" s="2" t="s">
        <v>6326</v>
      </c>
    </row>
    <row r="2651" spans="6:15" ht="12.75" customHeight="1" x14ac:dyDescent="0.3">
      <c r="G2651" s="2" t="s">
        <v>6327</v>
      </c>
      <c r="I2651" s="2" t="s">
        <v>6328</v>
      </c>
      <c r="J2651" s="2" t="s">
        <v>6329</v>
      </c>
      <c r="K2651" s="2" t="s">
        <v>50</v>
      </c>
      <c r="L2651" s="2" t="s">
        <v>5839</v>
      </c>
    </row>
    <row r="2652" spans="6:15" ht="12.75" customHeight="1" x14ac:dyDescent="0.3">
      <c r="F2652" s="2" t="s">
        <v>6330</v>
      </c>
      <c r="I2652" s="2" t="s">
        <v>6331</v>
      </c>
    </row>
    <row r="2653" spans="6:15" ht="12.75" customHeight="1" x14ac:dyDescent="0.3">
      <c r="G2653" s="2" t="s">
        <v>3737</v>
      </c>
      <c r="I2653" s="2" t="s">
        <v>5912</v>
      </c>
      <c r="J2653" s="2" t="s">
        <v>6332</v>
      </c>
      <c r="K2653" s="2" t="s">
        <v>50</v>
      </c>
      <c r="L2653" s="2" t="s">
        <v>6333</v>
      </c>
    </row>
    <row r="2654" spans="6:15" ht="12.75" customHeight="1" x14ac:dyDescent="0.3">
      <c r="H2654" s="2" t="s">
        <v>3737</v>
      </c>
      <c r="I2654" s="2" t="s">
        <v>5912</v>
      </c>
      <c r="L2654" s="2" t="s">
        <v>6334</v>
      </c>
    </row>
    <row r="2655" spans="6:15" ht="12.75" customHeight="1" x14ac:dyDescent="0.3">
      <c r="H2655" s="2" t="s">
        <v>6335</v>
      </c>
      <c r="I2655" s="2" t="s">
        <v>6336</v>
      </c>
      <c r="L2655" s="2" t="s">
        <v>6320</v>
      </c>
    </row>
    <row r="2656" spans="6:15" ht="12.75" customHeight="1" x14ac:dyDescent="0.3">
      <c r="H2656" s="2" t="s">
        <v>244</v>
      </c>
      <c r="I2656" s="2" t="s">
        <v>6337</v>
      </c>
      <c r="L2656" s="2" t="s">
        <v>173</v>
      </c>
    </row>
    <row r="2657" spans="6:15" ht="12.75" customHeight="1" x14ac:dyDescent="0.3">
      <c r="G2657" s="2" t="s">
        <v>6338</v>
      </c>
      <c r="I2657" s="2" t="s">
        <v>5823</v>
      </c>
      <c r="J2657" s="2" t="s">
        <v>6339</v>
      </c>
      <c r="K2657" s="2" t="s">
        <v>50</v>
      </c>
      <c r="L2657" s="2" t="s">
        <v>6340</v>
      </c>
    </row>
    <row r="2658" spans="6:15" ht="12.75" customHeight="1" x14ac:dyDescent="0.3">
      <c r="H2658" s="2" t="s">
        <v>6194</v>
      </c>
      <c r="I2658" s="2" t="s">
        <v>6328</v>
      </c>
      <c r="L2658" s="2" t="s">
        <v>6341</v>
      </c>
    </row>
    <row r="2659" spans="6:15" ht="12.75" customHeight="1" x14ac:dyDescent="0.3">
      <c r="H2659" s="2" t="s">
        <v>1309</v>
      </c>
      <c r="I2659" s="2" t="s">
        <v>4701</v>
      </c>
      <c r="L2659" s="2" t="s">
        <v>6342</v>
      </c>
    </row>
    <row r="2660" spans="6:15" ht="12.75" customHeight="1" x14ac:dyDescent="0.3">
      <c r="H2660" s="2" t="s">
        <v>6343</v>
      </c>
      <c r="I2660" s="2" t="s">
        <v>6344</v>
      </c>
      <c r="L2660" s="2" t="s">
        <v>6345</v>
      </c>
      <c r="N2660" s="2" t="s">
        <v>6346</v>
      </c>
      <c r="O2660" s="3" t="s">
        <v>53654</v>
      </c>
    </row>
    <row r="2661" spans="6:15" ht="12.75" customHeight="1" x14ac:dyDescent="0.3">
      <c r="H2661" s="2" t="s">
        <v>1750</v>
      </c>
      <c r="I2661" s="2" t="s">
        <v>6347</v>
      </c>
      <c r="L2661" s="2" t="s">
        <v>914</v>
      </c>
    </row>
    <row r="2662" spans="6:15" ht="12.75" customHeight="1" x14ac:dyDescent="0.3">
      <c r="H2662" s="2" t="s">
        <v>6348</v>
      </c>
      <c r="I2662" s="2" t="s">
        <v>6344</v>
      </c>
      <c r="L2662" s="2" t="s">
        <v>309</v>
      </c>
      <c r="N2662" s="2" t="s">
        <v>26</v>
      </c>
      <c r="O2662" s="4" t="s">
        <v>54831</v>
      </c>
    </row>
    <row r="2663" spans="6:15" ht="12.75" customHeight="1" x14ac:dyDescent="0.3">
      <c r="H2663" s="2" t="s">
        <v>6338</v>
      </c>
      <c r="I2663" s="2" t="s">
        <v>5823</v>
      </c>
      <c r="L2663" s="2" t="s">
        <v>6349</v>
      </c>
      <c r="N2663" s="2" t="s">
        <v>119</v>
      </c>
      <c r="O2663" s="3" t="s">
        <v>54832</v>
      </c>
    </row>
    <row r="2664" spans="6:15" ht="12.75" customHeight="1" x14ac:dyDescent="0.3">
      <c r="F2664" s="2" t="s">
        <v>6350</v>
      </c>
      <c r="I2664" s="2" t="s">
        <v>2014</v>
      </c>
    </row>
    <row r="2665" spans="6:15" ht="12.75" customHeight="1" x14ac:dyDescent="0.3">
      <c r="G2665" s="2" t="s">
        <v>6351</v>
      </c>
      <c r="I2665" s="2" t="s">
        <v>6352</v>
      </c>
      <c r="J2665" s="2" t="s">
        <v>6353</v>
      </c>
      <c r="K2665" s="2" t="s">
        <v>50</v>
      </c>
      <c r="L2665" s="2" t="s">
        <v>2353</v>
      </c>
    </row>
    <row r="2666" spans="6:15" ht="12.75" customHeight="1" x14ac:dyDescent="0.3">
      <c r="G2666" s="2" t="s">
        <v>6354</v>
      </c>
      <c r="I2666" s="2" t="s">
        <v>6355</v>
      </c>
      <c r="J2666" s="2" t="s">
        <v>6356</v>
      </c>
      <c r="K2666" s="2" t="s">
        <v>50</v>
      </c>
      <c r="L2666" s="2" t="s">
        <v>6357</v>
      </c>
    </row>
    <row r="2667" spans="6:15" ht="12.75" customHeight="1" x14ac:dyDescent="0.3">
      <c r="H2667" s="2" t="s">
        <v>6358</v>
      </c>
      <c r="I2667" s="2" t="s">
        <v>6046</v>
      </c>
      <c r="L2667" s="2" t="s">
        <v>5499</v>
      </c>
    </row>
    <row r="2668" spans="6:15" ht="12.75" customHeight="1" x14ac:dyDescent="0.3">
      <c r="H2668" s="2" t="s">
        <v>6354</v>
      </c>
      <c r="I2668" s="2" t="s">
        <v>6355</v>
      </c>
      <c r="L2668" s="2" t="s">
        <v>6359</v>
      </c>
    </row>
    <row r="2669" spans="6:15" ht="12.75" customHeight="1" x14ac:dyDescent="0.3">
      <c r="H2669" s="2" t="s">
        <v>6360</v>
      </c>
      <c r="I2669" s="2" t="s">
        <v>288</v>
      </c>
      <c r="L2669" s="2" t="s">
        <v>309</v>
      </c>
    </row>
    <row r="2670" spans="6:15" ht="12.75" customHeight="1" x14ac:dyDescent="0.3">
      <c r="H2670" s="2" t="s">
        <v>6361</v>
      </c>
      <c r="I2670" s="2" t="s">
        <v>6362</v>
      </c>
      <c r="L2670" s="2" t="s">
        <v>1837</v>
      </c>
    </row>
    <row r="2671" spans="6:15" ht="12.75" customHeight="1" x14ac:dyDescent="0.3">
      <c r="F2671" s="2" t="s">
        <v>6363</v>
      </c>
      <c r="I2671" s="2" t="s">
        <v>6364</v>
      </c>
    </row>
    <row r="2672" spans="6:15" ht="12.75" customHeight="1" x14ac:dyDescent="0.3">
      <c r="G2672" s="2" t="s">
        <v>56</v>
      </c>
      <c r="I2672" s="2" t="s">
        <v>6364</v>
      </c>
      <c r="J2672" s="2" t="s">
        <v>6365</v>
      </c>
      <c r="K2672" s="2" t="s">
        <v>50</v>
      </c>
      <c r="L2672" s="2" t="s">
        <v>309</v>
      </c>
    </row>
    <row r="2673" spans="6:15" ht="12.75" customHeight="1" x14ac:dyDescent="0.3">
      <c r="H2673" s="2" t="s">
        <v>6366</v>
      </c>
      <c r="I2673" s="2" t="s">
        <v>6367</v>
      </c>
      <c r="L2673" s="2" t="s">
        <v>492</v>
      </c>
    </row>
    <row r="2674" spans="6:15" ht="12.75" customHeight="1" x14ac:dyDescent="0.3">
      <c r="H2674" s="2" t="s">
        <v>56</v>
      </c>
      <c r="I2674" s="2" t="s">
        <v>6364</v>
      </c>
      <c r="L2674" s="2" t="s">
        <v>459</v>
      </c>
    </row>
    <row r="2675" spans="6:15" ht="12.75" customHeight="1" x14ac:dyDescent="0.3">
      <c r="F2675" s="2" t="s">
        <v>6368</v>
      </c>
      <c r="I2675" s="2" t="s">
        <v>6112</v>
      </c>
    </row>
    <row r="2676" spans="6:15" ht="12.75" customHeight="1" x14ac:dyDescent="0.3">
      <c r="G2676" s="2" t="s">
        <v>6369</v>
      </c>
      <c r="I2676" s="2" t="s">
        <v>6370</v>
      </c>
      <c r="J2676" s="2" t="s">
        <v>6371</v>
      </c>
      <c r="K2676" s="2" t="s">
        <v>50</v>
      </c>
      <c r="L2676" s="2" t="s">
        <v>4109</v>
      </c>
    </row>
    <row r="2677" spans="6:15" ht="12.75" customHeight="1" x14ac:dyDescent="0.3">
      <c r="G2677" s="2" t="s">
        <v>6314</v>
      </c>
      <c r="I2677" s="2" t="s">
        <v>6352</v>
      </c>
      <c r="J2677" s="2" t="s">
        <v>6372</v>
      </c>
      <c r="K2677" s="2" t="s">
        <v>50</v>
      </c>
      <c r="L2677" s="2" t="s">
        <v>1937</v>
      </c>
    </row>
    <row r="2678" spans="6:15" ht="12.75" customHeight="1" x14ac:dyDescent="0.3">
      <c r="G2678" s="2" t="s">
        <v>6373</v>
      </c>
      <c r="I2678" s="2" t="s">
        <v>6374</v>
      </c>
      <c r="J2678" s="2" t="s">
        <v>6375</v>
      </c>
      <c r="K2678" s="2" t="s">
        <v>50</v>
      </c>
      <c r="L2678" s="2" t="s">
        <v>303</v>
      </c>
    </row>
    <row r="2679" spans="6:15" ht="12.75" customHeight="1" x14ac:dyDescent="0.3">
      <c r="G2679" s="2" t="s">
        <v>6376</v>
      </c>
      <c r="I2679" s="2" t="s">
        <v>6355</v>
      </c>
      <c r="J2679" s="2" t="s">
        <v>6377</v>
      </c>
      <c r="K2679" s="2" t="s">
        <v>50</v>
      </c>
      <c r="L2679" s="2" t="s">
        <v>227</v>
      </c>
      <c r="N2679" s="2" t="s">
        <v>3347</v>
      </c>
      <c r="O2679" s="3" t="s">
        <v>54833</v>
      </c>
    </row>
    <row r="2680" spans="6:15" ht="12.75" customHeight="1" x14ac:dyDescent="0.3">
      <c r="F2680" s="2" t="s">
        <v>6378</v>
      </c>
      <c r="I2680" s="2" t="s">
        <v>6379</v>
      </c>
      <c r="N2680" s="2" t="s">
        <v>17</v>
      </c>
      <c r="O2680" s="3" t="s">
        <v>54834</v>
      </c>
    </row>
    <row r="2681" spans="6:15" ht="12.75" customHeight="1" x14ac:dyDescent="0.3">
      <c r="G2681" s="2" t="s">
        <v>6380</v>
      </c>
      <c r="I2681" s="2" t="s">
        <v>6355</v>
      </c>
      <c r="J2681" s="2" t="s">
        <v>6381</v>
      </c>
      <c r="K2681" s="2" t="s">
        <v>50</v>
      </c>
      <c r="L2681" s="2" t="s">
        <v>6382</v>
      </c>
    </row>
    <row r="2682" spans="6:15" ht="12.75" customHeight="1" x14ac:dyDescent="0.3">
      <c r="G2682" s="2" t="s">
        <v>6383</v>
      </c>
      <c r="I2682" s="2" t="s">
        <v>6269</v>
      </c>
      <c r="J2682" s="2" t="s">
        <v>6384</v>
      </c>
      <c r="K2682" s="2" t="s">
        <v>50</v>
      </c>
      <c r="L2682" s="2" t="s">
        <v>5839</v>
      </c>
    </row>
    <row r="2683" spans="6:15" ht="12.75" customHeight="1" x14ac:dyDescent="0.3">
      <c r="H2683" s="2" t="s">
        <v>6385</v>
      </c>
      <c r="I2683" s="2" t="s">
        <v>6386</v>
      </c>
      <c r="L2683" s="2" t="s">
        <v>2304</v>
      </c>
    </row>
    <row r="2684" spans="6:15" ht="12.75" customHeight="1" x14ac:dyDescent="0.3">
      <c r="H2684" s="2" t="s">
        <v>6383</v>
      </c>
      <c r="I2684" s="2" t="s">
        <v>6269</v>
      </c>
      <c r="L2684" s="2" t="s">
        <v>6387</v>
      </c>
    </row>
    <row r="2685" spans="6:15" ht="12.75" customHeight="1" x14ac:dyDescent="0.3">
      <c r="G2685" s="2" t="s">
        <v>1805</v>
      </c>
      <c r="I2685" s="2" t="s">
        <v>4701</v>
      </c>
      <c r="J2685" s="2" t="s">
        <v>6388</v>
      </c>
      <c r="K2685" s="2" t="s">
        <v>50</v>
      </c>
      <c r="L2685" s="2" t="s">
        <v>6389</v>
      </c>
    </row>
    <row r="2686" spans="6:15" ht="12.75" customHeight="1" x14ac:dyDescent="0.3">
      <c r="G2686" s="2" t="s">
        <v>6390</v>
      </c>
      <c r="I2686" s="2" t="s">
        <v>6391</v>
      </c>
      <c r="J2686" s="2" t="s">
        <v>6392</v>
      </c>
      <c r="K2686" s="2" t="s">
        <v>50</v>
      </c>
      <c r="L2686" s="2" t="s">
        <v>6393</v>
      </c>
    </row>
    <row r="2687" spans="6:15" ht="12.75" customHeight="1" x14ac:dyDescent="0.3">
      <c r="H2687" s="2" t="s">
        <v>5220</v>
      </c>
      <c r="I2687" s="2" t="s">
        <v>288</v>
      </c>
      <c r="L2687" s="2" t="s">
        <v>309</v>
      </c>
    </row>
    <row r="2688" spans="6:15" ht="12.75" customHeight="1" x14ac:dyDescent="0.3">
      <c r="H2688" s="2" t="s">
        <v>6390</v>
      </c>
      <c r="I2688" s="2" t="s">
        <v>6391</v>
      </c>
      <c r="L2688" s="2" t="s">
        <v>6394</v>
      </c>
    </row>
    <row r="2689" spans="6:15" ht="12.75" customHeight="1" x14ac:dyDescent="0.3">
      <c r="G2689" s="2" t="s">
        <v>6395</v>
      </c>
      <c r="I2689" s="2" t="s">
        <v>5755</v>
      </c>
      <c r="J2689" s="2" t="s">
        <v>6396</v>
      </c>
      <c r="K2689" s="2" t="s">
        <v>50</v>
      </c>
      <c r="L2689" s="2" t="s">
        <v>6397</v>
      </c>
      <c r="N2689" s="2" t="s">
        <v>17</v>
      </c>
      <c r="O2689" s="3" t="s">
        <v>54835</v>
      </c>
    </row>
    <row r="2690" spans="6:15" ht="12.75" customHeight="1" x14ac:dyDescent="0.3">
      <c r="H2690" s="2" t="s">
        <v>6395</v>
      </c>
      <c r="I2690" s="2" t="s">
        <v>5755</v>
      </c>
      <c r="L2690" s="2" t="s">
        <v>6398</v>
      </c>
    </row>
    <row r="2691" spans="6:15" ht="12.75" customHeight="1" x14ac:dyDescent="0.3">
      <c r="H2691" s="2" t="s">
        <v>6399</v>
      </c>
      <c r="I2691" s="2" t="s">
        <v>6400</v>
      </c>
      <c r="L2691" s="2" t="s">
        <v>914</v>
      </c>
    </row>
    <row r="2692" spans="6:15" ht="12.75" customHeight="1" x14ac:dyDescent="0.3">
      <c r="H2692" s="2" t="s">
        <v>6401</v>
      </c>
      <c r="I2692" s="2" t="s">
        <v>6402</v>
      </c>
      <c r="L2692" s="2" t="s">
        <v>6403</v>
      </c>
    </row>
    <row r="2693" spans="6:15" ht="12.75" customHeight="1" x14ac:dyDescent="0.3">
      <c r="F2693" s="2" t="s">
        <v>6404</v>
      </c>
      <c r="I2693" s="2" t="s">
        <v>97</v>
      </c>
    </row>
    <row r="2694" spans="6:15" ht="12.75" customHeight="1" x14ac:dyDescent="0.3">
      <c r="G2694" s="2" t="s">
        <v>6405</v>
      </c>
      <c r="I2694" s="2" t="s">
        <v>6328</v>
      </c>
      <c r="J2694" s="2" t="s">
        <v>6406</v>
      </c>
      <c r="K2694" s="2" t="s">
        <v>50</v>
      </c>
      <c r="L2694" s="2" t="s">
        <v>6407</v>
      </c>
    </row>
    <row r="2695" spans="6:15" ht="12.75" customHeight="1" x14ac:dyDescent="0.3">
      <c r="H2695" s="2" t="s">
        <v>6408</v>
      </c>
      <c r="I2695" s="2" t="s">
        <v>6409</v>
      </c>
      <c r="L2695" s="2" t="s">
        <v>1937</v>
      </c>
    </row>
    <row r="2696" spans="6:15" ht="12.75" customHeight="1" x14ac:dyDescent="0.3">
      <c r="H2696" s="2" t="s">
        <v>6410</v>
      </c>
      <c r="I2696" s="2" t="s">
        <v>6411</v>
      </c>
      <c r="L2696" s="2" t="s">
        <v>300</v>
      </c>
    </row>
    <row r="2697" spans="6:15" ht="12.75" customHeight="1" x14ac:dyDescent="0.3">
      <c r="H2697" s="2" t="s">
        <v>6412</v>
      </c>
      <c r="I2697" s="2" t="s">
        <v>5851</v>
      </c>
      <c r="L2697" s="2" t="s">
        <v>5499</v>
      </c>
    </row>
    <row r="2698" spans="6:15" ht="12.75" customHeight="1" x14ac:dyDescent="0.3">
      <c r="H2698" s="2" t="s">
        <v>6405</v>
      </c>
      <c r="I2698" s="2" t="s">
        <v>6328</v>
      </c>
      <c r="L2698" s="2" t="s">
        <v>6413</v>
      </c>
    </row>
    <row r="2699" spans="6:15" ht="12.75" customHeight="1" x14ac:dyDescent="0.3">
      <c r="H2699" s="2" t="s">
        <v>6414</v>
      </c>
      <c r="I2699" s="2" t="s">
        <v>2362</v>
      </c>
      <c r="L2699" s="2" t="s">
        <v>6415</v>
      </c>
    </row>
    <row r="2700" spans="6:15" ht="12.75" customHeight="1" x14ac:dyDescent="0.3">
      <c r="H2700" s="2" t="s">
        <v>154</v>
      </c>
      <c r="I2700" s="2" t="s">
        <v>6416</v>
      </c>
      <c r="L2700" s="2" t="s">
        <v>6417</v>
      </c>
    </row>
    <row r="2701" spans="6:15" ht="12.75" customHeight="1" x14ac:dyDescent="0.3">
      <c r="H2701" s="2" t="s">
        <v>6418</v>
      </c>
      <c r="I2701" s="2" t="s">
        <v>6116</v>
      </c>
      <c r="L2701" s="2" t="s">
        <v>6419</v>
      </c>
    </row>
    <row r="2702" spans="6:15" ht="12.75" customHeight="1" x14ac:dyDescent="0.3">
      <c r="G2702" s="2" t="s">
        <v>6420</v>
      </c>
      <c r="I2702" s="2" t="s">
        <v>6421</v>
      </c>
      <c r="J2702" s="2" t="s">
        <v>6422</v>
      </c>
      <c r="K2702" s="2" t="s">
        <v>50</v>
      </c>
      <c r="L2702" s="2" t="s">
        <v>6423</v>
      </c>
    </row>
    <row r="2703" spans="6:15" ht="12.75" customHeight="1" x14ac:dyDescent="0.3">
      <c r="G2703" s="2" t="s">
        <v>6424</v>
      </c>
      <c r="I2703" s="2" t="s">
        <v>6269</v>
      </c>
      <c r="J2703" s="2" t="s">
        <v>6425</v>
      </c>
      <c r="K2703" s="2" t="s">
        <v>50</v>
      </c>
      <c r="L2703" s="2" t="s">
        <v>6426</v>
      </c>
      <c r="N2703" s="2" t="s">
        <v>26</v>
      </c>
      <c r="O2703" s="3" t="s">
        <v>54836</v>
      </c>
    </row>
    <row r="2704" spans="6:15" ht="12.75" customHeight="1" x14ac:dyDescent="0.3">
      <c r="H2704" s="2" t="s">
        <v>6427</v>
      </c>
      <c r="I2704" s="2" t="s">
        <v>6428</v>
      </c>
      <c r="L2704" s="2" t="s">
        <v>277</v>
      </c>
    </row>
    <row r="2705" spans="6:15" ht="12.75" customHeight="1" x14ac:dyDescent="0.3">
      <c r="H2705" s="2" t="s">
        <v>6424</v>
      </c>
      <c r="I2705" s="2" t="s">
        <v>6269</v>
      </c>
      <c r="L2705" s="2" t="s">
        <v>4109</v>
      </c>
    </row>
    <row r="2706" spans="6:15" ht="12.75" customHeight="1" x14ac:dyDescent="0.3">
      <c r="H2706" s="2" t="s">
        <v>6429</v>
      </c>
      <c r="I2706" s="2" t="s">
        <v>6216</v>
      </c>
      <c r="L2706" s="2" t="s">
        <v>6430</v>
      </c>
    </row>
    <row r="2707" spans="6:15" ht="12.75" customHeight="1" x14ac:dyDescent="0.3">
      <c r="H2707" s="2" t="s">
        <v>6431</v>
      </c>
      <c r="I2707" s="2" t="s">
        <v>6432</v>
      </c>
      <c r="L2707" s="2" t="s">
        <v>6345</v>
      </c>
    </row>
    <row r="2708" spans="6:15" ht="12.75" customHeight="1" x14ac:dyDescent="0.3">
      <c r="G2708" s="2" t="s">
        <v>5944</v>
      </c>
      <c r="I2708" s="2" t="s">
        <v>6432</v>
      </c>
      <c r="J2708" s="2" t="s">
        <v>6433</v>
      </c>
      <c r="K2708" s="2" t="s">
        <v>50</v>
      </c>
      <c r="L2708" s="2" t="s">
        <v>6434</v>
      </c>
    </row>
    <row r="2709" spans="6:15" ht="12.75" customHeight="1" x14ac:dyDescent="0.3">
      <c r="G2709" s="2" t="s">
        <v>6435</v>
      </c>
      <c r="I2709" s="2" t="s">
        <v>6436</v>
      </c>
      <c r="J2709" s="2" t="s">
        <v>6437</v>
      </c>
      <c r="K2709" s="2" t="s">
        <v>50</v>
      </c>
      <c r="L2709" s="2" t="s">
        <v>6121</v>
      </c>
    </row>
    <row r="2710" spans="6:15" ht="12.75" customHeight="1" x14ac:dyDescent="0.3">
      <c r="G2710" s="2" t="s">
        <v>6053</v>
      </c>
      <c r="I2710" s="2" t="s">
        <v>6438</v>
      </c>
      <c r="J2710" s="2" t="s">
        <v>6439</v>
      </c>
      <c r="K2710" s="2" t="s">
        <v>50</v>
      </c>
      <c r="L2710" s="2" t="s">
        <v>514</v>
      </c>
    </row>
    <row r="2711" spans="6:15" ht="12.75" customHeight="1" x14ac:dyDescent="0.3">
      <c r="H2711" s="2" t="s">
        <v>6440</v>
      </c>
      <c r="I2711" s="2" t="s">
        <v>6441</v>
      </c>
      <c r="L2711" s="2" t="s">
        <v>6442</v>
      </c>
    </row>
    <row r="2712" spans="6:15" ht="12.75" customHeight="1" x14ac:dyDescent="0.3">
      <c r="H2712" s="2" t="s">
        <v>6053</v>
      </c>
      <c r="I2712" s="2" t="s">
        <v>6438</v>
      </c>
      <c r="L2712" s="2" t="s">
        <v>6443</v>
      </c>
    </row>
    <row r="2713" spans="6:15" ht="12.75" customHeight="1" x14ac:dyDescent="0.3">
      <c r="G2713" s="2" t="s">
        <v>6444</v>
      </c>
      <c r="I2713" s="2" t="s">
        <v>6445</v>
      </c>
      <c r="J2713" s="2" t="s">
        <v>6446</v>
      </c>
      <c r="K2713" s="2" t="s">
        <v>50</v>
      </c>
      <c r="L2713" s="2" t="s">
        <v>5922</v>
      </c>
    </row>
    <row r="2714" spans="6:15" ht="12.75" customHeight="1" x14ac:dyDescent="0.3">
      <c r="G2714" s="2" t="s">
        <v>6447</v>
      </c>
      <c r="I2714" s="2" t="s">
        <v>4701</v>
      </c>
      <c r="J2714" s="2" t="s">
        <v>6448</v>
      </c>
      <c r="K2714" s="2" t="s">
        <v>50</v>
      </c>
      <c r="L2714" s="2" t="s">
        <v>237</v>
      </c>
    </row>
    <row r="2715" spans="6:15" ht="12.75" customHeight="1" x14ac:dyDescent="0.3">
      <c r="H2715" s="2" t="s">
        <v>6447</v>
      </c>
      <c r="I2715" s="2" t="s">
        <v>4701</v>
      </c>
      <c r="L2715" s="2" t="s">
        <v>2383</v>
      </c>
    </row>
    <row r="2716" spans="6:15" ht="12.75" customHeight="1" x14ac:dyDescent="0.3">
      <c r="H2716" s="2" t="s">
        <v>6449</v>
      </c>
      <c r="I2716" s="2" t="s">
        <v>6450</v>
      </c>
      <c r="L2716" s="2" t="s">
        <v>1837</v>
      </c>
    </row>
    <row r="2717" spans="6:15" ht="12.75" customHeight="1" x14ac:dyDescent="0.3">
      <c r="G2717" s="2" t="s">
        <v>6451</v>
      </c>
      <c r="I2717" s="2" t="s">
        <v>5882</v>
      </c>
      <c r="J2717" s="2" t="s">
        <v>6452</v>
      </c>
      <c r="K2717" s="2" t="s">
        <v>50</v>
      </c>
      <c r="L2717" s="2" t="s">
        <v>5922</v>
      </c>
    </row>
    <row r="2718" spans="6:15" ht="12.75" customHeight="1" x14ac:dyDescent="0.3">
      <c r="F2718" s="2" t="s">
        <v>6453</v>
      </c>
      <c r="I2718" s="2" t="s">
        <v>5808</v>
      </c>
    </row>
    <row r="2719" spans="6:15" ht="12.75" customHeight="1" x14ac:dyDescent="0.3">
      <c r="G2719" s="2" t="s">
        <v>6343</v>
      </c>
      <c r="I2719" s="2" t="s">
        <v>5912</v>
      </c>
      <c r="J2719" s="2" t="s">
        <v>6454</v>
      </c>
      <c r="K2719" s="2" t="s">
        <v>177</v>
      </c>
      <c r="L2719" s="2" t="s">
        <v>6455</v>
      </c>
    </row>
    <row r="2720" spans="6:15" ht="12.75" customHeight="1" x14ac:dyDescent="0.3">
      <c r="H2720" s="2" t="s">
        <v>6456</v>
      </c>
      <c r="I2720" s="2" t="s">
        <v>6457</v>
      </c>
      <c r="L2720" s="2" t="s">
        <v>195</v>
      </c>
      <c r="N2720" s="2" t="s">
        <v>119</v>
      </c>
      <c r="O2720" s="3" t="s">
        <v>53655</v>
      </c>
    </row>
    <row r="2721" spans="6:15" ht="12.75" customHeight="1" x14ac:dyDescent="0.3">
      <c r="H2721" s="2" t="s">
        <v>6458</v>
      </c>
      <c r="I2721" s="2" t="s">
        <v>6459</v>
      </c>
      <c r="L2721" s="2" t="s">
        <v>6460</v>
      </c>
      <c r="N2721" s="2" t="s">
        <v>119</v>
      </c>
      <c r="O2721" s="3" t="s">
        <v>53655</v>
      </c>
    </row>
    <row r="2722" spans="6:15" ht="12.75" customHeight="1" x14ac:dyDescent="0.3">
      <c r="H2722" s="2" t="s">
        <v>6461</v>
      </c>
      <c r="I2722" s="2" t="s">
        <v>6462</v>
      </c>
      <c r="L2722" s="2" t="s">
        <v>224</v>
      </c>
    </row>
    <row r="2723" spans="6:15" ht="12.75" customHeight="1" x14ac:dyDescent="0.3">
      <c r="H2723" s="2" t="s">
        <v>6343</v>
      </c>
      <c r="I2723" s="2" t="s">
        <v>5912</v>
      </c>
      <c r="L2723" s="2" t="s">
        <v>6463</v>
      </c>
    </row>
    <row r="2724" spans="6:15" ht="12.75" customHeight="1" x14ac:dyDescent="0.3">
      <c r="H2724" s="2" t="s">
        <v>6464</v>
      </c>
      <c r="I2724" s="2" t="s">
        <v>6465</v>
      </c>
      <c r="L2724" s="2" t="s">
        <v>6342</v>
      </c>
    </row>
    <row r="2725" spans="6:15" ht="12.75" customHeight="1" x14ac:dyDescent="0.3">
      <c r="H2725" s="2" t="s">
        <v>6466</v>
      </c>
      <c r="I2725" s="2" t="s">
        <v>6467</v>
      </c>
      <c r="L2725" s="2" t="s">
        <v>6468</v>
      </c>
    </row>
    <row r="2726" spans="6:15" ht="12.75" customHeight="1" x14ac:dyDescent="0.3">
      <c r="G2726" s="2" t="s">
        <v>5149</v>
      </c>
      <c r="I2726" s="2" t="s">
        <v>6469</v>
      </c>
      <c r="J2726" s="2" t="s">
        <v>6470</v>
      </c>
      <c r="K2726" s="2" t="s">
        <v>50</v>
      </c>
      <c r="L2726" s="2" t="s">
        <v>237</v>
      </c>
    </row>
    <row r="2727" spans="6:15" ht="12.75" customHeight="1" x14ac:dyDescent="0.3">
      <c r="H2727" s="2" t="s">
        <v>1402</v>
      </c>
      <c r="I2727" s="2" t="s">
        <v>6471</v>
      </c>
      <c r="L2727" s="2" t="s">
        <v>514</v>
      </c>
    </row>
    <row r="2728" spans="6:15" ht="12.75" customHeight="1" x14ac:dyDescent="0.3">
      <c r="H2728" s="2" t="s">
        <v>5149</v>
      </c>
      <c r="I2728" s="2" t="s">
        <v>6469</v>
      </c>
      <c r="L2728" s="2" t="s">
        <v>529</v>
      </c>
    </row>
    <row r="2729" spans="6:15" ht="12.75" customHeight="1" x14ac:dyDescent="0.3">
      <c r="G2729" s="2" t="s">
        <v>6472</v>
      </c>
      <c r="I2729" s="2" t="s">
        <v>6402</v>
      </c>
      <c r="J2729" s="2" t="s">
        <v>6473</v>
      </c>
      <c r="K2729" s="2" t="s">
        <v>50</v>
      </c>
      <c r="L2729" s="2" t="s">
        <v>6474</v>
      </c>
    </row>
    <row r="2730" spans="6:15" ht="12.75" customHeight="1" x14ac:dyDescent="0.3">
      <c r="F2730" s="2" t="s">
        <v>6475</v>
      </c>
      <c r="I2730" s="2" t="s">
        <v>5745</v>
      </c>
    </row>
    <row r="2731" spans="6:15" ht="12.75" customHeight="1" x14ac:dyDescent="0.3">
      <c r="G2731" s="2" t="s">
        <v>6476</v>
      </c>
      <c r="I2731" s="2" t="s">
        <v>5768</v>
      </c>
      <c r="J2731" s="2" t="s">
        <v>6477</v>
      </c>
      <c r="K2731" s="2" t="s">
        <v>50</v>
      </c>
      <c r="L2731" s="2" t="s">
        <v>6415</v>
      </c>
    </row>
    <row r="2732" spans="6:15" ht="12.75" customHeight="1" x14ac:dyDescent="0.3">
      <c r="G2732" s="2" t="s">
        <v>6478</v>
      </c>
      <c r="I2732" s="2" t="s">
        <v>6479</v>
      </c>
      <c r="J2732" s="2" t="s">
        <v>6480</v>
      </c>
      <c r="K2732" s="2" t="s">
        <v>50</v>
      </c>
      <c r="L2732" s="2" t="s">
        <v>4124</v>
      </c>
      <c r="N2732" s="2" t="s">
        <v>4536</v>
      </c>
      <c r="O2732" s="4" t="s">
        <v>54837</v>
      </c>
    </row>
    <row r="2733" spans="6:15" ht="12.75" customHeight="1" x14ac:dyDescent="0.3">
      <c r="G2733" s="2" t="s">
        <v>6481</v>
      </c>
      <c r="I2733" s="2" t="s">
        <v>4128</v>
      </c>
      <c r="J2733" s="2" t="s">
        <v>6482</v>
      </c>
      <c r="K2733" s="2" t="s">
        <v>50</v>
      </c>
      <c r="L2733" s="2" t="s">
        <v>6483</v>
      </c>
    </row>
    <row r="2734" spans="6:15" ht="12.75" customHeight="1" x14ac:dyDescent="0.3">
      <c r="H2734" s="2" t="s">
        <v>6484</v>
      </c>
      <c r="I2734" s="2" t="s">
        <v>4316</v>
      </c>
      <c r="L2734" s="2" t="s">
        <v>1124</v>
      </c>
    </row>
    <row r="2735" spans="6:15" ht="12.75" customHeight="1" x14ac:dyDescent="0.3">
      <c r="H2735" s="2" t="s">
        <v>6481</v>
      </c>
      <c r="I2735" s="2" t="s">
        <v>4128</v>
      </c>
      <c r="L2735" s="2" t="s">
        <v>6485</v>
      </c>
    </row>
    <row r="2736" spans="6:15" ht="12.75" customHeight="1" x14ac:dyDescent="0.3">
      <c r="H2736" s="2" t="s">
        <v>6486</v>
      </c>
      <c r="I2736" s="2" t="s">
        <v>5750</v>
      </c>
      <c r="L2736" s="2" t="s">
        <v>6487</v>
      </c>
    </row>
    <row r="2737" spans="7:15" ht="12.75" customHeight="1" x14ac:dyDescent="0.3">
      <c r="H2737" s="2" t="s">
        <v>6488</v>
      </c>
      <c r="I2737" s="2" t="s">
        <v>6489</v>
      </c>
      <c r="L2737" s="2" t="s">
        <v>6121</v>
      </c>
    </row>
    <row r="2738" spans="7:15" ht="12.75" customHeight="1" x14ac:dyDescent="0.3">
      <c r="G2738" s="2" t="s">
        <v>6490</v>
      </c>
      <c r="I2738" s="2" t="s">
        <v>6269</v>
      </c>
      <c r="J2738" s="2" t="s">
        <v>6491</v>
      </c>
      <c r="K2738" s="2" t="s">
        <v>50</v>
      </c>
      <c r="L2738" s="2" t="s">
        <v>6143</v>
      </c>
    </row>
    <row r="2739" spans="7:15" ht="12.75" customHeight="1" x14ac:dyDescent="0.3">
      <c r="G2739" s="2" t="s">
        <v>6492</v>
      </c>
      <c r="I2739" s="2" t="s">
        <v>5755</v>
      </c>
      <c r="J2739" s="2" t="s">
        <v>6493</v>
      </c>
      <c r="K2739" s="2" t="s">
        <v>50</v>
      </c>
      <c r="L2739" s="2" t="s">
        <v>6415</v>
      </c>
    </row>
    <row r="2740" spans="7:15" ht="12.75" customHeight="1" x14ac:dyDescent="0.3">
      <c r="G2740" s="2" t="s">
        <v>6494</v>
      </c>
      <c r="I2740" s="2" t="s">
        <v>6141</v>
      </c>
      <c r="J2740" s="2" t="s">
        <v>6495</v>
      </c>
      <c r="K2740" s="2" t="s">
        <v>50</v>
      </c>
      <c r="L2740" s="2" t="s">
        <v>1765</v>
      </c>
    </row>
    <row r="2741" spans="7:15" ht="12.75" customHeight="1" x14ac:dyDescent="0.3">
      <c r="G2741" s="2" t="s">
        <v>6496</v>
      </c>
      <c r="I2741" s="2" t="s">
        <v>5747</v>
      </c>
      <c r="J2741" s="2" t="s">
        <v>6497</v>
      </c>
      <c r="K2741" s="2" t="s">
        <v>50</v>
      </c>
      <c r="L2741" s="2" t="s">
        <v>6498</v>
      </c>
      <c r="N2741" s="2" t="s">
        <v>26</v>
      </c>
      <c r="O2741" s="3" t="s">
        <v>54838</v>
      </c>
    </row>
    <row r="2742" spans="7:15" ht="12.75" customHeight="1" x14ac:dyDescent="0.3">
      <c r="H2742" s="2" t="s">
        <v>6499</v>
      </c>
      <c r="I2742" s="2" t="s">
        <v>6489</v>
      </c>
      <c r="L2742" s="2" t="s">
        <v>6137</v>
      </c>
    </row>
    <row r="2743" spans="7:15" ht="12.75" customHeight="1" x14ac:dyDescent="0.3">
      <c r="H2743" s="2" t="s">
        <v>6496</v>
      </c>
      <c r="I2743" s="2" t="s">
        <v>5747</v>
      </c>
      <c r="L2743" s="2" t="s">
        <v>6500</v>
      </c>
    </row>
    <row r="2744" spans="7:15" ht="12.75" customHeight="1" x14ac:dyDescent="0.3">
      <c r="H2744" s="2" t="s">
        <v>6501</v>
      </c>
      <c r="I2744" s="2" t="s">
        <v>6489</v>
      </c>
      <c r="L2744" s="2" t="s">
        <v>6502</v>
      </c>
    </row>
    <row r="2745" spans="7:15" ht="12.75" customHeight="1" x14ac:dyDescent="0.3">
      <c r="H2745" s="2" t="s">
        <v>6503</v>
      </c>
      <c r="I2745" s="2" t="s">
        <v>6504</v>
      </c>
      <c r="L2745" s="2" t="s">
        <v>914</v>
      </c>
    </row>
    <row r="2746" spans="7:15" ht="12.75" customHeight="1" x14ac:dyDescent="0.3">
      <c r="H2746" s="2" t="s">
        <v>6505</v>
      </c>
      <c r="I2746" s="2" t="s">
        <v>6506</v>
      </c>
      <c r="L2746" s="2" t="s">
        <v>495</v>
      </c>
    </row>
    <row r="2747" spans="7:15" ht="12.75" customHeight="1" x14ac:dyDescent="0.3">
      <c r="G2747" s="2" t="s">
        <v>6507</v>
      </c>
      <c r="I2747" s="2" t="s">
        <v>6269</v>
      </c>
      <c r="J2747" s="2" t="s">
        <v>6508</v>
      </c>
      <c r="K2747" s="2" t="s">
        <v>50</v>
      </c>
      <c r="L2747" s="2" t="s">
        <v>6509</v>
      </c>
    </row>
    <row r="2748" spans="7:15" ht="12.75" customHeight="1" x14ac:dyDescent="0.3">
      <c r="G2748" s="2" t="s">
        <v>6510</v>
      </c>
      <c r="I2748" s="2" t="s">
        <v>6116</v>
      </c>
      <c r="J2748" s="2" t="s">
        <v>6511</v>
      </c>
      <c r="K2748" s="2" t="s">
        <v>50</v>
      </c>
      <c r="L2748" s="2" t="s">
        <v>1891</v>
      </c>
    </row>
    <row r="2749" spans="7:15" ht="12.75" customHeight="1" x14ac:dyDescent="0.3">
      <c r="G2749" s="2" t="s">
        <v>6512</v>
      </c>
      <c r="I2749" s="2" t="s">
        <v>6513</v>
      </c>
      <c r="J2749" s="2" t="s">
        <v>6514</v>
      </c>
      <c r="K2749" s="2" t="s">
        <v>50</v>
      </c>
      <c r="L2749" s="2" t="s">
        <v>224</v>
      </c>
    </row>
    <row r="2750" spans="7:15" ht="12.75" customHeight="1" x14ac:dyDescent="0.3">
      <c r="G2750" s="2" t="s">
        <v>6515</v>
      </c>
      <c r="I2750" s="2" t="s">
        <v>5891</v>
      </c>
      <c r="J2750" s="2" t="s">
        <v>6516</v>
      </c>
      <c r="K2750" s="2" t="s">
        <v>50</v>
      </c>
      <c r="L2750" s="2" t="s">
        <v>6517</v>
      </c>
    </row>
    <row r="2751" spans="7:15" ht="12.75" customHeight="1" x14ac:dyDescent="0.3">
      <c r="H2751" s="2" t="s">
        <v>6515</v>
      </c>
      <c r="I2751" s="2" t="s">
        <v>5891</v>
      </c>
      <c r="L2751" s="2" t="s">
        <v>6518</v>
      </c>
    </row>
    <row r="2752" spans="7:15" ht="12.75" customHeight="1" x14ac:dyDescent="0.3">
      <c r="H2752" s="2" t="s">
        <v>6519</v>
      </c>
      <c r="I2752" s="2" t="s">
        <v>6520</v>
      </c>
      <c r="L2752" s="2" t="s">
        <v>514</v>
      </c>
    </row>
    <row r="2753" spans="6:12" ht="12.75" customHeight="1" x14ac:dyDescent="0.3">
      <c r="F2753" s="2" t="s">
        <v>6521</v>
      </c>
      <c r="I2753" s="2" t="s">
        <v>2014</v>
      </c>
    </row>
    <row r="2754" spans="6:12" ht="12.75" customHeight="1" x14ac:dyDescent="0.3">
      <c r="G2754" s="2" t="s">
        <v>6512</v>
      </c>
      <c r="I2754" s="2" t="s">
        <v>5747</v>
      </c>
      <c r="J2754" s="2" t="s">
        <v>6522</v>
      </c>
      <c r="K2754" s="2" t="s">
        <v>50</v>
      </c>
      <c r="L2754" s="2" t="s">
        <v>914</v>
      </c>
    </row>
    <row r="2755" spans="6:12" ht="12.75" customHeight="1" x14ac:dyDescent="0.3">
      <c r="F2755" s="2" t="s">
        <v>6523</v>
      </c>
      <c r="I2755" s="2" t="s">
        <v>6112</v>
      </c>
    </row>
    <row r="2756" spans="6:12" ht="12.75" customHeight="1" x14ac:dyDescent="0.3">
      <c r="G2756" s="2" t="s">
        <v>6524</v>
      </c>
      <c r="I2756" s="2" t="s">
        <v>5891</v>
      </c>
      <c r="J2756" s="2" t="s">
        <v>6525</v>
      </c>
      <c r="K2756" s="2" t="s">
        <v>50</v>
      </c>
      <c r="L2756" s="2" t="s">
        <v>5916</v>
      </c>
    </row>
    <row r="2757" spans="6:12" ht="12.75" customHeight="1" x14ac:dyDescent="0.3">
      <c r="H2757" s="2" t="s">
        <v>6524</v>
      </c>
      <c r="I2757" s="2" t="s">
        <v>5891</v>
      </c>
      <c r="L2757" s="2" t="s">
        <v>6526</v>
      </c>
    </row>
    <row r="2758" spans="6:12" ht="12.75" customHeight="1" x14ac:dyDescent="0.3">
      <c r="H2758" s="2" t="s">
        <v>6527</v>
      </c>
      <c r="I2758" s="2" t="s">
        <v>6112</v>
      </c>
      <c r="L2758" s="2" t="s">
        <v>459</v>
      </c>
    </row>
    <row r="2759" spans="6:12" ht="12.75" customHeight="1" x14ac:dyDescent="0.3">
      <c r="G2759" s="2" t="s">
        <v>6528</v>
      </c>
      <c r="I2759" s="2" t="s">
        <v>5941</v>
      </c>
      <c r="J2759" s="2" t="s">
        <v>6529</v>
      </c>
      <c r="K2759" s="2" t="s">
        <v>50</v>
      </c>
      <c r="L2759" s="2" t="s">
        <v>5922</v>
      </c>
    </row>
    <row r="2760" spans="6:12" ht="12.75" customHeight="1" x14ac:dyDescent="0.3">
      <c r="H2760" s="2" t="s">
        <v>6153</v>
      </c>
      <c r="I2760" s="2" t="s">
        <v>6123</v>
      </c>
      <c r="L2760" s="2" t="s">
        <v>309</v>
      </c>
    </row>
    <row r="2761" spans="6:12" ht="12.75" customHeight="1" x14ac:dyDescent="0.3">
      <c r="H2761" s="2" t="s">
        <v>6528</v>
      </c>
      <c r="I2761" s="2" t="s">
        <v>5941</v>
      </c>
      <c r="L2761" s="2" t="s">
        <v>526</v>
      </c>
    </row>
    <row r="2762" spans="6:12" ht="12.75" customHeight="1" x14ac:dyDescent="0.3">
      <c r="G2762" s="2" t="s">
        <v>6530</v>
      </c>
      <c r="I2762" s="2" t="s">
        <v>2101</v>
      </c>
      <c r="J2762" s="2" t="s">
        <v>6531</v>
      </c>
      <c r="K2762" s="2" t="s">
        <v>50</v>
      </c>
      <c r="L2762" s="2" t="s">
        <v>914</v>
      </c>
    </row>
    <row r="2763" spans="6:12" ht="12.75" customHeight="1" x14ac:dyDescent="0.3">
      <c r="G2763" s="2" t="s">
        <v>6532</v>
      </c>
      <c r="I2763" s="2" t="s">
        <v>6295</v>
      </c>
      <c r="J2763" s="2" t="s">
        <v>6533</v>
      </c>
      <c r="K2763" s="2" t="s">
        <v>50</v>
      </c>
      <c r="L2763" s="2" t="s">
        <v>6534</v>
      </c>
    </row>
    <row r="2764" spans="6:12" ht="12.75" customHeight="1" x14ac:dyDescent="0.3">
      <c r="F2764" s="2" t="s">
        <v>6535</v>
      </c>
      <c r="I2764" s="2" t="s">
        <v>6331</v>
      </c>
    </row>
    <row r="2765" spans="6:12" ht="12.75" customHeight="1" x14ac:dyDescent="0.3">
      <c r="G2765" s="2" t="s">
        <v>6536</v>
      </c>
      <c r="I2765" s="2" t="s">
        <v>5904</v>
      </c>
      <c r="J2765" s="2" t="s">
        <v>6537</v>
      </c>
      <c r="K2765" s="2" t="s">
        <v>50</v>
      </c>
      <c r="L2765" s="2" t="s">
        <v>6538</v>
      </c>
    </row>
    <row r="2766" spans="6:12" ht="12.75" customHeight="1" x14ac:dyDescent="0.3">
      <c r="H2766" s="2" t="s">
        <v>999</v>
      </c>
      <c r="I2766" s="2" t="s">
        <v>4316</v>
      </c>
      <c r="L2766" s="2" t="s">
        <v>1934</v>
      </c>
    </row>
    <row r="2767" spans="6:12" ht="12.75" customHeight="1" x14ac:dyDescent="0.3">
      <c r="H2767" s="2" t="s">
        <v>1799</v>
      </c>
      <c r="I2767" s="2" t="s">
        <v>6469</v>
      </c>
      <c r="L2767" s="2" t="s">
        <v>6539</v>
      </c>
    </row>
    <row r="2768" spans="6:12" ht="12.75" customHeight="1" x14ac:dyDescent="0.3">
      <c r="H2768" s="2" t="s">
        <v>6536</v>
      </c>
      <c r="I2768" s="2" t="s">
        <v>5904</v>
      </c>
      <c r="L2768" s="2" t="s">
        <v>300</v>
      </c>
    </row>
    <row r="2769" spans="7:15" ht="12.75" customHeight="1" x14ac:dyDescent="0.3">
      <c r="H2769" s="2" t="s">
        <v>6540</v>
      </c>
      <c r="I2769" s="2" t="s">
        <v>6131</v>
      </c>
      <c r="L2769" s="2" t="s">
        <v>6132</v>
      </c>
    </row>
    <row r="2770" spans="7:15" ht="12.75" customHeight="1" x14ac:dyDescent="0.3">
      <c r="H2770" s="2" t="s">
        <v>1884</v>
      </c>
      <c r="I2770" s="2" t="s">
        <v>6541</v>
      </c>
      <c r="L2770" s="2" t="s">
        <v>6542</v>
      </c>
    </row>
    <row r="2771" spans="7:15" ht="12.75" customHeight="1" x14ac:dyDescent="0.3">
      <c r="H2771" s="2" t="s">
        <v>530</v>
      </c>
      <c r="I2771" s="2" t="s">
        <v>6089</v>
      </c>
      <c r="L2771" s="2" t="s">
        <v>6543</v>
      </c>
    </row>
    <row r="2772" spans="7:15" ht="12.75" customHeight="1" x14ac:dyDescent="0.3">
      <c r="G2772" s="2" t="s">
        <v>6544</v>
      </c>
      <c r="I2772" s="2" t="s">
        <v>6269</v>
      </c>
      <c r="J2772" s="2" t="s">
        <v>6545</v>
      </c>
      <c r="K2772" s="2" t="s">
        <v>50</v>
      </c>
      <c r="L2772" s="2" t="s">
        <v>6546</v>
      </c>
    </row>
    <row r="2773" spans="7:15" ht="12.75" customHeight="1" x14ac:dyDescent="0.3">
      <c r="G2773" s="2" t="s">
        <v>6547</v>
      </c>
      <c r="I2773" s="2" t="s">
        <v>5891</v>
      </c>
      <c r="J2773" s="2" t="s">
        <v>6548</v>
      </c>
      <c r="K2773" s="2" t="s">
        <v>50</v>
      </c>
      <c r="L2773" s="2" t="s">
        <v>277</v>
      </c>
    </row>
    <row r="2774" spans="7:15" ht="12.75" customHeight="1" x14ac:dyDescent="0.3">
      <c r="G2774" s="2" t="s">
        <v>607</v>
      </c>
      <c r="I2774" s="2" t="s">
        <v>6355</v>
      </c>
      <c r="J2774" s="2" t="s">
        <v>6549</v>
      </c>
      <c r="K2774" s="2" t="s">
        <v>50</v>
      </c>
      <c r="L2774" s="2" t="s">
        <v>6550</v>
      </c>
    </row>
    <row r="2775" spans="7:15" ht="12.75" customHeight="1" x14ac:dyDescent="0.3">
      <c r="H2775" s="2" t="s">
        <v>6551</v>
      </c>
      <c r="I2775" s="2" t="s">
        <v>5747</v>
      </c>
      <c r="L2775" s="2" t="s">
        <v>6485</v>
      </c>
      <c r="N2775" s="2" t="s">
        <v>370</v>
      </c>
      <c r="O2775" s="3" t="s">
        <v>53656</v>
      </c>
    </row>
    <row r="2776" spans="7:15" ht="12.75" customHeight="1" x14ac:dyDescent="0.3">
      <c r="H2776" s="2" t="s">
        <v>607</v>
      </c>
      <c r="I2776" s="2" t="s">
        <v>6355</v>
      </c>
      <c r="L2776" s="2" t="s">
        <v>6552</v>
      </c>
    </row>
    <row r="2777" spans="7:15" ht="12.75" customHeight="1" x14ac:dyDescent="0.3">
      <c r="H2777" s="2" t="s">
        <v>6553</v>
      </c>
      <c r="I2777" s="2" t="s">
        <v>6554</v>
      </c>
      <c r="L2777" s="2" t="s">
        <v>6555</v>
      </c>
    </row>
    <row r="2778" spans="7:15" ht="12.75" customHeight="1" x14ac:dyDescent="0.3">
      <c r="H2778" s="2" t="s">
        <v>6556</v>
      </c>
      <c r="I2778" s="2" t="s">
        <v>6557</v>
      </c>
      <c r="L2778" s="2" t="s">
        <v>6558</v>
      </c>
    </row>
    <row r="2779" spans="7:15" ht="12.75" customHeight="1" x14ac:dyDescent="0.3">
      <c r="H2779" s="2" t="s">
        <v>6559</v>
      </c>
      <c r="I2779" s="2" t="s">
        <v>6560</v>
      </c>
      <c r="L2779" s="2" t="s">
        <v>526</v>
      </c>
    </row>
    <row r="2780" spans="7:15" ht="12.75" customHeight="1" x14ac:dyDescent="0.3">
      <c r="H2780" s="2" t="s">
        <v>6561</v>
      </c>
      <c r="I2780" s="2" t="s">
        <v>373</v>
      </c>
      <c r="L2780" s="2" t="s">
        <v>309</v>
      </c>
    </row>
    <row r="2781" spans="7:15" ht="12.75" customHeight="1" x14ac:dyDescent="0.3">
      <c r="H2781" s="2" t="s">
        <v>6562</v>
      </c>
      <c r="I2781" s="2" t="s">
        <v>6557</v>
      </c>
      <c r="L2781" s="2" t="s">
        <v>173</v>
      </c>
    </row>
    <row r="2782" spans="7:15" ht="12.75" customHeight="1" x14ac:dyDescent="0.3">
      <c r="H2782" s="2" t="s">
        <v>6563</v>
      </c>
      <c r="I2782" s="2" t="s">
        <v>6402</v>
      </c>
      <c r="L2782" s="2" t="s">
        <v>6534</v>
      </c>
      <c r="N2782" s="2" t="s">
        <v>26</v>
      </c>
      <c r="O2782" s="3" t="s">
        <v>54839</v>
      </c>
    </row>
    <row r="2783" spans="7:15" ht="12.75" customHeight="1" x14ac:dyDescent="0.3">
      <c r="G2783" s="2" t="s">
        <v>6564</v>
      </c>
      <c r="I2783" s="2" t="s">
        <v>4701</v>
      </c>
      <c r="J2783" s="2" t="s">
        <v>6565</v>
      </c>
      <c r="K2783" s="2" t="s">
        <v>50</v>
      </c>
      <c r="L2783" s="2" t="s">
        <v>6566</v>
      </c>
    </row>
    <row r="2784" spans="7:15" ht="12.75" customHeight="1" x14ac:dyDescent="0.3">
      <c r="H2784" s="2" t="s">
        <v>6567</v>
      </c>
      <c r="I2784" s="2" t="s">
        <v>6568</v>
      </c>
      <c r="L2784" s="2" t="s">
        <v>6569</v>
      </c>
    </row>
    <row r="2785" spans="7:15" ht="12.75" customHeight="1" x14ac:dyDescent="0.3">
      <c r="H2785" s="2" t="s">
        <v>6570</v>
      </c>
      <c r="I2785" s="2" t="s">
        <v>6571</v>
      </c>
      <c r="L2785" s="2" t="s">
        <v>526</v>
      </c>
    </row>
    <row r="2786" spans="7:15" ht="12.75" customHeight="1" x14ac:dyDescent="0.3">
      <c r="H2786" s="2" t="s">
        <v>6572</v>
      </c>
      <c r="I2786" s="2" t="s">
        <v>6465</v>
      </c>
      <c r="L2786" s="2" t="s">
        <v>173</v>
      </c>
    </row>
    <row r="2787" spans="7:15" ht="12.75" customHeight="1" x14ac:dyDescent="0.3">
      <c r="H2787" s="2" t="s">
        <v>6564</v>
      </c>
      <c r="I2787" s="2" t="s">
        <v>4701</v>
      </c>
      <c r="L2787" s="2" t="s">
        <v>6573</v>
      </c>
    </row>
    <row r="2788" spans="7:15" ht="12.75" customHeight="1" x14ac:dyDescent="0.3">
      <c r="G2788" s="2" t="s">
        <v>6574</v>
      </c>
      <c r="I2788" s="2" t="s">
        <v>6575</v>
      </c>
      <c r="J2788" s="2" t="s">
        <v>6576</v>
      </c>
      <c r="K2788" s="2" t="s">
        <v>50</v>
      </c>
      <c r="L2788" s="2" t="s">
        <v>6147</v>
      </c>
    </row>
    <row r="2789" spans="7:15" ht="12.75" customHeight="1" x14ac:dyDescent="0.3">
      <c r="H2789" s="2" t="s">
        <v>6577</v>
      </c>
      <c r="I2789" s="2" t="s">
        <v>6578</v>
      </c>
      <c r="L2789" s="2" t="s">
        <v>6434</v>
      </c>
    </row>
    <row r="2790" spans="7:15" ht="12.75" customHeight="1" x14ac:dyDescent="0.3">
      <c r="H2790" s="2" t="s">
        <v>6574</v>
      </c>
      <c r="I2790" s="2" t="s">
        <v>6575</v>
      </c>
      <c r="L2790" s="2" t="s">
        <v>6579</v>
      </c>
    </row>
    <row r="2791" spans="7:15" ht="12.75" customHeight="1" x14ac:dyDescent="0.3">
      <c r="H2791" s="2" t="s">
        <v>6580</v>
      </c>
      <c r="I2791" s="2" t="s">
        <v>6575</v>
      </c>
      <c r="L2791" s="2" t="s">
        <v>6581</v>
      </c>
    </row>
    <row r="2792" spans="7:15" ht="12.75" customHeight="1" x14ac:dyDescent="0.3">
      <c r="H2792" s="2" t="s">
        <v>6582</v>
      </c>
      <c r="I2792" s="2" t="s">
        <v>6123</v>
      </c>
      <c r="L2792" s="2" t="s">
        <v>6583</v>
      </c>
    </row>
    <row r="2793" spans="7:15" ht="12.75" customHeight="1" x14ac:dyDescent="0.3">
      <c r="H2793" s="2" t="s">
        <v>6584</v>
      </c>
      <c r="I2793" s="2" t="s">
        <v>6585</v>
      </c>
      <c r="L2793" s="2" t="s">
        <v>6586</v>
      </c>
    </row>
    <row r="2794" spans="7:15" ht="12.75" customHeight="1" x14ac:dyDescent="0.3">
      <c r="H2794" s="2" t="s">
        <v>6587</v>
      </c>
      <c r="I2794" s="2" t="s">
        <v>5879</v>
      </c>
      <c r="L2794" s="2" t="s">
        <v>6588</v>
      </c>
    </row>
    <row r="2795" spans="7:15" ht="12.75" customHeight="1" x14ac:dyDescent="0.3">
      <c r="G2795" s="2" t="s">
        <v>6589</v>
      </c>
      <c r="I2795" s="2" t="s">
        <v>6590</v>
      </c>
      <c r="J2795" s="2" t="s">
        <v>6591</v>
      </c>
      <c r="K2795" s="2" t="s">
        <v>50</v>
      </c>
      <c r="L2795" s="2" t="s">
        <v>2353</v>
      </c>
    </row>
    <row r="2796" spans="7:15" ht="12.75" customHeight="1" x14ac:dyDescent="0.3">
      <c r="G2796" s="2" t="s">
        <v>6592</v>
      </c>
      <c r="I2796" s="2" t="s">
        <v>6593</v>
      </c>
      <c r="J2796" s="2" t="s">
        <v>6594</v>
      </c>
      <c r="K2796" s="2" t="s">
        <v>50</v>
      </c>
      <c r="L2796" s="2" t="s">
        <v>277</v>
      </c>
      <c r="N2796" s="2" t="s">
        <v>41</v>
      </c>
      <c r="O2796" s="3" t="s">
        <v>54840</v>
      </c>
    </row>
    <row r="2797" spans="7:15" ht="12.75" customHeight="1" x14ac:dyDescent="0.3">
      <c r="G2797" s="2" t="s">
        <v>6595</v>
      </c>
      <c r="I2797" s="2" t="s">
        <v>6269</v>
      </c>
      <c r="J2797" s="2" t="s">
        <v>6596</v>
      </c>
      <c r="K2797" s="2" t="s">
        <v>50</v>
      </c>
      <c r="L2797" s="2" t="s">
        <v>5916</v>
      </c>
    </row>
    <row r="2798" spans="7:15" ht="12.75" customHeight="1" x14ac:dyDescent="0.3">
      <c r="H2798" s="2" t="s">
        <v>6595</v>
      </c>
      <c r="I2798" s="2" t="s">
        <v>6269</v>
      </c>
      <c r="L2798" s="2" t="s">
        <v>6597</v>
      </c>
    </row>
    <row r="2799" spans="7:15" ht="12.75" customHeight="1" x14ac:dyDescent="0.3">
      <c r="H2799" s="2" t="s">
        <v>6598</v>
      </c>
      <c r="I2799" s="2" t="s">
        <v>6599</v>
      </c>
      <c r="L2799" s="2" t="s">
        <v>6415</v>
      </c>
    </row>
    <row r="2800" spans="7:15" ht="12.75" customHeight="1" x14ac:dyDescent="0.3">
      <c r="G2800" s="2" t="s">
        <v>215</v>
      </c>
      <c r="I2800" s="2" t="s">
        <v>6355</v>
      </c>
      <c r="J2800" s="2" t="s">
        <v>6600</v>
      </c>
      <c r="K2800" s="2" t="s">
        <v>50</v>
      </c>
      <c r="L2800" s="2" t="s">
        <v>6601</v>
      </c>
      <c r="N2800" s="2" t="s">
        <v>26</v>
      </c>
      <c r="O2800" s="3" t="s">
        <v>54841</v>
      </c>
    </row>
    <row r="2801" spans="6:15" ht="12.75" customHeight="1" x14ac:dyDescent="0.3">
      <c r="H2801" s="2" t="s">
        <v>6602</v>
      </c>
      <c r="I2801" s="2" t="s">
        <v>6603</v>
      </c>
      <c r="L2801" s="2" t="s">
        <v>6132</v>
      </c>
      <c r="N2801" s="2" t="s">
        <v>370</v>
      </c>
      <c r="O2801" s="3" t="s">
        <v>53657</v>
      </c>
    </row>
    <row r="2802" spans="6:15" ht="12.75" customHeight="1" x14ac:dyDescent="0.3">
      <c r="H2802" s="2" t="s">
        <v>215</v>
      </c>
      <c r="I2802" s="2" t="s">
        <v>6355</v>
      </c>
      <c r="L2802" s="2" t="s">
        <v>227</v>
      </c>
    </row>
    <row r="2803" spans="6:15" ht="12.75" customHeight="1" x14ac:dyDescent="0.3">
      <c r="H2803" s="2" t="s">
        <v>6604</v>
      </c>
      <c r="I2803" s="2" t="s">
        <v>6605</v>
      </c>
      <c r="L2803" s="2" t="s">
        <v>5499</v>
      </c>
      <c r="N2803" s="2" t="s">
        <v>370</v>
      </c>
      <c r="O2803" s="3" t="s">
        <v>53657</v>
      </c>
    </row>
    <row r="2804" spans="6:15" ht="12.75" customHeight="1" x14ac:dyDescent="0.3">
      <c r="G2804" s="2" t="s">
        <v>6606</v>
      </c>
      <c r="I2804" s="2" t="s">
        <v>4128</v>
      </c>
      <c r="J2804" s="2" t="s">
        <v>6607</v>
      </c>
      <c r="K2804" s="2" t="s">
        <v>50</v>
      </c>
      <c r="L2804" s="2" t="s">
        <v>5496</v>
      </c>
    </row>
    <row r="2805" spans="6:15" ht="12.75" customHeight="1" x14ac:dyDescent="0.3">
      <c r="H2805" s="2" t="s">
        <v>6606</v>
      </c>
      <c r="I2805" s="2" t="s">
        <v>4128</v>
      </c>
      <c r="L2805" s="2" t="s">
        <v>6608</v>
      </c>
    </row>
    <row r="2806" spans="6:15" ht="12.75" customHeight="1" x14ac:dyDescent="0.3">
      <c r="H2806" s="2" t="s">
        <v>6609</v>
      </c>
      <c r="I2806" s="2" t="s">
        <v>6610</v>
      </c>
      <c r="L2806" s="2" t="s">
        <v>5499</v>
      </c>
    </row>
    <row r="2807" spans="6:15" ht="12.75" customHeight="1" x14ac:dyDescent="0.3">
      <c r="F2807" s="2" t="s">
        <v>6611</v>
      </c>
      <c r="I2807" s="2" t="s">
        <v>2014</v>
      </c>
    </row>
    <row r="2808" spans="6:15" ht="12.75" customHeight="1" x14ac:dyDescent="0.3">
      <c r="G2808" s="2" t="s">
        <v>6612</v>
      </c>
      <c r="I2808" s="2" t="s">
        <v>6355</v>
      </c>
      <c r="J2808" s="2" t="s">
        <v>6613</v>
      </c>
      <c r="K2808" s="2" t="s">
        <v>50</v>
      </c>
      <c r="L2808" s="2" t="s">
        <v>6614</v>
      </c>
    </row>
    <row r="2809" spans="6:15" ht="12.75" customHeight="1" x14ac:dyDescent="0.3">
      <c r="H2809" s="2" t="s">
        <v>6615</v>
      </c>
      <c r="I2809" s="2" t="s">
        <v>528</v>
      </c>
      <c r="L2809" s="2" t="s">
        <v>1937</v>
      </c>
    </row>
    <row r="2810" spans="6:15" ht="12.75" customHeight="1" x14ac:dyDescent="0.3">
      <c r="H2810" s="2" t="s">
        <v>3045</v>
      </c>
      <c r="I2810" s="2" t="s">
        <v>6616</v>
      </c>
      <c r="L2810" s="2" t="s">
        <v>2304</v>
      </c>
    </row>
    <row r="2811" spans="6:15" ht="12.75" customHeight="1" x14ac:dyDescent="0.3">
      <c r="H2811" s="2" t="s">
        <v>6617</v>
      </c>
      <c r="I2811" s="2" t="s">
        <v>6618</v>
      </c>
      <c r="L2811" s="2" t="s">
        <v>6619</v>
      </c>
    </row>
    <row r="2812" spans="6:15" ht="12.75" customHeight="1" x14ac:dyDescent="0.3">
      <c r="H2812" s="2" t="s">
        <v>6612</v>
      </c>
      <c r="I2812" s="2" t="s">
        <v>6355</v>
      </c>
      <c r="L2812" s="2" t="s">
        <v>6620</v>
      </c>
    </row>
    <row r="2813" spans="6:15" ht="12.75" customHeight="1" x14ac:dyDescent="0.3">
      <c r="H2813" s="2" t="s">
        <v>6621</v>
      </c>
      <c r="I2813" s="2" t="s">
        <v>6269</v>
      </c>
      <c r="L2813" s="2" t="s">
        <v>6622</v>
      </c>
    </row>
    <row r="2814" spans="6:15" ht="12.75" customHeight="1" x14ac:dyDescent="0.3">
      <c r="H2814" s="2" t="s">
        <v>6623</v>
      </c>
      <c r="I2814" s="2" t="s">
        <v>6123</v>
      </c>
      <c r="L2814" s="2" t="s">
        <v>6624</v>
      </c>
      <c r="N2814" s="2" t="s">
        <v>119</v>
      </c>
      <c r="O2814" s="3" t="s">
        <v>53658</v>
      </c>
    </row>
    <row r="2815" spans="6:15" ht="12.75" customHeight="1" x14ac:dyDescent="0.3">
      <c r="H2815" s="2" t="s">
        <v>6625</v>
      </c>
      <c r="I2815" s="2" t="s">
        <v>1834</v>
      </c>
      <c r="L2815" s="2" t="s">
        <v>309</v>
      </c>
    </row>
    <row r="2816" spans="6:15" ht="12.75" customHeight="1" x14ac:dyDescent="0.3">
      <c r="F2816" s="2" t="s">
        <v>6626</v>
      </c>
      <c r="I2816" s="2" t="s">
        <v>5515</v>
      </c>
    </row>
    <row r="2817" spans="6:15" ht="12.75" customHeight="1" x14ac:dyDescent="0.3">
      <c r="G2817" s="2" t="s">
        <v>6627</v>
      </c>
      <c r="I2817" s="2" t="s">
        <v>6355</v>
      </c>
      <c r="J2817" s="2" t="s">
        <v>6628</v>
      </c>
      <c r="K2817" s="2" t="s">
        <v>50</v>
      </c>
      <c r="L2817" s="2" t="s">
        <v>6629</v>
      </c>
    </row>
    <row r="2818" spans="6:15" ht="12.75" customHeight="1" x14ac:dyDescent="0.3">
      <c r="F2818" s="2" t="s">
        <v>6630</v>
      </c>
      <c r="I2818" s="2" t="s">
        <v>5984</v>
      </c>
    </row>
    <row r="2819" spans="6:15" ht="12.75" customHeight="1" x14ac:dyDescent="0.3">
      <c r="G2819" s="2" t="s">
        <v>6631</v>
      </c>
      <c r="I2819" s="2" t="s">
        <v>6141</v>
      </c>
      <c r="J2819" s="2" t="s">
        <v>6632</v>
      </c>
      <c r="K2819" s="2" t="s">
        <v>50</v>
      </c>
      <c r="L2819" s="2" t="s">
        <v>6633</v>
      </c>
    </row>
    <row r="2820" spans="6:15" ht="12.75" customHeight="1" x14ac:dyDescent="0.3">
      <c r="H2820" s="2" t="s">
        <v>6631</v>
      </c>
      <c r="I2820" s="2" t="s">
        <v>6141</v>
      </c>
      <c r="L2820" s="2" t="s">
        <v>277</v>
      </c>
    </row>
    <row r="2821" spans="6:15" ht="12.75" customHeight="1" x14ac:dyDescent="0.3">
      <c r="H2821" s="2" t="s">
        <v>6634</v>
      </c>
      <c r="I2821" s="2" t="s">
        <v>6123</v>
      </c>
      <c r="L2821" s="2" t="s">
        <v>6635</v>
      </c>
    </row>
    <row r="2822" spans="6:15" ht="12.75" customHeight="1" x14ac:dyDescent="0.3">
      <c r="H2822" s="2" t="s">
        <v>208</v>
      </c>
      <c r="I2822" s="2" t="s">
        <v>6636</v>
      </c>
      <c r="L2822" s="2" t="s">
        <v>6637</v>
      </c>
    </row>
    <row r="2823" spans="6:15" ht="12.75" customHeight="1" x14ac:dyDescent="0.3">
      <c r="F2823" s="2" t="s">
        <v>6638</v>
      </c>
      <c r="I2823" s="2" t="s">
        <v>6379</v>
      </c>
    </row>
    <row r="2824" spans="6:15" ht="12.75" customHeight="1" x14ac:dyDescent="0.3">
      <c r="G2824" s="2" t="s">
        <v>6639</v>
      </c>
      <c r="I2824" s="2" t="s">
        <v>6328</v>
      </c>
      <c r="J2824" s="2" t="s">
        <v>6640</v>
      </c>
      <c r="K2824" s="2" t="s">
        <v>50</v>
      </c>
      <c r="L2824" s="2" t="s">
        <v>6641</v>
      </c>
    </row>
    <row r="2825" spans="6:15" ht="12.75" customHeight="1" x14ac:dyDescent="0.3">
      <c r="H2825" s="2" t="s">
        <v>6639</v>
      </c>
      <c r="I2825" s="2" t="s">
        <v>6328</v>
      </c>
      <c r="L2825" s="2" t="s">
        <v>6642</v>
      </c>
    </row>
    <row r="2826" spans="6:15" ht="12.75" customHeight="1" x14ac:dyDescent="0.3">
      <c r="H2826" s="2" t="s">
        <v>6643</v>
      </c>
      <c r="I2826" s="2" t="s">
        <v>6644</v>
      </c>
      <c r="L2826" s="2" t="s">
        <v>200</v>
      </c>
    </row>
    <row r="2827" spans="6:15" ht="12.75" customHeight="1" x14ac:dyDescent="0.3">
      <c r="G2827" s="2" t="s">
        <v>6645</v>
      </c>
      <c r="I2827" s="2" t="s">
        <v>5747</v>
      </c>
      <c r="J2827" s="2" t="s">
        <v>6646</v>
      </c>
      <c r="K2827" s="2" t="s">
        <v>50</v>
      </c>
      <c r="L2827" s="2" t="s">
        <v>5916</v>
      </c>
    </row>
    <row r="2828" spans="6:15" ht="12.75" customHeight="1" x14ac:dyDescent="0.3">
      <c r="G2828" s="2" t="s">
        <v>6647</v>
      </c>
      <c r="I2828" s="2" t="s">
        <v>5755</v>
      </c>
      <c r="J2828" s="2" t="s">
        <v>6648</v>
      </c>
      <c r="K2828" s="2" t="s">
        <v>50</v>
      </c>
      <c r="L2828" s="2" t="s">
        <v>6474</v>
      </c>
    </row>
    <row r="2829" spans="6:15" ht="12.75" customHeight="1" x14ac:dyDescent="0.3">
      <c r="F2829" s="2" t="s">
        <v>6649</v>
      </c>
      <c r="I2829" s="2" t="s">
        <v>2118</v>
      </c>
    </row>
    <row r="2830" spans="6:15" ht="12.75" customHeight="1" x14ac:dyDescent="0.3">
      <c r="G2830" s="2" t="s">
        <v>6650</v>
      </c>
      <c r="I2830" s="2" t="s">
        <v>5823</v>
      </c>
      <c r="J2830" s="2" t="s">
        <v>6651</v>
      </c>
      <c r="K2830" s="2" t="s">
        <v>50</v>
      </c>
      <c r="L2830" s="2" t="s">
        <v>6652</v>
      </c>
      <c r="N2830" s="2" t="s">
        <v>793</v>
      </c>
      <c r="O2830" s="3" t="s">
        <v>54842</v>
      </c>
    </row>
    <row r="2831" spans="6:15" ht="12.75" customHeight="1" x14ac:dyDescent="0.3">
      <c r="H2831" s="2" t="s">
        <v>6653</v>
      </c>
      <c r="I2831" s="2" t="s">
        <v>6013</v>
      </c>
      <c r="L2831" s="2" t="s">
        <v>300</v>
      </c>
    </row>
    <row r="2832" spans="6:15" ht="12.75" customHeight="1" x14ac:dyDescent="0.3">
      <c r="H2832" s="2" t="s">
        <v>6654</v>
      </c>
      <c r="I2832" s="2" t="s">
        <v>6009</v>
      </c>
      <c r="L2832" s="2" t="s">
        <v>270</v>
      </c>
    </row>
    <row r="2833" spans="6:15" ht="12.75" customHeight="1" x14ac:dyDescent="0.3">
      <c r="H2833" s="2" t="s">
        <v>6650</v>
      </c>
      <c r="I2833" s="2" t="s">
        <v>5823</v>
      </c>
      <c r="L2833" s="2" t="s">
        <v>227</v>
      </c>
    </row>
    <row r="2834" spans="6:15" ht="12.75" customHeight="1" x14ac:dyDescent="0.3">
      <c r="H2834" s="2" t="s">
        <v>6655</v>
      </c>
      <c r="I2834" s="2" t="s">
        <v>2763</v>
      </c>
      <c r="L2834" s="2" t="s">
        <v>1934</v>
      </c>
    </row>
    <row r="2835" spans="6:15" ht="12.75" customHeight="1" x14ac:dyDescent="0.3">
      <c r="H2835" s="2" t="s">
        <v>6656</v>
      </c>
      <c r="I2835" s="2" t="s">
        <v>6657</v>
      </c>
      <c r="L2835" s="2" t="s">
        <v>6658</v>
      </c>
    </row>
    <row r="2836" spans="6:15" ht="12.75" customHeight="1" x14ac:dyDescent="0.3">
      <c r="G2836" s="2" t="s">
        <v>6659</v>
      </c>
      <c r="I2836" s="2" t="s">
        <v>6660</v>
      </c>
      <c r="J2836" s="2" t="s">
        <v>6661</v>
      </c>
      <c r="K2836" s="2" t="s">
        <v>50</v>
      </c>
      <c r="L2836" s="2" t="s">
        <v>285</v>
      </c>
      <c r="N2836" s="2" t="s">
        <v>41</v>
      </c>
      <c r="O2836" s="3" t="s">
        <v>54843</v>
      </c>
    </row>
    <row r="2837" spans="6:15" ht="12.75" customHeight="1" x14ac:dyDescent="0.3">
      <c r="G2837" s="2" t="s">
        <v>6662</v>
      </c>
      <c r="I2837" s="2" t="s">
        <v>6663</v>
      </c>
      <c r="J2837" s="2" t="s">
        <v>6664</v>
      </c>
      <c r="K2837" s="2" t="s">
        <v>50</v>
      </c>
      <c r="L2837" s="2" t="s">
        <v>6665</v>
      </c>
      <c r="N2837" s="2" t="s">
        <v>41</v>
      </c>
      <c r="O2837" s="3" t="s">
        <v>54844</v>
      </c>
    </row>
    <row r="2838" spans="6:15" ht="12.75" customHeight="1" x14ac:dyDescent="0.3">
      <c r="H2838" s="2" t="s">
        <v>6666</v>
      </c>
      <c r="I2838" s="2" t="s">
        <v>4267</v>
      </c>
      <c r="L2838" s="2" t="s">
        <v>495</v>
      </c>
      <c r="N2838" s="2" t="s">
        <v>370</v>
      </c>
      <c r="O2838" s="3" t="s">
        <v>53659</v>
      </c>
    </row>
    <row r="2839" spans="6:15" ht="12.75" customHeight="1" x14ac:dyDescent="0.3">
      <c r="H2839" s="2" t="s">
        <v>6662</v>
      </c>
      <c r="I2839" s="2" t="s">
        <v>6663</v>
      </c>
      <c r="L2839" s="2" t="s">
        <v>6534</v>
      </c>
    </row>
    <row r="2840" spans="6:15" ht="12.75" customHeight="1" x14ac:dyDescent="0.3">
      <c r="F2840" s="2" t="s">
        <v>6667</v>
      </c>
      <c r="I2840" s="2" t="s">
        <v>2712</v>
      </c>
    </row>
    <row r="2841" spans="6:15" ht="12.75" customHeight="1" x14ac:dyDescent="0.3">
      <c r="G2841" s="2" t="s">
        <v>6668</v>
      </c>
      <c r="I2841" s="2" t="s">
        <v>5755</v>
      </c>
      <c r="J2841" s="2" t="s">
        <v>6669</v>
      </c>
      <c r="K2841" s="2" t="s">
        <v>50</v>
      </c>
      <c r="L2841" s="2" t="s">
        <v>6474</v>
      </c>
      <c r="N2841" s="2" t="s">
        <v>793</v>
      </c>
      <c r="O2841" s="3" t="s">
        <v>54845</v>
      </c>
    </row>
    <row r="2842" spans="6:15" ht="12.75" customHeight="1" x14ac:dyDescent="0.3">
      <c r="G2842" s="2" t="s">
        <v>2860</v>
      </c>
      <c r="I2842" s="2" t="s">
        <v>6670</v>
      </c>
      <c r="J2842" s="2" t="s">
        <v>6671</v>
      </c>
      <c r="K2842" s="2" t="s">
        <v>50</v>
      </c>
      <c r="L2842" s="2" t="s">
        <v>6672</v>
      </c>
      <c r="N2842" s="2" t="s">
        <v>41</v>
      </c>
      <c r="O2842" s="3" t="s">
        <v>53660</v>
      </c>
    </row>
    <row r="2843" spans="6:15" ht="12.75" customHeight="1" x14ac:dyDescent="0.3">
      <c r="F2843" s="2" t="s">
        <v>6673</v>
      </c>
      <c r="I2843" s="2" t="s">
        <v>6151</v>
      </c>
    </row>
    <row r="2844" spans="6:15" ht="12.75" customHeight="1" x14ac:dyDescent="0.3">
      <c r="G2844" s="2" t="s">
        <v>6674</v>
      </c>
      <c r="I2844" s="2" t="s">
        <v>5755</v>
      </c>
      <c r="J2844" s="2" t="s">
        <v>6675</v>
      </c>
      <c r="K2844" s="2" t="s">
        <v>50</v>
      </c>
      <c r="L2844" s="2" t="s">
        <v>6676</v>
      </c>
    </row>
    <row r="2845" spans="6:15" ht="12.75" customHeight="1" x14ac:dyDescent="0.3">
      <c r="G2845" s="2" t="s">
        <v>1766</v>
      </c>
      <c r="I2845" s="2" t="s">
        <v>6670</v>
      </c>
      <c r="J2845" s="2" t="s">
        <v>6677</v>
      </c>
      <c r="K2845" s="2" t="s">
        <v>50</v>
      </c>
      <c r="L2845" s="2" t="s">
        <v>6678</v>
      </c>
    </row>
    <row r="2846" spans="6:15" ht="12.75" customHeight="1" x14ac:dyDescent="0.3">
      <c r="F2846" s="2" t="s">
        <v>6679</v>
      </c>
      <c r="I2846" s="2" t="s">
        <v>2376</v>
      </c>
    </row>
    <row r="2847" spans="6:15" ht="12.75" customHeight="1" x14ac:dyDescent="0.3">
      <c r="G2847" s="2" t="s">
        <v>6680</v>
      </c>
      <c r="I2847" s="2" t="s">
        <v>6223</v>
      </c>
      <c r="J2847" s="2" t="s">
        <v>6681</v>
      </c>
      <c r="K2847" s="2" t="s">
        <v>50</v>
      </c>
      <c r="L2847" s="2" t="s">
        <v>4944</v>
      </c>
    </row>
    <row r="2848" spans="6:15" ht="12.75" customHeight="1" x14ac:dyDescent="0.3">
      <c r="H2848" s="2" t="s">
        <v>6682</v>
      </c>
      <c r="I2848" s="2" t="s">
        <v>6683</v>
      </c>
      <c r="L2848" s="2" t="s">
        <v>326</v>
      </c>
    </row>
    <row r="2849" spans="7:12" ht="12.75" customHeight="1" x14ac:dyDescent="0.3">
      <c r="H2849" s="2" t="s">
        <v>6680</v>
      </c>
      <c r="I2849" s="2" t="s">
        <v>6223</v>
      </c>
      <c r="L2849" s="2" t="s">
        <v>6684</v>
      </c>
    </row>
    <row r="2850" spans="7:12" ht="12.75" customHeight="1" x14ac:dyDescent="0.3">
      <c r="G2850" s="2" t="s">
        <v>3521</v>
      </c>
      <c r="I2850" s="2" t="s">
        <v>2266</v>
      </c>
      <c r="J2850" s="2" t="s">
        <v>6685</v>
      </c>
      <c r="K2850" s="2" t="s">
        <v>50</v>
      </c>
      <c r="L2850" s="2" t="s">
        <v>6686</v>
      </c>
    </row>
    <row r="2851" spans="7:12" ht="12.75" customHeight="1" x14ac:dyDescent="0.3">
      <c r="G2851" s="2" t="s">
        <v>463</v>
      </c>
      <c r="I2851" s="2" t="s">
        <v>6568</v>
      </c>
      <c r="J2851" s="2" t="s">
        <v>6687</v>
      </c>
      <c r="K2851" s="2" t="s">
        <v>50</v>
      </c>
      <c r="L2851" s="2" t="s">
        <v>173</v>
      </c>
    </row>
    <row r="2852" spans="7:12" ht="12.75" customHeight="1" x14ac:dyDescent="0.3">
      <c r="G2852" s="2" t="s">
        <v>6688</v>
      </c>
      <c r="I2852" s="2" t="s">
        <v>5747</v>
      </c>
      <c r="J2852" s="2" t="s">
        <v>6689</v>
      </c>
      <c r="K2852" s="2" t="s">
        <v>50</v>
      </c>
      <c r="L2852" s="2" t="s">
        <v>330</v>
      </c>
    </row>
    <row r="2853" spans="7:12" ht="12.75" customHeight="1" x14ac:dyDescent="0.3">
      <c r="H2853" s="2" t="s">
        <v>6688</v>
      </c>
      <c r="I2853" s="2" t="s">
        <v>5747</v>
      </c>
      <c r="L2853" s="2" t="s">
        <v>6690</v>
      </c>
    </row>
    <row r="2854" spans="7:12" ht="12.75" customHeight="1" x14ac:dyDescent="0.3">
      <c r="H2854" s="2" t="s">
        <v>6691</v>
      </c>
      <c r="I2854" s="2" t="s">
        <v>6692</v>
      </c>
      <c r="L2854" s="2" t="s">
        <v>6693</v>
      </c>
    </row>
    <row r="2855" spans="7:12" ht="12.75" customHeight="1" x14ac:dyDescent="0.3">
      <c r="G2855" s="2" t="s">
        <v>6694</v>
      </c>
      <c r="I2855" s="2" t="s">
        <v>4701</v>
      </c>
      <c r="J2855" s="2" t="s">
        <v>6695</v>
      </c>
      <c r="K2855" s="2" t="s">
        <v>50</v>
      </c>
      <c r="L2855" s="2" t="s">
        <v>5899</v>
      </c>
    </row>
    <row r="2856" spans="7:12" ht="12.75" customHeight="1" x14ac:dyDescent="0.3">
      <c r="G2856" s="2" t="s">
        <v>6696</v>
      </c>
      <c r="I2856" s="2" t="s">
        <v>5912</v>
      </c>
      <c r="J2856" s="2" t="s">
        <v>6697</v>
      </c>
      <c r="K2856" s="2" t="s">
        <v>50</v>
      </c>
      <c r="L2856" s="2" t="s">
        <v>5916</v>
      </c>
    </row>
    <row r="2857" spans="7:12" ht="12.75" customHeight="1" x14ac:dyDescent="0.3">
      <c r="H2857" s="2" t="s">
        <v>6696</v>
      </c>
      <c r="I2857" s="2" t="s">
        <v>5912</v>
      </c>
      <c r="L2857" s="2" t="s">
        <v>6463</v>
      </c>
    </row>
    <row r="2858" spans="7:12" ht="12.75" customHeight="1" x14ac:dyDescent="0.3">
      <c r="H2858" s="2" t="s">
        <v>1863</v>
      </c>
      <c r="I2858" s="2" t="s">
        <v>2266</v>
      </c>
      <c r="L2858" s="2" t="s">
        <v>279</v>
      </c>
    </row>
    <row r="2859" spans="7:12" ht="12.75" customHeight="1" x14ac:dyDescent="0.3">
      <c r="H2859" s="2" t="s">
        <v>6698</v>
      </c>
      <c r="I2859" s="2" t="s">
        <v>6699</v>
      </c>
      <c r="L2859" s="2" t="s">
        <v>6700</v>
      </c>
    </row>
    <row r="2860" spans="7:12" ht="12.75" customHeight="1" x14ac:dyDescent="0.3">
      <c r="G2860" s="2" t="s">
        <v>6701</v>
      </c>
      <c r="I2860" s="2" t="s">
        <v>2376</v>
      </c>
      <c r="J2860" s="2" t="s">
        <v>6702</v>
      </c>
      <c r="K2860" s="2" t="s">
        <v>177</v>
      </c>
      <c r="L2860" s="2" t="s">
        <v>6703</v>
      </c>
    </row>
    <row r="2861" spans="7:12" ht="12.75" customHeight="1" x14ac:dyDescent="0.3">
      <c r="H2861" s="2" t="s">
        <v>4140</v>
      </c>
      <c r="I2861" s="2" t="s">
        <v>6704</v>
      </c>
      <c r="L2861" s="2" t="s">
        <v>6705</v>
      </c>
    </row>
    <row r="2862" spans="7:12" ht="12.75" customHeight="1" x14ac:dyDescent="0.3">
      <c r="H2862" s="2" t="s">
        <v>6701</v>
      </c>
      <c r="I2862" s="2" t="s">
        <v>2376</v>
      </c>
      <c r="L2862" s="2" t="s">
        <v>6706</v>
      </c>
    </row>
    <row r="2863" spans="7:12" ht="12.75" customHeight="1" x14ac:dyDescent="0.3">
      <c r="H2863" s="2" t="s">
        <v>6707</v>
      </c>
      <c r="I2863" s="2" t="s">
        <v>5755</v>
      </c>
      <c r="L2863" s="2" t="s">
        <v>200</v>
      </c>
    </row>
    <row r="2864" spans="7:12" ht="12.75" customHeight="1" x14ac:dyDescent="0.3">
      <c r="G2864" s="2" t="s">
        <v>6708</v>
      </c>
      <c r="I2864" s="2" t="s">
        <v>6709</v>
      </c>
      <c r="J2864" s="2" t="s">
        <v>6710</v>
      </c>
      <c r="K2864" s="2" t="s">
        <v>50</v>
      </c>
      <c r="L2864" s="2" t="s">
        <v>6711</v>
      </c>
    </row>
    <row r="2865" spans="6:15" ht="12.75" customHeight="1" x14ac:dyDescent="0.3">
      <c r="G2865" s="2" t="s">
        <v>6712</v>
      </c>
      <c r="I2865" s="2" t="s">
        <v>5891</v>
      </c>
      <c r="J2865" s="2" t="s">
        <v>6713</v>
      </c>
      <c r="K2865" s="2" t="s">
        <v>50</v>
      </c>
      <c r="L2865" s="2" t="s">
        <v>6714</v>
      </c>
    </row>
    <row r="2866" spans="6:15" ht="12.75" customHeight="1" x14ac:dyDescent="0.3">
      <c r="H2866" s="2" t="s">
        <v>6712</v>
      </c>
      <c r="I2866" s="2" t="s">
        <v>5891</v>
      </c>
      <c r="L2866" s="2" t="s">
        <v>300</v>
      </c>
    </row>
    <row r="2867" spans="6:15" ht="12.75" customHeight="1" x14ac:dyDescent="0.3">
      <c r="H2867" s="2" t="s">
        <v>4219</v>
      </c>
      <c r="I2867" s="2" t="s">
        <v>6715</v>
      </c>
      <c r="L2867" s="2" t="s">
        <v>6716</v>
      </c>
    </row>
    <row r="2868" spans="6:15" ht="12.75" customHeight="1" x14ac:dyDescent="0.3">
      <c r="H2868" s="2" t="s">
        <v>6717</v>
      </c>
      <c r="I2868" s="2" t="s">
        <v>6718</v>
      </c>
      <c r="L2868" s="2" t="s">
        <v>230</v>
      </c>
    </row>
    <row r="2869" spans="6:15" ht="12.75" customHeight="1" x14ac:dyDescent="0.3">
      <c r="H2869" s="2" t="s">
        <v>6719</v>
      </c>
      <c r="I2869" s="2" t="s">
        <v>373</v>
      </c>
      <c r="L2869" s="2" t="s">
        <v>5759</v>
      </c>
    </row>
    <row r="2870" spans="6:15" ht="12.75" customHeight="1" x14ac:dyDescent="0.3">
      <c r="G2870" s="2" t="s">
        <v>6720</v>
      </c>
      <c r="I2870" s="2" t="s">
        <v>1058</v>
      </c>
      <c r="J2870" s="2" t="s">
        <v>6721</v>
      </c>
      <c r="K2870" s="2" t="s">
        <v>50</v>
      </c>
      <c r="L2870" s="2" t="s">
        <v>371</v>
      </c>
      <c r="N2870" s="2" t="s">
        <v>768</v>
      </c>
      <c r="O2870" s="3" t="s">
        <v>54846</v>
      </c>
    </row>
    <row r="2871" spans="6:15" ht="12.75" customHeight="1" x14ac:dyDescent="0.3">
      <c r="F2871" s="2" t="s">
        <v>6722</v>
      </c>
      <c r="I2871" s="2" t="s">
        <v>2072</v>
      </c>
    </row>
    <row r="2872" spans="6:15" ht="12.75" customHeight="1" x14ac:dyDescent="0.3">
      <c r="G2872" s="2" t="s">
        <v>4987</v>
      </c>
      <c r="I2872" s="2" t="s">
        <v>6723</v>
      </c>
      <c r="J2872" s="2" t="s">
        <v>6724</v>
      </c>
      <c r="K2872" s="2" t="s">
        <v>50</v>
      </c>
      <c r="L2872" s="2" t="s">
        <v>6725</v>
      </c>
    </row>
    <row r="2873" spans="6:15" ht="12.75" customHeight="1" x14ac:dyDescent="0.3">
      <c r="H2873" s="2" t="s">
        <v>512</v>
      </c>
      <c r="I2873" s="2" t="s">
        <v>6299</v>
      </c>
      <c r="L2873" s="2" t="s">
        <v>6726</v>
      </c>
    </row>
    <row r="2874" spans="6:15" ht="12.75" customHeight="1" x14ac:dyDescent="0.3">
      <c r="H2874" s="2" t="s">
        <v>4987</v>
      </c>
      <c r="I2874" s="2" t="s">
        <v>6723</v>
      </c>
      <c r="L2874" s="2" t="s">
        <v>6727</v>
      </c>
    </row>
    <row r="2875" spans="6:15" ht="12.75" customHeight="1" x14ac:dyDescent="0.3">
      <c r="F2875" s="2" t="s">
        <v>6728</v>
      </c>
      <c r="I2875" s="2" t="s">
        <v>2358</v>
      </c>
    </row>
    <row r="2876" spans="6:15" ht="12.75" customHeight="1" x14ac:dyDescent="0.3">
      <c r="G2876" s="2" t="s">
        <v>6729</v>
      </c>
      <c r="I2876" s="2" t="s">
        <v>4701</v>
      </c>
      <c r="J2876" s="2" t="s">
        <v>6730</v>
      </c>
      <c r="K2876" s="2" t="s">
        <v>50</v>
      </c>
      <c r="L2876" s="2" t="s">
        <v>300</v>
      </c>
    </row>
    <row r="2877" spans="6:15" ht="12.75" customHeight="1" x14ac:dyDescent="0.3">
      <c r="F2877" s="2" t="s">
        <v>6731</v>
      </c>
      <c r="I2877" s="2" t="s">
        <v>6732</v>
      </c>
    </row>
    <row r="2878" spans="6:15" ht="12.75" customHeight="1" x14ac:dyDescent="0.3">
      <c r="G2878" s="2" t="s">
        <v>6733</v>
      </c>
      <c r="I2878" s="2" t="s">
        <v>6732</v>
      </c>
      <c r="J2878" s="2" t="s">
        <v>6734</v>
      </c>
      <c r="K2878" s="2" t="s">
        <v>50</v>
      </c>
      <c r="L2878" s="2" t="s">
        <v>2299</v>
      </c>
    </row>
    <row r="2879" spans="6:15" ht="12.75" customHeight="1" x14ac:dyDescent="0.3">
      <c r="F2879" s="2" t="s">
        <v>6735</v>
      </c>
      <c r="I2879" s="2" t="s">
        <v>2712</v>
      </c>
    </row>
    <row r="2880" spans="6:15" ht="12.75" customHeight="1" x14ac:dyDescent="0.3">
      <c r="G2880" s="2" t="s">
        <v>629</v>
      </c>
      <c r="I2880" s="2" t="s">
        <v>6002</v>
      </c>
      <c r="J2880" s="2" t="s">
        <v>6736</v>
      </c>
      <c r="K2880" s="2" t="s">
        <v>1241</v>
      </c>
      <c r="L2880" s="2" t="s">
        <v>6737</v>
      </c>
      <c r="N2880" s="2" t="s">
        <v>793</v>
      </c>
      <c r="O2880" s="3" t="s">
        <v>54847</v>
      </c>
    </row>
    <row r="2881" spans="6:15" ht="12.75" customHeight="1" x14ac:dyDescent="0.3">
      <c r="G2881" s="2" t="s">
        <v>1419</v>
      </c>
      <c r="I2881" s="2" t="s">
        <v>2224</v>
      </c>
      <c r="J2881" s="2" t="s">
        <v>6738</v>
      </c>
      <c r="K2881" s="2" t="s">
        <v>380</v>
      </c>
      <c r="L2881" s="2" t="s">
        <v>6705</v>
      </c>
      <c r="N2881" s="2" t="s">
        <v>3347</v>
      </c>
      <c r="O2881" s="3" t="s">
        <v>54848</v>
      </c>
    </row>
    <row r="2882" spans="6:15" ht="12.75" customHeight="1" x14ac:dyDescent="0.3">
      <c r="F2882" s="2" t="s">
        <v>6739</v>
      </c>
      <c r="I2882" s="2" t="s">
        <v>6326</v>
      </c>
    </row>
    <row r="2883" spans="6:15" ht="12.75" customHeight="1" x14ac:dyDescent="0.3">
      <c r="G2883" s="2" t="s">
        <v>2233</v>
      </c>
      <c r="I2883" s="2" t="s">
        <v>6326</v>
      </c>
      <c r="J2883" s="2" t="s">
        <v>6740</v>
      </c>
      <c r="K2883" s="2" t="s">
        <v>380</v>
      </c>
      <c r="L2883" s="2" t="s">
        <v>221</v>
      </c>
    </row>
    <row r="2884" spans="6:15" ht="12.75" customHeight="1" x14ac:dyDescent="0.3">
      <c r="H2884" s="2" t="s">
        <v>6559</v>
      </c>
      <c r="I2884" s="2" t="s">
        <v>6741</v>
      </c>
      <c r="L2884" s="2" t="s">
        <v>402</v>
      </c>
    </row>
    <row r="2885" spans="6:15" ht="12.75" customHeight="1" x14ac:dyDescent="0.3">
      <c r="H2885" s="2" t="s">
        <v>2233</v>
      </c>
      <c r="I2885" s="2" t="s">
        <v>6326</v>
      </c>
      <c r="L2885" s="2" t="s">
        <v>6742</v>
      </c>
    </row>
    <row r="2886" spans="6:15" ht="12.75" customHeight="1" x14ac:dyDescent="0.3">
      <c r="F2886" s="2" t="s">
        <v>6743</v>
      </c>
      <c r="I2886" s="2" t="s">
        <v>2014</v>
      </c>
    </row>
    <row r="2887" spans="6:15" ht="12.75" customHeight="1" x14ac:dyDescent="0.3">
      <c r="G2887" s="2" t="s">
        <v>3045</v>
      </c>
      <c r="I2887" s="2" t="s">
        <v>6096</v>
      </c>
      <c r="J2887" s="2" t="s">
        <v>6744</v>
      </c>
      <c r="K2887" s="2" t="s">
        <v>177</v>
      </c>
      <c r="L2887" s="2" t="s">
        <v>6745</v>
      </c>
    </row>
    <row r="2888" spans="6:15" ht="12.75" customHeight="1" x14ac:dyDescent="0.3">
      <c r="H2888" s="2" t="s">
        <v>6746</v>
      </c>
      <c r="I2888" s="2" t="s">
        <v>2362</v>
      </c>
      <c r="L2888" s="2" t="s">
        <v>1786</v>
      </c>
    </row>
    <row r="2889" spans="6:15" ht="12.75" customHeight="1" x14ac:dyDescent="0.3">
      <c r="H2889" s="2" t="s">
        <v>3045</v>
      </c>
      <c r="I2889" s="2" t="s">
        <v>6096</v>
      </c>
      <c r="L2889" s="2" t="s">
        <v>6747</v>
      </c>
    </row>
    <row r="2890" spans="6:15" ht="12.75" customHeight="1" x14ac:dyDescent="0.3">
      <c r="H2890" s="2" t="s">
        <v>6748</v>
      </c>
      <c r="I2890" s="2" t="s">
        <v>6749</v>
      </c>
      <c r="L2890" s="2" t="s">
        <v>340</v>
      </c>
    </row>
    <row r="2891" spans="6:15" ht="12.75" customHeight="1" x14ac:dyDescent="0.3">
      <c r="G2891" s="2" t="s">
        <v>6750</v>
      </c>
      <c r="I2891" s="2" t="s">
        <v>5936</v>
      </c>
      <c r="J2891" s="2" t="s">
        <v>6751</v>
      </c>
      <c r="K2891" s="2" t="s">
        <v>380</v>
      </c>
      <c r="L2891" s="2" t="s">
        <v>2082</v>
      </c>
    </row>
    <row r="2892" spans="6:15" ht="12.75" customHeight="1" x14ac:dyDescent="0.3">
      <c r="H2892" s="2" t="s">
        <v>6752</v>
      </c>
      <c r="I2892" s="2" t="s">
        <v>6151</v>
      </c>
      <c r="L2892" s="2" t="s">
        <v>6753</v>
      </c>
    </row>
    <row r="2893" spans="6:15" ht="12.75" customHeight="1" x14ac:dyDescent="0.3">
      <c r="H2893" s="2" t="s">
        <v>6754</v>
      </c>
      <c r="I2893" s="2" t="s">
        <v>5768</v>
      </c>
      <c r="L2893" s="2" t="s">
        <v>6755</v>
      </c>
    </row>
    <row r="2894" spans="6:15" ht="12.75" customHeight="1" x14ac:dyDescent="0.3">
      <c r="H2894" s="2" t="s">
        <v>6750</v>
      </c>
      <c r="I2894" s="2" t="s">
        <v>5936</v>
      </c>
      <c r="L2894" s="2" t="s">
        <v>6756</v>
      </c>
    </row>
    <row r="2895" spans="6:15" ht="12.75" customHeight="1" x14ac:dyDescent="0.3">
      <c r="G2895" s="2" t="s">
        <v>6757</v>
      </c>
      <c r="I2895" s="2" t="s">
        <v>6758</v>
      </c>
      <c r="J2895" s="2" t="s">
        <v>6759</v>
      </c>
      <c r="K2895" s="2" t="s">
        <v>50</v>
      </c>
      <c r="L2895" s="2" t="s">
        <v>6760</v>
      </c>
    </row>
    <row r="2896" spans="6:15" ht="12.75" customHeight="1" x14ac:dyDescent="0.3">
      <c r="G2896" s="2" t="s">
        <v>4308</v>
      </c>
      <c r="I2896" s="2" t="s">
        <v>6280</v>
      </c>
      <c r="J2896" s="2" t="s">
        <v>6761</v>
      </c>
      <c r="K2896" s="2" t="s">
        <v>50</v>
      </c>
      <c r="L2896" s="2" t="s">
        <v>6762</v>
      </c>
    </row>
    <row r="2897" spans="6:15" ht="12.75" customHeight="1" x14ac:dyDescent="0.3">
      <c r="F2897" s="2" t="s">
        <v>6763</v>
      </c>
      <c r="I2897" s="2" t="s">
        <v>5813</v>
      </c>
      <c r="N2897" s="2" t="s">
        <v>2097</v>
      </c>
      <c r="O2897" s="3" t="s">
        <v>54849</v>
      </c>
    </row>
    <row r="2898" spans="6:15" ht="12.75" customHeight="1" x14ac:dyDescent="0.3">
      <c r="G2898" s="2" t="s">
        <v>6764</v>
      </c>
      <c r="I2898" s="2" t="s">
        <v>6765</v>
      </c>
      <c r="J2898" s="2" t="s">
        <v>6766</v>
      </c>
      <c r="K2898" s="2" t="s">
        <v>380</v>
      </c>
      <c r="L2898" s="2" t="s">
        <v>1931</v>
      </c>
    </row>
    <row r="2899" spans="6:15" ht="12.75" customHeight="1" x14ac:dyDescent="0.3">
      <c r="G2899" s="2" t="s">
        <v>6767</v>
      </c>
      <c r="I2899" s="2" t="s">
        <v>6768</v>
      </c>
      <c r="J2899" s="2" t="s">
        <v>6769</v>
      </c>
      <c r="K2899" s="2" t="s">
        <v>1241</v>
      </c>
      <c r="L2899" s="2" t="s">
        <v>4115</v>
      </c>
    </row>
    <row r="2900" spans="6:15" ht="12.75" customHeight="1" x14ac:dyDescent="0.3">
      <c r="H2900" s="2" t="s">
        <v>6770</v>
      </c>
      <c r="I2900" s="2" t="s">
        <v>6771</v>
      </c>
      <c r="L2900" s="2" t="s">
        <v>6772</v>
      </c>
    </row>
    <row r="2901" spans="6:15" ht="12.75" customHeight="1" x14ac:dyDescent="0.3">
      <c r="H2901" s="2" t="s">
        <v>6773</v>
      </c>
      <c r="I2901" s="2" t="s">
        <v>6774</v>
      </c>
      <c r="L2901" s="2" t="s">
        <v>2143</v>
      </c>
    </row>
    <row r="2902" spans="6:15" ht="12.75" customHeight="1" x14ac:dyDescent="0.3">
      <c r="H2902" s="2" t="s">
        <v>6767</v>
      </c>
      <c r="I2902" s="2" t="s">
        <v>6768</v>
      </c>
      <c r="L2902" s="2" t="s">
        <v>6775</v>
      </c>
    </row>
    <row r="2903" spans="6:15" ht="12.75" customHeight="1" x14ac:dyDescent="0.3">
      <c r="G2903" s="2" t="s">
        <v>6776</v>
      </c>
      <c r="I2903" s="2" t="s">
        <v>5813</v>
      </c>
      <c r="J2903" s="2" t="s">
        <v>6777</v>
      </c>
      <c r="K2903" s="2" t="s">
        <v>380</v>
      </c>
      <c r="L2903" s="2" t="s">
        <v>2393</v>
      </c>
    </row>
    <row r="2904" spans="6:15" ht="12.75" customHeight="1" x14ac:dyDescent="0.3">
      <c r="H2904" s="2" t="s">
        <v>6776</v>
      </c>
      <c r="I2904" s="2" t="s">
        <v>5813</v>
      </c>
      <c r="L2904" s="2" t="s">
        <v>6778</v>
      </c>
    </row>
    <row r="2905" spans="6:15" ht="12.75" customHeight="1" x14ac:dyDescent="0.3">
      <c r="H2905" s="2" t="s">
        <v>6779</v>
      </c>
      <c r="I2905" s="2" t="s">
        <v>6780</v>
      </c>
      <c r="L2905" s="2" t="s">
        <v>2243</v>
      </c>
    </row>
    <row r="2906" spans="6:15" ht="12.75" customHeight="1" x14ac:dyDescent="0.3">
      <c r="H2906" s="2" t="s">
        <v>362</v>
      </c>
      <c r="I2906" s="2" t="s">
        <v>6781</v>
      </c>
      <c r="L2906" s="2" t="s">
        <v>387</v>
      </c>
    </row>
    <row r="2907" spans="6:15" ht="12.75" customHeight="1" x14ac:dyDescent="0.3">
      <c r="H2907" s="2" t="s">
        <v>1959</v>
      </c>
      <c r="I2907" s="2" t="s">
        <v>6782</v>
      </c>
      <c r="L2907" s="2" t="s">
        <v>6783</v>
      </c>
    </row>
    <row r="2908" spans="6:15" ht="12.75" customHeight="1" x14ac:dyDescent="0.3">
      <c r="H2908" s="2" t="s">
        <v>56</v>
      </c>
      <c r="I2908" s="2" t="s">
        <v>6784</v>
      </c>
      <c r="L2908" s="2" t="s">
        <v>6785</v>
      </c>
    </row>
    <row r="2909" spans="6:15" ht="12.75" customHeight="1" x14ac:dyDescent="0.3">
      <c r="G2909" s="2" t="s">
        <v>6786</v>
      </c>
      <c r="I2909" s="2" t="s">
        <v>5912</v>
      </c>
      <c r="J2909" s="2" t="s">
        <v>6787</v>
      </c>
      <c r="K2909" s="2" t="s">
        <v>380</v>
      </c>
      <c r="L2909" s="2" t="s">
        <v>6788</v>
      </c>
    </row>
    <row r="2910" spans="6:15" ht="12.75" customHeight="1" x14ac:dyDescent="0.3">
      <c r="H2910" s="2" t="s">
        <v>6789</v>
      </c>
      <c r="I2910" s="2" t="s">
        <v>6790</v>
      </c>
      <c r="L2910" s="2" t="s">
        <v>2428</v>
      </c>
    </row>
    <row r="2911" spans="6:15" ht="12.75" customHeight="1" x14ac:dyDescent="0.3">
      <c r="H2911" s="2" t="s">
        <v>6791</v>
      </c>
      <c r="I2911" s="2" t="s">
        <v>6792</v>
      </c>
      <c r="L2911" s="2" t="s">
        <v>6793</v>
      </c>
    </row>
    <row r="2912" spans="6:15" ht="12.75" customHeight="1" x14ac:dyDescent="0.3">
      <c r="H2912" s="2" t="s">
        <v>6786</v>
      </c>
      <c r="I2912" s="2" t="s">
        <v>5912</v>
      </c>
      <c r="L2912" s="2" t="s">
        <v>6794</v>
      </c>
    </row>
    <row r="2913" spans="6:15" ht="12.75" customHeight="1" x14ac:dyDescent="0.3">
      <c r="H2913" s="2" t="s">
        <v>6795</v>
      </c>
      <c r="I2913" s="2" t="s">
        <v>6796</v>
      </c>
      <c r="L2913" s="2" t="s">
        <v>2415</v>
      </c>
    </row>
    <row r="2914" spans="6:15" ht="12.75" customHeight="1" x14ac:dyDescent="0.3">
      <c r="G2914" s="2" t="s">
        <v>6797</v>
      </c>
      <c r="I2914" s="2" t="s">
        <v>6798</v>
      </c>
      <c r="J2914" s="2" t="s">
        <v>6799</v>
      </c>
      <c r="K2914" s="2" t="s">
        <v>380</v>
      </c>
      <c r="L2914" s="2" t="s">
        <v>6800</v>
      </c>
    </row>
    <row r="2915" spans="6:15" ht="12.75" customHeight="1" x14ac:dyDescent="0.3">
      <c r="G2915" s="2" t="s">
        <v>6801</v>
      </c>
      <c r="I2915" s="2" t="s">
        <v>6765</v>
      </c>
      <c r="J2915" s="2" t="s">
        <v>6802</v>
      </c>
      <c r="K2915" s="2" t="s">
        <v>380</v>
      </c>
      <c r="L2915" s="2" t="s">
        <v>6803</v>
      </c>
    </row>
    <row r="2916" spans="6:15" ht="12.75" customHeight="1" x14ac:dyDescent="0.3">
      <c r="H2916" s="2" t="s">
        <v>2227</v>
      </c>
      <c r="I2916" s="2" t="s">
        <v>6804</v>
      </c>
      <c r="L2916" s="2" t="s">
        <v>6805</v>
      </c>
    </row>
    <row r="2917" spans="6:15" ht="12.75" customHeight="1" x14ac:dyDescent="0.3">
      <c r="H2917" s="2" t="s">
        <v>6801</v>
      </c>
      <c r="I2917" s="2" t="s">
        <v>6765</v>
      </c>
      <c r="L2917" s="2" t="s">
        <v>6806</v>
      </c>
    </row>
    <row r="2918" spans="6:15" ht="12.75" customHeight="1" x14ac:dyDescent="0.3">
      <c r="H2918" s="2" t="s">
        <v>6807</v>
      </c>
      <c r="I2918" s="2" t="s">
        <v>6459</v>
      </c>
      <c r="L2918" s="2" t="s">
        <v>6808</v>
      </c>
    </row>
    <row r="2919" spans="6:15" ht="12.75" customHeight="1" x14ac:dyDescent="0.3">
      <c r="G2919" s="2" t="s">
        <v>6809</v>
      </c>
      <c r="I2919" s="2" t="s">
        <v>2224</v>
      </c>
      <c r="J2919" s="2" t="s">
        <v>6810</v>
      </c>
      <c r="K2919" s="2" t="s">
        <v>380</v>
      </c>
      <c r="L2919" s="2" t="s">
        <v>6811</v>
      </c>
      <c r="N2919" s="2" t="s">
        <v>41</v>
      </c>
    </row>
    <row r="2920" spans="6:15" ht="12.75" customHeight="1" x14ac:dyDescent="0.3">
      <c r="G2920" s="2" t="s">
        <v>6812</v>
      </c>
      <c r="I2920" s="2" t="s">
        <v>6813</v>
      </c>
      <c r="J2920" s="2" t="s">
        <v>6814</v>
      </c>
      <c r="K2920" s="2" t="s">
        <v>380</v>
      </c>
      <c r="L2920" s="2" t="s">
        <v>6815</v>
      </c>
      <c r="O2920" s="4" t="s">
        <v>54850</v>
      </c>
    </row>
    <row r="2921" spans="6:15" ht="12.75" customHeight="1" x14ac:dyDescent="0.3">
      <c r="F2921" s="2" t="s">
        <v>6816</v>
      </c>
      <c r="I2921" s="2" t="s">
        <v>6379</v>
      </c>
    </row>
    <row r="2922" spans="6:15" ht="12.75" customHeight="1" x14ac:dyDescent="0.3">
      <c r="G2922" s="2" t="s">
        <v>6817</v>
      </c>
      <c r="I2922" s="2" t="s">
        <v>4128</v>
      </c>
      <c r="J2922" s="2" t="s">
        <v>6818</v>
      </c>
      <c r="K2922" s="2" t="s">
        <v>380</v>
      </c>
      <c r="L2922" s="2" t="s">
        <v>2393</v>
      </c>
    </row>
    <row r="2923" spans="6:15" ht="12.75" customHeight="1" x14ac:dyDescent="0.3">
      <c r="F2923" s="2" t="s">
        <v>6819</v>
      </c>
      <c r="I2923" s="2" t="s">
        <v>5766</v>
      </c>
      <c r="N2923" s="2" t="s">
        <v>26</v>
      </c>
    </row>
    <row r="2924" spans="6:15" ht="12.75" customHeight="1" x14ac:dyDescent="0.3">
      <c r="G2924" s="2" t="s">
        <v>5043</v>
      </c>
      <c r="I2924" s="2" t="s">
        <v>1058</v>
      </c>
      <c r="J2924" s="2" t="s">
        <v>6820</v>
      </c>
      <c r="K2924" s="2" t="s">
        <v>50</v>
      </c>
      <c r="L2924" s="2" t="s">
        <v>297</v>
      </c>
      <c r="O2924" s="4" t="s">
        <v>54851</v>
      </c>
    </row>
    <row r="2925" spans="6:15" ht="12.75" customHeight="1" x14ac:dyDescent="0.3">
      <c r="F2925" s="2" t="s">
        <v>6821</v>
      </c>
      <c r="I2925" s="2" t="s">
        <v>6379</v>
      </c>
    </row>
    <row r="2926" spans="6:15" ht="12.75" customHeight="1" x14ac:dyDescent="0.3">
      <c r="G2926" s="2" t="s">
        <v>6822</v>
      </c>
      <c r="I2926" s="2" t="s">
        <v>6823</v>
      </c>
      <c r="J2926" s="2" t="s">
        <v>6824</v>
      </c>
      <c r="K2926" s="2" t="s">
        <v>50</v>
      </c>
      <c r="L2926" s="2" t="s">
        <v>6147</v>
      </c>
    </row>
    <row r="2927" spans="6:15" ht="12.75" customHeight="1" x14ac:dyDescent="0.3">
      <c r="H2927" s="2" t="s">
        <v>6822</v>
      </c>
      <c r="I2927" s="2" t="s">
        <v>6823</v>
      </c>
      <c r="L2927" s="2" t="s">
        <v>6825</v>
      </c>
    </row>
    <row r="2928" spans="6:15" ht="12.75" customHeight="1" x14ac:dyDescent="0.3">
      <c r="H2928" s="2" t="s">
        <v>6826</v>
      </c>
      <c r="I2928" s="2" t="s">
        <v>5461</v>
      </c>
      <c r="L2928" s="2" t="s">
        <v>914</v>
      </c>
    </row>
    <row r="2929" spans="6:15" ht="12.75" customHeight="1" x14ac:dyDescent="0.3">
      <c r="F2929" s="2" t="s">
        <v>6827</v>
      </c>
      <c r="I2929" s="2" t="s">
        <v>6379</v>
      </c>
    </row>
    <row r="2930" spans="6:15" ht="12.75" customHeight="1" x14ac:dyDescent="0.3">
      <c r="G2930" s="2" t="s">
        <v>6828</v>
      </c>
      <c r="I2930" s="2" t="s">
        <v>2676</v>
      </c>
      <c r="J2930" s="2" t="s">
        <v>6829</v>
      </c>
      <c r="K2930" s="2" t="s">
        <v>50</v>
      </c>
      <c r="L2930" s="2" t="s">
        <v>6830</v>
      </c>
    </row>
    <row r="2931" spans="6:15" ht="12.75" customHeight="1" x14ac:dyDescent="0.3">
      <c r="H2931" s="2" t="s">
        <v>1978</v>
      </c>
      <c r="I2931" s="2" t="s">
        <v>6831</v>
      </c>
      <c r="L2931" s="2" t="s">
        <v>240</v>
      </c>
    </row>
    <row r="2932" spans="6:15" ht="12.75" customHeight="1" x14ac:dyDescent="0.3">
      <c r="H2932" s="2" t="s">
        <v>6828</v>
      </c>
      <c r="I2932" s="2" t="s">
        <v>2676</v>
      </c>
      <c r="L2932" s="2" t="s">
        <v>6832</v>
      </c>
    </row>
    <row r="2933" spans="6:15" ht="12.75" customHeight="1" x14ac:dyDescent="0.3">
      <c r="H2933" s="2" t="s">
        <v>6833</v>
      </c>
      <c r="I2933" s="2" t="s">
        <v>6834</v>
      </c>
      <c r="L2933" s="2" t="s">
        <v>6835</v>
      </c>
    </row>
    <row r="2934" spans="6:15" ht="12.75" customHeight="1" x14ac:dyDescent="0.3">
      <c r="F2934" s="2" t="s">
        <v>6836</v>
      </c>
      <c r="I2934" s="2" t="s">
        <v>6837</v>
      </c>
    </row>
    <row r="2935" spans="6:15" ht="12.75" customHeight="1" x14ac:dyDescent="0.3">
      <c r="G2935" s="2" t="s">
        <v>6838</v>
      </c>
      <c r="I2935" s="2" t="s">
        <v>6554</v>
      </c>
      <c r="J2935" s="2" t="s">
        <v>6839</v>
      </c>
      <c r="K2935" s="2" t="s">
        <v>50</v>
      </c>
      <c r="L2935" s="2" t="s">
        <v>340</v>
      </c>
    </row>
    <row r="2936" spans="6:15" ht="12.75" customHeight="1" x14ac:dyDescent="0.3">
      <c r="F2936" s="2" t="s">
        <v>6840</v>
      </c>
      <c r="I2936" s="2" t="s">
        <v>2014</v>
      </c>
    </row>
    <row r="2937" spans="6:15" ht="12.75" customHeight="1" x14ac:dyDescent="0.3">
      <c r="G2937" s="2" t="s">
        <v>6841</v>
      </c>
      <c r="I2937" s="2" t="s">
        <v>4890</v>
      </c>
      <c r="J2937" s="2" t="s">
        <v>6842</v>
      </c>
      <c r="K2937" s="2" t="s">
        <v>50</v>
      </c>
      <c r="L2937" s="2" t="s">
        <v>6830</v>
      </c>
    </row>
    <row r="2938" spans="6:15" ht="12.75" customHeight="1" x14ac:dyDescent="0.3">
      <c r="F2938" s="2" t="s">
        <v>6843</v>
      </c>
      <c r="I2938" s="2" t="s">
        <v>6844</v>
      </c>
      <c r="N2938" s="2" t="s">
        <v>26</v>
      </c>
    </row>
    <row r="2939" spans="6:15" ht="12.75" customHeight="1" x14ac:dyDescent="0.3">
      <c r="G2939" s="2" t="s">
        <v>6845</v>
      </c>
      <c r="I2939" s="2" t="s">
        <v>2224</v>
      </c>
      <c r="J2939" s="2" t="s">
        <v>6846</v>
      </c>
      <c r="K2939" s="2" t="s">
        <v>380</v>
      </c>
      <c r="L2939" s="2" t="s">
        <v>1931</v>
      </c>
      <c r="O2939" s="4" t="s">
        <v>54852</v>
      </c>
    </row>
    <row r="2940" spans="6:15" ht="12.75" customHeight="1" x14ac:dyDescent="0.3">
      <c r="G2940" s="2" t="s">
        <v>6847</v>
      </c>
      <c r="I2940" s="2" t="s">
        <v>5747</v>
      </c>
      <c r="J2940" s="2" t="s">
        <v>6848</v>
      </c>
      <c r="K2940" s="2" t="s">
        <v>177</v>
      </c>
      <c r="L2940" s="2" t="s">
        <v>6849</v>
      </c>
    </row>
    <row r="2941" spans="6:15" ht="12.75" customHeight="1" x14ac:dyDescent="0.3">
      <c r="F2941" s="2" t="s">
        <v>6850</v>
      </c>
      <c r="I2941" s="2" t="s">
        <v>6851</v>
      </c>
    </row>
    <row r="2942" spans="6:15" ht="12.75" customHeight="1" x14ac:dyDescent="0.3">
      <c r="G2942" s="2" t="s">
        <v>6852</v>
      </c>
      <c r="I2942" s="2" t="s">
        <v>5747</v>
      </c>
      <c r="J2942" s="2" t="s">
        <v>6853</v>
      </c>
      <c r="K2942" s="2" t="s">
        <v>50</v>
      </c>
      <c r="L2942" s="2" t="s">
        <v>917</v>
      </c>
    </row>
    <row r="2943" spans="6:15" ht="12.75" customHeight="1" x14ac:dyDescent="0.3">
      <c r="F2943" s="2" t="s">
        <v>6854</v>
      </c>
      <c r="I2943" s="2" t="s">
        <v>5851</v>
      </c>
    </row>
    <row r="2944" spans="6:15" ht="12.75" customHeight="1" x14ac:dyDescent="0.3">
      <c r="G2944" s="2" t="s">
        <v>6855</v>
      </c>
      <c r="I2944" s="2" t="s">
        <v>6856</v>
      </c>
      <c r="J2944" s="2" t="s">
        <v>6857</v>
      </c>
      <c r="K2944" s="2" t="s">
        <v>50</v>
      </c>
      <c r="L2944" s="2" t="s">
        <v>1891</v>
      </c>
    </row>
    <row r="2945" spans="6:12" ht="12.75" customHeight="1" x14ac:dyDescent="0.3">
      <c r="F2945" s="2" t="s">
        <v>6858</v>
      </c>
      <c r="I2945" s="2" t="s">
        <v>6859</v>
      </c>
    </row>
    <row r="2946" spans="6:12" ht="12.75" customHeight="1" x14ac:dyDescent="0.3">
      <c r="G2946" s="2" t="s">
        <v>6860</v>
      </c>
      <c r="I2946" s="2" t="s">
        <v>5891</v>
      </c>
      <c r="J2946" s="2" t="s">
        <v>6861</v>
      </c>
      <c r="K2946" s="2" t="s">
        <v>50</v>
      </c>
      <c r="L2946" s="2" t="s">
        <v>4265</v>
      </c>
    </row>
    <row r="2947" spans="6:12" ht="12.75" customHeight="1" x14ac:dyDescent="0.3">
      <c r="G2947" s="2" t="s">
        <v>6862</v>
      </c>
      <c r="I2947" s="2" t="s">
        <v>6749</v>
      </c>
      <c r="J2947" s="2" t="s">
        <v>6863</v>
      </c>
      <c r="K2947" s="2" t="s">
        <v>50</v>
      </c>
      <c r="L2947" s="2" t="s">
        <v>6864</v>
      </c>
    </row>
    <row r="2948" spans="6:12" ht="12.75" customHeight="1" x14ac:dyDescent="0.3">
      <c r="G2948" s="2" t="s">
        <v>6865</v>
      </c>
      <c r="I2948" s="2" t="s">
        <v>6866</v>
      </c>
      <c r="J2948" s="2" t="s">
        <v>6867</v>
      </c>
      <c r="K2948" s="2" t="s">
        <v>50</v>
      </c>
      <c r="L2948" s="2" t="s">
        <v>6868</v>
      </c>
    </row>
    <row r="2949" spans="6:12" ht="12.75" customHeight="1" x14ac:dyDescent="0.3">
      <c r="H2949" s="2" t="s">
        <v>6865</v>
      </c>
      <c r="I2949" s="2" t="s">
        <v>6866</v>
      </c>
      <c r="L2949" s="2" t="s">
        <v>6869</v>
      </c>
    </row>
    <row r="2950" spans="6:12" ht="12.75" customHeight="1" x14ac:dyDescent="0.3">
      <c r="H2950" s="2" t="s">
        <v>6870</v>
      </c>
      <c r="I2950" s="2" t="s">
        <v>6871</v>
      </c>
      <c r="L2950" s="2" t="s">
        <v>6872</v>
      </c>
    </row>
    <row r="2951" spans="6:12" ht="12.75" customHeight="1" x14ac:dyDescent="0.3">
      <c r="G2951" s="2" t="s">
        <v>6873</v>
      </c>
      <c r="I2951" s="2" t="s">
        <v>6874</v>
      </c>
      <c r="J2951" s="2" t="s">
        <v>6875</v>
      </c>
      <c r="K2951" s="2" t="s">
        <v>50</v>
      </c>
      <c r="L2951" s="2" t="s">
        <v>2353</v>
      </c>
    </row>
    <row r="2952" spans="6:12" ht="12.75" customHeight="1" x14ac:dyDescent="0.3">
      <c r="G2952" s="2" t="s">
        <v>244</v>
      </c>
      <c r="I2952" s="2" t="s">
        <v>6252</v>
      </c>
      <c r="J2952" s="2" t="s">
        <v>6876</v>
      </c>
      <c r="K2952" s="2" t="s">
        <v>50</v>
      </c>
      <c r="L2952" s="2" t="s">
        <v>6555</v>
      </c>
    </row>
    <row r="2953" spans="6:12" ht="12.75" customHeight="1" x14ac:dyDescent="0.3">
      <c r="G2953" s="2" t="s">
        <v>6877</v>
      </c>
      <c r="I2953" s="2" t="s">
        <v>6878</v>
      </c>
      <c r="J2953" s="2" t="s">
        <v>6879</v>
      </c>
      <c r="K2953" s="2" t="s">
        <v>50</v>
      </c>
      <c r="L2953" s="2" t="s">
        <v>6880</v>
      </c>
    </row>
    <row r="2954" spans="6:12" ht="12.75" customHeight="1" x14ac:dyDescent="0.3">
      <c r="H2954" s="2" t="s">
        <v>6045</v>
      </c>
      <c r="I2954" s="2" t="s">
        <v>152</v>
      </c>
      <c r="L2954" s="2" t="s">
        <v>5496</v>
      </c>
    </row>
    <row r="2955" spans="6:12" ht="12.75" customHeight="1" x14ac:dyDescent="0.3">
      <c r="H2955" s="2" t="s">
        <v>6881</v>
      </c>
      <c r="I2955" s="2" t="s">
        <v>5912</v>
      </c>
      <c r="L2955" s="2" t="s">
        <v>300</v>
      </c>
    </row>
    <row r="2956" spans="6:12" ht="12.75" customHeight="1" x14ac:dyDescent="0.3">
      <c r="H2956" s="2" t="s">
        <v>6877</v>
      </c>
      <c r="I2956" s="2" t="s">
        <v>6878</v>
      </c>
      <c r="L2956" s="2" t="s">
        <v>5913</v>
      </c>
    </row>
    <row r="2957" spans="6:12" ht="12.75" customHeight="1" x14ac:dyDescent="0.3">
      <c r="F2957" s="2" t="s">
        <v>6882</v>
      </c>
      <c r="I2957" s="2" t="s">
        <v>6379</v>
      </c>
    </row>
    <row r="2958" spans="6:12" ht="12.75" customHeight="1" x14ac:dyDescent="0.3">
      <c r="G2958" s="2" t="s">
        <v>6883</v>
      </c>
      <c r="I2958" s="2" t="s">
        <v>5823</v>
      </c>
      <c r="J2958" s="2" t="s">
        <v>6884</v>
      </c>
      <c r="K2958" s="2" t="s">
        <v>380</v>
      </c>
      <c r="L2958" s="2" t="s">
        <v>6885</v>
      </c>
    </row>
    <row r="2959" spans="6:12" ht="12.75" customHeight="1" x14ac:dyDescent="0.3">
      <c r="F2959" s="2" t="s">
        <v>6886</v>
      </c>
      <c r="I2959" s="2" t="s">
        <v>6379</v>
      </c>
    </row>
    <row r="2960" spans="6:12" ht="12.75" customHeight="1" x14ac:dyDescent="0.3">
      <c r="G2960" s="2" t="s">
        <v>6887</v>
      </c>
      <c r="I2960" s="2" t="s">
        <v>679</v>
      </c>
      <c r="J2960" s="2" t="s">
        <v>6888</v>
      </c>
      <c r="K2960" s="2" t="s">
        <v>380</v>
      </c>
      <c r="L2960" s="2" t="s">
        <v>6788</v>
      </c>
    </row>
    <row r="2961" spans="6:15" ht="12.75" customHeight="1" x14ac:dyDescent="0.3">
      <c r="G2961" s="2" t="s">
        <v>6889</v>
      </c>
      <c r="I2961" s="2" t="s">
        <v>5882</v>
      </c>
      <c r="J2961" s="2" t="s">
        <v>6890</v>
      </c>
      <c r="K2961" s="2" t="s">
        <v>380</v>
      </c>
      <c r="L2961" s="2" t="s">
        <v>6891</v>
      </c>
    </row>
    <row r="2962" spans="6:15" ht="12.75" customHeight="1" x14ac:dyDescent="0.3">
      <c r="F2962" s="2" t="s">
        <v>6892</v>
      </c>
      <c r="I2962" s="2" t="s">
        <v>2072</v>
      </c>
    </row>
    <row r="2963" spans="6:15" ht="12.75" customHeight="1" x14ac:dyDescent="0.3">
      <c r="G2963" s="2" t="s">
        <v>6893</v>
      </c>
      <c r="I2963" s="2" t="s">
        <v>6002</v>
      </c>
      <c r="J2963" s="2" t="s">
        <v>6894</v>
      </c>
      <c r="K2963" s="2" t="s">
        <v>639</v>
      </c>
      <c r="L2963" s="2" t="s">
        <v>4115</v>
      </c>
    </row>
    <row r="2964" spans="6:15" ht="12.75" customHeight="1" x14ac:dyDescent="0.3">
      <c r="G2964" s="2" t="s">
        <v>6895</v>
      </c>
      <c r="I2964" s="2" t="s">
        <v>2344</v>
      </c>
      <c r="J2964" s="2" t="s">
        <v>6896</v>
      </c>
      <c r="K2964" s="2" t="s">
        <v>380</v>
      </c>
      <c r="L2964" s="2" t="s">
        <v>2114</v>
      </c>
    </row>
    <row r="2965" spans="6:15" ht="12.75" customHeight="1" x14ac:dyDescent="0.3">
      <c r="F2965" s="2" t="s">
        <v>6897</v>
      </c>
      <c r="I2965" s="2" t="s">
        <v>6379</v>
      </c>
    </row>
    <row r="2966" spans="6:15" ht="12.75" customHeight="1" x14ac:dyDescent="0.3">
      <c r="G2966" s="2" t="s">
        <v>5590</v>
      </c>
      <c r="I2966" s="2" t="s">
        <v>5912</v>
      </c>
      <c r="J2966" s="2" t="s">
        <v>6898</v>
      </c>
      <c r="K2966" s="2" t="s">
        <v>639</v>
      </c>
      <c r="L2966" s="2" t="s">
        <v>6899</v>
      </c>
      <c r="M2966" s="2" t="s">
        <v>2152</v>
      </c>
    </row>
    <row r="2967" spans="6:15" ht="12.75" customHeight="1" x14ac:dyDescent="0.3">
      <c r="G2967" s="2" t="s">
        <v>6900</v>
      </c>
      <c r="I2967" s="2" t="s">
        <v>48</v>
      </c>
      <c r="J2967" s="2" t="s">
        <v>6901</v>
      </c>
      <c r="K2967" s="2" t="s">
        <v>639</v>
      </c>
      <c r="L2967" s="2" t="s">
        <v>5422</v>
      </c>
      <c r="M2967" s="2" t="s">
        <v>380</v>
      </c>
    </row>
    <row r="2968" spans="6:15" ht="12.75" customHeight="1" x14ac:dyDescent="0.3">
      <c r="F2968" s="2" t="s">
        <v>6902</v>
      </c>
      <c r="I2968" s="2" t="s">
        <v>46</v>
      </c>
    </row>
    <row r="2969" spans="6:15" ht="12.75" customHeight="1" x14ac:dyDescent="0.3">
      <c r="G2969" s="2" t="s">
        <v>743</v>
      </c>
      <c r="I2969" s="2" t="s">
        <v>48</v>
      </c>
      <c r="J2969" s="2" t="s">
        <v>6903</v>
      </c>
      <c r="K2969" s="2" t="s">
        <v>639</v>
      </c>
      <c r="L2969" s="2" t="s">
        <v>6904</v>
      </c>
    </row>
    <row r="2970" spans="6:15" ht="12.75" customHeight="1" x14ac:dyDescent="0.3">
      <c r="H2970" s="2" t="s">
        <v>743</v>
      </c>
      <c r="I2970" s="2" t="s">
        <v>48</v>
      </c>
      <c r="L2970" s="2" t="s">
        <v>4324</v>
      </c>
    </row>
    <row r="2971" spans="6:15" ht="12.75" customHeight="1" x14ac:dyDescent="0.3">
      <c r="H2971" s="2" t="s">
        <v>6905</v>
      </c>
      <c r="I2971" s="2" t="s">
        <v>6280</v>
      </c>
      <c r="L2971" s="2" t="s">
        <v>6094</v>
      </c>
    </row>
    <row r="2972" spans="6:15" ht="12.75" customHeight="1" x14ac:dyDescent="0.3">
      <c r="G2972" s="2" t="s">
        <v>6227</v>
      </c>
      <c r="I2972" s="2" t="s">
        <v>5490</v>
      </c>
      <c r="J2972" s="2" t="s">
        <v>6906</v>
      </c>
      <c r="K2972" s="2" t="s">
        <v>639</v>
      </c>
      <c r="L2972" s="2" t="s">
        <v>2208</v>
      </c>
    </row>
    <row r="2973" spans="6:15" ht="12.75" customHeight="1" x14ac:dyDescent="0.3">
      <c r="F2973" s="2" t="s">
        <v>6907</v>
      </c>
      <c r="I2973" s="2" t="s">
        <v>4930</v>
      </c>
      <c r="N2973" s="2" t="s">
        <v>768</v>
      </c>
    </row>
    <row r="2974" spans="6:15" ht="12.75" customHeight="1" x14ac:dyDescent="0.3">
      <c r="G2974" s="2" t="s">
        <v>6908</v>
      </c>
      <c r="I2974" s="2" t="s">
        <v>5747</v>
      </c>
      <c r="J2974" s="2" t="s">
        <v>6909</v>
      </c>
      <c r="K2974" s="2" t="s">
        <v>639</v>
      </c>
      <c r="L2974" s="2" t="s">
        <v>6910</v>
      </c>
      <c r="O2974" s="3" t="s">
        <v>54853</v>
      </c>
    </row>
    <row r="2975" spans="6:15" ht="12.75" customHeight="1" x14ac:dyDescent="0.3">
      <c r="G2975" s="2" t="s">
        <v>6911</v>
      </c>
      <c r="I2975" s="2" t="s">
        <v>6912</v>
      </c>
      <c r="J2975" s="2" t="s">
        <v>6913</v>
      </c>
      <c r="K2975" s="2" t="s">
        <v>639</v>
      </c>
      <c r="L2975" s="2" t="s">
        <v>6914</v>
      </c>
      <c r="N2975" s="2" t="s">
        <v>41</v>
      </c>
    </row>
    <row r="2976" spans="6:15" ht="12.75" customHeight="1" x14ac:dyDescent="0.3">
      <c r="F2976" s="2" t="s">
        <v>6915</v>
      </c>
      <c r="I2976" s="2" t="s">
        <v>2712</v>
      </c>
      <c r="O2976" s="3" t="s">
        <v>53661</v>
      </c>
    </row>
    <row r="2977" spans="6:15" ht="12.75" customHeight="1" x14ac:dyDescent="0.3">
      <c r="G2977" s="2" t="s">
        <v>6916</v>
      </c>
      <c r="I2977" s="2" t="s">
        <v>2676</v>
      </c>
      <c r="J2977" s="2" t="s">
        <v>6917</v>
      </c>
      <c r="K2977" s="2" t="s">
        <v>639</v>
      </c>
      <c r="L2977" s="2" t="s">
        <v>6918</v>
      </c>
    </row>
    <row r="2978" spans="6:15" ht="12.75" customHeight="1" x14ac:dyDescent="0.3">
      <c r="G2978" s="2" t="s">
        <v>6919</v>
      </c>
      <c r="I2978" s="2" t="s">
        <v>6878</v>
      </c>
      <c r="J2978" s="2" t="s">
        <v>6920</v>
      </c>
      <c r="K2978" s="2" t="s">
        <v>1241</v>
      </c>
      <c r="L2978" s="2" t="s">
        <v>2143</v>
      </c>
      <c r="M2978" s="2" t="s">
        <v>2152</v>
      </c>
    </row>
    <row r="2979" spans="6:15" ht="12.75" customHeight="1" x14ac:dyDescent="0.3">
      <c r="F2979" s="2" t="s">
        <v>6921</v>
      </c>
      <c r="I2979" s="2" t="s">
        <v>2791</v>
      </c>
    </row>
    <row r="2980" spans="6:15" ht="12.75" customHeight="1" x14ac:dyDescent="0.3">
      <c r="G2980" s="2" t="s">
        <v>6922</v>
      </c>
      <c r="I2980" s="2" t="s">
        <v>6923</v>
      </c>
      <c r="J2980" s="2" t="s">
        <v>6924</v>
      </c>
      <c r="K2980" s="2" t="s">
        <v>639</v>
      </c>
      <c r="L2980" s="2" t="s">
        <v>746</v>
      </c>
      <c r="M2980" s="2" t="s">
        <v>2152</v>
      </c>
      <c r="N2980" s="2" t="s">
        <v>26</v>
      </c>
    </row>
    <row r="2981" spans="6:15" ht="12.75" customHeight="1" x14ac:dyDescent="0.3">
      <c r="G2981" s="2" t="s">
        <v>4365</v>
      </c>
      <c r="I2981" s="2" t="s">
        <v>5774</v>
      </c>
      <c r="J2981" s="2" t="s">
        <v>6925</v>
      </c>
      <c r="K2981" s="2" t="s">
        <v>639</v>
      </c>
      <c r="L2981" s="2" t="s">
        <v>6926</v>
      </c>
      <c r="M2981" s="2" t="s">
        <v>6927</v>
      </c>
      <c r="O2981" s="3" t="s">
        <v>54854</v>
      </c>
    </row>
    <row r="2982" spans="6:15" ht="12.75" customHeight="1" x14ac:dyDescent="0.3">
      <c r="G2982" s="2" t="s">
        <v>6928</v>
      </c>
      <c r="I2982" s="2" t="s">
        <v>2676</v>
      </c>
      <c r="J2982" s="2" t="s">
        <v>6929</v>
      </c>
      <c r="K2982" s="2" t="s">
        <v>639</v>
      </c>
      <c r="L2982" s="2" t="s">
        <v>2082</v>
      </c>
      <c r="M2982" s="2" t="s">
        <v>2105</v>
      </c>
    </row>
    <row r="2983" spans="6:15" ht="12.75" customHeight="1" x14ac:dyDescent="0.3">
      <c r="H2983" s="2" t="s">
        <v>6928</v>
      </c>
      <c r="I2983" s="2" t="s">
        <v>2676</v>
      </c>
      <c r="L2983" s="2" t="s">
        <v>6930</v>
      </c>
      <c r="M2983" s="2" t="s">
        <v>6931</v>
      </c>
    </row>
    <row r="2984" spans="6:15" ht="12.75" customHeight="1" x14ac:dyDescent="0.3">
      <c r="H2984" s="2" t="s">
        <v>6932</v>
      </c>
      <c r="I2984" s="2" t="s">
        <v>6933</v>
      </c>
      <c r="L2984" s="2" t="s">
        <v>6934</v>
      </c>
    </row>
    <row r="2985" spans="6:15" ht="12.75" customHeight="1" x14ac:dyDescent="0.3">
      <c r="G2985" s="2" t="s">
        <v>6935</v>
      </c>
      <c r="I2985" s="2" t="s">
        <v>6002</v>
      </c>
      <c r="J2985" s="2" t="s">
        <v>6936</v>
      </c>
      <c r="K2985" s="2" t="s">
        <v>639</v>
      </c>
      <c r="L2985" s="2" t="s">
        <v>6937</v>
      </c>
      <c r="M2985" s="2" t="s">
        <v>380</v>
      </c>
    </row>
    <row r="2986" spans="6:15" ht="12.75" customHeight="1" x14ac:dyDescent="0.3">
      <c r="G2986" s="2" t="s">
        <v>6938</v>
      </c>
      <c r="I2986" s="2" t="s">
        <v>5882</v>
      </c>
      <c r="J2986" s="2" t="s">
        <v>6939</v>
      </c>
      <c r="K2986" s="2" t="s">
        <v>380</v>
      </c>
      <c r="L2986" s="2" t="s">
        <v>6940</v>
      </c>
      <c r="N2986" s="2" t="s">
        <v>768</v>
      </c>
    </row>
    <row r="2987" spans="6:15" ht="12.75" customHeight="1" x14ac:dyDescent="0.3">
      <c r="H2987" s="2" t="s">
        <v>6262</v>
      </c>
      <c r="I2987" s="2" t="s">
        <v>6941</v>
      </c>
      <c r="L2987" s="2" t="s">
        <v>1773</v>
      </c>
      <c r="O2987" s="3" t="s">
        <v>54855</v>
      </c>
    </row>
    <row r="2988" spans="6:15" ht="12.75" customHeight="1" x14ac:dyDescent="0.3">
      <c r="H2988" s="2" t="s">
        <v>6938</v>
      </c>
      <c r="I2988" s="2" t="s">
        <v>5882</v>
      </c>
      <c r="L2988" s="2" t="s">
        <v>6775</v>
      </c>
    </row>
    <row r="2989" spans="6:15" ht="12.75" customHeight="1" x14ac:dyDescent="0.3">
      <c r="G2989" s="2" t="s">
        <v>3114</v>
      </c>
      <c r="I2989" s="2" t="s">
        <v>6942</v>
      </c>
      <c r="J2989" s="2" t="s">
        <v>6943</v>
      </c>
      <c r="K2989" s="2" t="s">
        <v>380</v>
      </c>
      <c r="L2989" s="2" t="s">
        <v>6944</v>
      </c>
      <c r="N2989" s="2" t="s">
        <v>768</v>
      </c>
    </row>
    <row r="2990" spans="6:15" ht="12.75" customHeight="1" x14ac:dyDescent="0.3">
      <c r="H2990" s="2" t="s">
        <v>3114</v>
      </c>
      <c r="I2990" s="2" t="s">
        <v>6942</v>
      </c>
      <c r="L2990" s="2" t="s">
        <v>6945</v>
      </c>
      <c r="O2990" s="3" t="s">
        <v>54855</v>
      </c>
    </row>
    <row r="2991" spans="6:15" ht="12.75" customHeight="1" x14ac:dyDescent="0.3">
      <c r="H2991" s="2" t="s">
        <v>6946</v>
      </c>
      <c r="I2991" s="2" t="s">
        <v>6947</v>
      </c>
      <c r="L2991" s="2" t="s">
        <v>6785</v>
      </c>
    </row>
    <row r="2992" spans="6:15" ht="12.75" customHeight="1" x14ac:dyDescent="0.3">
      <c r="G2992" s="2" t="s">
        <v>6948</v>
      </c>
      <c r="I2992" s="2" t="s">
        <v>2336</v>
      </c>
      <c r="J2992" s="2" t="s">
        <v>6949</v>
      </c>
      <c r="K2992" s="2" t="s">
        <v>380</v>
      </c>
      <c r="L2992" s="2" t="s">
        <v>221</v>
      </c>
    </row>
    <row r="2993" spans="6:15" ht="12.75" customHeight="1" x14ac:dyDescent="0.3">
      <c r="H2993" s="2" t="s">
        <v>6948</v>
      </c>
      <c r="I2993" s="2" t="s">
        <v>2336</v>
      </c>
      <c r="L2993" s="2" t="s">
        <v>6950</v>
      </c>
    </row>
    <row r="2994" spans="6:15" ht="12.75" customHeight="1" x14ac:dyDescent="0.3">
      <c r="H2994" s="2" t="s">
        <v>6951</v>
      </c>
      <c r="I2994" s="2" t="s">
        <v>6952</v>
      </c>
      <c r="L2994" s="2" t="s">
        <v>6953</v>
      </c>
    </row>
    <row r="2995" spans="6:15" ht="12.75" customHeight="1" x14ac:dyDescent="0.3">
      <c r="H2995" s="2" t="s">
        <v>4499</v>
      </c>
      <c r="I2995" s="2" t="s">
        <v>4415</v>
      </c>
      <c r="L2995" s="2" t="s">
        <v>6954</v>
      </c>
    </row>
    <row r="2996" spans="6:15" ht="12.75" customHeight="1" x14ac:dyDescent="0.3">
      <c r="G2996" s="2" t="s">
        <v>6955</v>
      </c>
      <c r="I2996" s="2" t="s">
        <v>6813</v>
      </c>
      <c r="J2996" s="2" t="s">
        <v>6956</v>
      </c>
      <c r="K2996" s="2" t="s">
        <v>380</v>
      </c>
      <c r="L2996" s="2" t="s">
        <v>6957</v>
      </c>
    </row>
    <row r="2997" spans="6:15" ht="12.75" customHeight="1" x14ac:dyDescent="0.3">
      <c r="G2997" s="2" t="s">
        <v>2542</v>
      </c>
      <c r="I2997" s="2" t="s">
        <v>4415</v>
      </c>
      <c r="J2997" s="2" t="s">
        <v>6958</v>
      </c>
      <c r="K2997" s="2" t="s">
        <v>380</v>
      </c>
      <c r="L2997" s="2" t="s">
        <v>6959</v>
      </c>
    </row>
    <row r="2998" spans="6:15" ht="12.75" customHeight="1" x14ac:dyDescent="0.3">
      <c r="F2998" s="2" t="s">
        <v>6960</v>
      </c>
      <c r="I2998" s="2" t="s">
        <v>2362</v>
      </c>
    </row>
    <row r="2999" spans="6:15" ht="12.75" customHeight="1" x14ac:dyDescent="0.3">
      <c r="G2999" s="2" t="s">
        <v>6961</v>
      </c>
      <c r="I2999" s="2" t="s">
        <v>4883</v>
      </c>
      <c r="J2999" s="2" t="s">
        <v>6962</v>
      </c>
      <c r="K2999" s="2" t="s">
        <v>380</v>
      </c>
      <c r="L2999" s="2" t="s">
        <v>393</v>
      </c>
      <c r="O2999" s="3" t="s">
        <v>54856</v>
      </c>
    </row>
    <row r="3000" spans="6:15" ht="12.75" customHeight="1" x14ac:dyDescent="0.3">
      <c r="F3000" s="2" t="s">
        <v>6963</v>
      </c>
      <c r="I3000" s="2" t="s">
        <v>6379</v>
      </c>
    </row>
    <row r="3001" spans="6:15" ht="12.75" customHeight="1" x14ac:dyDescent="0.3">
      <c r="G3001" s="2" t="s">
        <v>6964</v>
      </c>
      <c r="I3001" s="2" t="s">
        <v>6965</v>
      </c>
      <c r="J3001" s="2" t="s">
        <v>6966</v>
      </c>
      <c r="K3001" s="2" t="s">
        <v>639</v>
      </c>
      <c r="L3001" s="2" t="s">
        <v>6967</v>
      </c>
      <c r="O3001" s="3" t="s">
        <v>54857</v>
      </c>
    </row>
    <row r="3002" spans="6:15" ht="12.75" customHeight="1" x14ac:dyDescent="0.3">
      <c r="G3002" s="2" t="s">
        <v>6968</v>
      </c>
      <c r="I3002" s="2" t="s">
        <v>6969</v>
      </c>
      <c r="J3002" s="2" t="s">
        <v>6970</v>
      </c>
      <c r="K3002" s="2" t="s">
        <v>639</v>
      </c>
      <c r="L3002" s="2" t="s">
        <v>6971</v>
      </c>
      <c r="N3002" s="2" t="s">
        <v>1168</v>
      </c>
    </row>
    <row r="3003" spans="6:15" ht="12.75" customHeight="1" x14ac:dyDescent="0.3">
      <c r="G3003" s="2" t="s">
        <v>3998</v>
      </c>
      <c r="I3003" s="2" t="s">
        <v>2676</v>
      </c>
      <c r="J3003" s="2" t="s">
        <v>6972</v>
      </c>
      <c r="K3003" s="2" t="s">
        <v>639</v>
      </c>
      <c r="L3003" s="2" t="s">
        <v>4318</v>
      </c>
      <c r="O3003" s="3" t="s">
        <v>53662</v>
      </c>
    </row>
    <row r="3004" spans="6:15" ht="12.75" customHeight="1" x14ac:dyDescent="0.3">
      <c r="G3004" s="2" t="s">
        <v>6973</v>
      </c>
      <c r="I3004" s="2" t="s">
        <v>6096</v>
      </c>
      <c r="J3004" s="2" t="s">
        <v>6974</v>
      </c>
      <c r="K3004" s="2" t="s">
        <v>639</v>
      </c>
      <c r="L3004" s="2" t="s">
        <v>6101</v>
      </c>
    </row>
    <row r="3005" spans="6:15" ht="12.75" customHeight="1" x14ac:dyDescent="0.3">
      <c r="G3005" s="2" t="s">
        <v>641</v>
      </c>
      <c r="I3005" s="2" t="s">
        <v>5774</v>
      </c>
      <c r="J3005" s="2" t="s">
        <v>6975</v>
      </c>
      <c r="K3005" s="2" t="s">
        <v>639</v>
      </c>
      <c r="L3005" s="2" t="s">
        <v>5413</v>
      </c>
    </row>
    <row r="3006" spans="6:15" ht="12.75" customHeight="1" x14ac:dyDescent="0.3">
      <c r="G3006" s="2" t="s">
        <v>6976</v>
      </c>
      <c r="I3006" s="2" t="s">
        <v>2266</v>
      </c>
      <c r="J3006" s="2" t="s">
        <v>6977</v>
      </c>
      <c r="K3006" s="2" t="s">
        <v>639</v>
      </c>
      <c r="L3006" s="2" t="s">
        <v>6978</v>
      </c>
      <c r="N3006" s="2" t="s">
        <v>6979</v>
      </c>
      <c r="O3006" s="3" t="s">
        <v>54858</v>
      </c>
    </row>
    <row r="3007" spans="6:15" ht="12.75" customHeight="1" x14ac:dyDescent="0.3">
      <c r="F3007" s="2" t="s">
        <v>6980</v>
      </c>
      <c r="I3007" s="2" t="s">
        <v>5813</v>
      </c>
      <c r="N3007" s="2" t="s">
        <v>768</v>
      </c>
      <c r="O3007" s="3" t="s">
        <v>53663</v>
      </c>
    </row>
    <row r="3008" spans="6:15" ht="12.75" customHeight="1" x14ac:dyDescent="0.3">
      <c r="G3008" s="2" t="s">
        <v>6981</v>
      </c>
      <c r="I3008" s="2" t="s">
        <v>5813</v>
      </c>
      <c r="J3008" s="2" t="s">
        <v>6982</v>
      </c>
      <c r="K3008" s="2" t="s">
        <v>1241</v>
      </c>
      <c r="L3008" s="2" t="s">
        <v>4115</v>
      </c>
      <c r="O3008" s="3" t="s">
        <v>54859</v>
      </c>
    </row>
    <row r="3009" spans="6:15" ht="12.75" customHeight="1" x14ac:dyDescent="0.3">
      <c r="H3009" s="2" t="s">
        <v>6983</v>
      </c>
      <c r="I3009" s="2" t="s">
        <v>6984</v>
      </c>
      <c r="L3009" s="2" t="s">
        <v>6985</v>
      </c>
    </row>
    <row r="3010" spans="6:15" ht="12.75" customHeight="1" x14ac:dyDescent="0.3">
      <c r="H3010" s="2" t="s">
        <v>4620</v>
      </c>
      <c r="I3010" s="2" t="s">
        <v>6986</v>
      </c>
      <c r="L3010" s="2" t="s">
        <v>6987</v>
      </c>
      <c r="N3010" s="2" t="s">
        <v>119</v>
      </c>
    </row>
    <row r="3011" spans="6:15" ht="12.75" customHeight="1" x14ac:dyDescent="0.3">
      <c r="H3011" s="2" t="s">
        <v>6981</v>
      </c>
      <c r="I3011" s="2" t="s">
        <v>5813</v>
      </c>
      <c r="L3011" s="2" t="s">
        <v>6988</v>
      </c>
      <c r="O3011" s="4" t="s">
        <v>54860</v>
      </c>
    </row>
    <row r="3012" spans="6:15" ht="12.75" customHeight="1" x14ac:dyDescent="0.3">
      <c r="G3012" s="2" t="s">
        <v>5393</v>
      </c>
      <c r="I3012" s="2" t="s">
        <v>6989</v>
      </c>
      <c r="J3012" s="2" t="s">
        <v>6990</v>
      </c>
      <c r="K3012" s="2" t="s">
        <v>380</v>
      </c>
      <c r="L3012" s="2" t="s">
        <v>4202</v>
      </c>
      <c r="N3012" s="2" t="s">
        <v>41</v>
      </c>
      <c r="O3012" s="3" t="s">
        <v>54861</v>
      </c>
    </row>
    <row r="3013" spans="6:15" ht="12.75" customHeight="1" x14ac:dyDescent="0.3">
      <c r="G3013" s="2" t="s">
        <v>6991</v>
      </c>
      <c r="I3013" s="2" t="s">
        <v>5747</v>
      </c>
      <c r="J3013" s="2" t="s">
        <v>6992</v>
      </c>
      <c r="K3013" s="2" t="s">
        <v>380</v>
      </c>
      <c r="L3013" s="2" t="s">
        <v>393</v>
      </c>
      <c r="N3013" s="2" t="s">
        <v>69</v>
      </c>
      <c r="O3013" s="3" t="s">
        <v>54862</v>
      </c>
    </row>
    <row r="3014" spans="6:15" ht="12.75" customHeight="1" x14ac:dyDescent="0.3">
      <c r="G3014" s="2" t="s">
        <v>6993</v>
      </c>
      <c r="I3014" s="2" t="s">
        <v>6402</v>
      </c>
      <c r="J3014" s="2" t="s">
        <v>6994</v>
      </c>
      <c r="K3014" s="2" t="s">
        <v>380</v>
      </c>
      <c r="L3014" s="2" t="s">
        <v>6995</v>
      </c>
      <c r="N3014" s="2" t="s">
        <v>768</v>
      </c>
      <c r="O3014" s="3" t="s">
        <v>53664</v>
      </c>
    </row>
    <row r="3015" spans="6:15" ht="12.75" customHeight="1" x14ac:dyDescent="0.3">
      <c r="G3015" s="2" t="s">
        <v>6996</v>
      </c>
      <c r="I3015" s="2" t="s">
        <v>6997</v>
      </c>
      <c r="J3015" s="2" t="s">
        <v>6998</v>
      </c>
      <c r="K3015" s="2" t="s">
        <v>380</v>
      </c>
      <c r="L3015" s="2" t="s">
        <v>6999</v>
      </c>
      <c r="N3015" s="2" t="s">
        <v>768</v>
      </c>
      <c r="O3015" s="3" t="s">
        <v>54863</v>
      </c>
    </row>
    <row r="3016" spans="6:15" ht="12.75" customHeight="1" x14ac:dyDescent="0.3">
      <c r="G3016" s="2" t="s">
        <v>7000</v>
      </c>
      <c r="I3016" s="2" t="s">
        <v>5823</v>
      </c>
      <c r="J3016" s="2" t="s">
        <v>7001</v>
      </c>
      <c r="K3016" s="2" t="s">
        <v>380</v>
      </c>
      <c r="L3016" s="2" t="s">
        <v>7002</v>
      </c>
      <c r="N3016" s="2" t="s">
        <v>768</v>
      </c>
      <c r="O3016" s="3" t="s">
        <v>54864</v>
      </c>
    </row>
    <row r="3017" spans="6:15" ht="12.75" customHeight="1" x14ac:dyDescent="0.3">
      <c r="H3017" s="2" t="s">
        <v>7000</v>
      </c>
      <c r="I3017" s="2" t="s">
        <v>5823</v>
      </c>
      <c r="L3017" s="2" t="s">
        <v>7003</v>
      </c>
      <c r="O3017" s="3" t="s">
        <v>54865</v>
      </c>
    </row>
    <row r="3018" spans="6:15" ht="12.75" customHeight="1" x14ac:dyDescent="0.3">
      <c r="H3018" s="2" t="s">
        <v>7004</v>
      </c>
      <c r="I3018" s="2" t="s">
        <v>2266</v>
      </c>
      <c r="L3018" s="2" t="s">
        <v>7005</v>
      </c>
    </row>
    <row r="3019" spans="6:15" ht="12.75" customHeight="1" x14ac:dyDescent="0.3">
      <c r="H3019" s="2" t="s">
        <v>1959</v>
      </c>
      <c r="I3019" s="2" t="s">
        <v>6411</v>
      </c>
      <c r="L3019" s="2" t="s">
        <v>7006</v>
      </c>
    </row>
    <row r="3020" spans="6:15" ht="12.75" customHeight="1" x14ac:dyDescent="0.3">
      <c r="F3020" s="2" t="s">
        <v>7007</v>
      </c>
      <c r="I3020" s="2" t="s">
        <v>6151</v>
      </c>
      <c r="N3020" s="2" t="s">
        <v>17</v>
      </c>
    </row>
    <row r="3021" spans="6:15" ht="12.75" customHeight="1" x14ac:dyDescent="0.3">
      <c r="G3021" s="2" t="s">
        <v>5149</v>
      </c>
      <c r="I3021" s="2" t="s">
        <v>7008</v>
      </c>
      <c r="J3021" s="2" t="s">
        <v>7009</v>
      </c>
      <c r="K3021" s="2" t="s">
        <v>380</v>
      </c>
      <c r="L3021" s="2" t="s">
        <v>7010</v>
      </c>
      <c r="O3021" s="3" t="s">
        <v>54866</v>
      </c>
    </row>
    <row r="3022" spans="6:15" ht="12.75" customHeight="1" x14ac:dyDescent="0.3">
      <c r="G3022" s="2" t="s">
        <v>7011</v>
      </c>
      <c r="I3022" s="2" t="s">
        <v>5856</v>
      </c>
      <c r="J3022" s="2" t="s">
        <v>7012</v>
      </c>
      <c r="K3022" s="2" t="s">
        <v>50</v>
      </c>
      <c r="L3022" s="2" t="s">
        <v>7013</v>
      </c>
      <c r="N3022" s="2" t="s">
        <v>119</v>
      </c>
    </row>
    <row r="3023" spans="6:15" ht="12.75" customHeight="1" x14ac:dyDescent="0.3">
      <c r="G3023" s="2" t="s">
        <v>7014</v>
      </c>
      <c r="I3023" s="2" t="s">
        <v>6141</v>
      </c>
      <c r="J3023" s="2" t="s">
        <v>7015</v>
      </c>
      <c r="K3023" s="2" t="s">
        <v>50</v>
      </c>
      <c r="L3023" s="2" t="s">
        <v>7016</v>
      </c>
      <c r="O3023" s="3" t="s">
        <v>54867</v>
      </c>
    </row>
    <row r="3024" spans="6:15" ht="12.75" customHeight="1" x14ac:dyDescent="0.3">
      <c r="H3024" s="2" t="s">
        <v>7014</v>
      </c>
      <c r="I3024" s="2" t="s">
        <v>6141</v>
      </c>
      <c r="L3024" s="2" t="s">
        <v>7017</v>
      </c>
    </row>
    <row r="3025" spans="7:15" ht="12.75" customHeight="1" x14ac:dyDescent="0.3">
      <c r="H3025" s="2" t="s">
        <v>7018</v>
      </c>
      <c r="I3025" s="2" t="s">
        <v>5891</v>
      </c>
      <c r="L3025" s="2" t="s">
        <v>7019</v>
      </c>
    </row>
    <row r="3026" spans="7:15" ht="12.75" customHeight="1" x14ac:dyDescent="0.3">
      <c r="H3026" s="2" t="s">
        <v>5047</v>
      </c>
      <c r="I3026" s="2" t="s">
        <v>7008</v>
      </c>
      <c r="L3026" s="2" t="s">
        <v>270</v>
      </c>
    </row>
    <row r="3027" spans="7:15" ht="12.75" customHeight="1" x14ac:dyDescent="0.3">
      <c r="G3027" s="2" t="s">
        <v>7020</v>
      </c>
      <c r="I3027" s="2" t="s">
        <v>48</v>
      </c>
      <c r="J3027" s="2" t="s">
        <v>7021</v>
      </c>
      <c r="K3027" s="2" t="s">
        <v>50</v>
      </c>
      <c r="L3027" s="2" t="s">
        <v>7022</v>
      </c>
    </row>
    <row r="3028" spans="7:15" ht="12.75" customHeight="1" x14ac:dyDescent="0.3">
      <c r="H3028" s="2" t="s">
        <v>7023</v>
      </c>
      <c r="I3028" s="2" t="s">
        <v>7024</v>
      </c>
      <c r="L3028" s="2" t="s">
        <v>7025</v>
      </c>
    </row>
    <row r="3029" spans="7:15" ht="12.75" customHeight="1" x14ac:dyDescent="0.3">
      <c r="H3029" s="2" t="s">
        <v>344</v>
      </c>
      <c r="I3029" s="2" t="s">
        <v>7026</v>
      </c>
      <c r="L3029" s="2" t="s">
        <v>7027</v>
      </c>
    </row>
    <row r="3030" spans="7:15" ht="12.75" customHeight="1" x14ac:dyDescent="0.3">
      <c r="H3030" s="2" t="s">
        <v>5703</v>
      </c>
      <c r="I3030" s="2" t="s">
        <v>5833</v>
      </c>
      <c r="L3030" s="2" t="s">
        <v>7028</v>
      </c>
    </row>
    <row r="3031" spans="7:15" ht="12.75" customHeight="1" x14ac:dyDescent="0.3">
      <c r="H3031" s="2" t="s">
        <v>7020</v>
      </c>
      <c r="I3031" s="2" t="s">
        <v>48</v>
      </c>
      <c r="L3031" s="2" t="s">
        <v>7029</v>
      </c>
    </row>
    <row r="3032" spans="7:15" ht="12.75" customHeight="1" x14ac:dyDescent="0.3">
      <c r="H3032" s="2" t="s">
        <v>7030</v>
      </c>
      <c r="I3032" s="2" t="s">
        <v>373</v>
      </c>
      <c r="L3032" s="2" t="s">
        <v>7031</v>
      </c>
    </row>
    <row r="3033" spans="7:15" ht="12.75" customHeight="1" x14ac:dyDescent="0.3">
      <c r="H3033" s="2" t="s">
        <v>7032</v>
      </c>
      <c r="I3033" s="2" t="s">
        <v>2362</v>
      </c>
      <c r="L3033" s="2" t="s">
        <v>2327</v>
      </c>
      <c r="N3033" s="2" t="s">
        <v>119</v>
      </c>
    </row>
    <row r="3034" spans="7:15" ht="12.75" customHeight="1" x14ac:dyDescent="0.3">
      <c r="H3034" s="2" t="s">
        <v>6659</v>
      </c>
      <c r="I3034" s="2" t="s">
        <v>2362</v>
      </c>
      <c r="L3034" s="2" t="s">
        <v>2371</v>
      </c>
      <c r="O3034" s="3" t="s">
        <v>54868</v>
      </c>
    </row>
    <row r="3035" spans="7:15" ht="12.75" customHeight="1" x14ac:dyDescent="0.3">
      <c r="G3035" s="2" t="s">
        <v>7033</v>
      </c>
      <c r="I3035" s="2" t="s">
        <v>7034</v>
      </c>
      <c r="J3035" s="2" t="s">
        <v>7035</v>
      </c>
      <c r="K3035" s="2" t="s">
        <v>50</v>
      </c>
      <c r="L3035" s="2" t="s">
        <v>282</v>
      </c>
    </row>
    <row r="3036" spans="7:15" ht="12.75" customHeight="1" x14ac:dyDescent="0.3">
      <c r="G3036" s="2" t="s">
        <v>7036</v>
      </c>
      <c r="I3036" s="2" t="s">
        <v>6280</v>
      </c>
      <c r="J3036" s="2" t="s">
        <v>7037</v>
      </c>
      <c r="K3036" s="2" t="s">
        <v>50</v>
      </c>
      <c r="L3036" s="2" t="s">
        <v>431</v>
      </c>
      <c r="N3036" s="2" t="s">
        <v>26</v>
      </c>
    </row>
    <row r="3037" spans="7:15" ht="12.75" customHeight="1" x14ac:dyDescent="0.3">
      <c r="H3037" s="2" t="s">
        <v>2056</v>
      </c>
      <c r="I3037" s="2" t="s">
        <v>5941</v>
      </c>
      <c r="L3037" s="2" t="s">
        <v>335</v>
      </c>
      <c r="N3037" s="2" t="s">
        <v>370</v>
      </c>
      <c r="O3037" s="3" t="s">
        <v>54869</v>
      </c>
    </row>
    <row r="3038" spans="7:15" ht="12.75" customHeight="1" x14ac:dyDescent="0.3">
      <c r="H3038" s="2" t="s">
        <v>7036</v>
      </c>
      <c r="I3038" s="2" t="s">
        <v>6280</v>
      </c>
      <c r="L3038" s="2" t="s">
        <v>7038</v>
      </c>
      <c r="N3038" s="2" t="s">
        <v>119</v>
      </c>
      <c r="O3038" s="4" t="s">
        <v>54870</v>
      </c>
    </row>
    <row r="3039" spans="7:15" ht="12.75" customHeight="1" x14ac:dyDescent="0.3">
      <c r="H3039" s="2" t="s">
        <v>244</v>
      </c>
      <c r="I3039" s="2" t="s">
        <v>7039</v>
      </c>
      <c r="L3039" s="2" t="s">
        <v>7040</v>
      </c>
      <c r="O3039" s="3" t="s">
        <v>54871</v>
      </c>
    </row>
    <row r="3040" spans="7:15" ht="12.75" customHeight="1" x14ac:dyDescent="0.3">
      <c r="G3040" s="2" t="s">
        <v>7041</v>
      </c>
      <c r="I3040" s="2" t="s">
        <v>7042</v>
      </c>
      <c r="J3040" s="2" t="s">
        <v>7043</v>
      </c>
      <c r="K3040" s="2" t="s">
        <v>50</v>
      </c>
      <c r="L3040" s="2" t="s">
        <v>270</v>
      </c>
    </row>
    <row r="3041" spans="6:15" ht="12.75" customHeight="1" x14ac:dyDescent="0.3">
      <c r="G3041" s="2" t="s">
        <v>7044</v>
      </c>
      <c r="I3041" s="2" t="s">
        <v>6411</v>
      </c>
      <c r="J3041" s="2" t="s">
        <v>7045</v>
      </c>
      <c r="K3041" s="2" t="s">
        <v>50</v>
      </c>
      <c r="L3041" s="2" t="s">
        <v>7046</v>
      </c>
    </row>
    <row r="3042" spans="6:15" ht="12.75" customHeight="1" x14ac:dyDescent="0.3">
      <c r="H3042" s="2" t="s">
        <v>7044</v>
      </c>
      <c r="I3042" s="2" t="s">
        <v>6411</v>
      </c>
      <c r="L3042" s="2" t="s">
        <v>7047</v>
      </c>
    </row>
    <row r="3043" spans="6:15" ht="12.75" customHeight="1" x14ac:dyDescent="0.3">
      <c r="H3043" s="2" t="s">
        <v>7048</v>
      </c>
      <c r="I3043" s="2" t="s">
        <v>6013</v>
      </c>
      <c r="L3043" s="2" t="s">
        <v>7049</v>
      </c>
    </row>
    <row r="3044" spans="6:15" ht="12.75" customHeight="1" x14ac:dyDescent="0.3">
      <c r="G3044" s="2" t="s">
        <v>7050</v>
      </c>
      <c r="I3044" s="2" t="s">
        <v>5941</v>
      </c>
      <c r="J3044" s="2" t="s">
        <v>7051</v>
      </c>
      <c r="K3044" s="2" t="s">
        <v>50</v>
      </c>
      <c r="L3044" s="2" t="s">
        <v>300</v>
      </c>
    </row>
    <row r="3045" spans="6:15" ht="12.75" customHeight="1" x14ac:dyDescent="0.3">
      <c r="G3045" s="2" t="s">
        <v>7052</v>
      </c>
      <c r="I3045" s="2" t="s">
        <v>5891</v>
      </c>
      <c r="J3045" s="2" t="s">
        <v>7053</v>
      </c>
      <c r="K3045" s="2" t="s">
        <v>50</v>
      </c>
      <c r="L3045" s="2" t="s">
        <v>7016</v>
      </c>
    </row>
    <row r="3046" spans="6:15" ht="12.75" customHeight="1" x14ac:dyDescent="0.3">
      <c r="H3046" s="2" t="s">
        <v>7052</v>
      </c>
      <c r="I3046" s="2" t="s">
        <v>5891</v>
      </c>
      <c r="L3046" s="2" t="s">
        <v>6485</v>
      </c>
    </row>
    <row r="3047" spans="6:15" ht="12.75" customHeight="1" x14ac:dyDescent="0.3">
      <c r="H3047" s="2" t="s">
        <v>7054</v>
      </c>
      <c r="I3047" s="2" t="s">
        <v>6718</v>
      </c>
      <c r="L3047" s="2" t="s">
        <v>4109</v>
      </c>
    </row>
    <row r="3048" spans="6:15" ht="12.75" customHeight="1" x14ac:dyDescent="0.3">
      <c r="F3048" s="2" t="s">
        <v>7055</v>
      </c>
      <c r="I3048" s="2" t="s">
        <v>5766</v>
      </c>
    </row>
    <row r="3049" spans="6:15" ht="12.75" customHeight="1" x14ac:dyDescent="0.3">
      <c r="G3049" s="2" t="s">
        <v>2300</v>
      </c>
      <c r="I3049" s="2" t="s">
        <v>679</v>
      </c>
      <c r="J3049" s="2" t="s">
        <v>7056</v>
      </c>
      <c r="K3049" s="2" t="s">
        <v>380</v>
      </c>
      <c r="L3049" s="2" t="s">
        <v>7057</v>
      </c>
    </row>
    <row r="3050" spans="6:15" ht="12.75" customHeight="1" x14ac:dyDescent="0.3">
      <c r="H3050" s="2" t="s">
        <v>1431</v>
      </c>
      <c r="I3050" s="2" t="s">
        <v>7058</v>
      </c>
      <c r="L3050" s="2" t="s">
        <v>7059</v>
      </c>
    </row>
    <row r="3051" spans="6:15" ht="12.75" customHeight="1" x14ac:dyDescent="0.3">
      <c r="H3051" s="2" t="s">
        <v>2300</v>
      </c>
      <c r="I3051" s="2" t="s">
        <v>679</v>
      </c>
      <c r="L3051" s="2" t="s">
        <v>7060</v>
      </c>
    </row>
    <row r="3052" spans="6:15" ht="12.75" customHeight="1" x14ac:dyDescent="0.3">
      <c r="H3052" s="2" t="s">
        <v>654</v>
      </c>
      <c r="I3052" s="2" t="s">
        <v>7061</v>
      </c>
      <c r="L3052" s="2" t="s">
        <v>7062</v>
      </c>
    </row>
    <row r="3053" spans="6:15" ht="12.75" customHeight="1" x14ac:dyDescent="0.3">
      <c r="G3053" s="2" t="s">
        <v>7063</v>
      </c>
      <c r="I3053" s="2" t="s">
        <v>7064</v>
      </c>
      <c r="J3053" s="2" t="s">
        <v>7065</v>
      </c>
      <c r="K3053" s="2" t="s">
        <v>380</v>
      </c>
      <c r="L3053" s="2" t="s">
        <v>7066</v>
      </c>
    </row>
    <row r="3054" spans="6:15" ht="12.75" customHeight="1" x14ac:dyDescent="0.3">
      <c r="F3054" s="2" t="s">
        <v>7067</v>
      </c>
      <c r="I3054" s="2" t="s">
        <v>6379</v>
      </c>
      <c r="N3054" s="2" t="s">
        <v>768</v>
      </c>
    </row>
    <row r="3055" spans="6:15" ht="12.75" customHeight="1" x14ac:dyDescent="0.3">
      <c r="G3055" s="2" t="s">
        <v>7068</v>
      </c>
      <c r="I3055" s="2" t="s">
        <v>7069</v>
      </c>
      <c r="J3055" s="2" t="s">
        <v>7070</v>
      </c>
      <c r="K3055" s="2" t="s">
        <v>380</v>
      </c>
      <c r="L3055" s="2" t="s">
        <v>7071</v>
      </c>
      <c r="N3055" s="2" t="s">
        <v>793</v>
      </c>
      <c r="O3055" s="4" t="s">
        <v>54872</v>
      </c>
    </row>
    <row r="3056" spans="6:15" ht="12.75" customHeight="1" x14ac:dyDescent="0.3">
      <c r="H3056" s="2" t="s">
        <v>7068</v>
      </c>
      <c r="I3056" s="2" t="s">
        <v>7069</v>
      </c>
      <c r="L3056" s="2" t="s">
        <v>7072</v>
      </c>
      <c r="O3056" s="4"/>
    </row>
    <row r="3057" spans="6:15" ht="12.75" customHeight="1" x14ac:dyDescent="0.3">
      <c r="H3057" s="2" t="s">
        <v>7073</v>
      </c>
      <c r="I3057" s="2" t="s">
        <v>7074</v>
      </c>
      <c r="L3057" s="2" t="s">
        <v>7075</v>
      </c>
      <c r="N3057" s="2" t="s">
        <v>1706</v>
      </c>
      <c r="O3057" s="4" t="s">
        <v>54873</v>
      </c>
    </row>
    <row r="3058" spans="6:15" ht="12.75" customHeight="1" x14ac:dyDescent="0.3">
      <c r="G3058" s="2" t="s">
        <v>7076</v>
      </c>
      <c r="I3058" s="2" t="s">
        <v>5823</v>
      </c>
      <c r="J3058" s="2" t="s">
        <v>7077</v>
      </c>
      <c r="K3058" s="2" t="s">
        <v>380</v>
      </c>
      <c r="L3058" s="2" t="s">
        <v>7078</v>
      </c>
      <c r="N3058" s="2" t="s">
        <v>41</v>
      </c>
      <c r="O3058" s="3" t="s">
        <v>54874</v>
      </c>
    </row>
    <row r="3059" spans="6:15" ht="12.75" customHeight="1" x14ac:dyDescent="0.3">
      <c r="G3059" s="2" t="s">
        <v>3331</v>
      </c>
      <c r="I3059" s="2" t="s">
        <v>7079</v>
      </c>
      <c r="J3059" s="2" t="s">
        <v>7080</v>
      </c>
      <c r="K3059" s="2" t="s">
        <v>380</v>
      </c>
      <c r="L3059" s="2" t="s">
        <v>7081</v>
      </c>
    </row>
    <row r="3060" spans="6:15" ht="12.75" customHeight="1" x14ac:dyDescent="0.3">
      <c r="F3060" s="2" t="s">
        <v>7082</v>
      </c>
      <c r="I3060" s="2" t="s">
        <v>2014</v>
      </c>
    </row>
    <row r="3061" spans="6:15" ht="12.75" customHeight="1" x14ac:dyDescent="0.3">
      <c r="G3061" s="2" t="s">
        <v>7083</v>
      </c>
      <c r="I3061" s="2" t="s">
        <v>5882</v>
      </c>
      <c r="J3061" s="2" t="s">
        <v>7084</v>
      </c>
      <c r="K3061" s="2" t="s">
        <v>380</v>
      </c>
      <c r="L3061" s="2" t="s">
        <v>7085</v>
      </c>
    </row>
    <row r="3062" spans="6:15" ht="12.75" customHeight="1" x14ac:dyDescent="0.3">
      <c r="H3062" s="2" t="s">
        <v>7083</v>
      </c>
      <c r="I3062" s="2" t="s">
        <v>5882</v>
      </c>
      <c r="L3062" s="2" t="s">
        <v>7086</v>
      </c>
    </row>
    <row r="3063" spans="6:15" ht="12.75" customHeight="1" x14ac:dyDescent="0.3">
      <c r="H3063" s="2" t="s">
        <v>7087</v>
      </c>
      <c r="I3063" s="2" t="s">
        <v>4342</v>
      </c>
      <c r="L3063" s="2" t="s">
        <v>7088</v>
      </c>
    </row>
    <row r="3064" spans="6:15" ht="12.75" customHeight="1" x14ac:dyDescent="0.3">
      <c r="F3064" s="2" t="s">
        <v>7089</v>
      </c>
      <c r="I3064" s="2" t="s">
        <v>6379</v>
      </c>
    </row>
    <row r="3065" spans="6:15" ht="12.75" customHeight="1" x14ac:dyDescent="0.3">
      <c r="G3065" s="2" t="s">
        <v>7090</v>
      </c>
      <c r="I3065" s="2" t="s">
        <v>5891</v>
      </c>
      <c r="J3065" s="2" t="s">
        <v>7091</v>
      </c>
      <c r="K3065" s="2" t="s">
        <v>177</v>
      </c>
      <c r="L3065" s="2" t="s">
        <v>7092</v>
      </c>
    </row>
    <row r="3066" spans="6:15" ht="12.75" customHeight="1" x14ac:dyDescent="0.3">
      <c r="H3066" s="2" t="s">
        <v>7093</v>
      </c>
      <c r="I3066" s="2" t="s">
        <v>7064</v>
      </c>
      <c r="L3066" s="2" t="s">
        <v>7094</v>
      </c>
    </row>
    <row r="3067" spans="6:15" ht="12.75" customHeight="1" x14ac:dyDescent="0.3">
      <c r="H3067" s="2" t="s">
        <v>7090</v>
      </c>
      <c r="I3067" s="2" t="s">
        <v>5891</v>
      </c>
      <c r="L3067" s="2" t="s">
        <v>7095</v>
      </c>
    </row>
    <row r="3068" spans="6:15" ht="12.75" customHeight="1" x14ac:dyDescent="0.3">
      <c r="H3068" s="2" t="s">
        <v>1750</v>
      </c>
      <c r="I3068" s="2" t="s">
        <v>7096</v>
      </c>
      <c r="L3068" s="2" t="s">
        <v>7097</v>
      </c>
    </row>
    <row r="3069" spans="6:15" ht="12.75" customHeight="1" x14ac:dyDescent="0.3">
      <c r="F3069" s="2" t="s">
        <v>7098</v>
      </c>
      <c r="I3069" s="2" t="s">
        <v>7099</v>
      </c>
    </row>
    <row r="3070" spans="6:15" ht="12.75" customHeight="1" x14ac:dyDescent="0.3">
      <c r="G3070" s="2" t="s">
        <v>2276</v>
      </c>
      <c r="I3070" s="2" t="s">
        <v>48</v>
      </c>
      <c r="J3070" s="2" t="s">
        <v>7100</v>
      </c>
      <c r="K3070" s="2" t="s">
        <v>639</v>
      </c>
      <c r="L3070" s="2" t="s">
        <v>6106</v>
      </c>
    </row>
    <row r="3071" spans="6:15" ht="12.75" customHeight="1" x14ac:dyDescent="0.3">
      <c r="H3071" s="2" t="s">
        <v>4127</v>
      </c>
      <c r="I3071" s="2" t="s">
        <v>5774</v>
      </c>
      <c r="L3071" s="2" t="s">
        <v>7101</v>
      </c>
    </row>
    <row r="3072" spans="6:15" ht="12.75" customHeight="1" x14ac:dyDescent="0.3">
      <c r="H3072" s="2" t="s">
        <v>6191</v>
      </c>
      <c r="I3072" s="2" t="s">
        <v>2362</v>
      </c>
      <c r="L3072" s="2" t="s">
        <v>7102</v>
      </c>
    </row>
    <row r="3073" spans="6:15" ht="12.75" customHeight="1" x14ac:dyDescent="0.3">
      <c r="H3073" s="2" t="s">
        <v>2276</v>
      </c>
      <c r="I3073" s="2" t="s">
        <v>48</v>
      </c>
      <c r="L3073" s="2" t="s">
        <v>7103</v>
      </c>
    </row>
    <row r="3074" spans="6:15" ht="12.75" customHeight="1" x14ac:dyDescent="0.3">
      <c r="H3074" s="2" t="s">
        <v>7104</v>
      </c>
      <c r="I3074" s="2" t="s">
        <v>7105</v>
      </c>
      <c r="L3074" s="2" t="s">
        <v>7106</v>
      </c>
    </row>
    <row r="3075" spans="6:15" ht="12.75" customHeight="1" x14ac:dyDescent="0.3">
      <c r="F3075" s="2" t="s">
        <v>7107</v>
      </c>
      <c r="I3075" s="2" t="s">
        <v>6326</v>
      </c>
    </row>
    <row r="3076" spans="6:15" ht="12.75" customHeight="1" x14ac:dyDescent="0.3">
      <c r="G3076" s="2" t="s">
        <v>7108</v>
      </c>
      <c r="I3076" s="2" t="s">
        <v>6575</v>
      </c>
      <c r="J3076" s="2" t="s">
        <v>7109</v>
      </c>
      <c r="K3076" s="2" t="s">
        <v>50</v>
      </c>
      <c r="L3076" s="2" t="s">
        <v>1937</v>
      </c>
      <c r="N3076" s="2" t="s">
        <v>793</v>
      </c>
    </row>
    <row r="3077" spans="6:15" ht="12.75" customHeight="1" x14ac:dyDescent="0.3">
      <c r="G3077" s="2" t="s">
        <v>244</v>
      </c>
      <c r="I3077" s="2" t="s">
        <v>6432</v>
      </c>
      <c r="J3077" s="2" t="s">
        <v>7110</v>
      </c>
      <c r="K3077" s="2" t="s">
        <v>50</v>
      </c>
      <c r="L3077" s="2" t="s">
        <v>7111</v>
      </c>
      <c r="N3077" s="2" t="s">
        <v>3347</v>
      </c>
      <c r="O3077" s="3" t="s">
        <v>54875</v>
      </c>
    </row>
    <row r="3078" spans="6:15" ht="12.75" customHeight="1" x14ac:dyDescent="0.3">
      <c r="F3078" s="2" t="s">
        <v>7112</v>
      </c>
      <c r="I3078" s="2" t="s">
        <v>7113</v>
      </c>
      <c r="O3078" s="3" t="s">
        <v>53665</v>
      </c>
    </row>
    <row r="3079" spans="6:15" ht="12.75" customHeight="1" x14ac:dyDescent="0.3">
      <c r="G3079" s="2" t="s">
        <v>7114</v>
      </c>
      <c r="I3079" s="2" t="s">
        <v>679</v>
      </c>
      <c r="J3079" s="2" t="s">
        <v>7115</v>
      </c>
      <c r="K3079" s="2" t="s">
        <v>50</v>
      </c>
      <c r="L3079" s="2" t="s">
        <v>335</v>
      </c>
      <c r="N3079" s="2" t="s">
        <v>793</v>
      </c>
    </row>
    <row r="3080" spans="6:15" ht="12.75" customHeight="1" x14ac:dyDescent="0.3">
      <c r="G3080" s="2" t="s">
        <v>7116</v>
      </c>
      <c r="I3080" s="2" t="s">
        <v>3277</v>
      </c>
      <c r="J3080" s="2" t="s">
        <v>7117</v>
      </c>
      <c r="K3080" s="2" t="s">
        <v>50</v>
      </c>
      <c r="L3080" s="2" t="s">
        <v>7118</v>
      </c>
      <c r="N3080" s="2" t="s">
        <v>41</v>
      </c>
      <c r="O3080" s="3" t="s">
        <v>54876</v>
      </c>
    </row>
    <row r="3081" spans="6:15" ht="12.75" customHeight="1" x14ac:dyDescent="0.3">
      <c r="F3081" s="2" t="s">
        <v>7119</v>
      </c>
      <c r="I3081" s="2" t="s">
        <v>5813</v>
      </c>
      <c r="N3081" s="2" t="s">
        <v>768</v>
      </c>
      <c r="O3081" s="3" t="s">
        <v>53666</v>
      </c>
    </row>
    <row r="3082" spans="6:15" ht="12.75" customHeight="1" x14ac:dyDescent="0.3">
      <c r="G3082" s="2" t="s">
        <v>7120</v>
      </c>
      <c r="I3082" s="2" t="s">
        <v>1058</v>
      </c>
      <c r="J3082" s="2" t="s">
        <v>7121</v>
      </c>
      <c r="K3082" s="2" t="s">
        <v>50</v>
      </c>
      <c r="L3082" s="2" t="s">
        <v>150</v>
      </c>
      <c r="N3082" s="2" t="s">
        <v>370</v>
      </c>
      <c r="O3082" s="4" t="s">
        <v>54877</v>
      </c>
    </row>
    <row r="3083" spans="6:15" ht="12.75" customHeight="1" x14ac:dyDescent="0.3">
      <c r="H3083" s="2" t="s">
        <v>7120</v>
      </c>
      <c r="I3083" s="2" t="s">
        <v>1058</v>
      </c>
      <c r="L3083" s="2" t="s">
        <v>1999</v>
      </c>
      <c r="O3083" s="3" t="s">
        <v>53667</v>
      </c>
    </row>
    <row r="3084" spans="6:15" ht="12.75" customHeight="1" x14ac:dyDescent="0.3">
      <c r="H3084" s="2" t="s">
        <v>2650</v>
      </c>
      <c r="I3084" s="2" t="s">
        <v>6112</v>
      </c>
      <c r="L3084" s="2" t="s">
        <v>369</v>
      </c>
      <c r="N3084" s="2" t="s">
        <v>370</v>
      </c>
    </row>
    <row r="3085" spans="6:15" ht="12.75" customHeight="1" x14ac:dyDescent="0.3">
      <c r="H3085" s="2" t="s">
        <v>1863</v>
      </c>
      <c r="I3085" s="2" t="s">
        <v>2362</v>
      </c>
      <c r="L3085" s="2" t="s">
        <v>7122</v>
      </c>
      <c r="N3085" s="2" t="s">
        <v>119</v>
      </c>
      <c r="O3085" s="3" t="s">
        <v>53668</v>
      </c>
    </row>
    <row r="3086" spans="6:15" ht="12.75" customHeight="1" x14ac:dyDescent="0.3">
      <c r="G3086" s="2" t="s">
        <v>7123</v>
      </c>
      <c r="I3086" s="2" t="s">
        <v>7124</v>
      </c>
      <c r="J3086" s="2" t="s">
        <v>7125</v>
      </c>
      <c r="K3086" s="2" t="s">
        <v>50</v>
      </c>
      <c r="L3086" s="2" t="s">
        <v>335</v>
      </c>
      <c r="N3086" s="2" t="s">
        <v>3347</v>
      </c>
      <c r="O3086" s="3" t="s">
        <v>54878</v>
      </c>
    </row>
    <row r="3087" spans="6:15" ht="12.75" customHeight="1" x14ac:dyDescent="0.3">
      <c r="G3087" s="2" t="s">
        <v>7126</v>
      </c>
      <c r="I3087" s="2" t="s">
        <v>5992</v>
      </c>
      <c r="J3087" s="2" t="s">
        <v>7127</v>
      </c>
      <c r="K3087" s="2" t="s">
        <v>50</v>
      </c>
      <c r="L3087" s="2" t="s">
        <v>371</v>
      </c>
      <c r="N3087" s="2" t="s">
        <v>3347</v>
      </c>
      <c r="O3087" s="3" t="s">
        <v>53669</v>
      </c>
    </row>
    <row r="3088" spans="6:15" ht="12.75" customHeight="1" x14ac:dyDescent="0.3">
      <c r="G3088" s="2" t="s">
        <v>2357</v>
      </c>
      <c r="I3088" s="2" t="s">
        <v>7128</v>
      </c>
      <c r="J3088" s="2" t="s">
        <v>7129</v>
      </c>
      <c r="K3088" s="2" t="s">
        <v>50</v>
      </c>
      <c r="L3088" s="2" t="s">
        <v>4944</v>
      </c>
      <c r="O3088" s="3" t="s">
        <v>54879</v>
      </c>
    </row>
    <row r="3089" spans="6:12" ht="12.75" customHeight="1" x14ac:dyDescent="0.3">
      <c r="G3089" s="2" t="s">
        <v>7130</v>
      </c>
      <c r="I3089" s="2" t="s">
        <v>6063</v>
      </c>
      <c r="J3089" s="2" t="s">
        <v>7131</v>
      </c>
      <c r="K3089" s="2" t="s">
        <v>50</v>
      </c>
      <c r="L3089" s="2" t="s">
        <v>7132</v>
      </c>
    </row>
    <row r="3090" spans="6:12" ht="12.75" customHeight="1" x14ac:dyDescent="0.3">
      <c r="G3090" s="2" t="s">
        <v>7133</v>
      </c>
      <c r="I3090" s="2" t="s">
        <v>7134</v>
      </c>
      <c r="J3090" s="2" t="s">
        <v>7135</v>
      </c>
      <c r="K3090" s="2" t="s">
        <v>50</v>
      </c>
      <c r="L3090" s="2" t="s">
        <v>7136</v>
      </c>
    </row>
    <row r="3091" spans="6:12" ht="12.75" customHeight="1" x14ac:dyDescent="0.3">
      <c r="G3091" s="2" t="s">
        <v>7137</v>
      </c>
      <c r="I3091" s="2" t="s">
        <v>7138</v>
      </c>
      <c r="J3091" s="2" t="s">
        <v>7139</v>
      </c>
      <c r="K3091" s="2" t="s">
        <v>50</v>
      </c>
      <c r="L3091" s="2" t="s">
        <v>2353</v>
      </c>
    </row>
    <row r="3092" spans="6:12" ht="12.75" customHeight="1" x14ac:dyDescent="0.3">
      <c r="G3092" s="2" t="s">
        <v>6232</v>
      </c>
      <c r="I3092" s="2" t="s">
        <v>7069</v>
      </c>
      <c r="J3092" s="2" t="s">
        <v>7140</v>
      </c>
      <c r="K3092" s="2" t="s">
        <v>380</v>
      </c>
      <c r="L3092" s="2" t="s">
        <v>2388</v>
      </c>
    </row>
    <row r="3093" spans="6:12" ht="12.75" customHeight="1" x14ac:dyDescent="0.3">
      <c r="H3093" s="2" t="s">
        <v>6232</v>
      </c>
      <c r="I3093" s="2" t="s">
        <v>7069</v>
      </c>
      <c r="L3093" s="2" t="s">
        <v>7141</v>
      </c>
    </row>
    <row r="3094" spans="6:12" ht="12.75" customHeight="1" x14ac:dyDescent="0.3">
      <c r="H3094" s="2" t="s">
        <v>7142</v>
      </c>
      <c r="I3094" s="2" t="s">
        <v>4208</v>
      </c>
      <c r="L3094" s="2" t="s">
        <v>221</v>
      </c>
    </row>
    <row r="3095" spans="6:12" ht="12.75" customHeight="1" x14ac:dyDescent="0.3">
      <c r="G3095" s="2" t="s">
        <v>344</v>
      </c>
      <c r="I3095" s="2" t="s">
        <v>2319</v>
      </c>
      <c r="J3095" s="2" t="s">
        <v>7143</v>
      </c>
      <c r="K3095" s="2" t="s">
        <v>50</v>
      </c>
      <c r="L3095" s="2" t="s">
        <v>4944</v>
      </c>
    </row>
    <row r="3096" spans="6:12" ht="12.75" customHeight="1" x14ac:dyDescent="0.3">
      <c r="H3096" s="2" t="s">
        <v>344</v>
      </c>
      <c r="I3096" s="2" t="s">
        <v>2319</v>
      </c>
      <c r="L3096" s="2" t="s">
        <v>5475</v>
      </c>
    </row>
    <row r="3097" spans="6:12" ht="12.75" customHeight="1" x14ac:dyDescent="0.3">
      <c r="H3097" s="2" t="s">
        <v>7144</v>
      </c>
      <c r="I3097" s="2" t="s">
        <v>7145</v>
      </c>
      <c r="L3097" s="2" t="s">
        <v>7146</v>
      </c>
    </row>
    <row r="3098" spans="6:12" ht="12.75" customHeight="1" x14ac:dyDescent="0.3">
      <c r="G3098" s="2" t="s">
        <v>7147</v>
      </c>
      <c r="I3098" s="2" t="s">
        <v>5755</v>
      </c>
      <c r="J3098" s="2" t="s">
        <v>7148</v>
      </c>
      <c r="K3098" s="2" t="s">
        <v>50</v>
      </c>
      <c r="L3098" s="2" t="s">
        <v>6234</v>
      </c>
    </row>
    <row r="3099" spans="6:12" ht="12.75" customHeight="1" x14ac:dyDescent="0.3">
      <c r="F3099" s="2" t="s">
        <v>7149</v>
      </c>
      <c r="I3099" s="2" t="s">
        <v>6379</v>
      </c>
    </row>
    <row r="3100" spans="6:12" ht="12.75" customHeight="1" x14ac:dyDescent="0.3">
      <c r="G3100" s="2" t="s">
        <v>7150</v>
      </c>
      <c r="I3100" s="2" t="s">
        <v>6089</v>
      </c>
      <c r="J3100" s="2" t="s">
        <v>7151</v>
      </c>
      <c r="K3100" s="2" t="s">
        <v>177</v>
      </c>
      <c r="L3100" s="2" t="s">
        <v>7152</v>
      </c>
    </row>
    <row r="3101" spans="6:12" ht="12.75" customHeight="1" x14ac:dyDescent="0.3">
      <c r="H3101" s="2" t="s">
        <v>7153</v>
      </c>
      <c r="I3101" s="2" t="s">
        <v>2336</v>
      </c>
      <c r="L3101" s="2" t="s">
        <v>7154</v>
      </c>
    </row>
    <row r="3102" spans="6:12" ht="12.75" customHeight="1" x14ac:dyDescent="0.3">
      <c r="H3102" s="2" t="s">
        <v>7155</v>
      </c>
      <c r="I3102" s="2" t="s">
        <v>6089</v>
      </c>
      <c r="L3102" s="2" t="s">
        <v>7156</v>
      </c>
    </row>
    <row r="3103" spans="6:12" ht="12.75" customHeight="1" x14ac:dyDescent="0.3">
      <c r="H3103" s="2" t="s">
        <v>7150</v>
      </c>
      <c r="I3103" s="2" t="s">
        <v>6089</v>
      </c>
      <c r="L3103" s="2" t="s">
        <v>7157</v>
      </c>
    </row>
    <row r="3104" spans="6:12" ht="12.75" customHeight="1" x14ac:dyDescent="0.3">
      <c r="G3104" s="2" t="s">
        <v>7158</v>
      </c>
      <c r="I3104" s="2" t="s">
        <v>5823</v>
      </c>
      <c r="J3104" s="2" t="s">
        <v>7159</v>
      </c>
      <c r="K3104" s="2" t="s">
        <v>177</v>
      </c>
      <c r="L3104" s="2" t="s">
        <v>7160</v>
      </c>
    </row>
    <row r="3105" spans="6:15" ht="12.75" customHeight="1" x14ac:dyDescent="0.3">
      <c r="H3105" s="2" t="s">
        <v>5282</v>
      </c>
      <c r="I3105" s="2" t="s">
        <v>7161</v>
      </c>
      <c r="L3105" s="2" t="s">
        <v>7162</v>
      </c>
    </row>
    <row r="3106" spans="6:15" ht="12.75" customHeight="1" x14ac:dyDescent="0.3">
      <c r="H3106" s="2" t="s">
        <v>7158</v>
      </c>
      <c r="I3106" s="2" t="s">
        <v>5823</v>
      </c>
      <c r="L3106" s="2" t="s">
        <v>7163</v>
      </c>
    </row>
    <row r="3107" spans="6:15" ht="12.75" customHeight="1" x14ac:dyDescent="0.3">
      <c r="H3107" s="2" t="s">
        <v>7164</v>
      </c>
      <c r="I3107" s="2" t="s">
        <v>7165</v>
      </c>
      <c r="L3107" s="2" t="s">
        <v>7166</v>
      </c>
    </row>
    <row r="3108" spans="6:15" ht="12.75" customHeight="1" x14ac:dyDescent="0.3">
      <c r="H3108" s="2" t="s">
        <v>7167</v>
      </c>
      <c r="I3108" s="2" t="s">
        <v>6923</v>
      </c>
      <c r="L3108" s="2" t="s">
        <v>7168</v>
      </c>
    </row>
    <row r="3109" spans="6:15" ht="12.75" customHeight="1" x14ac:dyDescent="0.3">
      <c r="H3109" s="2" t="s">
        <v>53</v>
      </c>
      <c r="I3109" s="2" t="s">
        <v>7169</v>
      </c>
      <c r="L3109" s="2" t="s">
        <v>2348</v>
      </c>
      <c r="N3109" s="2" t="s">
        <v>4018</v>
      </c>
    </row>
    <row r="3110" spans="6:15" ht="12.75" customHeight="1" x14ac:dyDescent="0.3">
      <c r="F3110" s="2" t="s">
        <v>7170</v>
      </c>
      <c r="I3110" s="2" t="s">
        <v>6112</v>
      </c>
      <c r="O3110" s="3" t="s">
        <v>54880</v>
      </c>
    </row>
    <row r="3111" spans="6:15" ht="12.75" customHeight="1" x14ac:dyDescent="0.3">
      <c r="G3111" s="2" t="s">
        <v>7171</v>
      </c>
      <c r="I3111" s="2" t="s">
        <v>5891</v>
      </c>
      <c r="J3111" s="2" t="s">
        <v>7172</v>
      </c>
      <c r="K3111" s="2" t="s">
        <v>177</v>
      </c>
      <c r="L3111" s="2" t="s">
        <v>7173</v>
      </c>
      <c r="N3111" s="2" t="s">
        <v>26</v>
      </c>
    </row>
    <row r="3112" spans="6:15" ht="12.75" customHeight="1" x14ac:dyDescent="0.3">
      <c r="H3112" s="2" t="s">
        <v>2945</v>
      </c>
      <c r="I3112" s="2" t="s">
        <v>2257</v>
      </c>
      <c r="L3112" s="2" t="s">
        <v>7174</v>
      </c>
      <c r="O3112" s="3" t="s">
        <v>54881</v>
      </c>
    </row>
    <row r="3113" spans="6:15" ht="12.75" customHeight="1" x14ac:dyDescent="0.3">
      <c r="H3113" s="2" t="s">
        <v>7175</v>
      </c>
      <c r="I3113" s="2" t="s">
        <v>6813</v>
      </c>
      <c r="L3113" s="2" t="s">
        <v>7176</v>
      </c>
    </row>
    <row r="3114" spans="6:15" ht="12.75" customHeight="1" x14ac:dyDescent="0.3">
      <c r="H3114" s="2" t="s">
        <v>7171</v>
      </c>
      <c r="I3114" s="2" t="s">
        <v>5891</v>
      </c>
      <c r="L3114" s="2" t="s">
        <v>354</v>
      </c>
    </row>
    <row r="3115" spans="6:15" ht="12.75" customHeight="1" x14ac:dyDescent="0.3">
      <c r="H3115" s="2" t="s">
        <v>7177</v>
      </c>
      <c r="I3115" s="2" t="s">
        <v>7178</v>
      </c>
      <c r="L3115" s="2" t="s">
        <v>303</v>
      </c>
    </row>
    <row r="3116" spans="6:15" ht="12.75" customHeight="1" x14ac:dyDescent="0.3">
      <c r="H3116" s="2" t="s">
        <v>7179</v>
      </c>
      <c r="I3116" s="2" t="s">
        <v>6269</v>
      </c>
      <c r="L3116" s="2" t="s">
        <v>7180</v>
      </c>
      <c r="N3116" s="2" t="s">
        <v>1706</v>
      </c>
    </row>
    <row r="3117" spans="6:15" ht="12.75" customHeight="1" x14ac:dyDescent="0.3">
      <c r="H3117" s="2" t="s">
        <v>4966</v>
      </c>
      <c r="I3117" s="2" t="s">
        <v>6784</v>
      </c>
      <c r="L3117" s="2" t="s">
        <v>7181</v>
      </c>
      <c r="O3117" s="3" t="s">
        <v>54882</v>
      </c>
    </row>
    <row r="3118" spans="6:15" ht="12.75" customHeight="1" x14ac:dyDescent="0.3">
      <c r="H3118" s="2" t="s">
        <v>7182</v>
      </c>
      <c r="I3118" s="2" t="s">
        <v>6813</v>
      </c>
      <c r="L3118" s="2" t="s">
        <v>2364</v>
      </c>
    </row>
    <row r="3119" spans="6:15" ht="12.75" customHeight="1" x14ac:dyDescent="0.3">
      <c r="H3119" s="2" t="s">
        <v>7183</v>
      </c>
      <c r="I3119" s="2" t="s">
        <v>6749</v>
      </c>
      <c r="L3119" s="2" t="s">
        <v>340</v>
      </c>
    </row>
    <row r="3120" spans="6:15" ht="12.75" customHeight="1" x14ac:dyDescent="0.3">
      <c r="G3120" s="2" t="s">
        <v>5493</v>
      </c>
      <c r="I3120" s="2" t="s">
        <v>5774</v>
      </c>
      <c r="J3120" s="2" t="s">
        <v>7184</v>
      </c>
      <c r="K3120" s="2" t="s">
        <v>50</v>
      </c>
      <c r="L3120" s="2" t="s">
        <v>297</v>
      </c>
    </row>
    <row r="3121" spans="6:14" ht="12.75" customHeight="1" x14ac:dyDescent="0.3">
      <c r="H3121" s="2" t="s">
        <v>7185</v>
      </c>
      <c r="I3121" s="2" t="s">
        <v>6151</v>
      </c>
      <c r="L3121" s="2" t="s">
        <v>7186</v>
      </c>
    </row>
    <row r="3122" spans="6:14" ht="12.75" customHeight="1" x14ac:dyDescent="0.3">
      <c r="H3122" s="2" t="s">
        <v>5493</v>
      </c>
      <c r="I3122" s="2" t="s">
        <v>5774</v>
      </c>
      <c r="L3122" s="2" t="s">
        <v>7187</v>
      </c>
    </row>
    <row r="3123" spans="6:14" ht="12.75" customHeight="1" x14ac:dyDescent="0.3">
      <c r="H3123" s="2" t="s">
        <v>7188</v>
      </c>
      <c r="I3123" s="2" t="s">
        <v>5446</v>
      </c>
      <c r="L3123" s="2" t="s">
        <v>7189</v>
      </c>
    </row>
    <row r="3124" spans="6:14" ht="12.75" customHeight="1" x14ac:dyDescent="0.3">
      <c r="H3124" s="2" t="s">
        <v>7190</v>
      </c>
      <c r="I3124" s="2" t="s">
        <v>7191</v>
      </c>
      <c r="L3124" s="2" t="s">
        <v>7192</v>
      </c>
    </row>
    <row r="3125" spans="6:14" ht="12.75" customHeight="1" x14ac:dyDescent="0.3">
      <c r="H3125" s="2" t="s">
        <v>7193</v>
      </c>
      <c r="I3125" s="2" t="s">
        <v>4701</v>
      </c>
      <c r="L3125" s="2" t="s">
        <v>4097</v>
      </c>
    </row>
    <row r="3126" spans="6:14" ht="12.75" customHeight="1" x14ac:dyDescent="0.3">
      <c r="H3126" s="2" t="s">
        <v>7194</v>
      </c>
      <c r="I3126" s="2" t="s">
        <v>6112</v>
      </c>
      <c r="L3126" s="2" t="s">
        <v>7195</v>
      </c>
    </row>
    <row r="3127" spans="6:14" ht="12.75" customHeight="1" x14ac:dyDescent="0.3">
      <c r="H3127" s="2" t="s">
        <v>7196</v>
      </c>
      <c r="I3127" s="2" t="s">
        <v>6506</v>
      </c>
      <c r="L3127" s="2" t="s">
        <v>7197</v>
      </c>
    </row>
    <row r="3128" spans="6:14" ht="12.75" customHeight="1" x14ac:dyDescent="0.3">
      <c r="H3128" s="2" t="s">
        <v>6951</v>
      </c>
      <c r="I3128" s="2" t="s">
        <v>1800</v>
      </c>
      <c r="L3128" s="2" t="s">
        <v>7198</v>
      </c>
    </row>
    <row r="3129" spans="6:14" ht="12.75" customHeight="1" x14ac:dyDescent="0.3">
      <c r="H3129" s="2" t="s">
        <v>7199</v>
      </c>
      <c r="I3129" s="2" t="s">
        <v>7200</v>
      </c>
      <c r="L3129" s="2" t="s">
        <v>7201</v>
      </c>
    </row>
    <row r="3130" spans="6:14" ht="12.75" customHeight="1" x14ac:dyDescent="0.3">
      <c r="H3130" s="2" t="s">
        <v>7202</v>
      </c>
      <c r="I3130" s="2" t="s">
        <v>2362</v>
      </c>
      <c r="L3130" s="2" t="s">
        <v>7203</v>
      </c>
    </row>
    <row r="3131" spans="6:14" ht="12.75" customHeight="1" x14ac:dyDescent="0.3">
      <c r="H3131" s="2" t="s">
        <v>530</v>
      </c>
      <c r="I3131" s="2" t="s">
        <v>7204</v>
      </c>
      <c r="L3131" s="2" t="s">
        <v>7205</v>
      </c>
    </row>
    <row r="3132" spans="6:14" ht="12.75" customHeight="1" x14ac:dyDescent="0.3">
      <c r="H3132" s="2" t="s">
        <v>1375</v>
      </c>
      <c r="I3132" s="2" t="s">
        <v>5440</v>
      </c>
      <c r="L3132" s="2" t="s">
        <v>7206</v>
      </c>
    </row>
    <row r="3133" spans="6:14" ht="12.75" customHeight="1" x14ac:dyDescent="0.3">
      <c r="H3133" s="2" t="s">
        <v>7207</v>
      </c>
      <c r="I3133" s="2" t="s">
        <v>5823</v>
      </c>
      <c r="L3133" s="2" t="s">
        <v>7208</v>
      </c>
    </row>
    <row r="3134" spans="6:14" ht="12.75" customHeight="1" x14ac:dyDescent="0.3">
      <c r="G3134" s="2" t="s">
        <v>7209</v>
      </c>
      <c r="I3134" s="2" t="s">
        <v>5747</v>
      </c>
      <c r="J3134" s="2" t="s">
        <v>7210</v>
      </c>
      <c r="K3134" s="2" t="s">
        <v>50</v>
      </c>
      <c r="L3134" s="2" t="s">
        <v>335</v>
      </c>
    </row>
    <row r="3135" spans="6:14" ht="12.75" customHeight="1" x14ac:dyDescent="0.3">
      <c r="G3135" s="2" t="s">
        <v>7211</v>
      </c>
      <c r="I3135" s="2" t="s">
        <v>5774</v>
      </c>
      <c r="J3135" s="2" t="s">
        <v>7212</v>
      </c>
      <c r="K3135" s="2" t="s">
        <v>50</v>
      </c>
      <c r="L3135" s="2" t="s">
        <v>7213</v>
      </c>
    </row>
    <row r="3136" spans="6:14" ht="12.75" customHeight="1" x14ac:dyDescent="0.3">
      <c r="F3136" s="2" t="s">
        <v>7214</v>
      </c>
      <c r="I3136" s="2" t="s">
        <v>2358</v>
      </c>
      <c r="N3136" s="2" t="s">
        <v>768</v>
      </c>
    </row>
    <row r="3137" spans="6:15" ht="12.75" customHeight="1" x14ac:dyDescent="0.3">
      <c r="G3137" s="2" t="s">
        <v>7215</v>
      </c>
      <c r="I3137" s="2" t="s">
        <v>7216</v>
      </c>
      <c r="J3137" s="2" t="s">
        <v>7217</v>
      </c>
      <c r="K3137" s="2" t="s">
        <v>380</v>
      </c>
      <c r="L3137" s="2" t="s">
        <v>2338</v>
      </c>
      <c r="O3137" s="3" t="s">
        <v>54883</v>
      </c>
    </row>
    <row r="3138" spans="6:15" ht="12.75" customHeight="1" x14ac:dyDescent="0.3">
      <c r="H3138" s="2" t="s">
        <v>421</v>
      </c>
      <c r="I3138" s="2" t="s">
        <v>7218</v>
      </c>
      <c r="L3138" s="2" t="s">
        <v>7219</v>
      </c>
    </row>
    <row r="3139" spans="6:15" ht="12.75" customHeight="1" x14ac:dyDescent="0.3">
      <c r="H3139" s="2" t="s">
        <v>7215</v>
      </c>
      <c r="I3139" s="2" t="s">
        <v>7216</v>
      </c>
      <c r="L3139" s="2" t="s">
        <v>6959</v>
      </c>
    </row>
    <row r="3140" spans="6:15" ht="12.75" customHeight="1" x14ac:dyDescent="0.3">
      <c r="G3140" s="2" t="s">
        <v>7220</v>
      </c>
      <c r="I3140" s="2" t="s">
        <v>7221</v>
      </c>
      <c r="J3140" s="2" t="s">
        <v>7222</v>
      </c>
      <c r="K3140" s="2" t="s">
        <v>380</v>
      </c>
      <c r="L3140" s="2" t="s">
        <v>4719</v>
      </c>
      <c r="N3140" s="2" t="s">
        <v>768</v>
      </c>
    </row>
    <row r="3141" spans="6:15" ht="12.75" customHeight="1" x14ac:dyDescent="0.3">
      <c r="G3141" s="2" t="s">
        <v>7223</v>
      </c>
      <c r="I3141" s="2" t="s">
        <v>6813</v>
      </c>
      <c r="J3141" s="2" t="s">
        <v>7224</v>
      </c>
      <c r="K3141" s="2" t="s">
        <v>380</v>
      </c>
      <c r="L3141" s="2" t="s">
        <v>1931</v>
      </c>
      <c r="N3141" s="2" t="s">
        <v>768</v>
      </c>
      <c r="O3141" s="3" t="s">
        <v>54884</v>
      </c>
    </row>
    <row r="3142" spans="6:15" ht="12.75" customHeight="1" x14ac:dyDescent="0.3">
      <c r="F3142" s="2" t="s">
        <v>7225</v>
      </c>
      <c r="I3142" s="2" t="s">
        <v>7226</v>
      </c>
      <c r="N3142" s="2" t="s">
        <v>768</v>
      </c>
      <c r="O3142" s="3" t="s">
        <v>54885</v>
      </c>
    </row>
    <row r="3143" spans="6:15" ht="12.75" customHeight="1" x14ac:dyDescent="0.3">
      <c r="G3143" s="2" t="s">
        <v>6130</v>
      </c>
      <c r="I3143" s="2" t="s">
        <v>7226</v>
      </c>
      <c r="J3143" s="2" t="s">
        <v>7227</v>
      </c>
      <c r="K3143" s="2" t="s">
        <v>177</v>
      </c>
      <c r="L3143" s="2" t="s">
        <v>195</v>
      </c>
      <c r="O3143" s="3" t="s">
        <v>54886</v>
      </c>
    </row>
    <row r="3144" spans="6:15" ht="12.75" customHeight="1" x14ac:dyDescent="0.3">
      <c r="G3144" s="2" t="s">
        <v>7228</v>
      </c>
      <c r="I3144" s="2" t="s">
        <v>6457</v>
      </c>
      <c r="J3144" s="2" t="s">
        <v>7229</v>
      </c>
      <c r="K3144" s="2" t="s">
        <v>177</v>
      </c>
      <c r="L3144" s="2" t="s">
        <v>195</v>
      </c>
      <c r="N3144" s="2" t="s">
        <v>768</v>
      </c>
    </row>
    <row r="3145" spans="6:15" ht="12.75" customHeight="1" x14ac:dyDescent="0.3">
      <c r="F3145" s="2" t="s">
        <v>7230</v>
      </c>
      <c r="I3145" s="2" t="s">
        <v>113</v>
      </c>
      <c r="O3145" s="3" t="s">
        <v>54887</v>
      </c>
    </row>
    <row r="3146" spans="6:15" ht="12.75" customHeight="1" x14ac:dyDescent="0.3">
      <c r="G3146" s="2" t="s">
        <v>2212</v>
      </c>
      <c r="I3146" s="2" t="s">
        <v>4948</v>
      </c>
      <c r="J3146" s="2" t="s">
        <v>7231</v>
      </c>
      <c r="K3146" s="2" t="s">
        <v>380</v>
      </c>
      <c r="L3146" s="2" t="s">
        <v>2152</v>
      </c>
      <c r="N3146" s="2" t="s">
        <v>768</v>
      </c>
    </row>
    <row r="3147" spans="6:15" ht="12.75" customHeight="1" x14ac:dyDescent="0.3">
      <c r="G3147" s="2" t="s">
        <v>7232</v>
      </c>
      <c r="I3147" s="2" t="s">
        <v>2649</v>
      </c>
      <c r="J3147" s="2" t="s">
        <v>7233</v>
      </c>
      <c r="K3147" s="2" t="s">
        <v>380</v>
      </c>
      <c r="L3147" s="2" t="s">
        <v>393</v>
      </c>
      <c r="O3147" s="4" t="s">
        <v>54888</v>
      </c>
    </row>
    <row r="3148" spans="6:15" ht="12.75" customHeight="1" x14ac:dyDescent="0.3">
      <c r="G3148" s="2" t="s">
        <v>7234</v>
      </c>
      <c r="I3148" s="2" t="s">
        <v>7235</v>
      </c>
      <c r="J3148" s="2" t="s">
        <v>7236</v>
      </c>
      <c r="K3148" s="2" t="s">
        <v>380</v>
      </c>
      <c r="L3148" s="2" t="s">
        <v>2114</v>
      </c>
    </row>
    <row r="3149" spans="6:15" ht="12.75" customHeight="1" x14ac:dyDescent="0.3">
      <c r="G3149" s="2" t="s">
        <v>7237</v>
      </c>
      <c r="I3149" s="2" t="s">
        <v>5936</v>
      </c>
      <c r="J3149" s="2" t="s">
        <v>7238</v>
      </c>
      <c r="K3149" s="2" t="s">
        <v>380</v>
      </c>
      <c r="L3149" s="2" t="s">
        <v>7239</v>
      </c>
    </row>
    <row r="3150" spans="6:15" ht="12.75" customHeight="1" x14ac:dyDescent="0.3">
      <c r="H3150" s="2" t="s">
        <v>2953</v>
      </c>
      <c r="I3150" s="2" t="s">
        <v>4930</v>
      </c>
      <c r="L3150" s="2" t="s">
        <v>7240</v>
      </c>
    </row>
    <row r="3151" spans="6:15" ht="12.75" customHeight="1" x14ac:dyDescent="0.3">
      <c r="H3151" s="2" t="s">
        <v>7237</v>
      </c>
      <c r="I3151" s="2" t="s">
        <v>5936</v>
      </c>
      <c r="L3151" s="2" t="s">
        <v>7241</v>
      </c>
    </row>
    <row r="3152" spans="6:15" ht="12.75" customHeight="1" x14ac:dyDescent="0.3">
      <c r="H3152" s="2" t="s">
        <v>5417</v>
      </c>
      <c r="I3152" s="2" t="s">
        <v>180</v>
      </c>
      <c r="L3152" s="2" t="s">
        <v>221</v>
      </c>
    </row>
    <row r="3153" spans="6:15" ht="12.75" customHeight="1" x14ac:dyDescent="0.3">
      <c r="G3153" s="2" t="s">
        <v>7242</v>
      </c>
      <c r="I3153" s="2" t="s">
        <v>5771</v>
      </c>
      <c r="J3153" s="2" t="s">
        <v>7243</v>
      </c>
      <c r="K3153" s="2" t="s">
        <v>380</v>
      </c>
      <c r="L3153" s="2" t="s">
        <v>221</v>
      </c>
    </row>
    <row r="3154" spans="6:15" ht="12.75" customHeight="1" x14ac:dyDescent="0.3">
      <c r="F3154" s="2" t="s">
        <v>7244</v>
      </c>
      <c r="I3154" s="2" t="s">
        <v>2362</v>
      </c>
    </row>
    <row r="3155" spans="6:15" ht="12.75" customHeight="1" x14ac:dyDescent="0.3">
      <c r="G3155" s="2" t="s">
        <v>7245</v>
      </c>
      <c r="I3155" s="2" t="s">
        <v>6269</v>
      </c>
      <c r="J3155" s="2" t="s">
        <v>7246</v>
      </c>
      <c r="K3155" s="2" t="s">
        <v>177</v>
      </c>
      <c r="L3155" s="2" t="s">
        <v>7247</v>
      </c>
      <c r="N3155" s="2" t="s">
        <v>26</v>
      </c>
    </row>
    <row r="3156" spans="6:15" ht="12.75" customHeight="1" x14ac:dyDescent="0.3">
      <c r="H3156" s="2" t="s">
        <v>7248</v>
      </c>
      <c r="I3156" s="2" t="s">
        <v>7249</v>
      </c>
      <c r="L3156" s="2" t="s">
        <v>7250</v>
      </c>
      <c r="O3156" s="3" t="s">
        <v>54889</v>
      </c>
    </row>
    <row r="3157" spans="6:15" ht="12.75" customHeight="1" x14ac:dyDescent="0.3">
      <c r="H3157" s="2" t="s">
        <v>7251</v>
      </c>
      <c r="I3157" s="2" t="s">
        <v>6784</v>
      </c>
      <c r="L3157" s="2" t="s">
        <v>7252</v>
      </c>
    </row>
    <row r="3158" spans="6:15" ht="12.75" customHeight="1" x14ac:dyDescent="0.3">
      <c r="H3158" s="2" t="s">
        <v>7253</v>
      </c>
      <c r="I3158" s="2" t="s">
        <v>6459</v>
      </c>
      <c r="L3158" s="2" t="s">
        <v>7254</v>
      </c>
    </row>
    <row r="3159" spans="6:15" ht="12.75" customHeight="1" x14ac:dyDescent="0.3">
      <c r="H3159" s="2" t="s">
        <v>3709</v>
      </c>
      <c r="I3159" s="2" t="s">
        <v>4761</v>
      </c>
      <c r="L3159" s="2" t="s">
        <v>7255</v>
      </c>
    </row>
    <row r="3160" spans="6:15" ht="12.75" customHeight="1" x14ac:dyDescent="0.3">
      <c r="H3160" s="2" t="s">
        <v>7245</v>
      </c>
      <c r="I3160" s="2" t="s">
        <v>6269</v>
      </c>
      <c r="L3160" s="2" t="s">
        <v>7256</v>
      </c>
    </row>
    <row r="3161" spans="6:15" ht="12.75" customHeight="1" x14ac:dyDescent="0.3">
      <c r="H3161" s="2" t="s">
        <v>244</v>
      </c>
      <c r="I3161" s="2" t="s">
        <v>7257</v>
      </c>
      <c r="L3161" s="2" t="s">
        <v>1993</v>
      </c>
    </row>
    <row r="3162" spans="6:15" ht="12.75" customHeight="1" x14ac:dyDescent="0.3">
      <c r="F3162" s="2" t="s">
        <v>7258</v>
      </c>
      <c r="I3162" s="2" t="s">
        <v>2014</v>
      </c>
      <c r="N3162" s="2" t="s">
        <v>107</v>
      </c>
    </row>
    <row r="3163" spans="6:15" ht="12.75" customHeight="1" x14ac:dyDescent="0.3">
      <c r="G3163" s="2" t="s">
        <v>7259</v>
      </c>
      <c r="I3163" s="2" t="s">
        <v>5891</v>
      </c>
      <c r="J3163" s="2" t="s">
        <v>7260</v>
      </c>
      <c r="K3163" s="2" t="s">
        <v>50</v>
      </c>
      <c r="L3163" s="2" t="s">
        <v>7261</v>
      </c>
      <c r="O3163" s="3" t="s">
        <v>54890</v>
      </c>
    </row>
    <row r="3164" spans="6:15" ht="12.75" customHeight="1" x14ac:dyDescent="0.3">
      <c r="F3164" s="2" t="s">
        <v>7262</v>
      </c>
      <c r="I3164" s="2" t="s">
        <v>7263</v>
      </c>
      <c r="N3164" s="2" t="s">
        <v>107</v>
      </c>
    </row>
    <row r="3165" spans="6:15" ht="12.75" customHeight="1" x14ac:dyDescent="0.3">
      <c r="G3165" s="2" t="s">
        <v>1375</v>
      </c>
      <c r="I3165" s="2" t="s">
        <v>7264</v>
      </c>
      <c r="J3165" s="2" t="s">
        <v>7265</v>
      </c>
      <c r="K3165" s="2" t="s">
        <v>50</v>
      </c>
      <c r="L3165" s="2" t="s">
        <v>434</v>
      </c>
      <c r="O3165" s="3" t="s">
        <v>54891</v>
      </c>
    </row>
    <row r="3166" spans="6:15" ht="12.75" customHeight="1" x14ac:dyDescent="0.3">
      <c r="G3166" s="2" t="s">
        <v>456</v>
      </c>
      <c r="I3166" s="2" t="s">
        <v>7263</v>
      </c>
      <c r="J3166" s="2" t="s">
        <v>7266</v>
      </c>
      <c r="K3166" s="2" t="s">
        <v>50</v>
      </c>
      <c r="L3166" s="2" t="s">
        <v>514</v>
      </c>
    </row>
    <row r="3167" spans="6:15" ht="12.75" customHeight="1" x14ac:dyDescent="0.3">
      <c r="F3167" s="2" t="s">
        <v>7267</v>
      </c>
      <c r="I3167" s="2" t="s">
        <v>7268</v>
      </c>
    </row>
    <row r="3168" spans="6:15" ht="12.75" customHeight="1" x14ac:dyDescent="0.3">
      <c r="G3168" s="2" t="s">
        <v>7269</v>
      </c>
      <c r="I3168" s="2" t="s">
        <v>7270</v>
      </c>
      <c r="J3168" s="2" t="s">
        <v>7271</v>
      </c>
      <c r="K3168" s="2" t="s">
        <v>50</v>
      </c>
      <c r="L3168" s="2" t="s">
        <v>7272</v>
      </c>
    </row>
    <row r="3169" spans="6:15" ht="12.75" customHeight="1" x14ac:dyDescent="0.3">
      <c r="F3169" s="2" t="s">
        <v>7273</v>
      </c>
      <c r="I3169" s="2" t="s">
        <v>6151</v>
      </c>
      <c r="N3169" s="2" t="s">
        <v>107</v>
      </c>
    </row>
    <row r="3170" spans="6:15" ht="12.75" customHeight="1" x14ac:dyDescent="0.3">
      <c r="G3170" s="2" t="s">
        <v>2103</v>
      </c>
      <c r="I3170" s="2" t="s">
        <v>5774</v>
      </c>
      <c r="J3170" s="2" t="s">
        <v>7274</v>
      </c>
      <c r="K3170" s="2" t="s">
        <v>50</v>
      </c>
      <c r="L3170" s="2" t="s">
        <v>7275</v>
      </c>
      <c r="O3170" s="4" t="s">
        <v>54892</v>
      </c>
    </row>
    <row r="3171" spans="6:15" ht="12.75" customHeight="1" x14ac:dyDescent="0.3">
      <c r="H3171" s="2" t="s">
        <v>2103</v>
      </c>
      <c r="I3171" s="2" t="s">
        <v>5774</v>
      </c>
      <c r="L3171" s="2" t="s">
        <v>7276</v>
      </c>
    </row>
    <row r="3172" spans="6:15" ht="12.75" customHeight="1" x14ac:dyDescent="0.3">
      <c r="H3172" s="2" t="s">
        <v>6951</v>
      </c>
      <c r="I3172" s="2" t="s">
        <v>5800</v>
      </c>
      <c r="L3172" s="2" t="s">
        <v>369</v>
      </c>
    </row>
    <row r="3173" spans="6:15" ht="12.75" customHeight="1" x14ac:dyDescent="0.3">
      <c r="H3173" s="2" t="s">
        <v>7277</v>
      </c>
      <c r="I3173" s="2" t="s">
        <v>7278</v>
      </c>
      <c r="L3173" s="2" t="s">
        <v>371</v>
      </c>
    </row>
    <row r="3174" spans="6:15" ht="12.75" customHeight="1" x14ac:dyDescent="0.3">
      <c r="H3174" s="2" t="s">
        <v>7279</v>
      </c>
      <c r="I3174" s="2" t="s">
        <v>7280</v>
      </c>
      <c r="L3174" s="2" t="s">
        <v>6693</v>
      </c>
    </row>
    <row r="3175" spans="6:15" ht="12.75" customHeight="1" x14ac:dyDescent="0.3">
      <c r="H3175" s="2" t="s">
        <v>530</v>
      </c>
      <c r="I3175" s="2" t="s">
        <v>5827</v>
      </c>
      <c r="L3175" s="2" t="s">
        <v>6573</v>
      </c>
    </row>
    <row r="3176" spans="6:15" ht="12.75" customHeight="1" x14ac:dyDescent="0.3">
      <c r="G3176" s="2" t="s">
        <v>7281</v>
      </c>
      <c r="I3176" s="2" t="s">
        <v>679</v>
      </c>
      <c r="J3176" s="2" t="s">
        <v>7282</v>
      </c>
      <c r="K3176" s="2" t="s">
        <v>50</v>
      </c>
      <c r="L3176" s="2" t="s">
        <v>7283</v>
      </c>
      <c r="N3176" s="2" t="s">
        <v>107</v>
      </c>
    </row>
    <row r="3177" spans="6:15" ht="12.75" customHeight="1" x14ac:dyDescent="0.3">
      <c r="F3177" s="2" t="s">
        <v>7284</v>
      </c>
      <c r="I3177" s="2" t="s">
        <v>7285</v>
      </c>
      <c r="N3177" s="2" t="s">
        <v>107</v>
      </c>
      <c r="O3177" s="3" t="s">
        <v>54893</v>
      </c>
    </row>
    <row r="3178" spans="6:15" ht="12.75" customHeight="1" x14ac:dyDescent="0.3">
      <c r="G3178" s="2" t="s">
        <v>7286</v>
      </c>
      <c r="I3178" s="2" t="s">
        <v>3098</v>
      </c>
      <c r="J3178" s="2" t="s">
        <v>7287</v>
      </c>
      <c r="K3178" s="2" t="s">
        <v>50</v>
      </c>
      <c r="L3178" s="2" t="s">
        <v>330</v>
      </c>
      <c r="O3178" s="3" t="s">
        <v>54894</v>
      </c>
    </row>
    <row r="3179" spans="6:15" ht="12.75" customHeight="1" x14ac:dyDescent="0.3">
      <c r="F3179" s="2" t="s">
        <v>7288</v>
      </c>
      <c r="I3179" s="2" t="s">
        <v>21</v>
      </c>
    </row>
    <row r="3180" spans="6:15" ht="12.75" customHeight="1" x14ac:dyDescent="0.3">
      <c r="G3180" s="2" t="s">
        <v>7289</v>
      </c>
      <c r="I3180" s="2" t="s">
        <v>21</v>
      </c>
      <c r="J3180" s="2" t="s">
        <v>7290</v>
      </c>
      <c r="K3180" s="2" t="s">
        <v>639</v>
      </c>
      <c r="L3180" s="2" t="s">
        <v>7291</v>
      </c>
    </row>
    <row r="3181" spans="6:15" ht="12.75" customHeight="1" x14ac:dyDescent="0.3">
      <c r="G3181" s="2" t="s">
        <v>7292</v>
      </c>
      <c r="I3181" s="2" t="s">
        <v>7293</v>
      </c>
      <c r="J3181" s="2" t="s">
        <v>7294</v>
      </c>
      <c r="K3181" s="2" t="s">
        <v>639</v>
      </c>
      <c r="L3181" s="2" t="s">
        <v>7295</v>
      </c>
      <c r="N3181" s="2" t="s">
        <v>41</v>
      </c>
      <c r="O3181" s="3" t="s">
        <v>54895</v>
      </c>
    </row>
    <row r="3182" spans="6:15" ht="12.75" customHeight="1" x14ac:dyDescent="0.3">
      <c r="F3182" s="2" t="s">
        <v>7296</v>
      </c>
      <c r="I3182" s="2" t="s">
        <v>7297</v>
      </c>
      <c r="N3182" s="2" t="s">
        <v>107</v>
      </c>
      <c r="O3182" s="4" t="s">
        <v>54896</v>
      </c>
    </row>
    <row r="3183" spans="6:15" ht="12.75" customHeight="1" x14ac:dyDescent="0.3">
      <c r="G3183" s="2" t="s">
        <v>6130</v>
      </c>
      <c r="I3183" s="2" t="s">
        <v>4883</v>
      </c>
      <c r="J3183" s="2" t="s">
        <v>7298</v>
      </c>
      <c r="K3183" s="2" t="s">
        <v>1241</v>
      </c>
      <c r="L3183" s="2" t="s">
        <v>7299</v>
      </c>
      <c r="O3183" s="4"/>
    </row>
    <row r="3184" spans="6:15" ht="12.75" customHeight="1" x14ac:dyDescent="0.3">
      <c r="H3184" s="2" t="s">
        <v>3114</v>
      </c>
      <c r="I3184" s="2" t="s">
        <v>7300</v>
      </c>
      <c r="L3184" s="2" t="s">
        <v>7301</v>
      </c>
    </row>
    <row r="3185" spans="6:15" ht="12.75" customHeight="1" x14ac:dyDescent="0.3">
      <c r="H3185" s="2" t="s">
        <v>6130</v>
      </c>
      <c r="I3185" s="2" t="s">
        <v>4883</v>
      </c>
      <c r="L3185" s="2" t="s">
        <v>387</v>
      </c>
    </row>
    <row r="3186" spans="6:15" ht="12.75" customHeight="1" x14ac:dyDescent="0.3">
      <c r="G3186" s="2" t="s">
        <v>7302</v>
      </c>
      <c r="I3186" s="2" t="s">
        <v>3340</v>
      </c>
      <c r="J3186" s="2" t="s">
        <v>7303</v>
      </c>
      <c r="K3186" s="2" t="s">
        <v>380</v>
      </c>
      <c r="L3186" s="2" t="s">
        <v>393</v>
      </c>
    </row>
    <row r="3187" spans="6:15" ht="12.75" customHeight="1" x14ac:dyDescent="0.3">
      <c r="H3187" s="2" t="s">
        <v>7302</v>
      </c>
      <c r="I3187" s="2" t="s">
        <v>3340</v>
      </c>
      <c r="L3187" s="2" t="s">
        <v>7304</v>
      </c>
    </row>
    <row r="3188" spans="6:15" ht="12.75" customHeight="1" x14ac:dyDescent="0.3">
      <c r="H3188" s="2" t="s">
        <v>7305</v>
      </c>
      <c r="I3188" s="2" t="s">
        <v>7306</v>
      </c>
      <c r="L3188" s="2" t="s">
        <v>7307</v>
      </c>
      <c r="N3188" s="2" t="s">
        <v>119</v>
      </c>
    </row>
    <row r="3189" spans="6:15" ht="12.75" customHeight="1" x14ac:dyDescent="0.3">
      <c r="G3189" s="2" t="s">
        <v>7308</v>
      </c>
      <c r="I3189" s="2" t="s">
        <v>6780</v>
      </c>
      <c r="J3189" s="2" t="s">
        <v>7309</v>
      </c>
      <c r="K3189" s="2" t="s">
        <v>380</v>
      </c>
      <c r="L3189" s="2" t="s">
        <v>7310</v>
      </c>
      <c r="N3189" s="2" t="s">
        <v>41</v>
      </c>
      <c r="O3189" s="3" t="s">
        <v>53670</v>
      </c>
    </row>
    <row r="3190" spans="6:15" ht="12.75" customHeight="1" x14ac:dyDescent="0.3">
      <c r="F3190" s="2" t="s">
        <v>7311</v>
      </c>
      <c r="I3190" s="2" t="s">
        <v>2014</v>
      </c>
      <c r="N3190" s="2" t="s">
        <v>107</v>
      </c>
      <c r="O3190" s="4" t="s">
        <v>54897</v>
      </c>
    </row>
    <row r="3191" spans="6:15" ht="12.75" customHeight="1" x14ac:dyDescent="0.3">
      <c r="G3191" s="2" t="s">
        <v>7312</v>
      </c>
      <c r="I3191" s="2" t="s">
        <v>6768</v>
      </c>
      <c r="J3191" s="2" t="s">
        <v>7313</v>
      </c>
      <c r="K3191" s="2" t="s">
        <v>380</v>
      </c>
      <c r="L3191" s="2" t="s">
        <v>7314</v>
      </c>
      <c r="O3191" s="4" t="s">
        <v>54898</v>
      </c>
    </row>
    <row r="3192" spans="6:15" ht="12.75" customHeight="1" x14ac:dyDescent="0.3">
      <c r="H3192" s="2" t="s">
        <v>7312</v>
      </c>
      <c r="I3192" s="2" t="s">
        <v>6768</v>
      </c>
      <c r="L3192" s="2" t="s">
        <v>7315</v>
      </c>
    </row>
    <row r="3193" spans="6:15" ht="12.75" customHeight="1" x14ac:dyDescent="0.3">
      <c r="H3193" s="2" t="s">
        <v>7316</v>
      </c>
      <c r="I3193" s="2" t="s">
        <v>7317</v>
      </c>
      <c r="L3193" s="2" t="s">
        <v>7318</v>
      </c>
    </row>
    <row r="3194" spans="6:15" ht="12.75" customHeight="1" x14ac:dyDescent="0.3">
      <c r="G3194" s="2" t="s">
        <v>7319</v>
      </c>
      <c r="I3194" s="2" t="s">
        <v>6411</v>
      </c>
      <c r="J3194" s="2" t="s">
        <v>7320</v>
      </c>
      <c r="K3194" s="2" t="s">
        <v>380</v>
      </c>
      <c r="L3194" s="2" t="s">
        <v>7321</v>
      </c>
      <c r="N3194" s="2" t="s">
        <v>7322</v>
      </c>
    </row>
    <row r="3195" spans="6:15" ht="12.75" customHeight="1" x14ac:dyDescent="0.3">
      <c r="G3195" s="2" t="s">
        <v>7323</v>
      </c>
      <c r="I3195" s="2" t="s">
        <v>7069</v>
      </c>
      <c r="J3195" s="2" t="s">
        <v>7324</v>
      </c>
      <c r="K3195" s="2" t="s">
        <v>380</v>
      </c>
      <c r="L3195" s="2" t="s">
        <v>7325</v>
      </c>
      <c r="O3195" s="3" t="s">
        <v>54899</v>
      </c>
    </row>
    <row r="3196" spans="6:15" ht="12.75" customHeight="1" x14ac:dyDescent="0.3">
      <c r="H3196" s="2" t="s">
        <v>6150</v>
      </c>
      <c r="I3196" s="2" t="s">
        <v>7326</v>
      </c>
      <c r="L3196" s="2" t="s">
        <v>7327</v>
      </c>
    </row>
    <row r="3197" spans="6:15" ht="12.75" customHeight="1" x14ac:dyDescent="0.3">
      <c r="H3197" s="2" t="s">
        <v>7323</v>
      </c>
      <c r="I3197" s="2" t="s">
        <v>7069</v>
      </c>
      <c r="L3197" s="2" t="s">
        <v>7328</v>
      </c>
    </row>
    <row r="3198" spans="6:15" ht="12.75" customHeight="1" x14ac:dyDescent="0.3">
      <c r="H3198" s="2" t="s">
        <v>7329</v>
      </c>
      <c r="I3198" s="2" t="s">
        <v>7330</v>
      </c>
      <c r="L3198" s="2" t="s">
        <v>7331</v>
      </c>
    </row>
    <row r="3199" spans="6:15" ht="12.75" customHeight="1" x14ac:dyDescent="0.3">
      <c r="H3199" s="2" t="s">
        <v>7332</v>
      </c>
      <c r="I3199" s="2" t="s">
        <v>6804</v>
      </c>
      <c r="L3199" s="2" t="s">
        <v>7333</v>
      </c>
    </row>
    <row r="3200" spans="6:15" ht="12.75" customHeight="1" x14ac:dyDescent="0.3">
      <c r="H3200" s="2" t="s">
        <v>7334</v>
      </c>
      <c r="I3200" s="2" t="s">
        <v>5941</v>
      </c>
      <c r="L3200" s="2" t="s">
        <v>7335</v>
      </c>
    </row>
    <row r="3201" spans="7:15" ht="12.75" customHeight="1" x14ac:dyDescent="0.3">
      <c r="G3201" s="2" t="s">
        <v>7336</v>
      </c>
      <c r="I3201" s="2" t="s">
        <v>4883</v>
      </c>
      <c r="J3201" s="2" t="s">
        <v>7337</v>
      </c>
      <c r="K3201" s="2" t="s">
        <v>380</v>
      </c>
      <c r="L3201" s="2" t="s">
        <v>405</v>
      </c>
    </row>
    <row r="3202" spans="7:15" ht="12.75" customHeight="1" x14ac:dyDescent="0.3">
      <c r="H3202" s="2" t="s">
        <v>7338</v>
      </c>
      <c r="I3202" s="2" t="s">
        <v>7339</v>
      </c>
      <c r="L3202" s="2" t="s">
        <v>7340</v>
      </c>
    </row>
    <row r="3203" spans="7:15" ht="12.75" customHeight="1" x14ac:dyDescent="0.3">
      <c r="H3203" s="2" t="s">
        <v>7336</v>
      </c>
      <c r="I3203" s="2" t="s">
        <v>4883</v>
      </c>
      <c r="L3203" s="2" t="s">
        <v>7341</v>
      </c>
    </row>
    <row r="3204" spans="7:15" ht="12.75" customHeight="1" x14ac:dyDescent="0.3">
      <c r="H3204" s="2" t="s">
        <v>7342</v>
      </c>
      <c r="I3204" s="2" t="s">
        <v>7343</v>
      </c>
      <c r="L3204" s="2" t="s">
        <v>2275</v>
      </c>
    </row>
    <row r="3205" spans="7:15" ht="12.75" customHeight="1" x14ac:dyDescent="0.3">
      <c r="G3205" s="2" t="s">
        <v>7344</v>
      </c>
      <c r="I3205" s="2" t="s">
        <v>6269</v>
      </c>
      <c r="J3205" s="2" t="s">
        <v>7345</v>
      </c>
      <c r="K3205" s="2" t="s">
        <v>380</v>
      </c>
      <c r="L3205" s="2" t="s">
        <v>1931</v>
      </c>
    </row>
    <row r="3206" spans="7:15" ht="12.75" customHeight="1" x14ac:dyDescent="0.3">
      <c r="H3206" s="2" t="s">
        <v>7346</v>
      </c>
      <c r="I3206" s="2" t="s">
        <v>6813</v>
      </c>
      <c r="L3206" s="2" t="s">
        <v>7347</v>
      </c>
    </row>
    <row r="3207" spans="7:15" ht="12.75" customHeight="1" x14ac:dyDescent="0.3">
      <c r="H3207" s="2" t="s">
        <v>7344</v>
      </c>
      <c r="I3207" s="2" t="s">
        <v>6269</v>
      </c>
      <c r="L3207" s="2" t="s">
        <v>7348</v>
      </c>
    </row>
    <row r="3208" spans="7:15" ht="12.75" customHeight="1" x14ac:dyDescent="0.3">
      <c r="H3208" s="2" t="s">
        <v>7349</v>
      </c>
      <c r="I3208" s="2" t="s">
        <v>7350</v>
      </c>
      <c r="L3208" s="2" t="s">
        <v>7351</v>
      </c>
    </row>
    <row r="3209" spans="7:15" ht="12.75" customHeight="1" x14ac:dyDescent="0.3">
      <c r="H3209" s="2" t="s">
        <v>7352</v>
      </c>
      <c r="I3209" s="2" t="s">
        <v>7353</v>
      </c>
      <c r="L3209" s="2" t="s">
        <v>7354</v>
      </c>
    </row>
    <row r="3210" spans="7:15" ht="12.75" customHeight="1" x14ac:dyDescent="0.3">
      <c r="G3210" s="2" t="s">
        <v>7355</v>
      </c>
      <c r="I3210" s="2" t="s">
        <v>6269</v>
      </c>
      <c r="J3210" s="2" t="s">
        <v>7356</v>
      </c>
      <c r="K3210" s="2" t="s">
        <v>50</v>
      </c>
      <c r="L3210" s="2" t="s">
        <v>7357</v>
      </c>
      <c r="N3210" s="2" t="s">
        <v>26</v>
      </c>
    </row>
    <row r="3211" spans="7:15" ht="12.75" customHeight="1" x14ac:dyDescent="0.3">
      <c r="H3211" s="2" t="s">
        <v>7358</v>
      </c>
      <c r="I3211" s="2" t="s">
        <v>6411</v>
      </c>
      <c r="L3211" s="2" t="s">
        <v>354</v>
      </c>
      <c r="O3211" s="3" t="s">
        <v>54900</v>
      </c>
    </row>
    <row r="3212" spans="7:15" ht="12.75" customHeight="1" x14ac:dyDescent="0.3">
      <c r="H3212" s="2" t="s">
        <v>7355</v>
      </c>
      <c r="I3212" s="2" t="s">
        <v>6269</v>
      </c>
      <c r="L3212" s="2" t="s">
        <v>1124</v>
      </c>
    </row>
    <row r="3213" spans="7:15" ht="12.75" customHeight="1" x14ac:dyDescent="0.3">
      <c r="H3213" s="2" t="s">
        <v>7359</v>
      </c>
      <c r="I3213" s="2" t="s">
        <v>6009</v>
      </c>
      <c r="L3213" s="2" t="s">
        <v>7360</v>
      </c>
    </row>
    <row r="3214" spans="7:15" ht="12.75" customHeight="1" x14ac:dyDescent="0.3">
      <c r="G3214" s="2" t="s">
        <v>7361</v>
      </c>
      <c r="I3214" s="2" t="s">
        <v>5891</v>
      </c>
      <c r="J3214" s="2" t="s">
        <v>7362</v>
      </c>
      <c r="K3214" s="2" t="s">
        <v>50</v>
      </c>
      <c r="L3214" s="2" t="s">
        <v>2360</v>
      </c>
      <c r="N3214" s="2" t="s">
        <v>119</v>
      </c>
    </row>
    <row r="3215" spans="7:15" ht="12.75" customHeight="1" x14ac:dyDescent="0.3">
      <c r="G3215" s="2" t="s">
        <v>7363</v>
      </c>
      <c r="I3215" s="2" t="s">
        <v>6709</v>
      </c>
      <c r="J3215" s="2" t="s">
        <v>7364</v>
      </c>
      <c r="K3215" s="2" t="s">
        <v>50</v>
      </c>
      <c r="L3215" s="2" t="s">
        <v>277</v>
      </c>
      <c r="O3215" s="3" t="s">
        <v>54901</v>
      </c>
    </row>
    <row r="3216" spans="7:15" ht="12.75" customHeight="1" x14ac:dyDescent="0.3">
      <c r="G3216" s="2" t="s">
        <v>7365</v>
      </c>
      <c r="I3216" s="2" t="s">
        <v>5891</v>
      </c>
      <c r="J3216" s="2" t="s">
        <v>7366</v>
      </c>
      <c r="K3216" s="2" t="s">
        <v>50</v>
      </c>
      <c r="L3216" s="2" t="s">
        <v>7367</v>
      </c>
      <c r="N3216" s="2" t="s">
        <v>26</v>
      </c>
    </row>
    <row r="3217" spans="6:15" ht="12.75" customHeight="1" x14ac:dyDescent="0.3">
      <c r="H3217" s="2" t="s">
        <v>7365</v>
      </c>
      <c r="I3217" s="2" t="s">
        <v>5891</v>
      </c>
      <c r="L3217" s="2" t="s">
        <v>277</v>
      </c>
      <c r="O3217" s="3" t="s">
        <v>54902</v>
      </c>
    </row>
    <row r="3218" spans="6:15" ht="12.75" customHeight="1" x14ac:dyDescent="0.3">
      <c r="H3218" s="2" t="s">
        <v>7368</v>
      </c>
      <c r="I3218" s="2" t="s">
        <v>6379</v>
      </c>
      <c r="L3218" s="2" t="s">
        <v>5499</v>
      </c>
    </row>
    <row r="3219" spans="6:15" ht="12.75" customHeight="1" x14ac:dyDescent="0.3">
      <c r="H3219" s="2" t="s">
        <v>344</v>
      </c>
      <c r="I3219" s="2" t="s">
        <v>2319</v>
      </c>
      <c r="L3219" s="2" t="s">
        <v>7027</v>
      </c>
    </row>
    <row r="3220" spans="6:15" ht="12.75" customHeight="1" x14ac:dyDescent="0.3">
      <c r="H3220" s="2" t="s">
        <v>7369</v>
      </c>
      <c r="I3220" s="2" t="s">
        <v>6019</v>
      </c>
      <c r="L3220" s="2" t="s">
        <v>7370</v>
      </c>
    </row>
    <row r="3221" spans="6:15" ht="12.75" customHeight="1" x14ac:dyDescent="0.3">
      <c r="H3221" s="2" t="s">
        <v>7371</v>
      </c>
      <c r="I3221" s="2" t="s">
        <v>7372</v>
      </c>
      <c r="L3221" s="2" t="s">
        <v>7373</v>
      </c>
    </row>
    <row r="3222" spans="6:15" ht="12.75" customHeight="1" x14ac:dyDescent="0.3">
      <c r="H3222" s="2" t="s">
        <v>7374</v>
      </c>
      <c r="I3222" s="2" t="s">
        <v>7375</v>
      </c>
      <c r="L3222" s="2" t="s">
        <v>7376</v>
      </c>
    </row>
    <row r="3223" spans="6:15" ht="12.75" customHeight="1" x14ac:dyDescent="0.3">
      <c r="G3223" s="2" t="s">
        <v>7377</v>
      </c>
      <c r="I3223" s="2" t="s">
        <v>5774</v>
      </c>
      <c r="J3223" s="2" t="s">
        <v>7378</v>
      </c>
      <c r="K3223" s="2" t="s">
        <v>50</v>
      </c>
      <c r="L3223" s="2" t="s">
        <v>7379</v>
      </c>
    </row>
    <row r="3224" spans="6:15" ht="12.75" customHeight="1" x14ac:dyDescent="0.3">
      <c r="H3224" s="2" t="s">
        <v>2748</v>
      </c>
      <c r="I3224" s="2" t="s">
        <v>5851</v>
      </c>
      <c r="L3224" s="2" t="s">
        <v>303</v>
      </c>
    </row>
    <row r="3225" spans="6:15" ht="12.75" customHeight="1" x14ac:dyDescent="0.3">
      <c r="H3225" s="2" t="s">
        <v>7380</v>
      </c>
      <c r="I3225" s="2" t="s">
        <v>7079</v>
      </c>
      <c r="L3225" s="2" t="s">
        <v>2378</v>
      </c>
    </row>
    <row r="3226" spans="6:15" ht="12.75" customHeight="1" x14ac:dyDescent="0.3">
      <c r="H3226" s="2" t="s">
        <v>7381</v>
      </c>
      <c r="I3226" s="2" t="s">
        <v>7382</v>
      </c>
      <c r="L3226" s="2" t="s">
        <v>2299</v>
      </c>
    </row>
    <row r="3227" spans="6:15" ht="12.75" customHeight="1" x14ac:dyDescent="0.3">
      <c r="H3227" s="2" t="s">
        <v>6530</v>
      </c>
      <c r="I3227" s="2" t="s">
        <v>7383</v>
      </c>
      <c r="L3227" s="2" t="s">
        <v>7384</v>
      </c>
    </row>
    <row r="3228" spans="6:15" ht="12.75" customHeight="1" x14ac:dyDescent="0.3">
      <c r="H3228" s="2" t="s">
        <v>7385</v>
      </c>
      <c r="I3228" s="2" t="s">
        <v>2676</v>
      </c>
      <c r="L3228" s="2" t="s">
        <v>1903</v>
      </c>
    </row>
    <row r="3229" spans="6:15" ht="12.75" customHeight="1" x14ac:dyDescent="0.3">
      <c r="H3229" s="2" t="s">
        <v>7377</v>
      </c>
      <c r="I3229" s="2" t="s">
        <v>5774</v>
      </c>
      <c r="L3229" s="2" t="s">
        <v>7386</v>
      </c>
    </row>
    <row r="3230" spans="6:15" ht="12.75" customHeight="1" x14ac:dyDescent="0.3">
      <c r="H3230" s="2" t="s">
        <v>7387</v>
      </c>
      <c r="I3230" s="2" t="s">
        <v>5446</v>
      </c>
      <c r="L3230" s="2" t="s">
        <v>7388</v>
      </c>
    </row>
    <row r="3231" spans="6:15" ht="12.75" customHeight="1" x14ac:dyDescent="0.3">
      <c r="F3231" s="2" t="s">
        <v>7389</v>
      </c>
      <c r="I3231" s="2" t="s">
        <v>5515</v>
      </c>
    </row>
    <row r="3232" spans="6:15" ht="12.75" customHeight="1" x14ac:dyDescent="0.3">
      <c r="G3232" s="2" t="s">
        <v>4945</v>
      </c>
      <c r="I3232" s="2" t="s">
        <v>5936</v>
      </c>
      <c r="J3232" s="2" t="s">
        <v>7390</v>
      </c>
      <c r="K3232" s="2" t="s">
        <v>380</v>
      </c>
      <c r="L3232" s="2" t="s">
        <v>7391</v>
      </c>
    </row>
    <row r="3233" spans="7:15" ht="12.75" customHeight="1" x14ac:dyDescent="0.3">
      <c r="H3233" s="2" t="s">
        <v>7392</v>
      </c>
      <c r="I3233" s="2" t="s">
        <v>7393</v>
      </c>
      <c r="L3233" s="2" t="s">
        <v>6753</v>
      </c>
    </row>
    <row r="3234" spans="7:15" ht="12.75" customHeight="1" x14ac:dyDescent="0.3">
      <c r="H3234" s="2" t="s">
        <v>2223</v>
      </c>
      <c r="I3234" s="2" t="s">
        <v>6704</v>
      </c>
      <c r="L3234" s="2" t="s">
        <v>4202</v>
      </c>
    </row>
    <row r="3235" spans="7:15" ht="12.75" customHeight="1" x14ac:dyDescent="0.3">
      <c r="H3235" s="2" t="s">
        <v>4945</v>
      </c>
      <c r="I3235" s="2" t="s">
        <v>5936</v>
      </c>
      <c r="L3235" s="2" t="s">
        <v>5931</v>
      </c>
    </row>
    <row r="3236" spans="7:15" ht="12.75" customHeight="1" x14ac:dyDescent="0.3">
      <c r="H3236" s="2" t="s">
        <v>7394</v>
      </c>
      <c r="I3236" s="2" t="s">
        <v>5912</v>
      </c>
      <c r="L3236" s="2" t="s">
        <v>7395</v>
      </c>
    </row>
    <row r="3237" spans="7:15" ht="12.75" customHeight="1" x14ac:dyDescent="0.3">
      <c r="G3237" s="2" t="s">
        <v>4205</v>
      </c>
      <c r="I3237" s="2" t="s">
        <v>7396</v>
      </c>
      <c r="J3237" s="2" t="s">
        <v>7397</v>
      </c>
      <c r="K3237" s="2" t="s">
        <v>380</v>
      </c>
      <c r="L3237" s="2" t="s">
        <v>7398</v>
      </c>
    </row>
    <row r="3238" spans="7:15" ht="12.75" customHeight="1" x14ac:dyDescent="0.3">
      <c r="H3238" s="2" t="s">
        <v>7399</v>
      </c>
      <c r="I3238" s="2" t="s">
        <v>7400</v>
      </c>
      <c r="L3238" s="2" t="s">
        <v>7401</v>
      </c>
    </row>
    <row r="3239" spans="7:15" ht="12.75" customHeight="1" x14ac:dyDescent="0.3">
      <c r="H3239" s="2" t="s">
        <v>298</v>
      </c>
      <c r="I3239" s="2" t="s">
        <v>6709</v>
      </c>
      <c r="L3239" s="2" t="s">
        <v>4149</v>
      </c>
    </row>
    <row r="3240" spans="7:15" ht="12.75" customHeight="1" x14ac:dyDescent="0.3">
      <c r="H3240" s="2" t="s">
        <v>4205</v>
      </c>
      <c r="I3240" s="2" t="s">
        <v>7396</v>
      </c>
      <c r="L3240" s="2" t="s">
        <v>7402</v>
      </c>
    </row>
    <row r="3241" spans="7:15" ht="12.75" customHeight="1" x14ac:dyDescent="0.3">
      <c r="G3241" s="2" t="s">
        <v>7403</v>
      </c>
      <c r="I3241" s="2" t="s">
        <v>7404</v>
      </c>
      <c r="J3241" s="2" t="s">
        <v>7405</v>
      </c>
      <c r="K3241" s="2" t="s">
        <v>177</v>
      </c>
      <c r="L3241" s="2" t="s">
        <v>7406</v>
      </c>
      <c r="N3241" s="2" t="s">
        <v>26</v>
      </c>
    </row>
    <row r="3242" spans="7:15" ht="12.75" customHeight="1" x14ac:dyDescent="0.3">
      <c r="H3242" s="2" t="s">
        <v>7403</v>
      </c>
      <c r="I3242" s="2" t="s">
        <v>7404</v>
      </c>
      <c r="L3242" s="2" t="s">
        <v>7407</v>
      </c>
      <c r="O3242" s="4" t="s">
        <v>54903</v>
      </c>
    </row>
    <row r="3243" spans="7:15" ht="12.75" customHeight="1" x14ac:dyDescent="0.3">
      <c r="H3243" s="2" t="s">
        <v>7408</v>
      </c>
      <c r="I3243" s="2" t="s">
        <v>260</v>
      </c>
      <c r="L3243" s="2" t="s">
        <v>7409</v>
      </c>
    </row>
    <row r="3244" spans="7:15" ht="12.75" customHeight="1" x14ac:dyDescent="0.3">
      <c r="H3244" s="2" t="s">
        <v>7410</v>
      </c>
      <c r="I3244" s="2" t="s">
        <v>6141</v>
      </c>
      <c r="L3244" s="2" t="s">
        <v>5849</v>
      </c>
    </row>
    <row r="3245" spans="7:15" ht="12.75" customHeight="1" x14ac:dyDescent="0.3">
      <c r="H3245" s="2" t="s">
        <v>2084</v>
      </c>
      <c r="I3245" s="2" t="s">
        <v>7411</v>
      </c>
      <c r="L3245" s="2" t="s">
        <v>7412</v>
      </c>
    </row>
    <row r="3246" spans="7:15" ht="12.75" customHeight="1" x14ac:dyDescent="0.3">
      <c r="H3246" s="2" t="s">
        <v>7413</v>
      </c>
      <c r="I3246" s="2" t="s">
        <v>6009</v>
      </c>
      <c r="L3246" s="2" t="s">
        <v>279</v>
      </c>
    </row>
    <row r="3247" spans="7:15" ht="12.75" customHeight="1" x14ac:dyDescent="0.3">
      <c r="G3247" s="2" t="s">
        <v>7414</v>
      </c>
      <c r="I3247" s="2" t="s">
        <v>220</v>
      </c>
      <c r="J3247" s="2" t="s">
        <v>7415</v>
      </c>
      <c r="K3247" s="2" t="s">
        <v>380</v>
      </c>
      <c r="L3247" s="2" t="s">
        <v>6785</v>
      </c>
    </row>
    <row r="3248" spans="7:15" ht="12.75" customHeight="1" x14ac:dyDescent="0.3">
      <c r="G3248" s="2" t="s">
        <v>403</v>
      </c>
      <c r="I3248" s="2" t="s">
        <v>7416</v>
      </c>
      <c r="J3248" s="2" t="s">
        <v>7417</v>
      </c>
      <c r="K3248" s="2" t="s">
        <v>380</v>
      </c>
      <c r="L3248" s="2" t="s">
        <v>4719</v>
      </c>
      <c r="O3248" s="3" t="s">
        <v>54904</v>
      </c>
    </row>
    <row r="3249" spans="6:15" ht="12.75" customHeight="1" x14ac:dyDescent="0.3">
      <c r="F3249" s="2" t="s">
        <v>7418</v>
      </c>
      <c r="I3249" s="2" t="s">
        <v>6859</v>
      </c>
      <c r="N3249" s="2" t="s">
        <v>768</v>
      </c>
      <c r="O3249" s="3" t="s">
        <v>54904</v>
      </c>
    </row>
    <row r="3250" spans="6:15" ht="12.75" customHeight="1" x14ac:dyDescent="0.3">
      <c r="G3250" s="2" t="s">
        <v>7419</v>
      </c>
      <c r="I3250" s="2" t="s">
        <v>4890</v>
      </c>
      <c r="J3250" s="2" t="s">
        <v>7420</v>
      </c>
      <c r="K3250" s="2" t="s">
        <v>50</v>
      </c>
      <c r="L3250" s="2" t="s">
        <v>6147</v>
      </c>
      <c r="N3250" s="2" t="s">
        <v>26</v>
      </c>
      <c r="O3250" s="3" t="s">
        <v>54905</v>
      </c>
    </row>
    <row r="3251" spans="6:15" ht="12.75" customHeight="1" x14ac:dyDescent="0.3">
      <c r="H3251" s="2" t="s">
        <v>1087</v>
      </c>
      <c r="I3251" s="2" t="s">
        <v>2266</v>
      </c>
      <c r="L3251" s="2" t="s">
        <v>6345</v>
      </c>
      <c r="O3251" s="3" t="s">
        <v>54906</v>
      </c>
    </row>
    <row r="3252" spans="6:15" ht="12.75" customHeight="1" x14ac:dyDescent="0.3">
      <c r="H3252" s="2" t="s">
        <v>7421</v>
      </c>
      <c r="I3252" s="2" t="s">
        <v>7422</v>
      </c>
      <c r="L3252" s="2" t="s">
        <v>2348</v>
      </c>
    </row>
    <row r="3253" spans="6:15" ht="12.75" customHeight="1" x14ac:dyDescent="0.3">
      <c r="H3253" s="2" t="s">
        <v>7423</v>
      </c>
      <c r="I3253" s="2" t="s">
        <v>5823</v>
      </c>
      <c r="L3253" s="2" t="s">
        <v>340</v>
      </c>
    </row>
    <row r="3254" spans="6:15" ht="12.75" customHeight="1" x14ac:dyDescent="0.3">
      <c r="H3254" s="2" t="s">
        <v>7424</v>
      </c>
      <c r="I3254" s="2" t="s">
        <v>6718</v>
      </c>
      <c r="L3254" s="2" t="s">
        <v>7425</v>
      </c>
    </row>
    <row r="3255" spans="6:15" ht="12.75" customHeight="1" x14ac:dyDescent="0.3">
      <c r="H3255" s="2" t="s">
        <v>7419</v>
      </c>
      <c r="I3255" s="2" t="s">
        <v>4890</v>
      </c>
      <c r="L3255" s="2" t="s">
        <v>4129</v>
      </c>
    </row>
    <row r="3256" spans="6:15" ht="12.75" customHeight="1" x14ac:dyDescent="0.3">
      <c r="H3256" s="2" t="s">
        <v>7426</v>
      </c>
      <c r="I3256" s="2" t="s">
        <v>7427</v>
      </c>
      <c r="L3256" s="2" t="s">
        <v>7428</v>
      </c>
    </row>
    <row r="3257" spans="6:15" ht="12.75" customHeight="1" x14ac:dyDescent="0.3">
      <c r="F3257" s="2" t="s">
        <v>7429</v>
      </c>
      <c r="I3257" s="2" t="s">
        <v>6379</v>
      </c>
      <c r="N3257" s="2" t="s">
        <v>768</v>
      </c>
      <c r="O3257" s="3" t="s">
        <v>54907</v>
      </c>
    </row>
    <row r="3258" spans="6:15" ht="12.75" customHeight="1" x14ac:dyDescent="0.3">
      <c r="G3258" s="2" t="s">
        <v>7430</v>
      </c>
      <c r="I3258" s="2" t="s">
        <v>5912</v>
      </c>
      <c r="J3258" s="2" t="s">
        <v>7431</v>
      </c>
      <c r="K3258" s="2" t="s">
        <v>50</v>
      </c>
      <c r="L3258" s="2" t="s">
        <v>5839</v>
      </c>
      <c r="O3258" s="3" t="s">
        <v>54908</v>
      </c>
    </row>
    <row r="3259" spans="6:15" ht="12.75" customHeight="1" x14ac:dyDescent="0.3">
      <c r="H3259" s="2" t="s">
        <v>7430</v>
      </c>
      <c r="I3259" s="2" t="s">
        <v>5912</v>
      </c>
      <c r="L3259" s="2" t="s">
        <v>7432</v>
      </c>
    </row>
    <row r="3260" spans="6:15" ht="12.75" customHeight="1" x14ac:dyDescent="0.3">
      <c r="H3260" s="2" t="s">
        <v>7433</v>
      </c>
      <c r="I3260" s="2" t="s">
        <v>2266</v>
      </c>
      <c r="L3260" s="2" t="s">
        <v>200</v>
      </c>
    </row>
    <row r="3261" spans="6:15" ht="12.75" customHeight="1" x14ac:dyDescent="0.3">
      <c r="H3261" s="2" t="s">
        <v>7434</v>
      </c>
      <c r="I3261" s="2" t="s">
        <v>6575</v>
      </c>
      <c r="L3261" s="2" t="s">
        <v>914</v>
      </c>
    </row>
    <row r="3262" spans="6:15" ht="12.75" customHeight="1" x14ac:dyDescent="0.3">
      <c r="F3262" s="2" t="s">
        <v>7435</v>
      </c>
      <c r="I3262" s="2" t="s">
        <v>2014</v>
      </c>
      <c r="N3262" s="2" t="s">
        <v>768</v>
      </c>
    </row>
    <row r="3263" spans="6:15" ht="12.75" customHeight="1" x14ac:dyDescent="0.3">
      <c r="G3263" s="2" t="s">
        <v>7436</v>
      </c>
      <c r="I3263" s="2" t="s">
        <v>5891</v>
      </c>
      <c r="J3263" s="2" t="s">
        <v>7437</v>
      </c>
      <c r="K3263" s="2" t="s">
        <v>50</v>
      </c>
      <c r="L3263" s="2" t="s">
        <v>7016</v>
      </c>
      <c r="N3263" s="2" t="s">
        <v>768</v>
      </c>
      <c r="O3263" s="4" t="s">
        <v>54909</v>
      </c>
    </row>
    <row r="3264" spans="6:15" ht="12.75" customHeight="1" x14ac:dyDescent="0.3">
      <c r="H3264" s="2" t="s">
        <v>7438</v>
      </c>
      <c r="I3264" s="2" t="s">
        <v>4294</v>
      </c>
      <c r="L3264" s="2" t="s">
        <v>1993</v>
      </c>
      <c r="O3264" s="3" t="s">
        <v>54910</v>
      </c>
    </row>
    <row r="3265" spans="7:15" ht="12.75" customHeight="1" x14ac:dyDescent="0.3">
      <c r="H3265" s="2" t="s">
        <v>7436</v>
      </c>
      <c r="I3265" s="2" t="s">
        <v>5891</v>
      </c>
      <c r="L3265" s="2" t="s">
        <v>2301</v>
      </c>
    </row>
    <row r="3266" spans="7:15" ht="12.75" customHeight="1" x14ac:dyDescent="0.3">
      <c r="H3266" s="2" t="s">
        <v>7439</v>
      </c>
      <c r="I3266" s="2" t="s">
        <v>7440</v>
      </c>
      <c r="L3266" s="2" t="s">
        <v>7441</v>
      </c>
    </row>
    <row r="3267" spans="7:15" ht="12.75" customHeight="1" x14ac:dyDescent="0.3">
      <c r="H3267" s="2" t="s">
        <v>7442</v>
      </c>
      <c r="I3267" s="2" t="s">
        <v>7443</v>
      </c>
      <c r="L3267" s="2" t="s">
        <v>7444</v>
      </c>
    </row>
    <row r="3268" spans="7:15" ht="12.75" customHeight="1" x14ac:dyDescent="0.3">
      <c r="G3268" s="2" t="s">
        <v>7445</v>
      </c>
      <c r="I3268" s="2" t="s">
        <v>5823</v>
      </c>
      <c r="J3268" s="2" t="s">
        <v>7446</v>
      </c>
      <c r="K3268" s="2" t="s">
        <v>50</v>
      </c>
      <c r="L3268" s="2" t="s">
        <v>7447</v>
      </c>
    </row>
    <row r="3269" spans="7:15" ht="12.75" customHeight="1" x14ac:dyDescent="0.3">
      <c r="H3269" s="2" t="s">
        <v>7445</v>
      </c>
      <c r="I3269" s="2" t="s">
        <v>5823</v>
      </c>
      <c r="L3269" s="2" t="s">
        <v>7448</v>
      </c>
    </row>
    <row r="3270" spans="7:15" ht="12.75" customHeight="1" x14ac:dyDescent="0.3">
      <c r="H3270" s="2" t="s">
        <v>7449</v>
      </c>
      <c r="I3270" s="2" t="s">
        <v>5941</v>
      </c>
      <c r="L3270" s="2" t="s">
        <v>6208</v>
      </c>
      <c r="N3270" s="2" t="s">
        <v>119</v>
      </c>
    </row>
    <row r="3271" spans="7:15" ht="12.75" customHeight="1" x14ac:dyDescent="0.3">
      <c r="G3271" s="2" t="s">
        <v>1109</v>
      </c>
      <c r="I3271" s="2" t="s">
        <v>679</v>
      </c>
      <c r="J3271" s="2" t="s">
        <v>7450</v>
      </c>
      <c r="K3271" s="2" t="s">
        <v>50</v>
      </c>
      <c r="L3271" s="2" t="s">
        <v>7451</v>
      </c>
      <c r="N3271" s="2" t="s">
        <v>768</v>
      </c>
      <c r="O3271" s="3" t="s">
        <v>54911</v>
      </c>
    </row>
    <row r="3272" spans="7:15" ht="12.75" customHeight="1" x14ac:dyDescent="0.3">
      <c r="H3272" s="2" t="s">
        <v>7452</v>
      </c>
      <c r="I3272" s="2" t="s">
        <v>5747</v>
      </c>
      <c r="L3272" s="2" t="s">
        <v>7453</v>
      </c>
      <c r="O3272" s="3" t="s">
        <v>54912</v>
      </c>
    </row>
    <row r="3273" spans="7:15" ht="12.75" customHeight="1" x14ac:dyDescent="0.3">
      <c r="H3273" s="2" t="s">
        <v>7454</v>
      </c>
      <c r="I3273" s="2" t="s">
        <v>7455</v>
      </c>
      <c r="L3273" s="2" t="s">
        <v>6221</v>
      </c>
    </row>
    <row r="3274" spans="7:15" ht="12.75" customHeight="1" x14ac:dyDescent="0.3">
      <c r="H3274" s="2" t="s">
        <v>7456</v>
      </c>
      <c r="I3274" s="2" t="s">
        <v>2266</v>
      </c>
      <c r="L3274" s="2" t="s">
        <v>369</v>
      </c>
    </row>
    <row r="3275" spans="7:15" ht="12.75" customHeight="1" x14ac:dyDescent="0.3">
      <c r="H3275" s="2" t="s">
        <v>1109</v>
      </c>
      <c r="I3275" s="2" t="s">
        <v>679</v>
      </c>
      <c r="L3275" s="2" t="s">
        <v>371</v>
      </c>
    </row>
    <row r="3276" spans="7:15" ht="12.75" customHeight="1" x14ac:dyDescent="0.3">
      <c r="H3276" s="2" t="s">
        <v>7457</v>
      </c>
      <c r="I3276" s="2" t="s">
        <v>7458</v>
      </c>
      <c r="L3276" s="2" t="s">
        <v>7459</v>
      </c>
    </row>
    <row r="3277" spans="7:15" ht="12.75" customHeight="1" x14ac:dyDescent="0.3">
      <c r="H3277" s="2" t="s">
        <v>7460</v>
      </c>
      <c r="I3277" s="2" t="s">
        <v>7461</v>
      </c>
      <c r="L3277" s="2" t="s">
        <v>7462</v>
      </c>
    </row>
    <row r="3278" spans="7:15" ht="12.75" customHeight="1" x14ac:dyDescent="0.3">
      <c r="G3278" s="2" t="s">
        <v>7463</v>
      </c>
      <c r="I3278" s="2" t="s">
        <v>6813</v>
      </c>
      <c r="J3278" s="2" t="s">
        <v>7464</v>
      </c>
      <c r="K3278" s="2" t="s">
        <v>177</v>
      </c>
      <c r="L3278" s="2" t="s">
        <v>7465</v>
      </c>
      <c r="N3278" s="2" t="s">
        <v>768</v>
      </c>
    </row>
    <row r="3279" spans="7:15" ht="12.75" customHeight="1" x14ac:dyDescent="0.3">
      <c r="H3279" s="2" t="s">
        <v>7463</v>
      </c>
      <c r="I3279" s="2" t="s">
        <v>6813</v>
      </c>
      <c r="L3279" s="2" t="s">
        <v>7466</v>
      </c>
      <c r="O3279" s="3" t="s">
        <v>54913</v>
      </c>
    </row>
    <row r="3280" spans="7:15" ht="12.75" customHeight="1" x14ac:dyDescent="0.3">
      <c r="H3280" s="2" t="s">
        <v>2135</v>
      </c>
      <c r="I3280" s="2" t="s">
        <v>6947</v>
      </c>
      <c r="L3280" s="2" t="s">
        <v>195</v>
      </c>
    </row>
    <row r="3281" spans="6:15" ht="12.75" customHeight="1" x14ac:dyDescent="0.3">
      <c r="H3281" s="2" t="s">
        <v>7467</v>
      </c>
      <c r="I3281" s="2" t="s">
        <v>7468</v>
      </c>
      <c r="L3281" s="2" t="s">
        <v>1993</v>
      </c>
    </row>
    <row r="3282" spans="6:15" ht="12.75" customHeight="1" x14ac:dyDescent="0.3">
      <c r="G3282" s="2" t="s">
        <v>7469</v>
      </c>
      <c r="I3282" s="2" t="s">
        <v>7470</v>
      </c>
      <c r="J3282" s="2" t="s">
        <v>7471</v>
      </c>
      <c r="K3282" s="2" t="s">
        <v>50</v>
      </c>
      <c r="L3282" s="2" t="s">
        <v>277</v>
      </c>
      <c r="N3282" s="2" t="s">
        <v>768</v>
      </c>
    </row>
    <row r="3283" spans="6:15" ht="12.75" customHeight="1" x14ac:dyDescent="0.3">
      <c r="G3283" s="2" t="s">
        <v>4023</v>
      </c>
      <c r="I3283" s="2" t="s">
        <v>5768</v>
      </c>
      <c r="J3283" s="2" t="s">
        <v>7472</v>
      </c>
      <c r="K3283" s="2" t="s">
        <v>177</v>
      </c>
      <c r="L3283" s="2" t="s">
        <v>7473</v>
      </c>
      <c r="N3283" s="2" t="s">
        <v>768</v>
      </c>
      <c r="O3283" s="3" t="s">
        <v>54914</v>
      </c>
    </row>
    <row r="3284" spans="6:15" ht="12.75" customHeight="1" x14ac:dyDescent="0.3">
      <c r="G3284" s="2" t="s">
        <v>1908</v>
      </c>
      <c r="I3284" s="2" t="s">
        <v>6269</v>
      </c>
      <c r="J3284" s="2" t="s">
        <v>7474</v>
      </c>
      <c r="K3284" s="2" t="s">
        <v>50</v>
      </c>
      <c r="L3284" s="2" t="s">
        <v>4284</v>
      </c>
      <c r="N3284" s="2" t="s">
        <v>768</v>
      </c>
      <c r="O3284" s="3" t="s">
        <v>54915</v>
      </c>
    </row>
    <row r="3285" spans="6:15" ht="12.75" customHeight="1" x14ac:dyDescent="0.3">
      <c r="G3285" s="2" t="s">
        <v>416</v>
      </c>
      <c r="I3285" s="2" t="s">
        <v>2676</v>
      </c>
      <c r="J3285" s="2" t="s">
        <v>7475</v>
      </c>
      <c r="K3285" s="2" t="s">
        <v>50</v>
      </c>
      <c r="L3285" s="2" t="s">
        <v>351</v>
      </c>
      <c r="N3285" s="2" t="s">
        <v>768</v>
      </c>
      <c r="O3285" s="3" t="s">
        <v>54916</v>
      </c>
    </row>
    <row r="3286" spans="6:15" ht="12.75" customHeight="1" x14ac:dyDescent="0.3">
      <c r="H3286" s="2" t="s">
        <v>7476</v>
      </c>
      <c r="I3286" s="2" t="s">
        <v>4883</v>
      </c>
      <c r="L3286" s="2" t="s">
        <v>1903</v>
      </c>
      <c r="O3286" s="3" t="s">
        <v>54917</v>
      </c>
    </row>
    <row r="3287" spans="6:15" ht="12.75" customHeight="1" x14ac:dyDescent="0.3">
      <c r="H3287" s="2" t="s">
        <v>416</v>
      </c>
      <c r="I3287" s="2" t="s">
        <v>2676</v>
      </c>
      <c r="L3287" s="2" t="s">
        <v>7477</v>
      </c>
    </row>
    <row r="3288" spans="6:15" ht="12.75" customHeight="1" x14ac:dyDescent="0.3">
      <c r="H3288" s="2" t="s">
        <v>1878</v>
      </c>
      <c r="I3288" s="2" t="s">
        <v>6013</v>
      </c>
      <c r="L3288" s="2" t="s">
        <v>7478</v>
      </c>
    </row>
    <row r="3289" spans="6:15" ht="12.75" customHeight="1" x14ac:dyDescent="0.3">
      <c r="G3289" s="2" t="s">
        <v>7479</v>
      </c>
      <c r="I3289" s="2" t="s">
        <v>5774</v>
      </c>
      <c r="J3289" s="2" t="s">
        <v>7480</v>
      </c>
      <c r="K3289" s="2" t="s">
        <v>50</v>
      </c>
      <c r="L3289" s="2" t="s">
        <v>7481</v>
      </c>
      <c r="N3289" s="2" t="s">
        <v>768</v>
      </c>
    </row>
    <row r="3290" spans="6:15" ht="12.75" customHeight="1" x14ac:dyDescent="0.3">
      <c r="H3290" s="2" t="s">
        <v>7479</v>
      </c>
      <c r="I3290" s="2" t="s">
        <v>5774</v>
      </c>
      <c r="L3290" s="2" t="s">
        <v>7482</v>
      </c>
      <c r="O3290" s="3" t="s">
        <v>54918</v>
      </c>
    </row>
    <row r="3291" spans="6:15" ht="12.75" customHeight="1" x14ac:dyDescent="0.3">
      <c r="H3291" s="2" t="s">
        <v>7483</v>
      </c>
      <c r="I3291" s="2" t="s">
        <v>6336</v>
      </c>
      <c r="L3291" s="2" t="s">
        <v>335</v>
      </c>
    </row>
    <row r="3292" spans="6:15" ht="12.75" customHeight="1" x14ac:dyDescent="0.3">
      <c r="F3292" s="2" t="s">
        <v>7484</v>
      </c>
      <c r="I3292" s="2" t="s">
        <v>6379</v>
      </c>
    </row>
    <row r="3293" spans="6:15" ht="12.75" customHeight="1" x14ac:dyDescent="0.3">
      <c r="G3293" s="2" t="s">
        <v>4200</v>
      </c>
      <c r="I3293" s="2" t="s">
        <v>679</v>
      </c>
      <c r="J3293" s="2" t="s">
        <v>7485</v>
      </c>
      <c r="K3293" s="2" t="s">
        <v>50</v>
      </c>
      <c r="L3293" s="2" t="s">
        <v>7486</v>
      </c>
    </row>
    <row r="3294" spans="6:15" ht="12.75" customHeight="1" x14ac:dyDescent="0.3">
      <c r="F3294" s="2" t="s">
        <v>7487</v>
      </c>
      <c r="I3294" s="2" t="s">
        <v>6046</v>
      </c>
      <c r="N3294" s="2" t="s">
        <v>768</v>
      </c>
    </row>
    <row r="3295" spans="6:15" ht="12.75" customHeight="1" x14ac:dyDescent="0.3">
      <c r="G3295" s="2" t="s">
        <v>7488</v>
      </c>
      <c r="I3295" s="2" t="s">
        <v>5774</v>
      </c>
      <c r="J3295" s="2" t="s">
        <v>7489</v>
      </c>
      <c r="K3295" s="2" t="s">
        <v>50</v>
      </c>
      <c r="L3295" s="2" t="s">
        <v>297</v>
      </c>
      <c r="N3295" s="2" t="s">
        <v>768</v>
      </c>
      <c r="O3295" s="3" t="s">
        <v>54919</v>
      </c>
    </row>
    <row r="3296" spans="6:15" ht="12.75" customHeight="1" x14ac:dyDescent="0.3">
      <c r="H3296" s="2" t="s">
        <v>7490</v>
      </c>
      <c r="I3296" s="2" t="s">
        <v>7443</v>
      </c>
      <c r="L3296" s="2" t="s">
        <v>7491</v>
      </c>
      <c r="N3296" s="2" t="s">
        <v>119</v>
      </c>
      <c r="O3296" s="3" t="s">
        <v>54920</v>
      </c>
    </row>
    <row r="3297" spans="6:15" ht="12.75" customHeight="1" x14ac:dyDescent="0.3">
      <c r="H3297" s="2" t="s">
        <v>7488</v>
      </c>
      <c r="I3297" s="2" t="s">
        <v>5774</v>
      </c>
      <c r="L3297" s="2" t="s">
        <v>7492</v>
      </c>
      <c r="O3297" s="3" t="s">
        <v>54921</v>
      </c>
    </row>
    <row r="3298" spans="6:15" ht="12.75" customHeight="1" x14ac:dyDescent="0.3">
      <c r="H3298" s="2" t="s">
        <v>5907</v>
      </c>
      <c r="I3298" s="2" t="s">
        <v>6089</v>
      </c>
      <c r="L3298" s="2" t="s">
        <v>227</v>
      </c>
    </row>
    <row r="3299" spans="6:15" ht="12.75" customHeight="1" x14ac:dyDescent="0.3">
      <c r="H3299" s="2" t="s">
        <v>7493</v>
      </c>
      <c r="I3299" s="2" t="s">
        <v>6089</v>
      </c>
      <c r="L3299" s="2" t="s">
        <v>7494</v>
      </c>
    </row>
    <row r="3300" spans="6:15" ht="12.75" customHeight="1" x14ac:dyDescent="0.3">
      <c r="H3300" s="2" t="s">
        <v>7495</v>
      </c>
      <c r="I3300" s="2" t="s">
        <v>5327</v>
      </c>
      <c r="L3300" s="2" t="s">
        <v>5959</v>
      </c>
    </row>
    <row r="3301" spans="6:15" ht="12.75" customHeight="1" x14ac:dyDescent="0.3">
      <c r="H3301" s="2" t="s">
        <v>7496</v>
      </c>
      <c r="I3301" s="2" t="s">
        <v>7497</v>
      </c>
      <c r="L3301" s="2" t="s">
        <v>7498</v>
      </c>
    </row>
    <row r="3302" spans="6:15" ht="12.75" customHeight="1" x14ac:dyDescent="0.3">
      <c r="H3302" s="2" t="s">
        <v>7499</v>
      </c>
      <c r="I3302" s="2" t="s">
        <v>679</v>
      </c>
      <c r="L3302" s="2" t="s">
        <v>371</v>
      </c>
    </row>
    <row r="3303" spans="6:15" ht="12.75" customHeight="1" x14ac:dyDescent="0.3">
      <c r="G3303" s="2" t="s">
        <v>7500</v>
      </c>
      <c r="I3303" s="2" t="s">
        <v>5823</v>
      </c>
      <c r="J3303" s="2" t="s">
        <v>7501</v>
      </c>
      <c r="K3303" s="2" t="s">
        <v>50</v>
      </c>
      <c r="L3303" s="2" t="s">
        <v>7502</v>
      </c>
      <c r="N3303" s="2" t="s">
        <v>768</v>
      </c>
    </row>
    <row r="3304" spans="6:15" ht="12.75" customHeight="1" x14ac:dyDescent="0.3">
      <c r="H3304" s="2" t="s">
        <v>7503</v>
      </c>
      <c r="I3304" s="2" t="s">
        <v>7504</v>
      </c>
      <c r="L3304" s="2" t="s">
        <v>6221</v>
      </c>
      <c r="O3304" s="3" t="s">
        <v>54922</v>
      </c>
    </row>
    <row r="3305" spans="6:15" ht="12.75" customHeight="1" x14ac:dyDescent="0.3">
      <c r="H3305" s="2" t="s">
        <v>7500</v>
      </c>
      <c r="I3305" s="2" t="s">
        <v>5823</v>
      </c>
      <c r="L3305" s="2" t="s">
        <v>7505</v>
      </c>
    </row>
    <row r="3306" spans="6:15" ht="12.75" customHeight="1" x14ac:dyDescent="0.3">
      <c r="H3306" s="2" t="s">
        <v>419</v>
      </c>
      <c r="I3306" s="2" t="s">
        <v>3098</v>
      </c>
      <c r="L3306" s="2" t="s">
        <v>5797</v>
      </c>
    </row>
    <row r="3307" spans="6:15" ht="12.75" customHeight="1" x14ac:dyDescent="0.3">
      <c r="F3307" s="2" t="s">
        <v>7506</v>
      </c>
      <c r="I3307" s="2" t="s">
        <v>5766</v>
      </c>
    </row>
    <row r="3308" spans="6:15" ht="12.75" customHeight="1" x14ac:dyDescent="0.3">
      <c r="G3308" s="2" t="s">
        <v>7507</v>
      </c>
      <c r="I3308" s="2" t="s">
        <v>5774</v>
      </c>
      <c r="J3308" s="2" t="s">
        <v>7508</v>
      </c>
      <c r="K3308" s="2" t="s">
        <v>50</v>
      </c>
      <c r="L3308" s="2" t="s">
        <v>7509</v>
      </c>
    </row>
    <row r="3309" spans="6:15" ht="12.75" customHeight="1" x14ac:dyDescent="0.3">
      <c r="G3309" s="2" t="s">
        <v>7510</v>
      </c>
      <c r="I3309" s="2" t="s">
        <v>6280</v>
      </c>
      <c r="J3309" s="2" t="s">
        <v>7511</v>
      </c>
      <c r="K3309" s="2" t="s">
        <v>50</v>
      </c>
      <c r="L3309" s="2" t="s">
        <v>7512</v>
      </c>
    </row>
    <row r="3310" spans="6:15" ht="12.75" customHeight="1" x14ac:dyDescent="0.3">
      <c r="F3310" s="2" t="s">
        <v>7513</v>
      </c>
      <c r="I3310" s="2" t="s">
        <v>7514</v>
      </c>
      <c r="N3310" s="2" t="s">
        <v>768</v>
      </c>
    </row>
    <row r="3311" spans="6:15" ht="12.75" customHeight="1" x14ac:dyDescent="0.3">
      <c r="G3311" s="2" t="s">
        <v>7515</v>
      </c>
      <c r="I3311" s="2" t="s">
        <v>7516</v>
      </c>
      <c r="J3311" s="2" t="s">
        <v>7517</v>
      </c>
      <c r="K3311" s="2" t="s">
        <v>50</v>
      </c>
      <c r="L3311" s="2" t="s">
        <v>7518</v>
      </c>
      <c r="O3311" s="3" t="s">
        <v>54923</v>
      </c>
    </row>
    <row r="3312" spans="6:15" ht="12.75" customHeight="1" x14ac:dyDescent="0.3">
      <c r="H3312" s="2" t="s">
        <v>7515</v>
      </c>
      <c r="I3312" s="2" t="s">
        <v>7516</v>
      </c>
      <c r="L3312" s="2" t="s">
        <v>514</v>
      </c>
    </row>
    <row r="3313" spans="6:15" ht="12.75" customHeight="1" x14ac:dyDescent="0.3">
      <c r="H3313" s="2" t="s">
        <v>7519</v>
      </c>
      <c r="I3313" s="2" t="s">
        <v>4701</v>
      </c>
      <c r="L3313" s="2" t="s">
        <v>7520</v>
      </c>
    </row>
    <row r="3314" spans="6:15" ht="12.75" customHeight="1" x14ac:dyDescent="0.3">
      <c r="G3314" s="2" t="s">
        <v>7521</v>
      </c>
      <c r="I3314" s="2" t="s">
        <v>7522</v>
      </c>
      <c r="J3314" s="2" t="s">
        <v>7523</v>
      </c>
      <c r="K3314" s="2" t="s">
        <v>50</v>
      </c>
      <c r="L3314" s="2" t="s">
        <v>309</v>
      </c>
    </row>
    <row r="3315" spans="6:15" ht="12.75" customHeight="1" x14ac:dyDescent="0.3">
      <c r="F3315" s="2" t="s">
        <v>7524</v>
      </c>
      <c r="I3315" s="2" t="s">
        <v>6287</v>
      </c>
      <c r="N3315" s="2" t="s">
        <v>768</v>
      </c>
    </row>
    <row r="3316" spans="6:15" ht="12.75" customHeight="1" x14ac:dyDescent="0.3">
      <c r="G3316" s="2" t="s">
        <v>7525</v>
      </c>
      <c r="I3316" s="2" t="s">
        <v>6575</v>
      </c>
      <c r="J3316" s="2" t="s">
        <v>7526</v>
      </c>
      <c r="K3316" s="2" t="s">
        <v>177</v>
      </c>
      <c r="L3316" s="2" t="s">
        <v>7527</v>
      </c>
      <c r="O3316" s="4" t="s">
        <v>54924</v>
      </c>
    </row>
    <row r="3317" spans="6:15" ht="12.75" customHeight="1" x14ac:dyDescent="0.3">
      <c r="G3317" s="2" t="s">
        <v>7528</v>
      </c>
      <c r="I3317" s="2" t="s">
        <v>6120</v>
      </c>
      <c r="J3317" s="2" t="s">
        <v>7529</v>
      </c>
      <c r="K3317" s="2" t="s">
        <v>380</v>
      </c>
      <c r="L3317" s="2" t="s">
        <v>192</v>
      </c>
    </row>
    <row r="3318" spans="6:15" ht="12.75" customHeight="1" x14ac:dyDescent="0.3">
      <c r="G3318" s="2" t="s">
        <v>4326</v>
      </c>
      <c r="I3318" s="2" t="s">
        <v>6636</v>
      </c>
      <c r="J3318" s="2" t="s">
        <v>7530</v>
      </c>
      <c r="K3318" s="2" t="s">
        <v>50</v>
      </c>
      <c r="L3318" s="2" t="s">
        <v>247</v>
      </c>
    </row>
    <row r="3319" spans="6:15" ht="12.75" customHeight="1" x14ac:dyDescent="0.3">
      <c r="F3319" s="2" t="s">
        <v>7531</v>
      </c>
      <c r="I3319" s="2" t="s">
        <v>6379</v>
      </c>
      <c r="N3319" s="2" t="s">
        <v>768</v>
      </c>
    </row>
    <row r="3320" spans="6:15" ht="12.75" customHeight="1" x14ac:dyDescent="0.3">
      <c r="G3320" s="2" t="s">
        <v>7532</v>
      </c>
      <c r="I3320" s="2" t="s">
        <v>5912</v>
      </c>
      <c r="J3320" s="2" t="s">
        <v>7533</v>
      </c>
      <c r="K3320" s="2" t="s">
        <v>380</v>
      </c>
      <c r="L3320" s="2" t="s">
        <v>7314</v>
      </c>
      <c r="N3320" s="2" t="s">
        <v>768</v>
      </c>
      <c r="O3320" s="4" t="s">
        <v>54925</v>
      </c>
    </row>
    <row r="3321" spans="6:15" ht="12.75" customHeight="1" x14ac:dyDescent="0.3">
      <c r="H3321" s="2" t="s">
        <v>7534</v>
      </c>
      <c r="I3321" s="2" t="s">
        <v>7535</v>
      </c>
      <c r="L3321" s="2" t="s">
        <v>7536</v>
      </c>
      <c r="O3321" s="3" t="s">
        <v>54926</v>
      </c>
    </row>
    <row r="3322" spans="6:15" ht="12.75" customHeight="1" x14ac:dyDescent="0.3">
      <c r="H3322" s="2" t="s">
        <v>7532</v>
      </c>
      <c r="I3322" s="2" t="s">
        <v>5912</v>
      </c>
      <c r="L3322" s="2" t="s">
        <v>7537</v>
      </c>
    </row>
    <row r="3323" spans="6:15" ht="12.75" customHeight="1" x14ac:dyDescent="0.3">
      <c r="H3323" s="2" t="s">
        <v>7538</v>
      </c>
      <c r="I3323" s="2" t="s">
        <v>7058</v>
      </c>
      <c r="L3323" s="2" t="s">
        <v>7539</v>
      </c>
    </row>
    <row r="3324" spans="6:15" ht="12.75" customHeight="1" x14ac:dyDescent="0.3">
      <c r="G3324" s="2" t="s">
        <v>7540</v>
      </c>
      <c r="I3324" s="2" t="s">
        <v>5912</v>
      </c>
      <c r="J3324" s="2" t="s">
        <v>7541</v>
      </c>
      <c r="K3324" s="2" t="s">
        <v>177</v>
      </c>
      <c r="L3324" s="2" t="s">
        <v>5846</v>
      </c>
      <c r="N3324" s="2" t="s">
        <v>768</v>
      </c>
    </row>
    <row r="3325" spans="6:15" ht="12.75" customHeight="1" x14ac:dyDescent="0.3">
      <c r="H3325" s="2" t="s">
        <v>7540</v>
      </c>
      <c r="I3325" s="2" t="s">
        <v>5912</v>
      </c>
      <c r="L3325" s="2" t="s">
        <v>7542</v>
      </c>
      <c r="O3325" s="3" t="s">
        <v>54927</v>
      </c>
    </row>
    <row r="3326" spans="6:15" ht="12.75" customHeight="1" x14ac:dyDescent="0.3">
      <c r="H3326" s="2" t="s">
        <v>7543</v>
      </c>
      <c r="I3326" s="2" t="s">
        <v>7544</v>
      </c>
      <c r="L3326" s="2" t="s">
        <v>7545</v>
      </c>
    </row>
    <row r="3327" spans="6:15" ht="12.75" customHeight="1" x14ac:dyDescent="0.3">
      <c r="G3327" s="2" t="s">
        <v>7546</v>
      </c>
      <c r="I3327" s="2" t="s">
        <v>679</v>
      </c>
      <c r="J3327" s="2" t="s">
        <v>7547</v>
      </c>
      <c r="K3327" s="2" t="s">
        <v>50</v>
      </c>
      <c r="L3327" s="2" t="s">
        <v>1073</v>
      </c>
      <c r="N3327" s="2" t="s">
        <v>768</v>
      </c>
    </row>
    <row r="3328" spans="6:15" ht="12.75" customHeight="1" x14ac:dyDescent="0.3">
      <c r="H3328" s="2" t="s">
        <v>7548</v>
      </c>
      <c r="I3328" s="2" t="s">
        <v>7549</v>
      </c>
      <c r="L3328" s="2" t="s">
        <v>7550</v>
      </c>
      <c r="O3328" s="3" t="s">
        <v>54927</v>
      </c>
    </row>
    <row r="3329" spans="3:15" ht="12.75" customHeight="1" x14ac:dyDescent="0.3">
      <c r="H3329" s="2" t="s">
        <v>466</v>
      </c>
      <c r="I3329" s="2" t="s">
        <v>7551</v>
      </c>
      <c r="L3329" s="2" t="s">
        <v>7552</v>
      </c>
    </row>
    <row r="3330" spans="3:15" ht="12.75" customHeight="1" x14ac:dyDescent="0.3">
      <c r="H3330" s="2" t="s">
        <v>7553</v>
      </c>
      <c r="I3330" s="2" t="s">
        <v>7554</v>
      </c>
      <c r="L3330" s="2" t="s">
        <v>7555</v>
      </c>
    </row>
    <row r="3331" spans="3:15" ht="12.75" customHeight="1" x14ac:dyDescent="0.3">
      <c r="H3331" s="2" t="s">
        <v>7546</v>
      </c>
      <c r="I3331" s="2" t="s">
        <v>679</v>
      </c>
      <c r="L3331" s="2" t="s">
        <v>335</v>
      </c>
    </row>
    <row r="3332" spans="3:15" ht="12.75" customHeight="1" x14ac:dyDescent="0.3">
      <c r="H3332" s="2" t="s">
        <v>315</v>
      </c>
      <c r="I3332" s="2" t="s">
        <v>7556</v>
      </c>
      <c r="L3332" s="2" t="s">
        <v>7557</v>
      </c>
    </row>
    <row r="3333" spans="3:15" ht="12.75" customHeight="1" x14ac:dyDescent="0.3">
      <c r="G3333" s="2" t="s">
        <v>7558</v>
      </c>
      <c r="I3333" s="2" t="s">
        <v>5891</v>
      </c>
      <c r="J3333" s="2" t="s">
        <v>7559</v>
      </c>
      <c r="K3333" s="2" t="s">
        <v>177</v>
      </c>
      <c r="L3333" s="2" t="s">
        <v>7560</v>
      </c>
      <c r="N3333" s="2" t="s">
        <v>768</v>
      </c>
    </row>
    <row r="3334" spans="3:15" ht="12.75" customHeight="1" x14ac:dyDescent="0.3">
      <c r="H3334" s="2" t="s">
        <v>265</v>
      </c>
      <c r="I3334" s="2" t="s">
        <v>7561</v>
      </c>
      <c r="L3334" s="2" t="s">
        <v>7351</v>
      </c>
      <c r="O3334" s="3" t="s">
        <v>54928</v>
      </c>
    </row>
    <row r="3335" spans="3:15" ht="12.75" customHeight="1" x14ac:dyDescent="0.3">
      <c r="H3335" s="2" t="s">
        <v>7558</v>
      </c>
      <c r="I3335" s="2" t="s">
        <v>5891</v>
      </c>
      <c r="L3335" s="2" t="s">
        <v>7168</v>
      </c>
    </row>
    <row r="3336" spans="3:15" ht="12.75" customHeight="1" x14ac:dyDescent="0.3">
      <c r="H3336" s="2" t="s">
        <v>7562</v>
      </c>
      <c r="I3336" s="2" t="s">
        <v>7563</v>
      </c>
      <c r="L3336" s="2" t="s">
        <v>7564</v>
      </c>
    </row>
    <row r="3337" spans="3:15" ht="12.75" customHeight="1" x14ac:dyDescent="0.3">
      <c r="G3337" s="2" t="s">
        <v>7565</v>
      </c>
      <c r="I3337" s="2" t="s">
        <v>7566</v>
      </c>
      <c r="J3337" s="2" t="s">
        <v>7567</v>
      </c>
      <c r="K3337" s="2" t="s">
        <v>50</v>
      </c>
      <c r="L3337" s="2" t="s">
        <v>7568</v>
      </c>
      <c r="N3337" s="2" t="s">
        <v>26</v>
      </c>
    </row>
    <row r="3338" spans="3:15" ht="12.75" customHeight="1" x14ac:dyDescent="0.3">
      <c r="H3338" s="2" t="s">
        <v>7565</v>
      </c>
      <c r="I3338" s="2" t="s">
        <v>7566</v>
      </c>
      <c r="L3338" s="2" t="s">
        <v>7569</v>
      </c>
    </row>
    <row r="3339" spans="3:15" ht="12.75" customHeight="1" x14ac:dyDescent="0.3">
      <c r="H3339" s="2" t="s">
        <v>7570</v>
      </c>
      <c r="I3339" s="2" t="s">
        <v>7571</v>
      </c>
      <c r="L3339" s="2" t="s">
        <v>7572</v>
      </c>
    </row>
    <row r="3340" spans="3:15" ht="12.75" customHeight="1" x14ac:dyDescent="0.3">
      <c r="H3340" s="2" t="s">
        <v>7573</v>
      </c>
      <c r="I3340" s="2" t="s">
        <v>5827</v>
      </c>
      <c r="L3340" s="2" t="s">
        <v>7574</v>
      </c>
    </row>
    <row r="3341" spans="3:15" ht="12.75" customHeight="1" x14ac:dyDescent="0.3">
      <c r="C3341" s="2" t="s">
        <v>7575</v>
      </c>
      <c r="N3341" s="2" t="s">
        <v>17</v>
      </c>
      <c r="O3341" s="3" t="s">
        <v>53671</v>
      </c>
    </row>
    <row r="3342" spans="3:15" ht="12.75" customHeight="1" x14ac:dyDescent="0.3">
      <c r="D3342" s="2" t="s">
        <v>7576</v>
      </c>
      <c r="E3342" s="2" t="s">
        <v>7577</v>
      </c>
      <c r="N3342" s="2" t="s">
        <v>7578</v>
      </c>
      <c r="O3342" s="3" t="s">
        <v>53672</v>
      </c>
    </row>
    <row r="3343" spans="3:15" ht="12.75" customHeight="1" x14ac:dyDescent="0.3">
      <c r="F3343" s="2" t="s">
        <v>7579</v>
      </c>
      <c r="I3343" s="2" t="s">
        <v>7580</v>
      </c>
    </row>
    <row r="3344" spans="3:15" ht="12.75" customHeight="1" x14ac:dyDescent="0.3">
      <c r="G3344" s="2" t="s">
        <v>7581</v>
      </c>
      <c r="I3344" s="2" t="s">
        <v>642</v>
      </c>
      <c r="J3344" s="2" t="s">
        <v>7582</v>
      </c>
      <c r="K3344" s="2" t="s">
        <v>24</v>
      </c>
      <c r="L3344" s="2" t="s">
        <v>7583</v>
      </c>
    </row>
    <row r="3345" spans="6:15" ht="12.75" customHeight="1" x14ac:dyDescent="0.3">
      <c r="F3345" s="2" t="s">
        <v>7584</v>
      </c>
      <c r="I3345" s="2" t="s">
        <v>7585</v>
      </c>
    </row>
    <row r="3346" spans="6:15" ht="12.75" customHeight="1" x14ac:dyDescent="0.3">
      <c r="G3346" s="2" t="s">
        <v>7586</v>
      </c>
      <c r="I3346" s="2" t="s">
        <v>7587</v>
      </c>
      <c r="J3346" s="2" t="s">
        <v>7588</v>
      </c>
      <c r="K3346" s="2" t="s">
        <v>24</v>
      </c>
      <c r="L3346" s="2" t="s">
        <v>4978</v>
      </c>
      <c r="N3346" s="2" t="s">
        <v>768</v>
      </c>
      <c r="O3346" s="3" t="s">
        <v>54929</v>
      </c>
    </row>
    <row r="3347" spans="6:15" ht="12.75" customHeight="1" x14ac:dyDescent="0.3">
      <c r="H3347" s="2" t="s">
        <v>7586</v>
      </c>
      <c r="I3347" s="2" t="s">
        <v>7587</v>
      </c>
      <c r="L3347" s="2" t="s">
        <v>7589</v>
      </c>
    </row>
    <row r="3348" spans="6:15" ht="12.75" customHeight="1" x14ac:dyDescent="0.3">
      <c r="H3348" s="2" t="s">
        <v>7590</v>
      </c>
      <c r="I3348" s="2" t="s">
        <v>7591</v>
      </c>
      <c r="L3348" s="2" t="s">
        <v>7592</v>
      </c>
    </row>
    <row r="3349" spans="6:15" ht="12.75" customHeight="1" x14ac:dyDescent="0.3">
      <c r="G3349" s="2" t="s">
        <v>7593</v>
      </c>
      <c r="I3349" s="2" t="s">
        <v>3956</v>
      </c>
      <c r="J3349" s="2" t="s">
        <v>7594</v>
      </c>
      <c r="K3349" s="2" t="s">
        <v>24</v>
      </c>
      <c r="L3349" s="2" t="s">
        <v>973</v>
      </c>
      <c r="N3349" s="2" t="s">
        <v>768</v>
      </c>
      <c r="O3349" s="3" t="s">
        <v>54929</v>
      </c>
    </row>
    <row r="3350" spans="6:15" ht="12.75" customHeight="1" x14ac:dyDescent="0.3">
      <c r="H3350" s="2" t="s">
        <v>37</v>
      </c>
      <c r="I3350" s="2" t="s">
        <v>7595</v>
      </c>
      <c r="L3350" s="2" t="s">
        <v>7596</v>
      </c>
    </row>
    <row r="3351" spans="6:15" ht="12.75" customHeight="1" x14ac:dyDescent="0.3">
      <c r="H3351" s="2" t="s">
        <v>6746</v>
      </c>
      <c r="I3351" s="2" t="s">
        <v>7597</v>
      </c>
      <c r="L3351" s="2" t="s">
        <v>7598</v>
      </c>
    </row>
    <row r="3352" spans="6:15" ht="12.75" customHeight="1" x14ac:dyDescent="0.3">
      <c r="H3352" s="2" t="s">
        <v>7599</v>
      </c>
      <c r="I3352" s="2" t="s">
        <v>7600</v>
      </c>
      <c r="L3352" s="2" t="s">
        <v>7601</v>
      </c>
    </row>
    <row r="3353" spans="6:15" ht="12.75" customHeight="1" x14ac:dyDescent="0.3">
      <c r="H3353" s="2" t="s">
        <v>7593</v>
      </c>
      <c r="I3353" s="2" t="s">
        <v>3956</v>
      </c>
      <c r="L3353" s="2" t="s">
        <v>7602</v>
      </c>
    </row>
    <row r="3354" spans="6:15" ht="12.75" customHeight="1" x14ac:dyDescent="0.3">
      <c r="G3354" s="2" t="s">
        <v>7479</v>
      </c>
      <c r="I3354" s="2" t="s">
        <v>7587</v>
      </c>
      <c r="J3354" s="2" t="s">
        <v>7603</v>
      </c>
      <c r="K3354" s="2" t="s">
        <v>24</v>
      </c>
      <c r="L3354" s="2" t="s">
        <v>7604</v>
      </c>
      <c r="N3354" s="2" t="s">
        <v>768</v>
      </c>
      <c r="O3354" s="3" t="s">
        <v>54929</v>
      </c>
    </row>
    <row r="3355" spans="6:15" ht="12.75" customHeight="1" x14ac:dyDescent="0.3">
      <c r="G3355" s="2" t="s">
        <v>7605</v>
      </c>
      <c r="I3355" s="2" t="s">
        <v>1058</v>
      </c>
      <c r="J3355" s="2" t="s">
        <v>7606</v>
      </c>
      <c r="K3355" s="2" t="s">
        <v>24</v>
      </c>
      <c r="L3355" s="2" t="s">
        <v>7607</v>
      </c>
    </row>
    <row r="3356" spans="6:15" ht="12.75" customHeight="1" x14ac:dyDescent="0.3">
      <c r="G3356" s="2" t="s">
        <v>7608</v>
      </c>
      <c r="I3356" s="2" t="s">
        <v>3605</v>
      </c>
      <c r="J3356" s="2" t="s">
        <v>7609</v>
      </c>
      <c r="K3356" s="2" t="s">
        <v>24</v>
      </c>
      <c r="L3356" s="2" t="s">
        <v>7610</v>
      </c>
    </row>
    <row r="3357" spans="6:15" ht="12.75" customHeight="1" x14ac:dyDescent="0.3">
      <c r="F3357" s="2" t="s">
        <v>7611</v>
      </c>
      <c r="I3357" s="2" t="s">
        <v>7612</v>
      </c>
      <c r="N3357" s="2" t="s">
        <v>768</v>
      </c>
      <c r="O3357" s="3" t="s">
        <v>54930</v>
      </c>
    </row>
    <row r="3358" spans="6:15" ht="12.75" customHeight="1" x14ac:dyDescent="0.3">
      <c r="G3358" s="2" t="s">
        <v>7613</v>
      </c>
      <c r="I3358" s="2" t="s">
        <v>3277</v>
      </c>
      <c r="J3358" s="2" t="s">
        <v>7614</v>
      </c>
      <c r="K3358" s="2" t="s">
        <v>24</v>
      </c>
      <c r="L3358" s="2" t="s">
        <v>51</v>
      </c>
      <c r="N3358" s="2" t="s">
        <v>26</v>
      </c>
      <c r="O3358" s="3" t="s">
        <v>53673</v>
      </c>
    </row>
    <row r="3359" spans="6:15" ht="12.75" customHeight="1" x14ac:dyDescent="0.3">
      <c r="H3359" s="2" t="s">
        <v>7615</v>
      </c>
      <c r="I3359" s="2" t="s">
        <v>7616</v>
      </c>
      <c r="L3359" s="2" t="s">
        <v>7617</v>
      </c>
    </row>
    <row r="3360" spans="6:15" ht="12.75" customHeight="1" x14ac:dyDescent="0.3">
      <c r="H3360" s="2" t="s">
        <v>7613</v>
      </c>
      <c r="I3360" s="2" t="s">
        <v>3277</v>
      </c>
      <c r="L3360" s="2" t="s">
        <v>7618</v>
      </c>
    </row>
    <row r="3361" spans="6:15" ht="12.75" customHeight="1" x14ac:dyDescent="0.3">
      <c r="G3361" s="2" t="s">
        <v>3963</v>
      </c>
      <c r="I3361" s="2" t="s">
        <v>7619</v>
      </c>
      <c r="J3361" s="2" t="s">
        <v>7620</v>
      </c>
      <c r="K3361" s="2" t="s">
        <v>24</v>
      </c>
      <c r="L3361" s="2" t="s">
        <v>1778</v>
      </c>
      <c r="N3361" s="2" t="s">
        <v>768</v>
      </c>
      <c r="O3361" s="3" t="s">
        <v>54931</v>
      </c>
    </row>
    <row r="3362" spans="6:15" ht="12.75" customHeight="1" x14ac:dyDescent="0.3">
      <c r="H3362" s="2" t="s">
        <v>3963</v>
      </c>
      <c r="I3362" s="2" t="s">
        <v>7619</v>
      </c>
      <c r="L3362" s="2" t="s">
        <v>2094</v>
      </c>
    </row>
    <row r="3363" spans="6:15" ht="12.75" customHeight="1" x14ac:dyDescent="0.3">
      <c r="H3363" s="2" t="s">
        <v>7621</v>
      </c>
      <c r="I3363" s="2" t="s">
        <v>3618</v>
      </c>
      <c r="L3363" s="2" t="s">
        <v>7622</v>
      </c>
    </row>
    <row r="3364" spans="6:15" ht="12.75" customHeight="1" x14ac:dyDescent="0.3">
      <c r="H3364" s="2" t="s">
        <v>7623</v>
      </c>
      <c r="I3364" s="2" t="s">
        <v>7624</v>
      </c>
      <c r="L3364" s="2" t="s">
        <v>7625</v>
      </c>
      <c r="N3364" s="2" t="s">
        <v>26</v>
      </c>
      <c r="O3364" s="3" t="s">
        <v>53674</v>
      </c>
    </row>
    <row r="3365" spans="6:15" ht="12.75" customHeight="1" x14ac:dyDescent="0.3">
      <c r="F3365" s="2" t="s">
        <v>7626</v>
      </c>
      <c r="I3365" s="2" t="s">
        <v>7627</v>
      </c>
      <c r="N3365" s="2" t="s">
        <v>768</v>
      </c>
      <c r="O3365" s="3" t="s">
        <v>54932</v>
      </c>
    </row>
    <row r="3366" spans="6:15" ht="12.75" customHeight="1" x14ac:dyDescent="0.3">
      <c r="G3366" s="2" t="s">
        <v>7628</v>
      </c>
      <c r="I3366" s="2" t="s">
        <v>7629</v>
      </c>
      <c r="J3366" s="2" t="s">
        <v>7630</v>
      </c>
      <c r="K3366" s="2" t="s">
        <v>24</v>
      </c>
      <c r="L3366" s="2" t="s">
        <v>7631</v>
      </c>
    </row>
    <row r="3367" spans="6:15" ht="12.75" customHeight="1" x14ac:dyDescent="0.3">
      <c r="G3367" s="2" t="s">
        <v>2300</v>
      </c>
      <c r="I3367" s="2" t="s">
        <v>3605</v>
      </c>
      <c r="J3367" s="2" t="s">
        <v>7632</v>
      </c>
      <c r="K3367" s="2" t="s">
        <v>24</v>
      </c>
      <c r="L3367" s="2" t="s">
        <v>7633</v>
      </c>
    </row>
    <row r="3368" spans="6:15" ht="12.75" customHeight="1" x14ac:dyDescent="0.3">
      <c r="H3368" s="2" t="s">
        <v>2300</v>
      </c>
      <c r="I3368" s="2" t="s">
        <v>3605</v>
      </c>
      <c r="L3368" s="2" t="s">
        <v>7634</v>
      </c>
    </row>
    <row r="3369" spans="6:15" ht="12.75" customHeight="1" x14ac:dyDescent="0.3">
      <c r="H3369" s="2" t="s">
        <v>4551</v>
      </c>
      <c r="I3369" s="2" t="s">
        <v>7635</v>
      </c>
      <c r="L3369" s="2" t="s">
        <v>7636</v>
      </c>
      <c r="N3369" s="2" t="s">
        <v>370</v>
      </c>
      <c r="O3369" s="3" t="s">
        <v>53675</v>
      </c>
    </row>
    <row r="3370" spans="6:15" ht="12.75" customHeight="1" x14ac:dyDescent="0.3">
      <c r="F3370" s="2" t="s">
        <v>7637</v>
      </c>
      <c r="I3370" s="2" t="s">
        <v>7638</v>
      </c>
    </row>
    <row r="3371" spans="6:15" ht="12.75" customHeight="1" x14ac:dyDescent="0.3">
      <c r="G3371" s="2" t="s">
        <v>7639</v>
      </c>
      <c r="I3371" s="2" t="s">
        <v>7640</v>
      </c>
      <c r="J3371" s="2" t="s">
        <v>7641</v>
      </c>
      <c r="K3371" s="2" t="s">
        <v>24</v>
      </c>
      <c r="L3371" s="2" t="s">
        <v>7642</v>
      </c>
      <c r="N3371" s="2" t="s">
        <v>768</v>
      </c>
      <c r="O3371" s="3" t="s">
        <v>54933</v>
      </c>
    </row>
    <row r="3372" spans="6:15" ht="12.75" customHeight="1" x14ac:dyDescent="0.3">
      <c r="G3372" s="2" t="s">
        <v>7643</v>
      </c>
      <c r="I3372" s="2" t="s">
        <v>6402</v>
      </c>
      <c r="J3372" s="2" t="s">
        <v>7644</v>
      </c>
      <c r="K3372" s="2" t="s">
        <v>24</v>
      </c>
      <c r="L3372" s="2" t="s">
        <v>7645</v>
      </c>
      <c r="N3372" s="2" t="s">
        <v>768</v>
      </c>
      <c r="O3372" s="3" t="s">
        <v>54934</v>
      </c>
    </row>
    <row r="3373" spans="6:15" ht="12.75" customHeight="1" x14ac:dyDescent="0.3">
      <c r="G3373" s="2" t="s">
        <v>7646</v>
      </c>
      <c r="I3373" s="2" t="s">
        <v>7647</v>
      </c>
      <c r="J3373" s="2" t="s">
        <v>7648</v>
      </c>
      <c r="K3373" s="2" t="s">
        <v>24</v>
      </c>
      <c r="L3373" s="2" t="s">
        <v>7649</v>
      </c>
      <c r="N3373" s="2" t="s">
        <v>17</v>
      </c>
      <c r="O3373" s="3" t="s">
        <v>54935</v>
      </c>
    </row>
    <row r="3374" spans="6:15" ht="12.75" customHeight="1" x14ac:dyDescent="0.3">
      <c r="H3374" s="2" t="s">
        <v>7646</v>
      </c>
      <c r="I3374" s="2" t="s">
        <v>7647</v>
      </c>
      <c r="L3374" s="2" t="s">
        <v>2017</v>
      </c>
    </row>
    <row r="3375" spans="6:15" ht="12.75" customHeight="1" x14ac:dyDescent="0.3">
      <c r="H3375" s="2" t="s">
        <v>6215</v>
      </c>
      <c r="I3375" s="2" t="s">
        <v>7650</v>
      </c>
      <c r="L3375" s="2" t="s">
        <v>7651</v>
      </c>
      <c r="O3375" s="3" t="s">
        <v>53675</v>
      </c>
    </row>
    <row r="3376" spans="6:15" ht="12.75" customHeight="1" x14ac:dyDescent="0.3">
      <c r="G3376" s="2" t="s">
        <v>5689</v>
      </c>
      <c r="I3376" s="2" t="s">
        <v>7652</v>
      </c>
      <c r="J3376" s="2" t="s">
        <v>7653</v>
      </c>
      <c r="K3376" s="2" t="s">
        <v>24</v>
      </c>
      <c r="L3376" s="2" t="s">
        <v>2065</v>
      </c>
      <c r="N3376" s="2" t="s">
        <v>17</v>
      </c>
      <c r="O3376" s="3" t="s">
        <v>54936</v>
      </c>
    </row>
    <row r="3377" spans="7:15" ht="12.75" customHeight="1" x14ac:dyDescent="0.3">
      <c r="G3377" s="2" t="s">
        <v>7654</v>
      </c>
      <c r="I3377" s="2" t="s">
        <v>7655</v>
      </c>
      <c r="J3377" s="2" t="s">
        <v>7656</v>
      </c>
      <c r="K3377" s="2" t="s">
        <v>24</v>
      </c>
      <c r="L3377" s="2" t="s">
        <v>7657</v>
      </c>
      <c r="N3377" s="2" t="s">
        <v>17</v>
      </c>
      <c r="O3377" s="3" t="s">
        <v>54936</v>
      </c>
    </row>
    <row r="3378" spans="7:15" ht="12.75" customHeight="1" x14ac:dyDescent="0.3">
      <c r="G3378" s="2" t="s">
        <v>7658</v>
      </c>
      <c r="I3378" s="2" t="s">
        <v>162</v>
      </c>
      <c r="J3378" s="2" t="s">
        <v>7659</v>
      </c>
      <c r="K3378" s="2" t="s">
        <v>24</v>
      </c>
      <c r="L3378" s="2" t="s">
        <v>7660</v>
      </c>
      <c r="N3378" s="2" t="s">
        <v>17</v>
      </c>
      <c r="O3378" s="3" t="s">
        <v>54936</v>
      </c>
    </row>
    <row r="3379" spans="7:15" ht="12.75" customHeight="1" x14ac:dyDescent="0.3">
      <c r="G3379" s="2" t="s">
        <v>7661</v>
      </c>
      <c r="I3379" s="2" t="s">
        <v>48</v>
      </c>
      <c r="J3379" s="2" t="s">
        <v>7662</v>
      </c>
      <c r="K3379" s="2" t="s">
        <v>24</v>
      </c>
      <c r="L3379" s="2" t="s">
        <v>7649</v>
      </c>
      <c r="O3379" s="3" t="s">
        <v>54937</v>
      </c>
    </row>
    <row r="3380" spans="7:15" ht="12.75" customHeight="1" x14ac:dyDescent="0.3">
      <c r="H3380" s="2" t="s">
        <v>7663</v>
      </c>
      <c r="I3380" s="2" t="s">
        <v>162</v>
      </c>
      <c r="L3380" s="2" t="s">
        <v>7664</v>
      </c>
    </row>
    <row r="3381" spans="7:15" ht="12.75" customHeight="1" x14ac:dyDescent="0.3">
      <c r="H3381" s="2" t="s">
        <v>7661</v>
      </c>
      <c r="I3381" s="2" t="s">
        <v>48</v>
      </c>
      <c r="L3381" s="2" t="s">
        <v>7665</v>
      </c>
    </row>
    <row r="3382" spans="7:15" ht="12.75" customHeight="1" x14ac:dyDescent="0.3">
      <c r="H3382" s="2" t="s">
        <v>7666</v>
      </c>
      <c r="I3382" s="2" t="s">
        <v>7667</v>
      </c>
      <c r="L3382" s="2" t="s">
        <v>7668</v>
      </c>
      <c r="O3382" s="3" t="s">
        <v>53676</v>
      </c>
    </row>
    <row r="3383" spans="7:15" ht="12.75" customHeight="1" x14ac:dyDescent="0.3">
      <c r="G3383" s="2" t="s">
        <v>7669</v>
      </c>
      <c r="I3383" s="2" t="s">
        <v>1649</v>
      </c>
      <c r="J3383" s="2" t="s">
        <v>7670</v>
      </c>
      <c r="K3383" s="2" t="s">
        <v>24</v>
      </c>
      <c r="L3383" s="2" t="s">
        <v>51</v>
      </c>
    </row>
    <row r="3384" spans="7:15" ht="12.75" customHeight="1" x14ac:dyDescent="0.3">
      <c r="H3384" s="2" t="s">
        <v>2035</v>
      </c>
      <c r="I3384" s="2" t="s">
        <v>7671</v>
      </c>
      <c r="L3384" s="2" t="s">
        <v>7672</v>
      </c>
      <c r="N3384" s="2" t="s">
        <v>370</v>
      </c>
      <c r="O3384" s="3" t="s">
        <v>54938</v>
      </c>
    </row>
    <row r="3385" spans="7:15" ht="12.75" customHeight="1" x14ac:dyDescent="0.3">
      <c r="H3385" s="2" t="s">
        <v>7669</v>
      </c>
      <c r="I3385" s="2" t="s">
        <v>1649</v>
      </c>
      <c r="L3385" s="2" t="s">
        <v>7673</v>
      </c>
    </row>
    <row r="3386" spans="7:15" ht="12.75" customHeight="1" x14ac:dyDescent="0.3">
      <c r="G3386" s="2" t="s">
        <v>7674</v>
      </c>
      <c r="I3386" s="2" t="s">
        <v>7675</v>
      </c>
      <c r="J3386" s="2" t="s">
        <v>7676</v>
      </c>
      <c r="K3386" s="2" t="s">
        <v>24</v>
      </c>
      <c r="L3386" s="2" t="s">
        <v>7677</v>
      </c>
      <c r="O3386" s="3" t="s">
        <v>54939</v>
      </c>
    </row>
    <row r="3387" spans="7:15" ht="12.75" customHeight="1" x14ac:dyDescent="0.3">
      <c r="H3387" s="2" t="s">
        <v>7678</v>
      </c>
      <c r="I3387" s="2" t="s">
        <v>7679</v>
      </c>
      <c r="L3387" s="2" t="s">
        <v>7680</v>
      </c>
      <c r="N3387" s="2" t="s">
        <v>119</v>
      </c>
      <c r="O3387" s="3" t="s">
        <v>54940</v>
      </c>
    </row>
    <row r="3388" spans="7:15" ht="12.75" customHeight="1" x14ac:dyDescent="0.3">
      <c r="H3388" s="2" t="s">
        <v>7681</v>
      </c>
      <c r="I3388" s="2" t="s">
        <v>2085</v>
      </c>
      <c r="L3388" s="2" t="s">
        <v>7682</v>
      </c>
      <c r="N3388" s="2" t="s">
        <v>119</v>
      </c>
      <c r="O3388" s="3" t="s">
        <v>53677</v>
      </c>
    </row>
    <row r="3389" spans="7:15" ht="12.75" customHeight="1" x14ac:dyDescent="0.3">
      <c r="H3389" s="2" t="s">
        <v>7674</v>
      </c>
      <c r="I3389" s="2" t="s">
        <v>7675</v>
      </c>
      <c r="L3389" s="2" t="s">
        <v>7683</v>
      </c>
    </row>
    <row r="3390" spans="7:15" ht="12.75" customHeight="1" x14ac:dyDescent="0.3">
      <c r="H3390" s="2" t="s">
        <v>2040</v>
      </c>
      <c r="I3390" s="2" t="s">
        <v>7684</v>
      </c>
      <c r="L3390" s="2" t="s">
        <v>7685</v>
      </c>
      <c r="N3390" s="2" t="s">
        <v>119</v>
      </c>
      <c r="O3390" s="3" t="s">
        <v>53677</v>
      </c>
    </row>
    <row r="3391" spans="7:15" ht="12.75" customHeight="1" x14ac:dyDescent="0.3">
      <c r="G3391" s="2" t="s">
        <v>7686</v>
      </c>
      <c r="I3391" s="2" t="s">
        <v>422</v>
      </c>
      <c r="J3391" s="2" t="s">
        <v>7687</v>
      </c>
      <c r="K3391" s="2" t="s">
        <v>24</v>
      </c>
      <c r="L3391" s="2" t="s">
        <v>51</v>
      </c>
    </row>
    <row r="3392" spans="7:15" ht="12.75" customHeight="1" x14ac:dyDescent="0.3">
      <c r="H3392" s="2" t="s">
        <v>7688</v>
      </c>
      <c r="I3392" s="2" t="s">
        <v>7689</v>
      </c>
      <c r="L3392" s="2" t="s">
        <v>7690</v>
      </c>
    </row>
    <row r="3393" spans="3:15" ht="12.75" customHeight="1" x14ac:dyDescent="0.3">
      <c r="H3393" s="2" t="s">
        <v>7686</v>
      </c>
      <c r="I3393" s="2" t="s">
        <v>422</v>
      </c>
      <c r="L3393" s="2" t="s">
        <v>7691</v>
      </c>
    </row>
    <row r="3394" spans="3:15" ht="12.75" customHeight="1" x14ac:dyDescent="0.3">
      <c r="G3394" s="2" t="s">
        <v>7692</v>
      </c>
      <c r="I3394" s="2" t="s">
        <v>7693</v>
      </c>
      <c r="J3394" s="2" t="s">
        <v>7694</v>
      </c>
      <c r="K3394" s="2" t="s">
        <v>24</v>
      </c>
      <c r="L3394" s="2" t="s">
        <v>1778</v>
      </c>
    </row>
    <row r="3395" spans="3:15" ht="12.75" customHeight="1" x14ac:dyDescent="0.3">
      <c r="H3395" s="2" t="s">
        <v>7695</v>
      </c>
      <c r="I3395" s="2" t="s">
        <v>4556</v>
      </c>
      <c r="L3395" s="2" t="s">
        <v>7696</v>
      </c>
      <c r="N3395" s="2" t="s">
        <v>370</v>
      </c>
      <c r="O3395" s="3" t="s">
        <v>53675</v>
      </c>
    </row>
    <row r="3396" spans="3:15" ht="12.75" customHeight="1" x14ac:dyDescent="0.3">
      <c r="H3396" s="2" t="s">
        <v>7692</v>
      </c>
      <c r="I3396" s="2" t="s">
        <v>7693</v>
      </c>
      <c r="L3396" s="2" t="s">
        <v>7697</v>
      </c>
    </row>
    <row r="3397" spans="3:15" ht="12.75" customHeight="1" x14ac:dyDescent="0.3">
      <c r="G3397" s="2" t="s">
        <v>1414</v>
      </c>
      <c r="I3397" s="2" t="s">
        <v>7698</v>
      </c>
      <c r="J3397" s="2" t="s">
        <v>7699</v>
      </c>
      <c r="K3397" s="2" t="s">
        <v>24</v>
      </c>
      <c r="L3397" s="2" t="s">
        <v>4978</v>
      </c>
    </row>
    <row r="3398" spans="3:15" ht="12.75" customHeight="1" x14ac:dyDescent="0.3">
      <c r="H3398" s="2" t="s">
        <v>1414</v>
      </c>
      <c r="I3398" s="2" t="s">
        <v>7698</v>
      </c>
      <c r="L3398" s="2" t="s">
        <v>7700</v>
      </c>
    </row>
    <row r="3399" spans="3:15" ht="12.75" customHeight="1" x14ac:dyDescent="0.3">
      <c r="H3399" s="2" t="s">
        <v>7701</v>
      </c>
      <c r="I3399" s="2" t="s">
        <v>7702</v>
      </c>
      <c r="L3399" s="2" t="s">
        <v>7703</v>
      </c>
    </row>
    <row r="3400" spans="3:15" ht="12.75" customHeight="1" x14ac:dyDescent="0.3">
      <c r="G3400" s="2" t="s">
        <v>3912</v>
      </c>
      <c r="I3400" s="2" t="s">
        <v>7704</v>
      </c>
      <c r="J3400" s="2" t="s">
        <v>7705</v>
      </c>
      <c r="K3400" s="2" t="s">
        <v>24</v>
      </c>
      <c r="L3400" s="2" t="s">
        <v>7706</v>
      </c>
    </row>
    <row r="3401" spans="3:15" ht="12.75" customHeight="1" x14ac:dyDescent="0.3">
      <c r="C3401" s="2" t="s">
        <v>7707</v>
      </c>
      <c r="N3401" s="2" t="s">
        <v>107</v>
      </c>
      <c r="O3401" s="3" t="s">
        <v>53678</v>
      </c>
    </row>
    <row r="3402" spans="3:15" ht="12.75" customHeight="1" x14ac:dyDescent="0.3">
      <c r="D3402" s="2" t="s">
        <v>7708</v>
      </c>
      <c r="E3402" s="2" t="s">
        <v>7709</v>
      </c>
    </row>
    <row r="3403" spans="3:15" ht="12.75" customHeight="1" x14ac:dyDescent="0.3">
      <c r="F3403" s="2" t="s">
        <v>7710</v>
      </c>
      <c r="I3403" s="2" t="s">
        <v>21</v>
      </c>
    </row>
    <row r="3404" spans="3:15" ht="12.75" customHeight="1" x14ac:dyDescent="0.3">
      <c r="G3404" s="2" t="s">
        <v>7711</v>
      </c>
      <c r="I3404" s="2" t="s">
        <v>21</v>
      </c>
      <c r="J3404" s="2" t="s">
        <v>7712</v>
      </c>
      <c r="K3404" s="2" t="s">
        <v>699</v>
      </c>
      <c r="L3404" s="2" t="s">
        <v>7713</v>
      </c>
    </row>
    <row r="3405" spans="3:15" ht="12.75" customHeight="1" x14ac:dyDescent="0.3">
      <c r="H3405" s="2" t="s">
        <v>7711</v>
      </c>
      <c r="I3405" s="2" t="s">
        <v>21</v>
      </c>
      <c r="L3405" s="2" t="s">
        <v>7714</v>
      </c>
    </row>
    <row r="3406" spans="3:15" ht="12.75" customHeight="1" x14ac:dyDescent="0.3">
      <c r="H3406" s="2" t="s">
        <v>6519</v>
      </c>
      <c r="I3406" s="2" t="s">
        <v>6506</v>
      </c>
      <c r="L3406" s="2" t="s">
        <v>7715</v>
      </c>
    </row>
    <row r="3407" spans="3:15" ht="12.75" customHeight="1" x14ac:dyDescent="0.3">
      <c r="F3407" s="2" t="s">
        <v>7716</v>
      </c>
      <c r="I3407" s="2" t="s">
        <v>7717</v>
      </c>
    </row>
    <row r="3408" spans="3:15" ht="12.75" customHeight="1" x14ac:dyDescent="0.3">
      <c r="G3408" s="2" t="s">
        <v>7718</v>
      </c>
      <c r="I3408" s="2" t="s">
        <v>48</v>
      </c>
      <c r="J3408" s="2" t="s">
        <v>7719</v>
      </c>
      <c r="K3408" s="2" t="s">
        <v>24</v>
      </c>
      <c r="L3408" s="2" t="s">
        <v>7720</v>
      </c>
    </row>
    <row r="3409" spans="6:12" ht="12.75" customHeight="1" x14ac:dyDescent="0.3">
      <c r="H3409" s="2" t="s">
        <v>7721</v>
      </c>
      <c r="I3409" s="2" t="s">
        <v>7722</v>
      </c>
      <c r="L3409" s="2" t="s">
        <v>3972</v>
      </c>
    </row>
    <row r="3410" spans="6:12" ht="12.75" customHeight="1" x14ac:dyDescent="0.3">
      <c r="H3410" s="2" t="s">
        <v>7723</v>
      </c>
      <c r="I3410" s="2" t="s">
        <v>7724</v>
      </c>
      <c r="L3410" s="2" t="s">
        <v>7725</v>
      </c>
    </row>
    <row r="3411" spans="6:12" ht="12.75" customHeight="1" x14ac:dyDescent="0.3">
      <c r="H3411" s="2" t="s">
        <v>7718</v>
      </c>
      <c r="I3411" s="2" t="s">
        <v>48</v>
      </c>
      <c r="L3411" s="2" t="s">
        <v>7726</v>
      </c>
    </row>
    <row r="3412" spans="6:12" ht="12.75" customHeight="1" x14ac:dyDescent="0.3">
      <c r="H3412" s="2" t="s">
        <v>7727</v>
      </c>
      <c r="I3412" s="2" t="s">
        <v>7722</v>
      </c>
      <c r="L3412" s="2" t="s">
        <v>7728</v>
      </c>
    </row>
    <row r="3413" spans="6:12" ht="12.75" customHeight="1" x14ac:dyDescent="0.3">
      <c r="G3413" s="2" t="s">
        <v>7729</v>
      </c>
      <c r="I3413" s="2" t="s">
        <v>7730</v>
      </c>
      <c r="J3413" s="2" t="s">
        <v>7731</v>
      </c>
      <c r="K3413" s="2" t="s">
        <v>24</v>
      </c>
      <c r="L3413" s="2" t="s">
        <v>7732</v>
      </c>
    </row>
    <row r="3414" spans="6:12" ht="12.75" customHeight="1" x14ac:dyDescent="0.3">
      <c r="H3414" s="2" t="s">
        <v>7733</v>
      </c>
      <c r="I3414" s="2" t="s">
        <v>7724</v>
      </c>
      <c r="L3414" s="2" t="s">
        <v>7734</v>
      </c>
    </row>
    <row r="3415" spans="6:12" ht="12.75" customHeight="1" x14ac:dyDescent="0.3">
      <c r="H3415" s="2" t="s">
        <v>7729</v>
      </c>
      <c r="I3415" s="2" t="s">
        <v>7730</v>
      </c>
      <c r="L3415" s="2" t="s">
        <v>7735</v>
      </c>
    </row>
    <row r="3416" spans="6:12" ht="12.75" customHeight="1" x14ac:dyDescent="0.3">
      <c r="G3416" s="2" t="s">
        <v>283</v>
      </c>
      <c r="I3416" s="2" t="s">
        <v>3277</v>
      </c>
      <c r="J3416" s="2" t="s">
        <v>7736</v>
      </c>
      <c r="K3416" s="2" t="s">
        <v>662</v>
      </c>
      <c r="L3416" s="2" t="s">
        <v>3415</v>
      </c>
    </row>
    <row r="3417" spans="6:12" ht="12.75" customHeight="1" x14ac:dyDescent="0.3">
      <c r="G3417" s="2" t="s">
        <v>34</v>
      </c>
      <c r="I3417" s="2" t="s">
        <v>2631</v>
      </c>
      <c r="J3417" s="2" t="s">
        <v>7737</v>
      </c>
      <c r="K3417" s="2" t="s">
        <v>82</v>
      </c>
      <c r="L3417" s="2" t="s">
        <v>7738</v>
      </c>
    </row>
    <row r="3418" spans="6:12" ht="12.75" customHeight="1" x14ac:dyDescent="0.3">
      <c r="F3418" s="2" t="s">
        <v>7739</v>
      </c>
      <c r="I3418" s="2" t="s">
        <v>7740</v>
      </c>
    </row>
    <row r="3419" spans="6:12" ht="12.75" customHeight="1" x14ac:dyDescent="0.3">
      <c r="G3419" s="2" t="s">
        <v>1176</v>
      </c>
      <c r="I3419" s="2" t="s">
        <v>1901</v>
      </c>
      <c r="J3419" s="2" t="s">
        <v>7741</v>
      </c>
      <c r="K3419" s="2" t="s">
        <v>24</v>
      </c>
      <c r="L3419" s="2" t="s">
        <v>351</v>
      </c>
    </row>
    <row r="3420" spans="6:12" ht="12.75" customHeight="1" x14ac:dyDescent="0.3">
      <c r="H3420" s="2" t="s">
        <v>7742</v>
      </c>
      <c r="I3420" s="2" t="s">
        <v>7743</v>
      </c>
      <c r="L3420" s="2" t="s">
        <v>7744</v>
      </c>
    </row>
    <row r="3421" spans="6:12" ht="12.75" customHeight="1" x14ac:dyDescent="0.3">
      <c r="H3421" s="2" t="s">
        <v>1176</v>
      </c>
      <c r="I3421" s="2" t="s">
        <v>1901</v>
      </c>
      <c r="L3421" s="2" t="s">
        <v>7745</v>
      </c>
    </row>
    <row r="3422" spans="6:12" ht="12.75" customHeight="1" x14ac:dyDescent="0.3">
      <c r="G3422" s="2" t="s">
        <v>7746</v>
      </c>
      <c r="I3422" s="2" t="s">
        <v>7747</v>
      </c>
      <c r="J3422" s="2" t="s">
        <v>7748</v>
      </c>
      <c r="K3422" s="2" t="s">
        <v>699</v>
      </c>
      <c r="L3422" s="2" t="s">
        <v>7749</v>
      </c>
    </row>
    <row r="3423" spans="6:12" ht="12.75" customHeight="1" x14ac:dyDescent="0.3">
      <c r="F3423" s="2" t="s">
        <v>7750</v>
      </c>
      <c r="I3423" s="2" t="s">
        <v>7751</v>
      </c>
    </row>
    <row r="3424" spans="6:12" ht="12.75" customHeight="1" x14ac:dyDescent="0.3">
      <c r="G3424" s="2" t="s">
        <v>7752</v>
      </c>
      <c r="I3424" s="2" t="s">
        <v>7753</v>
      </c>
      <c r="J3424" s="2" t="s">
        <v>7754</v>
      </c>
      <c r="K3424" s="2" t="s">
        <v>24</v>
      </c>
      <c r="L3424" s="2" t="s">
        <v>7755</v>
      </c>
    </row>
    <row r="3425" spans="6:15" ht="12.75" customHeight="1" x14ac:dyDescent="0.3">
      <c r="G3425" s="2" t="s">
        <v>7756</v>
      </c>
      <c r="I3425" s="2" t="s">
        <v>3988</v>
      </c>
      <c r="J3425" s="2" t="s">
        <v>7757</v>
      </c>
      <c r="K3425" s="2" t="s">
        <v>24</v>
      </c>
      <c r="L3425" s="2" t="s">
        <v>297</v>
      </c>
    </row>
    <row r="3426" spans="6:15" ht="12.75" customHeight="1" x14ac:dyDescent="0.3">
      <c r="H3426" s="2" t="s">
        <v>7756</v>
      </c>
      <c r="I3426" s="2" t="s">
        <v>3988</v>
      </c>
      <c r="L3426" s="2" t="s">
        <v>7758</v>
      </c>
    </row>
    <row r="3427" spans="6:15" ht="12.75" customHeight="1" x14ac:dyDescent="0.3">
      <c r="H3427" s="2" t="s">
        <v>3947</v>
      </c>
      <c r="I3427" s="2" t="s">
        <v>7759</v>
      </c>
      <c r="L3427" s="2" t="s">
        <v>7760</v>
      </c>
    </row>
    <row r="3428" spans="6:15" ht="12.75" customHeight="1" x14ac:dyDescent="0.3">
      <c r="H3428" s="2" t="s">
        <v>6395</v>
      </c>
      <c r="I3428" s="2" t="s">
        <v>2642</v>
      </c>
      <c r="L3428" s="2" t="s">
        <v>5637</v>
      </c>
    </row>
    <row r="3429" spans="6:15" ht="12.75" customHeight="1" x14ac:dyDescent="0.3">
      <c r="G3429" s="2" t="s">
        <v>7761</v>
      </c>
      <c r="I3429" s="2" t="s">
        <v>7762</v>
      </c>
      <c r="J3429" s="2" t="s">
        <v>7763</v>
      </c>
      <c r="K3429" s="2" t="s">
        <v>24</v>
      </c>
      <c r="L3429" s="2" t="s">
        <v>7764</v>
      </c>
    </row>
    <row r="3430" spans="6:15" ht="12.75" customHeight="1" x14ac:dyDescent="0.3">
      <c r="G3430" s="2" t="s">
        <v>7765</v>
      </c>
      <c r="I3430" s="2" t="s">
        <v>7766</v>
      </c>
      <c r="J3430" s="2" t="s">
        <v>7767</v>
      </c>
      <c r="K3430" s="2" t="s">
        <v>24</v>
      </c>
      <c r="L3430" s="2" t="s">
        <v>7768</v>
      </c>
    </row>
    <row r="3431" spans="6:15" ht="12.75" customHeight="1" x14ac:dyDescent="0.3">
      <c r="F3431" s="2" t="s">
        <v>7769</v>
      </c>
      <c r="I3431" s="2" t="s">
        <v>7740</v>
      </c>
      <c r="N3431" s="2" t="s">
        <v>17</v>
      </c>
      <c r="O3431" s="4" t="s">
        <v>54941</v>
      </c>
    </row>
    <row r="3432" spans="6:15" ht="12.75" customHeight="1" x14ac:dyDescent="0.3">
      <c r="G3432" s="2" t="s">
        <v>7770</v>
      </c>
      <c r="I3432" s="2" t="s">
        <v>7771</v>
      </c>
      <c r="J3432" s="2" t="s">
        <v>7772</v>
      </c>
      <c r="K3432" s="2" t="s">
        <v>24</v>
      </c>
      <c r="L3432" s="2" t="s">
        <v>297</v>
      </c>
      <c r="N3432" s="2" t="s">
        <v>26</v>
      </c>
      <c r="O3432" s="3" t="s">
        <v>54942</v>
      </c>
    </row>
    <row r="3433" spans="6:15" ht="12.75" customHeight="1" x14ac:dyDescent="0.3">
      <c r="H3433" s="2" t="s">
        <v>7770</v>
      </c>
      <c r="I3433" s="2" t="s">
        <v>7771</v>
      </c>
      <c r="L3433" s="2" t="s">
        <v>7773</v>
      </c>
    </row>
    <row r="3434" spans="6:15" ht="12.75" customHeight="1" x14ac:dyDescent="0.3">
      <c r="H3434" s="2" t="s">
        <v>1776</v>
      </c>
      <c r="I3434" s="2" t="s">
        <v>7774</v>
      </c>
      <c r="L3434" s="2" t="s">
        <v>7775</v>
      </c>
    </row>
    <row r="3435" spans="6:15" ht="12.75" customHeight="1" x14ac:dyDescent="0.3">
      <c r="H3435" s="2" t="s">
        <v>3764</v>
      </c>
      <c r="I3435" s="2" t="s">
        <v>5526</v>
      </c>
      <c r="L3435" s="2" t="s">
        <v>7776</v>
      </c>
    </row>
    <row r="3436" spans="6:15" ht="12.75" customHeight="1" x14ac:dyDescent="0.3">
      <c r="H3436" s="2" t="s">
        <v>7777</v>
      </c>
      <c r="I3436" s="2" t="s">
        <v>7778</v>
      </c>
      <c r="L3436" s="2" t="s">
        <v>7779</v>
      </c>
    </row>
    <row r="3437" spans="6:15" ht="12.75" customHeight="1" x14ac:dyDescent="0.3">
      <c r="H3437" s="2" t="s">
        <v>7780</v>
      </c>
      <c r="I3437" s="2" t="s">
        <v>2631</v>
      </c>
      <c r="L3437" s="2" t="s">
        <v>7781</v>
      </c>
    </row>
    <row r="3438" spans="6:15" ht="12.75" customHeight="1" x14ac:dyDescent="0.3">
      <c r="G3438" s="2" t="s">
        <v>766</v>
      </c>
      <c r="I3438" s="2" t="s">
        <v>7771</v>
      </c>
      <c r="J3438" s="2" t="s">
        <v>7782</v>
      </c>
      <c r="K3438" s="2" t="s">
        <v>24</v>
      </c>
      <c r="L3438" s="2" t="s">
        <v>2047</v>
      </c>
      <c r="N3438" s="2" t="s">
        <v>26</v>
      </c>
      <c r="O3438" s="3" t="s">
        <v>54943</v>
      </c>
    </row>
    <row r="3439" spans="6:15" ht="12.75" customHeight="1" x14ac:dyDescent="0.3">
      <c r="G3439" s="2" t="s">
        <v>7783</v>
      </c>
      <c r="I3439" s="2" t="s">
        <v>7784</v>
      </c>
      <c r="J3439" s="2" t="s">
        <v>7785</v>
      </c>
      <c r="K3439" s="2" t="s">
        <v>24</v>
      </c>
      <c r="L3439" s="2" t="s">
        <v>973</v>
      </c>
    </row>
    <row r="3440" spans="6:15" ht="12.75" customHeight="1" x14ac:dyDescent="0.3">
      <c r="H3440" s="2" t="s">
        <v>7786</v>
      </c>
      <c r="I3440" s="2" t="s">
        <v>7600</v>
      </c>
      <c r="L3440" s="2" t="s">
        <v>7787</v>
      </c>
    </row>
    <row r="3441" spans="6:12" ht="12.75" customHeight="1" x14ac:dyDescent="0.3">
      <c r="H3441" s="2" t="s">
        <v>7783</v>
      </c>
      <c r="I3441" s="2" t="s">
        <v>7784</v>
      </c>
      <c r="L3441" s="2" t="s">
        <v>7788</v>
      </c>
    </row>
    <row r="3442" spans="6:12" ht="12.75" customHeight="1" x14ac:dyDescent="0.3">
      <c r="G3442" s="2" t="s">
        <v>7789</v>
      </c>
      <c r="I3442" s="2" t="s">
        <v>7790</v>
      </c>
      <c r="J3442" s="2" t="s">
        <v>7791</v>
      </c>
      <c r="K3442" s="2" t="s">
        <v>24</v>
      </c>
      <c r="L3442" s="2" t="s">
        <v>5655</v>
      </c>
    </row>
    <row r="3443" spans="6:12" ht="12.75" customHeight="1" x14ac:dyDescent="0.3">
      <c r="H3443" s="2" t="s">
        <v>7789</v>
      </c>
      <c r="I3443" s="2" t="s">
        <v>7790</v>
      </c>
      <c r="L3443" s="2" t="s">
        <v>7792</v>
      </c>
    </row>
    <row r="3444" spans="6:12" ht="12.75" customHeight="1" x14ac:dyDescent="0.3">
      <c r="H3444" s="2" t="s">
        <v>7793</v>
      </c>
      <c r="I3444" s="2" t="s">
        <v>7794</v>
      </c>
      <c r="L3444" s="2" t="s">
        <v>7795</v>
      </c>
    </row>
    <row r="3445" spans="6:12" ht="12.75" customHeight="1" x14ac:dyDescent="0.3">
      <c r="G3445" s="2" t="s">
        <v>7796</v>
      </c>
      <c r="I3445" s="2" t="s">
        <v>2515</v>
      </c>
      <c r="J3445" s="2" t="s">
        <v>7797</v>
      </c>
      <c r="K3445" s="2" t="s">
        <v>24</v>
      </c>
      <c r="L3445" s="2" t="s">
        <v>7798</v>
      </c>
    </row>
    <row r="3446" spans="6:12" ht="12.75" customHeight="1" x14ac:dyDescent="0.3">
      <c r="F3446" s="2" t="s">
        <v>7799</v>
      </c>
      <c r="I3446" s="2" t="s">
        <v>7800</v>
      </c>
    </row>
    <row r="3447" spans="6:12" ht="12.75" customHeight="1" x14ac:dyDescent="0.3">
      <c r="G3447" s="2" t="s">
        <v>7801</v>
      </c>
      <c r="I3447" s="2" t="s">
        <v>7802</v>
      </c>
      <c r="J3447" s="2" t="s">
        <v>7803</v>
      </c>
      <c r="K3447" s="2" t="s">
        <v>24</v>
      </c>
      <c r="L3447" s="2" t="s">
        <v>7804</v>
      </c>
    </row>
    <row r="3448" spans="6:12" ht="12.75" customHeight="1" x14ac:dyDescent="0.3">
      <c r="G3448" s="2" t="s">
        <v>7805</v>
      </c>
      <c r="I3448" s="2" t="s">
        <v>7806</v>
      </c>
      <c r="J3448" s="2" t="s">
        <v>7807</v>
      </c>
      <c r="K3448" s="2" t="s">
        <v>24</v>
      </c>
      <c r="L3448" s="2" t="s">
        <v>7808</v>
      </c>
    </row>
    <row r="3449" spans="6:12" ht="12.75" customHeight="1" x14ac:dyDescent="0.3">
      <c r="G3449" s="2" t="s">
        <v>7809</v>
      </c>
      <c r="I3449" s="2" t="s">
        <v>3496</v>
      </c>
      <c r="J3449" s="2" t="s">
        <v>7810</v>
      </c>
      <c r="K3449" s="2" t="s">
        <v>24</v>
      </c>
      <c r="L3449" s="2" t="s">
        <v>7811</v>
      </c>
    </row>
    <row r="3450" spans="6:12" ht="12.75" customHeight="1" x14ac:dyDescent="0.3">
      <c r="F3450" s="2" t="s">
        <v>7812</v>
      </c>
      <c r="I3450" s="2" t="s">
        <v>6859</v>
      </c>
    </row>
    <row r="3451" spans="6:12" ht="12.75" customHeight="1" x14ac:dyDescent="0.3">
      <c r="G3451" s="2" t="s">
        <v>3601</v>
      </c>
      <c r="I3451" s="2" t="s">
        <v>48</v>
      </c>
      <c r="J3451" s="2" t="s">
        <v>7813</v>
      </c>
      <c r="K3451" s="2" t="s">
        <v>24</v>
      </c>
      <c r="L3451" s="2" t="s">
        <v>7814</v>
      </c>
    </row>
    <row r="3452" spans="6:12" ht="12.75" customHeight="1" x14ac:dyDescent="0.3">
      <c r="G3452" s="2" t="s">
        <v>7815</v>
      </c>
      <c r="I3452" s="2" t="s">
        <v>7784</v>
      </c>
      <c r="J3452" s="2" t="s">
        <v>7816</v>
      </c>
      <c r="K3452" s="2" t="s">
        <v>24</v>
      </c>
      <c r="L3452" s="2" t="s">
        <v>973</v>
      </c>
    </row>
    <row r="3453" spans="6:12" ht="12.75" customHeight="1" x14ac:dyDescent="0.3">
      <c r="H3453" s="2" t="s">
        <v>7817</v>
      </c>
      <c r="I3453" s="2" t="s">
        <v>7818</v>
      </c>
      <c r="L3453" s="2" t="s">
        <v>7819</v>
      </c>
    </row>
    <row r="3454" spans="6:12" ht="12.75" customHeight="1" x14ac:dyDescent="0.3">
      <c r="H3454" s="2" t="s">
        <v>4472</v>
      </c>
      <c r="I3454" s="2" t="s">
        <v>7820</v>
      </c>
      <c r="L3454" s="2" t="s">
        <v>7821</v>
      </c>
    </row>
    <row r="3455" spans="6:12" ht="12.75" customHeight="1" x14ac:dyDescent="0.3">
      <c r="H3455" s="2" t="s">
        <v>7815</v>
      </c>
      <c r="I3455" s="2" t="s">
        <v>7784</v>
      </c>
      <c r="L3455" s="2" t="s">
        <v>7822</v>
      </c>
    </row>
    <row r="3456" spans="6:12" ht="12.75" customHeight="1" x14ac:dyDescent="0.3">
      <c r="F3456" s="2" t="s">
        <v>7823</v>
      </c>
      <c r="I3456" s="2" t="s">
        <v>7800</v>
      </c>
    </row>
    <row r="3457" spans="3:15" ht="12.75" customHeight="1" x14ac:dyDescent="0.3">
      <c r="G3457" s="2" t="s">
        <v>6321</v>
      </c>
      <c r="I3457" s="2" t="s">
        <v>3605</v>
      </c>
      <c r="J3457" s="2" t="s">
        <v>7824</v>
      </c>
      <c r="K3457" s="2" t="s">
        <v>24</v>
      </c>
      <c r="L3457" s="2" t="s">
        <v>297</v>
      </c>
    </row>
    <row r="3458" spans="3:15" ht="12.75" customHeight="1" x14ac:dyDescent="0.3">
      <c r="H3458" s="2" t="s">
        <v>6321</v>
      </c>
      <c r="I3458" s="2" t="s">
        <v>3605</v>
      </c>
      <c r="L3458" s="2" t="s">
        <v>7825</v>
      </c>
    </row>
    <row r="3459" spans="3:15" ht="12.75" customHeight="1" x14ac:dyDescent="0.3">
      <c r="H3459" s="2" t="s">
        <v>7826</v>
      </c>
      <c r="I3459" s="2" t="s">
        <v>7827</v>
      </c>
      <c r="L3459" s="2" t="s">
        <v>7828</v>
      </c>
    </row>
    <row r="3460" spans="3:15" ht="12.75" customHeight="1" x14ac:dyDescent="0.3">
      <c r="G3460" s="2" t="s">
        <v>1041</v>
      </c>
      <c r="I3460" s="2" t="s">
        <v>3573</v>
      </c>
      <c r="J3460" s="2" t="s">
        <v>7829</v>
      </c>
      <c r="K3460" s="2" t="s">
        <v>24</v>
      </c>
      <c r="L3460" s="2" t="s">
        <v>7830</v>
      </c>
    </row>
    <row r="3461" spans="3:15" ht="12.75" customHeight="1" x14ac:dyDescent="0.3">
      <c r="F3461" s="2" t="s">
        <v>7831</v>
      </c>
      <c r="I3461" s="2" t="s">
        <v>7751</v>
      </c>
    </row>
    <row r="3462" spans="3:15" ht="12.75" customHeight="1" x14ac:dyDescent="0.3">
      <c r="G3462" s="2" t="s">
        <v>7832</v>
      </c>
      <c r="I3462" s="2" t="s">
        <v>1839</v>
      </c>
      <c r="J3462" s="2" t="s">
        <v>7833</v>
      </c>
      <c r="K3462" s="2" t="s">
        <v>662</v>
      </c>
      <c r="L3462" s="2" t="s">
        <v>7834</v>
      </c>
    </row>
    <row r="3463" spans="3:15" ht="12.75" customHeight="1" x14ac:dyDescent="0.3">
      <c r="H3463" s="2" t="s">
        <v>7832</v>
      </c>
      <c r="I3463" s="2" t="s">
        <v>1839</v>
      </c>
      <c r="L3463" s="2" t="s">
        <v>7835</v>
      </c>
    </row>
    <row r="3464" spans="3:15" ht="12.75" customHeight="1" x14ac:dyDescent="0.3">
      <c r="H3464" s="2" t="s">
        <v>7836</v>
      </c>
      <c r="I3464" s="2" t="s">
        <v>7837</v>
      </c>
      <c r="L3464" s="2" t="s">
        <v>7838</v>
      </c>
    </row>
    <row r="3465" spans="3:15" ht="12.75" customHeight="1" x14ac:dyDescent="0.3">
      <c r="F3465" s="2" t="s">
        <v>7839</v>
      </c>
      <c r="I3465" s="2" t="s">
        <v>7740</v>
      </c>
    </row>
    <row r="3466" spans="3:15" ht="12.75" customHeight="1" x14ac:dyDescent="0.3">
      <c r="G3466" s="2" t="s">
        <v>753</v>
      </c>
      <c r="I3466" s="2" t="s">
        <v>7840</v>
      </c>
      <c r="J3466" s="2" t="s">
        <v>7841</v>
      </c>
      <c r="K3466" s="2" t="s">
        <v>662</v>
      </c>
      <c r="L3466" s="2" t="s">
        <v>3415</v>
      </c>
    </row>
    <row r="3467" spans="3:15" ht="12.75" customHeight="1" x14ac:dyDescent="0.3">
      <c r="F3467" s="2" t="s">
        <v>7842</v>
      </c>
      <c r="I3467" s="2" t="s">
        <v>7843</v>
      </c>
    </row>
    <row r="3468" spans="3:15" ht="12.75" customHeight="1" x14ac:dyDescent="0.3">
      <c r="G3468" s="2" t="s">
        <v>7844</v>
      </c>
      <c r="I3468" s="2" t="s">
        <v>48</v>
      </c>
      <c r="J3468" s="2" t="s">
        <v>7845</v>
      </c>
      <c r="K3468" s="2" t="s">
        <v>699</v>
      </c>
      <c r="L3468" s="2" t="s">
        <v>7846</v>
      </c>
      <c r="M3468" s="2" t="s">
        <v>7847</v>
      </c>
    </row>
    <row r="3469" spans="3:15" ht="12.75" customHeight="1" x14ac:dyDescent="0.3">
      <c r="C3469" s="2" t="s">
        <v>7848</v>
      </c>
      <c r="N3469" s="2" t="s">
        <v>17</v>
      </c>
      <c r="O3469" s="3" t="s">
        <v>53679</v>
      </c>
    </row>
    <row r="3470" spans="3:15" ht="12.75" customHeight="1" x14ac:dyDescent="0.3">
      <c r="D3470" s="2" t="s">
        <v>7849</v>
      </c>
      <c r="E3470" s="2" t="s">
        <v>7850</v>
      </c>
    </row>
    <row r="3471" spans="3:15" ht="12.75" customHeight="1" x14ac:dyDescent="0.3">
      <c r="F3471" s="2" t="s">
        <v>7851</v>
      </c>
      <c r="I3471" s="2" t="s">
        <v>5761</v>
      </c>
    </row>
    <row r="3472" spans="3:15" ht="12.75" customHeight="1" x14ac:dyDescent="0.3">
      <c r="G3472" s="2" t="s">
        <v>7852</v>
      </c>
      <c r="I3472" s="2" t="s">
        <v>5774</v>
      </c>
      <c r="J3472" s="2" t="s">
        <v>7853</v>
      </c>
      <c r="K3472" s="2" t="s">
        <v>50</v>
      </c>
      <c r="L3472" s="2" t="s">
        <v>7854</v>
      </c>
    </row>
    <row r="3473" spans="6:15" ht="12.75" customHeight="1" x14ac:dyDescent="0.3">
      <c r="F3473" s="2" t="s">
        <v>7855</v>
      </c>
      <c r="I3473" s="2" t="s">
        <v>21</v>
      </c>
    </row>
    <row r="3474" spans="6:15" ht="12.75" customHeight="1" x14ac:dyDescent="0.3">
      <c r="G3474" s="2" t="s">
        <v>174</v>
      </c>
      <c r="I3474" s="2" t="s">
        <v>7856</v>
      </c>
      <c r="J3474" s="2" t="s">
        <v>7857</v>
      </c>
      <c r="K3474" s="2" t="s">
        <v>177</v>
      </c>
      <c r="L3474" s="2" t="s">
        <v>7858</v>
      </c>
    </row>
    <row r="3475" spans="6:15" ht="12.75" customHeight="1" x14ac:dyDescent="0.3">
      <c r="G3475" s="2" t="s">
        <v>7859</v>
      </c>
      <c r="I3475" s="2" t="s">
        <v>21</v>
      </c>
      <c r="J3475" s="2" t="s">
        <v>7860</v>
      </c>
      <c r="K3475" s="2" t="s">
        <v>627</v>
      </c>
      <c r="L3475" s="2" t="s">
        <v>7861</v>
      </c>
    </row>
    <row r="3476" spans="6:15" ht="12.75" customHeight="1" x14ac:dyDescent="0.3">
      <c r="G3476" s="2" t="s">
        <v>7862</v>
      </c>
      <c r="I3476" s="2" t="s">
        <v>5813</v>
      </c>
      <c r="J3476" s="2" t="s">
        <v>7863</v>
      </c>
      <c r="K3476" s="2" t="s">
        <v>177</v>
      </c>
      <c r="L3476" s="2" t="s">
        <v>7864</v>
      </c>
      <c r="N3476" s="2" t="s">
        <v>119</v>
      </c>
      <c r="O3476" s="3" t="s">
        <v>54944</v>
      </c>
    </row>
    <row r="3477" spans="6:15" ht="12.75" customHeight="1" x14ac:dyDescent="0.3">
      <c r="F3477" s="2" t="s">
        <v>7865</v>
      </c>
      <c r="I3477" s="2" t="s">
        <v>7866</v>
      </c>
    </row>
    <row r="3478" spans="6:15" ht="12.75" customHeight="1" x14ac:dyDescent="0.3">
      <c r="G3478" s="2" t="s">
        <v>7867</v>
      </c>
      <c r="I3478" s="2" t="s">
        <v>600</v>
      </c>
      <c r="J3478" s="2" t="s">
        <v>7868</v>
      </c>
      <c r="K3478" s="2" t="s">
        <v>177</v>
      </c>
      <c r="L3478" s="2" t="s">
        <v>7869</v>
      </c>
      <c r="N3478" s="2" t="s">
        <v>119</v>
      </c>
      <c r="O3478" s="3" t="s">
        <v>54945</v>
      </c>
    </row>
    <row r="3479" spans="6:15" ht="12.75" customHeight="1" x14ac:dyDescent="0.3">
      <c r="F3479" s="2" t="s">
        <v>7870</v>
      </c>
      <c r="I3479" s="2" t="s">
        <v>7871</v>
      </c>
    </row>
    <row r="3480" spans="6:15" ht="12.75" customHeight="1" x14ac:dyDescent="0.3">
      <c r="G3480" s="2" t="s">
        <v>2830</v>
      </c>
      <c r="I3480" s="2" t="s">
        <v>7872</v>
      </c>
      <c r="J3480" s="2" t="s">
        <v>7873</v>
      </c>
      <c r="K3480" s="2" t="s">
        <v>177</v>
      </c>
      <c r="L3480" s="2" t="s">
        <v>7869</v>
      </c>
    </row>
    <row r="3481" spans="6:15" ht="12.75" customHeight="1" x14ac:dyDescent="0.3">
      <c r="G3481" s="2" t="s">
        <v>6222</v>
      </c>
      <c r="I3481" s="2" t="s">
        <v>1895</v>
      </c>
      <c r="J3481" s="2" t="s">
        <v>7874</v>
      </c>
      <c r="K3481" s="2" t="s">
        <v>50</v>
      </c>
      <c r="L3481" s="2" t="s">
        <v>7875</v>
      </c>
    </row>
    <row r="3482" spans="6:15" ht="12.75" customHeight="1" x14ac:dyDescent="0.3">
      <c r="F3482" s="2" t="s">
        <v>7876</v>
      </c>
      <c r="I3482" s="2" t="s">
        <v>5389</v>
      </c>
    </row>
    <row r="3483" spans="6:15" ht="12.75" customHeight="1" x14ac:dyDescent="0.3">
      <c r="G3483" s="2" t="s">
        <v>7877</v>
      </c>
      <c r="I3483" s="2" t="s">
        <v>378</v>
      </c>
      <c r="J3483" s="2" t="s">
        <v>7878</v>
      </c>
      <c r="K3483" s="2" t="s">
        <v>380</v>
      </c>
      <c r="L3483" s="2" t="s">
        <v>7879</v>
      </c>
    </row>
    <row r="3484" spans="6:15" ht="12.75" customHeight="1" x14ac:dyDescent="0.3">
      <c r="H3484" s="2" t="s">
        <v>384</v>
      </c>
      <c r="I3484" s="2" t="s">
        <v>7880</v>
      </c>
      <c r="L3484" s="2" t="s">
        <v>7881</v>
      </c>
    </row>
    <row r="3485" spans="6:15" ht="12.75" customHeight="1" x14ac:dyDescent="0.3">
      <c r="H3485" s="2" t="s">
        <v>7877</v>
      </c>
      <c r="I3485" s="2" t="s">
        <v>378</v>
      </c>
      <c r="L3485" s="2" t="s">
        <v>7882</v>
      </c>
    </row>
    <row r="3486" spans="6:15" ht="12.75" customHeight="1" x14ac:dyDescent="0.3">
      <c r="F3486" s="2" t="s">
        <v>7883</v>
      </c>
      <c r="I3486" s="2" t="s">
        <v>7884</v>
      </c>
    </row>
    <row r="3487" spans="6:15" ht="12.75" customHeight="1" x14ac:dyDescent="0.3">
      <c r="G3487" s="2" t="s">
        <v>7885</v>
      </c>
      <c r="I3487" s="2" t="s">
        <v>2676</v>
      </c>
      <c r="J3487" s="2" t="s">
        <v>7886</v>
      </c>
      <c r="K3487" s="2" t="s">
        <v>1241</v>
      </c>
      <c r="L3487" s="2" t="s">
        <v>749</v>
      </c>
    </row>
    <row r="3488" spans="6:15" ht="12.75" customHeight="1" x14ac:dyDescent="0.3">
      <c r="G3488" s="2" t="s">
        <v>7887</v>
      </c>
      <c r="I3488" s="2" t="s">
        <v>7888</v>
      </c>
      <c r="J3488" s="2" t="s">
        <v>7889</v>
      </c>
      <c r="K3488" s="2" t="s">
        <v>380</v>
      </c>
      <c r="L3488" s="2" t="s">
        <v>7890</v>
      </c>
    </row>
    <row r="3489" spans="6:15" ht="12.75" customHeight="1" x14ac:dyDescent="0.3">
      <c r="F3489" s="2" t="s">
        <v>7891</v>
      </c>
      <c r="I3489" s="2" t="s">
        <v>7892</v>
      </c>
    </row>
    <row r="3490" spans="6:15" ht="12.75" customHeight="1" x14ac:dyDescent="0.3">
      <c r="G3490" s="2" t="s">
        <v>2614</v>
      </c>
      <c r="I3490" s="2" t="s">
        <v>6028</v>
      </c>
      <c r="J3490" s="2" t="s">
        <v>7893</v>
      </c>
      <c r="K3490" s="2" t="s">
        <v>177</v>
      </c>
      <c r="L3490" s="2" t="s">
        <v>7894</v>
      </c>
    </row>
    <row r="3491" spans="6:15" ht="12.75" customHeight="1" x14ac:dyDescent="0.3">
      <c r="H3491" s="2" t="s">
        <v>1959</v>
      </c>
      <c r="I3491" s="2" t="s">
        <v>4299</v>
      </c>
      <c r="L3491" s="2" t="s">
        <v>7895</v>
      </c>
    </row>
    <row r="3492" spans="6:15" ht="12.75" customHeight="1" x14ac:dyDescent="0.3">
      <c r="H3492" s="2" t="s">
        <v>1863</v>
      </c>
      <c r="I3492" s="2" t="s">
        <v>4125</v>
      </c>
      <c r="L3492" s="2" t="s">
        <v>5758</v>
      </c>
    </row>
    <row r="3493" spans="6:15" ht="12.75" customHeight="1" x14ac:dyDescent="0.3">
      <c r="H3493" s="2" t="s">
        <v>34</v>
      </c>
      <c r="I3493" s="2" t="s">
        <v>288</v>
      </c>
      <c r="L3493" s="2" t="s">
        <v>6126</v>
      </c>
    </row>
    <row r="3494" spans="6:15" ht="12.75" customHeight="1" x14ac:dyDescent="0.3">
      <c r="H3494" s="2" t="s">
        <v>5821</v>
      </c>
      <c r="I3494" s="2" t="s">
        <v>7896</v>
      </c>
      <c r="L3494" s="2" t="s">
        <v>7897</v>
      </c>
      <c r="N3494" s="2" t="s">
        <v>119</v>
      </c>
      <c r="O3494" s="3" t="s">
        <v>54946</v>
      </c>
    </row>
    <row r="3495" spans="6:15" ht="12.75" customHeight="1" x14ac:dyDescent="0.3">
      <c r="H3495" s="2" t="s">
        <v>2614</v>
      </c>
      <c r="I3495" s="2" t="s">
        <v>6028</v>
      </c>
      <c r="L3495" s="2" t="s">
        <v>7898</v>
      </c>
      <c r="N3495" s="2" t="s">
        <v>119</v>
      </c>
      <c r="O3495" s="3" t="s">
        <v>54947</v>
      </c>
    </row>
    <row r="3496" spans="6:15" ht="12.75" customHeight="1" x14ac:dyDescent="0.3">
      <c r="H3496" s="2" t="s">
        <v>7899</v>
      </c>
      <c r="I3496" s="2" t="s">
        <v>7900</v>
      </c>
      <c r="L3496" s="2" t="s">
        <v>371</v>
      </c>
    </row>
    <row r="3497" spans="6:15" ht="12.75" customHeight="1" x14ac:dyDescent="0.3">
      <c r="G3497" s="2" t="s">
        <v>7901</v>
      </c>
      <c r="I3497" s="2" t="s">
        <v>7902</v>
      </c>
      <c r="J3497" s="2" t="s">
        <v>7903</v>
      </c>
      <c r="K3497" s="2" t="s">
        <v>50</v>
      </c>
      <c r="L3497" s="2" t="s">
        <v>7904</v>
      </c>
      <c r="N3497" s="2" t="s">
        <v>1283</v>
      </c>
      <c r="O3497" s="4" t="s">
        <v>54948</v>
      </c>
    </row>
    <row r="3498" spans="6:15" ht="12.75" customHeight="1" x14ac:dyDescent="0.3">
      <c r="G3498" s="2" t="s">
        <v>7905</v>
      </c>
      <c r="I3498" s="2" t="s">
        <v>7906</v>
      </c>
      <c r="J3498" s="2" t="s">
        <v>7907</v>
      </c>
      <c r="K3498" s="2" t="s">
        <v>50</v>
      </c>
      <c r="L3498" s="2" t="s">
        <v>2364</v>
      </c>
    </row>
    <row r="3499" spans="6:15" ht="12.75" customHeight="1" x14ac:dyDescent="0.3">
      <c r="G3499" s="2" t="s">
        <v>7908</v>
      </c>
      <c r="I3499" s="2" t="s">
        <v>7909</v>
      </c>
      <c r="J3499" s="2" t="s">
        <v>7910</v>
      </c>
      <c r="K3499" s="2" t="s">
        <v>50</v>
      </c>
      <c r="L3499" s="2" t="s">
        <v>7911</v>
      </c>
    </row>
    <row r="3500" spans="6:15" ht="12.75" customHeight="1" x14ac:dyDescent="0.3">
      <c r="G3500" s="2" t="s">
        <v>7912</v>
      </c>
      <c r="I3500" s="2" t="s">
        <v>7913</v>
      </c>
      <c r="J3500" s="2" t="s">
        <v>7914</v>
      </c>
      <c r="K3500" s="2" t="s">
        <v>50</v>
      </c>
      <c r="L3500" s="2" t="s">
        <v>330</v>
      </c>
    </row>
    <row r="3501" spans="6:15" ht="12.75" customHeight="1" x14ac:dyDescent="0.3">
      <c r="H3501" s="2" t="s">
        <v>7912</v>
      </c>
      <c r="I3501" s="2" t="s">
        <v>7913</v>
      </c>
      <c r="L3501" s="2" t="s">
        <v>7915</v>
      </c>
    </row>
    <row r="3502" spans="6:15" ht="12.75" customHeight="1" x14ac:dyDescent="0.3">
      <c r="H3502" s="2" t="s">
        <v>7916</v>
      </c>
      <c r="I3502" s="2" t="s">
        <v>7902</v>
      </c>
      <c r="L3502" s="2" t="s">
        <v>7917</v>
      </c>
    </row>
    <row r="3503" spans="6:15" ht="12.75" customHeight="1" x14ac:dyDescent="0.3">
      <c r="F3503" s="2" t="s">
        <v>7918</v>
      </c>
      <c r="I3503" s="2" t="s">
        <v>604</v>
      </c>
    </row>
    <row r="3504" spans="6:15" ht="12.75" customHeight="1" x14ac:dyDescent="0.3">
      <c r="G3504" s="2" t="s">
        <v>7919</v>
      </c>
      <c r="I3504" s="2" t="s">
        <v>2712</v>
      </c>
      <c r="J3504" s="2" t="s">
        <v>7920</v>
      </c>
      <c r="K3504" s="2" t="s">
        <v>82</v>
      </c>
      <c r="L3504" s="2" t="s">
        <v>7921</v>
      </c>
    </row>
    <row r="3505" spans="7:15" ht="12.75" customHeight="1" x14ac:dyDescent="0.3">
      <c r="H3505" s="2" t="s">
        <v>7922</v>
      </c>
      <c r="I3505" s="2" t="s">
        <v>7923</v>
      </c>
      <c r="L3505" s="2" t="s">
        <v>7924</v>
      </c>
    </row>
    <row r="3506" spans="7:15" ht="12.75" customHeight="1" x14ac:dyDescent="0.3">
      <c r="H3506" s="2" t="s">
        <v>7919</v>
      </c>
      <c r="I3506" s="2" t="s">
        <v>2712</v>
      </c>
      <c r="L3506" s="2" t="s">
        <v>7925</v>
      </c>
    </row>
    <row r="3507" spans="7:15" ht="12.75" customHeight="1" x14ac:dyDescent="0.3">
      <c r="G3507" s="2" t="s">
        <v>7926</v>
      </c>
      <c r="I3507" s="2" t="s">
        <v>7927</v>
      </c>
      <c r="J3507" s="2" t="s">
        <v>7928</v>
      </c>
      <c r="K3507" s="2" t="s">
        <v>82</v>
      </c>
      <c r="L3507" s="2" t="s">
        <v>7929</v>
      </c>
      <c r="N3507" s="2" t="s">
        <v>793</v>
      </c>
      <c r="O3507" s="3" t="s">
        <v>54949</v>
      </c>
    </row>
    <row r="3508" spans="7:15" ht="12.75" customHeight="1" x14ac:dyDescent="0.3">
      <c r="G3508" s="2" t="s">
        <v>7930</v>
      </c>
      <c r="I3508" s="2" t="s">
        <v>7931</v>
      </c>
      <c r="J3508" s="2" t="s">
        <v>7932</v>
      </c>
      <c r="K3508" s="2" t="s">
        <v>82</v>
      </c>
      <c r="L3508" s="2" t="s">
        <v>4739</v>
      </c>
    </row>
    <row r="3509" spans="7:15" ht="12.75" customHeight="1" x14ac:dyDescent="0.3">
      <c r="H3509" s="2" t="s">
        <v>7930</v>
      </c>
      <c r="I3509" s="2" t="s">
        <v>7931</v>
      </c>
      <c r="L3509" s="2" t="s">
        <v>7933</v>
      </c>
    </row>
    <row r="3510" spans="7:15" ht="12.75" customHeight="1" x14ac:dyDescent="0.3">
      <c r="H3510" s="2" t="s">
        <v>7934</v>
      </c>
      <c r="I3510" s="2" t="s">
        <v>7935</v>
      </c>
      <c r="L3510" s="2" t="s">
        <v>7936</v>
      </c>
    </row>
    <row r="3511" spans="7:15" ht="12.75" customHeight="1" x14ac:dyDescent="0.3">
      <c r="G3511" s="2" t="s">
        <v>6213</v>
      </c>
      <c r="I3511" s="2" t="s">
        <v>7937</v>
      </c>
      <c r="J3511" s="2" t="s">
        <v>7938</v>
      </c>
      <c r="K3511" s="2" t="s">
        <v>82</v>
      </c>
      <c r="L3511" s="2" t="s">
        <v>7939</v>
      </c>
    </row>
    <row r="3512" spans="7:15" ht="12.75" customHeight="1" x14ac:dyDescent="0.3">
      <c r="G3512" s="2" t="s">
        <v>7940</v>
      </c>
      <c r="I3512" s="2" t="s">
        <v>7941</v>
      </c>
      <c r="J3512" s="2" t="s">
        <v>7942</v>
      </c>
      <c r="K3512" s="2" t="s">
        <v>662</v>
      </c>
      <c r="L3512" s="2" t="s">
        <v>7943</v>
      </c>
    </row>
    <row r="3513" spans="7:15" ht="12.75" customHeight="1" x14ac:dyDescent="0.3">
      <c r="G3513" s="2" t="s">
        <v>7944</v>
      </c>
      <c r="I3513" s="2" t="s">
        <v>4783</v>
      </c>
      <c r="J3513" s="2" t="s">
        <v>7945</v>
      </c>
      <c r="K3513" s="2" t="s">
        <v>662</v>
      </c>
      <c r="L3513" s="2" t="s">
        <v>3419</v>
      </c>
    </row>
    <row r="3514" spans="7:15" ht="12.75" customHeight="1" x14ac:dyDescent="0.3">
      <c r="G3514" s="2" t="s">
        <v>7946</v>
      </c>
      <c r="I3514" s="2" t="s">
        <v>5761</v>
      </c>
      <c r="J3514" s="2" t="s">
        <v>7947</v>
      </c>
      <c r="K3514" s="2" t="s">
        <v>662</v>
      </c>
      <c r="L3514" s="2" t="s">
        <v>7948</v>
      </c>
      <c r="N3514" s="2" t="s">
        <v>119</v>
      </c>
      <c r="O3514" s="3" t="s">
        <v>54950</v>
      </c>
    </row>
    <row r="3515" spans="7:15" ht="12.75" customHeight="1" x14ac:dyDescent="0.3">
      <c r="G3515" s="2" t="s">
        <v>7949</v>
      </c>
      <c r="I3515" s="2" t="s">
        <v>4777</v>
      </c>
      <c r="J3515" s="2" t="s">
        <v>7950</v>
      </c>
      <c r="K3515" s="2" t="s">
        <v>662</v>
      </c>
      <c r="L3515" s="2" t="s">
        <v>7951</v>
      </c>
    </row>
    <row r="3516" spans="7:15" ht="12.75" customHeight="1" x14ac:dyDescent="0.3">
      <c r="G3516" s="2" t="s">
        <v>7952</v>
      </c>
      <c r="I3516" s="2" t="s">
        <v>7953</v>
      </c>
      <c r="J3516" s="2" t="s">
        <v>7954</v>
      </c>
      <c r="K3516" s="2" t="s">
        <v>662</v>
      </c>
      <c r="L3516" s="2" t="s">
        <v>2475</v>
      </c>
    </row>
    <row r="3517" spans="7:15" ht="12.75" customHeight="1" x14ac:dyDescent="0.3">
      <c r="G3517" s="2" t="s">
        <v>4545</v>
      </c>
      <c r="I3517" s="2" t="s">
        <v>3786</v>
      </c>
      <c r="J3517" s="2" t="s">
        <v>7955</v>
      </c>
      <c r="K3517" s="2" t="s">
        <v>82</v>
      </c>
      <c r="L3517" s="2" t="s">
        <v>7956</v>
      </c>
    </row>
    <row r="3518" spans="7:15" ht="12.75" customHeight="1" x14ac:dyDescent="0.3">
      <c r="H3518" s="2" t="s">
        <v>4545</v>
      </c>
      <c r="I3518" s="2" t="s">
        <v>3786</v>
      </c>
      <c r="L3518" s="2" t="s">
        <v>7957</v>
      </c>
    </row>
    <row r="3519" spans="7:15" ht="12.75" customHeight="1" x14ac:dyDescent="0.3">
      <c r="H3519" s="2" t="s">
        <v>441</v>
      </c>
      <c r="I3519" s="2" t="s">
        <v>7958</v>
      </c>
      <c r="L3519" s="2" t="s">
        <v>7959</v>
      </c>
    </row>
    <row r="3520" spans="7:15" ht="12.75" customHeight="1" x14ac:dyDescent="0.3">
      <c r="G3520" s="2" t="s">
        <v>7960</v>
      </c>
      <c r="I3520" s="2" t="s">
        <v>7961</v>
      </c>
      <c r="J3520" s="2" t="s">
        <v>7962</v>
      </c>
      <c r="K3520" s="2" t="s">
        <v>24</v>
      </c>
      <c r="L3520" s="2" t="s">
        <v>7963</v>
      </c>
    </row>
    <row r="3521" spans="7:15" ht="12.75" customHeight="1" x14ac:dyDescent="0.3">
      <c r="G3521" s="2" t="s">
        <v>7479</v>
      </c>
      <c r="I3521" s="2" t="s">
        <v>7964</v>
      </c>
      <c r="J3521" s="2" t="s">
        <v>7965</v>
      </c>
      <c r="K3521" s="2" t="s">
        <v>24</v>
      </c>
      <c r="L3521" s="2" t="s">
        <v>3489</v>
      </c>
      <c r="N3521" s="2" t="s">
        <v>26</v>
      </c>
      <c r="O3521" s="3" t="s">
        <v>54951</v>
      </c>
    </row>
    <row r="3522" spans="7:15" ht="12.75" customHeight="1" x14ac:dyDescent="0.3">
      <c r="H3522" s="2" t="s">
        <v>7479</v>
      </c>
      <c r="I3522" s="2" t="s">
        <v>7964</v>
      </c>
      <c r="L3522" s="2" t="s">
        <v>7966</v>
      </c>
    </row>
    <row r="3523" spans="7:15" ht="12.75" customHeight="1" x14ac:dyDescent="0.3">
      <c r="H3523" s="2" t="s">
        <v>7967</v>
      </c>
      <c r="I3523" s="2" t="s">
        <v>7968</v>
      </c>
      <c r="L3523" s="2" t="s">
        <v>7969</v>
      </c>
    </row>
    <row r="3524" spans="7:15" ht="12.75" customHeight="1" x14ac:dyDescent="0.3">
      <c r="H3524" s="2" t="s">
        <v>7970</v>
      </c>
      <c r="I3524" s="2" t="s">
        <v>7971</v>
      </c>
      <c r="L3524" s="2" t="s">
        <v>7972</v>
      </c>
    </row>
    <row r="3525" spans="7:15" ht="12.75" customHeight="1" x14ac:dyDescent="0.3">
      <c r="G3525" s="2" t="s">
        <v>7770</v>
      </c>
      <c r="I3525" s="2" t="s">
        <v>600</v>
      </c>
      <c r="J3525" s="2" t="s">
        <v>7973</v>
      </c>
      <c r="K3525" s="2" t="s">
        <v>24</v>
      </c>
      <c r="L3525" s="2" t="s">
        <v>297</v>
      </c>
    </row>
    <row r="3526" spans="7:15" ht="12.75" customHeight="1" x14ac:dyDescent="0.3">
      <c r="H3526" s="2" t="s">
        <v>4476</v>
      </c>
      <c r="I3526" s="2" t="s">
        <v>5774</v>
      </c>
      <c r="L3526" s="2" t="s">
        <v>7974</v>
      </c>
    </row>
    <row r="3527" spans="7:15" ht="12.75" customHeight="1" x14ac:dyDescent="0.3">
      <c r="H3527" s="2" t="s">
        <v>7770</v>
      </c>
      <c r="I3527" s="2" t="s">
        <v>600</v>
      </c>
      <c r="L3527" s="2" t="s">
        <v>7975</v>
      </c>
    </row>
    <row r="3528" spans="7:15" ht="12.75" customHeight="1" x14ac:dyDescent="0.3">
      <c r="H3528" s="2" t="s">
        <v>7976</v>
      </c>
      <c r="I3528" s="2" t="s">
        <v>4556</v>
      </c>
      <c r="L3528" s="2" t="s">
        <v>7977</v>
      </c>
    </row>
    <row r="3529" spans="7:15" ht="12.75" customHeight="1" x14ac:dyDescent="0.3">
      <c r="G3529" s="2" t="s">
        <v>7978</v>
      </c>
      <c r="I3529" s="2" t="s">
        <v>7979</v>
      </c>
      <c r="J3529" s="2" t="s">
        <v>7980</v>
      </c>
      <c r="K3529" s="2" t="s">
        <v>24</v>
      </c>
      <c r="L3529" s="2" t="s">
        <v>7981</v>
      </c>
    </row>
    <row r="3530" spans="7:15" ht="12.75" customHeight="1" x14ac:dyDescent="0.3">
      <c r="H3530" s="2" t="s">
        <v>382</v>
      </c>
      <c r="I3530" s="2" t="s">
        <v>2085</v>
      </c>
      <c r="L3530" s="2" t="s">
        <v>7982</v>
      </c>
    </row>
    <row r="3531" spans="7:15" ht="12.75" customHeight="1" x14ac:dyDescent="0.3">
      <c r="H3531" s="2" t="s">
        <v>1414</v>
      </c>
      <c r="I3531" s="2" t="s">
        <v>4009</v>
      </c>
      <c r="L3531" s="2" t="s">
        <v>7983</v>
      </c>
    </row>
    <row r="3532" spans="7:15" ht="12.75" customHeight="1" x14ac:dyDescent="0.3">
      <c r="H3532" s="2" t="s">
        <v>7978</v>
      </c>
      <c r="I3532" s="2" t="s">
        <v>7979</v>
      </c>
      <c r="L3532" s="2" t="s">
        <v>7984</v>
      </c>
    </row>
    <row r="3533" spans="7:15" ht="12.75" customHeight="1" x14ac:dyDescent="0.3">
      <c r="G3533" s="2" t="s">
        <v>7985</v>
      </c>
      <c r="I3533" s="2" t="s">
        <v>7667</v>
      </c>
      <c r="J3533" s="2" t="s">
        <v>7986</v>
      </c>
      <c r="K3533" s="2" t="s">
        <v>24</v>
      </c>
      <c r="L3533" s="2" t="s">
        <v>7987</v>
      </c>
    </row>
    <row r="3534" spans="7:15" ht="12.75" customHeight="1" x14ac:dyDescent="0.3">
      <c r="H3534" s="2" t="s">
        <v>7988</v>
      </c>
      <c r="I3534" s="2" t="s">
        <v>7989</v>
      </c>
      <c r="L3534" s="2" t="s">
        <v>7990</v>
      </c>
      <c r="N3534" s="2" t="s">
        <v>119</v>
      </c>
      <c r="O3534" s="3" t="s">
        <v>53680</v>
      </c>
    </row>
    <row r="3535" spans="7:15" ht="12.75" customHeight="1" x14ac:dyDescent="0.3">
      <c r="H3535" s="2" t="s">
        <v>7985</v>
      </c>
      <c r="I3535" s="2" t="s">
        <v>7667</v>
      </c>
      <c r="L3535" s="2" t="s">
        <v>7991</v>
      </c>
      <c r="N3535" s="2" t="s">
        <v>119</v>
      </c>
    </row>
    <row r="3536" spans="7:15" ht="12.75" customHeight="1" x14ac:dyDescent="0.3">
      <c r="G3536" s="2" t="s">
        <v>5945</v>
      </c>
      <c r="I3536" s="2" t="s">
        <v>7992</v>
      </c>
      <c r="J3536" s="2" t="s">
        <v>7993</v>
      </c>
      <c r="K3536" s="2" t="s">
        <v>24</v>
      </c>
      <c r="L3536" s="2" t="s">
        <v>7994</v>
      </c>
    </row>
    <row r="3537" spans="7:15" ht="12.75" customHeight="1" x14ac:dyDescent="0.3">
      <c r="H3537" s="2" t="s">
        <v>5945</v>
      </c>
      <c r="I3537" s="2" t="s">
        <v>7992</v>
      </c>
      <c r="L3537" s="2" t="s">
        <v>7995</v>
      </c>
      <c r="N3537" s="2" t="s">
        <v>119</v>
      </c>
      <c r="O3537" s="3" t="s">
        <v>54952</v>
      </c>
    </row>
    <row r="3538" spans="7:15" ht="12.75" customHeight="1" x14ac:dyDescent="0.3">
      <c r="H3538" s="2" t="s">
        <v>7996</v>
      </c>
      <c r="I3538" s="2" t="s">
        <v>7997</v>
      </c>
      <c r="L3538" s="2" t="s">
        <v>7998</v>
      </c>
    </row>
    <row r="3539" spans="7:15" ht="12.75" customHeight="1" x14ac:dyDescent="0.3">
      <c r="G3539" s="2" t="s">
        <v>7999</v>
      </c>
      <c r="I3539" s="2" t="s">
        <v>8000</v>
      </c>
      <c r="J3539" s="2" t="s">
        <v>8001</v>
      </c>
      <c r="K3539" s="2" t="s">
        <v>24</v>
      </c>
      <c r="L3539" s="2" t="s">
        <v>8002</v>
      </c>
      <c r="N3539" s="2" t="s">
        <v>41</v>
      </c>
      <c r="O3539" s="3" t="s">
        <v>53681</v>
      </c>
    </row>
    <row r="3540" spans="7:15" ht="12.75" customHeight="1" x14ac:dyDescent="0.3">
      <c r="H3540" s="2" t="s">
        <v>8003</v>
      </c>
      <c r="I3540" s="2" t="s">
        <v>2064</v>
      </c>
      <c r="L3540" s="2" t="s">
        <v>8004</v>
      </c>
    </row>
    <row r="3541" spans="7:15" ht="12.75" customHeight="1" x14ac:dyDescent="0.3">
      <c r="H3541" s="2" t="s">
        <v>7999</v>
      </c>
      <c r="I3541" s="2" t="s">
        <v>8000</v>
      </c>
      <c r="L3541" s="2" t="s">
        <v>8005</v>
      </c>
    </row>
    <row r="3542" spans="7:15" ht="12.75" customHeight="1" x14ac:dyDescent="0.3">
      <c r="G3542" s="2" t="s">
        <v>8006</v>
      </c>
      <c r="I3542" s="2" t="s">
        <v>8007</v>
      </c>
      <c r="J3542" s="2" t="s">
        <v>8008</v>
      </c>
      <c r="K3542" s="2" t="s">
        <v>662</v>
      </c>
      <c r="L3542" s="2" t="s">
        <v>4802</v>
      </c>
    </row>
    <row r="3543" spans="7:15" ht="12.75" customHeight="1" x14ac:dyDescent="0.3">
      <c r="G3543" s="2" t="s">
        <v>2625</v>
      </c>
      <c r="I3543" s="2" t="s">
        <v>8009</v>
      </c>
      <c r="J3543" s="2" t="s">
        <v>8010</v>
      </c>
      <c r="K3543" s="2" t="s">
        <v>662</v>
      </c>
      <c r="L3543" s="2" t="s">
        <v>8011</v>
      </c>
    </row>
    <row r="3544" spans="7:15" ht="12.75" customHeight="1" x14ac:dyDescent="0.3">
      <c r="H3544" s="2" t="s">
        <v>2625</v>
      </c>
      <c r="I3544" s="2" t="s">
        <v>8009</v>
      </c>
      <c r="L3544" s="2" t="s">
        <v>8012</v>
      </c>
    </row>
    <row r="3545" spans="7:15" ht="12.75" customHeight="1" x14ac:dyDescent="0.3">
      <c r="H3545" s="2" t="s">
        <v>8013</v>
      </c>
      <c r="I3545" s="2" t="s">
        <v>4877</v>
      </c>
      <c r="L3545" s="2" t="s">
        <v>8014</v>
      </c>
    </row>
    <row r="3546" spans="7:15" ht="12.75" customHeight="1" x14ac:dyDescent="0.3">
      <c r="H3546" s="2" t="s">
        <v>3103</v>
      </c>
      <c r="I3546" s="2" t="s">
        <v>1302</v>
      </c>
      <c r="L3546" s="2" t="s">
        <v>8015</v>
      </c>
    </row>
    <row r="3547" spans="7:15" ht="12.75" customHeight="1" x14ac:dyDescent="0.3">
      <c r="H3547" s="2" t="s">
        <v>8016</v>
      </c>
      <c r="I3547" s="2" t="s">
        <v>4516</v>
      </c>
      <c r="L3547" s="2" t="s">
        <v>8017</v>
      </c>
    </row>
    <row r="3548" spans="7:15" ht="12.75" customHeight="1" x14ac:dyDescent="0.3">
      <c r="H3548" s="2" t="s">
        <v>8018</v>
      </c>
      <c r="I3548" s="2" t="s">
        <v>4877</v>
      </c>
      <c r="L3548" s="2" t="s">
        <v>8019</v>
      </c>
    </row>
    <row r="3549" spans="7:15" ht="12.75" customHeight="1" x14ac:dyDescent="0.3">
      <c r="H3549" s="2" t="s">
        <v>8020</v>
      </c>
      <c r="I3549" s="2" t="s">
        <v>8021</v>
      </c>
      <c r="L3549" s="2" t="s">
        <v>4817</v>
      </c>
    </row>
    <row r="3550" spans="7:15" ht="12.75" customHeight="1" x14ac:dyDescent="0.3">
      <c r="G3550" s="2" t="s">
        <v>8022</v>
      </c>
      <c r="I3550" s="2" t="s">
        <v>1839</v>
      </c>
      <c r="J3550" s="2" t="s">
        <v>8023</v>
      </c>
      <c r="K3550" s="2" t="s">
        <v>24</v>
      </c>
      <c r="L3550" s="2" t="s">
        <v>8024</v>
      </c>
    </row>
    <row r="3551" spans="7:15" ht="12.75" customHeight="1" x14ac:dyDescent="0.3">
      <c r="H3551" s="2" t="s">
        <v>8022</v>
      </c>
      <c r="I3551" s="2" t="s">
        <v>1839</v>
      </c>
      <c r="L3551" s="2" t="s">
        <v>671</v>
      </c>
    </row>
    <row r="3552" spans="7:15" ht="12.75" customHeight="1" x14ac:dyDescent="0.3">
      <c r="H3552" s="2" t="s">
        <v>669</v>
      </c>
      <c r="I3552" s="2" t="s">
        <v>4594</v>
      </c>
      <c r="L3552" s="2" t="s">
        <v>4595</v>
      </c>
    </row>
    <row r="3553" spans="7:15" ht="12.75" customHeight="1" x14ac:dyDescent="0.3">
      <c r="H3553" s="2" t="s">
        <v>8025</v>
      </c>
      <c r="I3553" s="2" t="s">
        <v>8026</v>
      </c>
      <c r="L3553" s="2" t="s">
        <v>8027</v>
      </c>
    </row>
    <row r="3554" spans="7:15" ht="12.75" customHeight="1" x14ac:dyDescent="0.3">
      <c r="G3554" s="2" t="s">
        <v>8028</v>
      </c>
      <c r="I3554" s="2" t="s">
        <v>2014</v>
      </c>
      <c r="J3554" s="2" t="s">
        <v>8029</v>
      </c>
      <c r="K3554" s="2" t="s">
        <v>82</v>
      </c>
      <c r="L3554" s="2" t="s">
        <v>1700</v>
      </c>
    </row>
    <row r="3555" spans="7:15" ht="12.75" customHeight="1" x14ac:dyDescent="0.3">
      <c r="G3555" s="2" t="s">
        <v>8030</v>
      </c>
      <c r="I3555" s="2" t="s">
        <v>8031</v>
      </c>
      <c r="J3555" s="2" t="s">
        <v>8032</v>
      </c>
      <c r="K3555" s="2" t="s">
        <v>24</v>
      </c>
      <c r="L3555" s="2" t="s">
        <v>297</v>
      </c>
    </row>
    <row r="3556" spans="7:15" ht="12.75" customHeight="1" x14ac:dyDescent="0.3">
      <c r="G3556" s="2" t="s">
        <v>6099</v>
      </c>
      <c r="I3556" s="2" t="s">
        <v>2469</v>
      </c>
      <c r="J3556" s="2" t="s">
        <v>8033</v>
      </c>
      <c r="K3556" s="2" t="s">
        <v>662</v>
      </c>
      <c r="L3556" s="2" t="s">
        <v>8034</v>
      </c>
    </row>
    <row r="3557" spans="7:15" ht="12.75" customHeight="1" x14ac:dyDescent="0.3">
      <c r="H3557" s="2" t="s">
        <v>174</v>
      </c>
      <c r="I3557" s="2" t="s">
        <v>8035</v>
      </c>
      <c r="L3557" s="2" t="s">
        <v>8036</v>
      </c>
    </row>
    <row r="3558" spans="7:15" ht="12.75" customHeight="1" x14ac:dyDescent="0.3">
      <c r="H3558" s="2" t="s">
        <v>6099</v>
      </c>
      <c r="I3558" s="2" t="s">
        <v>2469</v>
      </c>
      <c r="L3558" s="2" t="s">
        <v>8037</v>
      </c>
    </row>
    <row r="3559" spans="7:15" ht="12.75" customHeight="1" x14ac:dyDescent="0.3">
      <c r="H3559" s="2" t="s">
        <v>8038</v>
      </c>
      <c r="I3559" s="2" t="s">
        <v>8039</v>
      </c>
      <c r="L3559" s="2" t="s">
        <v>8040</v>
      </c>
    </row>
    <row r="3560" spans="7:15" ht="12.75" customHeight="1" x14ac:dyDescent="0.3">
      <c r="H3560" s="2" t="s">
        <v>8041</v>
      </c>
      <c r="I3560" s="2" t="s">
        <v>8042</v>
      </c>
      <c r="L3560" s="2" t="s">
        <v>8043</v>
      </c>
    </row>
    <row r="3561" spans="7:15" ht="12.75" customHeight="1" x14ac:dyDescent="0.3">
      <c r="G3561" s="2" t="s">
        <v>7832</v>
      </c>
      <c r="I3561" s="2" t="s">
        <v>5774</v>
      </c>
      <c r="J3561" s="2" t="s">
        <v>8044</v>
      </c>
      <c r="K3561" s="2" t="s">
        <v>635</v>
      </c>
      <c r="L3561" s="2" t="s">
        <v>297</v>
      </c>
    </row>
    <row r="3562" spans="7:15" ht="12.75" customHeight="1" x14ac:dyDescent="0.3">
      <c r="H3562" s="2" t="s">
        <v>7832</v>
      </c>
      <c r="I3562" s="2" t="s">
        <v>5774</v>
      </c>
      <c r="L3562" s="2" t="s">
        <v>8045</v>
      </c>
    </row>
    <row r="3563" spans="7:15" ht="12.75" customHeight="1" x14ac:dyDescent="0.3">
      <c r="H3563" s="2" t="s">
        <v>8046</v>
      </c>
      <c r="I3563" s="2" t="s">
        <v>8047</v>
      </c>
      <c r="L3563" s="2" t="s">
        <v>8048</v>
      </c>
    </row>
    <row r="3564" spans="7:15" ht="12.75" customHeight="1" x14ac:dyDescent="0.3">
      <c r="H3564" s="2" t="s">
        <v>8049</v>
      </c>
      <c r="I3564" s="2" t="s">
        <v>8050</v>
      </c>
      <c r="L3564" s="2" t="s">
        <v>8051</v>
      </c>
    </row>
    <row r="3565" spans="7:15" ht="12.75" customHeight="1" x14ac:dyDescent="0.3">
      <c r="H3565" s="2" t="s">
        <v>8052</v>
      </c>
      <c r="I3565" s="2" t="s">
        <v>8053</v>
      </c>
      <c r="L3565" s="2" t="s">
        <v>5547</v>
      </c>
    </row>
    <row r="3566" spans="7:15" ht="12.75" customHeight="1" x14ac:dyDescent="0.3">
      <c r="H3566" s="2" t="s">
        <v>8054</v>
      </c>
      <c r="I3566" s="2" t="s">
        <v>5002</v>
      </c>
      <c r="L3566" s="2" t="s">
        <v>8055</v>
      </c>
    </row>
    <row r="3567" spans="7:15" ht="12.75" customHeight="1" x14ac:dyDescent="0.3">
      <c r="H3567" s="2" t="s">
        <v>2318</v>
      </c>
      <c r="I3567" s="2" t="s">
        <v>2014</v>
      </c>
      <c r="L3567" s="2" t="s">
        <v>8056</v>
      </c>
    </row>
    <row r="3568" spans="7:15" ht="12.75" customHeight="1" x14ac:dyDescent="0.3">
      <c r="G3568" s="2" t="s">
        <v>7639</v>
      </c>
      <c r="I3568" s="2" t="s">
        <v>3786</v>
      </c>
      <c r="J3568" s="2" t="s">
        <v>8057</v>
      </c>
      <c r="K3568" s="2" t="s">
        <v>82</v>
      </c>
      <c r="L3568" s="2" t="s">
        <v>8058</v>
      </c>
      <c r="N3568" s="2" t="s">
        <v>793</v>
      </c>
      <c r="O3568" s="3" t="s">
        <v>54953</v>
      </c>
    </row>
    <row r="3569" spans="6:15" ht="12.75" customHeight="1" x14ac:dyDescent="0.3">
      <c r="G3569" s="2" t="s">
        <v>8059</v>
      </c>
      <c r="I3569" s="2" t="s">
        <v>633</v>
      </c>
      <c r="J3569" s="2" t="s">
        <v>8060</v>
      </c>
      <c r="K3569" s="2" t="s">
        <v>82</v>
      </c>
      <c r="L3569" s="2" t="s">
        <v>8061</v>
      </c>
    </row>
    <row r="3570" spans="6:15" ht="12.75" customHeight="1" x14ac:dyDescent="0.3">
      <c r="G3570" s="2" t="s">
        <v>8062</v>
      </c>
      <c r="I3570" s="2" t="s">
        <v>8063</v>
      </c>
      <c r="J3570" s="2" t="s">
        <v>8064</v>
      </c>
      <c r="K3570" s="2" t="s">
        <v>82</v>
      </c>
      <c r="L3570" s="2" t="s">
        <v>8065</v>
      </c>
      <c r="N3570" s="2" t="s">
        <v>41</v>
      </c>
      <c r="O3570" s="3" t="s">
        <v>54954</v>
      </c>
    </row>
    <row r="3571" spans="6:15" ht="12.75" customHeight="1" x14ac:dyDescent="0.3">
      <c r="G3571" s="2" t="s">
        <v>8066</v>
      </c>
      <c r="I3571" s="2" t="s">
        <v>1022</v>
      </c>
      <c r="J3571" s="2" t="s">
        <v>8067</v>
      </c>
      <c r="K3571" s="2" t="s">
        <v>82</v>
      </c>
      <c r="L3571" s="2" t="s">
        <v>8068</v>
      </c>
    </row>
    <row r="3572" spans="6:15" ht="12.75" customHeight="1" x14ac:dyDescent="0.3">
      <c r="H3572" s="2" t="s">
        <v>8069</v>
      </c>
      <c r="I3572" s="2" t="s">
        <v>8070</v>
      </c>
      <c r="L3572" s="2" t="s">
        <v>8071</v>
      </c>
      <c r="N3572" s="2" t="s">
        <v>370</v>
      </c>
      <c r="O3572" s="3" t="s">
        <v>54955</v>
      </c>
    </row>
    <row r="3573" spans="6:15" ht="12.75" customHeight="1" x14ac:dyDescent="0.3">
      <c r="H3573" s="2" t="s">
        <v>4620</v>
      </c>
      <c r="I3573" s="2" t="s">
        <v>8072</v>
      </c>
      <c r="L3573" s="2" t="s">
        <v>4849</v>
      </c>
    </row>
    <row r="3574" spans="6:15" ht="12.75" customHeight="1" x14ac:dyDescent="0.3">
      <c r="H3574" s="2" t="s">
        <v>686</v>
      </c>
      <c r="I3574" s="2" t="s">
        <v>7937</v>
      </c>
      <c r="L3574" s="2" t="s">
        <v>8073</v>
      </c>
      <c r="N3574" s="2" t="s">
        <v>119</v>
      </c>
      <c r="O3574" s="3" t="s">
        <v>54956</v>
      </c>
    </row>
    <row r="3575" spans="6:15" ht="12.75" customHeight="1" x14ac:dyDescent="0.3">
      <c r="H3575" s="2" t="s">
        <v>8074</v>
      </c>
      <c r="I3575" s="2" t="s">
        <v>8075</v>
      </c>
      <c r="L3575" s="2" t="s">
        <v>8076</v>
      </c>
    </row>
    <row r="3576" spans="6:15" ht="12.75" customHeight="1" x14ac:dyDescent="0.3">
      <c r="H3576" s="2" t="s">
        <v>8077</v>
      </c>
      <c r="I3576" s="2" t="s">
        <v>97</v>
      </c>
      <c r="L3576" s="2" t="s">
        <v>8078</v>
      </c>
    </row>
    <row r="3577" spans="6:15" ht="12.75" customHeight="1" x14ac:dyDescent="0.3">
      <c r="H3577" s="2" t="s">
        <v>8066</v>
      </c>
      <c r="I3577" s="2" t="s">
        <v>1022</v>
      </c>
      <c r="L3577" s="2" t="s">
        <v>8079</v>
      </c>
    </row>
    <row r="3578" spans="6:15" ht="12.75" customHeight="1" x14ac:dyDescent="0.3">
      <c r="G3578" s="2" t="s">
        <v>8080</v>
      </c>
      <c r="I3578" s="2" t="s">
        <v>4993</v>
      </c>
      <c r="J3578" s="2" t="s">
        <v>8081</v>
      </c>
      <c r="K3578" s="2" t="s">
        <v>662</v>
      </c>
      <c r="L3578" s="2" t="s">
        <v>4540</v>
      </c>
    </row>
    <row r="3579" spans="6:15" ht="12.75" customHeight="1" x14ac:dyDescent="0.3">
      <c r="F3579" s="2" t="s">
        <v>8082</v>
      </c>
      <c r="I3579" s="2" t="s">
        <v>2072</v>
      </c>
    </row>
    <row r="3580" spans="6:15" ht="12.75" customHeight="1" x14ac:dyDescent="0.3">
      <c r="G3580" s="2" t="s">
        <v>8083</v>
      </c>
      <c r="I3580" s="2" t="s">
        <v>8084</v>
      </c>
      <c r="J3580" s="2" t="s">
        <v>8085</v>
      </c>
      <c r="K3580" s="2" t="s">
        <v>662</v>
      </c>
      <c r="L3580" s="2" t="s">
        <v>2465</v>
      </c>
    </row>
    <row r="3581" spans="6:15" ht="12.75" customHeight="1" x14ac:dyDescent="0.3">
      <c r="G3581" s="2" t="s">
        <v>6099</v>
      </c>
      <c r="I3581" s="2" t="s">
        <v>4647</v>
      </c>
      <c r="J3581" s="2" t="s">
        <v>8086</v>
      </c>
      <c r="K3581" s="2" t="s">
        <v>662</v>
      </c>
      <c r="L3581" s="2" t="s">
        <v>2530</v>
      </c>
    </row>
    <row r="3582" spans="6:15" ht="12.75" customHeight="1" x14ac:dyDescent="0.3">
      <c r="G3582" s="2" t="s">
        <v>8087</v>
      </c>
      <c r="I3582" s="2" t="s">
        <v>8088</v>
      </c>
      <c r="J3582" s="2" t="s">
        <v>8089</v>
      </c>
      <c r="K3582" s="2" t="s">
        <v>662</v>
      </c>
      <c r="L3582" s="2" t="s">
        <v>1218</v>
      </c>
    </row>
    <row r="3583" spans="6:15" ht="12.75" customHeight="1" x14ac:dyDescent="0.3">
      <c r="F3583" s="2" t="s">
        <v>8090</v>
      </c>
      <c r="I3583" s="2" t="s">
        <v>8091</v>
      </c>
    </row>
    <row r="3584" spans="6:15" ht="12.75" customHeight="1" x14ac:dyDescent="0.3">
      <c r="G3584" s="2" t="s">
        <v>8092</v>
      </c>
      <c r="I3584" s="2" t="s">
        <v>8093</v>
      </c>
      <c r="J3584" s="2" t="s">
        <v>8094</v>
      </c>
      <c r="K3584" s="2" t="s">
        <v>24</v>
      </c>
      <c r="L3584" s="2" t="s">
        <v>8095</v>
      </c>
    </row>
    <row r="3585" spans="6:12" ht="12.75" customHeight="1" x14ac:dyDescent="0.3">
      <c r="G3585" s="2" t="s">
        <v>7581</v>
      </c>
      <c r="I3585" s="2" t="s">
        <v>600</v>
      </c>
      <c r="J3585" s="2" t="s">
        <v>8096</v>
      </c>
      <c r="K3585" s="2" t="s">
        <v>24</v>
      </c>
      <c r="L3585" s="2" t="s">
        <v>5323</v>
      </c>
    </row>
    <row r="3586" spans="6:12" ht="12.75" customHeight="1" x14ac:dyDescent="0.3">
      <c r="H3586" s="2" t="s">
        <v>7581</v>
      </c>
      <c r="I3586" s="2" t="s">
        <v>600</v>
      </c>
      <c r="L3586" s="2" t="s">
        <v>8097</v>
      </c>
    </row>
    <row r="3587" spans="6:12" ht="12.75" customHeight="1" x14ac:dyDescent="0.3">
      <c r="H3587" s="2" t="s">
        <v>8098</v>
      </c>
      <c r="I3587" s="2" t="s">
        <v>8099</v>
      </c>
      <c r="L3587" s="2" t="s">
        <v>8100</v>
      </c>
    </row>
    <row r="3588" spans="6:12" ht="12.75" customHeight="1" x14ac:dyDescent="0.3">
      <c r="H3588" s="2" t="s">
        <v>8101</v>
      </c>
      <c r="I3588" s="2" t="s">
        <v>8102</v>
      </c>
      <c r="L3588" s="2" t="s">
        <v>8103</v>
      </c>
    </row>
    <row r="3589" spans="6:12" ht="12.75" customHeight="1" x14ac:dyDescent="0.3">
      <c r="H3589" s="2" t="s">
        <v>714</v>
      </c>
      <c r="I3589" s="2" t="s">
        <v>8104</v>
      </c>
      <c r="L3589" s="2" t="s">
        <v>8105</v>
      </c>
    </row>
    <row r="3590" spans="6:12" ht="12.75" customHeight="1" x14ac:dyDescent="0.3">
      <c r="G3590" s="2" t="s">
        <v>2061</v>
      </c>
      <c r="I3590" s="2" t="s">
        <v>8102</v>
      </c>
      <c r="J3590" s="2" t="s">
        <v>8106</v>
      </c>
      <c r="K3590" s="2" t="s">
        <v>24</v>
      </c>
      <c r="L3590" s="2" t="s">
        <v>8107</v>
      </c>
    </row>
    <row r="3591" spans="6:12" ht="12.75" customHeight="1" x14ac:dyDescent="0.3">
      <c r="G3591" s="2" t="s">
        <v>8108</v>
      </c>
      <c r="I3591" s="2" t="s">
        <v>600</v>
      </c>
      <c r="J3591" s="2" t="s">
        <v>8109</v>
      </c>
      <c r="K3591" s="2" t="s">
        <v>24</v>
      </c>
      <c r="L3591" s="2" t="s">
        <v>4082</v>
      </c>
    </row>
    <row r="3592" spans="6:12" ht="12.75" customHeight="1" x14ac:dyDescent="0.3">
      <c r="G3592" s="2" t="s">
        <v>1805</v>
      </c>
      <c r="I3592" s="2" t="s">
        <v>8110</v>
      </c>
      <c r="J3592" s="2" t="s">
        <v>8111</v>
      </c>
      <c r="K3592" s="2" t="s">
        <v>24</v>
      </c>
      <c r="L3592" s="2" t="s">
        <v>8112</v>
      </c>
    </row>
    <row r="3593" spans="6:12" ht="12.75" customHeight="1" x14ac:dyDescent="0.3">
      <c r="H3593" s="2" t="s">
        <v>1805</v>
      </c>
      <c r="I3593" s="2" t="s">
        <v>8110</v>
      </c>
      <c r="L3593" s="2" t="s">
        <v>8113</v>
      </c>
    </row>
    <row r="3594" spans="6:12" ht="12.75" customHeight="1" x14ac:dyDescent="0.3">
      <c r="H3594" s="2" t="s">
        <v>8114</v>
      </c>
      <c r="I3594" s="2" t="s">
        <v>8115</v>
      </c>
      <c r="L3594" s="2" t="s">
        <v>8103</v>
      </c>
    </row>
    <row r="3595" spans="6:12" ht="12.75" customHeight="1" x14ac:dyDescent="0.3">
      <c r="G3595" s="2" t="s">
        <v>8116</v>
      </c>
      <c r="I3595" s="2" t="s">
        <v>8117</v>
      </c>
      <c r="J3595" s="2" t="s">
        <v>8118</v>
      </c>
      <c r="K3595" s="2" t="s">
        <v>24</v>
      </c>
      <c r="L3595" s="2" t="s">
        <v>4082</v>
      </c>
    </row>
    <row r="3596" spans="6:12" ht="12.75" customHeight="1" x14ac:dyDescent="0.3">
      <c r="G3596" s="2" t="s">
        <v>8119</v>
      </c>
      <c r="I3596" s="2" t="s">
        <v>8102</v>
      </c>
      <c r="J3596" s="2" t="s">
        <v>8120</v>
      </c>
      <c r="K3596" s="2" t="s">
        <v>24</v>
      </c>
      <c r="L3596" s="2" t="s">
        <v>8121</v>
      </c>
    </row>
    <row r="3597" spans="6:12" ht="12.75" customHeight="1" x14ac:dyDescent="0.3">
      <c r="G3597" s="2" t="s">
        <v>8122</v>
      </c>
      <c r="I3597" s="2" t="s">
        <v>8102</v>
      </c>
      <c r="J3597" s="2" t="s">
        <v>8123</v>
      </c>
      <c r="K3597" s="2" t="s">
        <v>24</v>
      </c>
      <c r="L3597" s="2" t="s">
        <v>8124</v>
      </c>
    </row>
    <row r="3598" spans="6:12" ht="12.75" customHeight="1" x14ac:dyDescent="0.3">
      <c r="G3598" s="2" t="s">
        <v>4987</v>
      </c>
      <c r="I3598" s="2" t="s">
        <v>1058</v>
      </c>
      <c r="J3598" s="2" t="s">
        <v>8125</v>
      </c>
      <c r="K3598" s="2" t="s">
        <v>24</v>
      </c>
      <c r="L3598" s="2" t="s">
        <v>8112</v>
      </c>
    </row>
    <row r="3599" spans="6:12" ht="12.75" customHeight="1" x14ac:dyDescent="0.3">
      <c r="G3599" s="2" t="s">
        <v>8126</v>
      </c>
      <c r="I3599" s="2" t="s">
        <v>8117</v>
      </c>
      <c r="J3599" s="2" t="s">
        <v>8127</v>
      </c>
      <c r="K3599" s="2" t="s">
        <v>24</v>
      </c>
      <c r="L3599" s="2" t="s">
        <v>8128</v>
      </c>
    </row>
    <row r="3600" spans="6:12" ht="12.75" customHeight="1" x14ac:dyDescent="0.3">
      <c r="F3600" s="2" t="s">
        <v>8129</v>
      </c>
      <c r="I3600" s="2" t="s">
        <v>8130</v>
      </c>
    </row>
    <row r="3601" spans="6:15" ht="12.75" customHeight="1" x14ac:dyDescent="0.3">
      <c r="G3601" s="2" t="s">
        <v>8131</v>
      </c>
      <c r="I3601" s="2" t="s">
        <v>2461</v>
      </c>
      <c r="J3601" s="2" t="s">
        <v>8132</v>
      </c>
      <c r="K3601" s="2" t="s">
        <v>662</v>
      </c>
      <c r="L3601" s="2" t="s">
        <v>8133</v>
      </c>
    </row>
    <row r="3602" spans="6:15" ht="12.75" customHeight="1" x14ac:dyDescent="0.3">
      <c r="F3602" s="2" t="s">
        <v>8134</v>
      </c>
      <c r="I3602" s="2" t="s">
        <v>8135</v>
      </c>
    </row>
    <row r="3603" spans="6:15" ht="12.75" customHeight="1" x14ac:dyDescent="0.3">
      <c r="G3603" s="2" t="s">
        <v>8136</v>
      </c>
      <c r="I3603" s="2" t="s">
        <v>4085</v>
      </c>
      <c r="J3603" s="2" t="s">
        <v>8137</v>
      </c>
      <c r="K3603" s="2" t="s">
        <v>24</v>
      </c>
      <c r="L3603" s="2" t="s">
        <v>3489</v>
      </c>
      <c r="N3603" s="2" t="s">
        <v>793</v>
      </c>
      <c r="O3603" s="3" t="s">
        <v>54957</v>
      </c>
    </row>
    <row r="3604" spans="6:15" ht="12.75" customHeight="1" x14ac:dyDescent="0.3">
      <c r="H3604" s="2" t="s">
        <v>821</v>
      </c>
      <c r="I3604" s="2" t="s">
        <v>436</v>
      </c>
      <c r="L3604" s="2" t="s">
        <v>8138</v>
      </c>
    </row>
    <row r="3605" spans="6:15" ht="12.75" customHeight="1" x14ac:dyDescent="0.3">
      <c r="H3605" s="2" t="s">
        <v>8136</v>
      </c>
      <c r="I3605" s="2" t="s">
        <v>4085</v>
      </c>
      <c r="L3605" s="2" t="s">
        <v>8139</v>
      </c>
    </row>
    <row r="3606" spans="6:15" ht="12.75" customHeight="1" x14ac:dyDescent="0.3">
      <c r="G3606" s="2" t="s">
        <v>34</v>
      </c>
      <c r="I3606" s="2" t="s">
        <v>8140</v>
      </c>
      <c r="J3606" s="2" t="s">
        <v>8141</v>
      </c>
      <c r="K3606" s="2" t="s">
        <v>24</v>
      </c>
      <c r="L3606" s="2" t="s">
        <v>8142</v>
      </c>
      <c r="N3606" s="2" t="s">
        <v>41</v>
      </c>
      <c r="O3606" s="4" t="s">
        <v>54958</v>
      </c>
    </row>
    <row r="3607" spans="6:15" ht="12.75" customHeight="1" x14ac:dyDescent="0.3">
      <c r="F3607" s="2" t="s">
        <v>8143</v>
      </c>
      <c r="I3607" s="2" t="s">
        <v>5761</v>
      </c>
    </row>
    <row r="3608" spans="6:15" ht="12.75" customHeight="1" x14ac:dyDescent="0.3">
      <c r="G3608" s="2" t="s">
        <v>8144</v>
      </c>
      <c r="I3608" s="2" t="s">
        <v>5761</v>
      </c>
      <c r="J3608" s="2" t="s">
        <v>8145</v>
      </c>
      <c r="K3608" s="2" t="s">
        <v>662</v>
      </c>
      <c r="L3608" s="2" t="s">
        <v>8146</v>
      </c>
    </row>
    <row r="3609" spans="6:15" ht="12.75" customHeight="1" x14ac:dyDescent="0.3">
      <c r="H3609" s="2" t="s">
        <v>8147</v>
      </c>
      <c r="I3609" s="2" t="s">
        <v>2642</v>
      </c>
      <c r="L3609" s="2" t="s">
        <v>8148</v>
      </c>
    </row>
    <row r="3610" spans="6:15" ht="12.75" customHeight="1" x14ac:dyDescent="0.3">
      <c r="H3610" s="2" t="s">
        <v>8149</v>
      </c>
      <c r="I3610" s="2" t="s">
        <v>3402</v>
      </c>
      <c r="L3610" s="2" t="s">
        <v>8150</v>
      </c>
    </row>
    <row r="3611" spans="6:15" ht="12.75" customHeight="1" x14ac:dyDescent="0.3">
      <c r="H3611" s="2" t="s">
        <v>8144</v>
      </c>
      <c r="I3611" s="2" t="s">
        <v>5761</v>
      </c>
      <c r="L3611" s="2" t="s">
        <v>3520</v>
      </c>
    </row>
    <row r="3612" spans="6:15" ht="12.75" customHeight="1" x14ac:dyDescent="0.3">
      <c r="F3612" s="2" t="s">
        <v>8151</v>
      </c>
      <c r="I3612" s="2" t="s">
        <v>621</v>
      </c>
    </row>
    <row r="3613" spans="6:15" ht="12.75" customHeight="1" x14ac:dyDescent="0.3">
      <c r="G3613" s="2" t="s">
        <v>8152</v>
      </c>
      <c r="I3613" s="2" t="s">
        <v>660</v>
      </c>
      <c r="J3613" s="2" t="s">
        <v>8153</v>
      </c>
      <c r="K3613" s="2" t="s">
        <v>662</v>
      </c>
      <c r="L3613" s="2" t="s">
        <v>5263</v>
      </c>
    </row>
    <row r="3614" spans="6:15" ht="12.75" customHeight="1" x14ac:dyDescent="0.3">
      <c r="H3614" s="2" t="s">
        <v>2807</v>
      </c>
      <c r="I3614" s="2" t="s">
        <v>8154</v>
      </c>
      <c r="L3614" s="2" t="s">
        <v>2475</v>
      </c>
      <c r="N3614" s="2" t="s">
        <v>119</v>
      </c>
      <c r="O3614" s="3" t="s">
        <v>54959</v>
      </c>
    </row>
    <row r="3615" spans="6:15" ht="12.75" customHeight="1" x14ac:dyDescent="0.3">
      <c r="H3615" s="2" t="s">
        <v>8152</v>
      </c>
      <c r="I3615" s="2" t="s">
        <v>660</v>
      </c>
      <c r="L3615" s="2" t="s">
        <v>4802</v>
      </c>
    </row>
    <row r="3616" spans="6:15" ht="12.75" customHeight="1" x14ac:dyDescent="0.3">
      <c r="F3616" s="2" t="s">
        <v>8155</v>
      </c>
      <c r="I3616" s="2" t="s">
        <v>8135</v>
      </c>
    </row>
    <row r="3617" spans="6:12" ht="12.75" customHeight="1" x14ac:dyDescent="0.3">
      <c r="G3617" s="2" t="s">
        <v>8156</v>
      </c>
      <c r="I3617" s="2" t="s">
        <v>334</v>
      </c>
      <c r="J3617" s="2" t="s">
        <v>8157</v>
      </c>
      <c r="K3617" s="2" t="s">
        <v>82</v>
      </c>
      <c r="L3617" s="2" t="s">
        <v>8158</v>
      </c>
    </row>
    <row r="3618" spans="6:12" ht="12.75" customHeight="1" x14ac:dyDescent="0.3">
      <c r="H3618" s="2" t="s">
        <v>8156</v>
      </c>
      <c r="I3618" s="2" t="s">
        <v>334</v>
      </c>
      <c r="L3618" s="2" t="s">
        <v>8159</v>
      </c>
    </row>
    <row r="3619" spans="6:12" ht="12.75" customHeight="1" x14ac:dyDescent="0.3">
      <c r="H3619" s="2" t="s">
        <v>4450</v>
      </c>
      <c r="I3619" s="2" t="s">
        <v>8160</v>
      </c>
      <c r="L3619" s="2" t="s">
        <v>4622</v>
      </c>
    </row>
    <row r="3620" spans="6:12" ht="12.75" customHeight="1" x14ac:dyDescent="0.3">
      <c r="H3620" s="2" t="s">
        <v>8161</v>
      </c>
      <c r="I3620" s="2" t="s">
        <v>8162</v>
      </c>
      <c r="L3620" s="2" t="s">
        <v>8163</v>
      </c>
    </row>
    <row r="3621" spans="6:12" ht="12.75" customHeight="1" x14ac:dyDescent="0.3">
      <c r="F3621" s="2" t="s">
        <v>8164</v>
      </c>
      <c r="I3621" s="2" t="s">
        <v>8165</v>
      </c>
    </row>
    <row r="3622" spans="6:12" ht="12.75" customHeight="1" x14ac:dyDescent="0.3">
      <c r="G3622" s="2" t="s">
        <v>508</v>
      </c>
      <c r="I3622" s="2" t="s">
        <v>8166</v>
      </c>
      <c r="J3622" s="2" t="s">
        <v>8167</v>
      </c>
      <c r="K3622" s="2" t="s">
        <v>662</v>
      </c>
      <c r="L3622" s="2" t="s">
        <v>8168</v>
      </c>
    </row>
    <row r="3623" spans="6:12" ht="12.75" customHeight="1" x14ac:dyDescent="0.3">
      <c r="H3623" s="2" t="s">
        <v>8169</v>
      </c>
      <c r="I3623" s="2" t="s">
        <v>8170</v>
      </c>
      <c r="L3623" s="2" t="s">
        <v>8171</v>
      </c>
    </row>
    <row r="3624" spans="6:12" ht="12.75" customHeight="1" x14ac:dyDescent="0.3">
      <c r="H3624" s="2" t="s">
        <v>8172</v>
      </c>
      <c r="I3624" s="2" t="s">
        <v>8173</v>
      </c>
      <c r="L3624" s="2" t="s">
        <v>8174</v>
      </c>
    </row>
    <row r="3625" spans="6:12" ht="12.75" customHeight="1" x14ac:dyDescent="0.3">
      <c r="H3625" s="2" t="s">
        <v>508</v>
      </c>
      <c r="I3625" s="2" t="s">
        <v>8166</v>
      </c>
      <c r="L3625" s="2" t="s">
        <v>8175</v>
      </c>
    </row>
    <row r="3626" spans="6:12" ht="12.75" customHeight="1" x14ac:dyDescent="0.3">
      <c r="H3626" s="2" t="s">
        <v>8176</v>
      </c>
      <c r="I3626" s="2" t="s">
        <v>4877</v>
      </c>
      <c r="L3626" s="2" t="s">
        <v>8177</v>
      </c>
    </row>
    <row r="3627" spans="6:12" ht="12.75" customHeight="1" x14ac:dyDescent="0.3">
      <c r="H3627" s="2" t="s">
        <v>8178</v>
      </c>
      <c r="I3627" s="2" t="s">
        <v>8179</v>
      </c>
      <c r="L3627" s="2" t="s">
        <v>8180</v>
      </c>
    </row>
    <row r="3628" spans="6:12" ht="12.75" customHeight="1" x14ac:dyDescent="0.3">
      <c r="H3628" s="2" t="s">
        <v>8181</v>
      </c>
      <c r="I3628" s="2" t="s">
        <v>8182</v>
      </c>
      <c r="L3628" s="2" t="s">
        <v>4530</v>
      </c>
    </row>
    <row r="3629" spans="6:12" ht="12.75" customHeight="1" x14ac:dyDescent="0.3">
      <c r="G3629" s="2" t="s">
        <v>8183</v>
      </c>
      <c r="I3629" s="2" t="s">
        <v>934</v>
      </c>
      <c r="J3629" s="2" t="s">
        <v>8184</v>
      </c>
      <c r="K3629" s="2" t="s">
        <v>662</v>
      </c>
      <c r="L3629" s="2" t="s">
        <v>3419</v>
      </c>
    </row>
    <row r="3630" spans="6:12" ht="12.75" customHeight="1" x14ac:dyDescent="0.3">
      <c r="G3630" s="2" t="s">
        <v>8185</v>
      </c>
      <c r="I3630" s="2" t="s">
        <v>2461</v>
      </c>
      <c r="J3630" s="2" t="s">
        <v>8186</v>
      </c>
      <c r="K3630" s="2" t="s">
        <v>662</v>
      </c>
      <c r="L3630" s="2" t="s">
        <v>8187</v>
      </c>
    </row>
    <row r="3631" spans="6:12" ht="12.75" customHeight="1" x14ac:dyDescent="0.3">
      <c r="G3631" s="2" t="s">
        <v>8188</v>
      </c>
      <c r="I3631" s="2" t="s">
        <v>5106</v>
      </c>
      <c r="J3631" s="2" t="s">
        <v>8189</v>
      </c>
      <c r="K3631" s="2" t="s">
        <v>662</v>
      </c>
      <c r="L3631" s="2" t="s">
        <v>3520</v>
      </c>
    </row>
    <row r="3632" spans="6:12" ht="12.75" customHeight="1" x14ac:dyDescent="0.3">
      <c r="G3632" s="2" t="s">
        <v>3321</v>
      </c>
      <c r="I3632" s="2" t="s">
        <v>6768</v>
      </c>
      <c r="J3632" s="2" t="s">
        <v>8190</v>
      </c>
      <c r="K3632" s="2" t="s">
        <v>662</v>
      </c>
      <c r="L3632" s="2" t="s">
        <v>2475</v>
      </c>
    </row>
    <row r="3633" spans="6:15" ht="12.75" customHeight="1" x14ac:dyDescent="0.3">
      <c r="H3633" s="2" t="s">
        <v>3321</v>
      </c>
      <c r="I3633" s="2" t="s">
        <v>6768</v>
      </c>
      <c r="L3633" s="2" t="s">
        <v>8191</v>
      </c>
    </row>
    <row r="3634" spans="6:15" ht="12.75" customHeight="1" x14ac:dyDescent="0.3">
      <c r="H3634" s="2" t="s">
        <v>2463</v>
      </c>
      <c r="I3634" s="2" t="s">
        <v>8192</v>
      </c>
      <c r="L3634" s="2" t="s">
        <v>2465</v>
      </c>
    </row>
    <row r="3635" spans="6:15" ht="12.75" customHeight="1" x14ac:dyDescent="0.3">
      <c r="G3635" s="2" t="s">
        <v>8193</v>
      </c>
      <c r="I3635" s="2" t="s">
        <v>6768</v>
      </c>
      <c r="J3635" s="2" t="s">
        <v>8194</v>
      </c>
      <c r="K3635" s="2" t="s">
        <v>662</v>
      </c>
      <c r="L3635" s="2" t="s">
        <v>8195</v>
      </c>
    </row>
    <row r="3636" spans="6:15" ht="12.75" customHeight="1" x14ac:dyDescent="0.3">
      <c r="H3636" s="2" t="s">
        <v>8193</v>
      </c>
      <c r="I3636" s="2" t="s">
        <v>6768</v>
      </c>
      <c r="L3636" s="2" t="s">
        <v>8196</v>
      </c>
      <c r="N3636" s="2" t="s">
        <v>119</v>
      </c>
      <c r="O3636" s="3" t="s">
        <v>54960</v>
      </c>
    </row>
    <row r="3637" spans="6:15" ht="12.75" customHeight="1" x14ac:dyDescent="0.3">
      <c r="H3637" s="2" t="s">
        <v>8020</v>
      </c>
      <c r="I3637" s="2" t="s">
        <v>8197</v>
      </c>
      <c r="L3637" s="2" t="s">
        <v>4817</v>
      </c>
    </row>
    <row r="3638" spans="6:15" ht="12.75" customHeight="1" x14ac:dyDescent="0.3">
      <c r="F3638" s="2" t="s">
        <v>8198</v>
      </c>
      <c r="I3638" s="2" t="s">
        <v>621</v>
      </c>
    </row>
    <row r="3639" spans="6:15" ht="12.75" customHeight="1" x14ac:dyDescent="0.3">
      <c r="G3639" s="2" t="s">
        <v>5945</v>
      </c>
      <c r="I3639" s="2" t="s">
        <v>8199</v>
      </c>
      <c r="J3639" s="2" t="s">
        <v>8200</v>
      </c>
      <c r="K3639" s="2" t="s">
        <v>662</v>
      </c>
      <c r="L3639" s="2" t="s">
        <v>8201</v>
      </c>
    </row>
    <row r="3640" spans="6:15" ht="12.75" customHeight="1" x14ac:dyDescent="0.3">
      <c r="H3640" s="2" t="s">
        <v>8202</v>
      </c>
      <c r="I3640" s="2" t="s">
        <v>8203</v>
      </c>
      <c r="L3640" s="2" t="s">
        <v>8204</v>
      </c>
    </row>
    <row r="3641" spans="6:15" ht="12.75" customHeight="1" x14ac:dyDescent="0.3">
      <c r="H3641" s="2" t="s">
        <v>5945</v>
      </c>
      <c r="I3641" s="2" t="s">
        <v>8199</v>
      </c>
      <c r="L3641" s="2" t="s">
        <v>8205</v>
      </c>
    </row>
    <row r="3642" spans="6:15" ht="12.75" customHeight="1" x14ac:dyDescent="0.3">
      <c r="G3642" s="2" t="s">
        <v>8206</v>
      </c>
      <c r="I3642" s="2" t="s">
        <v>7647</v>
      </c>
      <c r="J3642" s="2" t="s">
        <v>8207</v>
      </c>
      <c r="K3642" s="2" t="s">
        <v>662</v>
      </c>
      <c r="L3642" s="2" t="s">
        <v>8201</v>
      </c>
    </row>
    <row r="3643" spans="6:15" ht="12.75" customHeight="1" x14ac:dyDescent="0.3">
      <c r="F3643" s="2" t="s">
        <v>8208</v>
      </c>
      <c r="I3643" s="2" t="s">
        <v>1345</v>
      </c>
    </row>
    <row r="3644" spans="6:15" ht="12.75" customHeight="1" x14ac:dyDescent="0.3">
      <c r="G3644" s="2" t="s">
        <v>8209</v>
      </c>
      <c r="I3644" s="2" t="s">
        <v>600</v>
      </c>
      <c r="J3644" s="2" t="s">
        <v>8210</v>
      </c>
      <c r="K3644" s="2" t="s">
        <v>662</v>
      </c>
      <c r="L3644" s="2" t="s">
        <v>8211</v>
      </c>
      <c r="M3644" s="2" t="s">
        <v>8212</v>
      </c>
    </row>
    <row r="3645" spans="6:15" ht="12.75" customHeight="1" x14ac:dyDescent="0.3">
      <c r="G3645" s="2" t="s">
        <v>8213</v>
      </c>
      <c r="I3645" s="2" t="s">
        <v>48</v>
      </c>
      <c r="J3645" s="2" t="s">
        <v>8214</v>
      </c>
      <c r="K3645" s="2" t="s">
        <v>8215</v>
      </c>
      <c r="L3645" s="2" t="s">
        <v>8216</v>
      </c>
    </row>
    <row r="3646" spans="6:15" ht="12.75" customHeight="1" x14ac:dyDescent="0.3">
      <c r="G3646" s="2" t="s">
        <v>3582</v>
      </c>
      <c r="I3646" s="2" t="s">
        <v>8217</v>
      </c>
      <c r="J3646" s="2" t="s">
        <v>8218</v>
      </c>
      <c r="K3646" s="2" t="s">
        <v>24</v>
      </c>
      <c r="L3646" s="2" t="s">
        <v>3745</v>
      </c>
    </row>
    <row r="3647" spans="6:15" ht="12.75" customHeight="1" x14ac:dyDescent="0.3">
      <c r="G3647" s="2" t="s">
        <v>8219</v>
      </c>
      <c r="I3647" s="2" t="s">
        <v>1058</v>
      </c>
      <c r="J3647" s="2" t="s">
        <v>8220</v>
      </c>
      <c r="K3647" s="2" t="s">
        <v>936</v>
      </c>
      <c r="L3647" s="2" t="s">
        <v>8221</v>
      </c>
    </row>
    <row r="3648" spans="6:15" ht="12.75" customHeight="1" x14ac:dyDescent="0.3">
      <c r="H3648" s="2" t="s">
        <v>202</v>
      </c>
      <c r="I3648" s="2" t="s">
        <v>8222</v>
      </c>
      <c r="L3648" s="2" t="s">
        <v>8223</v>
      </c>
      <c r="M3648" s="2" t="s">
        <v>8224</v>
      </c>
    </row>
    <row r="3649" spans="6:15" ht="12.75" customHeight="1" x14ac:dyDescent="0.3">
      <c r="H3649" s="2" t="s">
        <v>8225</v>
      </c>
      <c r="I3649" s="2" t="s">
        <v>8226</v>
      </c>
      <c r="L3649" s="2" t="s">
        <v>8227</v>
      </c>
      <c r="M3649" s="2" t="s">
        <v>8228</v>
      </c>
    </row>
    <row r="3650" spans="6:15" ht="12.75" customHeight="1" x14ac:dyDescent="0.3">
      <c r="H3650" s="2" t="s">
        <v>8219</v>
      </c>
      <c r="I3650" s="2" t="s">
        <v>1058</v>
      </c>
      <c r="L3650" s="2" t="s">
        <v>8229</v>
      </c>
      <c r="M3650" s="2" t="s">
        <v>8230</v>
      </c>
    </row>
    <row r="3651" spans="6:15" ht="12.75" customHeight="1" x14ac:dyDescent="0.3">
      <c r="F3651" s="2" t="s">
        <v>8231</v>
      </c>
      <c r="I3651" s="2" t="s">
        <v>5761</v>
      </c>
    </row>
    <row r="3652" spans="6:15" ht="12.75" customHeight="1" x14ac:dyDescent="0.3">
      <c r="G3652" s="2" t="s">
        <v>5036</v>
      </c>
      <c r="I3652" s="2" t="s">
        <v>4085</v>
      </c>
      <c r="J3652" s="2" t="s">
        <v>8232</v>
      </c>
      <c r="K3652" s="2" t="s">
        <v>177</v>
      </c>
      <c r="L3652" s="2" t="s">
        <v>8233</v>
      </c>
    </row>
    <row r="3653" spans="6:15" ht="12.75" customHeight="1" x14ac:dyDescent="0.3">
      <c r="H3653" s="2" t="s">
        <v>1309</v>
      </c>
      <c r="I3653" s="2" t="s">
        <v>6287</v>
      </c>
      <c r="L3653" s="2" t="s">
        <v>8234</v>
      </c>
      <c r="N3653" s="2" t="s">
        <v>119</v>
      </c>
      <c r="O3653" s="3" t="s">
        <v>54961</v>
      </c>
    </row>
    <row r="3654" spans="6:15" ht="12.75" customHeight="1" x14ac:dyDescent="0.3">
      <c r="H3654" s="2" t="s">
        <v>5036</v>
      </c>
      <c r="I3654" s="2" t="s">
        <v>4085</v>
      </c>
      <c r="L3654" s="2" t="s">
        <v>8235</v>
      </c>
    </row>
    <row r="3655" spans="6:15" ht="12.75" customHeight="1" x14ac:dyDescent="0.3">
      <c r="G3655" s="2" t="s">
        <v>8236</v>
      </c>
      <c r="I3655" s="2" t="s">
        <v>8237</v>
      </c>
      <c r="J3655" s="2" t="s">
        <v>8238</v>
      </c>
      <c r="K3655" s="2" t="s">
        <v>50</v>
      </c>
      <c r="L3655" s="2" t="s">
        <v>1765</v>
      </c>
    </row>
    <row r="3656" spans="6:15" ht="12.75" customHeight="1" x14ac:dyDescent="0.3">
      <c r="G3656" s="2" t="s">
        <v>8239</v>
      </c>
      <c r="I3656" s="2" t="s">
        <v>4085</v>
      </c>
      <c r="J3656" s="2" t="s">
        <v>8240</v>
      </c>
      <c r="K3656" s="2" t="s">
        <v>50</v>
      </c>
      <c r="L3656" s="2" t="s">
        <v>8241</v>
      </c>
    </row>
    <row r="3657" spans="6:15" ht="12.75" customHeight="1" x14ac:dyDescent="0.3">
      <c r="F3657" s="2" t="s">
        <v>8242</v>
      </c>
      <c r="I3657" s="2" t="s">
        <v>5761</v>
      </c>
    </row>
    <row r="3658" spans="6:15" ht="12.75" customHeight="1" x14ac:dyDescent="0.3">
      <c r="G3658" s="2" t="s">
        <v>8243</v>
      </c>
      <c r="I3658" s="2" t="s">
        <v>600</v>
      </c>
      <c r="J3658" s="2" t="s">
        <v>8244</v>
      </c>
      <c r="K3658" s="2" t="s">
        <v>177</v>
      </c>
      <c r="L3658" s="2" t="s">
        <v>297</v>
      </c>
    </row>
    <row r="3659" spans="6:15" ht="12.75" customHeight="1" x14ac:dyDescent="0.3">
      <c r="H3659" s="2" t="s">
        <v>2711</v>
      </c>
      <c r="I3659" s="2" t="s">
        <v>6002</v>
      </c>
      <c r="L3659" s="2" t="s">
        <v>2152</v>
      </c>
      <c r="N3659" s="2" t="s">
        <v>119</v>
      </c>
      <c r="O3659" s="3" t="s">
        <v>54962</v>
      </c>
    </row>
    <row r="3660" spans="6:15" ht="12.75" customHeight="1" x14ac:dyDescent="0.3">
      <c r="H3660" s="2" t="s">
        <v>8245</v>
      </c>
      <c r="I3660" s="2" t="s">
        <v>8246</v>
      </c>
      <c r="L3660" s="2" t="s">
        <v>8247</v>
      </c>
    </row>
    <row r="3661" spans="6:15" ht="12.75" customHeight="1" x14ac:dyDescent="0.3">
      <c r="H3661" s="2" t="s">
        <v>8248</v>
      </c>
      <c r="I3661" s="2" t="s">
        <v>4964</v>
      </c>
      <c r="L3661" s="2" t="s">
        <v>8249</v>
      </c>
    </row>
    <row r="3662" spans="6:15" ht="12.75" customHeight="1" x14ac:dyDescent="0.3">
      <c r="H3662" s="2" t="s">
        <v>8250</v>
      </c>
      <c r="I3662" s="2" t="s">
        <v>2014</v>
      </c>
      <c r="L3662" s="2" t="s">
        <v>198</v>
      </c>
    </row>
    <row r="3663" spans="6:15" ht="12.75" customHeight="1" x14ac:dyDescent="0.3">
      <c r="H3663" s="2" t="s">
        <v>8251</v>
      </c>
      <c r="I3663" s="2" t="s">
        <v>7941</v>
      </c>
      <c r="L3663" s="2" t="s">
        <v>7195</v>
      </c>
    </row>
    <row r="3664" spans="6:15" ht="12.75" customHeight="1" x14ac:dyDescent="0.3">
      <c r="H3664" s="2" t="s">
        <v>8252</v>
      </c>
      <c r="I3664" s="2" t="s">
        <v>2014</v>
      </c>
      <c r="L3664" s="2" t="s">
        <v>5499</v>
      </c>
    </row>
    <row r="3665" spans="6:15" ht="12.75" customHeight="1" x14ac:dyDescent="0.3">
      <c r="H3665" s="2" t="s">
        <v>8243</v>
      </c>
      <c r="I3665" s="2" t="s">
        <v>600</v>
      </c>
      <c r="L3665" s="2" t="s">
        <v>8253</v>
      </c>
    </row>
    <row r="3666" spans="6:15" ht="12.75" customHeight="1" x14ac:dyDescent="0.3">
      <c r="H3666" s="2" t="s">
        <v>8254</v>
      </c>
      <c r="I3666" s="2" t="s">
        <v>1800</v>
      </c>
      <c r="L3666" s="2" t="s">
        <v>1903</v>
      </c>
    </row>
    <row r="3667" spans="6:15" ht="12.75" customHeight="1" x14ac:dyDescent="0.3">
      <c r="H3667" s="2" t="s">
        <v>1884</v>
      </c>
      <c r="I3667" s="2" t="s">
        <v>8255</v>
      </c>
      <c r="L3667" s="2" t="s">
        <v>8256</v>
      </c>
    </row>
    <row r="3668" spans="6:15" ht="12.75" customHeight="1" x14ac:dyDescent="0.3">
      <c r="H3668" s="2" t="s">
        <v>8257</v>
      </c>
      <c r="I3668" s="2" t="s">
        <v>7039</v>
      </c>
      <c r="L3668" s="2" t="s">
        <v>8258</v>
      </c>
    </row>
    <row r="3669" spans="6:15" ht="12.75" customHeight="1" x14ac:dyDescent="0.3">
      <c r="H3669" s="2" t="s">
        <v>446</v>
      </c>
      <c r="I3669" s="2" t="s">
        <v>7941</v>
      </c>
      <c r="L3669" s="2" t="s">
        <v>335</v>
      </c>
    </row>
    <row r="3670" spans="6:15" ht="12.75" customHeight="1" x14ac:dyDescent="0.3">
      <c r="H3670" s="2" t="s">
        <v>8259</v>
      </c>
      <c r="I3670" s="2" t="s">
        <v>8260</v>
      </c>
      <c r="L3670" s="2" t="s">
        <v>1793</v>
      </c>
    </row>
    <row r="3671" spans="6:15" ht="12.75" customHeight="1" x14ac:dyDescent="0.3">
      <c r="H3671" s="2" t="s">
        <v>2103</v>
      </c>
      <c r="I3671" s="2" t="s">
        <v>8261</v>
      </c>
      <c r="L3671" s="2" t="s">
        <v>8262</v>
      </c>
    </row>
    <row r="3672" spans="6:15" ht="12.75" customHeight="1" x14ac:dyDescent="0.3">
      <c r="H3672" s="2" t="s">
        <v>8263</v>
      </c>
      <c r="I3672" s="2" t="s">
        <v>8264</v>
      </c>
      <c r="L3672" s="2" t="s">
        <v>468</v>
      </c>
    </row>
    <row r="3673" spans="6:15" ht="12.75" customHeight="1" x14ac:dyDescent="0.3">
      <c r="G3673" s="2" t="s">
        <v>6321</v>
      </c>
      <c r="I3673" s="2" t="s">
        <v>4085</v>
      </c>
      <c r="J3673" s="2" t="s">
        <v>8265</v>
      </c>
      <c r="K3673" s="2" t="s">
        <v>50</v>
      </c>
      <c r="L3673" s="2" t="s">
        <v>8266</v>
      </c>
    </row>
    <row r="3674" spans="6:15" ht="12.75" customHeight="1" x14ac:dyDescent="0.3">
      <c r="F3674" s="2" t="s">
        <v>8267</v>
      </c>
      <c r="I3674" s="2" t="s">
        <v>126</v>
      </c>
    </row>
    <row r="3675" spans="6:15" ht="12.75" customHeight="1" x14ac:dyDescent="0.3">
      <c r="G3675" s="2" t="s">
        <v>8268</v>
      </c>
      <c r="I3675" s="2" t="s">
        <v>1523</v>
      </c>
      <c r="J3675" s="2" t="s">
        <v>8269</v>
      </c>
      <c r="K3675" s="2" t="s">
        <v>50</v>
      </c>
      <c r="L3675" s="2" t="s">
        <v>8270</v>
      </c>
    </row>
    <row r="3676" spans="6:15" ht="12.75" customHeight="1" x14ac:dyDescent="0.3">
      <c r="G3676" s="2" t="s">
        <v>1535</v>
      </c>
      <c r="I3676" s="2" t="s">
        <v>48</v>
      </c>
      <c r="J3676" s="2" t="s">
        <v>8271</v>
      </c>
      <c r="K3676" s="2" t="s">
        <v>1241</v>
      </c>
      <c r="L3676" s="2" t="s">
        <v>8272</v>
      </c>
      <c r="M3676" s="2" t="s">
        <v>50</v>
      </c>
      <c r="N3676" s="2" t="s">
        <v>119</v>
      </c>
      <c r="O3676" s="3" t="s">
        <v>54963</v>
      </c>
    </row>
    <row r="3677" spans="6:15" ht="12.75" customHeight="1" x14ac:dyDescent="0.3">
      <c r="G3677" s="2" t="s">
        <v>8273</v>
      </c>
      <c r="I3677" s="2" t="s">
        <v>8274</v>
      </c>
      <c r="J3677" s="2" t="s">
        <v>8275</v>
      </c>
      <c r="K3677" s="2" t="s">
        <v>50</v>
      </c>
      <c r="L3677" s="2" t="s">
        <v>8276</v>
      </c>
    </row>
    <row r="3678" spans="6:15" ht="12.75" customHeight="1" x14ac:dyDescent="0.3">
      <c r="G3678" s="2" t="s">
        <v>520</v>
      </c>
      <c r="I3678" s="2" t="s">
        <v>5774</v>
      </c>
      <c r="J3678" s="2" t="s">
        <v>8277</v>
      </c>
      <c r="K3678" s="2" t="s">
        <v>627</v>
      </c>
      <c r="L3678" s="2" t="s">
        <v>8278</v>
      </c>
      <c r="N3678" s="2" t="s">
        <v>119</v>
      </c>
      <c r="O3678" s="3" t="s">
        <v>53682</v>
      </c>
    </row>
    <row r="3679" spans="6:15" ht="12.75" customHeight="1" x14ac:dyDescent="0.3">
      <c r="G3679" s="2" t="s">
        <v>8279</v>
      </c>
      <c r="I3679" s="2" t="s">
        <v>3700</v>
      </c>
      <c r="J3679" s="2" t="s">
        <v>8280</v>
      </c>
      <c r="K3679" s="2" t="s">
        <v>380</v>
      </c>
      <c r="L3679" s="2" t="s">
        <v>8281</v>
      </c>
    </row>
    <row r="3680" spans="6:15" ht="12.75" customHeight="1" x14ac:dyDescent="0.3">
      <c r="G3680" s="2" t="s">
        <v>8282</v>
      </c>
      <c r="I3680" s="2" t="s">
        <v>8283</v>
      </c>
      <c r="J3680" s="2" t="s">
        <v>8284</v>
      </c>
      <c r="K3680" s="2" t="s">
        <v>639</v>
      </c>
      <c r="L3680" s="2" t="s">
        <v>5422</v>
      </c>
      <c r="M3680" s="2" t="s">
        <v>7357</v>
      </c>
    </row>
    <row r="3681" spans="6:13" ht="12.75" customHeight="1" x14ac:dyDescent="0.3">
      <c r="G3681" s="2" t="s">
        <v>8285</v>
      </c>
      <c r="I3681" s="2" t="s">
        <v>2014</v>
      </c>
      <c r="J3681" s="2" t="s">
        <v>8286</v>
      </c>
      <c r="K3681" s="2" t="s">
        <v>50</v>
      </c>
      <c r="L3681" s="2" t="s">
        <v>1765</v>
      </c>
      <c r="M3681" s="2" t="s">
        <v>5423</v>
      </c>
    </row>
    <row r="3682" spans="6:13" ht="12.75" customHeight="1" x14ac:dyDescent="0.3">
      <c r="G3682" s="2" t="s">
        <v>8287</v>
      </c>
      <c r="I3682" s="2" t="s">
        <v>5774</v>
      </c>
      <c r="J3682" s="2" t="s">
        <v>8288</v>
      </c>
      <c r="K3682" s="2" t="s">
        <v>639</v>
      </c>
      <c r="L3682" s="2" t="s">
        <v>4324</v>
      </c>
    </row>
    <row r="3683" spans="6:13" ht="12.75" customHeight="1" x14ac:dyDescent="0.3">
      <c r="G3683" s="2" t="s">
        <v>8289</v>
      </c>
      <c r="I3683" s="2" t="s">
        <v>832</v>
      </c>
      <c r="J3683" s="2" t="s">
        <v>8290</v>
      </c>
      <c r="K3683" s="2" t="s">
        <v>639</v>
      </c>
      <c r="L3683" s="2" t="s">
        <v>4318</v>
      </c>
    </row>
    <row r="3684" spans="6:13" ht="12.75" customHeight="1" x14ac:dyDescent="0.3">
      <c r="G3684" s="2" t="s">
        <v>1743</v>
      </c>
      <c r="I3684" s="2" t="s">
        <v>48</v>
      </c>
      <c r="J3684" s="2" t="s">
        <v>8291</v>
      </c>
      <c r="K3684" s="2" t="s">
        <v>639</v>
      </c>
      <c r="L3684" s="2" t="s">
        <v>4324</v>
      </c>
    </row>
    <row r="3685" spans="6:13" ht="12.75" customHeight="1" x14ac:dyDescent="0.3">
      <c r="G3685" s="2" t="s">
        <v>3378</v>
      </c>
      <c r="I3685" s="2" t="s">
        <v>8292</v>
      </c>
      <c r="J3685" s="2" t="s">
        <v>8293</v>
      </c>
      <c r="K3685" s="2" t="s">
        <v>639</v>
      </c>
      <c r="L3685" s="2" t="s">
        <v>8294</v>
      </c>
    </row>
    <row r="3686" spans="6:13" ht="12.75" customHeight="1" x14ac:dyDescent="0.3">
      <c r="H3686" s="2" t="s">
        <v>1247</v>
      </c>
      <c r="I3686" s="2" t="s">
        <v>8295</v>
      </c>
      <c r="L3686" s="2" t="s">
        <v>8296</v>
      </c>
    </row>
    <row r="3687" spans="6:13" ht="12.75" customHeight="1" x14ac:dyDescent="0.3">
      <c r="H3687" s="2" t="s">
        <v>8297</v>
      </c>
      <c r="I3687" s="2" t="s">
        <v>8298</v>
      </c>
      <c r="L3687" s="2" t="s">
        <v>8299</v>
      </c>
    </row>
    <row r="3688" spans="6:13" ht="12.75" customHeight="1" x14ac:dyDescent="0.3">
      <c r="H3688" s="2" t="s">
        <v>3378</v>
      </c>
      <c r="I3688" s="2" t="s">
        <v>8292</v>
      </c>
      <c r="L3688" s="2" t="s">
        <v>2208</v>
      </c>
    </row>
    <row r="3689" spans="6:13" ht="12.75" customHeight="1" x14ac:dyDescent="0.3">
      <c r="H3689" s="2" t="s">
        <v>6122</v>
      </c>
      <c r="I3689" s="2" t="s">
        <v>8300</v>
      </c>
      <c r="L3689" s="2" t="s">
        <v>4379</v>
      </c>
    </row>
    <row r="3690" spans="6:13" ht="12.75" customHeight="1" x14ac:dyDescent="0.3">
      <c r="G3690" s="2" t="s">
        <v>8301</v>
      </c>
      <c r="I3690" s="2" t="s">
        <v>1467</v>
      </c>
      <c r="J3690" s="2" t="s">
        <v>8302</v>
      </c>
      <c r="K3690" s="2" t="s">
        <v>639</v>
      </c>
      <c r="L3690" s="2" t="s">
        <v>6101</v>
      </c>
    </row>
    <row r="3691" spans="6:13" ht="12.75" customHeight="1" x14ac:dyDescent="0.3">
      <c r="G3691" s="2" t="s">
        <v>3045</v>
      </c>
      <c r="I3691" s="2" t="s">
        <v>251</v>
      </c>
      <c r="J3691" s="2" t="s">
        <v>8303</v>
      </c>
      <c r="K3691" s="2" t="s">
        <v>639</v>
      </c>
      <c r="L3691" s="2" t="s">
        <v>4318</v>
      </c>
    </row>
    <row r="3692" spans="6:13" ht="12.75" customHeight="1" x14ac:dyDescent="0.3">
      <c r="H3692" s="2" t="s">
        <v>8304</v>
      </c>
      <c r="I3692" s="2" t="s">
        <v>8305</v>
      </c>
      <c r="L3692" s="2" t="s">
        <v>8306</v>
      </c>
    </row>
    <row r="3693" spans="6:13" ht="12.75" customHeight="1" x14ac:dyDescent="0.3">
      <c r="H3693" s="2" t="s">
        <v>3045</v>
      </c>
      <c r="I3693" s="2" t="s">
        <v>251</v>
      </c>
      <c r="L3693" s="2" t="s">
        <v>8307</v>
      </c>
    </row>
    <row r="3694" spans="6:13" ht="12.75" customHeight="1" x14ac:dyDescent="0.3">
      <c r="F3694" s="2" t="s">
        <v>8308</v>
      </c>
      <c r="I3694" s="2" t="s">
        <v>8309</v>
      </c>
    </row>
    <row r="3695" spans="6:13" ht="12.75" customHeight="1" x14ac:dyDescent="0.3">
      <c r="G3695" s="2" t="s">
        <v>8310</v>
      </c>
      <c r="I3695" s="2" t="s">
        <v>8311</v>
      </c>
      <c r="J3695" s="2" t="s">
        <v>8312</v>
      </c>
      <c r="K3695" s="2" t="s">
        <v>24</v>
      </c>
      <c r="L3695" s="2" t="s">
        <v>8313</v>
      </c>
    </row>
    <row r="3696" spans="6:13" ht="12.75" customHeight="1" x14ac:dyDescent="0.3">
      <c r="H3696" s="2" t="s">
        <v>8314</v>
      </c>
      <c r="I3696" s="2" t="s">
        <v>8315</v>
      </c>
      <c r="L3696" s="2" t="s">
        <v>8316</v>
      </c>
    </row>
    <row r="3697" spans="6:13" ht="12.75" customHeight="1" x14ac:dyDescent="0.3">
      <c r="H3697" s="2" t="s">
        <v>8317</v>
      </c>
      <c r="I3697" s="2" t="s">
        <v>5341</v>
      </c>
      <c r="L3697" s="2" t="s">
        <v>8318</v>
      </c>
    </row>
    <row r="3698" spans="6:13" ht="12.75" customHeight="1" x14ac:dyDescent="0.3">
      <c r="H3698" s="2" t="s">
        <v>8310</v>
      </c>
      <c r="I3698" s="2" t="s">
        <v>8311</v>
      </c>
      <c r="L3698" s="2" t="s">
        <v>8319</v>
      </c>
    </row>
    <row r="3699" spans="6:13" ht="12.75" customHeight="1" x14ac:dyDescent="0.3">
      <c r="F3699" s="2" t="s">
        <v>8320</v>
      </c>
      <c r="I3699" s="2" t="s">
        <v>8321</v>
      </c>
    </row>
    <row r="3700" spans="6:13" ht="12.75" customHeight="1" x14ac:dyDescent="0.3">
      <c r="G3700" s="2" t="s">
        <v>8322</v>
      </c>
      <c r="I3700" s="2" t="s">
        <v>7937</v>
      </c>
      <c r="J3700" s="2" t="s">
        <v>8323</v>
      </c>
      <c r="K3700" s="2" t="s">
        <v>82</v>
      </c>
      <c r="L3700" s="2" t="s">
        <v>1605</v>
      </c>
    </row>
    <row r="3701" spans="6:13" ht="12.75" customHeight="1" x14ac:dyDescent="0.3">
      <c r="H3701" s="2" t="s">
        <v>8324</v>
      </c>
      <c r="I3701" s="2" t="s">
        <v>8325</v>
      </c>
      <c r="L3701" s="2" t="s">
        <v>8326</v>
      </c>
    </row>
    <row r="3702" spans="6:13" ht="12.75" customHeight="1" x14ac:dyDescent="0.3">
      <c r="H3702" s="2" t="s">
        <v>8322</v>
      </c>
      <c r="I3702" s="2" t="s">
        <v>7937</v>
      </c>
      <c r="L3702" s="2" t="s">
        <v>8327</v>
      </c>
    </row>
    <row r="3703" spans="6:13" ht="12.75" customHeight="1" x14ac:dyDescent="0.3">
      <c r="F3703" s="2" t="s">
        <v>8328</v>
      </c>
      <c r="I3703" s="2" t="s">
        <v>4822</v>
      </c>
    </row>
    <row r="3704" spans="6:13" ht="12.75" customHeight="1" x14ac:dyDescent="0.3">
      <c r="G3704" s="2" t="s">
        <v>8329</v>
      </c>
      <c r="I3704" s="2" t="s">
        <v>48</v>
      </c>
      <c r="J3704" s="2" t="s">
        <v>8330</v>
      </c>
      <c r="K3704" s="2" t="s">
        <v>662</v>
      </c>
      <c r="L3704" s="2" t="s">
        <v>8331</v>
      </c>
    </row>
    <row r="3705" spans="6:13" ht="12.75" customHeight="1" x14ac:dyDescent="0.3">
      <c r="H3705" s="2" t="s">
        <v>8329</v>
      </c>
      <c r="I3705" s="2" t="s">
        <v>48</v>
      </c>
      <c r="L3705" s="2" t="s">
        <v>8332</v>
      </c>
    </row>
    <row r="3706" spans="6:13" ht="12.75" customHeight="1" x14ac:dyDescent="0.3">
      <c r="H3706" s="2" t="s">
        <v>3727</v>
      </c>
      <c r="I3706" s="2" t="s">
        <v>8135</v>
      </c>
      <c r="L3706" s="2" t="s">
        <v>8333</v>
      </c>
      <c r="M3706" s="2" t="s">
        <v>8334</v>
      </c>
    </row>
    <row r="3707" spans="6:13" ht="12.75" customHeight="1" x14ac:dyDescent="0.3">
      <c r="H3707" s="2" t="s">
        <v>278</v>
      </c>
      <c r="I3707" s="2" t="s">
        <v>8335</v>
      </c>
      <c r="L3707" s="2" t="s">
        <v>8336</v>
      </c>
    </row>
    <row r="3708" spans="6:13" ht="12.75" customHeight="1" x14ac:dyDescent="0.3">
      <c r="H3708" s="2" t="s">
        <v>8337</v>
      </c>
      <c r="I3708" s="2" t="s">
        <v>8135</v>
      </c>
      <c r="L3708" s="2" t="s">
        <v>8338</v>
      </c>
    </row>
    <row r="3709" spans="6:13" ht="12.75" customHeight="1" x14ac:dyDescent="0.3">
      <c r="H3709" s="2" t="s">
        <v>4628</v>
      </c>
      <c r="I3709" s="2" t="s">
        <v>600</v>
      </c>
      <c r="L3709" s="2" t="s">
        <v>8339</v>
      </c>
    </row>
    <row r="3710" spans="6:13" ht="12.75" customHeight="1" x14ac:dyDescent="0.3">
      <c r="G3710" s="2" t="s">
        <v>7011</v>
      </c>
      <c r="I3710" s="2" t="s">
        <v>8340</v>
      </c>
      <c r="J3710" s="2" t="s">
        <v>8341</v>
      </c>
      <c r="K3710" s="2" t="s">
        <v>82</v>
      </c>
      <c r="L3710" s="2" t="s">
        <v>8342</v>
      </c>
    </row>
    <row r="3711" spans="6:13" ht="12.75" customHeight="1" x14ac:dyDescent="0.3">
      <c r="G3711" s="2" t="s">
        <v>1531</v>
      </c>
      <c r="I3711" s="2" t="s">
        <v>600</v>
      </c>
      <c r="J3711" s="2" t="s">
        <v>8343</v>
      </c>
      <c r="K3711" s="2" t="s">
        <v>82</v>
      </c>
      <c r="L3711" s="2" t="s">
        <v>8344</v>
      </c>
    </row>
    <row r="3712" spans="6:13" ht="12.75" customHeight="1" x14ac:dyDescent="0.3">
      <c r="H3712" s="2" t="s">
        <v>1531</v>
      </c>
      <c r="I3712" s="2" t="s">
        <v>600</v>
      </c>
      <c r="L3712" s="2" t="s">
        <v>8345</v>
      </c>
    </row>
    <row r="3713" spans="6:15" ht="12.75" customHeight="1" x14ac:dyDescent="0.3">
      <c r="H3713" s="2" t="s">
        <v>8346</v>
      </c>
      <c r="I3713" s="2" t="s">
        <v>8340</v>
      </c>
      <c r="L3713" s="2" t="s">
        <v>8347</v>
      </c>
      <c r="N3713" s="2" t="s">
        <v>119</v>
      </c>
      <c r="O3713" s="4" t="s">
        <v>54964</v>
      </c>
    </row>
    <row r="3714" spans="6:15" ht="12.75" customHeight="1" x14ac:dyDescent="0.3">
      <c r="H3714" s="2" t="s">
        <v>8348</v>
      </c>
      <c r="I3714" s="2" t="s">
        <v>6768</v>
      </c>
      <c r="L3714" s="2" t="s">
        <v>8349</v>
      </c>
      <c r="N3714" s="2" t="s">
        <v>119</v>
      </c>
      <c r="O3714" s="3" t="s">
        <v>54965</v>
      </c>
    </row>
    <row r="3715" spans="6:15" ht="12.75" customHeight="1" x14ac:dyDescent="0.3">
      <c r="H3715" s="2" t="s">
        <v>971</v>
      </c>
      <c r="I3715" s="2" t="s">
        <v>8350</v>
      </c>
      <c r="L3715" s="2" t="s">
        <v>8351</v>
      </c>
    </row>
    <row r="3716" spans="6:15" ht="12.75" customHeight="1" x14ac:dyDescent="0.3">
      <c r="H3716" s="2" t="s">
        <v>532</v>
      </c>
      <c r="I3716" s="2" t="s">
        <v>8352</v>
      </c>
      <c r="L3716" s="2" t="s">
        <v>8353</v>
      </c>
    </row>
    <row r="3717" spans="6:15" ht="12.75" customHeight="1" x14ac:dyDescent="0.3">
      <c r="H3717" s="2" t="s">
        <v>1990</v>
      </c>
      <c r="I3717" s="2" t="s">
        <v>8354</v>
      </c>
      <c r="L3717" s="2" t="s">
        <v>8355</v>
      </c>
    </row>
    <row r="3718" spans="6:15" ht="12.75" customHeight="1" x14ac:dyDescent="0.3">
      <c r="H3718" s="2" t="s">
        <v>8356</v>
      </c>
      <c r="I3718" s="2" t="s">
        <v>1022</v>
      </c>
      <c r="L3718" s="2" t="s">
        <v>8357</v>
      </c>
      <c r="M3718" s="2" t="s">
        <v>8358</v>
      </c>
    </row>
    <row r="3719" spans="6:15" ht="12.75" customHeight="1" x14ac:dyDescent="0.3">
      <c r="H3719" s="2" t="s">
        <v>8359</v>
      </c>
      <c r="I3719" s="2" t="s">
        <v>8360</v>
      </c>
      <c r="L3719" s="2" t="s">
        <v>8361</v>
      </c>
      <c r="M3719" s="2" t="s">
        <v>8362</v>
      </c>
    </row>
    <row r="3720" spans="6:15" ht="12.75" customHeight="1" x14ac:dyDescent="0.3">
      <c r="F3720" s="2" t="s">
        <v>8363</v>
      </c>
      <c r="I3720" s="2" t="s">
        <v>8364</v>
      </c>
    </row>
    <row r="3721" spans="6:15" ht="12.75" customHeight="1" x14ac:dyDescent="0.3">
      <c r="G3721" s="2" t="s">
        <v>8365</v>
      </c>
      <c r="I3721" s="2" t="s">
        <v>8366</v>
      </c>
      <c r="J3721" s="2" t="s">
        <v>8367</v>
      </c>
      <c r="K3721" s="2" t="s">
        <v>82</v>
      </c>
      <c r="L3721" s="2" t="s">
        <v>8368</v>
      </c>
      <c r="M3721" s="2" t="s">
        <v>8369</v>
      </c>
      <c r="N3721" s="2" t="s">
        <v>793</v>
      </c>
      <c r="O3721" s="3" t="s">
        <v>54966</v>
      </c>
    </row>
    <row r="3722" spans="6:15" ht="12.75" customHeight="1" x14ac:dyDescent="0.3">
      <c r="F3722" s="2" t="s">
        <v>8370</v>
      </c>
      <c r="I3722" s="2" t="s">
        <v>4431</v>
      </c>
    </row>
    <row r="3723" spans="6:15" ht="12.75" customHeight="1" x14ac:dyDescent="0.3">
      <c r="G3723" s="2" t="s">
        <v>127</v>
      </c>
      <c r="I3723" s="2" t="s">
        <v>4431</v>
      </c>
      <c r="J3723" s="2" t="s">
        <v>8371</v>
      </c>
      <c r="K3723" s="2" t="s">
        <v>82</v>
      </c>
      <c r="L3723" s="2" t="s">
        <v>8372</v>
      </c>
    </row>
    <row r="3724" spans="6:15" ht="12.75" customHeight="1" x14ac:dyDescent="0.3">
      <c r="H3724" s="2" t="s">
        <v>8373</v>
      </c>
      <c r="I3724" s="2" t="s">
        <v>8374</v>
      </c>
      <c r="L3724" s="2" t="s">
        <v>8375</v>
      </c>
    </row>
    <row r="3725" spans="6:15" ht="12.75" customHeight="1" x14ac:dyDescent="0.3">
      <c r="H3725" s="2" t="s">
        <v>127</v>
      </c>
      <c r="I3725" s="2" t="s">
        <v>4431</v>
      </c>
      <c r="L3725" s="2" t="s">
        <v>8376</v>
      </c>
      <c r="M3725" s="2" t="s">
        <v>8377</v>
      </c>
    </row>
    <row r="3726" spans="6:15" ht="12.75" customHeight="1" x14ac:dyDescent="0.3">
      <c r="H3726" s="2" t="s">
        <v>8378</v>
      </c>
      <c r="I3726" s="2" t="s">
        <v>8374</v>
      </c>
      <c r="L3726" s="2" t="s">
        <v>8379</v>
      </c>
      <c r="M3726" s="2" t="s">
        <v>8380</v>
      </c>
    </row>
    <row r="3727" spans="6:15" ht="12.75" customHeight="1" x14ac:dyDescent="0.3">
      <c r="F3727" s="2" t="s">
        <v>8381</v>
      </c>
      <c r="I3727" s="2" t="s">
        <v>8382</v>
      </c>
    </row>
    <row r="3728" spans="6:15" ht="12.75" customHeight="1" x14ac:dyDescent="0.3">
      <c r="G3728" s="2" t="s">
        <v>2218</v>
      </c>
      <c r="I3728" s="2" t="s">
        <v>5774</v>
      </c>
      <c r="J3728" s="2" t="s">
        <v>8383</v>
      </c>
      <c r="K3728" s="2" t="s">
        <v>662</v>
      </c>
      <c r="L3728" s="2" t="s">
        <v>8384</v>
      </c>
      <c r="M3728" s="2" t="s">
        <v>8385</v>
      </c>
    </row>
    <row r="3729" spans="7:13" ht="12.75" customHeight="1" x14ac:dyDescent="0.3">
      <c r="G3729" s="2" t="s">
        <v>8386</v>
      </c>
      <c r="I3729" s="2" t="s">
        <v>660</v>
      </c>
      <c r="J3729" s="2" t="s">
        <v>8387</v>
      </c>
      <c r="K3729" s="2" t="s">
        <v>662</v>
      </c>
      <c r="L3729" s="2" t="s">
        <v>8388</v>
      </c>
    </row>
    <row r="3730" spans="7:13" ht="12.75" customHeight="1" x14ac:dyDescent="0.3">
      <c r="H3730" s="2" t="s">
        <v>8386</v>
      </c>
      <c r="I3730" s="2" t="s">
        <v>660</v>
      </c>
      <c r="L3730" s="2" t="s">
        <v>8389</v>
      </c>
    </row>
    <row r="3731" spans="7:13" ht="12.75" customHeight="1" x14ac:dyDescent="0.3">
      <c r="H3731" s="2" t="s">
        <v>6776</v>
      </c>
      <c r="I3731" s="2" t="s">
        <v>3277</v>
      </c>
      <c r="L3731" s="2" t="s">
        <v>8390</v>
      </c>
    </row>
    <row r="3732" spans="7:13" ht="12.75" customHeight="1" x14ac:dyDescent="0.3">
      <c r="G3732" s="2" t="s">
        <v>8391</v>
      </c>
      <c r="I3732" s="2" t="s">
        <v>1058</v>
      </c>
      <c r="J3732" s="2" t="s">
        <v>8392</v>
      </c>
      <c r="K3732" s="2" t="s">
        <v>24</v>
      </c>
      <c r="L3732" s="2" t="s">
        <v>8393</v>
      </c>
    </row>
    <row r="3733" spans="7:13" ht="12.75" customHeight="1" x14ac:dyDescent="0.3">
      <c r="G3733" s="2" t="s">
        <v>8394</v>
      </c>
      <c r="I3733" s="2" t="s">
        <v>8009</v>
      </c>
      <c r="J3733" s="2" t="s">
        <v>8395</v>
      </c>
      <c r="K3733" s="2" t="s">
        <v>8215</v>
      </c>
      <c r="L3733" s="2" t="s">
        <v>8396</v>
      </c>
    </row>
    <row r="3734" spans="7:13" ht="12.75" customHeight="1" x14ac:dyDescent="0.3">
      <c r="G3734" s="2" t="s">
        <v>8397</v>
      </c>
      <c r="I3734" s="2" t="s">
        <v>8398</v>
      </c>
      <c r="J3734" s="2" t="s">
        <v>8399</v>
      </c>
      <c r="K3734" s="2" t="s">
        <v>24</v>
      </c>
      <c r="L3734" s="2" t="s">
        <v>8400</v>
      </c>
    </row>
    <row r="3735" spans="7:13" ht="12.75" customHeight="1" x14ac:dyDescent="0.3">
      <c r="G3735" s="2" t="s">
        <v>8401</v>
      </c>
      <c r="I3735" s="2" t="s">
        <v>8402</v>
      </c>
      <c r="J3735" s="2" t="s">
        <v>8403</v>
      </c>
      <c r="K3735" s="2" t="s">
        <v>24</v>
      </c>
      <c r="L3735" s="2" t="s">
        <v>8404</v>
      </c>
    </row>
    <row r="3736" spans="7:13" ht="12.75" customHeight="1" x14ac:dyDescent="0.3">
      <c r="G3736" s="2" t="s">
        <v>8405</v>
      </c>
      <c r="I3736" s="2" t="s">
        <v>8406</v>
      </c>
      <c r="J3736" s="2" t="s">
        <v>8407</v>
      </c>
      <c r="K3736" s="2" t="s">
        <v>82</v>
      </c>
      <c r="L3736" s="2" t="s">
        <v>8408</v>
      </c>
    </row>
    <row r="3737" spans="7:13" ht="12.75" customHeight="1" x14ac:dyDescent="0.3">
      <c r="G3737" s="2" t="s">
        <v>8409</v>
      </c>
      <c r="I3737" s="2" t="s">
        <v>660</v>
      </c>
      <c r="J3737" s="2" t="s">
        <v>8410</v>
      </c>
      <c r="K3737" s="2" t="s">
        <v>82</v>
      </c>
      <c r="L3737" s="2" t="s">
        <v>8411</v>
      </c>
      <c r="M3737" s="2" t="s">
        <v>8412</v>
      </c>
    </row>
    <row r="3738" spans="7:13" ht="12.75" customHeight="1" x14ac:dyDescent="0.3">
      <c r="G3738" s="2" t="s">
        <v>6572</v>
      </c>
      <c r="I3738" s="2" t="s">
        <v>6923</v>
      </c>
      <c r="J3738" s="2" t="s">
        <v>8413</v>
      </c>
      <c r="K3738" s="2" t="s">
        <v>82</v>
      </c>
      <c r="L3738" s="2" t="s">
        <v>8414</v>
      </c>
      <c r="M3738" s="2" t="s">
        <v>8415</v>
      </c>
    </row>
    <row r="3739" spans="7:13" ht="12.75" customHeight="1" x14ac:dyDescent="0.3">
      <c r="G3739" s="2" t="s">
        <v>696</v>
      </c>
      <c r="I3739" s="2" t="s">
        <v>7937</v>
      </c>
      <c r="J3739" s="2" t="s">
        <v>8416</v>
      </c>
      <c r="K3739" s="2" t="s">
        <v>82</v>
      </c>
      <c r="L3739" s="2" t="s">
        <v>1029</v>
      </c>
    </row>
    <row r="3740" spans="7:13" ht="12.75" customHeight="1" x14ac:dyDescent="0.3">
      <c r="G3740" s="2" t="s">
        <v>7036</v>
      </c>
      <c r="I3740" s="2" t="s">
        <v>5774</v>
      </c>
      <c r="J3740" s="2" t="s">
        <v>8417</v>
      </c>
      <c r="K3740" s="2" t="s">
        <v>82</v>
      </c>
      <c r="L3740" s="2" t="s">
        <v>8418</v>
      </c>
      <c r="M3740" s="2" t="s">
        <v>8419</v>
      </c>
    </row>
    <row r="3741" spans="7:13" ht="12.75" customHeight="1" x14ac:dyDescent="0.3">
      <c r="H3741" s="2" t="s">
        <v>278</v>
      </c>
      <c r="I3741" s="2" t="s">
        <v>8420</v>
      </c>
      <c r="L3741" s="2" t="s">
        <v>5071</v>
      </c>
    </row>
    <row r="3742" spans="7:13" ht="12.75" customHeight="1" x14ac:dyDescent="0.3">
      <c r="H3742" s="2" t="s">
        <v>1716</v>
      </c>
      <c r="I3742" s="2" t="s">
        <v>8360</v>
      </c>
      <c r="L3742" s="2" t="s">
        <v>8421</v>
      </c>
    </row>
    <row r="3743" spans="7:13" ht="12.75" customHeight="1" x14ac:dyDescent="0.3">
      <c r="H3743" s="2" t="s">
        <v>8422</v>
      </c>
      <c r="I3743" s="2" t="s">
        <v>1022</v>
      </c>
      <c r="L3743" s="2" t="s">
        <v>8423</v>
      </c>
      <c r="M3743" s="2" t="s">
        <v>8424</v>
      </c>
    </row>
    <row r="3744" spans="7:13" ht="12.75" customHeight="1" x14ac:dyDescent="0.3">
      <c r="H3744" s="2" t="s">
        <v>7036</v>
      </c>
      <c r="I3744" s="2" t="s">
        <v>5774</v>
      </c>
      <c r="L3744" s="2" t="s">
        <v>8425</v>
      </c>
      <c r="M3744" s="2" t="s">
        <v>8426</v>
      </c>
    </row>
    <row r="3745" spans="6:15" ht="12.75" customHeight="1" x14ac:dyDescent="0.3">
      <c r="G3745" s="2" t="s">
        <v>8427</v>
      </c>
      <c r="I3745" s="2" t="s">
        <v>8428</v>
      </c>
      <c r="J3745" s="2" t="s">
        <v>8429</v>
      </c>
      <c r="K3745" s="2" t="s">
        <v>82</v>
      </c>
      <c r="L3745" s="2" t="s">
        <v>8430</v>
      </c>
      <c r="N3745" s="2" t="s">
        <v>26</v>
      </c>
      <c r="O3745" s="3" t="s">
        <v>54967</v>
      </c>
    </row>
    <row r="3746" spans="6:15" ht="12.75" customHeight="1" x14ac:dyDescent="0.3">
      <c r="G3746" s="2" t="s">
        <v>8431</v>
      </c>
      <c r="I3746" s="2" t="s">
        <v>2344</v>
      </c>
      <c r="J3746" s="2" t="s">
        <v>8432</v>
      </c>
      <c r="K3746" s="2" t="s">
        <v>635</v>
      </c>
      <c r="L3746" s="2" t="s">
        <v>8433</v>
      </c>
      <c r="N3746" s="2" t="s">
        <v>26</v>
      </c>
      <c r="O3746" s="3" t="s">
        <v>54968</v>
      </c>
    </row>
    <row r="3747" spans="6:15" ht="12.75" customHeight="1" x14ac:dyDescent="0.3">
      <c r="H3747" s="2" t="s">
        <v>2864</v>
      </c>
      <c r="I3747" s="2" t="s">
        <v>8434</v>
      </c>
      <c r="L3747" s="2" t="s">
        <v>8435</v>
      </c>
    </row>
    <row r="3748" spans="6:15" ht="12.75" customHeight="1" x14ac:dyDescent="0.3">
      <c r="H3748" s="2" t="s">
        <v>817</v>
      </c>
      <c r="I3748" s="2" t="s">
        <v>8436</v>
      </c>
      <c r="L3748" s="2" t="s">
        <v>8437</v>
      </c>
    </row>
    <row r="3749" spans="6:15" ht="12.75" customHeight="1" x14ac:dyDescent="0.3">
      <c r="H3749" s="2" t="s">
        <v>8438</v>
      </c>
      <c r="I3749" s="2" t="s">
        <v>8436</v>
      </c>
      <c r="L3749" s="2" t="s">
        <v>8439</v>
      </c>
    </row>
    <row r="3750" spans="6:15" ht="12.75" customHeight="1" x14ac:dyDescent="0.3">
      <c r="H3750" s="2" t="s">
        <v>4548</v>
      </c>
      <c r="I3750" s="2" t="s">
        <v>8440</v>
      </c>
      <c r="L3750" s="2" t="s">
        <v>8441</v>
      </c>
    </row>
    <row r="3751" spans="6:15" ht="12.75" customHeight="1" x14ac:dyDescent="0.3">
      <c r="H3751" s="2" t="s">
        <v>8442</v>
      </c>
      <c r="I3751" s="2" t="s">
        <v>8352</v>
      </c>
      <c r="L3751" s="2" t="s">
        <v>8443</v>
      </c>
    </row>
    <row r="3752" spans="6:15" ht="12.75" customHeight="1" x14ac:dyDescent="0.3">
      <c r="H3752" s="2" t="s">
        <v>3000</v>
      </c>
      <c r="I3752" s="2" t="s">
        <v>7935</v>
      </c>
      <c r="L3752" s="2" t="s">
        <v>8444</v>
      </c>
    </row>
    <row r="3753" spans="6:15" ht="12.75" customHeight="1" x14ac:dyDescent="0.3">
      <c r="H3753" s="2" t="s">
        <v>532</v>
      </c>
      <c r="I3753" s="2" t="s">
        <v>8445</v>
      </c>
      <c r="L3753" s="2" t="s">
        <v>8446</v>
      </c>
    </row>
    <row r="3754" spans="6:15" ht="12.75" customHeight="1" x14ac:dyDescent="0.3">
      <c r="H3754" s="2" t="s">
        <v>8447</v>
      </c>
      <c r="I3754" s="2" t="s">
        <v>7937</v>
      </c>
      <c r="L3754" s="2" t="s">
        <v>7939</v>
      </c>
    </row>
    <row r="3755" spans="6:15" ht="12.75" customHeight="1" x14ac:dyDescent="0.3">
      <c r="H3755" s="2" t="s">
        <v>8448</v>
      </c>
      <c r="I3755" s="2" t="s">
        <v>1681</v>
      </c>
      <c r="L3755" s="2" t="s">
        <v>8449</v>
      </c>
    </row>
    <row r="3756" spans="6:15" ht="12.75" customHeight="1" x14ac:dyDescent="0.3">
      <c r="H3756" s="2" t="s">
        <v>8431</v>
      </c>
      <c r="I3756" s="2" t="s">
        <v>2344</v>
      </c>
      <c r="L3756" s="2" t="s">
        <v>8450</v>
      </c>
    </row>
    <row r="3757" spans="6:15" ht="12.75" customHeight="1" x14ac:dyDescent="0.3">
      <c r="H3757" s="2" t="s">
        <v>7041</v>
      </c>
      <c r="I3757" s="2" t="s">
        <v>5750</v>
      </c>
      <c r="L3757" s="2" t="s">
        <v>4741</v>
      </c>
      <c r="N3757" s="2" t="s">
        <v>119</v>
      </c>
      <c r="O3757" s="3" t="s">
        <v>54969</v>
      </c>
    </row>
    <row r="3758" spans="6:15" ht="12.75" customHeight="1" x14ac:dyDescent="0.3">
      <c r="H3758" s="2" t="s">
        <v>8451</v>
      </c>
      <c r="I3758" s="2" t="s">
        <v>8360</v>
      </c>
      <c r="L3758" s="2" t="s">
        <v>8452</v>
      </c>
      <c r="M3758" s="2" t="s">
        <v>8453</v>
      </c>
    </row>
    <row r="3759" spans="6:15" ht="12.75" customHeight="1" x14ac:dyDescent="0.3">
      <c r="F3759" s="2" t="s">
        <v>8454</v>
      </c>
      <c r="I3759" s="2" t="s">
        <v>8340</v>
      </c>
    </row>
    <row r="3760" spans="6:15" ht="12.75" customHeight="1" x14ac:dyDescent="0.3">
      <c r="G3760" s="2" t="s">
        <v>2807</v>
      </c>
      <c r="I3760" s="2" t="s">
        <v>1022</v>
      </c>
      <c r="J3760" s="2" t="s">
        <v>8455</v>
      </c>
      <c r="K3760" s="2" t="s">
        <v>82</v>
      </c>
      <c r="L3760" s="2" t="s">
        <v>8411</v>
      </c>
      <c r="M3760" s="2" t="s">
        <v>8456</v>
      </c>
    </row>
    <row r="3761" spans="7:15" ht="12.75" customHeight="1" x14ac:dyDescent="0.3">
      <c r="G3761" s="2" t="s">
        <v>7654</v>
      </c>
      <c r="I3761" s="2" t="s">
        <v>8457</v>
      </c>
      <c r="J3761" s="2" t="s">
        <v>8458</v>
      </c>
      <c r="K3761" s="2" t="s">
        <v>82</v>
      </c>
      <c r="L3761" s="2" t="s">
        <v>4056</v>
      </c>
    </row>
    <row r="3762" spans="7:15" ht="12.75" customHeight="1" x14ac:dyDescent="0.3">
      <c r="G3762" s="2" t="s">
        <v>7363</v>
      </c>
      <c r="I3762" s="2" t="s">
        <v>8459</v>
      </c>
      <c r="J3762" s="2" t="s">
        <v>8460</v>
      </c>
      <c r="K3762" s="2" t="s">
        <v>82</v>
      </c>
      <c r="L3762" s="2" t="s">
        <v>8461</v>
      </c>
      <c r="N3762" s="2" t="s">
        <v>119</v>
      </c>
      <c r="O3762" s="3" t="s">
        <v>54970</v>
      </c>
    </row>
    <row r="3763" spans="7:15" ht="12.75" customHeight="1" x14ac:dyDescent="0.3">
      <c r="G3763" s="2" t="s">
        <v>8462</v>
      </c>
      <c r="I3763" s="2" t="s">
        <v>1022</v>
      </c>
      <c r="J3763" s="2" t="s">
        <v>8463</v>
      </c>
      <c r="K3763" s="2" t="s">
        <v>5130</v>
      </c>
      <c r="L3763" s="2" t="s">
        <v>8464</v>
      </c>
    </row>
    <row r="3764" spans="7:15" ht="12.75" customHeight="1" x14ac:dyDescent="0.3">
      <c r="H3764" s="2" t="s">
        <v>8465</v>
      </c>
      <c r="I3764" s="2" t="s">
        <v>8354</v>
      </c>
      <c r="L3764" s="2" t="s">
        <v>1029</v>
      </c>
    </row>
    <row r="3765" spans="7:15" ht="12.75" customHeight="1" x14ac:dyDescent="0.3">
      <c r="H3765" s="2" t="s">
        <v>8462</v>
      </c>
      <c r="I3765" s="2" t="s">
        <v>1022</v>
      </c>
      <c r="L3765" s="2" t="s">
        <v>8466</v>
      </c>
      <c r="M3765" s="2" t="s">
        <v>8467</v>
      </c>
    </row>
    <row r="3766" spans="7:15" ht="12.75" customHeight="1" x14ac:dyDescent="0.3">
      <c r="H3766" s="2" t="s">
        <v>8468</v>
      </c>
      <c r="I3766" s="2" t="s">
        <v>4085</v>
      </c>
      <c r="L3766" s="2" t="s">
        <v>5077</v>
      </c>
    </row>
    <row r="3767" spans="7:15" ht="12.75" customHeight="1" x14ac:dyDescent="0.3">
      <c r="H3767" s="2" t="s">
        <v>4746</v>
      </c>
      <c r="I3767" s="2" t="s">
        <v>8469</v>
      </c>
      <c r="L3767" s="2" t="s">
        <v>7921</v>
      </c>
    </row>
    <row r="3768" spans="7:15" ht="12.75" customHeight="1" x14ac:dyDescent="0.3">
      <c r="H3768" s="2" t="s">
        <v>8470</v>
      </c>
      <c r="I3768" s="2" t="s">
        <v>8471</v>
      </c>
      <c r="L3768" s="2" t="s">
        <v>8472</v>
      </c>
    </row>
    <row r="3769" spans="7:15" ht="12.75" customHeight="1" x14ac:dyDescent="0.3">
      <c r="H3769" s="2" t="s">
        <v>8473</v>
      </c>
      <c r="I3769" s="2" t="s">
        <v>5128</v>
      </c>
      <c r="L3769" s="2" t="s">
        <v>8474</v>
      </c>
    </row>
    <row r="3770" spans="7:15" ht="12.75" customHeight="1" x14ac:dyDescent="0.3">
      <c r="G3770" s="2" t="s">
        <v>3482</v>
      </c>
      <c r="I3770" s="2" t="s">
        <v>128</v>
      </c>
      <c r="J3770" s="2" t="s">
        <v>8475</v>
      </c>
      <c r="K3770" s="2" t="s">
        <v>662</v>
      </c>
      <c r="L3770" s="2" t="s">
        <v>8476</v>
      </c>
    </row>
    <row r="3771" spans="7:15" ht="12.75" customHeight="1" x14ac:dyDescent="0.3">
      <c r="H3771" s="2" t="s">
        <v>3482</v>
      </c>
      <c r="I3771" s="2" t="s">
        <v>128</v>
      </c>
      <c r="L3771" s="2" t="s">
        <v>8477</v>
      </c>
    </row>
    <row r="3772" spans="7:15" ht="12.75" customHeight="1" x14ac:dyDescent="0.3">
      <c r="H3772" s="2" t="s">
        <v>8478</v>
      </c>
      <c r="I3772" s="2" t="s">
        <v>8479</v>
      </c>
      <c r="L3772" s="2" t="s">
        <v>3419</v>
      </c>
    </row>
    <row r="3773" spans="7:15" ht="12.75" customHeight="1" x14ac:dyDescent="0.3">
      <c r="H3773" s="2" t="s">
        <v>8480</v>
      </c>
      <c r="I3773" s="2" t="s">
        <v>8481</v>
      </c>
      <c r="L3773" s="2" t="s">
        <v>8482</v>
      </c>
      <c r="N3773" s="2" t="s">
        <v>119</v>
      </c>
      <c r="O3773" s="4" t="s">
        <v>54971</v>
      </c>
    </row>
    <row r="3774" spans="7:15" ht="12.75" customHeight="1" x14ac:dyDescent="0.3">
      <c r="H3774" s="2" t="s">
        <v>8483</v>
      </c>
      <c r="I3774" s="2" t="s">
        <v>8484</v>
      </c>
      <c r="L3774" s="2" t="s">
        <v>3481</v>
      </c>
    </row>
    <row r="3775" spans="7:15" ht="12.75" customHeight="1" x14ac:dyDescent="0.3">
      <c r="G3775" s="2" t="s">
        <v>8485</v>
      </c>
      <c r="I3775" s="2" t="s">
        <v>2469</v>
      </c>
      <c r="J3775" s="2" t="s">
        <v>8486</v>
      </c>
      <c r="K3775" s="2" t="s">
        <v>635</v>
      </c>
      <c r="L3775" s="2" t="s">
        <v>8487</v>
      </c>
    </row>
    <row r="3776" spans="7:15" ht="12.75" customHeight="1" x14ac:dyDescent="0.3">
      <c r="H3776" s="2" t="s">
        <v>8488</v>
      </c>
      <c r="I3776" s="2" t="s">
        <v>6287</v>
      </c>
      <c r="L3776" s="2" t="s">
        <v>8489</v>
      </c>
    </row>
    <row r="3777" spans="7:15" ht="12.75" customHeight="1" x14ac:dyDescent="0.3">
      <c r="H3777" s="2" t="s">
        <v>8490</v>
      </c>
      <c r="I3777" s="2" t="s">
        <v>8135</v>
      </c>
      <c r="L3777" s="2" t="s">
        <v>8491</v>
      </c>
    </row>
    <row r="3778" spans="7:15" ht="12.75" customHeight="1" x14ac:dyDescent="0.3">
      <c r="H3778" s="2" t="s">
        <v>8492</v>
      </c>
      <c r="I3778" s="2" t="s">
        <v>8481</v>
      </c>
      <c r="L3778" s="2" t="s">
        <v>8493</v>
      </c>
    </row>
    <row r="3779" spans="7:15" ht="12.75" customHeight="1" x14ac:dyDescent="0.3">
      <c r="H3779" s="2" t="s">
        <v>8485</v>
      </c>
      <c r="I3779" s="2" t="s">
        <v>2469</v>
      </c>
      <c r="L3779" s="2" t="s">
        <v>8494</v>
      </c>
    </row>
    <row r="3780" spans="7:15" ht="12.75" customHeight="1" x14ac:dyDescent="0.3">
      <c r="G3780" s="2" t="s">
        <v>8495</v>
      </c>
      <c r="I3780" s="2" t="s">
        <v>8496</v>
      </c>
      <c r="J3780" s="2" t="s">
        <v>8497</v>
      </c>
      <c r="K3780" s="2" t="s">
        <v>662</v>
      </c>
      <c r="L3780" s="2" t="s">
        <v>3415</v>
      </c>
    </row>
    <row r="3781" spans="7:15" ht="12.75" customHeight="1" x14ac:dyDescent="0.3">
      <c r="G3781" s="2" t="s">
        <v>8498</v>
      </c>
      <c r="I3781" s="2" t="s">
        <v>8499</v>
      </c>
      <c r="J3781" s="2" t="s">
        <v>8500</v>
      </c>
      <c r="K3781" s="2" t="s">
        <v>82</v>
      </c>
      <c r="L3781" s="2" t="s">
        <v>8501</v>
      </c>
    </row>
    <row r="3782" spans="7:15" ht="12.75" customHeight="1" x14ac:dyDescent="0.3">
      <c r="H3782" s="2" t="s">
        <v>8502</v>
      </c>
      <c r="I3782" s="2" t="s">
        <v>8481</v>
      </c>
      <c r="L3782" s="2" t="s">
        <v>8503</v>
      </c>
      <c r="N3782" s="2" t="s">
        <v>119</v>
      </c>
      <c r="O3782" s="3" t="s">
        <v>54972</v>
      </c>
    </row>
    <row r="3783" spans="7:15" ht="12.75" customHeight="1" x14ac:dyDescent="0.3">
      <c r="H3783" s="2" t="s">
        <v>8504</v>
      </c>
      <c r="I3783" s="2" t="s">
        <v>8135</v>
      </c>
      <c r="L3783" s="2" t="s">
        <v>8505</v>
      </c>
      <c r="N3783" s="2" t="s">
        <v>119</v>
      </c>
      <c r="O3783" s="3" t="s">
        <v>54973</v>
      </c>
    </row>
    <row r="3784" spans="7:15" ht="12.75" customHeight="1" x14ac:dyDescent="0.3">
      <c r="H3784" s="2" t="s">
        <v>8506</v>
      </c>
      <c r="I3784" s="2" t="s">
        <v>3817</v>
      </c>
      <c r="L3784" s="2" t="s">
        <v>8507</v>
      </c>
    </row>
    <row r="3785" spans="7:15" ht="12.75" customHeight="1" x14ac:dyDescent="0.3">
      <c r="H3785" s="2" t="s">
        <v>8508</v>
      </c>
      <c r="I3785" s="2" t="s">
        <v>5055</v>
      </c>
      <c r="L3785" s="2" t="s">
        <v>8509</v>
      </c>
    </row>
    <row r="3786" spans="7:15" ht="12.75" customHeight="1" x14ac:dyDescent="0.3">
      <c r="H3786" s="2" t="s">
        <v>8510</v>
      </c>
      <c r="I3786" s="2" t="s">
        <v>4896</v>
      </c>
      <c r="L3786" s="2" t="s">
        <v>8353</v>
      </c>
    </row>
    <row r="3787" spans="7:15" ht="12.75" customHeight="1" x14ac:dyDescent="0.3">
      <c r="H3787" s="2" t="s">
        <v>8511</v>
      </c>
      <c r="I3787" s="2" t="s">
        <v>4747</v>
      </c>
      <c r="L3787" s="2" t="s">
        <v>8512</v>
      </c>
    </row>
    <row r="3788" spans="7:15" ht="12.75" customHeight="1" x14ac:dyDescent="0.3">
      <c r="H3788" s="2" t="s">
        <v>8513</v>
      </c>
      <c r="I3788" s="2" t="s">
        <v>8514</v>
      </c>
      <c r="L3788" s="2" t="s">
        <v>8515</v>
      </c>
    </row>
    <row r="3789" spans="7:15" ht="12.75" customHeight="1" x14ac:dyDescent="0.3">
      <c r="H3789" s="2" t="s">
        <v>8498</v>
      </c>
      <c r="I3789" s="2" t="s">
        <v>8499</v>
      </c>
      <c r="L3789" s="2" t="s">
        <v>8516</v>
      </c>
      <c r="M3789" s="2" t="s">
        <v>8517</v>
      </c>
      <c r="N3789" s="2" t="s">
        <v>119</v>
      </c>
      <c r="O3789" s="3" t="s">
        <v>54974</v>
      </c>
    </row>
    <row r="3790" spans="7:15" ht="12.75" customHeight="1" x14ac:dyDescent="0.3">
      <c r="G3790" s="2" t="s">
        <v>8518</v>
      </c>
      <c r="I3790" s="2" t="s">
        <v>8481</v>
      </c>
      <c r="J3790" s="2" t="s">
        <v>8519</v>
      </c>
      <c r="K3790" s="2" t="s">
        <v>635</v>
      </c>
      <c r="L3790" s="2" t="s">
        <v>8520</v>
      </c>
    </row>
    <row r="3791" spans="7:15" ht="12.75" customHeight="1" x14ac:dyDescent="0.3">
      <c r="H3791" s="2" t="s">
        <v>8518</v>
      </c>
      <c r="I3791" s="2" t="s">
        <v>8481</v>
      </c>
      <c r="L3791" s="2" t="s">
        <v>8521</v>
      </c>
    </row>
    <row r="3792" spans="7:15" ht="12.75" customHeight="1" x14ac:dyDescent="0.3">
      <c r="H3792" s="2" t="s">
        <v>8522</v>
      </c>
      <c r="I3792" s="2" t="s">
        <v>3817</v>
      </c>
      <c r="L3792" s="2" t="s">
        <v>8019</v>
      </c>
      <c r="N3792" s="2" t="s">
        <v>119</v>
      </c>
      <c r="O3792" s="3" t="s">
        <v>54975</v>
      </c>
    </row>
    <row r="3793" spans="6:15" ht="12.75" customHeight="1" x14ac:dyDescent="0.3">
      <c r="H3793" s="2" t="s">
        <v>8523</v>
      </c>
      <c r="I3793" s="2" t="s">
        <v>8524</v>
      </c>
      <c r="L3793" s="2" t="s">
        <v>8525</v>
      </c>
      <c r="N3793" s="2" t="s">
        <v>370</v>
      </c>
      <c r="O3793" s="3" t="s">
        <v>53683</v>
      </c>
    </row>
    <row r="3794" spans="6:15" ht="12.75" customHeight="1" x14ac:dyDescent="0.3">
      <c r="G3794" s="2" t="s">
        <v>8526</v>
      </c>
      <c r="I3794" s="2" t="s">
        <v>8321</v>
      </c>
      <c r="J3794" s="2" t="s">
        <v>8527</v>
      </c>
      <c r="K3794" s="2" t="s">
        <v>82</v>
      </c>
      <c r="L3794" s="2" t="s">
        <v>8528</v>
      </c>
      <c r="N3794" s="2" t="s">
        <v>26</v>
      </c>
      <c r="O3794" s="3" t="s">
        <v>54976</v>
      </c>
    </row>
    <row r="3795" spans="6:15" ht="12.75" customHeight="1" x14ac:dyDescent="0.3">
      <c r="H3795" s="2" t="s">
        <v>8526</v>
      </c>
      <c r="I3795" s="2" t="s">
        <v>8321</v>
      </c>
      <c r="L3795" s="2" t="s">
        <v>8529</v>
      </c>
      <c r="N3795" s="2" t="s">
        <v>119</v>
      </c>
      <c r="O3795" s="3" t="s">
        <v>54977</v>
      </c>
    </row>
    <row r="3796" spans="6:15" ht="12.75" customHeight="1" x14ac:dyDescent="0.3">
      <c r="H3796" s="2" t="s">
        <v>5204</v>
      </c>
      <c r="I3796" s="2" t="s">
        <v>4050</v>
      </c>
      <c r="L3796" s="2" t="s">
        <v>4831</v>
      </c>
    </row>
    <row r="3797" spans="6:15" ht="12.75" customHeight="1" x14ac:dyDescent="0.3">
      <c r="F3797" s="2" t="s">
        <v>8530</v>
      </c>
      <c r="I3797" s="2" t="s">
        <v>8309</v>
      </c>
    </row>
    <row r="3798" spans="6:15" ht="12.75" customHeight="1" x14ac:dyDescent="0.3">
      <c r="G3798" s="2" t="s">
        <v>8531</v>
      </c>
      <c r="I3798" s="2" t="s">
        <v>8309</v>
      </c>
      <c r="J3798" s="2" t="s">
        <v>8532</v>
      </c>
      <c r="K3798" s="2" t="s">
        <v>24</v>
      </c>
      <c r="L3798" s="2" t="s">
        <v>8533</v>
      </c>
      <c r="N3798" s="2" t="s">
        <v>8534</v>
      </c>
      <c r="O3798" s="3" t="s">
        <v>54978</v>
      </c>
    </row>
    <row r="3799" spans="6:15" ht="12.75" customHeight="1" x14ac:dyDescent="0.3">
      <c r="G3799" s="2" t="s">
        <v>8535</v>
      </c>
      <c r="I3799" s="2" t="s">
        <v>8536</v>
      </c>
      <c r="J3799" s="2" t="s">
        <v>8537</v>
      </c>
      <c r="K3799" s="2" t="s">
        <v>24</v>
      </c>
      <c r="L3799" s="2" t="s">
        <v>8538</v>
      </c>
    </row>
    <row r="3800" spans="6:15" ht="12.75" customHeight="1" x14ac:dyDescent="0.3">
      <c r="G3800" s="2" t="s">
        <v>8539</v>
      </c>
      <c r="I3800" s="2" t="s">
        <v>8540</v>
      </c>
      <c r="J3800" s="2" t="s">
        <v>8541</v>
      </c>
      <c r="K3800" s="2" t="s">
        <v>24</v>
      </c>
      <c r="L3800" s="2" t="s">
        <v>3498</v>
      </c>
    </row>
    <row r="3801" spans="6:15" ht="12.75" customHeight="1" x14ac:dyDescent="0.3">
      <c r="H3801" s="2" t="s">
        <v>8539</v>
      </c>
      <c r="I3801" s="2" t="s">
        <v>8540</v>
      </c>
      <c r="L3801" s="2" t="s">
        <v>8542</v>
      </c>
    </row>
    <row r="3802" spans="6:15" ht="12.75" customHeight="1" x14ac:dyDescent="0.3">
      <c r="H3802" s="2" t="s">
        <v>8543</v>
      </c>
      <c r="I3802" s="2" t="s">
        <v>8544</v>
      </c>
      <c r="L3802" s="2" t="s">
        <v>8545</v>
      </c>
      <c r="N3802" s="2" t="s">
        <v>370</v>
      </c>
      <c r="O3802" s="3" t="s">
        <v>54979</v>
      </c>
    </row>
    <row r="3803" spans="6:15" ht="12.75" customHeight="1" x14ac:dyDescent="0.3">
      <c r="F3803" s="2" t="s">
        <v>8546</v>
      </c>
      <c r="I3803" s="2" t="s">
        <v>5761</v>
      </c>
    </row>
    <row r="3804" spans="6:15" ht="12.75" customHeight="1" x14ac:dyDescent="0.3">
      <c r="G3804" s="2" t="s">
        <v>8547</v>
      </c>
      <c r="I3804" s="2" t="s">
        <v>8548</v>
      </c>
      <c r="J3804" s="2" t="s">
        <v>8549</v>
      </c>
      <c r="K3804" s="2" t="s">
        <v>662</v>
      </c>
      <c r="L3804" s="2" t="s">
        <v>4544</v>
      </c>
      <c r="N3804" s="2" t="s">
        <v>41</v>
      </c>
      <c r="O3804" s="4" t="s">
        <v>54980</v>
      </c>
    </row>
    <row r="3805" spans="6:15" ht="12.75" customHeight="1" x14ac:dyDescent="0.3">
      <c r="H3805" s="2" t="s">
        <v>8550</v>
      </c>
      <c r="I3805" s="2" t="s">
        <v>8551</v>
      </c>
      <c r="L3805" s="2" t="s">
        <v>8552</v>
      </c>
    </row>
    <row r="3806" spans="6:15" ht="12.75" customHeight="1" x14ac:dyDescent="0.3">
      <c r="H3806" s="2" t="s">
        <v>8547</v>
      </c>
      <c r="I3806" s="2" t="s">
        <v>8548</v>
      </c>
      <c r="L3806" s="2" t="s">
        <v>8553</v>
      </c>
    </row>
    <row r="3807" spans="6:15" ht="12.75" customHeight="1" x14ac:dyDescent="0.3">
      <c r="H3807" s="2" t="s">
        <v>8554</v>
      </c>
      <c r="I3807" s="2" t="s">
        <v>8551</v>
      </c>
      <c r="L3807" s="2" t="s">
        <v>8555</v>
      </c>
    </row>
    <row r="3808" spans="6:15" ht="12.75" customHeight="1" x14ac:dyDescent="0.3">
      <c r="G3808" s="2" t="s">
        <v>5224</v>
      </c>
      <c r="I3808" s="2" t="s">
        <v>660</v>
      </c>
      <c r="J3808" s="2" t="s">
        <v>8556</v>
      </c>
      <c r="K3808" s="2" t="s">
        <v>662</v>
      </c>
      <c r="L3808" s="2" t="s">
        <v>8557</v>
      </c>
      <c r="N3808" s="2" t="s">
        <v>793</v>
      </c>
      <c r="O3808" s="3" t="s">
        <v>54981</v>
      </c>
    </row>
    <row r="3809" spans="6:15" ht="12.75" customHeight="1" x14ac:dyDescent="0.3">
      <c r="H3809" s="2" t="s">
        <v>8558</v>
      </c>
      <c r="I3809" s="2" t="s">
        <v>8559</v>
      </c>
      <c r="L3809" s="2" t="s">
        <v>8560</v>
      </c>
      <c r="N3809" s="2" t="s">
        <v>119</v>
      </c>
      <c r="O3809" s="3" t="s">
        <v>54982</v>
      </c>
    </row>
    <row r="3810" spans="6:15" ht="12.75" customHeight="1" x14ac:dyDescent="0.3">
      <c r="H3810" s="2" t="s">
        <v>8561</v>
      </c>
      <c r="I3810" s="2" t="s">
        <v>4877</v>
      </c>
      <c r="L3810" s="2" t="s">
        <v>8562</v>
      </c>
    </row>
    <row r="3811" spans="6:15" ht="12.75" customHeight="1" x14ac:dyDescent="0.3">
      <c r="H3811" s="2" t="s">
        <v>5224</v>
      </c>
      <c r="I3811" s="2" t="s">
        <v>660</v>
      </c>
      <c r="L3811" s="2" t="s">
        <v>3481</v>
      </c>
    </row>
    <row r="3812" spans="6:15" ht="12.75" customHeight="1" x14ac:dyDescent="0.3">
      <c r="G3812" s="2" t="s">
        <v>8563</v>
      </c>
      <c r="I3812" s="2" t="s">
        <v>8564</v>
      </c>
      <c r="J3812" s="2" t="s">
        <v>8565</v>
      </c>
      <c r="K3812" s="2" t="s">
        <v>662</v>
      </c>
      <c r="L3812" s="2" t="s">
        <v>8566</v>
      </c>
      <c r="N3812" s="2" t="s">
        <v>41</v>
      </c>
      <c r="O3812" s="4" t="s">
        <v>54983</v>
      </c>
    </row>
    <row r="3813" spans="6:15" ht="12.75" customHeight="1" x14ac:dyDescent="0.3">
      <c r="H3813" s="2" t="s">
        <v>8563</v>
      </c>
      <c r="I3813" s="2" t="s">
        <v>8564</v>
      </c>
      <c r="L3813" s="2" t="s">
        <v>8567</v>
      </c>
    </row>
    <row r="3814" spans="6:15" ht="12.75" customHeight="1" x14ac:dyDescent="0.3">
      <c r="H3814" s="2" t="s">
        <v>3410</v>
      </c>
      <c r="I3814" s="2" t="s">
        <v>8568</v>
      </c>
      <c r="L3814" s="2" t="s">
        <v>3419</v>
      </c>
      <c r="N3814" s="2" t="s">
        <v>8569</v>
      </c>
      <c r="O3814" s="3" t="s">
        <v>54984</v>
      </c>
    </row>
    <row r="3815" spans="6:15" ht="12.75" customHeight="1" x14ac:dyDescent="0.3">
      <c r="G3815" s="2" t="s">
        <v>8570</v>
      </c>
      <c r="I3815" s="2" t="s">
        <v>8571</v>
      </c>
      <c r="J3815" s="2" t="s">
        <v>8572</v>
      </c>
      <c r="K3815" s="2" t="s">
        <v>82</v>
      </c>
      <c r="L3815" s="2" t="s">
        <v>8573</v>
      </c>
      <c r="N3815" s="2" t="s">
        <v>41</v>
      </c>
      <c r="O3815" s="4" t="s">
        <v>54985</v>
      </c>
    </row>
    <row r="3816" spans="6:15" ht="12.75" customHeight="1" x14ac:dyDescent="0.3">
      <c r="F3816" s="2" t="s">
        <v>8574</v>
      </c>
      <c r="I3816" s="2" t="s">
        <v>8575</v>
      </c>
    </row>
    <row r="3817" spans="6:15" ht="12.75" customHeight="1" x14ac:dyDescent="0.3">
      <c r="G3817" s="2" t="s">
        <v>8576</v>
      </c>
      <c r="I3817" s="2" t="s">
        <v>8577</v>
      </c>
      <c r="J3817" s="2" t="s">
        <v>8578</v>
      </c>
      <c r="K3817" s="2" t="s">
        <v>662</v>
      </c>
      <c r="L3817" s="2" t="s">
        <v>8579</v>
      </c>
    </row>
    <row r="3818" spans="6:15" ht="12.75" customHeight="1" x14ac:dyDescent="0.3">
      <c r="G3818" s="2" t="s">
        <v>8580</v>
      </c>
      <c r="I3818" s="2" t="s">
        <v>8581</v>
      </c>
      <c r="J3818" s="2" t="s">
        <v>8582</v>
      </c>
      <c r="K3818" s="2" t="s">
        <v>662</v>
      </c>
      <c r="L3818" s="2" t="s">
        <v>8583</v>
      </c>
      <c r="M3818" s="2" t="s">
        <v>8584</v>
      </c>
    </row>
    <row r="3819" spans="6:15" ht="12.75" customHeight="1" x14ac:dyDescent="0.3">
      <c r="G3819" s="2" t="s">
        <v>8585</v>
      </c>
      <c r="I3819" s="2" t="s">
        <v>8586</v>
      </c>
      <c r="J3819" s="2" t="s">
        <v>8587</v>
      </c>
      <c r="K3819" s="2" t="s">
        <v>662</v>
      </c>
      <c r="L3819" s="2" t="s">
        <v>8588</v>
      </c>
      <c r="N3819" s="2" t="s">
        <v>41</v>
      </c>
      <c r="O3819" s="4" t="s">
        <v>54986</v>
      </c>
    </row>
    <row r="3820" spans="6:15" ht="12.75" customHeight="1" x14ac:dyDescent="0.3">
      <c r="G3820" s="2" t="s">
        <v>3464</v>
      </c>
      <c r="I3820" s="2" t="s">
        <v>8496</v>
      </c>
      <c r="J3820" s="2" t="s">
        <v>8589</v>
      </c>
      <c r="K3820" s="2" t="s">
        <v>662</v>
      </c>
      <c r="L3820" s="2" t="s">
        <v>8590</v>
      </c>
    </row>
    <row r="3821" spans="6:15" ht="12.75" customHeight="1" x14ac:dyDescent="0.3">
      <c r="H3821" s="2" t="s">
        <v>3464</v>
      </c>
      <c r="I3821" s="2" t="s">
        <v>8496</v>
      </c>
      <c r="L3821" s="2" t="s">
        <v>8591</v>
      </c>
      <c r="M3821" s="2" t="s">
        <v>8592</v>
      </c>
    </row>
    <row r="3822" spans="6:15" ht="12.75" customHeight="1" x14ac:dyDescent="0.3">
      <c r="H3822" s="2" t="s">
        <v>8593</v>
      </c>
      <c r="I3822" s="2" t="s">
        <v>8594</v>
      </c>
      <c r="L3822" s="2" t="s">
        <v>3419</v>
      </c>
    </row>
    <row r="3823" spans="6:15" ht="12.75" customHeight="1" x14ac:dyDescent="0.3">
      <c r="G3823" s="2" t="s">
        <v>2357</v>
      </c>
      <c r="I3823" s="2" t="s">
        <v>6709</v>
      </c>
      <c r="J3823" s="2" t="s">
        <v>8595</v>
      </c>
      <c r="K3823" s="2" t="s">
        <v>699</v>
      </c>
      <c r="L3823" s="2" t="s">
        <v>8596</v>
      </c>
      <c r="M3823" s="2" t="s">
        <v>8597</v>
      </c>
    </row>
    <row r="3824" spans="6:15" ht="12.75" customHeight="1" x14ac:dyDescent="0.3">
      <c r="G3824" s="2" t="s">
        <v>2227</v>
      </c>
      <c r="I3824" s="2" t="s">
        <v>8135</v>
      </c>
      <c r="J3824" s="2" t="s">
        <v>8598</v>
      </c>
      <c r="K3824" s="2" t="s">
        <v>662</v>
      </c>
      <c r="L3824" s="2" t="s">
        <v>1205</v>
      </c>
    </row>
    <row r="3825" spans="6:15" ht="12.75" customHeight="1" x14ac:dyDescent="0.3">
      <c r="G3825" s="2" t="s">
        <v>8599</v>
      </c>
      <c r="I3825" s="2" t="s">
        <v>660</v>
      </c>
      <c r="J3825" s="2" t="s">
        <v>8600</v>
      </c>
      <c r="K3825" s="2" t="s">
        <v>662</v>
      </c>
      <c r="L3825" s="2" t="s">
        <v>8601</v>
      </c>
    </row>
    <row r="3826" spans="6:15" ht="12.75" customHeight="1" x14ac:dyDescent="0.3">
      <c r="G3826" s="2" t="s">
        <v>8602</v>
      </c>
      <c r="I3826" s="2" t="s">
        <v>3528</v>
      </c>
      <c r="J3826" s="2" t="s">
        <v>8603</v>
      </c>
      <c r="K3826" s="2" t="s">
        <v>662</v>
      </c>
      <c r="L3826" s="2" t="s">
        <v>8604</v>
      </c>
      <c r="M3826" s="2" t="s">
        <v>8605</v>
      </c>
    </row>
    <row r="3827" spans="6:15" ht="12.75" customHeight="1" x14ac:dyDescent="0.3">
      <c r="F3827" s="2" t="s">
        <v>8606</v>
      </c>
      <c r="I3827" s="2" t="s">
        <v>21</v>
      </c>
    </row>
    <row r="3828" spans="6:15" ht="12.75" customHeight="1" x14ac:dyDescent="0.3">
      <c r="G3828" s="2" t="s">
        <v>8607</v>
      </c>
      <c r="I3828" s="2" t="s">
        <v>673</v>
      </c>
      <c r="J3828" s="2" t="s">
        <v>8608</v>
      </c>
      <c r="K3828" s="2" t="s">
        <v>24</v>
      </c>
      <c r="L3828" s="2" t="s">
        <v>297</v>
      </c>
    </row>
    <row r="3829" spans="6:15" ht="12.75" customHeight="1" x14ac:dyDescent="0.3">
      <c r="H3829" s="2" t="s">
        <v>8609</v>
      </c>
      <c r="I3829" s="2" t="s">
        <v>8610</v>
      </c>
      <c r="L3829" s="2" t="s">
        <v>8611</v>
      </c>
    </row>
    <row r="3830" spans="6:15" ht="12.75" customHeight="1" x14ac:dyDescent="0.3">
      <c r="H3830" s="2" t="s">
        <v>8607</v>
      </c>
      <c r="I3830" s="2" t="s">
        <v>673</v>
      </c>
      <c r="L3830" s="2" t="s">
        <v>8612</v>
      </c>
    </row>
    <row r="3831" spans="6:15" ht="12.75" customHeight="1" x14ac:dyDescent="0.3">
      <c r="G3831" s="2" t="s">
        <v>161</v>
      </c>
      <c r="I3831" s="2" t="s">
        <v>8165</v>
      </c>
      <c r="J3831" s="2" t="s">
        <v>8613</v>
      </c>
      <c r="K3831" s="2" t="s">
        <v>24</v>
      </c>
      <c r="L3831" s="2" t="s">
        <v>297</v>
      </c>
    </row>
    <row r="3832" spans="6:15" ht="12.75" customHeight="1" x14ac:dyDescent="0.3">
      <c r="G3832" s="2" t="s">
        <v>262</v>
      </c>
      <c r="I3832" s="2" t="s">
        <v>4431</v>
      </c>
      <c r="J3832" s="2" t="s">
        <v>8614</v>
      </c>
      <c r="K3832" s="2" t="s">
        <v>3136</v>
      </c>
      <c r="L3832" s="2" t="s">
        <v>8615</v>
      </c>
      <c r="M3832" s="2" t="s">
        <v>8616</v>
      </c>
    </row>
    <row r="3833" spans="6:15" ht="12.75" customHeight="1" x14ac:dyDescent="0.3">
      <c r="G3833" s="2" t="s">
        <v>3000</v>
      </c>
      <c r="I3833" s="2" t="s">
        <v>8617</v>
      </c>
      <c r="J3833" s="2" t="s">
        <v>8618</v>
      </c>
      <c r="K3833" s="2" t="s">
        <v>82</v>
      </c>
      <c r="L3833" s="2" t="s">
        <v>8158</v>
      </c>
    </row>
    <row r="3834" spans="6:15" ht="12.75" customHeight="1" x14ac:dyDescent="0.3">
      <c r="G3834" s="2" t="s">
        <v>8619</v>
      </c>
      <c r="I3834" s="2" t="s">
        <v>4032</v>
      </c>
      <c r="J3834" s="2" t="s">
        <v>8620</v>
      </c>
      <c r="K3834" s="2" t="s">
        <v>8621</v>
      </c>
      <c r="L3834" s="2" t="s">
        <v>8622</v>
      </c>
    </row>
    <row r="3835" spans="6:15" ht="12.75" customHeight="1" x14ac:dyDescent="0.3">
      <c r="H3835" s="2" t="s">
        <v>8619</v>
      </c>
      <c r="I3835" s="2" t="s">
        <v>4032</v>
      </c>
      <c r="L3835" s="2" t="s">
        <v>8623</v>
      </c>
      <c r="M3835" s="2" t="s">
        <v>8624</v>
      </c>
    </row>
    <row r="3836" spans="6:15" ht="12.75" customHeight="1" x14ac:dyDescent="0.3">
      <c r="H3836" s="2" t="s">
        <v>4644</v>
      </c>
      <c r="I3836" s="2" t="s">
        <v>8575</v>
      </c>
      <c r="L3836" s="2" t="s">
        <v>8625</v>
      </c>
    </row>
    <row r="3837" spans="6:15" ht="12.75" customHeight="1" x14ac:dyDescent="0.3">
      <c r="G3837" s="2" t="s">
        <v>8626</v>
      </c>
      <c r="I3837" s="2" t="s">
        <v>8627</v>
      </c>
      <c r="J3837" s="2" t="s">
        <v>8628</v>
      </c>
      <c r="K3837" s="2" t="s">
        <v>24</v>
      </c>
      <c r="L3837" s="2" t="s">
        <v>671</v>
      </c>
      <c r="M3837" s="2" t="s">
        <v>8629</v>
      </c>
    </row>
    <row r="3838" spans="6:15" ht="12.75" customHeight="1" x14ac:dyDescent="0.3">
      <c r="G3838" s="2" t="s">
        <v>3521</v>
      </c>
      <c r="I3838" s="2" t="s">
        <v>8165</v>
      </c>
      <c r="J3838" s="2" t="s">
        <v>8630</v>
      </c>
      <c r="K3838" s="2" t="s">
        <v>24</v>
      </c>
      <c r="L3838" s="2" t="s">
        <v>297</v>
      </c>
    </row>
    <row r="3839" spans="6:15" ht="12.75" customHeight="1" x14ac:dyDescent="0.3">
      <c r="G3839" s="2" t="s">
        <v>193</v>
      </c>
      <c r="I3839" s="2" t="s">
        <v>8631</v>
      </c>
      <c r="J3839" s="2" t="s">
        <v>8632</v>
      </c>
      <c r="K3839" s="2" t="s">
        <v>662</v>
      </c>
      <c r="L3839" s="2" t="s">
        <v>8633</v>
      </c>
      <c r="M3839" s="2" t="s">
        <v>8634</v>
      </c>
      <c r="N3839" s="2" t="s">
        <v>793</v>
      </c>
      <c r="O3839" s="3" t="s">
        <v>54987</v>
      </c>
    </row>
    <row r="3840" spans="6:15" ht="12.75" customHeight="1" x14ac:dyDescent="0.3">
      <c r="G3840" s="2" t="s">
        <v>8635</v>
      </c>
      <c r="I3840" s="2" t="s">
        <v>1532</v>
      </c>
      <c r="J3840" s="2" t="s">
        <v>8636</v>
      </c>
      <c r="K3840" s="2" t="s">
        <v>699</v>
      </c>
      <c r="L3840" s="2" t="s">
        <v>8637</v>
      </c>
      <c r="M3840" s="2" t="s">
        <v>8638</v>
      </c>
      <c r="N3840" s="2" t="s">
        <v>41</v>
      </c>
      <c r="O3840" s="4" t="s">
        <v>54988</v>
      </c>
    </row>
    <row r="3841" spans="3:15" ht="12.75" customHeight="1" x14ac:dyDescent="0.3">
      <c r="G3841" s="2" t="s">
        <v>3734</v>
      </c>
      <c r="I3841" s="2" t="s">
        <v>8575</v>
      </c>
      <c r="J3841" s="2" t="s">
        <v>8639</v>
      </c>
      <c r="K3841" s="2" t="s">
        <v>662</v>
      </c>
      <c r="L3841" s="2" t="s">
        <v>8640</v>
      </c>
      <c r="N3841" s="2" t="s">
        <v>41</v>
      </c>
      <c r="O3841" s="4" t="s">
        <v>54989</v>
      </c>
    </row>
    <row r="3842" spans="3:15" ht="12.75" customHeight="1" x14ac:dyDescent="0.3">
      <c r="G3842" s="2" t="s">
        <v>8641</v>
      </c>
      <c r="I3842" s="2" t="s">
        <v>21</v>
      </c>
      <c r="J3842" s="2" t="s">
        <v>8642</v>
      </c>
      <c r="K3842" s="2" t="s">
        <v>699</v>
      </c>
      <c r="L3842" s="2" t="s">
        <v>297</v>
      </c>
      <c r="M3842" s="2" t="s">
        <v>8643</v>
      </c>
    </row>
    <row r="3843" spans="3:15" ht="12.75" customHeight="1" x14ac:dyDescent="0.3">
      <c r="H3843" s="2" t="s">
        <v>8641</v>
      </c>
      <c r="I3843" s="2" t="s">
        <v>21</v>
      </c>
      <c r="L3843" s="2" t="s">
        <v>8644</v>
      </c>
      <c r="M3843" s="2" t="s">
        <v>8645</v>
      </c>
    </row>
    <row r="3844" spans="3:15" ht="12.75" customHeight="1" x14ac:dyDescent="0.3">
      <c r="H3844" s="2" t="s">
        <v>8646</v>
      </c>
      <c r="I3844" s="2" t="s">
        <v>1665</v>
      </c>
      <c r="L3844" s="2" t="s">
        <v>8647</v>
      </c>
      <c r="M3844" s="2" t="s">
        <v>8648</v>
      </c>
    </row>
    <row r="3845" spans="3:15" ht="12.75" customHeight="1" x14ac:dyDescent="0.3">
      <c r="H3845" s="2" t="s">
        <v>8649</v>
      </c>
      <c r="I3845" s="2" t="s">
        <v>8650</v>
      </c>
      <c r="L3845" s="2" t="s">
        <v>8651</v>
      </c>
      <c r="M3845" s="2" t="s">
        <v>8652</v>
      </c>
    </row>
    <row r="3846" spans="3:15" ht="12.75" customHeight="1" x14ac:dyDescent="0.3">
      <c r="H3846" s="2" t="s">
        <v>5573</v>
      </c>
      <c r="I3846" s="2" t="s">
        <v>4454</v>
      </c>
      <c r="L3846" s="2" t="s">
        <v>8653</v>
      </c>
      <c r="M3846" s="2" t="s">
        <v>8654</v>
      </c>
    </row>
    <row r="3847" spans="3:15" ht="12.75" customHeight="1" x14ac:dyDescent="0.3">
      <c r="F3847" s="2" t="s">
        <v>8655</v>
      </c>
      <c r="I3847" s="2" t="s">
        <v>8656</v>
      </c>
    </row>
    <row r="3848" spans="3:15" ht="12.75" customHeight="1" x14ac:dyDescent="0.3">
      <c r="G3848" s="2" t="s">
        <v>8657</v>
      </c>
      <c r="I3848" s="2" t="s">
        <v>8656</v>
      </c>
      <c r="J3848" s="2" t="s">
        <v>8658</v>
      </c>
      <c r="K3848" s="2" t="s">
        <v>8659</v>
      </c>
      <c r="L3848" s="2" t="s">
        <v>8660</v>
      </c>
      <c r="N3848" s="2" t="s">
        <v>1168</v>
      </c>
      <c r="O3848" s="3" t="s">
        <v>53684</v>
      </c>
    </row>
    <row r="3849" spans="3:15" ht="12.75" customHeight="1" x14ac:dyDescent="0.3">
      <c r="C3849" s="2" t="s">
        <v>8661</v>
      </c>
      <c r="N3849" s="2" t="s">
        <v>107</v>
      </c>
      <c r="O3849" s="3" t="s">
        <v>53685</v>
      </c>
    </row>
    <row r="3850" spans="3:15" ht="12.75" customHeight="1" x14ac:dyDescent="0.3">
      <c r="D3850" s="2" t="s">
        <v>8662</v>
      </c>
      <c r="E3850" s="2" t="s">
        <v>8663</v>
      </c>
    </row>
    <row r="3851" spans="3:15" ht="12.75" customHeight="1" x14ac:dyDescent="0.3">
      <c r="F3851" s="2" t="s">
        <v>8664</v>
      </c>
      <c r="I3851" s="2" t="s">
        <v>8665</v>
      </c>
    </row>
    <row r="3852" spans="3:15" ht="12.75" customHeight="1" x14ac:dyDescent="0.3">
      <c r="G3852" s="2" t="s">
        <v>413</v>
      </c>
      <c r="I3852" s="2" t="s">
        <v>8666</v>
      </c>
      <c r="J3852" s="2" t="s">
        <v>8667</v>
      </c>
      <c r="K3852" s="2" t="s">
        <v>24</v>
      </c>
      <c r="L3852" s="2" t="s">
        <v>8668</v>
      </c>
    </row>
    <row r="3853" spans="3:15" ht="12.75" customHeight="1" x14ac:dyDescent="0.3">
      <c r="G3853" s="2" t="s">
        <v>1928</v>
      </c>
      <c r="I3853" s="2" t="s">
        <v>8669</v>
      </c>
      <c r="J3853" s="2" t="s">
        <v>8670</v>
      </c>
      <c r="K3853" s="2" t="s">
        <v>24</v>
      </c>
      <c r="L3853" s="2" t="s">
        <v>8671</v>
      </c>
    </row>
    <row r="3854" spans="3:15" ht="12.75" customHeight="1" x14ac:dyDescent="0.3">
      <c r="F3854" s="2" t="s">
        <v>8672</v>
      </c>
      <c r="I3854" s="2" t="s">
        <v>8673</v>
      </c>
    </row>
    <row r="3855" spans="3:15" ht="12.75" customHeight="1" x14ac:dyDescent="0.3">
      <c r="G3855" s="2" t="s">
        <v>8674</v>
      </c>
      <c r="I3855" s="2" t="s">
        <v>8673</v>
      </c>
      <c r="J3855" s="2" t="s">
        <v>8675</v>
      </c>
      <c r="K3855" s="2" t="s">
        <v>24</v>
      </c>
      <c r="L3855" s="2" t="s">
        <v>8676</v>
      </c>
    </row>
    <row r="3856" spans="3:15" ht="12.75" customHeight="1" x14ac:dyDescent="0.3">
      <c r="C3856" s="2" t="s">
        <v>8677</v>
      </c>
      <c r="N3856" s="2" t="s">
        <v>4061</v>
      </c>
      <c r="O3856" s="3" t="s">
        <v>53686</v>
      </c>
    </row>
    <row r="3857" spans="4:13" ht="12.75" customHeight="1" x14ac:dyDescent="0.3">
      <c r="D3857" s="2" t="s">
        <v>8678</v>
      </c>
      <c r="E3857" s="2" t="s">
        <v>8679</v>
      </c>
    </row>
    <row r="3858" spans="4:13" ht="12.75" customHeight="1" x14ac:dyDescent="0.3">
      <c r="F3858" s="2" t="s">
        <v>8680</v>
      </c>
      <c r="I3858" s="2" t="s">
        <v>604</v>
      </c>
    </row>
    <row r="3859" spans="4:13" ht="12.75" customHeight="1" x14ac:dyDescent="0.3">
      <c r="G3859" s="2" t="s">
        <v>2600</v>
      </c>
      <c r="I3859" s="2" t="s">
        <v>2376</v>
      </c>
      <c r="J3859" s="2" t="s">
        <v>8681</v>
      </c>
      <c r="K3859" s="2" t="s">
        <v>699</v>
      </c>
      <c r="L3859" s="2" t="s">
        <v>8682</v>
      </c>
    </row>
    <row r="3860" spans="4:13" ht="12.75" customHeight="1" x14ac:dyDescent="0.3">
      <c r="G3860" s="2" t="s">
        <v>8683</v>
      </c>
      <c r="I3860" s="2" t="s">
        <v>1347</v>
      </c>
      <c r="J3860" s="2" t="s">
        <v>8684</v>
      </c>
      <c r="K3860" s="2" t="s">
        <v>699</v>
      </c>
      <c r="L3860" s="2" t="s">
        <v>8685</v>
      </c>
    </row>
    <row r="3861" spans="4:13" ht="12.75" customHeight="1" x14ac:dyDescent="0.3">
      <c r="F3861" s="2" t="s">
        <v>8686</v>
      </c>
      <c r="I3861" s="2" t="s">
        <v>148</v>
      </c>
    </row>
    <row r="3862" spans="4:13" ht="12.75" customHeight="1" x14ac:dyDescent="0.3">
      <c r="G3862" s="2" t="s">
        <v>8687</v>
      </c>
      <c r="I3862" s="2" t="s">
        <v>600</v>
      </c>
      <c r="J3862" s="2" t="s">
        <v>8688</v>
      </c>
      <c r="K3862" s="2" t="s">
        <v>996</v>
      </c>
      <c r="L3862" s="2" t="s">
        <v>8689</v>
      </c>
    </row>
    <row r="3863" spans="4:13" ht="12.75" customHeight="1" x14ac:dyDescent="0.3">
      <c r="H3863" s="2" t="s">
        <v>8687</v>
      </c>
      <c r="I3863" s="2" t="s">
        <v>600</v>
      </c>
      <c r="L3863" s="2" t="s">
        <v>8690</v>
      </c>
    </row>
    <row r="3864" spans="4:13" ht="12.75" customHeight="1" x14ac:dyDescent="0.3">
      <c r="H3864" s="2" t="s">
        <v>5367</v>
      </c>
      <c r="I3864" s="2" t="s">
        <v>8691</v>
      </c>
      <c r="L3864" s="2" t="s">
        <v>8692</v>
      </c>
      <c r="M3864" s="2" t="s">
        <v>8693</v>
      </c>
    </row>
    <row r="3865" spans="4:13" ht="12.75" customHeight="1" x14ac:dyDescent="0.3">
      <c r="G3865" s="2" t="s">
        <v>7786</v>
      </c>
      <c r="I3865" s="2" t="s">
        <v>175</v>
      </c>
      <c r="J3865" s="2" t="s">
        <v>8694</v>
      </c>
      <c r="K3865" s="2" t="s">
        <v>24</v>
      </c>
      <c r="L3865" s="2" t="s">
        <v>8695</v>
      </c>
    </row>
    <row r="3866" spans="4:13" ht="12.75" customHeight="1" x14ac:dyDescent="0.3">
      <c r="G3866" s="2" t="s">
        <v>8696</v>
      </c>
      <c r="I3866" s="2" t="s">
        <v>8697</v>
      </c>
      <c r="J3866" s="2" t="s">
        <v>8698</v>
      </c>
      <c r="K3866" s="2" t="s">
        <v>8699</v>
      </c>
      <c r="L3866" s="2" t="s">
        <v>8700</v>
      </c>
    </row>
    <row r="3867" spans="4:13" ht="12.75" customHeight="1" x14ac:dyDescent="0.3">
      <c r="H3867" s="2" t="s">
        <v>8701</v>
      </c>
      <c r="I3867" s="2" t="s">
        <v>8702</v>
      </c>
      <c r="L3867" s="2" t="s">
        <v>8703</v>
      </c>
    </row>
    <row r="3868" spans="4:13" ht="12.75" customHeight="1" x14ac:dyDescent="0.3">
      <c r="H3868" s="2" t="s">
        <v>8696</v>
      </c>
      <c r="I3868" s="2" t="s">
        <v>8697</v>
      </c>
      <c r="L3868" s="2" t="s">
        <v>7804</v>
      </c>
    </row>
    <row r="3869" spans="4:13" ht="12.75" customHeight="1" x14ac:dyDescent="0.3">
      <c r="H3869" s="2" t="s">
        <v>3114</v>
      </c>
      <c r="I3869" s="2" t="s">
        <v>8704</v>
      </c>
      <c r="L3869" s="2" t="s">
        <v>8705</v>
      </c>
    </row>
    <row r="3870" spans="4:13" ht="12.75" customHeight="1" x14ac:dyDescent="0.3">
      <c r="H3870" s="2" t="s">
        <v>205</v>
      </c>
      <c r="I3870" s="2" t="s">
        <v>8706</v>
      </c>
      <c r="L3870" s="2" t="s">
        <v>8707</v>
      </c>
    </row>
    <row r="3871" spans="4:13" ht="12.75" customHeight="1" x14ac:dyDescent="0.3">
      <c r="H3871" s="2" t="s">
        <v>3764</v>
      </c>
      <c r="I3871" s="2" t="s">
        <v>8708</v>
      </c>
      <c r="L3871" s="2" t="s">
        <v>8709</v>
      </c>
    </row>
    <row r="3872" spans="4:13" ht="12.75" customHeight="1" x14ac:dyDescent="0.3">
      <c r="H3872" s="2" t="s">
        <v>8710</v>
      </c>
      <c r="I3872" s="2" t="s">
        <v>3822</v>
      </c>
      <c r="L3872" s="2" t="s">
        <v>8711</v>
      </c>
    </row>
    <row r="3873" spans="7:12" ht="12.75" customHeight="1" x14ac:dyDescent="0.3">
      <c r="G3873" s="2" t="s">
        <v>8712</v>
      </c>
      <c r="I3873" s="2" t="s">
        <v>8713</v>
      </c>
      <c r="J3873" s="2" t="s">
        <v>8714</v>
      </c>
      <c r="K3873" s="2" t="s">
        <v>8215</v>
      </c>
      <c r="L3873" s="2" t="s">
        <v>8715</v>
      </c>
    </row>
    <row r="3874" spans="7:12" ht="12.75" customHeight="1" x14ac:dyDescent="0.3">
      <c r="G3874" s="2" t="s">
        <v>1531</v>
      </c>
      <c r="I3874" s="2" t="s">
        <v>48</v>
      </c>
      <c r="J3874" s="2" t="s">
        <v>8716</v>
      </c>
      <c r="K3874" s="2" t="s">
        <v>699</v>
      </c>
      <c r="L3874" s="2" t="s">
        <v>8717</v>
      </c>
    </row>
    <row r="3875" spans="7:12" ht="12.75" customHeight="1" x14ac:dyDescent="0.3">
      <c r="H3875" s="2" t="s">
        <v>1531</v>
      </c>
      <c r="I3875" s="2" t="s">
        <v>48</v>
      </c>
      <c r="L3875" s="2" t="s">
        <v>8718</v>
      </c>
    </row>
    <row r="3876" spans="7:12" ht="12.75" customHeight="1" x14ac:dyDescent="0.3">
      <c r="H3876" s="2" t="s">
        <v>8719</v>
      </c>
      <c r="I3876" s="2" t="s">
        <v>8720</v>
      </c>
      <c r="L3876" s="2" t="s">
        <v>8721</v>
      </c>
    </row>
    <row r="3877" spans="7:12" ht="12.75" customHeight="1" x14ac:dyDescent="0.3">
      <c r="G3877" s="2" t="s">
        <v>3604</v>
      </c>
      <c r="I3877" s="2" t="s">
        <v>8722</v>
      </c>
      <c r="J3877" s="2" t="s">
        <v>8723</v>
      </c>
      <c r="K3877" s="2" t="s">
        <v>24</v>
      </c>
      <c r="L3877" s="2" t="s">
        <v>8724</v>
      </c>
    </row>
    <row r="3878" spans="7:12" ht="12.75" customHeight="1" x14ac:dyDescent="0.3">
      <c r="H3878" s="2" t="s">
        <v>3709</v>
      </c>
      <c r="I3878" s="2" t="s">
        <v>8352</v>
      </c>
      <c r="L3878" s="2" t="s">
        <v>8725</v>
      </c>
    </row>
    <row r="3879" spans="7:12" ht="12.75" customHeight="1" x14ac:dyDescent="0.3">
      <c r="H3879" s="2" t="s">
        <v>3604</v>
      </c>
      <c r="I3879" s="2" t="s">
        <v>8722</v>
      </c>
      <c r="L3879" s="2" t="s">
        <v>8726</v>
      </c>
    </row>
    <row r="3880" spans="7:12" ht="12.75" customHeight="1" x14ac:dyDescent="0.3">
      <c r="G3880" s="2" t="s">
        <v>2046</v>
      </c>
      <c r="I3880" s="2" t="s">
        <v>4477</v>
      </c>
      <c r="J3880" s="2" t="s">
        <v>8727</v>
      </c>
      <c r="K3880" s="2" t="s">
        <v>8215</v>
      </c>
      <c r="L3880" s="2" t="s">
        <v>8728</v>
      </c>
    </row>
    <row r="3881" spans="7:12" ht="12.75" customHeight="1" x14ac:dyDescent="0.3">
      <c r="H3881" s="2" t="s">
        <v>2046</v>
      </c>
      <c r="I3881" s="2" t="s">
        <v>4477</v>
      </c>
      <c r="L3881" s="2" t="s">
        <v>8729</v>
      </c>
    </row>
    <row r="3882" spans="7:12" ht="12.75" customHeight="1" x14ac:dyDescent="0.3">
      <c r="H3882" s="2" t="s">
        <v>8730</v>
      </c>
      <c r="I3882" s="2" t="s">
        <v>8731</v>
      </c>
      <c r="L3882" s="2" t="s">
        <v>8732</v>
      </c>
    </row>
    <row r="3883" spans="7:12" ht="12.75" customHeight="1" x14ac:dyDescent="0.3">
      <c r="H3883" s="2" t="s">
        <v>193</v>
      </c>
      <c r="I3883" s="2" t="s">
        <v>8733</v>
      </c>
      <c r="L3883" s="2" t="s">
        <v>8734</v>
      </c>
    </row>
    <row r="3884" spans="7:12" ht="12.75" customHeight="1" x14ac:dyDescent="0.3">
      <c r="H3884" s="2" t="s">
        <v>848</v>
      </c>
      <c r="I3884" s="2" t="s">
        <v>8735</v>
      </c>
      <c r="L3884" s="2" t="s">
        <v>8736</v>
      </c>
    </row>
    <row r="3885" spans="7:12" ht="12.75" customHeight="1" x14ac:dyDescent="0.3">
      <c r="H3885" s="2" t="s">
        <v>8737</v>
      </c>
      <c r="I3885" s="2" t="s">
        <v>8738</v>
      </c>
      <c r="L3885" s="2" t="s">
        <v>8739</v>
      </c>
    </row>
    <row r="3886" spans="7:12" ht="12.75" customHeight="1" x14ac:dyDescent="0.3">
      <c r="G3886" s="2" t="s">
        <v>2284</v>
      </c>
      <c r="I3886" s="2" t="s">
        <v>4006</v>
      </c>
      <c r="J3886" s="2" t="s">
        <v>8740</v>
      </c>
      <c r="K3886" s="2" t="s">
        <v>24</v>
      </c>
      <c r="L3886" s="2" t="s">
        <v>4978</v>
      </c>
    </row>
    <row r="3887" spans="7:12" ht="12.75" customHeight="1" x14ac:dyDescent="0.3">
      <c r="H3887" s="2" t="s">
        <v>8741</v>
      </c>
      <c r="I3887" s="2" t="s">
        <v>8742</v>
      </c>
      <c r="L3887" s="2" t="s">
        <v>8743</v>
      </c>
    </row>
    <row r="3888" spans="7:12" ht="12.75" customHeight="1" x14ac:dyDescent="0.3">
      <c r="H3888" s="2" t="s">
        <v>2284</v>
      </c>
      <c r="I3888" s="2" t="s">
        <v>4006</v>
      </c>
      <c r="L3888" s="2" t="s">
        <v>8744</v>
      </c>
    </row>
    <row r="3889" spans="3:15" ht="12.75" customHeight="1" x14ac:dyDescent="0.3">
      <c r="H3889" s="2" t="s">
        <v>8745</v>
      </c>
      <c r="I3889" s="2" t="s">
        <v>8746</v>
      </c>
      <c r="L3889" s="2" t="s">
        <v>8747</v>
      </c>
    </row>
    <row r="3890" spans="3:15" ht="12.75" customHeight="1" x14ac:dyDescent="0.3">
      <c r="G3890" s="2" t="s">
        <v>7586</v>
      </c>
      <c r="I3890" s="2" t="s">
        <v>3700</v>
      </c>
      <c r="J3890" s="2" t="s">
        <v>8748</v>
      </c>
      <c r="K3890" s="2" t="s">
        <v>24</v>
      </c>
      <c r="L3890" s="2" t="s">
        <v>8112</v>
      </c>
    </row>
    <row r="3891" spans="3:15" ht="12.75" customHeight="1" x14ac:dyDescent="0.3">
      <c r="G3891" s="2" t="s">
        <v>8749</v>
      </c>
      <c r="I3891" s="2" t="s">
        <v>8697</v>
      </c>
      <c r="J3891" s="2" t="s">
        <v>8750</v>
      </c>
      <c r="K3891" s="2" t="s">
        <v>8215</v>
      </c>
      <c r="L3891" s="2" t="s">
        <v>8751</v>
      </c>
    </row>
    <row r="3892" spans="3:15" ht="12.75" customHeight="1" x14ac:dyDescent="0.3">
      <c r="H3892" s="2" t="s">
        <v>8752</v>
      </c>
      <c r="I3892" s="2" t="s">
        <v>8753</v>
      </c>
      <c r="L3892" s="2" t="s">
        <v>8754</v>
      </c>
    </row>
    <row r="3893" spans="3:15" ht="12.75" customHeight="1" x14ac:dyDescent="0.3">
      <c r="H3893" s="2" t="s">
        <v>8749</v>
      </c>
      <c r="I3893" s="2" t="s">
        <v>8697</v>
      </c>
      <c r="L3893" s="2" t="s">
        <v>8755</v>
      </c>
    </row>
    <row r="3894" spans="3:15" ht="12.75" customHeight="1" x14ac:dyDescent="0.3">
      <c r="H3894" s="2" t="s">
        <v>8756</v>
      </c>
      <c r="I3894" s="2" t="s">
        <v>8757</v>
      </c>
      <c r="L3894" s="2" t="s">
        <v>8758</v>
      </c>
    </row>
    <row r="3895" spans="3:15" ht="12.75" customHeight="1" x14ac:dyDescent="0.3">
      <c r="H3895" s="2" t="s">
        <v>8759</v>
      </c>
      <c r="I3895" s="2" t="s">
        <v>8757</v>
      </c>
      <c r="L3895" s="2" t="s">
        <v>8760</v>
      </c>
    </row>
    <row r="3896" spans="3:15" ht="12.75" customHeight="1" x14ac:dyDescent="0.3">
      <c r="H3896" s="2" t="s">
        <v>8761</v>
      </c>
      <c r="I3896" s="2" t="s">
        <v>8762</v>
      </c>
      <c r="L3896" s="2" t="s">
        <v>8763</v>
      </c>
    </row>
    <row r="3897" spans="3:15" ht="12.75" customHeight="1" x14ac:dyDescent="0.3">
      <c r="G3897" s="2" t="s">
        <v>753</v>
      </c>
      <c r="I3897" s="2" t="s">
        <v>175</v>
      </c>
      <c r="J3897" s="2" t="s">
        <v>8764</v>
      </c>
      <c r="K3897" s="2" t="s">
        <v>662</v>
      </c>
      <c r="L3897" s="2" t="s">
        <v>3415</v>
      </c>
    </row>
    <row r="3898" spans="3:15" ht="12.75" customHeight="1" x14ac:dyDescent="0.3">
      <c r="G3898" s="2" t="s">
        <v>8765</v>
      </c>
      <c r="I3898" s="2" t="s">
        <v>148</v>
      </c>
      <c r="J3898" s="2" t="s">
        <v>8766</v>
      </c>
      <c r="K3898" s="2" t="s">
        <v>24</v>
      </c>
      <c r="L3898" s="2" t="s">
        <v>8767</v>
      </c>
    </row>
    <row r="3899" spans="3:15" ht="12.75" customHeight="1" x14ac:dyDescent="0.3">
      <c r="G3899" s="2" t="s">
        <v>8768</v>
      </c>
      <c r="I3899" s="2" t="s">
        <v>148</v>
      </c>
      <c r="J3899" s="2" t="s">
        <v>8769</v>
      </c>
      <c r="K3899" s="2" t="s">
        <v>24</v>
      </c>
      <c r="L3899" s="2" t="s">
        <v>973</v>
      </c>
    </row>
    <row r="3900" spans="3:15" ht="12.75" customHeight="1" x14ac:dyDescent="0.3">
      <c r="H3900" s="2" t="s">
        <v>8770</v>
      </c>
      <c r="I3900" s="2" t="s">
        <v>8771</v>
      </c>
      <c r="L3900" s="2" t="s">
        <v>3616</v>
      </c>
    </row>
    <row r="3901" spans="3:15" ht="12.75" customHeight="1" x14ac:dyDescent="0.3">
      <c r="H3901" s="2" t="s">
        <v>8768</v>
      </c>
      <c r="I3901" s="2" t="s">
        <v>148</v>
      </c>
      <c r="L3901" s="2" t="s">
        <v>8772</v>
      </c>
    </row>
    <row r="3902" spans="3:15" ht="12.75" customHeight="1" x14ac:dyDescent="0.3">
      <c r="H3902" s="2" t="s">
        <v>8773</v>
      </c>
      <c r="I3902" s="2" t="s">
        <v>8774</v>
      </c>
      <c r="L3902" s="2" t="s">
        <v>8775</v>
      </c>
      <c r="N3902" s="2" t="s">
        <v>119</v>
      </c>
      <c r="O3902" s="3" t="s">
        <v>54990</v>
      </c>
    </row>
    <row r="3903" spans="3:15" ht="12.75" customHeight="1" x14ac:dyDescent="0.3">
      <c r="G3903" s="2" t="s">
        <v>8776</v>
      </c>
      <c r="I3903" s="2" t="s">
        <v>8777</v>
      </c>
      <c r="J3903" s="2" t="s">
        <v>8778</v>
      </c>
      <c r="K3903" s="2" t="s">
        <v>24</v>
      </c>
      <c r="L3903" s="2" t="s">
        <v>8779</v>
      </c>
      <c r="N3903" s="2" t="s">
        <v>119</v>
      </c>
      <c r="O3903" s="3" t="s">
        <v>54991</v>
      </c>
    </row>
    <row r="3904" spans="3:15" ht="12.75" customHeight="1" x14ac:dyDescent="0.3">
      <c r="C3904" s="2" t="s">
        <v>8780</v>
      </c>
      <c r="N3904" s="2" t="s">
        <v>17</v>
      </c>
      <c r="O3904" s="3" t="s">
        <v>53687</v>
      </c>
    </row>
    <row r="3905" spans="4:15" ht="12.75" customHeight="1" x14ac:dyDescent="0.3">
      <c r="D3905" s="2" t="s">
        <v>8781</v>
      </c>
      <c r="E3905" s="2" t="s">
        <v>8782</v>
      </c>
    </row>
    <row r="3906" spans="4:15" ht="12.75" customHeight="1" x14ac:dyDescent="0.3">
      <c r="F3906" s="2" t="s">
        <v>8783</v>
      </c>
      <c r="I3906" s="2" t="s">
        <v>21</v>
      </c>
    </row>
    <row r="3907" spans="4:15" ht="12.75" customHeight="1" x14ac:dyDescent="0.3">
      <c r="G3907" s="2" t="s">
        <v>8784</v>
      </c>
      <c r="I3907" s="2" t="s">
        <v>1189</v>
      </c>
      <c r="J3907" s="2" t="s">
        <v>8785</v>
      </c>
      <c r="K3907" s="2" t="s">
        <v>8786</v>
      </c>
      <c r="L3907" s="2" t="s">
        <v>8787</v>
      </c>
      <c r="N3907" s="2" t="s">
        <v>793</v>
      </c>
      <c r="O3907" s="3" t="s">
        <v>54992</v>
      </c>
    </row>
    <row r="3908" spans="4:15" ht="12.75" customHeight="1" x14ac:dyDescent="0.3">
      <c r="H3908" s="2" t="s">
        <v>8784</v>
      </c>
      <c r="I3908" s="2" t="s">
        <v>1189</v>
      </c>
      <c r="L3908" s="2" t="s">
        <v>8788</v>
      </c>
    </row>
    <row r="3909" spans="4:15" ht="12.75" customHeight="1" x14ac:dyDescent="0.3">
      <c r="H3909" s="2" t="s">
        <v>8789</v>
      </c>
      <c r="I3909" s="2" t="s">
        <v>8790</v>
      </c>
      <c r="L3909" s="2" t="s">
        <v>8791</v>
      </c>
    </row>
    <row r="3910" spans="4:15" ht="12.75" customHeight="1" x14ac:dyDescent="0.3">
      <c r="H3910" s="2" t="s">
        <v>8792</v>
      </c>
      <c r="I3910" s="2" t="s">
        <v>8753</v>
      </c>
      <c r="L3910" s="2" t="s">
        <v>8793</v>
      </c>
    </row>
    <row r="3911" spans="4:15" ht="12.75" customHeight="1" x14ac:dyDescent="0.3">
      <c r="H3911" s="2" t="s">
        <v>8794</v>
      </c>
      <c r="I3911" s="2" t="s">
        <v>8731</v>
      </c>
      <c r="L3911" s="2" t="s">
        <v>8795</v>
      </c>
    </row>
    <row r="3912" spans="4:15" ht="12.75" customHeight="1" x14ac:dyDescent="0.3">
      <c r="H3912" s="2" t="s">
        <v>8796</v>
      </c>
      <c r="I3912" s="2" t="s">
        <v>6238</v>
      </c>
      <c r="L3912" s="2" t="s">
        <v>8797</v>
      </c>
    </row>
    <row r="3913" spans="4:15" ht="12.75" customHeight="1" x14ac:dyDescent="0.3">
      <c r="H3913" s="2" t="s">
        <v>8798</v>
      </c>
      <c r="I3913" s="2" t="s">
        <v>3765</v>
      </c>
      <c r="L3913" s="2" t="s">
        <v>8799</v>
      </c>
    </row>
    <row r="3914" spans="4:15" ht="12.75" customHeight="1" x14ac:dyDescent="0.3">
      <c r="H3914" s="2" t="s">
        <v>8800</v>
      </c>
      <c r="I3914" s="2" t="s">
        <v>8801</v>
      </c>
      <c r="L3914" s="2" t="s">
        <v>8802</v>
      </c>
    </row>
    <row r="3915" spans="4:15" ht="12.75" customHeight="1" x14ac:dyDescent="0.3">
      <c r="H3915" s="2" t="s">
        <v>5026</v>
      </c>
      <c r="I3915" s="2" t="s">
        <v>4538</v>
      </c>
      <c r="L3915" s="2" t="s">
        <v>8803</v>
      </c>
    </row>
    <row r="3916" spans="4:15" ht="12.75" customHeight="1" x14ac:dyDescent="0.3">
      <c r="H3916" s="2" t="s">
        <v>53</v>
      </c>
      <c r="I3916" s="2" t="s">
        <v>8804</v>
      </c>
      <c r="L3916" s="2" t="s">
        <v>3520</v>
      </c>
    </row>
    <row r="3917" spans="4:15" ht="12.75" customHeight="1" x14ac:dyDescent="0.3">
      <c r="G3917" s="2" t="s">
        <v>2765</v>
      </c>
      <c r="I3917" s="2" t="s">
        <v>8805</v>
      </c>
      <c r="J3917" s="2" t="s">
        <v>8806</v>
      </c>
      <c r="K3917" s="2" t="s">
        <v>699</v>
      </c>
      <c r="L3917" s="2" t="s">
        <v>1845</v>
      </c>
    </row>
    <row r="3918" spans="4:15" ht="12.75" customHeight="1" x14ac:dyDescent="0.3">
      <c r="H3918" s="2" t="s">
        <v>8807</v>
      </c>
      <c r="I3918" s="2" t="s">
        <v>3174</v>
      </c>
      <c r="L3918" s="2" t="s">
        <v>8808</v>
      </c>
    </row>
    <row r="3919" spans="4:15" ht="12.75" customHeight="1" x14ac:dyDescent="0.3">
      <c r="H3919" s="2" t="s">
        <v>2765</v>
      </c>
      <c r="I3919" s="2" t="s">
        <v>8805</v>
      </c>
      <c r="L3919" s="2" t="s">
        <v>8809</v>
      </c>
    </row>
    <row r="3920" spans="4:15" ht="12.75" customHeight="1" x14ac:dyDescent="0.3">
      <c r="G3920" s="2" t="s">
        <v>8810</v>
      </c>
      <c r="I3920" s="2" t="s">
        <v>8811</v>
      </c>
      <c r="J3920" s="2" t="s">
        <v>8812</v>
      </c>
      <c r="K3920" s="2" t="s">
        <v>699</v>
      </c>
      <c r="L3920" s="2" t="s">
        <v>1230</v>
      </c>
    </row>
    <row r="3921" spans="7:15" ht="12.75" customHeight="1" x14ac:dyDescent="0.3">
      <c r="H3921" s="2" t="s">
        <v>8810</v>
      </c>
      <c r="I3921" s="2" t="s">
        <v>8811</v>
      </c>
      <c r="L3921" s="2" t="s">
        <v>8813</v>
      </c>
    </row>
    <row r="3922" spans="7:15" ht="12.75" customHeight="1" x14ac:dyDescent="0.3">
      <c r="H3922" s="2" t="s">
        <v>8814</v>
      </c>
      <c r="I3922" s="2" t="s">
        <v>8815</v>
      </c>
      <c r="L3922" s="2" t="s">
        <v>8816</v>
      </c>
    </row>
    <row r="3923" spans="7:15" ht="12.75" customHeight="1" x14ac:dyDescent="0.3">
      <c r="G3923" s="2" t="s">
        <v>8817</v>
      </c>
      <c r="I3923" s="2" t="s">
        <v>21</v>
      </c>
      <c r="J3923" s="2" t="s">
        <v>8818</v>
      </c>
      <c r="K3923" s="2" t="s">
        <v>24</v>
      </c>
      <c r="L3923" s="2" t="s">
        <v>297</v>
      </c>
    </row>
    <row r="3924" spans="7:15" ht="12.75" customHeight="1" x14ac:dyDescent="0.3">
      <c r="H3924" s="2" t="s">
        <v>8817</v>
      </c>
      <c r="I3924" s="2" t="s">
        <v>21</v>
      </c>
      <c r="L3924" s="2" t="s">
        <v>8819</v>
      </c>
    </row>
    <row r="3925" spans="7:15" ht="12.75" customHeight="1" x14ac:dyDescent="0.3">
      <c r="H3925" s="2" t="s">
        <v>8820</v>
      </c>
      <c r="I3925" s="2" t="s">
        <v>8790</v>
      </c>
      <c r="L3925" s="2" t="s">
        <v>8821</v>
      </c>
      <c r="N3925" s="2" t="s">
        <v>119</v>
      </c>
      <c r="O3925" s="3" t="s">
        <v>54993</v>
      </c>
    </row>
    <row r="3926" spans="7:15" ht="12.75" customHeight="1" x14ac:dyDescent="0.3">
      <c r="G3926" s="2" t="s">
        <v>8822</v>
      </c>
      <c r="I3926" s="2" t="s">
        <v>7979</v>
      </c>
      <c r="J3926" s="2" t="s">
        <v>8823</v>
      </c>
      <c r="K3926" s="2" t="s">
        <v>24</v>
      </c>
      <c r="L3926" s="2" t="s">
        <v>8824</v>
      </c>
    </row>
    <row r="3927" spans="7:15" ht="12.75" customHeight="1" x14ac:dyDescent="0.3">
      <c r="G3927" s="2" t="s">
        <v>8825</v>
      </c>
      <c r="I3927" s="2" t="s">
        <v>21</v>
      </c>
      <c r="J3927" s="2" t="s">
        <v>8826</v>
      </c>
      <c r="K3927" s="2" t="s">
        <v>699</v>
      </c>
      <c r="L3927" s="2" t="s">
        <v>8827</v>
      </c>
    </row>
    <row r="3928" spans="7:15" ht="12.75" customHeight="1" x14ac:dyDescent="0.3">
      <c r="H3928" s="2" t="s">
        <v>8825</v>
      </c>
      <c r="I3928" s="2" t="s">
        <v>21</v>
      </c>
      <c r="L3928" s="2" t="s">
        <v>8828</v>
      </c>
    </row>
    <row r="3929" spans="7:15" ht="12.75" customHeight="1" x14ac:dyDescent="0.3">
      <c r="H3929" s="2" t="s">
        <v>8829</v>
      </c>
      <c r="I3929" s="2" t="s">
        <v>3174</v>
      </c>
      <c r="L3929" s="2" t="s">
        <v>8830</v>
      </c>
    </row>
    <row r="3930" spans="7:15" ht="12.75" customHeight="1" x14ac:dyDescent="0.3">
      <c r="G3930" s="2" t="s">
        <v>8831</v>
      </c>
      <c r="I3930" s="2" t="s">
        <v>209</v>
      </c>
      <c r="J3930" s="2" t="s">
        <v>8832</v>
      </c>
      <c r="K3930" s="2" t="s">
        <v>699</v>
      </c>
      <c r="L3930" s="2" t="s">
        <v>8833</v>
      </c>
      <c r="M3930" s="2" t="s">
        <v>8834</v>
      </c>
    </row>
    <row r="3931" spans="7:15" ht="12.75" customHeight="1" x14ac:dyDescent="0.3">
      <c r="G3931" s="2" t="s">
        <v>8835</v>
      </c>
      <c r="I3931" s="2" t="s">
        <v>8836</v>
      </c>
      <c r="J3931" s="2" t="s">
        <v>8837</v>
      </c>
      <c r="K3931" s="2" t="s">
        <v>24</v>
      </c>
      <c r="L3931" s="2" t="s">
        <v>8838</v>
      </c>
    </row>
    <row r="3932" spans="7:15" ht="12.75" customHeight="1" x14ac:dyDescent="0.3">
      <c r="G3932" s="2" t="s">
        <v>8839</v>
      </c>
      <c r="I3932" s="2" t="s">
        <v>21</v>
      </c>
      <c r="J3932" s="2" t="s">
        <v>8840</v>
      </c>
      <c r="K3932" s="2" t="s">
        <v>699</v>
      </c>
      <c r="L3932" s="2" t="s">
        <v>8827</v>
      </c>
    </row>
    <row r="3933" spans="7:15" ht="12.75" customHeight="1" x14ac:dyDescent="0.3">
      <c r="H3933" s="2" t="s">
        <v>8839</v>
      </c>
      <c r="I3933" s="2" t="s">
        <v>21</v>
      </c>
      <c r="L3933" s="2" t="s">
        <v>8841</v>
      </c>
      <c r="N3933" s="2" t="s">
        <v>119</v>
      </c>
      <c r="O3933" s="3" t="s">
        <v>54994</v>
      </c>
    </row>
    <row r="3934" spans="7:15" ht="12.75" customHeight="1" x14ac:dyDescent="0.3">
      <c r="H3934" s="2" t="s">
        <v>8842</v>
      </c>
      <c r="I3934" s="2" t="s">
        <v>8843</v>
      </c>
      <c r="L3934" s="2" t="s">
        <v>8844</v>
      </c>
    </row>
    <row r="3935" spans="7:15" ht="12.75" customHeight="1" x14ac:dyDescent="0.3">
      <c r="H3935" s="2" t="s">
        <v>8845</v>
      </c>
      <c r="I3935" s="2" t="s">
        <v>8846</v>
      </c>
      <c r="L3935" s="2" t="s">
        <v>8847</v>
      </c>
    </row>
    <row r="3936" spans="7:15" ht="12.75" customHeight="1" x14ac:dyDescent="0.3">
      <c r="H3936" s="2" t="s">
        <v>8848</v>
      </c>
      <c r="I3936" s="2" t="s">
        <v>8849</v>
      </c>
      <c r="L3936" s="2" t="s">
        <v>8850</v>
      </c>
    </row>
    <row r="3937" spans="7:12" ht="12.75" customHeight="1" x14ac:dyDescent="0.3">
      <c r="H3937" s="2" t="s">
        <v>8851</v>
      </c>
      <c r="I3937" s="2" t="s">
        <v>232</v>
      </c>
      <c r="L3937" s="2" t="s">
        <v>8852</v>
      </c>
    </row>
    <row r="3938" spans="7:12" ht="12.75" customHeight="1" x14ac:dyDescent="0.3">
      <c r="G3938" s="2" t="s">
        <v>8853</v>
      </c>
      <c r="I3938" s="2" t="s">
        <v>8854</v>
      </c>
      <c r="J3938" s="2" t="s">
        <v>8855</v>
      </c>
      <c r="K3938" s="2" t="s">
        <v>24</v>
      </c>
      <c r="L3938" s="2" t="s">
        <v>8844</v>
      </c>
    </row>
    <row r="3939" spans="7:12" ht="12.75" customHeight="1" x14ac:dyDescent="0.3">
      <c r="G3939" s="2" t="s">
        <v>8856</v>
      </c>
      <c r="I3939" s="2" t="s">
        <v>8857</v>
      </c>
      <c r="J3939" s="2" t="s">
        <v>8858</v>
      </c>
      <c r="K3939" s="2" t="s">
        <v>24</v>
      </c>
      <c r="L3939" s="2" t="s">
        <v>8859</v>
      </c>
    </row>
    <row r="3940" spans="7:12" ht="12.75" customHeight="1" x14ac:dyDescent="0.3">
      <c r="G3940" s="2" t="s">
        <v>8860</v>
      </c>
      <c r="I3940" s="2" t="s">
        <v>8815</v>
      </c>
      <c r="J3940" s="2" t="s">
        <v>8861</v>
      </c>
      <c r="K3940" s="2" t="s">
        <v>24</v>
      </c>
      <c r="L3940" s="2" t="s">
        <v>8862</v>
      </c>
    </row>
    <row r="3941" spans="7:12" ht="12.75" customHeight="1" x14ac:dyDescent="0.3">
      <c r="G3941" s="2" t="s">
        <v>8863</v>
      </c>
      <c r="I3941" s="2" t="s">
        <v>8864</v>
      </c>
      <c r="J3941" s="2" t="s">
        <v>8865</v>
      </c>
      <c r="K3941" s="2" t="s">
        <v>24</v>
      </c>
      <c r="L3941" s="2" t="s">
        <v>8866</v>
      </c>
    </row>
    <row r="3942" spans="7:12" ht="12.75" customHeight="1" x14ac:dyDescent="0.3">
      <c r="G3942" s="2" t="s">
        <v>8867</v>
      </c>
      <c r="I3942" s="2" t="s">
        <v>8868</v>
      </c>
      <c r="J3942" s="2" t="s">
        <v>8869</v>
      </c>
      <c r="K3942" s="2" t="s">
        <v>24</v>
      </c>
      <c r="L3942" s="2" t="s">
        <v>8870</v>
      </c>
    </row>
    <row r="3943" spans="7:12" ht="12.75" customHeight="1" x14ac:dyDescent="0.3">
      <c r="G3943" s="2" t="s">
        <v>8871</v>
      </c>
      <c r="I3943" s="2" t="s">
        <v>8872</v>
      </c>
      <c r="J3943" s="2" t="s">
        <v>8873</v>
      </c>
      <c r="K3943" s="2" t="s">
        <v>24</v>
      </c>
      <c r="L3943" s="2" t="s">
        <v>8874</v>
      </c>
    </row>
    <row r="3944" spans="7:12" ht="12.75" customHeight="1" x14ac:dyDescent="0.3">
      <c r="G3944" s="2" t="s">
        <v>5326</v>
      </c>
      <c r="I3944" s="2" t="s">
        <v>8875</v>
      </c>
      <c r="J3944" s="2" t="s">
        <v>8876</v>
      </c>
      <c r="K3944" s="2" t="s">
        <v>24</v>
      </c>
      <c r="L3944" s="2" t="s">
        <v>8877</v>
      </c>
    </row>
    <row r="3945" spans="7:12" ht="12.75" customHeight="1" x14ac:dyDescent="0.3">
      <c r="G3945" s="2" t="s">
        <v>8878</v>
      </c>
      <c r="I3945" s="2" t="s">
        <v>8879</v>
      </c>
      <c r="J3945" s="2" t="s">
        <v>8880</v>
      </c>
      <c r="K3945" s="2" t="s">
        <v>24</v>
      </c>
      <c r="L3945" s="2" t="s">
        <v>5539</v>
      </c>
    </row>
    <row r="3946" spans="7:12" ht="12.75" customHeight="1" x14ac:dyDescent="0.3">
      <c r="G3946" s="2" t="s">
        <v>8881</v>
      </c>
      <c r="I3946" s="2" t="s">
        <v>8882</v>
      </c>
      <c r="J3946" s="2" t="s">
        <v>8883</v>
      </c>
      <c r="K3946" s="2" t="s">
        <v>662</v>
      </c>
      <c r="L3946" s="2" t="s">
        <v>8884</v>
      </c>
    </row>
    <row r="3947" spans="7:12" ht="12.75" customHeight="1" x14ac:dyDescent="0.3">
      <c r="G3947" s="2" t="s">
        <v>8885</v>
      </c>
      <c r="I3947" s="2" t="s">
        <v>8886</v>
      </c>
      <c r="J3947" s="2" t="s">
        <v>8887</v>
      </c>
      <c r="K3947" s="2" t="s">
        <v>24</v>
      </c>
      <c r="L3947" s="2" t="s">
        <v>8888</v>
      </c>
    </row>
    <row r="3948" spans="7:12" ht="12.75" customHeight="1" x14ac:dyDescent="0.3">
      <c r="G3948" s="2" t="s">
        <v>8889</v>
      </c>
      <c r="I3948" s="2" t="s">
        <v>1660</v>
      </c>
      <c r="J3948" s="2" t="s">
        <v>8890</v>
      </c>
      <c r="K3948" s="2" t="s">
        <v>662</v>
      </c>
      <c r="L3948" s="2" t="s">
        <v>8891</v>
      </c>
    </row>
    <row r="3949" spans="7:12" ht="12.75" customHeight="1" x14ac:dyDescent="0.3">
      <c r="G3949" s="2" t="s">
        <v>8892</v>
      </c>
      <c r="I3949" s="2" t="s">
        <v>3887</v>
      </c>
      <c r="J3949" s="2" t="s">
        <v>8893</v>
      </c>
      <c r="K3949" s="2" t="s">
        <v>662</v>
      </c>
      <c r="L3949" s="2" t="s">
        <v>3881</v>
      </c>
    </row>
    <row r="3950" spans="7:12" ht="12.75" customHeight="1" x14ac:dyDescent="0.3">
      <c r="G3950" s="2" t="s">
        <v>8894</v>
      </c>
      <c r="I3950" s="2" t="s">
        <v>8895</v>
      </c>
      <c r="J3950" s="2" t="s">
        <v>8896</v>
      </c>
      <c r="K3950" s="2" t="s">
        <v>662</v>
      </c>
      <c r="L3950" s="2" t="s">
        <v>3419</v>
      </c>
    </row>
    <row r="3951" spans="7:12" ht="12.75" customHeight="1" x14ac:dyDescent="0.3">
      <c r="G3951" s="2" t="s">
        <v>8897</v>
      </c>
      <c r="I3951" s="2" t="s">
        <v>8898</v>
      </c>
      <c r="J3951" s="2" t="s">
        <v>8899</v>
      </c>
      <c r="K3951" s="2" t="s">
        <v>662</v>
      </c>
      <c r="L3951" s="2" t="s">
        <v>8900</v>
      </c>
    </row>
    <row r="3952" spans="7:12" ht="12.75" customHeight="1" x14ac:dyDescent="0.3">
      <c r="G3952" s="2" t="s">
        <v>4274</v>
      </c>
      <c r="I3952" s="2" t="s">
        <v>8665</v>
      </c>
      <c r="J3952" s="2" t="s">
        <v>8901</v>
      </c>
      <c r="K3952" s="2" t="s">
        <v>662</v>
      </c>
      <c r="L3952" s="2" t="s">
        <v>8902</v>
      </c>
    </row>
    <row r="3953" spans="7:12" ht="12.75" customHeight="1" x14ac:dyDescent="0.3">
      <c r="G3953" s="2" t="s">
        <v>8903</v>
      </c>
      <c r="I3953" s="2" t="s">
        <v>1302</v>
      </c>
      <c r="J3953" s="2" t="s">
        <v>8904</v>
      </c>
      <c r="K3953" s="2" t="s">
        <v>662</v>
      </c>
      <c r="L3953" s="2" t="s">
        <v>4540</v>
      </c>
    </row>
    <row r="3954" spans="7:12" ht="12.75" customHeight="1" x14ac:dyDescent="0.3">
      <c r="G3954" s="2" t="s">
        <v>8905</v>
      </c>
      <c r="I3954" s="2" t="s">
        <v>8906</v>
      </c>
      <c r="J3954" s="2" t="s">
        <v>8907</v>
      </c>
      <c r="K3954" s="2" t="s">
        <v>699</v>
      </c>
      <c r="L3954" s="2" t="s">
        <v>8908</v>
      </c>
    </row>
    <row r="3955" spans="7:12" ht="12.75" customHeight="1" x14ac:dyDescent="0.3">
      <c r="H3955" s="2" t="s">
        <v>8905</v>
      </c>
      <c r="I3955" s="2" t="s">
        <v>8906</v>
      </c>
      <c r="L3955" s="2" t="s">
        <v>8909</v>
      </c>
    </row>
    <row r="3956" spans="7:12" ht="12.75" customHeight="1" x14ac:dyDescent="0.3">
      <c r="H3956" s="2" t="s">
        <v>5047</v>
      </c>
      <c r="I3956" s="2" t="s">
        <v>8910</v>
      </c>
      <c r="L3956" s="2" t="s">
        <v>8911</v>
      </c>
    </row>
    <row r="3957" spans="7:12" ht="12.75" customHeight="1" x14ac:dyDescent="0.3">
      <c r="H3957" s="2" t="s">
        <v>1471</v>
      </c>
      <c r="I3957" s="2" t="s">
        <v>8912</v>
      </c>
      <c r="L3957" s="2" t="s">
        <v>8913</v>
      </c>
    </row>
    <row r="3958" spans="7:12" ht="12.75" customHeight="1" x14ac:dyDescent="0.3">
      <c r="G3958" s="2" t="s">
        <v>8914</v>
      </c>
      <c r="I3958" s="2" t="s">
        <v>8915</v>
      </c>
      <c r="J3958" s="2" t="s">
        <v>8916</v>
      </c>
      <c r="K3958" s="2" t="s">
        <v>699</v>
      </c>
      <c r="L3958" s="2" t="s">
        <v>8917</v>
      </c>
    </row>
    <row r="3959" spans="7:12" ht="12.75" customHeight="1" x14ac:dyDescent="0.3">
      <c r="G3959" s="2" t="s">
        <v>8918</v>
      </c>
      <c r="I3959" s="2" t="s">
        <v>8910</v>
      </c>
      <c r="J3959" s="2" t="s">
        <v>8919</v>
      </c>
      <c r="K3959" s="2" t="s">
        <v>699</v>
      </c>
      <c r="L3959" s="2" t="s">
        <v>8920</v>
      </c>
    </row>
    <row r="3960" spans="7:12" ht="12.75" customHeight="1" x14ac:dyDescent="0.3">
      <c r="G3960" s="2" t="s">
        <v>8921</v>
      </c>
      <c r="I3960" s="2" t="s">
        <v>3786</v>
      </c>
      <c r="J3960" s="2" t="s">
        <v>8922</v>
      </c>
      <c r="K3960" s="2" t="s">
        <v>8923</v>
      </c>
      <c r="L3960" s="2" t="s">
        <v>8924</v>
      </c>
    </row>
    <row r="3961" spans="7:12" ht="12.75" customHeight="1" x14ac:dyDescent="0.3">
      <c r="H3961" s="2" t="s">
        <v>3685</v>
      </c>
      <c r="I3961" s="2" t="s">
        <v>8925</v>
      </c>
      <c r="L3961" s="2" t="s">
        <v>8926</v>
      </c>
    </row>
    <row r="3962" spans="7:12" ht="12.75" customHeight="1" x14ac:dyDescent="0.3">
      <c r="H3962" s="2" t="s">
        <v>8927</v>
      </c>
      <c r="I3962" s="2" t="s">
        <v>8928</v>
      </c>
      <c r="L3962" s="2" t="s">
        <v>8929</v>
      </c>
    </row>
    <row r="3963" spans="7:12" ht="12.75" customHeight="1" x14ac:dyDescent="0.3">
      <c r="H3963" s="2" t="s">
        <v>8930</v>
      </c>
      <c r="I3963" s="2" t="s">
        <v>8931</v>
      </c>
      <c r="L3963" s="2" t="s">
        <v>8932</v>
      </c>
    </row>
    <row r="3964" spans="7:12" ht="12.75" customHeight="1" x14ac:dyDescent="0.3">
      <c r="H3964" s="2" t="s">
        <v>8933</v>
      </c>
      <c r="I3964" s="2" t="s">
        <v>8934</v>
      </c>
      <c r="L3964" s="2" t="s">
        <v>8935</v>
      </c>
    </row>
    <row r="3965" spans="7:12" ht="12.75" customHeight="1" x14ac:dyDescent="0.3">
      <c r="H3965" s="2" t="s">
        <v>7590</v>
      </c>
      <c r="I3965" s="2" t="s">
        <v>8936</v>
      </c>
      <c r="L3965" s="2" t="s">
        <v>8472</v>
      </c>
    </row>
    <row r="3966" spans="7:12" ht="12.75" customHeight="1" x14ac:dyDescent="0.3">
      <c r="H3966" s="2" t="s">
        <v>8937</v>
      </c>
      <c r="I3966" s="2" t="s">
        <v>6709</v>
      </c>
      <c r="L3966" s="2" t="s">
        <v>8938</v>
      </c>
    </row>
    <row r="3967" spans="7:12" ht="12.75" customHeight="1" x14ac:dyDescent="0.3">
      <c r="H3967" s="2" t="s">
        <v>8939</v>
      </c>
      <c r="I3967" s="2" t="s">
        <v>8940</v>
      </c>
      <c r="L3967" s="2" t="s">
        <v>8941</v>
      </c>
    </row>
    <row r="3968" spans="7:12" ht="12.75" customHeight="1" x14ac:dyDescent="0.3">
      <c r="H3968" s="2" t="s">
        <v>8921</v>
      </c>
      <c r="I3968" s="2" t="s">
        <v>3786</v>
      </c>
      <c r="L3968" s="2" t="s">
        <v>5150</v>
      </c>
    </row>
    <row r="3969" spans="7:15" ht="12.75" customHeight="1" x14ac:dyDescent="0.3">
      <c r="H3969" s="2" t="s">
        <v>191</v>
      </c>
      <c r="I3969" s="2" t="s">
        <v>4523</v>
      </c>
      <c r="L3969" s="2" t="s">
        <v>8942</v>
      </c>
      <c r="N3969" s="2" t="s">
        <v>370</v>
      </c>
      <c r="O3969" s="3" t="s">
        <v>53688</v>
      </c>
    </row>
    <row r="3970" spans="7:15" ht="12.75" customHeight="1" x14ac:dyDescent="0.3">
      <c r="G3970" s="2" t="s">
        <v>8943</v>
      </c>
      <c r="I3970" s="2" t="s">
        <v>8944</v>
      </c>
      <c r="J3970" s="2" t="s">
        <v>8945</v>
      </c>
      <c r="K3970" s="2" t="s">
        <v>82</v>
      </c>
      <c r="L3970" s="2" t="s">
        <v>8946</v>
      </c>
    </row>
    <row r="3971" spans="7:15" ht="12.75" customHeight="1" x14ac:dyDescent="0.3">
      <c r="G3971" s="2" t="s">
        <v>6746</v>
      </c>
      <c r="I3971" s="2" t="s">
        <v>8947</v>
      </c>
      <c r="J3971" s="2" t="s">
        <v>8948</v>
      </c>
      <c r="K3971" s="2" t="s">
        <v>82</v>
      </c>
      <c r="L3971" s="2" t="s">
        <v>8949</v>
      </c>
    </row>
    <row r="3972" spans="7:15" ht="12.75" customHeight="1" x14ac:dyDescent="0.3">
      <c r="G3972" s="2" t="s">
        <v>3770</v>
      </c>
      <c r="I3972" s="2" t="s">
        <v>3771</v>
      </c>
      <c r="J3972" s="2" t="s">
        <v>8950</v>
      </c>
      <c r="K3972" s="2" t="s">
        <v>24</v>
      </c>
      <c r="L3972" s="2" t="s">
        <v>3498</v>
      </c>
    </row>
    <row r="3973" spans="7:15" ht="12.75" customHeight="1" x14ac:dyDescent="0.3">
      <c r="H3973" s="2" t="s">
        <v>2398</v>
      </c>
      <c r="I3973" s="2" t="s">
        <v>8951</v>
      </c>
      <c r="L3973" s="2" t="s">
        <v>8952</v>
      </c>
    </row>
    <row r="3974" spans="7:15" ht="12.75" customHeight="1" x14ac:dyDescent="0.3">
      <c r="H3974" s="2" t="s">
        <v>3770</v>
      </c>
      <c r="I3974" s="2" t="s">
        <v>3771</v>
      </c>
      <c r="L3974" s="2" t="s">
        <v>8953</v>
      </c>
    </row>
    <row r="3975" spans="7:15" ht="12.75" customHeight="1" x14ac:dyDescent="0.3">
      <c r="G3975" s="2" t="s">
        <v>8954</v>
      </c>
      <c r="I3975" s="2" t="s">
        <v>8955</v>
      </c>
      <c r="J3975" s="2" t="s">
        <v>8956</v>
      </c>
      <c r="K3975" s="2" t="s">
        <v>24</v>
      </c>
      <c r="L3975" s="2" t="s">
        <v>8957</v>
      </c>
    </row>
    <row r="3976" spans="7:15" ht="12.75" customHeight="1" x14ac:dyDescent="0.3">
      <c r="G3976" s="2" t="s">
        <v>8958</v>
      </c>
      <c r="I3976" s="2" t="s">
        <v>8959</v>
      </c>
      <c r="J3976" s="2" t="s">
        <v>8960</v>
      </c>
      <c r="K3976" s="2" t="s">
        <v>24</v>
      </c>
      <c r="L3976" s="2" t="s">
        <v>8961</v>
      </c>
    </row>
    <row r="3977" spans="7:15" ht="12.75" customHeight="1" x14ac:dyDescent="0.3">
      <c r="G3977" s="2" t="s">
        <v>8962</v>
      </c>
      <c r="I3977" s="2" t="s">
        <v>8963</v>
      </c>
      <c r="J3977" s="2" t="s">
        <v>8964</v>
      </c>
      <c r="K3977" s="2" t="s">
        <v>24</v>
      </c>
      <c r="L3977" s="2" t="s">
        <v>297</v>
      </c>
      <c r="N3977" s="2" t="s">
        <v>26</v>
      </c>
      <c r="O3977" s="3" t="s">
        <v>54995</v>
      </c>
    </row>
    <row r="3978" spans="7:15" ht="12.75" customHeight="1" x14ac:dyDescent="0.3">
      <c r="H3978" s="2" t="s">
        <v>3323</v>
      </c>
      <c r="I3978" s="2" t="s">
        <v>8965</v>
      </c>
      <c r="L3978" s="2" t="s">
        <v>8966</v>
      </c>
    </row>
    <row r="3979" spans="7:15" ht="12.75" customHeight="1" x14ac:dyDescent="0.3">
      <c r="H3979" s="2" t="s">
        <v>3146</v>
      </c>
      <c r="I3979" s="2" t="s">
        <v>3500</v>
      </c>
      <c r="L3979" s="2" t="s">
        <v>8967</v>
      </c>
    </row>
    <row r="3980" spans="7:15" ht="12.75" customHeight="1" x14ac:dyDescent="0.3">
      <c r="H3980" s="2" t="s">
        <v>327</v>
      </c>
      <c r="I3980" s="2" t="s">
        <v>8968</v>
      </c>
      <c r="L3980" s="2" t="s">
        <v>8969</v>
      </c>
    </row>
    <row r="3981" spans="7:15" ht="12.75" customHeight="1" x14ac:dyDescent="0.3">
      <c r="H3981" s="2" t="s">
        <v>1886</v>
      </c>
      <c r="I3981" s="2" t="s">
        <v>7979</v>
      </c>
      <c r="L3981" s="2" t="s">
        <v>8970</v>
      </c>
    </row>
    <row r="3982" spans="7:15" ht="12.75" customHeight="1" x14ac:dyDescent="0.3">
      <c r="H3982" s="2" t="s">
        <v>8962</v>
      </c>
      <c r="I3982" s="2" t="s">
        <v>8963</v>
      </c>
      <c r="L3982" s="2" t="s">
        <v>8971</v>
      </c>
    </row>
    <row r="3983" spans="7:15" ht="12.75" customHeight="1" x14ac:dyDescent="0.3">
      <c r="H3983" s="2" t="s">
        <v>3947</v>
      </c>
      <c r="I3983" s="2" t="s">
        <v>5716</v>
      </c>
      <c r="L3983" s="2" t="s">
        <v>8972</v>
      </c>
    </row>
    <row r="3984" spans="7:15" ht="12.75" customHeight="1" x14ac:dyDescent="0.3">
      <c r="H3984" s="2" t="s">
        <v>8973</v>
      </c>
      <c r="I3984" s="2" t="s">
        <v>8974</v>
      </c>
      <c r="L3984" s="2" t="s">
        <v>8975</v>
      </c>
    </row>
    <row r="3985" spans="6:15" ht="12.75" customHeight="1" x14ac:dyDescent="0.3">
      <c r="F3985" s="2" t="s">
        <v>8976</v>
      </c>
      <c r="I3985" s="2" t="s">
        <v>842</v>
      </c>
    </row>
    <row r="3986" spans="6:15" ht="12.75" customHeight="1" x14ac:dyDescent="0.3">
      <c r="G3986" s="2" t="s">
        <v>1576</v>
      </c>
      <c r="I3986" s="2" t="s">
        <v>48</v>
      </c>
      <c r="J3986" s="2" t="s">
        <v>8977</v>
      </c>
      <c r="K3986" s="2" t="s">
        <v>1241</v>
      </c>
      <c r="L3986" s="2" t="s">
        <v>8978</v>
      </c>
    </row>
    <row r="3987" spans="6:15" ht="12.75" customHeight="1" x14ac:dyDescent="0.3">
      <c r="G3987" s="2" t="s">
        <v>8979</v>
      </c>
      <c r="I3987" s="2" t="s">
        <v>3474</v>
      </c>
      <c r="J3987" s="2" t="s">
        <v>8980</v>
      </c>
      <c r="K3987" s="2" t="s">
        <v>639</v>
      </c>
      <c r="L3987" s="2" t="s">
        <v>640</v>
      </c>
    </row>
    <row r="3988" spans="6:15" ht="12.75" customHeight="1" x14ac:dyDescent="0.3">
      <c r="G3988" s="2" t="s">
        <v>1881</v>
      </c>
      <c r="I3988" s="2" t="s">
        <v>175</v>
      </c>
      <c r="J3988" s="2" t="s">
        <v>8981</v>
      </c>
      <c r="K3988" s="2" t="s">
        <v>177</v>
      </c>
      <c r="L3988" s="2" t="s">
        <v>8982</v>
      </c>
    </row>
    <row r="3989" spans="6:15" ht="12.75" customHeight="1" x14ac:dyDescent="0.3">
      <c r="G3989" s="2" t="s">
        <v>8983</v>
      </c>
      <c r="I3989" s="2" t="s">
        <v>3334</v>
      </c>
      <c r="J3989" s="2" t="s">
        <v>8984</v>
      </c>
      <c r="K3989" s="2" t="s">
        <v>50</v>
      </c>
      <c r="L3989" s="2" t="s">
        <v>51</v>
      </c>
    </row>
    <row r="3990" spans="6:15" ht="12.75" customHeight="1" x14ac:dyDescent="0.3">
      <c r="H3990" s="2" t="s">
        <v>8985</v>
      </c>
      <c r="I3990" s="2" t="s">
        <v>8986</v>
      </c>
      <c r="L3990" s="2" t="s">
        <v>369</v>
      </c>
    </row>
    <row r="3991" spans="6:15" ht="12.75" customHeight="1" x14ac:dyDescent="0.3">
      <c r="H3991" s="2" t="s">
        <v>8983</v>
      </c>
      <c r="I3991" s="2" t="s">
        <v>3334</v>
      </c>
      <c r="L3991" s="2" t="s">
        <v>8987</v>
      </c>
    </row>
    <row r="3992" spans="6:15" ht="12.75" customHeight="1" x14ac:dyDescent="0.3">
      <c r="G3992" s="2" t="s">
        <v>8988</v>
      </c>
      <c r="I3992" s="2" t="s">
        <v>1901</v>
      </c>
      <c r="J3992" s="2" t="s">
        <v>8989</v>
      </c>
      <c r="K3992" s="2" t="s">
        <v>50</v>
      </c>
      <c r="L3992" s="2" t="s">
        <v>8990</v>
      </c>
    </row>
    <row r="3993" spans="6:15" ht="12.75" customHeight="1" x14ac:dyDescent="0.3">
      <c r="G3993" s="2" t="s">
        <v>536</v>
      </c>
      <c r="I3993" s="2" t="s">
        <v>3334</v>
      </c>
      <c r="J3993" s="2" t="s">
        <v>8991</v>
      </c>
      <c r="K3993" s="2" t="s">
        <v>50</v>
      </c>
      <c r="L3993" s="2" t="s">
        <v>8992</v>
      </c>
    </row>
    <row r="3994" spans="6:15" ht="12.75" customHeight="1" x14ac:dyDescent="0.3">
      <c r="H3994" s="2" t="s">
        <v>1064</v>
      </c>
      <c r="I3994" s="2" t="s">
        <v>8993</v>
      </c>
      <c r="L3994" s="2" t="s">
        <v>8994</v>
      </c>
    </row>
    <row r="3995" spans="6:15" ht="12.75" customHeight="1" x14ac:dyDescent="0.3">
      <c r="H3995" s="2" t="s">
        <v>536</v>
      </c>
      <c r="I3995" s="2" t="s">
        <v>3334</v>
      </c>
      <c r="L3995" s="2" t="s">
        <v>8995</v>
      </c>
    </row>
    <row r="3996" spans="6:15" ht="12.75" customHeight="1" x14ac:dyDescent="0.3">
      <c r="G3996" s="2" t="s">
        <v>8996</v>
      </c>
      <c r="I3996" s="2" t="s">
        <v>2802</v>
      </c>
      <c r="J3996" s="2" t="s">
        <v>8997</v>
      </c>
      <c r="K3996" s="2" t="s">
        <v>627</v>
      </c>
      <c r="L3996" s="2" t="s">
        <v>8998</v>
      </c>
    </row>
    <row r="3997" spans="6:15" ht="12.75" customHeight="1" x14ac:dyDescent="0.3">
      <c r="H3997" s="2" t="s">
        <v>8999</v>
      </c>
      <c r="I3997" s="2" t="s">
        <v>9000</v>
      </c>
      <c r="L3997" s="2" t="s">
        <v>9001</v>
      </c>
    </row>
    <row r="3998" spans="6:15" ht="12.75" customHeight="1" x14ac:dyDescent="0.3">
      <c r="H3998" s="2" t="s">
        <v>8996</v>
      </c>
      <c r="I3998" s="2" t="s">
        <v>2802</v>
      </c>
      <c r="L3998" s="2" t="s">
        <v>9002</v>
      </c>
      <c r="N3998" s="2" t="s">
        <v>119</v>
      </c>
      <c r="O3998" s="3" t="s">
        <v>54996</v>
      </c>
    </row>
    <row r="3999" spans="6:15" ht="12.75" customHeight="1" x14ac:dyDescent="0.3">
      <c r="H3999" s="2" t="s">
        <v>9003</v>
      </c>
      <c r="I3999" s="2" t="s">
        <v>4330</v>
      </c>
      <c r="L3999" s="2" t="s">
        <v>4357</v>
      </c>
    </row>
    <row r="4000" spans="6:15" ht="12.75" customHeight="1" x14ac:dyDescent="0.3">
      <c r="H4000" s="2" t="s">
        <v>4122</v>
      </c>
      <c r="I4000" s="2" t="s">
        <v>8951</v>
      </c>
      <c r="L4000" s="2" t="s">
        <v>221</v>
      </c>
    </row>
    <row r="4001" spans="7:15" ht="12.75" customHeight="1" x14ac:dyDescent="0.3">
      <c r="H4001" s="2" t="s">
        <v>9004</v>
      </c>
      <c r="I4001" s="2" t="s">
        <v>232</v>
      </c>
      <c r="L4001" s="2" t="s">
        <v>9005</v>
      </c>
      <c r="N4001" s="2" t="s">
        <v>370</v>
      </c>
      <c r="O4001" s="3" t="s">
        <v>53689</v>
      </c>
    </row>
    <row r="4002" spans="7:15" ht="12.75" customHeight="1" x14ac:dyDescent="0.3">
      <c r="H4002" s="2" t="s">
        <v>4244</v>
      </c>
      <c r="I4002" s="2" t="s">
        <v>426</v>
      </c>
      <c r="L4002" s="2" t="s">
        <v>9006</v>
      </c>
    </row>
    <row r="4003" spans="7:15" ht="12.75" customHeight="1" x14ac:dyDescent="0.3">
      <c r="G4003" s="2" t="s">
        <v>9007</v>
      </c>
      <c r="I4003" s="2" t="s">
        <v>4890</v>
      </c>
      <c r="J4003" s="2" t="s">
        <v>9008</v>
      </c>
      <c r="K4003" s="2" t="s">
        <v>50</v>
      </c>
      <c r="L4003" s="2" t="s">
        <v>4248</v>
      </c>
    </row>
    <row r="4004" spans="7:15" ht="12.75" customHeight="1" x14ac:dyDescent="0.3">
      <c r="G4004" s="2" t="s">
        <v>9009</v>
      </c>
      <c r="I4004" s="2" t="s">
        <v>1901</v>
      </c>
      <c r="J4004" s="2" t="s">
        <v>9010</v>
      </c>
      <c r="K4004" s="2" t="s">
        <v>639</v>
      </c>
      <c r="L4004" s="2" t="s">
        <v>4324</v>
      </c>
    </row>
    <row r="4005" spans="7:15" ht="12.75" customHeight="1" x14ac:dyDescent="0.3">
      <c r="G4005" s="2" t="s">
        <v>4278</v>
      </c>
      <c r="I4005" s="2" t="s">
        <v>3474</v>
      </c>
      <c r="J4005" s="2" t="s">
        <v>9011</v>
      </c>
      <c r="K4005" s="2" t="s">
        <v>177</v>
      </c>
      <c r="L4005" s="2" t="s">
        <v>7869</v>
      </c>
    </row>
    <row r="4006" spans="7:15" ht="12.75" customHeight="1" x14ac:dyDescent="0.3">
      <c r="H4006" s="2" t="s">
        <v>9012</v>
      </c>
      <c r="I4006" s="2" t="s">
        <v>9013</v>
      </c>
      <c r="L4006" s="2" t="s">
        <v>7247</v>
      </c>
    </row>
    <row r="4007" spans="7:15" ht="12.75" customHeight="1" x14ac:dyDescent="0.3">
      <c r="H4007" s="2" t="s">
        <v>382</v>
      </c>
      <c r="I4007" s="2" t="s">
        <v>308</v>
      </c>
      <c r="L4007" s="2" t="s">
        <v>279</v>
      </c>
    </row>
    <row r="4008" spans="7:15" ht="12.75" customHeight="1" x14ac:dyDescent="0.3">
      <c r="H4008" s="2" t="s">
        <v>9014</v>
      </c>
      <c r="I4008" s="2" t="s">
        <v>9015</v>
      </c>
      <c r="L4008" s="2" t="s">
        <v>2304</v>
      </c>
      <c r="N4008" s="2" t="s">
        <v>119</v>
      </c>
      <c r="O4008" s="3" t="s">
        <v>53690</v>
      </c>
    </row>
    <row r="4009" spans="7:15" ht="12.75" customHeight="1" x14ac:dyDescent="0.3">
      <c r="H4009" s="2" t="s">
        <v>9016</v>
      </c>
      <c r="I4009" s="2" t="s">
        <v>437</v>
      </c>
      <c r="L4009" s="2" t="s">
        <v>9017</v>
      </c>
      <c r="N4009" s="2" t="s">
        <v>119</v>
      </c>
      <c r="O4009" s="3" t="s">
        <v>54997</v>
      </c>
    </row>
    <row r="4010" spans="7:15" ht="12.75" customHeight="1" x14ac:dyDescent="0.3">
      <c r="H4010" s="2" t="s">
        <v>9018</v>
      </c>
      <c r="I4010" s="2" t="s">
        <v>437</v>
      </c>
      <c r="L4010" s="2" t="s">
        <v>4289</v>
      </c>
    </row>
    <row r="4011" spans="7:15" ht="12.75" customHeight="1" x14ac:dyDescent="0.3">
      <c r="H4011" s="2" t="s">
        <v>4278</v>
      </c>
      <c r="I4011" s="2" t="s">
        <v>3474</v>
      </c>
      <c r="L4011" s="2" t="s">
        <v>9019</v>
      </c>
    </row>
    <row r="4012" spans="7:15" ht="12.75" customHeight="1" x14ac:dyDescent="0.3">
      <c r="H4012" s="2" t="s">
        <v>9020</v>
      </c>
      <c r="I4012" s="2" t="s">
        <v>679</v>
      </c>
      <c r="L4012" s="2" t="s">
        <v>9021</v>
      </c>
    </row>
    <row r="4013" spans="7:15" ht="12.75" customHeight="1" x14ac:dyDescent="0.3">
      <c r="G4013" s="2" t="s">
        <v>821</v>
      </c>
      <c r="I4013" s="2" t="s">
        <v>9022</v>
      </c>
      <c r="J4013" s="2" t="s">
        <v>9023</v>
      </c>
      <c r="K4013" s="2" t="s">
        <v>380</v>
      </c>
      <c r="L4013" s="2" t="s">
        <v>297</v>
      </c>
    </row>
    <row r="4014" spans="7:15" ht="12.75" customHeight="1" x14ac:dyDescent="0.3">
      <c r="H4014" s="2" t="s">
        <v>821</v>
      </c>
      <c r="I4014" s="2" t="s">
        <v>9022</v>
      </c>
      <c r="L4014" s="2" t="s">
        <v>9024</v>
      </c>
    </row>
    <row r="4015" spans="7:15" ht="12.75" customHeight="1" x14ac:dyDescent="0.3">
      <c r="H4015" s="2" t="s">
        <v>9025</v>
      </c>
      <c r="I4015" s="2" t="s">
        <v>9026</v>
      </c>
      <c r="L4015" s="2" t="s">
        <v>4202</v>
      </c>
    </row>
    <row r="4016" spans="7:15" ht="12.75" customHeight="1" x14ac:dyDescent="0.3">
      <c r="H4016" s="2" t="s">
        <v>9027</v>
      </c>
      <c r="I4016" s="2" t="s">
        <v>9028</v>
      </c>
      <c r="L4016" s="2" t="s">
        <v>2152</v>
      </c>
    </row>
    <row r="4017" spans="7:15" ht="12.75" customHeight="1" x14ac:dyDescent="0.3">
      <c r="H4017" s="2" t="s">
        <v>743</v>
      </c>
      <c r="I4017" s="2" t="s">
        <v>266</v>
      </c>
      <c r="L4017" s="2" t="s">
        <v>7006</v>
      </c>
    </row>
    <row r="4018" spans="7:15" ht="12.75" customHeight="1" x14ac:dyDescent="0.3">
      <c r="G4018" s="2" t="s">
        <v>9029</v>
      </c>
      <c r="I4018" s="2" t="s">
        <v>9030</v>
      </c>
      <c r="J4018" s="2" t="s">
        <v>9031</v>
      </c>
      <c r="K4018" s="2" t="s">
        <v>50</v>
      </c>
      <c r="L4018" s="2" t="s">
        <v>6147</v>
      </c>
    </row>
    <row r="4019" spans="7:15" ht="12.75" customHeight="1" x14ac:dyDescent="0.3">
      <c r="G4019" s="2" t="s">
        <v>3323</v>
      </c>
      <c r="I4019" s="2" t="s">
        <v>9032</v>
      </c>
      <c r="J4019" s="2" t="s">
        <v>9033</v>
      </c>
      <c r="K4019" s="2" t="s">
        <v>639</v>
      </c>
      <c r="L4019" s="2" t="s">
        <v>9034</v>
      </c>
      <c r="N4019" s="2" t="s">
        <v>119</v>
      </c>
      <c r="O4019" s="3" t="s">
        <v>53691</v>
      </c>
    </row>
    <row r="4020" spans="7:15" ht="12.75" customHeight="1" x14ac:dyDescent="0.3">
      <c r="G4020" s="2" t="s">
        <v>9035</v>
      </c>
      <c r="I4020" s="2" t="s">
        <v>679</v>
      </c>
      <c r="J4020" s="2" t="s">
        <v>9036</v>
      </c>
      <c r="K4020" s="2" t="s">
        <v>50</v>
      </c>
      <c r="L4020" s="2" t="s">
        <v>9037</v>
      </c>
      <c r="N4020" s="2" t="s">
        <v>119</v>
      </c>
      <c r="O4020" s="3" t="s">
        <v>53692</v>
      </c>
    </row>
    <row r="4021" spans="7:15" ht="12.75" customHeight="1" x14ac:dyDescent="0.3">
      <c r="H4021" s="2" t="s">
        <v>2305</v>
      </c>
      <c r="I4021" s="2" t="s">
        <v>9038</v>
      </c>
      <c r="L4021" s="2" t="s">
        <v>9039</v>
      </c>
      <c r="N4021" s="2" t="s">
        <v>119</v>
      </c>
      <c r="O4021" s="3" t="s">
        <v>54998</v>
      </c>
    </row>
    <row r="4022" spans="7:15" ht="12.75" customHeight="1" x14ac:dyDescent="0.3">
      <c r="H4022" s="2" t="s">
        <v>4145</v>
      </c>
      <c r="I4022" s="2" t="s">
        <v>9040</v>
      </c>
      <c r="L4022" s="2" t="s">
        <v>8249</v>
      </c>
    </row>
    <row r="4023" spans="7:15" ht="12.75" customHeight="1" x14ac:dyDescent="0.3">
      <c r="H4023" s="2" t="s">
        <v>446</v>
      </c>
      <c r="I4023" s="2" t="s">
        <v>9041</v>
      </c>
      <c r="L4023" s="2" t="s">
        <v>9042</v>
      </c>
    </row>
    <row r="4024" spans="7:15" ht="12.75" customHeight="1" x14ac:dyDescent="0.3">
      <c r="H4024" s="2" t="s">
        <v>1642</v>
      </c>
      <c r="I4024" s="2" t="s">
        <v>313</v>
      </c>
      <c r="L4024" s="2" t="s">
        <v>9043</v>
      </c>
      <c r="N4024" s="2" t="s">
        <v>119</v>
      </c>
      <c r="O4024" s="3" t="s">
        <v>54999</v>
      </c>
    </row>
    <row r="4025" spans="7:15" ht="12.75" customHeight="1" x14ac:dyDescent="0.3">
      <c r="H4025" s="2" t="s">
        <v>1375</v>
      </c>
      <c r="I4025" s="2" t="s">
        <v>4093</v>
      </c>
      <c r="L4025" s="2" t="s">
        <v>540</v>
      </c>
    </row>
    <row r="4026" spans="7:15" ht="12.75" customHeight="1" x14ac:dyDescent="0.3">
      <c r="H4026" s="2" t="s">
        <v>9035</v>
      </c>
      <c r="I4026" s="2" t="s">
        <v>679</v>
      </c>
      <c r="L4026" s="2" t="s">
        <v>9044</v>
      </c>
    </row>
    <row r="4027" spans="7:15" ht="12.75" customHeight="1" x14ac:dyDescent="0.3">
      <c r="G4027" s="2" t="s">
        <v>9045</v>
      </c>
      <c r="I4027" s="2" t="s">
        <v>220</v>
      </c>
      <c r="J4027" s="2" t="s">
        <v>9046</v>
      </c>
      <c r="K4027" s="2" t="s">
        <v>177</v>
      </c>
      <c r="L4027" s="2" t="s">
        <v>9047</v>
      </c>
      <c r="N4027" s="2" t="s">
        <v>119</v>
      </c>
      <c r="O4027" s="3" t="s">
        <v>53692</v>
      </c>
    </row>
    <row r="4028" spans="7:15" ht="12.75" customHeight="1" x14ac:dyDescent="0.3">
      <c r="H4028" s="2" t="s">
        <v>9045</v>
      </c>
      <c r="I4028" s="2" t="s">
        <v>220</v>
      </c>
      <c r="L4028" s="2" t="s">
        <v>221</v>
      </c>
    </row>
    <row r="4029" spans="7:15" ht="12.75" customHeight="1" x14ac:dyDescent="0.3">
      <c r="H4029" s="2" t="s">
        <v>244</v>
      </c>
      <c r="I4029" s="2" t="s">
        <v>6276</v>
      </c>
      <c r="L4029" s="2" t="s">
        <v>9048</v>
      </c>
    </row>
    <row r="4030" spans="7:15" ht="12.75" customHeight="1" x14ac:dyDescent="0.3">
      <c r="H4030" s="2" t="s">
        <v>9049</v>
      </c>
      <c r="I4030" s="2" t="s">
        <v>9050</v>
      </c>
      <c r="L4030" s="2" t="s">
        <v>1124</v>
      </c>
      <c r="N4030" s="2" t="s">
        <v>119</v>
      </c>
      <c r="O4030" s="3" t="s">
        <v>55000</v>
      </c>
    </row>
    <row r="4031" spans="7:15" ht="12.75" customHeight="1" x14ac:dyDescent="0.3">
      <c r="H4031" s="2" t="s">
        <v>2864</v>
      </c>
      <c r="I4031" s="2" t="s">
        <v>281</v>
      </c>
      <c r="L4031" s="2" t="s">
        <v>2299</v>
      </c>
    </row>
    <row r="4032" spans="7:15" ht="12.75" customHeight="1" x14ac:dyDescent="0.3">
      <c r="H4032" s="2" t="s">
        <v>7439</v>
      </c>
      <c r="I4032" s="2" t="s">
        <v>437</v>
      </c>
      <c r="L4032" s="2" t="s">
        <v>5496</v>
      </c>
    </row>
    <row r="4033" spans="6:15" ht="12.75" customHeight="1" x14ac:dyDescent="0.3">
      <c r="H4033" s="2" t="s">
        <v>9051</v>
      </c>
      <c r="I4033" s="2" t="s">
        <v>9052</v>
      </c>
      <c r="L4033" s="2" t="s">
        <v>4109</v>
      </c>
      <c r="N4033" s="2" t="s">
        <v>119</v>
      </c>
      <c r="O4033" s="3" t="s">
        <v>55001</v>
      </c>
    </row>
    <row r="4034" spans="6:15" ht="12.75" customHeight="1" x14ac:dyDescent="0.3">
      <c r="H4034" s="2" t="s">
        <v>9053</v>
      </c>
      <c r="I4034" s="2" t="s">
        <v>9054</v>
      </c>
      <c r="L4034" s="2" t="s">
        <v>9055</v>
      </c>
    </row>
    <row r="4035" spans="6:15" ht="12.75" customHeight="1" x14ac:dyDescent="0.3">
      <c r="H4035" s="2" t="s">
        <v>9056</v>
      </c>
      <c r="I4035" s="2" t="s">
        <v>9052</v>
      </c>
      <c r="L4035" s="2" t="s">
        <v>9057</v>
      </c>
    </row>
    <row r="4036" spans="6:15" ht="12.75" customHeight="1" x14ac:dyDescent="0.3">
      <c r="H4036" s="2" t="s">
        <v>9058</v>
      </c>
      <c r="I4036" s="2" t="s">
        <v>9059</v>
      </c>
      <c r="L4036" s="2" t="s">
        <v>1848</v>
      </c>
      <c r="N4036" s="2" t="s">
        <v>119</v>
      </c>
      <c r="O4036" s="3" t="s">
        <v>55002</v>
      </c>
    </row>
    <row r="4037" spans="6:15" ht="12.75" customHeight="1" x14ac:dyDescent="0.3">
      <c r="G4037" s="2" t="s">
        <v>9060</v>
      </c>
      <c r="I4037" s="2" t="s">
        <v>255</v>
      </c>
      <c r="J4037" s="2" t="s">
        <v>9061</v>
      </c>
      <c r="K4037" s="2" t="s">
        <v>177</v>
      </c>
      <c r="L4037" s="2" t="s">
        <v>9062</v>
      </c>
    </row>
    <row r="4038" spans="6:15" ht="12.75" customHeight="1" x14ac:dyDescent="0.3">
      <c r="G4038" s="2" t="s">
        <v>9063</v>
      </c>
      <c r="I4038" s="2" t="s">
        <v>9064</v>
      </c>
      <c r="J4038" s="2" t="s">
        <v>9065</v>
      </c>
      <c r="K4038" s="2" t="s">
        <v>50</v>
      </c>
      <c r="L4038" s="2" t="s">
        <v>247</v>
      </c>
    </row>
    <row r="4039" spans="6:15" ht="12.75" customHeight="1" x14ac:dyDescent="0.3">
      <c r="F4039" s="2" t="s">
        <v>9066</v>
      </c>
      <c r="I4039" s="2" t="s">
        <v>9067</v>
      </c>
      <c r="N4039" s="2" t="s">
        <v>26</v>
      </c>
      <c r="O4039" s="3" t="s">
        <v>55003</v>
      </c>
    </row>
    <row r="4040" spans="6:15" ht="12.75" customHeight="1" x14ac:dyDescent="0.3">
      <c r="G4040" s="2" t="s">
        <v>9068</v>
      </c>
      <c r="I4040" s="2" t="s">
        <v>3334</v>
      </c>
      <c r="J4040" s="2" t="s">
        <v>9069</v>
      </c>
      <c r="K4040" s="2" t="s">
        <v>24</v>
      </c>
      <c r="L4040" s="2" t="s">
        <v>9070</v>
      </c>
      <c r="N4040" s="2" t="s">
        <v>9071</v>
      </c>
      <c r="O4040" s="3" t="s">
        <v>55004</v>
      </c>
    </row>
    <row r="4041" spans="6:15" ht="12.75" customHeight="1" x14ac:dyDescent="0.3">
      <c r="H4041" s="2" t="s">
        <v>9072</v>
      </c>
      <c r="I4041" s="2" t="s">
        <v>8934</v>
      </c>
      <c r="L4041" s="2" t="s">
        <v>9073</v>
      </c>
    </row>
    <row r="4042" spans="6:15" ht="12.75" customHeight="1" x14ac:dyDescent="0.3">
      <c r="H4042" s="2" t="s">
        <v>9074</v>
      </c>
      <c r="I4042" s="2" t="s">
        <v>9075</v>
      </c>
      <c r="L4042" s="2" t="s">
        <v>9076</v>
      </c>
    </row>
    <row r="4043" spans="6:15" ht="12.75" customHeight="1" x14ac:dyDescent="0.3">
      <c r="H4043" s="2" t="s">
        <v>9077</v>
      </c>
      <c r="I4043" s="2" t="s">
        <v>9078</v>
      </c>
      <c r="L4043" s="2" t="s">
        <v>9079</v>
      </c>
    </row>
    <row r="4044" spans="6:15" ht="12.75" customHeight="1" x14ac:dyDescent="0.3">
      <c r="H4044" s="2" t="s">
        <v>9080</v>
      </c>
      <c r="I4044" s="2" t="s">
        <v>9081</v>
      </c>
      <c r="L4044" s="2" t="s">
        <v>5539</v>
      </c>
    </row>
    <row r="4045" spans="6:15" ht="12.75" customHeight="1" x14ac:dyDescent="0.3">
      <c r="H4045" s="2" t="s">
        <v>9068</v>
      </c>
      <c r="I4045" s="2" t="s">
        <v>3334</v>
      </c>
      <c r="L4045" s="2" t="s">
        <v>9082</v>
      </c>
    </row>
    <row r="4046" spans="6:15" ht="12.75" customHeight="1" x14ac:dyDescent="0.3">
      <c r="G4046" s="2" t="s">
        <v>9083</v>
      </c>
      <c r="I4046" s="2" t="s">
        <v>9084</v>
      </c>
      <c r="J4046" s="2" t="s">
        <v>9085</v>
      </c>
      <c r="K4046" s="2" t="s">
        <v>951</v>
      </c>
      <c r="L4046" s="2" t="s">
        <v>9086</v>
      </c>
    </row>
    <row r="4047" spans="6:15" ht="12.75" customHeight="1" x14ac:dyDescent="0.3">
      <c r="G4047" s="2" t="s">
        <v>9087</v>
      </c>
      <c r="I4047" s="2" t="s">
        <v>9088</v>
      </c>
      <c r="J4047" s="2" t="s">
        <v>9089</v>
      </c>
      <c r="K4047" s="2" t="s">
        <v>951</v>
      </c>
      <c r="L4047" s="2" t="s">
        <v>9090</v>
      </c>
    </row>
    <row r="4048" spans="6:15" ht="12.75" customHeight="1" x14ac:dyDescent="0.3">
      <c r="H4048" s="2" t="s">
        <v>9087</v>
      </c>
      <c r="I4048" s="2" t="s">
        <v>9088</v>
      </c>
      <c r="L4048" s="2" t="s">
        <v>9091</v>
      </c>
    </row>
    <row r="4049" spans="6:15" ht="12.75" customHeight="1" x14ac:dyDescent="0.3">
      <c r="H4049" s="2" t="s">
        <v>9092</v>
      </c>
      <c r="I4049" s="2" t="s">
        <v>9093</v>
      </c>
      <c r="L4049" s="2" t="s">
        <v>957</v>
      </c>
    </row>
    <row r="4050" spans="6:15" ht="12.75" customHeight="1" x14ac:dyDescent="0.3">
      <c r="F4050" s="2" t="s">
        <v>9094</v>
      </c>
      <c r="I4050" s="2" t="s">
        <v>8665</v>
      </c>
    </row>
    <row r="4051" spans="6:15" ht="12.75" customHeight="1" x14ac:dyDescent="0.3">
      <c r="G4051" s="2" t="s">
        <v>9095</v>
      </c>
      <c r="I4051" s="2" t="s">
        <v>48</v>
      </c>
      <c r="J4051" s="2" t="s">
        <v>9096</v>
      </c>
      <c r="K4051" s="2" t="s">
        <v>699</v>
      </c>
      <c r="L4051" s="2" t="s">
        <v>3489</v>
      </c>
      <c r="M4051" s="2" t="s">
        <v>24</v>
      </c>
    </row>
    <row r="4052" spans="6:15" ht="12.75" customHeight="1" x14ac:dyDescent="0.3">
      <c r="H4052" s="2" t="s">
        <v>9095</v>
      </c>
      <c r="I4052" s="2" t="s">
        <v>48</v>
      </c>
      <c r="L4052" s="2" t="s">
        <v>9097</v>
      </c>
    </row>
    <row r="4053" spans="6:15" ht="12.75" customHeight="1" x14ac:dyDescent="0.3">
      <c r="H4053" s="2" t="s">
        <v>9098</v>
      </c>
      <c r="I4053" s="2" t="s">
        <v>2298</v>
      </c>
      <c r="L4053" s="2" t="s">
        <v>9099</v>
      </c>
    </row>
    <row r="4054" spans="6:15" ht="12.75" customHeight="1" x14ac:dyDescent="0.3">
      <c r="H4054" s="2" t="s">
        <v>9100</v>
      </c>
      <c r="I4054" s="2" t="s">
        <v>9101</v>
      </c>
      <c r="L4054" s="2" t="s">
        <v>9102</v>
      </c>
    </row>
    <row r="4055" spans="6:15" ht="12.75" customHeight="1" x14ac:dyDescent="0.3">
      <c r="H4055" s="2" t="s">
        <v>441</v>
      </c>
      <c r="I4055" s="2" t="s">
        <v>9103</v>
      </c>
      <c r="L4055" s="2" t="s">
        <v>9104</v>
      </c>
    </row>
    <row r="4056" spans="6:15" ht="12.75" customHeight="1" x14ac:dyDescent="0.3">
      <c r="G4056" s="2" t="s">
        <v>6472</v>
      </c>
      <c r="I4056" s="2" t="s">
        <v>7753</v>
      </c>
      <c r="J4056" s="2" t="s">
        <v>9105</v>
      </c>
      <c r="K4056" s="2" t="s">
        <v>8215</v>
      </c>
      <c r="L4056" s="2" t="s">
        <v>9106</v>
      </c>
    </row>
    <row r="4057" spans="6:15" ht="12.75" customHeight="1" x14ac:dyDescent="0.3">
      <c r="G4057" s="2" t="s">
        <v>9107</v>
      </c>
      <c r="I4057" s="2" t="s">
        <v>9108</v>
      </c>
      <c r="J4057" s="2" t="s">
        <v>9109</v>
      </c>
      <c r="K4057" s="2" t="s">
        <v>24</v>
      </c>
      <c r="L4057" s="2" t="s">
        <v>9110</v>
      </c>
    </row>
    <row r="4058" spans="6:15" ht="12.75" customHeight="1" x14ac:dyDescent="0.3">
      <c r="G4058" s="2" t="s">
        <v>1531</v>
      </c>
      <c r="I4058" s="2" t="s">
        <v>128</v>
      </c>
      <c r="J4058" s="2" t="s">
        <v>9111</v>
      </c>
      <c r="K4058" s="2" t="s">
        <v>3136</v>
      </c>
      <c r="L4058" s="2" t="s">
        <v>9112</v>
      </c>
    </row>
    <row r="4059" spans="6:15" ht="12.75" customHeight="1" x14ac:dyDescent="0.3">
      <c r="H4059" s="2" t="s">
        <v>9113</v>
      </c>
      <c r="I4059" s="2" t="s">
        <v>3887</v>
      </c>
      <c r="L4059" s="2" t="s">
        <v>9114</v>
      </c>
      <c r="M4059" s="2" t="s">
        <v>1210</v>
      </c>
    </row>
    <row r="4060" spans="6:15" ht="12.75" customHeight="1" x14ac:dyDescent="0.3">
      <c r="H4060" s="2" t="s">
        <v>1531</v>
      </c>
      <c r="I4060" s="2" t="s">
        <v>128</v>
      </c>
      <c r="L4060" s="2" t="s">
        <v>9115</v>
      </c>
      <c r="M4060" s="2" t="s">
        <v>9116</v>
      </c>
      <c r="N4060" s="2" t="s">
        <v>119</v>
      </c>
      <c r="O4060" s="3" t="s">
        <v>55005</v>
      </c>
    </row>
    <row r="4061" spans="6:15" ht="12.75" customHeight="1" x14ac:dyDescent="0.3">
      <c r="H4061" s="2" t="s">
        <v>9117</v>
      </c>
      <c r="I4061" s="2" t="s">
        <v>8910</v>
      </c>
      <c r="L4061" s="2" t="s">
        <v>9118</v>
      </c>
    </row>
    <row r="4062" spans="6:15" ht="12.75" customHeight="1" x14ac:dyDescent="0.3">
      <c r="H4062" s="2" t="s">
        <v>9119</v>
      </c>
      <c r="I4062" s="2" t="s">
        <v>8934</v>
      </c>
      <c r="L4062" s="2" t="s">
        <v>3547</v>
      </c>
    </row>
    <row r="4063" spans="6:15" ht="12.75" customHeight="1" x14ac:dyDescent="0.3">
      <c r="H4063" s="2" t="s">
        <v>9120</v>
      </c>
      <c r="I4063" s="2" t="s">
        <v>4871</v>
      </c>
      <c r="L4063" s="2" t="s">
        <v>9121</v>
      </c>
    </row>
    <row r="4064" spans="6:15" ht="12.75" customHeight="1" x14ac:dyDescent="0.3">
      <c r="G4064" s="2" t="s">
        <v>9122</v>
      </c>
      <c r="I4064" s="2" t="s">
        <v>9123</v>
      </c>
      <c r="J4064" s="2" t="s">
        <v>9124</v>
      </c>
      <c r="K4064" s="2" t="s">
        <v>635</v>
      </c>
      <c r="L4064" s="2" t="s">
        <v>9125</v>
      </c>
      <c r="N4064" s="2" t="s">
        <v>793</v>
      </c>
      <c r="O4064" s="3" t="s">
        <v>55006</v>
      </c>
    </row>
    <row r="4065" spans="7:15" ht="12.75" customHeight="1" x14ac:dyDescent="0.3">
      <c r="G4065" s="2" t="s">
        <v>9126</v>
      </c>
      <c r="I4065" s="2" t="s">
        <v>6758</v>
      </c>
      <c r="J4065" s="2" t="s">
        <v>9127</v>
      </c>
      <c r="K4065" s="2" t="s">
        <v>662</v>
      </c>
      <c r="L4065" s="2" t="s">
        <v>5009</v>
      </c>
      <c r="N4065" s="2" t="s">
        <v>41</v>
      </c>
      <c r="O4065" s="3" t="s">
        <v>55007</v>
      </c>
    </row>
    <row r="4066" spans="7:15" ht="12.75" customHeight="1" x14ac:dyDescent="0.3">
      <c r="G4066" s="2" t="s">
        <v>9128</v>
      </c>
      <c r="I4066" s="2" t="s">
        <v>9129</v>
      </c>
      <c r="J4066" s="2" t="s">
        <v>9130</v>
      </c>
      <c r="K4066" s="2" t="s">
        <v>3136</v>
      </c>
      <c r="L4066" s="2" t="s">
        <v>9131</v>
      </c>
    </row>
    <row r="4067" spans="7:15" ht="12.75" customHeight="1" x14ac:dyDescent="0.3">
      <c r="G4067" s="2" t="s">
        <v>9132</v>
      </c>
      <c r="I4067" s="2" t="s">
        <v>9133</v>
      </c>
      <c r="J4067" s="2" t="s">
        <v>9134</v>
      </c>
      <c r="K4067" s="2" t="s">
        <v>662</v>
      </c>
      <c r="L4067" s="2" t="s">
        <v>9135</v>
      </c>
      <c r="N4067" s="2" t="s">
        <v>41</v>
      </c>
      <c r="O4067" s="4" t="s">
        <v>55008</v>
      </c>
    </row>
    <row r="4068" spans="7:15" ht="12.75" customHeight="1" x14ac:dyDescent="0.3">
      <c r="G4068" s="2" t="s">
        <v>9136</v>
      </c>
      <c r="I4068" s="2" t="s">
        <v>9137</v>
      </c>
      <c r="J4068" s="2" t="s">
        <v>9138</v>
      </c>
      <c r="K4068" s="2" t="s">
        <v>24</v>
      </c>
      <c r="L4068" s="2" t="s">
        <v>9139</v>
      </c>
      <c r="N4068" s="2" t="s">
        <v>26</v>
      </c>
      <c r="O4068" s="3" t="s">
        <v>55009</v>
      </c>
    </row>
    <row r="4069" spans="7:15" ht="12.75" customHeight="1" x14ac:dyDescent="0.3">
      <c r="H4069" s="2" t="s">
        <v>9136</v>
      </c>
      <c r="I4069" s="2" t="s">
        <v>9137</v>
      </c>
      <c r="L4069" s="2" t="s">
        <v>9140</v>
      </c>
    </row>
    <row r="4070" spans="7:15" ht="12.75" customHeight="1" x14ac:dyDescent="0.3">
      <c r="H4070" s="2" t="s">
        <v>3777</v>
      </c>
      <c r="I4070" s="2" t="s">
        <v>9141</v>
      </c>
      <c r="L4070" s="2" t="s">
        <v>9142</v>
      </c>
    </row>
    <row r="4071" spans="7:15" ht="12.75" customHeight="1" x14ac:dyDescent="0.3">
      <c r="G4071" s="2" t="s">
        <v>2035</v>
      </c>
      <c r="I4071" s="2" t="s">
        <v>9143</v>
      </c>
      <c r="J4071" s="2" t="s">
        <v>9144</v>
      </c>
      <c r="K4071" s="2" t="s">
        <v>24</v>
      </c>
      <c r="L4071" s="2" t="s">
        <v>9145</v>
      </c>
    </row>
    <row r="4072" spans="7:15" ht="12.75" customHeight="1" x14ac:dyDescent="0.3">
      <c r="G4072" s="2" t="s">
        <v>9146</v>
      </c>
      <c r="I4072" s="2" t="s">
        <v>9147</v>
      </c>
      <c r="J4072" s="2" t="s">
        <v>9148</v>
      </c>
      <c r="K4072" s="2" t="s">
        <v>24</v>
      </c>
      <c r="L4072" s="2" t="s">
        <v>297</v>
      </c>
    </row>
    <row r="4073" spans="7:15" ht="12.75" customHeight="1" x14ac:dyDescent="0.3">
      <c r="H4073" s="2" t="s">
        <v>3622</v>
      </c>
      <c r="I4073" s="2" t="s">
        <v>8951</v>
      </c>
      <c r="L4073" s="2" t="s">
        <v>9149</v>
      </c>
    </row>
    <row r="4074" spans="7:15" ht="12.75" customHeight="1" x14ac:dyDescent="0.3">
      <c r="H4074" s="2" t="s">
        <v>9150</v>
      </c>
      <c r="I4074" s="2" t="s">
        <v>9151</v>
      </c>
      <c r="L4074" s="2" t="s">
        <v>9152</v>
      </c>
    </row>
    <row r="4075" spans="7:15" ht="12.75" customHeight="1" x14ac:dyDescent="0.3">
      <c r="H4075" s="2" t="s">
        <v>9146</v>
      </c>
      <c r="I4075" s="2" t="s">
        <v>9147</v>
      </c>
      <c r="L4075" s="2" t="s">
        <v>9153</v>
      </c>
    </row>
    <row r="4076" spans="7:15" ht="12.75" customHeight="1" x14ac:dyDescent="0.3">
      <c r="H4076" s="2" t="s">
        <v>561</v>
      </c>
      <c r="I4076" s="2" t="s">
        <v>9154</v>
      </c>
      <c r="L4076" s="2" t="s">
        <v>9155</v>
      </c>
    </row>
    <row r="4077" spans="7:15" ht="12.75" customHeight="1" x14ac:dyDescent="0.3">
      <c r="H4077" s="2" t="s">
        <v>1458</v>
      </c>
      <c r="I4077" s="2" t="s">
        <v>7704</v>
      </c>
      <c r="L4077" s="2" t="s">
        <v>9156</v>
      </c>
    </row>
    <row r="4078" spans="7:15" ht="12.75" customHeight="1" x14ac:dyDescent="0.3">
      <c r="H4078" s="2" t="s">
        <v>487</v>
      </c>
      <c r="I4078" s="2" t="s">
        <v>3592</v>
      </c>
      <c r="L4078" s="2" t="s">
        <v>9157</v>
      </c>
    </row>
    <row r="4079" spans="7:15" ht="12.75" customHeight="1" x14ac:dyDescent="0.3">
      <c r="G4079" s="2" t="s">
        <v>9158</v>
      </c>
      <c r="I4079" s="2" t="s">
        <v>7753</v>
      </c>
      <c r="J4079" s="2" t="s">
        <v>9159</v>
      </c>
      <c r="K4079" s="2" t="s">
        <v>8215</v>
      </c>
      <c r="L4079" s="2" t="s">
        <v>9160</v>
      </c>
    </row>
    <row r="4080" spans="7:15" ht="12.75" customHeight="1" x14ac:dyDescent="0.3">
      <c r="G4080" s="2" t="s">
        <v>9161</v>
      </c>
      <c r="I4080" s="2" t="s">
        <v>9137</v>
      </c>
      <c r="J4080" s="2" t="s">
        <v>9162</v>
      </c>
      <c r="K4080" s="2" t="s">
        <v>24</v>
      </c>
      <c r="L4080" s="2" t="s">
        <v>9163</v>
      </c>
    </row>
    <row r="4081" spans="6:15" ht="12.75" customHeight="1" x14ac:dyDescent="0.3">
      <c r="H4081" s="2" t="s">
        <v>9164</v>
      </c>
      <c r="I4081" s="2" t="s">
        <v>9165</v>
      </c>
      <c r="L4081" s="2" t="s">
        <v>9166</v>
      </c>
    </row>
    <row r="4082" spans="6:15" ht="12.75" customHeight="1" x14ac:dyDescent="0.3">
      <c r="H4082" s="2" t="s">
        <v>9167</v>
      </c>
      <c r="I4082" s="2" t="s">
        <v>9168</v>
      </c>
      <c r="L4082" s="2" t="s">
        <v>9169</v>
      </c>
    </row>
    <row r="4083" spans="6:15" ht="12.75" customHeight="1" x14ac:dyDescent="0.3">
      <c r="H4083" s="2" t="s">
        <v>1123</v>
      </c>
      <c r="I4083" s="2" t="s">
        <v>9170</v>
      </c>
      <c r="L4083" s="2" t="s">
        <v>9171</v>
      </c>
    </row>
    <row r="4084" spans="6:15" ht="12.75" customHeight="1" x14ac:dyDescent="0.3">
      <c r="H4084" s="2" t="s">
        <v>9172</v>
      </c>
      <c r="I4084" s="2" t="s">
        <v>9173</v>
      </c>
      <c r="L4084" s="2" t="s">
        <v>9174</v>
      </c>
    </row>
    <row r="4085" spans="6:15" ht="12.75" customHeight="1" x14ac:dyDescent="0.3">
      <c r="H4085" s="2" t="s">
        <v>4472</v>
      </c>
      <c r="I4085" s="2" t="s">
        <v>9147</v>
      </c>
      <c r="L4085" s="2" t="s">
        <v>9175</v>
      </c>
    </row>
    <row r="4086" spans="6:15" ht="12.75" customHeight="1" x14ac:dyDescent="0.3">
      <c r="H4086" s="2" t="s">
        <v>9161</v>
      </c>
      <c r="I4086" s="2" t="s">
        <v>9137</v>
      </c>
      <c r="L4086" s="2" t="s">
        <v>9176</v>
      </c>
    </row>
    <row r="4087" spans="6:15" ht="12.75" customHeight="1" x14ac:dyDescent="0.3">
      <c r="G4087" s="2" t="s">
        <v>9177</v>
      </c>
      <c r="I4087" s="2" t="s">
        <v>175</v>
      </c>
      <c r="J4087" s="2" t="s">
        <v>9178</v>
      </c>
      <c r="K4087" s="2" t="s">
        <v>24</v>
      </c>
      <c r="L4087" s="2" t="s">
        <v>9179</v>
      </c>
    </row>
    <row r="4088" spans="6:15" ht="12.75" customHeight="1" x14ac:dyDescent="0.3">
      <c r="G4088" s="2" t="s">
        <v>9180</v>
      </c>
      <c r="I4088" s="2" t="s">
        <v>9181</v>
      </c>
      <c r="J4088" s="2" t="s">
        <v>9182</v>
      </c>
      <c r="K4088" s="2" t="s">
        <v>662</v>
      </c>
      <c r="L4088" s="2" t="s">
        <v>297</v>
      </c>
      <c r="N4088" s="2" t="s">
        <v>793</v>
      </c>
      <c r="O4088" s="3" t="s">
        <v>53693</v>
      </c>
    </row>
    <row r="4089" spans="6:15" ht="12.75" customHeight="1" x14ac:dyDescent="0.3">
      <c r="H4089" s="2" t="s">
        <v>7796</v>
      </c>
      <c r="I4089" s="2" t="s">
        <v>4885</v>
      </c>
      <c r="L4089" s="2" t="s">
        <v>9183</v>
      </c>
    </row>
    <row r="4090" spans="6:15" ht="12.75" customHeight="1" x14ac:dyDescent="0.3">
      <c r="H4090" s="2" t="s">
        <v>9180</v>
      </c>
      <c r="I4090" s="2" t="s">
        <v>9181</v>
      </c>
      <c r="L4090" s="2" t="s">
        <v>9184</v>
      </c>
    </row>
    <row r="4091" spans="6:15" ht="12.75" customHeight="1" x14ac:dyDescent="0.3">
      <c r="F4091" s="2" t="s">
        <v>9185</v>
      </c>
      <c r="I4091" s="2" t="s">
        <v>9186</v>
      </c>
      <c r="N4091" s="2" t="s">
        <v>26</v>
      </c>
      <c r="O4091" s="3" t="s">
        <v>55010</v>
      </c>
    </row>
    <row r="4092" spans="6:15" ht="12.75" customHeight="1" x14ac:dyDescent="0.3">
      <c r="G4092" s="2" t="s">
        <v>3727</v>
      </c>
      <c r="I4092" s="2" t="s">
        <v>2469</v>
      </c>
      <c r="J4092" s="2" t="s">
        <v>9187</v>
      </c>
      <c r="K4092" s="2" t="s">
        <v>662</v>
      </c>
      <c r="L4092" s="2" t="s">
        <v>297</v>
      </c>
    </row>
    <row r="4093" spans="6:15" ht="12.75" customHeight="1" x14ac:dyDescent="0.3">
      <c r="H4093" s="2" t="s">
        <v>9188</v>
      </c>
      <c r="I4093" s="2" t="s">
        <v>175</v>
      </c>
      <c r="L4093" s="2" t="s">
        <v>9189</v>
      </c>
    </row>
    <row r="4094" spans="6:15" ht="12.75" customHeight="1" x14ac:dyDescent="0.3">
      <c r="H4094" s="2" t="s">
        <v>3885</v>
      </c>
      <c r="I4094" s="2" t="s">
        <v>9190</v>
      </c>
      <c r="L4094" s="2" t="s">
        <v>3419</v>
      </c>
      <c r="N4094" s="2" t="s">
        <v>119</v>
      </c>
      <c r="O4094" s="3" t="s">
        <v>53694</v>
      </c>
    </row>
    <row r="4095" spans="6:15" ht="12.75" customHeight="1" x14ac:dyDescent="0.3">
      <c r="H4095" s="2" t="s">
        <v>9191</v>
      </c>
      <c r="I4095" s="2" t="s">
        <v>9123</v>
      </c>
      <c r="L4095" s="2" t="s">
        <v>9192</v>
      </c>
    </row>
    <row r="4096" spans="6:15" ht="12.75" customHeight="1" x14ac:dyDescent="0.3">
      <c r="H4096" s="2" t="s">
        <v>3727</v>
      </c>
      <c r="I4096" s="2" t="s">
        <v>2469</v>
      </c>
      <c r="L4096" s="2" t="s">
        <v>9193</v>
      </c>
    </row>
    <row r="4097" spans="6:15" ht="12.75" customHeight="1" x14ac:dyDescent="0.3">
      <c r="H4097" s="2" t="s">
        <v>9194</v>
      </c>
      <c r="I4097" s="2" t="s">
        <v>9195</v>
      </c>
      <c r="L4097" s="2" t="s">
        <v>8336</v>
      </c>
    </row>
    <row r="4098" spans="6:15" ht="12.75" customHeight="1" x14ac:dyDescent="0.3">
      <c r="G4098" s="2" t="s">
        <v>7770</v>
      </c>
      <c r="I4098" s="2" t="s">
        <v>600</v>
      </c>
      <c r="J4098" s="2" t="s">
        <v>9196</v>
      </c>
      <c r="K4098" s="2" t="s">
        <v>8699</v>
      </c>
      <c r="L4098" s="2" t="s">
        <v>9197</v>
      </c>
    </row>
    <row r="4099" spans="6:15" ht="12.75" customHeight="1" x14ac:dyDescent="0.3">
      <c r="H4099" s="2" t="s">
        <v>9198</v>
      </c>
      <c r="I4099" s="2" t="s">
        <v>9199</v>
      </c>
      <c r="L4099" s="2" t="s">
        <v>9200</v>
      </c>
    </row>
    <row r="4100" spans="6:15" ht="12.75" customHeight="1" x14ac:dyDescent="0.3">
      <c r="H4100" s="2" t="s">
        <v>945</v>
      </c>
      <c r="I4100" s="2" t="s">
        <v>128</v>
      </c>
      <c r="L4100" s="2" t="s">
        <v>9201</v>
      </c>
    </row>
    <row r="4101" spans="6:15" ht="12.75" customHeight="1" x14ac:dyDescent="0.3">
      <c r="H4101" s="2" t="s">
        <v>7770</v>
      </c>
      <c r="I4101" s="2" t="s">
        <v>600</v>
      </c>
      <c r="L4101" s="2" t="s">
        <v>9202</v>
      </c>
      <c r="N4101" s="2" t="s">
        <v>119</v>
      </c>
      <c r="O4101" s="3" t="s">
        <v>55011</v>
      </c>
    </row>
    <row r="4102" spans="6:15" ht="12.75" customHeight="1" x14ac:dyDescent="0.3">
      <c r="H4102" s="2" t="s">
        <v>9203</v>
      </c>
      <c r="I4102" s="2" t="s">
        <v>175</v>
      </c>
      <c r="L4102" s="2" t="s">
        <v>9204</v>
      </c>
    </row>
    <row r="4103" spans="6:15" ht="12.75" customHeight="1" x14ac:dyDescent="0.3">
      <c r="H4103" s="2" t="s">
        <v>9205</v>
      </c>
      <c r="I4103" s="2" t="s">
        <v>392</v>
      </c>
      <c r="L4103" s="2" t="s">
        <v>9206</v>
      </c>
    </row>
    <row r="4104" spans="6:15" ht="12.75" customHeight="1" x14ac:dyDescent="0.3">
      <c r="F4104" s="2" t="s">
        <v>9207</v>
      </c>
      <c r="I4104" s="2" t="s">
        <v>621</v>
      </c>
      <c r="N4104" s="2" t="s">
        <v>3911</v>
      </c>
      <c r="O4104" s="3" t="s">
        <v>55012</v>
      </c>
    </row>
    <row r="4105" spans="6:15" ht="12.75" customHeight="1" x14ac:dyDescent="0.3">
      <c r="G4105" s="2" t="s">
        <v>9208</v>
      </c>
      <c r="I4105" s="2" t="s">
        <v>422</v>
      </c>
      <c r="J4105" s="2" t="s">
        <v>9209</v>
      </c>
      <c r="K4105" s="2" t="s">
        <v>662</v>
      </c>
      <c r="L4105" s="2" t="s">
        <v>297</v>
      </c>
    </row>
    <row r="4106" spans="6:15" ht="12.75" customHeight="1" x14ac:dyDescent="0.3">
      <c r="H4106" s="2" t="s">
        <v>9210</v>
      </c>
      <c r="I4106" s="2" t="s">
        <v>3528</v>
      </c>
      <c r="L4106" s="2" t="s">
        <v>9211</v>
      </c>
    </row>
    <row r="4107" spans="6:15" ht="12.75" customHeight="1" x14ac:dyDescent="0.3">
      <c r="H4107" s="2" t="s">
        <v>520</v>
      </c>
      <c r="I4107" s="2" t="s">
        <v>3199</v>
      </c>
      <c r="L4107" s="2" t="s">
        <v>9212</v>
      </c>
    </row>
    <row r="4108" spans="6:15" ht="12.75" customHeight="1" x14ac:dyDescent="0.3">
      <c r="H4108" s="2" t="s">
        <v>9208</v>
      </c>
      <c r="I4108" s="2" t="s">
        <v>422</v>
      </c>
      <c r="L4108" s="2" t="s">
        <v>9213</v>
      </c>
    </row>
    <row r="4109" spans="6:15" ht="12.75" customHeight="1" x14ac:dyDescent="0.3">
      <c r="G4109" s="2" t="s">
        <v>9214</v>
      </c>
      <c r="I4109" s="2" t="s">
        <v>600</v>
      </c>
      <c r="J4109" s="2" t="s">
        <v>9215</v>
      </c>
      <c r="K4109" s="2" t="s">
        <v>82</v>
      </c>
      <c r="L4109" s="2" t="s">
        <v>9216</v>
      </c>
      <c r="N4109" s="2" t="s">
        <v>69</v>
      </c>
      <c r="O4109" s="3" t="s">
        <v>55013</v>
      </c>
    </row>
    <row r="4110" spans="6:15" ht="12.75" customHeight="1" x14ac:dyDescent="0.3">
      <c r="H4110" s="2" t="s">
        <v>9214</v>
      </c>
      <c r="I4110" s="2" t="s">
        <v>600</v>
      </c>
      <c r="L4110" s="2" t="s">
        <v>9217</v>
      </c>
    </row>
    <row r="4111" spans="6:15" ht="12.75" customHeight="1" x14ac:dyDescent="0.3">
      <c r="H4111" s="2" t="s">
        <v>9218</v>
      </c>
      <c r="I4111" s="2" t="s">
        <v>8072</v>
      </c>
      <c r="L4111" s="2" t="s">
        <v>4900</v>
      </c>
    </row>
    <row r="4112" spans="6:15" ht="12.75" customHeight="1" x14ac:dyDescent="0.3">
      <c r="H4112" s="2" t="s">
        <v>9219</v>
      </c>
      <c r="I4112" s="2" t="s">
        <v>6238</v>
      </c>
      <c r="L4112" s="2" t="s">
        <v>9220</v>
      </c>
      <c r="N4112" s="2" t="s">
        <v>119</v>
      </c>
      <c r="O4112" s="3" t="s">
        <v>55014</v>
      </c>
    </row>
    <row r="4113" spans="7:15" ht="12.75" customHeight="1" x14ac:dyDescent="0.3">
      <c r="H4113" s="2" t="s">
        <v>9221</v>
      </c>
      <c r="I4113" s="2" t="s">
        <v>4823</v>
      </c>
      <c r="L4113" s="2" t="s">
        <v>8065</v>
      </c>
    </row>
    <row r="4114" spans="7:15" ht="12.75" customHeight="1" x14ac:dyDescent="0.3">
      <c r="H4114" s="2" t="s">
        <v>9222</v>
      </c>
      <c r="I4114" s="2" t="s">
        <v>8321</v>
      </c>
      <c r="L4114" s="2" t="s">
        <v>5046</v>
      </c>
    </row>
    <row r="4115" spans="7:15" ht="12.75" customHeight="1" x14ac:dyDescent="0.3">
      <c r="H4115" s="2" t="s">
        <v>9223</v>
      </c>
      <c r="I4115" s="2" t="s">
        <v>4823</v>
      </c>
      <c r="L4115" s="2" t="s">
        <v>9224</v>
      </c>
    </row>
    <row r="4116" spans="7:15" ht="12.75" customHeight="1" x14ac:dyDescent="0.3">
      <c r="H4116" s="2" t="s">
        <v>4746</v>
      </c>
      <c r="I4116" s="2" t="s">
        <v>9225</v>
      </c>
      <c r="L4116" s="2" t="s">
        <v>9226</v>
      </c>
    </row>
    <row r="4117" spans="7:15" ht="12.75" customHeight="1" x14ac:dyDescent="0.3">
      <c r="H4117" s="2" t="s">
        <v>1756</v>
      </c>
      <c r="I4117" s="2" t="s">
        <v>9227</v>
      </c>
      <c r="L4117" s="2" t="s">
        <v>9228</v>
      </c>
      <c r="N4117" s="2" t="s">
        <v>119</v>
      </c>
      <c r="O4117" s="3" t="s">
        <v>55015</v>
      </c>
    </row>
    <row r="4118" spans="7:15" ht="12.75" customHeight="1" x14ac:dyDescent="0.3">
      <c r="H4118" s="2" t="s">
        <v>9229</v>
      </c>
      <c r="I4118" s="2" t="s">
        <v>6416</v>
      </c>
      <c r="L4118" s="2" t="s">
        <v>9230</v>
      </c>
    </row>
    <row r="4119" spans="7:15" ht="12.75" customHeight="1" x14ac:dyDescent="0.3">
      <c r="G4119" s="2" t="s">
        <v>9231</v>
      </c>
      <c r="I4119" s="2" t="s">
        <v>6238</v>
      </c>
      <c r="J4119" s="2" t="s">
        <v>9232</v>
      </c>
      <c r="K4119" s="2" t="s">
        <v>82</v>
      </c>
      <c r="L4119" s="2" t="s">
        <v>9233</v>
      </c>
      <c r="N4119" s="2" t="s">
        <v>3347</v>
      </c>
      <c r="O4119" s="3" t="s">
        <v>55016</v>
      </c>
    </row>
    <row r="4120" spans="7:15" ht="12.75" customHeight="1" x14ac:dyDescent="0.3">
      <c r="H4120" s="2" t="s">
        <v>9231</v>
      </c>
      <c r="I4120" s="2" t="s">
        <v>6238</v>
      </c>
      <c r="L4120" s="2" t="s">
        <v>9234</v>
      </c>
    </row>
    <row r="4121" spans="7:15" ht="12.75" customHeight="1" x14ac:dyDescent="0.3">
      <c r="H4121" s="2" t="s">
        <v>9235</v>
      </c>
      <c r="I4121" s="2" t="s">
        <v>4826</v>
      </c>
      <c r="L4121" s="2" t="s">
        <v>9236</v>
      </c>
    </row>
    <row r="4122" spans="7:15" ht="12.75" customHeight="1" x14ac:dyDescent="0.3">
      <c r="H4122" s="2" t="s">
        <v>9237</v>
      </c>
      <c r="I4122" s="2" t="s">
        <v>209</v>
      </c>
      <c r="L4122" s="2" t="s">
        <v>1700</v>
      </c>
    </row>
    <row r="4123" spans="7:15" ht="12.75" customHeight="1" x14ac:dyDescent="0.3">
      <c r="H4123" s="2" t="s">
        <v>9238</v>
      </c>
      <c r="I4123" s="2" t="s">
        <v>9239</v>
      </c>
      <c r="L4123" s="2" t="s">
        <v>9240</v>
      </c>
    </row>
    <row r="4124" spans="7:15" ht="12.75" customHeight="1" x14ac:dyDescent="0.3">
      <c r="H4124" s="2" t="s">
        <v>1683</v>
      </c>
      <c r="I4124" s="2" t="s">
        <v>8321</v>
      </c>
      <c r="L4124" s="2" t="s">
        <v>9241</v>
      </c>
    </row>
    <row r="4125" spans="7:15" ht="12.75" customHeight="1" x14ac:dyDescent="0.3">
      <c r="H4125" s="2" t="s">
        <v>9242</v>
      </c>
      <c r="I4125" s="2" t="s">
        <v>6238</v>
      </c>
      <c r="L4125" s="2" t="s">
        <v>9243</v>
      </c>
      <c r="N4125" s="2" t="s">
        <v>370</v>
      </c>
      <c r="O4125" s="4" t="s">
        <v>55017</v>
      </c>
    </row>
    <row r="4126" spans="7:15" ht="12.75" customHeight="1" x14ac:dyDescent="0.3">
      <c r="H4126" s="2" t="s">
        <v>9244</v>
      </c>
      <c r="I4126" s="2" t="s">
        <v>4549</v>
      </c>
      <c r="L4126" s="2" t="s">
        <v>9245</v>
      </c>
      <c r="N4126" s="2" t="s">
        <v>119</v>
      </c>
      <c r="O4126" s="3" t="s">
        <v>55018</v>
      </c>
    </row>
    <row r="4127" spans="7:15" ht="12.75" customHeight="1" x14ac:dyDescent="0.3">
      <c r="G4127" s="2" t="s">
        <v>9246</v>
      </c>
      <c r="I4127" s="2" t="s">
        <v>6238</v>
      </c>
      <c r="J4127" s="2" t="s">
        <v>9247</v>
      </c>
      <c r="K4127" s="2" t="s">
        <v>662</v>
      </c>
      <c r="L4127" s="2" t="s">
        <v>9248</v>
      </c>
      <c r="N4127" s="2" t="s">
        <v>41</v>
      </c>
      <c r="O4127" s="3" t="s">
        <v>55019</v>
      </c>
    </row>
    <row r="4128" spans="7:15" ht="12.75" customHeight="1" x14ac:dyDescent="0.3">
      <c r="H4128" s="2" t="s">
        <v>9246</v>
      </c>
      <c r="I4128" s="2" t="s">
        <v>6238</v>
      </c>
      <c r="L4128" s="2" t="s">
        <v>9248</v>
      </c>
    </row>
    <row r="4129" spans="7:15" ht="12.75" customHeight="1" x14ac:dyDescent="0.3">
      <c r="H4129" s="2" t="s">
        <v>9249</v>
      </c>
      <c r="I4129" s="2" t="s">
        <v>9250</v>
      </c>
      <c r="L4129" s="2" t="s">
        <v>4817</v>
      </c>
    </row>
    <row r="4130" spans="7:15" ht="12.75" customHeight="1" x14ac:dyDescent="0.3">
      <c r="G4130" s="2" t="s">
        <v>9251</v>
      </c>
      <c r="I4130" s="2" t="s">
        <v>9252</v>
      </c>
      <c r="J4130" s="2" t="s">
        <v>9253</v>
      </c>
      <c r="K4130" s="2" t="s">
        <v>662</v>
      </c>
      <c r="L4130" s="2" t="s">
        <v>9254</v>
      </c>
      <c r="N4130" s="2" t="s">
        <v>41</v>
      </c>
      <c r="O4130" s="3" t="s">
        <v>55020</v>
      </c>
    </row>
    <row r="4131" spans="7:15" ht="12.75" customHeight="1" x14ac:dyDescent="0.3">
      <c r="G4131" s="2" t="s">
        <v>9255</v>
      </c>
      <c r="I4131" s="2" t="s">
        <v>9256</v>
      </c>
      <c r="J4131" s="2" t="s">
        <v>9257</v>
      </c>
      <c r="K4131" s="2" t="s">
        <v>662</v>
      </c>
      <c r="L4131" s="2" t="s">
        <v>9258</v>
      </c>
      <c r="N4131" s="2" t="s">
        <v>3347</v>
      </c>
      <c r="O4131" s="3" t="s">
        <v>55021</v>
      </c>
    </row>
    <row r="4132" spans="7:15" ht="12.75" customHeight="1" x14ac:dyDescent="0.3">
      <c r="H4132" s="2" t="s">
        <v>9255</v>
      </c>
      <c r="I4132" s="2" t="s">
        <v>9256</v>
      </c>
      <c r="L4132" s="2" t="s">
        <v>5000</v>
      </c>
    </row>
    <row r="4133" spans="7:15" ht="12.75" customHeight="1" x14ac:dyDescent="0.3">
      <c r="H4133" s="2" t="s">
        <v>9259</v>
      </c>
      <c r="I4133" s="2" t="s">
        <v>8559</v>
      </c>
      <c r="L4133" s="2" t="s">
        <v>8174</v>
      </c>
    </row>
    <row r="4134" spans="7:15" ht="12.75" customHeight="1" x14ac:dyDescent="0.3">
      <c r="H4134" s="2" t="s">
        <v>9260</v>
      </c>
      <c r="I4134" s="2" t="s">
        <v>8559</v>
      </c>
      <c r="L4134" s="2" t="s">
        <v>4074</v>
      </c>
    </row>
    <row r="4135" spans="7:15" ht="12.75" customHeight="1" x14ac:dyDescent="0.3">
      <c r="G4135" s="2" t="s">
        <v>3864</v>
      </c>
      <c r="I4135" s="2" t="s">
        <v>9261</v>
      </c>
      <c r="J4135" s="2" t="s">
        <v>9262</v>
      </c>
      <c r="K4135" s="2" t="s">
        <v>82</v>
      </c>
      <c r="L4135" s="2" t="s">
        <v>9263</v>
      </c>
      <c r="N4135" s="2" t="s">
        <v>793</v>
      </c>
      <c r="O4135" s="3" t="s">
        <v>55022</v>
      </c>
    </row>
    <row r="4136" spans="7:15" ht="12.75" customHeight="1" x14ac:dyDescent="0.3">
      <c r="G4136" s="2" t="s">
        <v>9264</v>
      </c>
      <c r="I4136" s="2" t="s">
        <v>6370</v>
      </c>
      <c r="J4136" s="2" t="s">
        <v>9265</v>
      </c>
      <c r="K4136" s="2" t="s">
        <v>82</v>
      </c>
      <c r="L4136" s="2" t="s">
        <v>1695</v>
      </c>
      <c r="N4136" s="2" t="s">
        <v>41</v>
      </c>
      <c r="O4136" s="3" t="s">
        <v>55023</v>
      </c>
    </row>
    <row r="4137" spans="7:15" ht="12.75" customHeight="1" x14ac:dyDescent="0.3">
      <c r="G4137" s="2" t="s">
        <v>9266</v>
      </c>
      <c r="I4137" s="2" t="s">
        <v>9267</v>
      </c>
      <c r="J4137" s="2" t="s">
        <v>9268</v>
      </c>
      <c r="K4137" s="2" t="s">
        <v>82</v>
      </c>
      <c r="L4137" s="2" t="s">
        <v>9269</v>
      </c>
      <c r="N4137" s="2" t="s">
        <v>41</v>
      </c>
      <c r="O4137" s="3" t="s">
        <v>55024</v>
      </c>
    </row>
    <row r="4138" spans="7:15" ht="12.75" customHeight="1" x14ac:dyDescent="0.3">
      <c r="H4138" s="2" t="s">
        <v>9266</v>
      </c>
      <c r="I4138" s="2" t="s">
        <v>9267</v>
      </c>
      <c r="L4138" s="2" t="s">
        <v>9270</v>
      </c>
    </row>
    <row r="4139" spans="7:15" ht="12.75" customHeight="1" x14ac:dyDescent="0.3">
      <c r="H4139" s="2" t="s">
        <v>9271</v>
      </c>
      <c r="I4139" s="2" t="s">
        <v>9272</v>
      </c>
      <c r="L4139" s="2" t="s">
        <v>9273</v>
      </c>
    </row>
    <row r="4140" spans="7:15" ht="12.75" customHeight="1" x14ac:dyDescent="0.3">
      <c r="G4140" s="2" t="s">
        <v>9274</v>
      </c>
      <c r="I4140" s="2" t="s">
        <v>6238</v>
      </c>
      <c r="J4140" s="2" t="s">
        <v>9275</v>
      </c>
      <c r="K4140" s="2" t="s">
        <v>662</v>
      </c>
      <c r="L4140" s="2" t="s">
        <v>9276</v>
      </c>
      <c r="N4140" s="2" t="s">
        <v>3347</v>
      </c>
      <c r="O4140" s="4" t="s">
        <v>55025</v>
      </c>
    </row>
    <row r="4141" spans="7:15" ht="12.75" customHeight="1" x14ac:dyDescent="0.3">
      <c r="H4141" s="2" t="s">
        <v>9277</v>
      </c>
      <c r="I4141" s="2" t="s">
        <v>9278</v>
      </c>
      <c r="L4141" s="2" t="s">
        <v>9279</v>
      </c>
    </row>
    <row r="4142" spans="7:15" ht="12.75" customHeight="1" x14ac:dyDescent="0.3">
      <c r="H4142" s="2" t="s">
        <v>9274</v>
      </c>
      <c r="I4142" s="2" t="s">
        <v>6238</v>
      </c>
      <c r="L4142" s="2" t="s">
        <v>9280</v>
      </c>
    </row>
    <row r="4143" spans="7:15" ht="12.75" customHeight="1" x14ac:dyDescent="0.3">
      <c r="H4143" s="2" t="s">
        <v>2463</v>
      </c>
      <c r="I4143" s="2" t="s">
        <v>8154</v>
      </c>
      <c r="L4143" s="2" t="s">
        <v>2465</v>
      </c>
      <c r="N4143" s="2" t="s">
        <v>119</v>
      </c>
      <c r="O4143" s="3" t="s">
        <v>55026</v>
      </c>
    </row>
    <row r="4144" spans="7:15" ht="12.75" customHeight="1" x14ac:dyDescent="0.3">
      <c r="H4144" s="2" t="s">
        <v>154</v>
      </c>
      <c r="I4144" s="2" t="s">
        <v>5016</v>
      </c>
      <c r="L4144" s="2" t="s">
        <v>9281</v>
      </c>
      <c r="N4144" s="2" t="s">
        <v>119</v>
      </c>
      <c r="O4144" s="3" t="s">
        <v>53695</v>
      </c>
    </row>
    <row r="4145" spans="7:15" ht="12.75" customHeight="1" x14ac:dyDescent="0.3">
      <c r="G4145" s="2" t="s">
        <v>9282</v>
      </c>
      <c r="I4145" s="2" t="s">
        <v>6179</v>
      </c>
      <c r="J4145" s="2" t="s">
        <v>9283</v>
      </c>
      <c r="K4145" s="2" t="s">
        <v>82</v>
      </c>
      <c r="L4145" s="2" t="s">
        <v>1595</v>
      </c>
      <c r="N4145" s="2" t="s">
        <v>9284</v>
      </c>
      <c r="O4145" s="4" t="s">
        <v>55027</v>
      </c>
    </row>
    <row r="4146" spans="7:15" ht="12.75" customHeight="1" x14ac:dyDescent="0.3">
      <c r="H4146" s="2" t="s">
        <v>9285</v>
      </c>
      <c r="I4146" s="2" t="s">
        <v>9286</v>
      </c>
      <c r="L4146" s="2" t="s">
        <v>4741</v>
      </c>
      <c r="N4146" s="2" t="s">
        <v>119</v>
      </c>
      <c r="O4146" s="3" t="s">
        <v>55028</v>
      </c>
    </row>
    <row r="4147" spans="7:15" ht="12.75" customHeight="1" x14ac:dyDescent="0.3">
      <c r="H4147" s="2" t="s">
        <v>9287</v>
      </c>
      <c r="I4147" s="2" t="s">
        <v>8360</v>
      </c>
      <c r="L4147" s="2" t="s">
        <v>9288</v>
      </c>
    </row>
    <row r="4148" spans="7:15" ht="12.75" customHeight="1" x14ac:dyDescent="0.3">
      <c r="H4148" s="2" t="s">
        <v>9282</v>
      </c>
      <c r="I4148" s="2" t="s">
        <v>6179</v>
      </c>
      <c r="L4148" s="2" t="s">
        <v>9289</v>
      </c>
    </row>
    <row r="4149" spans="7:15" ht="12.75" customHeight="1" x14ac:dyDescent="0.3">
      <c r="G4149" s="2" t="s">
        <v>7908</v>
      </c>
      <c r="I4149" s="2" t="s">
        <v>1660</v>
      </c>
      <c r="J4149" s="2" t="s">
        <v>9290</v>
      </c>
      <c r="K4149" s="2" t="s">
        <v>662</v>
      </c>
      <c r="L4149" s="2" t="s">
        <v>4996</v>
      </c>
    </row>
    <row r="4150" spans="7:15" ht="12.75" customHeight="1" x14ac:dyDescent="0.3">
      <c r="H4150" s="2" t="s">
        <v>9291</v>
      </c>
      <c r="I4150" s="2" t="s">
        <v>9292</v>
      </c>
      <c r="L4150" s="2" t="s">
        <v>4540</v>
      </c>
      <c r="N4150" s="2" t="s">
        <v>119</v>
      </c>
      <c r="O4150" s="3" t="s">
        <v>53646</v>
      </c>
    </row>
    <row r="4151" spans="7:15" ht="12.75" customHeight="1" x14ac:dyDescent="0.3">
      <c r="H4151" s="2" t="s">
        <v>7908</v>
      </c>
      <c r="I4151" s="2" t="s">
        <v>1660</v>
      </c>
      <c r="L4151" s="2" t="s">
        <v>1662</v>
      </c>
      <c r="N4151" s="2" t="s">
        <v>119</v>
      </c>
      <c r="O4151" s="3" t="s">
        <v>55029</v>
      </c>
    </row>
    <row r="4152" spans="7:15" ht="12.75" customHeight="1" x14ac:dyDescent="0.3">
      <c r="G4152" s="2" t="s">
        <v>9060</v>
      </c>
      <c r="I4152" s="2" t="s">
        <v>4823</v>
      </c>
      <c r="J4152" s="2" t="s">
        <v>9293</v>
      </c>
      <c r="K4152" s="2" t="s">
        <v>82</v>
      </c>
      <c r="L4152" s="2" t="s">
        <v>9294</v>
      </c>
      <c r="N4152" s="2" t="s">
        <v>793</v>
      </c>
      <c r="O4152" s="3" t="s">
        <v>55030</v>
      </c>
    </row>
    <row r="4153" spans="7:15" ht="12.75" customHeight="1" x14ac:dyDescent="0.3">
      <c r="G4153" s="2" t="s">
        <v>9295</v>
      </c>
      <c r="I4153" s="2" t="s">
        <v>9296</v>
      </c>
      <c r="J4153" s="2" t="s">
        <v>9297</v>
      </c>
      <c r="K4153" s="2" t="s">
        <v>82</v>
      </c>
      <c r="L4153" s="2" t="s">
        <v>9298</v>
      </c>
      <c r="N4153" s="2" t="s">
        <v>793</v>
      </c>
      <c r="O4153" s="3" t="s">
        <v>55031</v>
      </c>
    </row>
    <row r="4154" spans="7:15" ht="12.75" customHeight="1" x14ac:dyDescent="0.3">
      <c r="H4154" s="2" t="s">
        <v>9299</v>
      </c>
      <c r="I4154" s="2" t="s">
        <v>1717</v>
      </c>
      <c r="L4154" s="2" t="s">
        <v>9300</v>
      </c>
      <c r="N4154" s="2" t="s">
        <v>119</v>
      </c>
      <c r="O4154" s="3" t="s">
        <v>55032</v>
      </c>
    </row>
    <row r="4155" spans="7:15" ht="12.75" customHeight="1" x14ac:dyDescent="0.3">
      <c r="H4155" s="2" t="s">
        <v>9295</v>
      </c>
      <c r="I4155" s="2" t="s">
        <v>9296</v>
      </c>
      <c r="L4155" s="2" t="s">
        <v>9301</v>
      </c>
      <c r="N4155" s="2" t="s">
        <v>119</v>
      </c>
      <c r="O4155" s="3" t="s">
        <v>55033</v>
      </c>
    </row>
    <row r="4156" spans="7:15" ht="12.75" customHeight="1" x14ac:dyDescent="0.3">
      <c r="G4156" s="2" t="s">
        <v>1805</v>
      </c>
      <c r="I4156" s="2" t="s">
        <v>9302</v>
      </c>
      <c r="J4156" s="2" t="s">
        <v>9303</v>
      </c>
      <c r="K4156" s="2" t="s">
        <v>662</v>
      </c>
      <c r="L4156" s="2" t="s">
        <v>9304</v>
      </c>
    </row>
    <row r="4157" spans="7:15" ht="12.75" customHeight="1" x14ac:dyDescent="0.3">
      <c r="H4157" s="2" t="s">
        <v>5149</v>
      </c>
      <c r="I4157" s="2" t="s">
        <v>2502</v>
      </c>
      <c r="L4157" s="2" t="s">
        <v>9305</v>
      </c>
    </row>
    <row r="4158" spans="7:15" ht="12.75" customHeight="1" x14ac:dyDescent="0.3">
      <c r="H4158" s="2" t="s">
        <v>3315</v>
      </c>
      <c r="I4158" s="2" t="s">
        <v>7837</v>
      </c>
      <c r="L4158" s="2" t="s">
        <v>9306</v>
      </c>
    </row>
    <row r="4159" spans="7:15" ht="12.75" customHeight="1" x14ac:dyDescent="0.3">
      <c r="H4159" s="2" t="s">
        <v>9307</v>
      </c>
      <c r="I4159" s="2" t="s">
        <v>9308</v>
      </c>
      <c r="L4159" s="2" t="s">
        <v>2570</v>
      </c>
    </row>
    <row r="4160" spans="7:15" ht="12.75" customHeight="1" x14ac:dyDescent="0.3">
      <c r="H4160" s="2" t="s">
        <v>9309</v>
      </c>
      <c r="I4160" s="2" t="s">
        <v>9310</v>
      </c>
      <c r="L4160" s="2" t="s">
        <v>4074</v>
      </c>
    </row>
    <row r="4161" spans="6:15" ht="12.75" customHeight="1" x14ac:dyDescent="0.3">
      <c r="H4161" s="2" t="s">
        <v>2575</v>
      </c>
      <c r="I4161" s="2" t="s">
        <v>9311</v>
      </c>
      <c r="L4161" s="2" t="s">
        <v>2530</v>
      </c>
    </row>
    <row r="4162" spans="6:15" ht="12.75" customHeight="1" x14ac:dyDescent="0.3">
      <c r="H4162" s="2" t="s">
        <v>9312</v>
      </c>
      <c r="I4162" s="2" t="s">
        <v>4877</v>
      </c>
      <c r="L4162" s="2" t="s">
        <v>9313</v>
      </c>
    </row>
    <row r="4163" spans="6:15" ht="12.75" customHeight="1" x14ac:dyDescent="0.3">
      <c r="H4163" s="2" t="s">
        <v>1805</v>
      </c>
      <c r="I4163" s="2" t="s">
        <v>9302</v>
      </c>
      <c r="L4163" s="2" t="s">
        <v>9314</v>
      </c>
    </row>
    <row r="4164" spans="6:15" ht="12.75" customHeight="1" x14ac:dyDescent="0.3">
      <c r="H4164" s="2" t="s">
        <v>1531</v>
      </c>
      <c r="I4164" s="2" t="s">
        <v>4451</v>
      </c>
      <c r="L4164" s="2" t="s">
        <v>9315</v>
      </c>
    </row>
    <row r="4165" spans="6:15" ht="12.75" customHeight="1" x14ac:dyDescent="0.3">
      <c r="F4165" s="2" t="s">
        <v>9316</v>
      </c>
      <c r="I4165" s="2" t="s">
        <v>6238</v>
      </c>
    </row>
    <row r="4166" spans="6:15" ht="12.75" customHeight="1" x14ac:dyDescent="0.3">
      <c r="G4166" s="2" t="s">
        <v>9317</v>
      </c>
      <c r="I4166" s="2" t="s">
        <v>4885</v>
      </c>
      <c r="J4166" s="2" t="s">
        <v>9318</v>
      </c>
      <c r="K4166" s="2" t="s">
        <v>82</v>
      </c>
      <c r="L4166" s="2" t="s">
        <v>9319</v>
      </c>
    </row>
    <row r="4167" spans="6:15" ht="12.75" customHeight="1" x14ac:dyDescent="0.3">
      <c r="H4167" s="2" t="s">
        <v>9317</v>
      </c>
      <c r="I4167" s="2" t="s">
        <v>4885</v>
      </c>
      <c r="L4167" s="2" t="s">
        <v>9320</v>
      </c>
    </row>
    <row r="4168" spans="6:15" ht="12.75" customHeight="1" x14ac:dyDescent="0.3">
      <c r="H4168" s="2" t="s">
        <v>9321</v>
      </c>
      <c r="I4168" s="2" t="s">
        <v>4451</v>
      </c>
      <c r="L4168" s="2" t="s">
        <v>9322</v>
      </c>
    </row>
    <row r="4169" spans="6:15" ht="12.75" customHeight="1" x14ac:dyDescent="0.3">
      <c r="H4169" s="2" t="s">
        <v>9323</v>
      </c>
      <c r="I4169" s="2" t="s">
        <v>9324</v>
      </c>
      <c r="L4169" s="2" t="s">
        <v>7939</v>
      </c>
    </row>
    <row r="4170" spans="6:15" ht="12.75" customHeight="1" x14ac:dyDescent="0.3">
      <c r="G4170" s="2" t="s">
        <v>9325</v>
      </c>
      <c r="I4170" s="2" t="s">
        <v>9326</v>
      </c>
      <c r="J4170" s="2" t="s">
        <v>9327</v>
      </c>
      <c r="K4170" s="2" t="s">
        <v>82</v>
      </c>
      <c r="L4170" s="2" t="s">
        <v>9328</v>
      </c>
    </row>
    <row r="4171" spans="6:15" ht="12.75" customHeight="1" x14ac:dyDescent="0.3">
      <c r="G4171" s="2" t="s">
        <v>3000</v>
      </c>
      <c r="I4171" s="2" t="s">
        <v>6709</v>
      </c>
      <c r="J4171" s="2" t="s">
        <v>9329</v>
      </c>
      <c r="K4171" s="2" t="s">
        <v>82</v>
      </c>
      <c r="L4171" s="2" t="s">
        <v>9330</v>
      </c>
    </row>
    <row r="4172" spans="6:15" ht="12.75" customHeight="1" x14ac:dyDescent="0.3">
      <c r="F4172" s="2" t="s">
        <v>9331</v>
      </c>
      <c r="I4172" s="2" t="s">
        <v>6238</v>
      </c>
    </row>
    <row r="4173" spans="6:15" ht="12.75" customHeight="1" x14ac:dyDescent="0.3">
      <c r="G4173" s="2" t="s">
        <v>5039</v>
      </c>
      <c r="I4173" s="2" t="s">
        <v>5198</v>
      </c>
      <c r="J4173" s="2" t="s">
        <v>9332</v>
      </c>
      <c r="K4173" s="2" t="s">
        <v>82</v>
      </c>
      <c r="L4173" s="2" t="s">
        <v>9243</v>
      </c>
      <c r="N4173" s="2" t="s">
        <v>793</v>
      </c>
      <c r="O4173" s="3" t="s">
        <v>55034</v>
      </c>
    </row>
    <row r="4174" spans="6:15" ht="12.75" customHeight="1" x14ac:dyDescent="0.3">
      <c r="G4174" s="2" t="s">
        <v>9333</v>
      </c>
      <c r="I4174" s="2" t="s">
        <v>9334</v>
      </c>
      <c r="J4174" s="2" t="s">
        <v>9335</v>
      </c>
      <c r="K4174" s="2" t="s">
        <v>82</v>
      </c>
      <c r="L4174" s="2" t="s">
        <v>4550</v>
      </c>
      <c r="N4174" s="2" t="s">
        <v>41</v>
      </c>
      <c r="O4174" s="3" t="s">
        <v>55035</v>
      </c>
    </row>
    <row r="4175" spans="6:15" ht="12.75" customHeight="1" x14ac:dyDescent="0.3">
      <c r="G4175" s="2" t="s">
        <v>9336</v>
      </c>
      <c r="I4175" s="2" t="s">
        <v>9302</v>
      </c>
      <c r="J4175" s="2" t="s">
        <v>9337</v>
      </c>
      <c r="K4175" s="2" t="s">
        <v>82</v>
      </c>
      <c r="L4175" s="2" t="s">
        <v>9338</v>
      </c>
      <c r="N4175" s="2" t="s">
        <v>793</v>
      </c>
      <c r="O4175" s="3" t="s">
        <v>55036</v>
      </c>
    </row>
    <row r="4176" spans="6:15" ht="12.75" customHeight="1" x14ac:dyDescent="0.3">
      <c r="F4176" s="2" t="s">
        <v>9339</v>
      </c>
      <c r="I4176" s="2" t="s">
        <v>9340</v>
      </c>
    </row>
    <row r="4177" spans="6:12" ht="12.75" customHeight="1" x14ac:dyDescent="0.3">
      <c r="G4177" s="2" t="s">
        <v>9341</v>
      </c>
      <c r="I4177" s="2" t="s">
        <v>422</v>
      </c>
      <c r="J4177" s="2" t="s">
        <v>9342</v>
      </c>
      <c r="K4177" s="2" t="s">
        <v>24</v>
      </c>
      <c r="L4177" s="2" t="s">
        <v>9343</v>
      </c>
    </row>
    <row r="4178" spans="6:12" ht="12.75" customHeight="1" x14ac:dyDescent="0.3">
      <c r="G4178" s="2" t="s">
        <v>9344</v>
      </c>
      <c r="I4178" s="2" t="s">
        <v>3303</v>
      </c>
      <c r="J4178" s="2" t="s">
        <v>9345</v>
      </c>
      <c r="K4178" s="2" t="s">
        <v>24</v>
      </c>
      <c r="L4178" s="2" t="s">
        <v>9179</v>
      </c>
    </row>
    <row r="4179" spans="6:12" ht="12.75" customHeight="1" x14ac:dyDescent="0.3">
      <c r="G4179" s="2" t="s">
        <v>4012</v>
      </c>
      <c r="I4179" s="2" t="s">
        <v>600</v>
      </c>
      <c r="J4179" s="2" t="s">
        <v>9346</v>
      </c>
      <c r="K4179" s="2" t="s">
        <v>24</v>
      </c>
      <c r="L4179" s="2" t="s">
        <v>9347</v>
      </c>
    </row>
    <row r="4180" spans="6:12" ht="12.75" customHeight="1" x14ac:dyDescent="0.3">
      <c r="G4180" s="2" t="s">
        <v>9348</v>
      </c>
      <c r="I4180" s="2" t="s">
        <v>9123</v>
      </c>
      <c r="J4180" s="2" t="s">
        <v>9349</v>
      </c>
      <c r="K4180" s="2" t="s">
        <v>24</v>
      </c>
      <c r="L4180" s="2" t="s">
        <v>9350</v>
      </c>
    </row>
    <row r="4181" spans="6:12" ht="12.75" customHeight="1" x14ac:dyDescent="0.3">
      <c r="G4181" s="2" t="s">
        <v>9351</v>
      </c>
      <c r="I4181" s="2" t="s">
        <v>9352</v>
      </c>
      <c r="J4181" s="2" t="s">
        <v>9353</v>
      </c>
      <c r="K4181" s="2" t="s">
        <v>24</v>
      </c>
      <c r="L4181" s="2" t="s">
        <v>3489</v>
      </c>
    </row>
    <row r="4182" spans="6:12" ht="12.75" customHeight="1" x14ac:dyDescent="0.3">
      <c r="H4182" s="2" t="s">
        <v>9354</v>
      </c>
      <c r="I4182" s="2" t="s">
        <v>9324</v>
      </c>
      <c r="L4182" s="2" t="s">
        <v>9355</v>
      </c>
    </row>
    <row r="4183" spans="6:12" ht="12.75" customHeight="1" x14ac:dyDescent="0.3">
      <c r="H4183" s="2" t="s">
        <v>9351</v>
      </c>
      <c r="I4183" s="2" t="s">
        <v>9352</v>
      </c>
      <c r="L4183" s="2" t="s">
        <v>9356</v>
      </c>
    </row>
    <row r="4184" spans="6:12" ht="12.75" customHeight="1" x14ac:dyDescent="0.3">
      <c r="F4184" s="2" t="s">
        <v>9357</v>
      </c>
      <c r="I4184" s="2" t="s">
        <v>621</v>
      </c>
    </row>
    <row r="4185" spans="6:12" ht="12.75" customHeight="1" x14ac:dyDescent="0.3">
      <c r="G4185" s="2" t="s">
        <v>1243</v>
      </c>
      <c r="I4185" s="2" t="s">
        <v>600</v>
      </c>
      <c r="J4185" s="2" t="s">
        <v>9358</v>
      </c>
      <c r="K4185" s="2" t="s">
        <v>8215</v>
      </c>
      <c r="L4185" s="2" t="s">
        <v>9359</v>
      </c>
    </row>
    <row r="4186" spans="6:12" ht="12.75" customHeight="1" x14ac:dyDescent="0.3">
      <c r="H4186" s="2" t="s">
        <v>1243</v>
      </c>
      <c r="I4186" s="2" t="s">
        <v>600</v>
      </c>
      <c r="L4186" s="2" t="s">
        <v>9360</v>
      </c>
    </row>
    <row r="4187" spans="6:12" ht="12.75" customHeight="1" x14ac:dyDescent="0.3">
      <c r="H4187" s="2" t="s">
        <v>9361</v>
      </c>
      <c r="I4187" s="2" t="s">
        <v>4418</v>
      </c>
      <c r="L4187" s="2" t="s">
        <v>671</v>
      </c>
    </row>
    <row r="4188" spans="6:12" ht="12.75" customHeight="1" x14ac:dyDescent="0.3">
      <c r="F4188" s="2" t="s">
        <v>9362</v>
      </c>
      <c r="I4188" s="2" t="s">
        <v>3700</v>
      </c>
    </row>
    <row r="4189" spans="6:12" ht="12.75" customHeight="1" x14ac:dyDescent="0.3">
      <c r="G4189" s="2" t="s">
        <v>9363</v>
      </c>
      <c r="I4189" s="2" t="s">
        <v>48</v>
      </c>
      <c r="J4189" s="2" t="s">
        <v>9364</v>
      </c>
      <c r="K4189" s="2" t="s">
        <v>635</v>
      </c>
      <c r="L4189" s="2" t="s">
        <v>9365</v>
      </c>
    </row>
    <row r="4190" spans="6:12" ht="12.75" customHeight="1" x14ac:dyDescent="0.3">
      <c r="H4190" s="2" t="s">
        <v>9363</v>
      </c>
      <c r="I4190" s="2" t="s">
        <v>48</v>
      </c>
      <c r="L4190" s="2" t="s">
        <v>9366</v>
      </c>
    </row>
    <row r="4191" spans="6:12" ht="12.75" customHeight="1" x14ac:dyDescent="0.3">
      <c r="H4191" s="2" t="s">
        <v>9287</v>
      </c>
      <c r="I4191" s="2" t="s">
        <v>9367</v>
      </c>
      <c r="L4191" s="2" t="s">
        <v>3419</v>
      </c>
    </row>
    <row r="4192" spans="6:12" ht="12.75" customHeight="1" x14ac:dyDescent="0.3">
      <c r="H4192" s="2" t="s">
        <v>714</v>
      </c>
      <c r="I4192" s="2" t="s">
        <v>9368</v>
      </c>
      <c r="L4192" s="2" t="s">
        <v>4540</v>
      </c>
    </row>
    <row r="4193" spans="6:15" ht="12.75" customHeight="1" x14ac:dyDescent="0.3">
      <c r="H4193" s="2" t="s">
        <v>9369</v>
      </c>
      <c r="I4193" s="2" t="s">
        <v>8665</v>
      </c>
      <c r="L4193" s="2" t="s">
        <v>1662</v>
      </c>
    </row>
    <row r="4194" spans="6:15" ht="12.75" customHeight="1" x14ac:dyDescent="0.3">
      <c r="H4194" s="2" t="s">
        <v>5091</v>
      </c>
      <c r="I4194" s="2" t="s">
        <v>5092</v>
      </c>
      <c r="L4194" s="2" t="s">
        <v>5094</v>
      </c>
    </row>
    <row r="4195" spans="6:15" ht="12.75" customHeight="1" x14ac:dyDescent="0.3">
      <c r="H4195" s="2" t="s">
        <v>743</v>
      </c>
      <c r="I4195" s="2" t="s">
        <v>9368</v>
      </c>
      <c r="L4195" s="2" t="s">
        <v>9370</v>
      </c>
    </row>
    <row r="4196" spans="6:15" ht="12.75" customHeight="1" x14ac:dyDescent="0.3">
      <c r="G4196" s="2" t="s">
        <v>3045</v>
      </c>
      <c r="I4196" s="2" t="s">
        <v>6112</v>
      </c>
      <c r="J4196" s="2" t="s">
        <v>9371</v>
      </c>
      <c r="K4196" s="2" t="s">
        <v>82</v>
      </c>
      <c r="L4196" s="2" t="s">
        <v>9372</v>
      </c>
      <c r="N4196" s="2" t="s">
        <v>41</v>
      </c>
      <c r="O4196" s="4" t="s">
        <v>55037</v>
      </c>
    </row>
    <row r="4197" spans="6:15" ht="12.75" customHeight="1" x14ac:dyDescent="0.3">
      <c r="H4197" s="2" t="s">
        <v>4623</v>
      </c>
      <c r="I4197" s="2" t="s">
        <v>209</v>
      </c>
      <c r="L4197" s="2" t="s">
        <v>9373</v>
      </c>
    </row>
    <row r="4198" spans="6:15" ht="12.75" customHeight="1" x14ac:dyDescent="0.3">
      <c r="H4198" s="2" t="s">
        <v>3045</v>
      </c>
      <c r="I4198" s="2" t="s">
        <v>6112</v>
      </c>
      <c r="L4198" s="2" t="s">
        <v>3741</v>
      </c>
    </row>
    <row r="4199" spans="6:15" ht="12.75" customHeight="1" x14ac:dyDescent="0.3">
      <c r="H4199" s="2" t="s">
        <v>5166</v>
      </c>
      <c r="I4199" s="2" t="s">
        <v>8360</v>
      </c>
      <c r="L4199" s="2" t="s">
        <v>9374</v>
      </c>
      <c r="N4199" s="2" t="s">
        <v>26</v>
      </c>
      <c r="O4199" s="3" t="s">
        <v>55038</v>
      </c>
    </row>
    <row r="4200" spans="6:15" ht="12.75" customHeight="1" x14ac:dyDescent="0.3">
      <c r="H4200" s="2" t="s">
        <v>9375</v>
      </c>
      <c r="I4200" s="2" t="s">
        <v>9296</v>
      </c>
      <c r="L4200" s="2" t="s">
        <v>9376</v>
      </c>
    </row>
    <row r="4201" spans="6:15" ht="12.75" customHeight="1" x14ac:dyDescent="0.3">
      <c r="G4201" s="2" t="s">
        <v>9377</v>
      </c>
      <c r="I4201" s="2" t="s">
        <v>9378</v>
      </c>
      <c r="J4201" s="2" t="s">
        <v>9379</v>
      </c>
      <c r="K4201" s="2" t="s">
        <v>82</v>
      </c>
      <c r="L4201" s="2" t="s">
        <v>9380</v>
      </c>
      <c r="N4201" s="2" t="s">
        <v>26</v>
      </c>
      <c r="O4201" s="3" t="s">
        <v>53696</v>
      </c>
    </row>
    <row r="4202" spans="6:15" ht="12.75" customHeight="1" x14ac:dyDescent="0.3">
      <c r="H4202" s="2" t="s">
        <v>1642</v>
      </c>
      <c r="I4202" s="2" t="s">
        <v>3426</v>
      </c>
      <c r="L4202" s="2" t="s">
        <v>9381</v>
      </c>
    </row>
    <row r="4203" spans="6:15" ht="12.75" customHeight="1" x14ac:dyDescent="0.3">
      <c r="H4203" s="2" t="s">
        <v>9377</v>
      </c>
      <c r="I4203" s="2" t="s">
        <v>9378</v>
      </c>
      <c r="L4203" s="2" t="s">
        <v>9382</v>
      </c>
    </row>
    <row r="4204" spans="6:15" ht="12.75" customHeight="1" x14ac:dyDescent="0.3">
      <c r="H4204" s="2" t="s">
        <v>9383</v>
      </c>
      <c r="I4204" s="2" t="s">
        <v>4043</v>
      </c>
      <c r="L4204" s="2" t="s">
        <v>9384</v>
      </c>
    </row>
    <row r="4205" spans="6:15" ht="12.75" customHeight="1" x14ac:dyDescent="0.3">
      <c r="F4205" s="2" t="s">
        <v>9385</v>
      </c>
      <c r="I4205" s="2" t="s">
        <v>1681</v>
      </c>
    </row>
    <row r="4206" spans="6:15" ht="12.75" customHeight="1" x14ac:dyDescent="0.3">
      <c r="G4206" s="2" t="s">
        <v>817</v>
      </c>
      <c r="I4206" s="2" t="s">
        <v>1681</v>
      </c>
      <c r="J4206" s="2" t="s">
        <v>9386</v>
      </c>
      <c r="K4206" s="2" t="s">
        <v>82</v>
      </c>
      <c r="L4206" s="2" t="s">
        <v>9387</v>
      </c>
    </row>
    <row r="4207" spans="6:15" ht="12.75" customHeight="1" x14ac:dyDescent="0.3">
      <c r="H4207" s="2" t="s">
        <v>817</v>
      </c>
      <c r="I4207" s="2" t="s">
        <v>1681</v>
      </c>
      <c r="L4207" s="2" t="s">
        <v>9388</v>
      </c>
    </row>
    <row r="4208" spans="6:15" ht="12.75" customHeight="1" x14ac:dyDescent="0.3">
      <c r="H4208" s="2" t="s">
        <v>9389</v>
      </c>
      <c r="I4208" s="2" t="s">
        <v>9390</v>
      </c>
      <c r="L4208" s="2" t="s">
        <v>7936</v>
      </c>
    </row>
    <row r="4209" spans="6:12" ht="12.75" customHeight="1" x14ac:dyDescent="0.3">
      <c r="G4209" s="2" t="s">
        <v>9391</v>
      </c>
      <c r="I4209" s="2" t="s">
        <v>9392</v>
      </c>
      <c r="J4209" s="2" t="s">
        <v>9393</v>
      </c>
      <c r="K4209" s="2" t="s">
        <v>82</v>
      </c>
      <c r="L4209" s="2" t="s">
        <v>9394</v>
      </c>
    </row>
    <row r="4210" spans="6:12" ht="12.75" customHeight="1" x14ac:dyDescent="0.3">
      <c r="F4210" s="2" t="s">
        <v>9395</v>
      </c>
      <c r="I4210" s="2" t="s">
        <v>9396</v>
      </c>
    </row>
    <row r="4211" spans="6:12" ht="12.75" customHeight="1" x14ac:dyDescent="0.3">
      <c r="G4211" s="2" t="s">
        <v>9397</v>
      </c>
      <c r="I4211" s="2" t="s">
        <v>128</v>
      </c>
      <c r="J4211" s="2" t="s">
        <v>9398</v>
      </c>
      <c r="K4211" s="2" t="s">
        <v>82</v>
      </c>
      <c r="L4211" s="2" t="s">
        <v>8411</v>
      </c>
    </row>
    <row r="4212" spans="6:12" ht="12.75" customHeight="1" x14ac:dyDescent="0.3">
      <c r="G4212" s="2" t="s">
        <v>561</v>
      </c>
      <c r="I4212" s="2" t="s">
        <v>9123</v>
      </c>
      <c r="J4212" s="2" t="s">
        <v>9399</v>
      </c>
      <c r="K4212" s="2" t="s">
        <v>82</v>
      </c>
      <c r="L4212" s="2" t="s">
        <v>9400</v>
      </c>
    </row>
    <row r="4213" spans="6:12" ht="12.75" customHeight="1" x14ac:dyDescent="0.3">
      <c r="H4213" s="2" t="s">
        <v>382</v>
      </c>
      <c r="I4213" s="2" t="s">
        <v>9286</v>
      </c>
      <c r="L4213" s="2" t="s">
        <v>9401</v>
      </c>
    </row>
    <row r="4214" spans="6:12" ht="12.75" customHeight="1" x14ac:dyDescent="0.3">
      <c r="H4214" s="2" t="s">
        <v>561</v>
      </c>
      <c r="I4214" s="2" t="s">
        <v>9123</v>
      </c>
      <c r="L4214" s="2" t="s">
        <v>9402</v>
      </c>
    </row>
    <row r="4215" spans="6:12" ht="12.75" customHeight="1" x14ac:dyDescent="0.3">
      <c r="G4215" s="2" t="s">
        <v>3774</v>
      </c>
      <c r="I4215" s="2" t="s">
        <v>876</v>
      </c>
      <c r="J4215" s="2" t="s">
        <v>9403</v>
      </c>
      <c r="K4215" s="2" t="s">
        <v>82</v>
      </c>
      <c r="L4215" s="2" t="s">
        <v>9404</v>
      </c>
    </row>
    <row r="4216" spans="6:12" ht="12.75" customHeight="1" x14ac:dyDescent="0.3">
      <c r="F4216" s="2" t="s">
        <v>9405</v>
      </c>
      <c r="I4216" s="2" t="s">
        <v>9406</v>
      </c>
    </row>
    <row r="4217" spans="6:12" ht="12.75" customHeight="1" x14ac:dyDescent="0.3">
      <c r="G4217" s="2" t="s">
        <v>9407</v>
      </c>
      <c r="I4217" s="2" t="s">
        <v>4166</v>
      </c>
      <c r="J4217" s="2" t="s">
        <v>9408</v>
      </c>
      <c r="K4217" s="2" t="s">
        <v>82</v>
      </c>
      <c r="L4217" s="2" t="s">
        <v>9409</v>
      </c>
    </row>
    <row r="4218" spans="6:12" ht="12.75" customHeight="1" x14ac:dyDescent="0.3">
      <c r="H4218" s="2" t="s">
        <v>9410</v>
      </c>
      <c r="I4218" s="2" t="s">
        <v>8360</v>
      </c>
      <c r="L4218" s="2" t="s">
        <v>9411</v>
      </c>
    </row>
    <row r="4219" spans="6:12" ht="12.75" customHeight="1" x14ac:dyDescent="0.3">
      <c r="H4219" s="2" t="s">
        <v>9407</v>
      </c>
      <c r="I4219" s="2" t="s">
        <v>4166</v>
      </c>
      <c r="L4219" s="2" t="s">
        <v>9412</v>
      </c>
    </row>
    <row r="4220" spans="6:12" ht="12.75" customHeight="1" x14ac:dyDescent="0.3">
      <c r="F4220" s="2" t="s">
        <v>9413</v>
      </c>
      <c r="I4220" s="2" t="s">
        <v>9406</v>
      </c>
    </row>
    <row r="4221" spans="6:12" ht="12.75" customHeight="1" x14ac:dyDescent="0.3">
      <c r="G4221" s="2" t="s">
        <v>2049</v>
      </c>
      <c r="I4221" s="2" t="s">
        <v>906</v>
      </c>
      <c r="J4221" s="2" t="s">
        <v>9414</v>
      </c>
      <c r="K4221" s="2" t="s">
        <v>82</v>
      </c>
      <c r="L4221" s="2" t="s">
        <v>9415</v>
      </c>
    </row>
    <row r="4222" spans="6:12" ht="12.75" customHeight="1" x14ac:dyDescent="0.3">
      <c r="H4222" s="2" t="s">
        <v>999</v>
      </c>
      <c r="I4222" s="2" t="s">
        <v>6578</v>
      </c>
      <c r="L4222" s="2" t="s">
        <v>9416</v>
      </c>
    </row>
    <row r="4223" spans="6:12" ht="12.75" customHeight="1" x14ac:dyDescent="0.3">
      <c r="H4223" s="2" t="s">
        <v>7479</v>
      </c>
      <c r="I4223" s="2" t="s">
        <v>8459</v>
      </c>
      <c r="L4223" s="2" t="s">
        <v>9417</v>
      </c>
    </row>
    <row r="4224" spans="6:12" ht="12.75" customHeight="1" x14ac:dyDescent="0.3">
      <c r="H4224" s="2" t="s">
        <v>2049</v>
      </c>
      <c r="I4224" s="2" t="s">
        <v>906</v>
      </c>
      <c r="L4224" s="2" t="s">
        <v>9418</v>
      </c>
    </row>
    <row r="4225" spans="6:12" ht="12.75" customHeight="1" x14ac:dyDescent="0.3">
      <c r="G4225" s="2" t="s">
        <v>9419</v>
      </c>
      <c r="I4225" s="2" t="s">
        <v>6179</v>
      </c>
      <c r="J4225" s="2" t="s">
        <v>9420</v>
      </c>
      <c r="K4225" s="2" t="s">
        <v>82</v>
      </c>
      <c r="L4225" s="2" t="s">
        <v>9421</v>
      </c>
    </row>
    <row r="4226" spans="6:12" ht="12.75" customHeight="1" x14ac:dyDescent="0.3">
      <c r="H4226" s="2" t="s">
        <v>9422</v>
      </c>
      <c r="I4226" s="2" t="s">
        <v>9423</v>
      </c>
      <c r="L4226" s="2" t="s">
        <v>9424</v>
      </c>
    </row>
    <row r="4227" spans="6:12" ht="12.75" customHeight="1" x14ac:dyDescent="0.3">
      <c r="H4227" s="2" t="s">
        <v>9419</v>
      </c>
      <c r="I4227" s="2" t="s">
        <v>6179</v>
      </c>
      <c r="L4227" s="2" t="s">
        <v>9425</v>
      </c>
    </row>
    <row r="4228" spans="6:12" ht="12.75" customHeight="1" x14ac:dyDescent="0.3">
      <c r="G4228" s="2" t="s">
        <v>1135</v>
      </c>
      <c r="I4228" s="2" t="s">
        <v>4288</v>
      </c>
      <c r="J4228" s="2" t="s">
        <v>9426</v>
      </c>
      <c r="K4228" s="2" t="s">
        <v>82</v>
      </c>
      <c r="L4228" s="2" t="s">
        <v>9427</v>
      </c>
    </row>
    <row r="4229" spans="6:12" ht="12.75" customHeight="1" x14ac:dyDescent="0.3">
      <c r="H4229" s="2" t="s">
        <v>9428</v>
      </c>
      <c r="I4229" s="2" t="s">
        <v>8360</v>
      </c>
      <c r="L4229" s="2" t="s">
        <v>9429</v>
      </c>
    </row>
    <row r="4230" spans="6:12" ht="12.75" customHeight="1" x14ac:dyDescent="0.3">
      <c r="H4230" s="2" t="s">
        <v>1135</v>
      </c>
      <c r="I4230" s="2" t="s">
        <v>4288</v>
      </c>
      <c r="L4230" s="2" t="s">
        <v>9430</v>
      </c>
    </row>
    <row r="4231" spans="6:12" ht="12.75" customHeight="1" x14ac:dyDescent="0.3">
      <c r="F4231" s="2" t="s">
        <v>9431</v>
      </c>
      <c r="I4231" s="2" t="s">
        <v>3349</v>
      </c>
    </row>
    <row r="4232" spans="6:12" ht="12.75" customHeight="1" x14ac:dyDescent="0.3">
      <c r="G4232" s="2" t="s">
        <v>9432</v>
      </c>
      <c r="I4232" s="2" t="s">
        <v>3349</v>
      </c>
      <c r="J4232" s="2" t="s">
        <v>9433</v>
      </c>
      <c r="K4232" s="2" t="s">
        <v>82</v>
      </c>
      <c r="L4232" s="2" t="s">
        <v>4056</v>
      </c>
    </row>
    <row r="4233" spans="6:12" ht="12.75" customHeight="1" x14ac:dyDescent="0.3">
      <c r="H4233" s="2" t="s">
        <v>739</v>
      </c>
      <c r="I4233" s="2" t="s">
        <v>9434</v>
      </c>
      <c r="L4233" s="2" t="s">
        <v>5317</v>
      </c>
    </row>
    <row r="4234" spans="6:12" ht="12.75" customHeight="1" x14ac:dyDescent="0.3">
      <c r="H4234" s="2" t="s">
        <v>9435</v>
      </c>
      <c r="I4234" s="2" t="s">
        <v>9436</v>
      </c>
      <c r="L4234" s="2" t="s">
        <v>9437</v>
      </c>
    </row>
    <row r="4235" spans="6:12" ht="12.75" customHeight="1" x14ac:dyDescent="0.3">
      <c r="H4235" s="2" t="s">
        <v>9432</v>
      </c>
      <c r="I4235" s="2" t="s">
        <v>3349</v>
      </c>
      <c r="L4235" s="2" t="s">
        <v>9438</v>
      </c>
    </row>
    <row r="4236" spans="6:12" ht="12.75" customHeight="1" x14ac:dyDescent="0.3">
      <c r="F4236" s="2" t="s">
        <v>9439</v>
      </c>
      <c r="I4236" s="2" t="s">
        <v>3700</v>
      </c>
    </row>
    <row r="4237" spans="6:12" ht="12.75" customHeight="1" x14ac:dyDescent="0.3">
      <c r="G4237" s="2" t="s">
        <v>9440</v>
      </c>
      <c r="I4237" s="2" t="s">
        <v>1022</v>
      </c>
      <c r="J4237" s="2" t="s">
        <v>9441</v>
      </c>
      <c r="K4237" s="2" t="s">
        <v>82</v>
      </c>
      <c r="L4237" s="2" t="s">
        <v>9442</v>
      </c>
    </row>
    <row r="4238" spans="6:12" ht="12.75" customHeight="1" x14ac:dyDescent="0.3">
      <c r="F4238" s="2" t="s">
        <v>9443</v>
      </c>
      <c r="I4238" s="2" t="s">
        <v>4753</v>
      </c>
    </row>
    <row r="4239" spans="6:12" ht="12.75" customHeight="1" x14ac:dyDescent="0.3">
      <c r="G4239" s="2" t="s">
        <v>7908</v>
      </c>
      <c r="I4239" s="2" t="s">
        <v>9444</v>
      </c>
      <c r="J4239" s="2" t="s">
        <v>9445</v>
      </c>
      <c r="K4239" s="2" t="s">
        <v>82</v>
      </c>
      <c r="L4239" s="2" t="s">
        <v>9446</v>
      </c>
    </row>
    <row r="4240" spans="6:12" ht="12.75" customHeight="1" x14ac:dyDescent="0.3">
      <c r="G4240" s="2" t="s">
        <v>1064</v>
      </c>
      <c r="I4240" s="2" t="s">
        <v>4753</v>
      </c>
      <c r="J4240" s="2" t="s">
        <v>9447</v>
      </c>
      <c r="K4240" s="2" t="s">
        <v>82</v>
      </c>
      <c r="L4240" s="2" t="s">
        <v>9448</v>
      </c>
    </row>
    <row r="4241" spans="6:15" ht="12.75" customHeight="1" x14ac:dyDescent="0.3">
      <c r="H4241" s="2" t="s">
        <v>1064</v>
      </c>
      <c r="I4241" s="2" t="s">
        <v>4753</v>
      </c>
      <c r="L4241" s="2" t="s">
        <v>9449</v>
      </c>
    </row>
    <row r="4242" spans="6:15" ht="12.75" customHeight="1" x14ac:dyDescent="0.3">
      <c r="H4242" s="2" t="s">
        <v>9450</v>
      </c>
      <c r="I4242" s="2" t="s">
        <v>9451</v>
      </c>
      <c r="L4242" s="2" t="s">
        <v>9452</v>
      </c>
    </row>
    <row r="4243" spans="6:15" ht="12.75" customHeight="1" x14ac:dyDescent="0.3">
      <c r="F4243" s="2" t="s">
        <v>9453</v>
      </c>
      <c r="I4243" s="2" t="s">
        <v>621</v>
      </c>
    </row>
    <row r="4244" spans="6:15" ht="12.75" customHeight="1" x14ac:dyDescent="0.3">
      <c r="G4244" s="2" t="s">
        <v>9454</v>
      </c>
      <c r="I4244" s="2" t="s">
        <v>1022</v>
      </c>
      <c r="J4244" s="2" t="s">
        <v>9455</v>
      </c>
      <c r="K4244" s="2" t="s">
        <v>82</v>
      </c>
      <c r="L4244" s="2" t="s">
        <v>9456</v>
      </c>
    </row>
    <row r="4245" spans="6:15" ht="12.75" customHeight="1" x14ac:dyDescent="0.3">
      <c r="G4245" s="2" t="s">
        <v>9457</v>
      </c>
      <c r="I4245" s="2" t="s">
        <v>600</v>
      </c>
      <c r="J4245" s="2" t="s">
        <v>9458</v>
      </c>
      <c r="K4245" s="2" t="s">
        <v>662</v>
      </c>
      <c r="L4245" s="2" t="s">
        <v>9459</v>
      </c>
    </row>
    <row r="4246" spans="6:15" ht="12.75" customHeight="1" x14ac:dyDescent="0.3">
      <c r="G4246" s="2" t="s">
        <v>9460</v>
      </c>
      <c r="I4246" s="2" t="s">
        <v>2096</v>
      </c>
      <c r="J4246" s="2" t="s">
        <v>9461</v>
      </c>
      <c r="K4246" s="2" t="s">
        <v>82</v>
      </c>
      <c r="L4246" s="2" t="s">
        <v>9462</v>
      </c>
    </row>
    <row r="4247" spans="6:15" ht="12.75" customHeight="1" x14ac:dyDescent="0.3">
      <c r="H4247" s="2" t="s">
        <v>9460</v>
      </c>
      <c r="I4247" s="2" t="s">
        <v>2096</v>
      </c>
      <c r="L4247" s="2" t="s">
        <v>9463</v>
      </c>
      <c r="N4247" s="2" t="s">
        <v>119</v>
      </c>
      <c r="O4247" s="3" t="s">
        <v>55039</v>
      </c>
    </row>
    <row r="4248" spans="6:15" ht="12.75" customHeight="1" x14ac:dyDescent="0.3">
      <c r="H4248" s="2" t="s">
        <v>9464</v>
      </c>
      <c r="I4248" s="2" t="s">
        <v>8360</v>
      </c>
      <c r="L4248" s="2" t="s">
        <v>9465</v>
      </c>
    </row>
    <row r="4249" spans="6:15" ht="12.75" customHeight="1" x14ac:dyDescent="0.3">
      <c r="G4249" s="2" t="s">
        <v>9466</v>
      </c>
      <c r="I4249" s="2" t="s">
        <v>9123</v>
      </c>
      <c r="J4249" s="2" t="s">
        <v>9467</v>
      </c>
      <c r="K4249" s="2" t="s">
        <v>82</v>
      </c>
      <c r="L4249" s="2" t="s">
        <v>9468</v>
      </c>
    </row>
    <row r="4250" spans="6:15" ht="12.75" customHeight="1" x14ac:dyDescent="0.3">
      <c r="G4250" s="2" t="s">
        <v>9469</v>
      </c>
      <c r="I4250" s="2" t="s">
        <v>6179</v>
      </c>
      <c r="J4250" s="2" t="s">
        <v>9470</v>
      </c>
      <c r="K4250" s="2" t="s">
        <v>82</v>
      </c>
      <c r="L4250" s="2" t="s">
        <v>9471</v>
      </c>
    </row>
    <row r="4251" spans="6:15" ht="12.75" customHeight="1" x14ac:dyDescent="0.3">
      <c r="H4251" s="2" t="s">
        <v>9472</v>
      </c>
      <c r="I4251" s="2" t="s">
        <v>9473</v>
      </c>
      <c r="L4251" s="2" t="s">
        <v>9474</v>
      </c>
    </row>
    <row r="4252" spans="6:15" ht="12.75" customHeight="1" x14ac:dyDescent="0.3">
      <c r="H4252" s="2" t="s">
        <v>9475</v>
      </c>
      <c r="I4252" s="2" t="s">
        <v>9476</v>
      </c>
      <c r="L4252" s="2" t="s">
        <v>9477</v>
      </c>
    </row>
    <row r="4253" spans="6:15" ht="12.75" customHeight="1" x14ac:dyDescent="0.3">
      <c r="H4253" s="2" t="s">
        <v>4760</v>
      </c>
      <c r="I4253" s="2" t="s">
        <v>8360</v>
      </c>
      <c r="L4253" s="2" t="s">
        <v>4756</v>
      </c>
    </row>
    <row r="4254" spans="6:15" ht="12.75" customHeight="1" x14ac:dyDescent="0.3">
      <c r="H4254" s="2" t="s">
        <v>9469</v>
      </c>
      <c r="I4254" s="2" t="s">
        <v>6179</v>
      </c>
      <c r="L4254" s="2" t="s">
        <v>9478</v>
      </c>
    </row>
    <row r="4255" spans="6:15" ht="12.75" customHeight="1" x14ac:dyDescent="0.3">
      <c r="F4255" s="2" t="s">
        <v>9479</v>
      </c>
      <c r="I4255" s="2" t="s">
        <v>440</v>
      </c>
    </row>
    <row r="4256" spans="6:15" ht="12.75" customHeight="1" x14ac:dyDescent="0.3">
      <c r="G4256" s="2" t="s">
        <v>6563</v>
      </c>
      <c r="I4256" s="2" t="s">
        <v>9480</v>
      </c>
      <c r="J4256" s="2" t="s">
        <v>9481</v>
      </c>
      <c r="K4256" s="2" t="s">
        <v>1241</v>
      </c>
      <c r="L4256" s="2" t="s">
        <v>9482</v>
      </c>
    </row>
    <row r="4257" spans="7:15" ht="12.75" customHeight="1" x14ac:dyDescent="0.3">
      <c r="G4257" s="2" t="s">
        <v>9483</v>
      </c>
      <c r="I4257" s="2" t="s">
        <v>9484</v>
      </c>
      <c r="J4257" s="2" t="s">
        <v>9485</v>
      </c>
      <c r="K4257" s="2" t="s">
        <v>50</v>
      </c>
      <c r="L4257" s="2" t="s">
        <v>4092</v>
      </c>
    </row>
    <row r="4258" spans="7:15" ht="12.75" customHeight="1" x14ac:dyDescent="0.3">
      <c r="H4258" s="2" t="s">
        <v>2212</v>
      </c>
      <c r="I4258" s="2" t="s">
        <v>9486</v>
      </c>
      <c r="L4258" s="2" t="s">
        <v>9487</v>
      </c>
    </row>
    <row r="4259" spans="7:15" ht="12.75" customHeight="1" x14ac:dyDescent="0.3">
      <c r="H4259" s="2" t="s">
        <v>9483</v>
      </c>
      <c r="I4259" s="2" t="s">
        <v>9484</v>
      </c>
      <c r="L4259" s="2" t="s">
        <v>9488</v>
      </c>
    </row>
    <row r="4260" spans="7:15" ht="12.75" customHeight="1" x14ac:dyDescent="0.3">
      <c r="G4260" s="2" t="s">
        <v>9489</v>
      </c>
      <c r="I4260" s="2" t="s">
        <v>48</v>
      </c>
      <c r="J4260" s="2" t="s">
        <v>9490</v>
      </c>
      <c r="K4260" s="2" t="s">
        <v>627</v>
      </c>
      <c r="L4260" s="2" t="s">
        <v>9491</v>
      </c>
    </row>
    <row r="4261" spans="7:15" ht="12.75" customHeight="1" x14ac:dyDescent="0.3">
      <c r="H4261" s="2" t="s">
        <v>9489</v>
      </c>
      <c r="I4261" s="2" t="s">
        <v>48</v>
      </c>
      <c r="L4261" s="2" t="s">
        <v>4146</v>
      </c>
    </row>
    <row r="4262" spans="7:15" ht="12.75" customHeight="1" x14ac:dyDescent="0.3">
      <c r="H4262" s="2" t="s">
        <v>446</v>
      </c>
      <c r="I4262" s="2" t="s">
        <v>9492</v>
      </c>
      <c r="L4262" s="2" t="s">
        <v>9493</v>
      </c>
    </row>
    <row r="4263" spans="7:15" ht="12.75" customHeight="1" x14ac:dyDescent="0.3">
      <c r="H4263" s="2" t="s">
        <v>9494</v>
      </c>
      <c r="I4263" s="2" t="s">
        <v>1472</v>
      </c>
      <c r="L4263" s="2" t="s">
        <v>9495</v>
      </c>
    </row>
    <row r="4264" spans="7:15" ht="12.75" customHeight="1" x14ac:dyDescent="0.3">
      <c r="H4264" s="2" t="s">
        <v>5026</v>
      </c>
      <c r="I4264" s="2" t="s">
        <v>266</v>
      </c>
      <c r="L4264" s="2" t="s">
        <v>2338</v>
      </c>
    </row>
    <row r="4265" spans="7:15" ht="12.75" customHeight="1" x14ac:dyDescent="0.3">
      <c r="H4265" s="2" t="s">
        <v>1247</v>
      </c>
      <c r="I4265" s="2" t="s">
        <v>9496</v>
      </c>
      <c r="L4265" s="2" t="s">
        <v>9497</v>
      </c>
    </row>
    <row r="4266" spans="7:15" ht="12.75" customHeight="1" x14ac:dyDescent="0.3">
      <c r="H4266" s="2" t="s">
        <v>4175</v>
      </c>
      <c r="I4266" s="2" t="s">
        <v>9498</v>
      </c>
      <c r="L4266" s="2" t="s">
        <v>9499</v>
      </c>
    </row>
    <row r="4267" spans="7:15" ht="12.75" customHeight="1" x14ac:dyDescent="0.3">
      <c r="H4267" s="2" t="s">
        <v>669</v>
      </c>
      <c r="I4267" s="2" t="s">
        <v>9054</v>
      </c>
      <c r="L4267" s="2" t="s">
        <v>9500</v>
      </c>
      <c r="N4267" s="2" t="s">
        <v>119</v>
      </c>
      <c r="O4267" s="3" t="s">
        <v>55040</v>
      </c>
    </row>
    <row r="4268" spans="7:15" ht="12.75" customHeight="1" x14ac:dyDescent="0.3">
      <c r="H4268" s="2" t="s">
        <v>9501</v>
      </c>
      <c r="I4268" s="2" t="s">
        <v>9502</v>
      </c>
      <c r="L4268" s="2" t="s">
        <v>9503</v>
      </c>
      <c r="N4268" s="2" t="s">
        <v>119</v>
      </c>
      <c r="O4268" s="3" t="s">
        <v>53697</v>
      </c>
    </row>
    <row r="4269" spans="7:15" ht="12.75" customHeight="1" x14ac:dyDescent="0.3">
      <c r="H4269" s="2" t="s">
        <v>1559</v>
      </c>
      <c r="I4269" s="2" t="s">
        <v>9504</v>
      </c>
      <c r="L4269" s="2" t="s">
        <v>4324</v>
      </c>
    </row>
    <row r="4270" spans="7:15" ht="12.75" customHeight="1" x14ac:dyDescent="0.3">
      <c r="H4270" s="2" t="s">
        <v>9505</v>
      </c>
      <c r="I4270" s="2" t="s">
        <v>9506</v>
      </c>
      <c r="L4270" s="2" t="s">
        <v>9507</v>
      </c>
    </row>
    <row r="4271" spans="7:15" ht="12.75" customHeight="1" x14ac:dyDescent="0.3">
      <c r="H4271" s="2" t="s">
        <v>9060</v>
      </c>
      <c r="I4271" s="2" t="s">
        <v>9508</v>
      </c>
      <c r="L4271" s="2" t="s">
        <v>9509</v>
      </c>
    </row>
    <row r="4272" spans="7:15" ht="12.75" customHeight="1" x14ac:dyDescent="0.3">
      <c r="H4272" s="2" t="s">
        <v>9510</v>
      </c>
      <c r="I4272" s="2" t="s">
        <v>8934</v>
      </c>
      <c r="L4272" s="2" t="s">
        <v>4292</v>
      </c>
    </row>
    <row r="4273" spans="7:12" ht="12.75" customHeight="1" x14ac:dyDescent="0.3">
      <c r="H4273" s="2" t="s">
        <v>9511</v>
      </c>
      <c r="I4273" s="2" t="s">
        <v>9506</v>
      </c>
      <c r="L4273" s="2" t="s">
        <v>9512</v>
      </c>
    </row>
    <row r="4274" spans="7:12" ht="12.75" customHeight="1" x14ac:dyDescent="0.3">
      <c r="H4274" s="2" t="s">
        <v>9513</v>
      </c>
      <c r="I4274" s="2" t="s">
        <v>8934</v>
      </c>
      <c r="L4274" s="2" t="s">
        <v>9514</v>
      </c>
    </row>
    <row r="4275" spans="7:12" ht="12.75" customHeight="1" x14ac:dyDescent="0.3">
      <c r="H4275" s="2" t="s">
        <v>4219</v>
      </c>
      <c r="I4275" s="2" t="s">
        <v>7455</v>
      </c>
      <c r="L4275" s="2" t="s">
        <v>4109</v>
      </c>
    </row>
    <row r="4276" spans="7:12" ht="12.75" customHeight="1" x14ac:dyDescent="0.3">
      <c r="H4276" s="2" t="s">
        <v>9312</v>
      </c>
      <c r="I4276" s="2" t="s">
        <v>7455</v>
      </c>
      <c r="L4276" s="2" t="s">
        <v>224</v>
      </c>
    </row>
    <row r="4277" spans="7:12" ht="12.75" customHeight="1" x14ac:dyDescent="0.3">
      <c r="H4277" s="2" t="s">
        <v>6414</v>
      </c>
      <c r="I4277" s="2" t="s">
        <v>7455</v>
      </c>
      <c r="L4277" s="2" t="s">
        <v>9515</v>
      </c>
    </row>
    <row r="4278" spans="7:12" ht="12.75" customHeight="1" x14ac:dyDescent="0.3">
      <c r="H4278" s="2" t="s">
        <v>9516</v>
      </c>
      <c r="I4278" s="2" t="s">
        <v>440</v>
      </c>
      <c r="L4278" s="2" t="s">
        <v>9517</v>
      </c>
    </row>
    <row r="4279" spans="7:12" ht="12.75" customHeight="1" x14ac:dyDescent="0.3">
      <c r="G4279" s="2" t="s">
        <v>5036</v>
      </c>
      <c r="I4279" s="2" t="s">
        <v>600</v>
      </c>
      <c r="J4279" s="2" t="s">
        <v>9518</v>
      </c>
      <c r="K4279" s="2" t="s">
        <v>177</v>
      </c>
      <c r="L4279" s="2" t="s">
        <v>297</v>
      </c>
    </row>
    <row r="4280" spans="7:12" ht="12.75" customHeight="1" x14ac:dyDescent="0.3">
      <c r="H4280" s="2" t="s">
        <v>9519</v>
      </c>
      <c r="I4280" s="2" t="s">
        <v>7058</v>
      </c>
      <c r="L4280" s="2" t="s">
        <v>9520</v>
      </c>
    </row>
    <row r="4281" spans="7:12" ht="12.75" customHeight="1" x14ac:dyDescent="0.3">
      <c r="H4281" s="2" t="s">
        <v>9521</v>
      </c>
      <c r="I4281" s="2" t="s">
        <v>7455</v>
      </c>
      <c r="L4281" s="2" t="s">
        <v>9522</v>
      </c>
    </row>
    <row r="4282" spans="7:12" ht="12.75" customHeight="1" x14ac:dyDescent="0.3">
      <c r="H4282" s="2" t="s">
        <v>5036</v>
      </c>
      <c r="I4282" s="2" t="s">
        <v>600</v>
      </c>
      <c r="L4282" s="2" t="s">
        <v>9523</v>
      </c>
    </row>
    <row r="4283" spans="7:12" ht="12.75" customHeight="1" x14ac:dyDescent="0.3">
      <c r="H4283" s="2" t="s">
        <v>7419</v>
      </c>
      <c r="I4283" s="2" t="s">
        <v>8934</v>
      </c>
      <c r="L4283" s="2" t="s">
        <v>434</v>
      </c>
    </row>
    <row r="4284" spans="7:12" ht="12.75" customHeight="1" x14ac:dyDescent="0.3">
      <c r="G4284" s="2" t="s">
        <v>2322</v>
      </c>
      <c r="I4284" s="2" t="s">
        <v>9524</v>
      </c>
      <c r="J4284" s="2" t="s">
        <v>9525</v>
      </c>
      <c r="K4284" s="2" t="s">
        <v>50</v>
      </c>
      <c r="L4284" s="2" t="s">
        <v>9526</v>
      </c>
    </row>
    <row r="4285" spans="7:12" ht="12.75" customHeight="1" x14ac:dyDescent="0.3">
      <c r="H4285" s="2" t="s">
        <v>2322</v>
      </c>
      <c r="I4285" s="2" t="s">
        <v>9524</v>
      </c>
      <c r="L4285" s="2" t="s">
        <v>9527</v>
      </c>
    </row>
    <row r="4286" spans="7:12" ht="12.75" customHeight="1" x14ac:dyDescent="0.3">
      <c r="H4286" s="2" t="s">
        <v>9528</v>
      </c>
      <c r="I4286" s="2" t="s">
        <v>9529</v>
      </c>
      <c r="L4286" s="2" t="s">
        <v>9530</v>
      </c>
    </row>
    <row r="4287" spans="7:12" ht="12.75" customHeight="1" x14ac:dyDescent="0.3">
      <c r="G4287" s="2" t="s">
        <v>9531</v>
      </c>
      <c r="I4287" s="2" t="s">
        <v>9532</v>
      </c>
      <c r="J4287" s="2" t="s">
        <v>9533</v>
      </c>
      <c r="K4287" s="2" t="s">
        <v>177</v>
      </c>
      <c r="L4287" s="2" t="s">
        <v>297</v>
      </c>
    </row>
    <row r="4288" spans="7:12" ht="12.75" customHeight="1" x14ac:dyDescent="0.3">
      <c r="H4288" s="2" t="s">
        <v>9534</v>
      </c>
      <c r="I4288" s="2" t="s">
        <v>9535</v>
      </c>
      <c r="L4288" s="2" t="s">
        <v>2152</v>
      </c>
    </row>
    <row r="4289" spans="6:15" ht="12.75" customHeight="1" x14ac:dyDescent="0.3">
      <c r="H4289" s="2" t="s">
        <v>7908</v>
      </c>
      <c r="I4289" s="2" t="s">
        <v>8934</v>
      </c>
      <c r="L4289" s="2" t="s">
        <v>9536</v>
      </c>
    </row>
    <row r="4290" spans="6:15" ht="12.75" customHeight="1" x14ac:dyDescent="0.3">
      <c r="H4290" s="2" t="s">
        <v>275</v>
      </c>
      <c r="I4290" s="2" t="s">
        <v>281</v>
      </c>
      <c r="L4290" s="2" t="s">
        <v>224</v>
      </c>
    </row>
    <row r="4291" spans="6:15" ht="12.75" customHeight="1" x14ac:dyDescent="0.3">
      <c r="H4291" s="2" t="s">
        <v>9531</v>
      </c>
      <c r="I4291" s="2" t="s">
        <v>9532</v>
      </c>
      <c r="L4291" s="2" t="s">
        <v>9537</v>
      </c>
    </row>
    <row r="4292" spans="6:15" ht="12.75" customHeight="1" x14ac:dyDescent="0.3">
      <c r="G4292" s="2" t="s">
        <v>9538</v>
      </c>
      <c r="I4292" s="2" t="s">
        <v>3334</v>
      </c>
      <c r="J4292" s="2" t="s">
        <v>9539</v>
      </c>
      <c r="K4292" s="2" t="s">
        <v>50</v>
      </c>
      <c r="L4292" s="2" t="s">
        <v>9540</v>
      </c>
    </row>
    <row r="4293" spans="6:15" ht="12.75" customHeight="1" x14ac:dyDescent="0.3">
      <c r="H4293" s="2" t="s">
        <v>9541</v>
      </c>
      <c r="I4293" s="2" t="s">
        <v>440</v>
      </c>
      <c r="L4293" s="2" t="s">
        <v>369</v>
      </c>
    </row>
    <row r="4294" spans="6:15" ht="12.75" customHeight="1" x14ac:dyDescent="0.3">
      <c r="H4294" s="2" t="s">
        <v>9538</v>
      </c>
      <c r="I4294" s="2" t="s">
        <v>3334</v>
      </c>
      <c r="L4294" s="2" t="s">
        <v>9542</v>
      </c>
    </row>
    <row r="4295" spans="6:15" ht="12.75" customHeight="1" x14ac:dyDescent="0.3">
      <c r="G4295" s="2" t="s">
        <v>9543</v>
      </c>
      <c r="I4295" s="2" t="s">
        <v>9544</v>
      </c>
      <c r="J4295" s="2" t="s">
        <v>9545</v>
      </c>
      <c r="K4295" s="2" t="s">
        <v>50</v>
      </c>
      <c r="L4295" s="2" t="s">
        <v>9546</v>
      </c>
    </row>
    <row r="4296" spans="6:15" ht="12.75" customHeight="1" x14ac:dyDescent="0.3">
      <c r="G4296" s="2" t="s">
        <v>9547</v>
      </c>
      <c r="I4296" s="2" t="s">
        <v>1909</v>
      </c>
      <c r="J4296" s="2" t="s">
        <v>9548</v>
      </c>
      <c r="K4296" s="2" t="s">
        <v>50</v>
      </c>
      <c r="L4296" s="2" t="s">
        <v>1793</v>
      </c>
    </row>
    <row r="4297" spans="6:15" ht="12.75" customHeight="1" x14ac:dyDescent="0.3">
      <c r="F4297" s="2" t="s">
        <v>9549</v>
      </c>
      <c r="I4297" s="2" t="s">
        <v>9550</v>
      </c>
    </row>
    <row r="4298" spans="6:15" ht="12.75" customHeight="1" x14ac:dyDescent="0.3">
      <c r="G4298" s="2" t="s">
        <v>9551</v>
      </c>
      <c r="I4298" s="2" t="s">
        <v>9552</v>
      </c>
      <c r="J4298" s="2" t="s">
        <v>9553</v>
      </c>
      <c r="K4298" s="2" t="s">
        <v>177</v>
      </c>
      <c r="L4298" s="2" t="s">
        <v>9554</v>
      </c>
    </row>
    <row r="4299" spans="6:15" ht="12.75" customHeight="1" x14ac:dyDescent="0.3">
      <c r="F4299" s="2" t="s">
        <v>9555</v>
      </c>
      <c r="I4299" s="2" t="s">
        <v>9556</v>
      </c>
      <c r="N4299" s="2" t="s">
        <v>768</v>
      </c>
      <c r="O4299" s="4" t="s">
        <v>55041</v>
      </c>
    </row>
    <row r="4300" spans="6:15" ht="12.75" customHeight="1" x14ac:dyDescent="0.3">
      <c r="G4300" s="2" t="s">
        <v>2614</v>
      </c>
      <c r="I4300" s="2" t="s">
        <v>9557</v>
      </c>
      <c r="J4300" s="2" t="s">
        <v>9558</v>
      </c>
      <c r="K4300" s="2" t="s">
        <v>50</v>
      </c>
      <c r="L4300" s="2" t="s">
        <v>4392</v>
      </c>
      <c r="N4300" s="2" t="s">
        <v>26</v>
      </c>
      <c r="O4300" s="3" t="s">
        <v>55042</v>
      </c>
    </row>
    <row r="4301" spans="6:15" ht="12.75" customHeight="1" x14ac:dyDescent="0.3">
      <c r="G4301" s="2" t="s">
        <v>9559</v>
      </c>
      <c r="I4301" s="2" t="s">
        <v>392</v>
      </c>
      <c r="J4301" s="2" t="s">
        <v>9560</v>
      </c>
      <c r="K4301" s="2" t="s">
        <v>177</v>
      </c>
      <c r="L4301" s="2" t="s">
        <v>9561</v>
      </c>
      <c r="N4301" s="2" t="s">
        <v>119</v>
      </c>
      <c r="O4301" s="3" t="s">
        <v>55043</v>
      </c>
    </row>
    <row r="4302" spans="6:15" ht="12.75" customHeight="1" x14ac:dyDescent="0.3">
      <c r="F4302" s="2" t="s">
        <v>9562</v>
      </c>
      <c r="I4302" s="2" t="s">
        <v>8665</v>
      </c>
    </row>
    <row r="4303" spans="6:15" ht="12.75" customHeight="1" x14ac:dyDescent="0.3">
      <c r="G4303" s="2" t="s">
        <v>9563</v>
      </c>
      <c r="I4303" s="2" t="s">
        <v>9564</v>
      </c>
      <c r="J4303" s="2" t="s">
        <v>9565</v>
      </c>
      <c r="K4303" s="2" t="s">
        <v>50</v>
      </c>
      <c r="L4303" s="2" t="s">
        <v>9566</v>
      </c>
    </row>
    <row r="4304" spans="6:15" ht="12.75" customHeight="1" x14ac:dyDescent="0.3">
      <c r="H4304" s="2" t="s">
        <v>9563</v>
      </c>
      <c r="I4304" s="2" t="s">
        <v>9564</v>
      </c>
      <c r="L4304" s="2" t="s">
        <v>4129</v>
      </c>
    </row>
    <row r="4305" spans="6:15" ht="12.75" customHeight="1" x14ac:dyDescent="0.3">
      <c r="H4305" s="2" t="s">
        <v>7573</v>
      </c>
      <c r="I4305" s="2" t="s">
        <v>9567</v>
      </c>
      <c r="L4305" s="2" t="s">
        <v>914</v>
      </c>
    </row>
    <row r="4306" spans="6:15" ht="12.75" customHeight="1" x14ac:dyDescent="0.3">
      <c r="H4306" s="2" t="s">
        <v>7503</v>
      </c>
      <c r="I4306" s="2" t="s">
        <v>9324</v>
      </c>
      <c r="L4306" s="2" t="s">
        <v>9568</v>
      </c>
    </row>
    <row r="4307" spans="6:15" ht="12.75" customHeight="1" x14ac:dyDescent="0.3">
      <c r="G4307" s="2" t="s">
        <v>9569</v>
      </c>
      <c r="I4307" s="2" t="s">
        <v>3303</v>
      </c>
      <c r="J4307" s="2" t="s">
        <v>9570</v>
      </c>
      <c r="K4307" s="2" t="s">
        <v>50</v>
      </c>
      <c r="L4307" s="2" t="s">
        <v>483</v>
      </c>
    </row>
    <row r="4308" spans="6:15" ht="12.75" customHeight="1" x14ac:dyDescent="0.3">
      <c r="G4308" s="2" t="s">
        <v>965</v>
      </c>
      <c r="I4308" s="2" t="s">
        <v>844</v>
      </c>
      <c r="J4308" s="2" t="s">
        <v>9571</v>
      </c>
      <c r="K4308" s="2" t="s">
        <v>50</v>
      </c>
      <c r="L4308" s="2" t="s">
        <v>9572</v>
      </c>
    </row>
    <row r="4309" spans="6:15" ht="12.75" customHeight="1" x14ac:dyDescent="0.3">
      <c r="H4309" s="2" t="s">
        <v>3709</v>
      </c>
      <c r="I4309" s="2" t="s">
        <v>9573</v>
      </c>
      <c r="L4309" s="2" t="s">
        <v>9574</v>
      </c>
    </row>
    <row r="4310" spans="6:15" ht="12.75" customHeight="1" x14ac:dyDescent="0.3">
      <c r="H4310" s="2" t="s">
        <v>965</v>
      </c>
      <c r="I4310" s="2" t="s">
        <v>844</v>
      </c>
      <c r="L4310" s="2" t="s">
        <v>9575</v>
      </c>
    </row>
    <row r="4311" spans="6:15" ht="12.75" customHeight="1" x14ac:dyDescent="0.3">
      <c r="G4311" s="2" t="s">
        <v>9576</v>
      </c>
      <c r="I4311" s="2" t="s">
        <v>9577</v>
      </c>
      <c r="J4311" s="2" t="s">
        <v>9578</v>
      </c>
      <c r="K4311" s="2" t="s">
        <v>50</v>
      </c>
      <c r="L4311" s="2" t="s">
        <v>9579</v>
      </c>
    </row>
    <row r="4312" spans="6:15" ht="12.75" customHeight="1" x14ac:dyDescent="0.3">
      <c r="F4312" s="2" t="s">
        <v>9580</v>
      </c>
      <c r="I4312" s="2" t="s">
        <v>8665</v>
      </c>
    </row>
    <row r="4313" spans="6:15" ht="12.75" customHeight="1" x14ac:dyDescent="0.3">
      <c r="G4313" s="2" t="s">
        <v>2844</v>
      </c>
      <c r="I4313" s="2" t="s">
        <v>203</v>
      </c>
      <c r="J4313" s="2" t="s">
        <v>9581</v>
      </c>
      <c r="K4313" s="2" t="s">
        <v>50</v>
      </c>
      <c r="L4313" s="2" t="s">
        <v>9582</v>
      </c>
      <c r="N4313" s="2" t="s">
        <v>119</v>
      </c>
      <c r="O4313" s="3" t="s">
        <v>55044</v>
      </c>
    </row>
    <row r="4314" spans="6:15" ht="12.75" customHeight="1" x14ac:dyDescent="0.3">
      <c r="F4314" s="2" t="s">
        <v>9583</v>
      </c>
      <c r="I4314" s="2" t="s">
        <v>1452</v>
      </c>
    </row>
    <row r="4315" spans="6:15" ht="12.75" customHeight="1" x14ac:dyDescent="0.3">
      <c r="G4315" s="2" t="s">
        <v>7312</v>
      </c>
      <c r="I4315" s="2" t="s">
        <v>48</v>
      </c>
      <c r="J4315" s="2" t="s">
        <v>9584</v>
      </c>
      <c r="K4315" s="2" t="s">
        <v>639</v>
      </c>
      <c r="L4315" s="2" t="s">
        <v>2208</v>
      </c>
    </row>
    <row r="4316" spans="6:15" ht="12.75" customHeight="1" x14ac:dyDescent="0.3">
      <c r="F4316" s="2" t="s">
        <v>9585</v>
      </c>
      <c r="I4316" s="2" t="s">
        <v>5485</v>
      </c>
      <c r="N4316" s="2" t="s">
        <v>107</v>
      </c>
      <c r="O4316" s="3" t="s">
        <v>55045</v>
      </c>
    </row>
    <row r="4317" spans="6:15" ht="12.75" customHeight="1" x14ac:dyDescent="0.3">
      <c r="G4317" s="2" t="s">
        <v>9586</v>
      </c>
      <c r="I4317" s="2" t="s">
        <v>9587</v>
      </c>
      <c r="J4317" s="2" t="s">
        <v>9588</v>
      </c>
      <c r="K4317" s="2" t="s">
        <v>50</v>
      </c>
      <c r="L4317" s="2" t="s">
        <v>9589</v>
      </c>
      <c r="N4317" s="2" t="s">
        <v>3347</v>
      </c>
      <c r="O4317" s="4" t="s">
        <v>55046</v>
      </c>
    </row>
    <row r="4318" spans="6:15" ht="12.75" customHeight="1" x14ac:dyDescent="0.3">
      <c r="G4318" s="2" t="s">
        <v>9590</v>
      </c>
      <c r="I4318" s="2" t="s">
        <v>8665</v>
      </c>
      <c r="J4318" s="2" t="s">
        <v>9591</v>
      </c>
      <c r="K4318" s="2" t="s">
        <v>50</v>
      </c>
      <c r="L4318" s="2" t="s">
        <v>9592</v>
      </c>
    </row>
    <row r="4319" spans="6:15" ht="12.75" customHeight="1" x14ac:dyDescent="0.3">
      <c r="H4319" s="2" t="s">
        <v>9590</v>
      </c>
      <c r="I4319" s="2" t="s">
        <v>8665</v>
      </c>
      <c r="L4319" s="2" t="s">
        <v>9593</v>
      </c>
    </row>
    <row r="4320" spans="6:15" ht="12.75" customHeight="1" x14ac:dyDescent="0.3">
      <c r="H4320" s="2" t="s">
        <v>3200</v>
      </c>
      <c r="I4320" s="2" t="s">
        <v>308</v>
      </c>
      <c r="L4320" s="2" t="s">
        <v>9594</v>
      </c>
    </row>
    <row r="4321" spans="6:15" ht="12.75" customHeight="1" x14ac:dyDescent="0.3">
      <c r="G4321" s="2" t="s">
        <v>1109</v>
      </c>
      <c r="I4321" s="2" t="s">
        <v>9595</v>
      </c>
      <c r="J4321" s="2" t="s">
        <v>9596</v>
      </c>
      <c r="K4321" s="2" t="s">
        <v>639</v>
      </c>
      <c r="L4321" s="2" t="s">
        <v>4324</v>
      </c>
    </row>
    <row r="4322" spans="6:15" ht="12.75" customHeight="1" x14ac:dyDescent="0.3">
      <c r="G4322" s="2" t="s">
        <v>9597</v>
      </c>
      <c r="I4322" s="2" t="s">
        <v>48</v>
      </c>
      <c r="J4322" s="2" t="s">
        <v>9598</v>
      </c>
      <c r="K4322" s="2" t="s">
        <v>177</v>
      </c>
      <c r="L4322" s="2" t="s">
        <v>297</v>
      </c>
      <c r="N4322" s="2" t="s">
        <v>142</v>
      </c>
      <c r="O4322" s="3" t="s">
        <v>55047</v>
      </c>
    </row>
    <row r="4323" spans="6:15" ht="12.75" customHeight="1" x14ac:dyDescent="0.3">
      <c r="H4323" s="2" t="s">
        <v>5411</v>
      </c>
      <c r="I4323" s="2" t="s">
        <v>600</v>
      </c>
      <c r="L4323" s="2" t="s">
        <v>5413</v>
      </c>
    </row>
    <row r="4324" spans="6:15" ht="12.75" customHeight="1" x14ac:dyDescent="0.3">
      <c r="H4324" s="2" t="s">
        <v>9597</v>
      </c>
      <c r="I4324" s="2" t="s">
        <v>48</v>
      </c>
      <c r="L4324" s="2" t="s">
        <v>9599</v>
      </c>
    </row>
    <row r="4325" spans="6:15" ht="12.75" customHeight="1" x14ac:dyDescent="0.3">
      <c r="G4325" s="2" t="s">
        <v>9600</v>
      </c>
      <c r="I4325" s="2" t="s">
        <v>9123</v>
      </c>
      <c r="J4325" s="2" t="s">
        <v>9601</v>
      </c>
      <c r="K4325" s="2" t="s">
        <v>177</v>
      </c>
      <c r="L4325" s="2" t="s">
        <v>9602</v>
      </c>
    </row>
    <row r="4326" spans="6:15" ht="12.75" customHeight="1" x14ac:dyDescent="0.3">
      <c r="H4326" s="2" t="s">
        <v>9603</v>
      </c>
      <c r="I4326" s="2" t="s">
        <v>7165</v>
      </c>
      <c r="L4326" s="2" t="s">
        <v>9604</v>
      </c>
    </row>
    <row r="4327" spans="6:15" ht="12.75" customHeight="1" x14ac:dyDescent="0.3">
      <c r="H4327" s="2" t="s">
        <v>9600</v>
      </c>
      <c r="I4327" s="2" t="s">
        <v>9123</v>
      </c>
      <c r="L4327" s="2" t="s">
        <v>9605</v>
      </c>
    </row>
    <row r="4328" spans="6:15" ht="12.75" customHeight="1" x14ac:dyDescent="0.3">
      <c r="G4328" s="2" t="s">
        <v>9606</v>
      </c>
      <c r="I4328" s="2" t="s">
        <v>9607</v>
      </c>
      <c r="J4328" s="2" t="s">
        <v>9608</v>
      </c>
      <c r="K4328" s="2" t="s">
        <v>639</v>
      </c>
      <c r="L4328" s="2" t="s">
        <v>2208</v>
      </c>
    </row>
    <row r="4329" spans="6:15" ht="12.75" customHeight="1" x14ac:dyDescent="0.3">
      <c r="G4329" s="2" t="s">
        <v>9609</v>
      </c>
      <c r="I4329" s="2" t="s">
        <v>4316</v>
      </c>
      <c r="J4329" s="2" t="s">
        <v>9610</v>
      </c>
      <c r="K4329" s="2" t="s">
        <v>639</v>
      </c>
      <c r="L4329" s="2" t="s">
        <v>9611</v>
      </c>
    </row>
    <row r="4330" spans="6:15" ht="12.75" customHeight="1" x14ac:dyDescent="0.3">
      <c r="G4330" s="2" t="s">
        <v>9612</v>
      </c>
      <c r="I4330" s="2" t="s">
        <v>8665</v>
      </c>
      <c r="J4330" s="2" t="s">
        <v>9613</v>
      </c>
      <c r="K4330" s="2" t="s">
        <v>639</v>
      </c>
      <c r="L4330" s="2" t="s">
        <v>640</v>
      </c>
    </row>
    <row r="4331" spans="6:15" ht="12.75" customHeight="1" x14ac:dyDescent="0.3">
      <c r="G4331" s="2" t="s">
        <v>4889</v>
      </c>
      <c r="I4331" s="2" t="s">
        <v>9557</v>
      </c>
      <c r="J4331" s="2" t="s">
        <v>9614</v>
      </c>
      <c r="K4331" s="2" t="s">
        <v>639</v>
      </c>
      <c r="L4331" s="2" t="s">
        <v>5413</v>
      </c>
    </row>
    <row r="4332" spans="6:15" ht="12.75" customHeight="1" x14ac:dyDescent="0.3">
      <c r="F4332" s="2" t="s">
        <v>9615</v>
      </c>
      <c r="I4332" s="2" t="s">
        <v>9616</v>
      </c>
      <c r="N4332" s="2" t="s">
        <v>26</v>
      </c>
      <c r="O4332" s="4" t="s">
        <v>55048</v>
      </c>
    </row>
    <row r="4333" spans="6:15" ht="12.75" customHeight="1" x14ac:dyDescent="0.3">
      <c r="G4333" s="2" t="s">
        <v>5969</v>
      </c>
      <c r="I4333" s="2" t="s">
        <v>7221</v>
      </c>
      <c r="J4333" s="2" t="s">
        <v>9617</v>
      </c>
      <c r="K4333" s="2" t="s">
        <v>177</v>
      </c>
      <c r="L4333" s="2" t="s">
        <v>9618</v>
      </c>
      <c r="N4333" s="2" t="s">
        <v>17</v>
      </c>
      <c r="O4333" s="3" t="s">
        <v>55049</v>
      </c>
    </row>
    <row r="4334" spans="6:15" ht="12.75" customHeight="1" x14ac:dyDescent="0.3">
      <c r="F4334" s="2" t="s">
        <v>9619</v>
      </c>
      <c r="I4334" s="2" t="s">
        <v>621</v>
      </c>
    </row>
    <row r="4335" spans="6:15" ht="12.75" customHeight="1" x14ac:dyDescent="0.3">
      <c r="G4335" s="2" t="s">
        <v>2061</v>
      </c>
      <c r="I4335" s="2" t="s">
        <v>8665</v>
      </c>
      <c r="J4335" s="2" t="s">
        <v>9620</v>
      </c>
      <c r="K4335" s="2" t="s">
        <v>177</v>
      </c>
      <c r="L4335" s="2" t="s">
        <v>297</v>
      </c>
    </row>
    <row r="4336" spans="6:15" ht="12.75" customHeight="1" x14ac:dyDescent="0.3">
      <c r="H4336" s="2" t="s">
        <v>9621</v>
      </c>
      <c r="I4336" s="2" t="s">
        <v>2405</v>
      </c>
      <c r="L4336" s="2" t="s">
        <v>4202</v>
      </c>
    </row>
    <row r="4337" spans="7:15" ht="12.75" customHeight="1" x14ac:dyDescent="0.3">
      <c r="H4337" s="2" t="s">
        <v>9622</v>
      </c>
      <c r="I4337" s="2" t="s">
        <v>9623</v>
      </c>
      <c r="L4337" s="2" t="s">
        <v>9624</v>
      </c>
    </row>
    <row r="4338" spans="7:15" ht="12.75" customHeight="1" x14ac:dyDescent="0.3">
      <c r="H4338" s="2" t="s">
        <v>9625</v>
      </c>
      <c r="I4338" s="2" t="s">
        <v>5435</v>
      </c>
      <c r="L4338" s="2" t="s">
        <v>9626</v>
      </c>
    </row>
    <row r="4339" spans="7:15" ht="12.75" customHeight="1" x14ac:dyDescent="0.3">
      <c r="H4339" s="2" t="s">
        <v>8646</v>
      </c>
      <c r="I4339" s="2" t="s">
        <v>9627</v>
      </c>
      <c r="L4339" s="2" t="s">
        <v>9628</v>
      </c>
    </row>
    <row r="4340" spans="7:15" ht="12.75" customHeight="1" x14ac:dyDescent="0.3">
      <c r="H4340" s="2" t="s">
        <v>9629</v>
      </c>
      <c r="I4340" s="2" t="s">
        <v>7880</v>
      </c>
      <c r="L4340" s="2" t="s">
        <v>9630</v>
      </c>
    </row>
    <row r="4341" spans="7:15" ht="12.75" customHeight="1" x14ac:dyDescent="0.3">
      <c r="H4341" s="2" t="s">
        <v>2061</v>
      </c>
      <c r="I4341" s="2" t="s">
        <v>8665</v>
      </c>
      <c r="L4341" s="2" t="s">
        <v>9631</v>
      </c>
      <c r="N4341" s="2" t="s">
        <v>119</v>
      </c>
      <c r="O4341" s="3" t="s">
        <v>55050</v>
      </c>
    </row>
    <row r="4342" spans="7:15" ht="12.75" customHeight="1" x14ac:dyDescent="0.3">
      <c r="H4342" s="2" t="s">
        <v>9018</v>
      </c>
      <c r="I4342" s="2" t="s">
        <v>9632</v>
      </c>
      <c r="L4342" s="2" t="s">
        <v>7386</v>
      </c>
    </row>
    <row r="4343" spans="7:15" ht="12.75" customHeight="1" x14ac:dyDescent="0.3">
      <c r="H4343" s="2" t="s">
        <v>9633</v>
      </c>
      <c r="I4343" s="2" t="s">
        <v>9634</v>
      </c>
      <c r="L4343" s="2" t="s">
        <v>4124</v>
      </c>
    </row>
    <row r="4344" spans="7:15" ht="12.75" customHeight="1" x14ac:dyDescent="0.3">
      <c r="H4344" s="2" t="s">
        <v>6122</v>
      </c>
      <c r="I4344" s="2" t="s">
        <v>6318</v>
      </c>
      <c r="L4344" s="2" t="s">
        <v>9635</v>
      </c>
    </row>
    <row r="4345" spans="7:15" ht="12.75" customHeight="1" x14ac:dyDescent="0.3">
      <c r="H4345" s="2" t="s">
        <v>1071</v>
      </c>
      <c r="I4345" s="2" t="s">
        <v>392</v>
      </c>
      <c r="L4345" s="2" t="s">
        <v>5955</v>
      </c>
    </row>
    <row r="4346" spans="7:15" ht="12.75" customHeight="1" x14ac:dyDescent="0.3">
      <c r="H4346" s="2" t="s">
        <v>9636</v>
      </c>
      <c r="I4346" s="2" t="s">
        <v>4194</v>
      </c>
      <c r="L4346" s="2" t="s">
        <v>369</v>
      </c>
    </row>
    <row r="4347" spans="7:15" ht="12.75" customHeight="1" x14ac:dyDescent="0.3">
      <c r="H4347" s="2" t="s">
        <v>9146</v>
      </c>
      <c r="I4347" s="2" t="s">
        <v>9637</v>
      </c>
      <c r="L4347" s="2" t="s">
        <v>9638</v>
      </c>
    </row>
    <row r="4348" spans="7:15" ht="12.75" customHeight="1" x14ac:dyDescent="0.3">
      <c r="H4348" s="2" t="s">
        <v>9639</v>
      </c>
      <c r="I4348" s="2" t="s">
        <v>1767</v>
      </c>
      <c r="L4348" s="2" t="s">
        <v>9640</v>
      </c>
    </row>
    <row r="4349" spans="7:15" ht="12.75" customHeight="1" x14ac:dyDescent="0.3">
      <c r="G4349" s="2" t="s">
        <v>6826</v>
      </c>
      <c r="I4349" s="2" t="s">
        <v>9641</v>
      </c>
      <c r="J4349" s="2" t="s">
        <v>9642</v>
      </c>
      <c r="K4349" s="2" t="s">
        <v>50</v>
      </c>
      <c r="L4349" s="2" t="s">
        <v>4974</v>
      </c>
    </row>
    <row r="4350" spans="7:15" ht="12.75" customHeight="1" x14ac:dyDescent="0.3">
      <c r="G4350" s="2" t="s">
        <v>9643</v>
      </c>
      <c r="I4350" s="2" t="s">
        <v>9644</v>
      </c>
      <c r="J4350" s="2" t="s">
        <v>9645</v>
      </c>
      <c r="K4350" s="2" t="s">
        <v>50</v>
      </c>
      <c r="L4350" s="2" t="s">
        <v>9646</v>
      </c>
    </row>
    <row r="4351" spans="7:15" ht="12.75" customHeight="1" x14ac:dyDescent="0.3">
      <c r="H4351" s="2" t="s">
        <v>9647</v>
      </c>
      <c r="I4351" s="2" t="s">
        <v>2443</v>
      </c>
      <c r="L4351" s="2" t="s">
        <v>1295</v>
      </c>
    </row>
    <row r="4352" spans="7:15" ht="12.75" customHeight="1" x14ac:dyDescent="0.3">
      <c r="H4352" s="2" t="s">
        <v>9648</v>
      </c>
      <c r="I4352" s="2" t="s">
        <v>8665</v>
      </c>
      <c r="L4352" s="2" t="s">
        <v>9649</v>
      </c>
    </row>
    <row r="4353" spans="7:15" ht="12.75" customHeight="1" x14ac:dyDescent="0.3">
      <c r="H4353" s="2" t="s">
        <v>9643</v>
      </c>
      <c r="I4353" s="2" t="s">
        <v>9644</v>
      </c>
      <c r="L4353" s="2" t="s">
        <v>1999</v>
      </c>
    </row>
    <row r="4354" spans="7:15" ht="12.75" customHeight="1" x14ac:dyDescent="0.3">
      <c r="H4354" s="2" t="s">
        <v>8257</v>
      </c>
      <c r="I4354" s="2" t="s">
        <v>2443</v>
      </c>
      <c r="L4354" s="2" t="s">
        <v>5913</v>
      </c>
    </row>
    <row r="4355" spans="7:15" ht="12.75" customHeight="1" x14ac:dyDescent="0.3">
      <c r="H4355" s="2" t="s">
        <v>7483</v>
      </c>
      <c r="I4355" s="2" t="s">
        <v>9650</v>
      </c>
      <c r="L4355" s="2" t="s">
        <v>332</v>
      </c>
    </row>
    <row r="4356" spans="7:15" ht="12.75" customHeight="1" x14ac:dyDescent="0.3">
      <c r="H4356" s="2" t="s">
        <v>9651</v>
      </c>
      <c r="I4356" s="2" t="s">
        <v>1895</v>
      </c>
      <c r="L4356" s="2" t="s">
        <v>9652</v>
      </c>
    </row>
    <row r="4357" spans="7:15" ht="12.75" customHeight="1" x14ac:dyDescent="0.3">
      <c r="G4357" s="2" t="s">
        <v>228</v>
      </c>
      <c r="I4357" s="2" t="s">
        <v>180</v>
      </c>
      <c r="J4357" s="2" t="s">
        <v>9653</v>
      </c>
      <c r="K4357" s="2" t="s">
        <v>177</v>
      </c>
      <c r="L4357" s="2" t="s">
        <v>9654</v>
      </c>
    </row>
    <row r="4358" spans="7:15" ht="12.75" customHeight="1" x14ac:dyDescent="0.3">
      <c r="H4358" s="2" t="s">
        <v>228</v>
      </c>
      <c r="I4358" s="2" t="s">
        <v>180</v>
      </c>
      <c r="L4358" s="2" t="s">
        <v>9655</v>
      </c>
    </row>
    <row r="4359" spans="7:15" ht="12.75" customHeight="1" x14ac:dyDescent="0.3">
      <c r="H4359" s="2" t="s">
        <v>9656</v>
      </c>
      <c r="I4359" s="2" t="s">
        <v>9657</v>
      </c>
      <c r="L4359" s="2" t="s">
        <v>6815</v>
      </c>
    </row>
    <row r="4360" spans="7:15" ht="12.75" customHeight="1" x14ac:dyDescent="0.3">
      <c r="G4360" s="2" t="s">
        <v>545</v>
      </c>
      <c r="I4360" s="2" t="s">
        <v>5398</v>
      </c>
      <c r="J4360" s="2" t="s">
        <v>9658</v>
      </c>
      <c r="K4360" s="2" t="s">
        <v>50</v>
      </c>
      <c r="L4360" s="2" t="s">
        <v>1292</v>
      </c>
    </row>
    <row r="4361" spans="7:15" ht="12.75" customHeight="1" x14ac:dyDescent="0.3">
      <c r="G4361" s="2" t="s">
        <v>9659</v>
      </c>
      <c r="I4361" s="2" t="s">
        <v>3180</v>
      </c>
      <c r="J4361" s="2" t="s">
        <v>9660</v>
      </c>
      <c r="K4361" s="2" t="s">
        <v>380</v>
      </c>
      <c r="L4361" s="2" t="s">
        <v>267</v>
      </c>
      <c r="N4361" s="2" t="s">
        <v>41</v>
      </c>
      <c r="O4361" s="4" t="s">
        <v>55051</v>
      </c>
    </row>
    <row r="4362" spans="7:15" ht="12.75" customHeight="1" x14ac:dyDescent="0.3">
      <c r="H4362" s="2" t="s">
        <v>9661</v>
      </c>
      <c r="I4362" s="2" t="s">
        <v>7353</v>
      </c>
      <c r="L4362" s="2" t="s">
        <v>9662</v>
      </c>
    </row>
    <row r="4363" spans="7:15" ht="12.75" customHeight="1" x14ac:dyDescent="0.3">
      <c r="H4363" s="2" t="s">
        <v>9659</v>
      </c>
      <c r="I4363" s="2" t="s">
        <v>3180</v>
      </c>
      <c r="L4363" s="2" t="s">
        <v>9663</v>
      </c>
    </row>
    <row r="4364" spans="7:15" ht="12.75" customHeight="1" x14ac:dyDescent="0.3">
      <c r="G4364" s="2" t="s">
        <v>9664</v>
      </c>
      <c r="I4364" s="2" t="s">
        <v>9665</v>
      </c>
      <c r="J4364" s="2" t="s">
        <v>9666</v>
      </c>
      <c r="K4364" s="2" t="s">
        <v>639</v>
      </c>
      <c r="L4364" s="2" t="s">
        <v>9667</v>
      </c>
    </row>
    <row r="4365" spans="7:15" ht="12.75" customHeight="1" x14ac:dyDescent="0.3">
      <c r="G4365" s="2" t="s">
        <v>1559</v>
      </c>
      <c r="I4365" s="2" t="s">
        <v>600</v>
      </c>
      <c r="J4365" s="2" t="s">
        <v>9668</v>
      </c>
      <c r="K4365" s="2" t="s">
        <v>1241</v>
      </c>
      <c r="L4365" s="2" t="s">
        <v>9669</v>
      </c>
    </row>
    <row r="4366" spans="7:15" ht="12.75" customHeight="1" x14ac:dyDescent="0.3">
      <c r="H4366" s="2" t="s">
        <v>1387</v>
      </c>
      <c r="I4366" s="2" t="s">
        <v>9670</v>
      </c>
      <c r="L4366" s="2" t="s">
        <v>9671</v>
      </c>
    </row>
    <row r="4367" spans="7:15" ht="12.75" customHeight="1" x14ac:dyDescent="0.3">
      <c r="H4367" s="2" t="s">
        <v>5434</v>
      </c>
      <c r="I4367" s="2" t="s">
        <v>9672</v>
      </c>
      <c r="L4367" s="2" t="s">
        <v>9673</v>
      </c>
    </row>
    <row r="4368" spans="7:15" ht="12.75" customHeight="1" x14ac:dyDescent="0.3">
      <c r="H4368" s="2" t="s">
        <v>1559</v>
      </c>
      <c r="I4368" s="2" t="s">
        <v>600</v>
      </c>
      <c r="L4368" s="2" t="s">
        <v>4324</v>
      </c>
    </row>
    <row r="4369" spans="6:15" ht="12.75" customHeight="1" x14ac:dyDescent="0.3">
      <c r="H4369" s="2" t="s">
        <v>9674</v>
      </c>
      <c r="I4369" s="2" t="s">
        <v>6085</v>
      </c>
      <c r="L4369" s="2" t="s">
        <v>9675</v>
      </c>
    </row>
    <row r="4370" spans="6:15" ht="12.75" customHeight="1" x14ac:dyDescent="0.3">
      <c r="G4370" s="2" t="s">
        <v>9676</v>
      </c>
      <c r="I4370" s="2" t="s">
        <v>6704</v>
      </c>
      <c r="J4370" s="2" t="s">
        <v>9677</v>
      </c>
      <c r="K4370" s="2" t="s">
        <v>177</v>
      </c>
      <c r="L4370" s="2" t="s">
        <v>9678</v>
      </c>
    </row>
    <row r="4371" spans="6:15" ht="12.75" customHeight="1" x14ac:dyDescent="0.3">
      <c r="H4371" s="2" t="s">
        <v>298</v>
      </c>
      <c r="I4371" s="2" t="s">
        <v>180</v>
      </c>
      <c r="L4371" s="2" t="s">
        <v>9679</v>
      </c>
    </row>
    <row r="4372" spans="6:15" ht="12.75" customHeight="1" x14ac:dyDescent="0.3">
      <c r="H4372" s="2" t="s">
        <v>9680</v>
      </c>
      <c r="I4372" s="2" t="s">
        <v>455</v>
      </c>
      <c r="L4372" s="2" t="s">
        <v>2315</v>
      </c>
    </row>
    <row r="4373" spans="6:15" ht="12.75" customHeight="1" x14ac:dyDescent="0.3">
      <c r="H4373" s="2" t="s">
        <v>9676</v>
      </c>
      <c r="I4373" s="2" t="s">
        <v>6704</v>
      </c>
      <c r="L4373" s="2" t="s">
        <v>9681</v>
      </c>
    </row>
    <row r="4374" spans="6:15" ht="12.75" customHeight="1" x14ac:dyDescent="0.3">
      <c r="G4374" s="2" t="s">
        <v>307</v>
      </c>
      <c r="I4374" s="2" t="s">
        <v>4970</v>
      </c>
      <c r="J4374" s="2" t="s">
        <v>9682</v>
      </c>
      <c r="K4374" s="2" t="s">
        <v>50</v>
      </c>
      <c r="L4374" s="2" t="s">
        <v>6147</v>
      </c>
    </row>
    <row r="4375" spans="6:15" ht="12.75" customHeight="1" x14ac:dyDescent="0.3">
      <c r="G4375" s="2" t="s">
        <v>2418</v>
      </c>
      <c r="I4375" s="2" t="s">
        <v>9683</v>
      </c>
      <c r="J4375" s="2" t="s">
        <v>9684</v>
      </c>
      <c r="K4375" s="2" t="s">
        <v>50</v>
      </c>
      <c r="L4375" s="2" t="s">
        <v>2360</v>
      </c>
    </row>
    <row r="4376" spans="6:15" ht="12.75" customHeight="1" x14ac:dyDescent="0.3">
      <c r="F4376" s="2" t="s">
        <v>9685</v>
      </c>
      <c r="I4376" s="2" t="s">
        <v>9616</v>
      </c>
      <c r="N4376" s="2" t="s">
        <v>26</v>
      </c>
      <c r="O4376" s="4" t="s">
        <v>55052</v>
      </c>
    </row>
    <row r="4377" spans="6:15" ht="12.75" customHeight="1" x14ac:dyDescent="0.3">
      <c r="G4377" s="2" t="s">
        <v>9686</v>
      </c>
      <c r="I4377" s="2" t="s">
        <v>9687</v>
      </c>
      <c r="J4377" s="2" t="s">
        <v>9688</v>
      </c>
      <c r="K4377" s="2" t="s">
        <v>380</v>
      </c>
      <c r="L4377" s="2" t="s">
        <v>6891</v>
      </c>
    </row>
    <row r="4378" spans="6:15" ht="12.75" customHeight="1" x14ac:dyDescent="0.3">
      <c r="G4378" s="2" t="s">
        <v>407</v>
      </c>
      <c r="I4378" s="2" t="s">
        <v>220</v>
      </c>
      <c r="J4378" s="2" t="s">
        <v>9689</v>
      </c>
      <c r="K4378" s="2" t="s">
        <v>380</v>
      </c>
      <c r="L4378" s="2" t="s">
        <v>1931</v>
      </c>
    </row>
    <row r="4379" spans="6:15" ht="12.75" customHeight="1" x14ac:dyDescent="0.3">
      <c r="G4379" s="2" t="s">
        <v>9690</v>
      </c>
      <c r="I4379" s="2" t="s">
        <v>9691</v>
      </c>
      <c r="J4379" s="2" t="s">
        <v>9692</v>
      </c>
      <c r="K4379" s="2" t="s">
        <v>380</v>
      </c>
      <c r="L4379" s="2" t="s">
        <v>1931</v>
      </c>
    </row>
    <row r="4380" spans="6:15" ht="12.75" customHeight="1" x14ac:dyDescent="0.3">
      <c r="G4380" s="2" t="s">
        <v>9693</v>
      </c>
      <c r="I4380" s="2" t="s">
        <v>305</v>
      </c>
      <c r="J4380" s="2" t="s">
        <v>9694</v>
      </c>
      <c r="K4380" s="2" t="s">
        <v>380</v>
      </c>
      <c r="L4380" s="2" t="s">
        <v>7314</v>
      </c>
    </row>
    <row r="4381" spans="6:15" ht="12.75" customHeight="1" x14ac:dyDescent="0.3">
      <c r="G4381" s="2" t="s">
        <v>9695</v>
      </c>
      <c r="I4381" s="2" t="s">
        <v>159</v>
      </c>
      <c r="J4381" s="2" t="s">
        <v>9696</v>
      </c>
      <c r="K4381" s="2" t="s">
        <v>50</v>
      </c>
      <c r="L4381" s="2" t="s">
        <v>9697</v>
      </c>
    </row>
    <row r="4382" spans="6:15" ht="12.75" customHeight="1" x14ac:dyDescent="0.3">
      <c r="H4382" s="2" t="s">
        <v>5925</v>
      </c>
      <c r="I4382" s="2" t="s">
        <v>8934</v>
      </c>
      <c r="L4382" s="2" t="s">
        <v>9698</v>
      </c>
      <c r="N4382" s="2" t="s">
        <v>119</v>
      </c>
      <c r="O4382" s="3" t="s">
        <v>55053</v>
      </c>
    </row>
    <row r="4383" spans="6:15" ht="12.75" customHeight="1" x14ac:dyDescent="0.3">
      <c r="H4383" s="2" t="s">
        <v>9699</v>
      </c>
      <c r="I4383" s="2" t="s">
        <v>9700</v>
      </c>
      <c r="L4383" s="2" t="s">
        <v>434</v>
      </c>
      <c r="N4383" s="2" t="s">
        <v>119</v>
      </c>
      <c r="O4383" s="3" t="s">
        <v>53698</v>
      </c>
    </row>
    <row r="4384" spans="6:15" ht="12.75" customHeight="1" x14ac:dyDescent="0.3">
      <c r="H4384" s="2" t="s">
        <v>9695</v>
      </c>
      <c r="I4384" s="2" t="s">
        <v>159</v>
      </c>
      <c r="L4384" s="2" t="s">
        <v>9701</v>
      </c>
    </row>
    <row r="4385" spans="6:15" ht="12.75" customHeight="1" x14ac:dyDescent="0.3">
      <c r="H4385" s="2" t="s">
        <v>362</v>
      </c>
      <c r="I4385" s="2" t="s">
        <v>9702</v>
      </c>
      <c r="L4385" s="2" t="s">
        <v>9703</v>
      </c>
    </row>
    <row r="4386" spans="6:15" ht="12.75" customHeight="1" x14ac:dyDescent="0.3">
      <c r="G4386" s="2" t="s">
        <v>9704</v>
      </c>
      <c r="I4386" s="2" t="s">
        <v>9088</v>
      </c>
      <c r="J4386" s="2" t="s">
        <v>9705</v>
      </c>
      <c r="K4386" s="2" t="s">
        <v>50</v>
      </c>
      <c r="L4386" s="2" t="s">
        <v>9706</v>
      </c>
      <c r="N4386" s="2" t="s">
        <v>119</v>
      </c>
      <c r="O4386" s="3" t="s">
        <v>55054</v>
      </c>
    </row>
    <row r="4387" spans="6:15" ht="12.75" customHeight="1" x14ac:dyDescent="0.3">
      <c r="H4387" s="2" t="s">
        <v>9704</v>
      </c>
      <c r="I4387" s="2" t="s">
        <v>9088</v>
      </c>
      <c r="L4387" s="2" t="s">
        <v>9707</v>
      </c>
    </row>
    <row r="4388" spans="6:15" ht="12.75" customHeight="1" x14ac:dyDescent="0.3">
      <c r="H4388" s="2" t="s">
        <v>9708</v>
      </c>
      <c r="I4388" s="2" t="s">
        <v>9709</v>
      </c>
      <c r="L4388" s="2" t="s">
        <v>9710</v>
      </c>
      <c r="N4388" s="2" t="s">
        <v>119</v>
      </c>
      <c r="O4388" s="3" t="s">
        <v>55055</v>
      </c>
    </row>
    <row r="4389" spans="6:15" ht="12.75" customHeight="1" x14ac:dyDescent="0.3">
      <c r="G4389" s="2" t="s">
        <v>9711</v>
      </c>
      <c r="I4389" s="2" t="s">
        <v>9712</v>
      </c>
      <c r="J4389" s="2" t="s">
        <v>9713</v>
      </c>
      <c r="K4389" s="2" t="s">
        <v>380</v>
      </c>
      <c r="L4389" s="2" t="s">
        <v>1931</v>
      </c>
    </row>
    <row r="4390" spans="6:15" ht="12.75" customHeight="1" x14ac:dyDescent="0.3">
      <c r="G4390" s="2" t="s">
        <v>394</v>
      </c>
      <c r="I4390" s="2" t="s">
        <v>6457</v>
      </c>
      <c r="J4390" s="2" t="s">
        <v>9714</v>
      </c>
      <c r="K4390" s="2" t="s">
        <v>177</v>
      </c>
      <c r="L4390" s="2" t="s">
        <v>195</v>
      </c>
    </row>
    <row r="4391" spans="6:15" ht="12.75" customHeight="1" x14ac:dyDescent="0.3">
      <c r="H4391" s="2" t="s">
        <v>9715</v>
      </c>
      <c r="I4391" s="2" t="s">
        <v>9716</v>
      </c>
      <c r="L4391" s="2" t="s">
        <v>5438</v>
      </c>
    </row>
    <row r="4392" spans="6:15" ht="12.75" customHeight="1" x14ac:dyDescent="0.3">
      <c r="H4392" s="2" t="s">
        <v>394</v>
      </c>
      <c r="I4392" s="2" t="s">
        <v>6457</v>
      </c>
      <c r="L4392" s="2" t="s">
        <v>9717</v>
      </c>
    </row>
    <row r="4393" spans="6:15" ht="12.75" customHeight="1" x14ac:dyDescent="0.3">
      <c r="F4393" s="2" t="s">
        <v>9718</v>
      </c>
      <c r="I4393" s="2" t="s">
        <v>5813</v>
      </c>
      <c r="N4393" s="2" t="s">
        <v>142</v>
      </c>
      <c r="O4393" s="3" t="s">
        <v>55056</v>
      </c>
    </row>
    <row r="4394" spans="6:15" ht="12.75" customHeight="1" x14ac:dyDescent="0.3">
      <c r="G4394" s="2" t="s">
        <v>9719</v>
      </c>
      <c r="I4394" s="2" t="s">
        <v>600</v>
      </c>
      <c r="J4394" s="2" t="s">
        <v>9720</v>
      </c>
      <c r="K4394" s="2" t="s">
        <v>639</v>
      </c>
      <c r="L4394" s="2" t="s">
        <v>5422</v>
      </c>
    </row>
    <row r="4395" spans="6:15" ht="12.75" customHeight="1" x14ac:dyDescent="0.3">
      <c r="F4395" s="2" t="s">
        <v>9721</v>
      </c>
      <c r="I4395" s="2" t="s">
        <v>1452</v>
      </c>
      <c r="N4395" s="2" t="s">
        <v>142</v>
      </c>
      <c r="O4395" s="3" t="s">
        <v>55057</v>
      </c>
    </row>
    <row r="4396" spans="6:15" ht="12.75" customHeight="1" x14ac:dyDescent="0.3">
      <c r="G4396" s="2" t="s">
        <v>2103</v>
      </c>
      <c r="I4396" s="2" t="s">
        <v>48</v>
      </c>
      <c r="J4396" s="2" t="s">
        <v>9722</v>
      </c>
      <c r="K4396" s="2" t="s">
        <v>1241</v>
      </c>
      <c r="L4396" s="2" t="s">
        <v>297</v>
      </c>
    </row>
    <row r="4397" spans="6:15" ht="12.75" customHeight="1" x14ac:dyDescent="0.3">
      <c r="H4397" s="2" t="s">
        <v>9723</v>
      </c>
      <c r="I4397" s="2" t="s">
        <v>9724</v>
      </c>
      <c r="L4397" s="2" t="s">
        <v>9725</v>
      </c>
    </row>
    <row r="4398" spans="6:15" ht="12.75" customHeight="1" x14ac:dyDescent="0.3">
      <c r="H4398" s="2" t="s">
        <v>1281</v>
      </c>
      <c r="I4398" s="2" t="s">
        <v>600</v>
      </c>
      <c r="L4398" s="2" t="s">
        <v>9726</v>
      </c>
    </row>
    <row r="4399" spans="6:15" ht="12.75" customHeight="1" x14ac:dyDescent="0.3">
      <c r="H4399" s="2" t="s">
        <v>2103</v>
      </c>
      <c r="I4399" s="2" t="s">
        <v>48</v>
      </c>
      <c r="L4399" s="2" t="s">
        <v>9727</v>
      </c>
    </row>
    <row r="4400" spans="6:15" ht="12.75" customHeight="1" x14ac:dyDescent="0.3">
      <c r="H4400" s="2" t="s">
        <v>9728</v>
      </c>
      <c r="I4400" s="2" t="s">
        <v>9729</v>
      </c>
      <c r="L4400" s="2" t="s">
        <v>9730</v>
      </c>
    </row>
    <row r="4401" spans="7:15" ht="12.75" customHeight="1" x14ac:dyDescent="0.3">
      <c r="H4401" s="2" t="s">
        <v>9731</v>
      </c>
      <c r="I4401" s="2" t="s">
        <v>9732</v>
      </c>
      <c r="L4401" s="2" t="s">
        <v>221</v>
      </c>
    </row>
    <row r="4402" spans="7:15" ht="12.75" customHeight="1" x14ac:dyDescent="0.3">
      <c r="G4402" s="2" t="s">
        <v>2223</v>
      </c>
      <c r="I4402" s="2" t="s">
        <v>9733</v>
      </c>
      <c r="J4402" s="2" t="s">
        <v>9734</v>
      </c>
      <c r="K4402" s="2" t="s">
        <v>380</v>
      </c>
      <c r="L4402" s="2" t="s">
        <v>9735</v>
      </c>
    </row>
    <row r="4403" spans="7:15" ht="12.75" customHeight="1" x14ac:dyDescent="0.3">
      <c r="G4403" s="2" t="s">
        <v>9736</v>
      </c>
      <c r="I4403" s="2" t="s">
        <v>9737</v>
      </c>
      <c r="J4403" s="2" t="s">
        <v>9738</v>
      </c>
      <c r="K4403" s="2" t="s">
        <v>50</v>
      </c>
      <c r="L4403" s="2" t="s">
        <v>297</v>
      </c>
    </row>
    <row r="4404" spans="7:15" ht="12.75" customHeight="1" x14ac:dyDescent="0.3">
      <c r="H4404" s="2" t="s">
        <v>275</v>
      </c>
      <c r="I4404" s="2" t="s">
        <v>9739</v>
      </c>
      <c r="L4404" s="2" t="s">
        <v>224</v>
      </c>
    </row>
    <row r="4405" spans="7:15" ht="12.75" customHeight="1" x14ac:dyDescent="0.3">
      <c r="H4405" s="2" t="s">
        <v>9740</v>
      </c>
      <c r="I4405" s="2" t="s">
        <v>5848</v>
      </c>
      <c r="L4405" s="2" t="s">
        <v>277</v>
      </c>
    </row>
    <row r="4406" spans="7:15" ht="12.75" customHeight="1" x14ac:dyDescent="0.3">
      <c r="H4406" s="2" t="s">
        <v>9741</v>
      </c>
      <c r="I4406" s="2" t="s">
        <v>8665</v>
      </c>
      <c r="L4406" s="2" t="s">
        <v>1295</v>
      </c>
      <c r="N4406" s="2" t="s">
        <v>119</v>
      </c>
      <c r="O4406" s="4" t="s">
        <v>55058</v>
      </c>
    </row>
    <row r="4407" spans="7:15" ht="12.75" customHeight="1" x14ac:dyDescent="0.3">
      <c r="H4407" s="2" t="s">
        <v>9742</v>
      </c>
      <c r="I4407" s="2" t="s">
        <v>9743</v>
      </c>
      <c r="L4407" s="2" t="s">
        <v>9744</v>
      </c>
    </row>
    <row r="4408" spans="7:15" ht="12.75" customHeight="1" x14ac:dyDescent="0.3">
      <c r="H4408" s="2" t="s">
        <v>9745</v>
      </c>
      <c r="I4408" s="2" t="s">
        <v>8665</v>
      </c>
      <c r="L4408" s="2" t="s">
        <v>9746</v>
      </c>
      <c r="N4408" s="2" t="s">
        <v>119</v>
      </c>
      <c r="O4408" s="4" t="s">
        <v>55059</v>
      </c>
    </row>
    <row r="4409" spans="7:15" ht="12.75" customHeight="1" x14ac:dyDescent="0.3">
      <c r="H4409" s="2" t="s">
        <v>9747</v>
      </c>
      <c r="I4409" s="2" t="s">
        <v>2257</v>
      </c>
      <c r="L4409" s="2" t="s">
        <v>9748</v>
      </c>
    </row>
    <row r="4410" spans="7:15" ht="12.75" customHeight="1" x14ac:dyDescent="0.3">
      <c r="H4410" s="2" t="s">
        <v>9749</v>
      </c>
      <c r="I4410" s="2" t="s">
        <v>9750</v>
      </c>
      <c r="L4410" s="2" t="s">
        <v>9751</v>
      </c>
    </row>
    <row r="4411" spans="7:15" ht="12.75" customHeight="1" x14ac:dyDescent="0.3">
      <c r="H4411" s="2" t="s">
        <v>9752</v>
      </c>
      <c r="I4411" s="2" t="s">
        <v>2323</v>
      </c>
      <c r="L4411" s="2" t="s">
        <v>9753</v>
      </c>
    </row>
    <row r="4412" spans="7:15" ht="12.75" customHeight="1" x14ac:dyDescent="0.3">
      <c r="H4412" s="2" t="s">
        <v>7519</v>
      </c>
      <c r="I4412" s="2" t="s">
        <v>8665</v>
      </c>
      <c r="L4412" s="2" t="s">
        <v>9754</v>
      </c>
      <c r="N4412" s="2" t="s">
        <v>119</v>
      </c>
      <c r="O4412" s="3" t="s">
        <v>55060</v>
      </c>
    </row>
    <row r="4413" spans="7:15" ht="12.75" customHeight="1" x14ac:dyDescent="0.3">
      <c r="H4413" s="2" t="s">
        <v>9755</v>
      </c>
      <c r="I4413" s="2" t="s">
        <v>9756</v>
      </c>
      <c r="L4413" s="2" t="s">
        <v>9757</v>
      </c>
      <c r="N4413" s="2" t="s">
        <v>119</v>
      </c>
      <c r="O4413" s="4" t="s">
        <v>55061</v>
      </c>
    </row>
    <row r="4414" spans="7:15" ht="12.75" customHeight="1" x14ac:dyDescent="0.3">
      <c r="H4414" s="2" t="s">
        <v>9736</v>
      </c>
      <c r="I4414" s="2" t="s">
        <v>9737</v>
      </c>
      <c r="L4414" s="2" t="s">
        <v>9758</v>
      </c>
    </row>
    <row r="4415" spans="7:15" ht="12.75" customHeight="1" x14ac:dyDescent="0.3">
      <c r="G4415" s="2" t="s">
        <v>9759</v>
      </c>
      <c r="I4415" s="2" t="s">
        <v>9123</v>
      </c>
      <c r="J4415" s="2" t="s">
        <v>9760</v>
      </c>
      <c r="K4415" s="2" t="s">
        <v>639</v>
      </c>
      <c r="L4415" s="2" t="s">
        <v>9761</v>
      </c>
    </row>
    <row r="4416" spans="7:15" ht="12.75" customHeight="1" x14ac:dyDescent="0.3">
      <c r="H4416" s="2" t="s">
        <v>532</v>
      </c>
      <c r="I4416" s="2" t="s">
        <v>9762</v>
      </c>
      <c r="L4416" s="2" t="s">
        <v>9763</v>
      </c>
    </row>
    <row r="4417" spans="6:15" ht="12.75" customHeight="1" x14ac:dyDescent="0.3">
      <c r="H4417" s="2" t="s">
        <v>9764</v>
      </c>
      <c r="I4417" s="2" t="s">
        <v>4238</v>
      </c>
      <c r="L4417" s="2" t="s">
        <v>9765</v>
      </c>
    </row>
    <row r="4418" spans="6:15" ht="12.75" customHeight="1" x14ac:dyDescent="0.3">
      <c r="H4418" s="2" t="s">
        <v>9759</v>
      </c>
      <c r="I4418" s="2" t="s">
        <v>9123</v>
      </c>
      <c r="L4418" s="2" t="s">
        <v>5413</v>
      </c>
    </row>
    <row r="4419" spans="6:15" ht="12.75" customHeight="1" x14ac:dyDescent="0.3">
      <c r="G4419" s="2" t="s">
        <v>9766</v>
      </c>
      <c r="I4419" s="2" t="s">
        <v>4753</v>
      </c>
      <c r="J4419" s="2" t="s">
        <v>9767</v>
      </c>
      <c r="K4419" s="2" t="s">
        <v>50</v>
      </c>
      <c r="L4419" s="2" t="s">
        <v>1255</v>
      </c>
    </row>
    <row r="4420" spans="6:15" ht="12.75" customHeight="1" x14ac:dyDescent="0.3">
      <c r="H4420" s="2" t="s">
        <v>9766</v>
      </c>
      <c r="I4420" s="2" t="s">
        <v>4753</v>
      </c>
      <c r="L4420" s="2" t="s">
        <v>9768</v>
      </c>
    </row>
    <row r="4421" spans="6:15" ht="12.75" customHeight="1" x14ac:dyDescent="0.3">
      <c r="H4421" s="2" t="s">
        <v>9769</v>
      </c>
      <c r="I4421" s="2" t="s">
        <v>9770</v>
      </c>
      <c r="L4421" s="2" t="s">
        <v>9771</v>
      </c>
    </row>
    <row r="4422" spans="6:15" ht="12.75" customHeight="1" x14ac:dyDescent="0.3">
      <c r="G4422" s="2" t="s">
        <v>3873</v>
      </c>
      <c r="I4422" s="2" t="s">
        <v>48</v>
      </c>
      <c r="J4422" s="2" t="s">
        <v>9772</v>
      </c>
      <c r="K4422" s="2" t="s">
        <v>1241</v>
      </c>
      <c r="L4422" s="2" t="s">
        <v>9773</v>
      </c>
    </row>
    <row r="4423" spans="6:15" ht="12.75" customHeight="1" x14ac:dyDescent="0.3">
      <c r="H4423" s="2" t="s">
        <v>2424</v>
      </c>
      <c r="I4423" s="2" t="s">
        <v>9774</v>
      </c>
      <c r="L4423" s="2" t="s">
        <v>9775</v>
      </c>
    </row>
    <row r="4424" spans="6:15" ht="12.75" customHeight="1" x14ac:dyDescent="0.3">
      <c r="H4424" s="2" t="s">
        <v>3873</v>
      </c>
      <c r="I4424" s="2" t="s">
        <v>48</v>
      </c>
      <c r="L4424" s="2" t="s">
        <v>9776</v>
      </c>
    </row>
    <row r="4425" spans="6:15" ht="12.75" customHeight="1" x14ac:dyDescent="0.3">
      <c r="H4425" s="2" t="s">
        <v>34</v>
      </c>
      <c r="I4425" s="2" t="s">
        <v>9777</v>
      </c>
      <c r="L4425" s="2" t="s">
        <v>9778</v>
      </c>
    </row>
    <row r="4426" spans="6:15" ht="12.75" customHeight="1" x14ac:dyDescent="0.3">
      <c r="G4426" s="2" t="s">
        <v>9779</v>
      </c>
      <c r="I4426" s="2" t="s">
        <v>159</v>
      </c>
      <c r="J4426" s="2" t="s">
        <v>9780</v>
      </c>
      <c r="K4426" s="2" t="s">
        <v>50</v>
      </c>
      <c r="L4426" s="2" t="s">
        <v>9781</v>
      </c>
    </row>
    <row r="4427" spans="6:15" ht="12.75" customHeight="1" x14ac:dyDescent="0.3">
      <c r="F4427" s="2" t="s">
        <v>9782</v>
      </c>
      <c r="I4427" s="2" t="s">
        <v>2072</v>
      </c>
    </row>
    <row r="4428" spans="6:15" ht="12.75" customHeight="1" x14ac:dyDescent="0.3">
      <c r="G4428" s="2" t="s">
        <v>9783</v>
      </c>
      <c r="I4428" s="2" t="s">
        <v>48</v>
      </c>
      <c r="J4428" s="2" t="s">
        <v>9784</v>
      </c>
      <c r="K4428" s="2" t="s">
        <v>635</v>
      </c>
      <c r="L4428" s="2" t="s">
        <v>9785</v>
      </c>
    </row>
    <row r="4429" spans="6:15" ht="12.75" customHeight="1" x14ac:dyDescent="0.3">
      <c r="H4429" s="2" t="s">
        <v>9783</v>
      </c>
      <c r="I4429" s="2" t="s">
        <v>48</v>
      </c>
      <c r="L4429" s="2" t="s">
        <v>9786</v>
      </c>
    </row>
    <row r="4430" spans="6:15" ht="12.75" customHeight="1" x14ac:dyDescent="0.3">
      <c r="H4430" s="2" t="s">
        <v>1192</v>
      </c>
      <c r="I4430" s="2" t="s">
        <v>9787</v>
      </c>
      <c r="L4430" s="2" t="s">
        <v>1657</v>
      </c>
    </row>
    <row r="4431" spans="6:15" ht="12.75" customHeight="1" x14ac:dyDescent="0.3">
      <c r="G4431" s="2" t="s">
        <v>9788</v>
      </c>
      <c r="I4431" s="2" t="s">
        <v>175</v>
      </c>
      <c r="J4431" s="2" t="s">
        <v>9789</v>
      </c>
      <c r="K4431" s="2" t="s">
        <v>705</v>
      </c>
      <c r="L4431" s="2" t="s">
        <v>9790</v>
      </c>
      <c r="O4431" s="3" t="s">
        <v>53699</v>
      </c>
    </row>
    <row r="4432" spans="6:15" ht="12.75" customHeight="1" x14ac:dyDescent="0.3">
      <c r="F4432" s="2" t="s">
        <v>9791</v>
      </c>
      <c r="I4432" s="2" t="s">
        <v>9792</v>
      </c>
      <c r="N4432" s="2" t="s">
        <v>17</v>
      </c>
      <c r="O4432" s="4" t="s">
        <v>55062</v>
      </c>
    </row>
    <row r="4433" spans="7:15" ht="12.75" customHeight="1" x14ac:dyDescent="0.3">
      <c r="G4433" s="2" t="s">
        <v>9793</v>
      </c>
      <c r="I4433" s="2" t="s">
        <v>8934</v>
      </c>
      <c r="J4433" s="2" t="s">
        <v>9794</v>
      </c>
      <c r="K4433" s="2" t="s">
        <v>82</v>
      </c>
      <c r="L4433" s="2" t="s">
        <v>8158</v>
      </c>
      <c r="N4433" s="2" t="s">
        <v>142</v>
      </c>
      <c r="O4433" s="3" t="s">
        <v>55063</v>
      </c>
    </row>
    <row r="4434" spans="7:15" ht="12.75" customHeight="1" x14ac:dyDescent="0.3">
      <c r="H4434" s="2" t="s">
        <v>9793</v>
      </c>
      <c r="I4434" s="2" t="s">
        <v>8934</v>
      </c>
      <c r="L4434" s="2" t="s">
        <v>9795</v>
      </c>
    </row>
    <row r="4435" spans="7:15" ht="12.75" customHeight="1" x14ac:dyDescent="0.3">
      <c r="H4435" s="2" t="s">
        <v>9796</v>
      </c>
      <c r="I4435" s="2" t="s">
        <v>9797</v>
      </c>
      <c r="L4435" s="2" t="s">
        <v>9798</v>
      </c>
    </row>
    <row r="4436" spans="7:15" ht="12.75" customHeight="1" x14ac:dyDescent="0.3">
      <c r="H4436" s="2" t="s">
        <v>9799</v>
      </c>
      <c r="I4436" s="2" t="s">
        <v>9800</v>
      </c>
      <c r="L4436" s="2" t="s">
        <v>5206</v>
      </c>
    </row>
    <row r="4437" spans="7:15" ht="12.75" customHeight="1" x14ac:dyDescent="0.3">
      <c r="G4437" s="2" t="s">
        <v>9801</v>
      </c>
      <c r="I4437" s="2" t="s">
        <v>9802</v>
      </c>
      <c r="J4437" s="2" t="s">
        <v>9803</v>
      </c>
      <c r="K4437" s="2" t="s">
        <v>82</v>
      </c>
      <c r="L4437" s="2" t="s">
        <v>9804</v>
      </c>
    </row>
    <row r="4438" spans="7:15" ht="12.75" customHeight="1" x14ac:dyDescent="0.3">
      <c r="H4438" s="2" t="s">
        <v>9801</v>
      </c>
      <c r="I4438" s="2" t="s">
        <v>9802</v>
      </c>
      <c r="L4438" s="2" t="s">
        <v>9805</v>
      </c>
      <c r="N4438" s="2" t="s">
        <v>119</v>
      </c>
      <c r="O4438" s="3" t="s">
        <v>55064</v>
      </c>
    </row>
    <row r="4439" spans="7:15" ht="12.75" customHeight="1" x14ac:dyDescent="0.3">
      <c r="H4439" s="2" t="s">
        <v>9806</v>
      </c>
      <c r="I4439" s="2" t="s">
        <v>9390</v>
      </c>
      <c r="L4439" s="2" t="s">
        <v>7936</v>
      </c>
    </row>
    <row r="4440" spans="7:15" ht="12.75" customHeight="1" x14ac:dyDescent="0.3">
      <c r="H4440" s="2" t="s">
        <v>9807</v>
      </c>
      <c r="I4440" s="2" t="s">
        <v>4826</v>
      </c>
      <c r="L4440" s="2" t="s">
        <v>5317</v>
      </c>
    </row>
    <row r="4441" spans="7:15" ht="12.75" customHeight="1" x14ac:dyDescent="0.3">
      <c r="G4441" s="2" t="s">
        <v>1202</v>
      </c>
      <c r="I4441" s="2" t="s">
        <v>2469</v>
      </c>
      <c r="J4441" s="2" t="s">
        <v>9808</v>
      </c>
      <c r="K4441" s="2" t="s">
        <v>662</v>
      </c>
      <c r="L4441" s="2" t="s">
        <v>8201</v>
      </c>
    </row>
    <row r="4442" spans="7:15" ht="12.75" customHeight="1" x14ac:dyDescent="0.3">
      <c r="H4442" s="2" t="s">
        <v>9809</v>
      </c>
      <c r="I4442" s="2" t="s">
        <v>9810</v>
      </c>
      <c r="L4442" s="2" t="s">
        <v>5014</v>
      </c>
    </row>
    <row r="4443" spans="7:15" ht="12.75" customHeight="1" x14ac:dyDescent="0.3">
      <c r="H4443" s="2" t="s">
        <v>1202</v>
      </c>
      <c r="I4443" s="2" t="s">
        <v>2469</v>
      </c>
      <c r="L4443" s="2" t="s">
        <v>9811</v>
      </c>
    </row>
    <row r="4444" spans="7:15" ht="12.75" customHeight="1" x14ac:dyDescent="0.3">
      <c r="H4444" s="2" t="s">
        <v>9812</v>
      </c>
      <c r="I4444" s="2" t="s">
        <v>9813</v>
      </c>
      <c r="L4444" s="2" t="s">
        <v>9814</v>
      </c>
    </row>
    <row r="4445" spans="7:15" ht="12.75" customHeight="1" x14ac:dyDescent="0.3">
      <c r="G4445" s="2" t="s">
        <v>9815</v>
      </c>
      <c r="I4445" s="2" t="s">
        <v>9190</v>
      </c>
      <c r="J4445" s="2" t="s">
        <v>9816</v>
      </c>
      <c r="K4445" s="2" t="s">
        <v>662</v>
      </c>
      <c r="L4445" s="2" t="s">
        <v>9817</v>
      </c>
      <c r="N4445" s="2" t="s">
        <v>26</v>
      </c>
      <c r="O4445" s="3" t="s">
        <v>53696</v>
      </c>
    </row>
    <row r="4446" spans="7:15" ht="12.75" customHeight="1" x14ac:dyDescent="0.3">
      <c r="H4446" s="2" t="s">
        <v>9818</v>
      </c>
      <c r="I4446" s="2" t="s">
        <v>9819</v>
      </c>
      <c r="L4446" s="2" t="s">
        <v>9820</v>
      </c>
    </row>
    <row r="4447" spans="7:15" ht="12.75" customHeight="1" x14ac:dyDescent="0.3">
      <c r="H4447" s="2" t="s">
        <v>9815</v>
      </c>
      <c r="I4447" s="2" t="s">
        <v>9190</v>
      </c>
      <c r="L4447" s="2" t="s">
        <v>9821</v>
      </c>
    </row>
    <row r="4448" spans="7:15" ht="12.75" customHeight="1" x14ac:dyDescent="0.3">
      <c r="H4448" s="2" t="s">
        <v>419</v>
      </c>
      <c r="I4448" s="2" t="s">
        <v>9822</v>
      </c>
      <c r="L4448" s="2" t="s">
        <v>9823</v>
      </c>
    </row>
    <row r="4449" spans="6:15" ht="12.75" customHeight="1" x14ac:dyDescent="0.3">
      <c r="G4449" s="2" t="s">
        <v>9824</v>
      </c>
      <c r="I4449" s="2" t="s">
        <v>8951</v>
      </c>
      <c r="J4449" s="2" t="s">
        <v>9825</v>
      </c>
      <c r="K4449" s="2" t="s">
        <v>662</v>
      </c>
      <c r="L4449" s="2" t="s">
        <v>9826</v>
      </c>
    </row>
    <row r="4450" spans="6:15" ht="12.75" customHeight="1" x14ac:dyDescent="0.3">
      <c r="G4450" s="2" t="s">
        <v>9827</v>
      </c>
      <c r="I4450" s="2" t="s">
        <v>9828</v>
      </c>
      <c r="J4450" s="2" t="s">
        <v>9829</v>
      </c>
      <c r="K4450" s="2" t="s">
        <v>662</v>
      </c>
      <c r="L4450" s="2" t="s">
        <v>9830</v>
      </c>
    </row>
    <row r="4451" spans="6:15" ht="12.75" customHeight="1" x14ac:dyDescent="0.3">
      <c r="G4451" s="2" t="s">
        <v>4776</v>
      </c>
      <c r="I4451" s="2" t="s">
        <v>9831</v>
      </c>
      <c r="J4451" s="2" t="s">
        <v>9832</v>
      </c>
      <c r="K4451" s="2" t="s">
        <v>662</v>
      </c>
      <c r="L4451" s="2" t="s">
        <v>9833</v>
      </c>
    </row>
    <row r="4452" spans="6:15" ht="12.75" customHeight="1" x14ac:dyDescent="0.3">
      <c r="F4452" s="2" t="s">
        <v>9834</v>
      </c>
      <c r="I4452" s="2" t="s">
        <v>8665</v>
      </c>
      <c r="N4452" s="2" t="s">
        <v>26</v>
      </c>
      <c r="O4452" s="4" t="s">
        <v>55065</v>
      </c>
    </row>
    <row r="4453" spans="6:15" ht="12.75" customHeight="1" x14ac:dyDescent="0.3">
      <c r="G4453" s="2" t="s">
        <v>9835</v>
      </c>
      <c r="I4453" s="2" t="s">
        <v>9836</v>
      </c>
      <c r="J4453" s="2" t="s">
        <v>9837</v>
      </c>
      <c r="K4453" s="2" t="s">
        <v>82</v>
      </c>
      <c r="L4453" s="2" t="s">
        <v>9838</v>
      </c>
    </row>
    <row r="4454" spans="6:15" ht="12.75" customHeight="1" x14ac:dyDescent="0.3">
      <c r="G4454" s="2" t="s">
        <v>1622</v>
      </c>
      <c r="I4454" s="2" t="s">
        <v>9839</v>
      </c>
      <c r="J4454" s="2" t="s">
        <v>9840</v>
      </c>
      <c r="K4454" s="2" t="s">
        <v>82</v>
      </c>
      <c r="L4454" s="2" t="s">
        <v>9841</v>
      </c>
      <c r="N4454" s="2" t="s">
        <v>793</v>
      </c>
      <c r="O4454" s="3" t="s">
        <v>55066</v>
      </c>
    </row>
    <row r="4455" spans="6:15" ht="12.75" customHeight="1" x14ac:dyDescent="0.3">
      <c r="H4455" s="2" t="s">
        <v>1622</v>
      </c>
      <c r="I4455" s="2" t="s">
        <v>9839</v>
      </c>
      <c r="L4455" s="2" t="s">
        <v>9842</v>
      </c>
    </row>
    <row r="4456" spans="6:15" ht="12.75" customHeight="1" x14ac:dyDescent="0.3">
      <c r="H4456" s="2" t="s">
        <v>7399</v>
      </c>
      <c r="I4456" s="2" t="s">
        <v>5181</v>
      </c>
      <c r="L4456" s="2" t="s">
        <v>9843</v>
      </c>
    </row>
    <row r="4457" spans="6:15" ht="12.75" customHeight="1" x14ac:dyDescent="0.3">
      <c r="G4457" s="2" t="s">
        <v>9844</v>
      </c>
      <c r="I4457" s="2" t="s">
        <v>9845</v>
      </c>
      <c r="J4457" s="2" t="s">
        <v>9846</v>
      </c>
      <c r="K4457" s="2" t="s">
        <v>705</v>
      </c>
      <c r="L4457" s="2" t="s">
        <v>9847</v>
      </c>
    </row>
    <row r="4458" spans="6:15" ht="12.75" customHeight="1" x14ac:dyDescent="0.3">
      <c r="G4458" s="2" t="s">
        <v>1769</v>
      </c>
      <c r="I4458" s="2" t="s">
        <v>175</v>
      </c>
      <c r="J4458" s="2" t="s">
        <v>9848</v>
      </c>
      <c r="K4458" s="2" t="s">
        <v>705</v>
      </c>
      <c r="L4458" s="2" t="s">
        <v>9849</v>
      </c>
      <c r="N4458" s="2" t="s">
        <v>119</v>
      </c>
      <c r="O4458" s="3" t="s">
        <v>55067</v>
      </c>
    </row>
    <row r="4459" spans="6:15" ht="12.75" customHeight="1" x14ac:dyDescent="0.3">
      <c r="G4459" s="2" t="s">
        <v>9850</v>
      </c>
      <c r="I4459" s="2" t="s">
        <v>6758</v>
      </c>
      <c r="J4459" s="2" t="s">
        <v>9851</v>
      </c>
      <c r="K4459" s="2" t="s">
        <v>705</v>
      </c>
      <c r="L4459" s="2" t="s">
        <v>9852</v>
      </c>
    </row>
    <row r="4460" spans="6:15" ht="12.75" customHeight="1" x14ac:dyDescent="0.3">
      <c r="G4460" s="2" t="s">
        <v>9853</v>
      </c>
      <c r="I4460" s="2" t="s">
        <v>9854</v>
      </c>
      <c r="J4460" s="2" t="s">
        <v>9855</v>
      </c>
      <c r="K4460" s="2" t="s">
        <v>705</v>
      </c>
      <c r="L4460" s="2" t="s">
        <v>9856</v>
      </c>
      <c r="N4460" s="2" t="s">
        <v>9857</v>
      </c>
      <c r="O4460" s="3" t="s">
        <v>55068</v>
      </c>
    </row>
    <row r="4461" spans="6:15" ht="12.75" customHeight="1" x14ac:dyDescent="0.3">
      <c r="G4461" s="2" t="s">
        <v>9858</v>
      </c>
      <c r="I4461" s="2" t="s">
        <v>9859</v>
      </c>
      <c r="J4461" s="2" t="s">
        <v>9860</v>
      </c>
      <c r="K4461" s="2" t="s">
        <v>705</v>
      </c>
      <c r="L4461" s="2" t="s">
        <v>9861</v>
      </c>
    </row>
    <row r="4462" spans="6:15" ht="12.75" customHeight="1" x14ac:dyDescent="0.3">
      <c r="G4462" s="2" t="s">
        <v>9862</v>
      </c>
      <c r="I4462" s="2" t="s">
        <v>5181</v>
      </c>
      <c r="J4462" s="2" t="s">
        <v>9863</v>
      </c>
      <c r="K4462" s="2" t="s">
        <v>82</v>
      </c>
      <c r="L4462" s="2" t="s">
        <v>9864</v>
      </c>
    </row>
    <row r="4463" spans="6:15" ht="12.75" customHeight="1" x14ac:dyDescent="0.3">
      <c r="G4463" s="2" t="s">
        <v>9865</v>
      </c>
      <c r="I4463" s="2" t="s">
        <v>895</v>
      </c>
      <c r="J4463" s="2" t="s">
        <v>9866</v>
      </c>
      <c r="K4463" s="2" t="s">
        <v>705</v>
      </c>
      <c r="L4463" s="2" t="s">
        <v>9867</v>
      </c>
    </row>
    <row r="4464" spans="6:15" ht="12.75" customHeight="1" x14ac:dyDescent="0.3">
      <c r="G4464" s="2" t="s">
        <v>9868</v>
      </c>
      <c r="I4464" s="2" t="s">
        <v>9869</v>
      </c>
      <c r="J4464" s="2" t="s">
        <v>9870</v>
      </c>
      <c r="K4464" s="2" t="s">
        <v>82</v>
      </c>
      <c r="L4464" s="2" t="s">
        <v>9871</v>
      </c>
    </row>
    <row r="4465" spans="6:15" ht="12.75" customHeight="1" x14ac:dyDescent="0.3">
      <c r="G4465" s="2" t="s">
        <v>9872</v>
      </c>
      <c r="I4465" s="2" t="s">
        <v>679</v>
      </c>
      <c r="J4465" s="2" t="s">
        <v>9873</v>
      </c>
      <c r="K4465" s="2" t="s">
        <v>705</v>
      </c>
      <c r="L4465" s="2" t="s">
        <v>9874</v>
      </c>
    </row>
    <row r="4466" spans="6:15" ht="12.75" customHeight="1" x14ac:dyDescent="0.3">
      <c r="G4466" s="2" t="s">
        <v>9875</v>
      </c>
      <c r="I4466" s="2" t="s">
        <v>7937</v>
      </c>
      <c r="J4466" s="2" t="s">
        <v>9876</v>
      </c>
      <c r="K4466" s="2" t="s">
        <v>82</v>
      </c>
      <c r="L4466" s="2" t="s">
        <v>9877</v>
      </c>
    </row>
    <row r="4467" spans="6:15" ht="12.75" customHeight="1" x14ac:dyDescent="0.3">
      <c r="H4467" s="2" t="s">
        <v>9875</v>
      </c>
      <c r="I4467" s="2" t="s">
        <v>7937</v>
      </c>
      <c r="L4467" s="2" t="s">
        <v>9878</v>
      </c>
    </row>
    <row r="4468" spans="6:15" ht="12.75" customHeight="1" x14ac:dyDescent="0.3">
      <c r="H4468" s="2" t="s">
        <v>5971</v>
      </c>
      <c r="I4468" s="2" t="s">
        <v>9326</v>
      </c>
      <c r="L4468" s="2" t="s">
        <v>9879</v>
      </c>
    </row>
    <row r="4469" spans="6:15" ht="12.75" customHeight="1" x14ac:dyDescent="0.3">
      <c r="H4469" s="2" t="s">
        <v>5134</v>
      </c>
      <c r="I4469" s="2" t="s">
        <v>5135</v>
      </c>
      <c r="L4469" s="2" t="s">
        <v>9880</v>
      </c>
    </row>
    <row r="4470" spans="6:15" ht="12.75" customHeight="1" x14ac:dyDescent="0.3">
      <c r="H4470" s="2" t="s">
        <v>9218</v>
      </c>
      <c r="I4470" s="2" t="s">
        <v>9881</v>
      </c>
      <c r="L4470" s="2" t="s">
        <v>9882</v>
      </c>
    </row>
    <row r="4471" spans="6:15" ht="12.75" customHeight="1" x14ac:dyDescent="0.3">
      <c r="H4471" s="2" t="s">
        <v>53</v>
      </c>
      <c r="I4471" s="2" t="s">
        <v>9883</v>
      </c>
      <c r="L4471" s="2" t="s">
        <v>9884</v>
      </c>
    </row>
    <row r="4472" spans="6:15" ht="12.75" customHeight="1" x14ac:dyDescent="0.3">
      <c r="H4472" s="2" t="s">
        <v>9885</v>
      </c>
      <c r="I4472" s="2" t="s">
        <v>9886</v>
      </c>
      <c r="L4472" s="2" t="s">
        <v>9887</v>
      </c>
    </row>
    <row r="4473" spans="6:15" ht="12.75" customHeight="1" x14ac:dyDescent="0.3">
      <c r="H4473" s="2" t="s">
        <v>9888</v>
      </c>
      <c r="I4473" s="2" t="s">
        <v>9889</v>
      </c>
      <c r="L4473" s="2" t="s">
        <v>9890</v>
      </c>
      <c r="N4473" s="2" t="s">
        <v>119</v>
      </c>
      <c r="O4473" s="3" t="s">
        <v>53700</v>
      </c>
    </row>
    <row r="4474" spans="6:15" ht="12.75" customHeight="1" x14ac:dyDescent="0.3">
      <c r="G4474" s="2" t="s">
        <v>9891</v>
      </c>
      <c r="I4474" s="2" t="s">
        <v>9892</v>
      </c>
      <c r="J4474" s="2" t="s">
        <v>9893</v>
      </c>
      <c r="K4474" s="2" t="s">
        <v>705</v>
      </c>
      <c r="L4474" s="2" t="s">
        <v>1657</v>
      </c>
    </row>
    <row r="4475" spans="6:15" ht="12.75" customHeight="1" x14ac:dyDescent="0.3">
      <c r="F4475" s="2" t="s">
        <v>9894</v>
      </c>
      <c r="I4475" s="2" t="s">
        <v>7923</v>
      </c>
    </row>
    <row r="4476" spans="6:15" ht="12.75" customHeight="1" x14ac:dyDescent="0.3">
      <c r="G4476" s="2" t="s">
        <v>9895</v>
      </c>
      <c r="I4476" s="2" t="s">
        <v>7923</v>
      </c>
      <c r="J4476" s="2" t="s">
        <v>9896</v>
      </c>
      <c r="K4476" s="2" t="s">
        <v>82</v>
      </c>
      <c r="L4476" s="2" t="s">
        <v>9897</v>
      </c>
    </row>
    <row r="4477" spans="6:15" ht="12.75" customHeight="1" x14ac:dyDescent="0.3">
      <c r="F4477" s="2" t="s">
        <v>9898</v>
      </c>
      <c r="I4477" s="2" t="s">
        <v>9899</v>
      </c>
    </row>
    <row r="4478" spans="6:15" ht="12.75" customHeight="1" x14ac:dyDescent="0.3">
      <c r="G4478" s="2" t="s">
        <v>56</v>
      </c>
      <c r="I4478" s="2" t="s">
        <v>9899</v>
      </c>
      <c r="J4478" s="2" t="s">
        <v>9900</v>
      </c>
      <c r="K4478" s="2" t="s">
        <v>82</v>
      </c>
      <c r="L4478" s="2" t="s">
        <v>9901</v>
      </c>
    </row>
    <row r="4479" spans="6:15" ht="12.75" customHeight="1" x14ac:dyDescent="0.3">
      <c r="H4479" s="2" t="s">
        <v>7934</v>
      </c>
      <c r="I4479" s="2" t="s">
        <v>9902</v>
      </c>
      <c r="L4479" s="2" t="s">
        <v>7936</v>
      </c>
    </row>
    <row r="4480" spans="6:15" ht="12.75" customHeight="1" x14ac:dyDescent="0.3">
      <c r="H4480" s="2" t="s">
        <v>56</v>
      </c>
      <c r="I4480" s="2" t="s">
        <v>9899</v>
      </c>
      <c r="L4480" s="2" t="s">
        <v>9903</v>
      </c>
    </row>
    <row r="4481" spans="6:15" ht="12.75" customHeight="1" x14ac:dyDescent="0.3">
      <c r="H4481" s="2" t="s">
        <v>9904</v>
      </c>
      <c r="I4481" s="2" t="s">
        <v>9905</v>
      </c>
      <c r="L4481" s="2" t="s">
        <v>9906</v>
      </c>
    </row>
    <row r="4482" spans="6:15" ht="12.75" customHeight="1" x14ac:dyDescent="0.3">
      <c r="H4482" s="2" t="s">
        <v>669</v>
      </c>
      <c r="I4482" s="2" t="s">
        <v>9907</v>
      </c>
      <c r="L4482" s="2" t="s">
        <v>9908</v>
      </c>
    </row>
    <row r="4483" spans="6:15" ht="12.75" customHeight="1" x14ac:dyDescent="0.3">
      <c r="F4483" s="2" t="s">
        <v>9909</v>
      </c>
      <c r="I4483" s="2" t="s">
        <v>2720</v>
      </c>
    </row>
    <row r="4484" spans="6:15" ht="12.75" customHeight="1" x14ac:dyDescent="0.3">
      <c r="G4484" s="2" t="s">
        <v>7581</v>
      </c>
      <c r="I4484" s="2" t="s">
        <v>1000</v>
      </c>
      <c r="J4484" s="2" t="s">
        <v>9910</v>
      </c>
      <c r="K4484" s="2" t="s">
        <v>82</v>
      </c>
      <c r="L4484" s="2" t="s">
        <v>9911</v>
      </c>
      <c r="N4484" s="2" t="s">
        <v>119</v>
      </c>
      <c r="O4484" s="3" t="s">
        <v>55069</v>
      </c>
    </row>
    <row r="4485" spans="6:15" ht="12.75" customHeight="1" x14ac:dyDescent="0.3">
      <c r="G4485" s="2" t="s">
        <v>9912</v>
      </c>
      <c r="I4485" s="2" t="s">
        <v>9913</v>
      </c>
      <c r="J4485" s="2" t="s">
        <v>9914</v>
      </c>
      <c r="K4485" s="2" t="s">
        <v>82</v>
      </c>
      <c r="L4485" s="2" t="s">
        <v>9915</v>
      </c>
      <c r="N4485" s="2" t="s">
        <v>793</v>
      </c>
      <c r="O4485" s="3" t="s">
        <v>55070</v>
      </c>
    </row>
    <row r="4486" spans="6:15" ht="12.75" customHeight="1" x14ac:dyDescent="0.3">
      <c r="G4486" s="2" t="s">
        <v>9916</v>
      </c>
      <c r="I4486" s="2" t="s">
        <v>4823</v>
      </c>
      <c r="J4486" s="2" t="s">
        <v>9917</v>
      </c>
      <c r="K4486" s="2" t="s">
        <v>82</v>
      </c>
      <c r="L4486" s="2" t="s">
        <v>9918</v>
      </c>
      <c r="N4486" s="2" t="s">
        <v>41</v>
      </c>
      <c r="O4486" s="3" t="s">
        <v>55071</v>
      </c>
    </row>
    <row r="4487" spans="6:15" ht="12.75" customHeight="1" x14ac:dyDescent="0.3">
      <c r="G4487" s="2" t="s">
        <v>9919</v>
      </c>
      <c r="I4487" s="2" t="s">
        <v>9920</v>
      </c>
      <c r="J4487" s="2" t="s">
        <v>9921</v>
      </c>
      <c r="K4487" s="2" t="s">
        <v>82</v>
      </c>
      <c r="L4487" s="2" t="s">
        <v>9922</v>
      </c>
    </row>
    <row r="4488" spans="6:15" ht="12.75" customHeight="1" x14ac:dyDescent="0.3">
      <c r="H4488" s="2" t="s">
        <v>9919</v>
      </c>
      <c r="I4488" s="2" t="s">
        <v>9920</v>
      </c>
      <c r="L4488" s="2" t="s">
        <v>9923</v>
      </c>
    </row>
    <row r="4489" spans="6:15" ht="12.75" customHeight="1" x14ac:dyDescent="0.3">
      <c r="H4489" s="2" t="s">
        <v>9875</v>
      </c>
      <c r="I4489" s="2" t="s">
        <v>4823</v>
      </c>
      <c r="L4489" s="2" t="s">
        <v>9924</v>
      </c>
    </row>
    <row r="4490" spans="6:15" ht="12.75" customHeight="1" x14ac:dyDescent="0.3">
      <c r="F4490" s="2" t="s">
        <v>9925</v>
      </c>
      <c r="I4490" s="2" t="s">
        <v>46</v>
      </c>
    </row>
    <row r="4491" spans="6:15" ht="12.75" customHeight="1" x14ac:dyDescent="0.3">
      <c r="G4491" s="2" t="s">
        <v>9926</v>
      </c>
      <c r="I4491" s="2" t="s">
        <v>48</v>
      </c>
      <c r="J4491" s="2" t="s">
        <v>9927</v>
      </c>
      <c r="K4491" s="2" t="s">
        <v>951</v>
      </c>
      <c r="L4491" s="2" t="s">
        <v>952</v>
      </c>
    </row>
    <row r="4492" spans="6:15" ht="12.75" customHeight="1" x14ac:dyDescent="0.3">
      <c r="F4492" s="2" t="s">
        <v>9928</v>
      </c>
      <c r="I4492" s="2" t="s">
        <v>9929</v>
      </c>
    </row>
    <row r="4493" spans="6:15" ht="12.75" customHeight="1" x14ac:dyDescent="0.3">
      <c r="G4493" s="2" t="s">
        <v>9930</v>
      </c>
      <c r="I4493" s="2" t="s">
        <v>175</v>
      </c>
      <c r="J4493" s="2" t="s">
        <v>9931</v>
      </c>
      <c r="K4493" s="2" t="s">
        <v>951</v>
      </c>
      <c r="L4493" s="2" t="s">
        <v>9932</v>
      </c>
    </row>
    <row r="4494" spans="6:15" ht="12.75" customHeight="1" x14ac:dyDescent="0.3">
      <c r="F4494" s="2" t="s">
        <v>9933</v>
      </c>
      <c r="I4494" s="2" t="s">
        <v>9934</v>
      </c>
    </row>
    <row r="4495" spans="6:15" ht="12.75" customHeight="1" x14ac:dyDescent="0.3">
      <c r="G4495" s="2" t="s">
        <v>9935</v>
      </c>
      <c r="I4495" s="2" t="s">
        <v>9936</v>
      </c>
      <c r="J4495" s="2" t="s">
        <v>9937</v>
      </c>
      <c r="K4495" s="2" t="s">
        <v>705</v>
      </c>
      <c r="L4495" s="2" t="s">
        <v>9938</v>
      </c>
    </row>
    <row r="4496" spans="6:15" ht="12.75" customHeight="1" x14ac:dyDescent="0.3">
      <c r="F4496" s="2" t="s">
        <v>9939</v>
      </c>
      <c r="I4496" s="2" t="s">
        <v>6238</v>
      </c>
    </row>
    <row r="4497" spans="6:15" ht="12.75" customHeight="1" x14ac:dyDescent="0.3">
      <c r="G4497" s="2" t="s">
        <v>2300</v>
      </c>
      <c r="I4497" s="2" t="s">
        <v>6758</v>
      </c>
      <c r="J4497" s="2" t="s">
        <v>9940</v>
      </c>
      <c r="K4497" s="2" t="s">
        <v>662</v>
      </c>
      <c r="L4497" s="2" t="s">
        <v>4544</v>
      </c>
    </row>
    <row r="4498" spans="6:15" ht="12.75" customHeight="1" x14ac:dyDescent="0.3">
      <c r="H4498" s="2" t="s">
        <v>2300</v>
      </c>
      <c r="I4498" s="2" t="s">
        <v>6758</v>
      </c>
      <c r="L4498" s="2" t="s">
        <v>9941</v>
      </c>
    </row>
    <row r="4499" spans="6:15" ht="12.75" customHeight="1" x14ac:dyDescent="0.3">
      <c r="H4499" s="2" t="s">
        <v>9942</v>
      </c>
      <c r="I4499" s="2" t="s">
        <v>8182</v>
      </c>
      <c r="L4499" s="2" t="s">
        <v>9943</v>
      </c>
    </row>
    <row r="4500" spans="6:15" ht="12.75" customHeight="1" x14ac:dyDescent="0.3">
      <c r="H4500" s="2" t="s">
        <v>416</v>
      </c>
      <c r="I4500" s="2" t="s">
        <v>9944</v>
      </c>
      <c r="L4500" s="2" t="s">
        <v>9945</v>
      </c>
    </row>
    <row r="4501" spans="6:15" ht="12.75" customHeight="1" x14ac:dyDescent="0.3">
      <c r="H4501" s="2" t="s">
        <v>9946</v>
      </c>
      <c r="I4501" s="2" t="s">
        <v>8951</v>
      </c>
      <c r="L4501" s="2" t="s">
        <v>8019</v>
      </c>
    </row>
    <row r="4502" spans="6:15" ht="12.75" customHeight="1" x14ac:dyDescent="0.3">
      <c r="G4502" s="2" t="s">
        <v>6776</v>
      </c>
      <c r="I4502" s="2" t="s">
        <v>8665</v>
      </c>
      <c r="J4502" s="2" t="s">
        <v>9947</v>
      </c>
      <c r="K4502" s="2" t="s">
        <v>662</v>
      </c>
      <c r="L4502" s="2" t="s">
        <v>5547</v>
      </c>
    </row>
    <row r="4503" spans="6:15" ht="12.75" customHeight="1" x14ac:dyDescent="0.3">
      <c r="H4503" s="2" t="s">
        <v>6776</v>
      </c>
      <c r="I4503" s="2" t="s">
        <v>8665</v>
      </c>
      <c r="L4503" s="2" t="s">
        <v>9948</v>
      </c>
    </row>
    <row r="4504" spans="6:15" ht="12.75" customHeight="1" x14ac:dyDescent="0.3">
      <c r="H4504" s="2" t="s">
        <v>9949</v>
      </c>
      <c r="I4504" s="2" t="s">
        <v>9950</v>
      </c>
      <c r="L4504" s="2" t="s">
        <v>9951</v>
      </c>
    </row>
    <row r="4505" spans="6:15" ht="12.75" customHeight="1" x14ac:dyDescent="0.3">
      <c r="H4505" s="2" t="s">
        <v>9952</v>
      </c>
      <c r="I4505" s="2" t="s">
        <v>9831</v>
      </c>
      <c r="L4505" s="2" t="s">
        <v>9953</v>
      </c>
    </row>
    <row r="4506" spans="6:15" ht="12.75" customHeight="1" x14ac:dyDescent="0.3">
      <c r="H4506" s="2" t="s">
        <v>9954</v>
      </c>
      <c r="I4506" s="2" t="s">
        <v>9831</v>
      </c>
      <c r="L4506" s="2" t="s">
        <v>9955</v>
      </c>
    </row>
    <row r="4507" spans="6:15" ht="12.75" customHeight="1" x14ac:dyDescent="0.3">
      <c r="G4507" s="2" t="s">
        <v>1756</v>
      </c>
      <c r="I4507" s="2" t="s">
        <v>9831</v>
      </c>
      <c r="J4507" s="2" t="s">
        <v>9956</v>
      </c>
      <c r="K4507" s="2" t="s">
        <v>662</v>
      </c>
      <c r="L4507" s="2" t="s">
        <v>9833</v>
      </c>
      <c r="N4507" s="2" t="s">
        <v>793</v>
      </c>
      <c r="O4507" s="3" t="s">
        <v>55072</v>
      </c>
    </row>
    <row r="4508" spans="6:15" ht="12.75" customHeight="1" x14ac:dyDescent="0.3">
      <c r="G4508" s="2" t="s">
        <v>9957</v>
      </c>
      <c r="I4508" s="2" t="s">
        <v>9831</v>
      </c>
      <c r="J4508" s="2" t="s">
        <v>9958</v>
      </c>
      <c r="K4508" s="2" t="s">
        <v>662</v>
      </c>
      <c r="L4508" s="2" t="s">
        <v>9959</v>
      </c>
      <c r="N4508" s="2" t="s">
        <v>41</v>
      </c>
      <c r="O4508" s="4" t="s">
        <v>55073</v>
      </c>
    </row>
    <row r="4509" spans="6:15" ht="12.75" customHeight="1" x14ac:dyDescent="0.3">
      <c r="F4509" s="2" t="s">
        <v>9960</v>
      </c>
      <c r="I4509" s="2" t="s">
        <v>126</v>
      </c>
    </row>
    <row r="4510" spans="6:15" ht="12.75" customHeight="1" x14ac:dyDescent="0.3">
      <c r="G4510" s="2" t="s">
        <v>9961</v>
      </c>
      <c r="I4510" s="2" t="s">
        <v>422</v>
      </c>
      <c r="J4510" s="2" t="s">
        <v>9962</v>
      </c>
      <c r="K4510" s="2" t="s">
        <v>662</v>
      </c>
      <c r="L4510" s="2" t="s">
        <v>2475</v>
      </c>
    </row>
    <row r="4511" spans="6:15" ht="12.75" customHeight="1" x14ac:dyDescent="0.3">
      <c r="H4511" s="2" t="s">
        <v>9961</v>
      </c>
      <c r="I4511" s="2" t="s">
        <v>422</v>
      </c>
      <c r="L4511" s="2" t="s">
        <v>9963</v>
      </c>
    </row>
    <row r="4512" spans="6:15" ht="12.75" customHeight="1" x14ac:dyDescent="0.3">
      <c r="H4512" s="2" t="s">
        <v>9964</v>
      </c>
      <c r="I4512" s="2" t="s">
        <v>5108</v>
      </c>
      <c r="L4512" s="2" t="s">
        <v>5000</v>
      </c>
    </row>
    <row r="4513" spans="7:15" ht="12.75" customHeight="1" x14ac:dyDescent="0.3">
      <c r="H4513" s="2" t="s">
        <v>5001</v>
      </c>
      <c r="I4513" s="2" t="s">
        <v>9965</v>
      </c>
      <c r="L4513" s="2" t="s">
        <v>9966</v>
      </c>
    </row>
    <row r="4514" spans="7:15" ht="12.75" customHeight="1" x14ac:dyDescent="0.3">
      <c r="H4514" s="2" t="s">
        <v>9967</v>
      </c>
      <c r="I4514" s="2" t="s">
        <v>1628</v>
      </c>
      <c r="L4514" s="2" t="s">
        <v>9968</v>
      </c>
    </row>
    <row r="4515" spans="7:15" ht="12.75" customHeight="1" x14ac:dyDescent="0.3">
      <c r="G4515" s="2" t="s">
        <v>9969</v>
      </c>
      <c r="I4515" s="2" t="s">
        <v>6758</v>
      </c>
      <c r="J4515" s="2" t="s">
        <v>9970</v>
      </c>
      <c r="K4515" s="2" t="s">
        <v>662</v>
      </c>
      <c r="L4515" s="2" t="s">
        <v>9971</v>
      </c>
    </row>
    <row r="4516" spans="7:15" ht="12.75" customHeight="1" x14ac:dyDescent="0.3">
      <c r="G4516" s="2" t="s">
        <v>9972</v>
      </c>
      <c r="I4516" s="2" t="s">
        <v>8713</v>
      </c>
      <c r="J4516" s="2" t="s">
        <v>9973</v>
      </c>
      <c r="K4516" s="2" t="s">
        <v>635</v>
      </c>
      <c r="L4516" s="2" t="s">
        <v>9974</v>
      </c>
    </row>
    <row r="4517" spans="7:15" ht="12.75" customHeight="1" x14ac:dyDescent="0.3">
      <c r="G4517" s="2" t="s">
        <v>8768</v>
      </c>
      <c r="I4517" s="2" t="s">
        <v>5106</v>
      </c>
      <c r="J4517" s="2" t="s">
        <v>9975</v>
      </c>
      <c r="K4517" s="2" t="s">
        <v>662</v>
      </c>
      <c r="L4517" s="2" t="s">
        <v>9976</v>
      </c>
    </row>
    <row r="4518" spans="7:15" ht="12.75" customHeight="1" x14ac:dyDescent="0.3">
      <c r="H4518" s="2" t="s">
        <v>9977</v>
      </c>
      <c r="I4518" s="2" t="s">
        <v>9978</v>
      </c>
      <c r="L4518" s="2" t="s">
        <v>3419</v>
      </c>
    </row>
    <row r="4519" spans="7:15" ht="12.75" customHeight="1" x14ac:dyDescent="0.3">
      <c r="H4519" s="2" t="s">
        <v>8768</v>
      </c>
      <c r="I4519" s="2" t="s">
        <v>5106</v>
      </c>
      <c r="L4519" s="2" t="s">
        <v>9979</v>
      </c>
    </row>
    <row r="4520" spans="7:15" ht="12.75" customHeight="1" x14ac:dyDescent="0.3">
      <c r="H4520" s="2" t="s">
        <v>9980</v>
      </c>
      <c r="I4520" s="2" t="s">
        <v>5599</v>
      </c>
      <c r="L4520" s="2" t="s">
        <v>9981</v>
      </c>
    </row>
    <row r="4521" spans="7:15" ht="12.75" customHeight="1" x14ac:dyDescent="0.3">
      <c r="H4521" s="2" t="s">
        <v>9982</v>
      </c>
      <c r="I4521" s="2" t="s">
        <v>9983</v>
      </c>
      <c r="L4521" s="2" t="s">
        <v>3481</v>
      </c>
    </row>
    <row r="4522" spans="7:15" ht="12.75" customHeight="1" x14ac:dyDescent="0.3">
      <c r="G4522" s="2" t="s">
        <v>9984</v>
      </c>
      <c r="I4522" s="2" t="s">
        <v>175</v>
      </c>
      <c r="J4522" s="2" t="s">
        <v>9985</v>
      </c>
      <c r="K4522" s="2" t="s">
        <v>662</v>
      </c>
      <c r="L4522" s="2" t="s">
        <v>3419</v>
      </c>
      <c r="N4522" s="2" t="s">
        <v>793</v>
      </c>
      <c r="O4522" s="3" t="s">
        <v>55074</v>
      </c>
    </row>
    <row r="4523" spans="7:15" ht="12.75" customHeight="1" x14ac:dyDescent="0.3">
      <c r="G4523" s="2" t="s">
        <v>1402</v>
      </c>
      <c r="I4523" s="2" t="s">
        <v>5106</v>
      </c>
      <c r="J4523" s="2" t="s">
        <v>9986</v>
      </c>
      <c r="K4523" s="2" t="s">
        <v>662</v>
      </c>
      <c r="L4523" s="2" t="s">
        <v>3881</v>
      </c>
      <c r="N4523" s="2" t="s">
        <v>41</v>
      </c>
      <c r="O4523" s="4" t="s">
        <v>55075</v>
      </c>
    </row>
    <row r="4524" spans="7:15" ht="12.75" customHeight="1" x14ac:dyDescent="0.3">
      <c r="G4524" s="2" t="s">
        <v>3527</v>
      </c>
      <c r="I4524" s="2" t="s">
        <v>9987</v>
      </c>
      <c r="J4524" s="2" t="s">
        <v>9988</v>
      </c>
      <c r="K4524" s="2" t="s">
        <v>662</v>
      </c>
      <c r="L4524" s="2" t="s">
        <v>9989</v>
      </c>
      <c r="N4524" s="2" t="s">
        <v>41</v>
      </c>
      <c r="O4524" s="4" t="s">
        <v>55076</v>
      </c>
    </row>
    <row r="4525" spans="7:15" ht="12.75" customHeight="1" x14ac:dyDescent="0.3">
      <c r="H4525" s="2" t="s">
        <v>2418</v>
      </c>
      <c r="I4525" s="2" t="s">
        <v>9990</v>
      </c>
      <c r="L4525" s="2" t="s">
        <v>9991</v>
      </c>
    </row>
    <row r="4526" spans="7:15" ht="12.75" customHeight="1" x14ac:dyDescent="0.3">
      <c r="H4526" s="2" t="s">
        <v>3527</v>
      </c>
      <c r="I4526" s="2" t="s">
        <v>9987</v>
      </c>
      <c r="L4526" s="2" t="s">
        <v>9992</v>
      </c>
    </row>
    <row r="4527" spans="7:15" ht="12.75" customHeight="1" x14ac:dyDescent="0.3">
      <c r="G4527" s="2" t="s">
        <v>9993</v>
      </c>
      <c r="I4527" s="2" t="s">
        <v>3402</v>
      </c>
      <c r="J4527" s="2" t="s">
        <v>9994</v>
      </c>
      <c r="K4527" s="2" t="s">
        <v>662</v>
      </c>
      <c r="L4527" s="2" t="s">
        <v>4996</v>
      </c>
      <c r="N4527" s="2" t="s">
        <v>41</v>
      </c>
      <c r="O4527" s="4" t="s">
        <v>55077</v>
      </c>
    </row>
    <row r="4528" spans="7:15" ht="12.75" customHeight="1" x14ac:dyDescent="0.3">
      <c r="G4528" s="2" t="s">
        <v>9995</v>
      </c>
      <c r="I4528" s="2" t="s">
        <v>8934</v>
      </c>
      <c r="J4528" s="2" t="s">
        <v>9996</v>
      </c>
      <c r="K4528" s="2" t="s">
        <v>662</v>
      </c>
      <c r="L4528" s="2" t="s">
        <v>4544</v>
      </c>
      <c r="N4528" s="2" t="s">
        <v>41</v>
      </c>
      <c r="O4528" s="4" t="s">
        <v>55078</v>
      </c>
    </row>
    <row r="4529" spans="7:15" ht="12.75" customHeight="1" x14ac:dyDescent="0.3">
      <c r="H4529" s="2" t="s">
        <v>6789</v>
      </c>
      <c r="I4529" s="2" t="s">
        <v>9997</v>
      </c>
      <c r="L4529" s="2" t="s">
        <v>5014</v>
      </c>
    </row>
    <row r="4530" spans="7:15" ht="12.75" customHeight="1" x14ac:dyDescent="0.3">
      <c r="H4530" s="2" t="s">
        <v>9995</v>
      </c>
      <c r="I4530" s="2" t="s">
        <v>8934</v>
      </c>
      <c r="L4530" s="2" t="s">
        <v>9998</v>
      </c>
    </row>
    <row r="4531" spans="7:15" ht="12.75" customHeight="1" x14ac:dyDescent="0.3">
      <c r="H4531" s="2" t="s">
        <v>3078</v>
      </c>
      <c r="I4531" s="2" t="s">
        <v>9997</v>
      </c>
      <c r="L4531" s="2" t="s">
        <v>9999</v>
      </c>
    </row>
    <row r="4532" spans="7:15" ht="12.75" customHeight="1" x14ac:dyDescent="0.3">
      <c r="H4532" s="2" t="s">
        <v>8522</v>
      </c>
      <c r="I4532" s="2" t="s">
        <v>10000</v>
      </c>
      <c r="L4532" s="2" t="s">
        <v>8555</v>
      </c>
    </row>
    <row r="4533" spans="7:15" ht="12.75" customHeight="1" x14ac:dyDescent="0.3">
      <c r="G4533" s="2" t="s">
        <v>10001</v>
      </c>
      <c r="I4533" s="2" t="s">
        <v>175</v>
      </c>
      <c r="J4533" s="2" t="s">
        <v>10002</v>
      </c>
      <c r="K4533" s="2" t="s">
        <v>662</v>
      </c>
      <c r="L4533" s="2" t="s">
        <v>1709</v>
      </c>
      <c r="N4533" s="2" t="s">
        <v>41</v>
      </c>
      <c r="O4533" s="4" t="s">
        <v>55079</v>
      </c>
    </row>
    <row r="4534" spans="7:15" ht="12.75" customHeight="1" x14ac:dyDescent="0.3">
      <c r="G4534" s="2" t="s">
        <v>10003</v>
      </c>
      <c r="I4534" s="2" t="s">
        <v>175</v>
      </c>
      <c r="J4534" s="2" t="s">
        <v>10004</v>
      </c>
      <c r="K4534" s="2" t="s">
        <v>662</v>
      </c>
      <c r="L4534" s="2" t="s">
        <v>297</v>
      </c>
    </row>
    <row r="4535" spans="7:15" ht="12.75" customHeight="1" x14ac:dyDescent="0.3">
      <c r="H4535" s="2" t="s">
        <v>2685</v>
      </c>
      <c r="I4535" s="2" t="s">
        <v>10005</v>
      </c>
      <c r="L4535" s="2" t="s">
        <v>10006</v>
      </c>
    </row>
    <row r="4536" spans="7:15" ht="12.75" customHeight="1" x14ac:dyDescent="0.3">
      <c r="H4536" s="2" t="s">
        <v>10007</v>
      </c>
      <c r="I4536" s="2" t="s">
        <v>10008</v>
      </c>
      <c r="L4536" s="2" t="s">
        <v>9981</v>
      </c>
    </row>
    <row r="4537" spans="7:15" ht="12.75" customHeight="1" x14ac:dyDescent="0.3">
      <c r="H4537" s="2" t="s">
        <v>10003</v>
      </c>
      <c r="I4537" s="2" t="s">
        <v>175</v>
      </c>
      <c r="L4537" s="2" t="s">
        <v>2476</v>
      </c>
    </row>
    <row r="4538" spans="7:15" ht="12.75" customHeight="1" x14ac:dyDescent="0.3">
      <c r="H4538" s="2" t="s">
        <v>10009</v>
      </c>
      <c r="I4538" s="2" t="s">
        <v>8559</v>
      </c>
      <c r="L4538" s="2" t="s">
        <v>4074</v>
      </c>
    </row>
    <row r="4539" spans="7:15" ht="12.75" customHeight="1" x14ac:dyDescent="0.3">
      <c r="H4539" s="2" t="s">
        <v>10010</v>
      </c>
      <c r="I4539" s="2" t="s">
        <v>8559</v>
      </c>
      <c r="L4539" s="2" t="s">
        <v>5000</v>
      </c>
    </row>
    <row r="4540" spans="7:15" ht="12.75" customHeight="1" x14ac:dyDescent="0.3">
      <c r="H4540" s="2" t="s">
        <v>10011</v>
      </c>
      <c r="I4540" s="2" t="s">
        <v>8559</v>
      </c>
      <c r="L4540" s="2" t="s">
        <v>10012</v>
      </c>
    </row>
    <row r="4541" spans="7:15" ht="12.75" customHeight="1" x14ac:dyDescent="0.3">
      <c r="H4541" s="2" t="s">
        <v>10013</v>
      </c>
      <c r="I4541" s="2" t="s">
        <v>8559</v>
      </c>
      <c r="L4541" s="2" t="s">
        <v>9254</v>
      </c>
    </row>
    <row r="4542" spans="7:15" ht="12.75" customHeight="1" x14ac:dyDescent="0.3">
      <c r="H4542" s="2" t="s">
        <v>10014</v>
      </c>
      <c r="I4542" s="2" t="s">
        <v>10015</v>
      </c>
      <c r="L4542" s="2" t="s">
        <v>2465</v>
      </c>
    </row>
    <row r="4543" spans="7:15" ht="12.75" customHeight="1" x14ac:dyDescent="0.3">
      <c r="H4543" s="2" t="s">
        <v>10016</v>
      </c>
      <c r="I4543" s="2" t="s">
        <v>10017</v>
      </c>
      <c r="L4543" s="2" t="s">
        <v>10018</v>
      </c>
    </row>
    <row r="4544" spans="7:15" ht="12.75" customHeight="1" x14ac:dyDescent="0.3">
      <c r="G4544" s="2" t="s">
        <v>10019</v>
      </c>
      <c r="I4544" s="2" t="s">
        <v>8665</v>
      </c>
      <c r="J4544" s="2" t="s">
        <v>10020</v>
      </c>
      <c r="K4544" s="2" t="s">
        <v>635</v>
      </c>
      <c r="L4544" s="2" t="s">
        <v>10021</v>
      </c>
    </row>
    <row r="4545" spans="7:12" ht="12.75" customHeight="1" x14ac:dyDescent="0.3">
      <c r="H4545" s="2" t="s">
        <v>10022</v>
      </c>
      <c r="I4545" s="2" t="s">
        <v>10023</v>
      </c>
      <c r="L4545" s="2" t="s">
        <v>10024</v>
      </c>
    </row>
    <row r="4546" spans="7:12" ht="12.75" customHeight="1" x14ac:dyDescent="0.3">
      <c r="H4546" s="2" t="s">
        <v>1642</v>
      </c>
      <c r="I4546" s="2" t="s">
        <v>8951</v>
      </c>
      <c r="L4546" s="2" t="s">
        <v>8342</v>
      </c>
    </row>
    <row r="4547" spans="7:12" ht="12.75" customHeight="1" x14ac:dyDescent="0.3">
      <c r="H4547" s="2" t="s">
        <v>10025</v>
      </c>
      <c r="I4547" s="2" t="s">
        <v>10026</v>
      </c>
      <c r="L4547" s="2" t="s">
        <v>4817</v>
      </c>
    </row>
    <row r="4548" spans="7:12" ht="12.75" customHeight="1" x14ac:dyDescent="0.3">
      <c r="H4548" s="2" t="s">
        <v>3617</v>
      </c>
      <c r="I4548" s="2" t="s">
        <v>4902</v>
      </c>
      <c r="L4548" s="2" t="s">
        <v>10027</v>
      </c>
    </row>
    <row r="4549" spans="7:12" ht="12.75" customHeight="1" x14ac:dyDescent="0.3">
      <c r="H4549" s="2" t="s">
        <v>10019</v>
      </c>
      <c r="I4549" s="2" t="s">
        <v>8665</v>
      </c>
      <c r="L4549" s="2" t="s">
        <v>3481</v>
      </c>
    </row>
    <row r="4550" spans="7:12" ht="12.75" customHeight="1" x14ac:dyDescent="0.3">
      <c r="G4550" s="2" t="s">
        <v>10028</v>
      </c>
      <c r="I4550" s="2" t="s">
        <v>10029</v>
      </c>
      <c r="J4550" s="2" t="s">
        <v>10030</v>
      </c>
      <c r="K4550" s="2" t="s">
        <v>82</v>
      </c>
      <c r="L4550" s="2" t="s">
        <v>5025</v>
      </c>
    </row>
    <row r="4551" spans="7:12" ht="12.75" customHeight="1" x14ac:dyDescent="0.3">
      <c r="G4551" s="2" t="s">
        <v>10031</v>
      </c>
      <c r="I4551" s="2" t="s">
        <v>9261</v>
      </c>
      <c r="J4551" s="2" t="s">
        <v>10032</v>
      </c>
      <c r="K4551" s="2" t="s">
        <v>82</v>
      </c>
      <c r="L4551" s="2" t="s">
        <v>10033</v>
      </c>
    </row>
    <row r="4552" spans="7:12" ht="12.75" customHeight="1" x14ac:dyDescent="0.3">
      <c r="G4552" s="2" t="s">
        <v>10034</v>
      </c>
      <c r="I4552" s="2" t="s">
        <v>10035</v>
      </c>
      <c r="J4552" s="2" t="s">
        <v>10036</v>
      </c>
      <c r="K4552" s="2" t="s">
        <v>82</v>
      </c>
      <c r="L4552" s="2" t="s">
        <v>10037</v>
      </c>
    </row>
    <row r="4553" spans="7:12" ht="12.75" customHeight="1" x14ac:dyDescent="0.3">
      <c r="G4553" s="2" t="s">
        <v>10038</v>
      </c>
      <c r="I4553" s="2" t="s">
        <v>4166</v>
      </c>
      <c r="J4553" s="2" t="s">
        <v>10039</v>
      </c>
      <c r="K4553" s="2" t="s">
        <v>662</v>
      </c>
      <c r="L4553" s="2" t="s">
        <v>5263</v>
      </c>
    </row>
    <row r="4554" spans="7:12" ht="12.75" customHeight="1" x14ac:dyDescent="0.3">
      <c r="H4554" s="2" t="s">
        <v>10040</v>
      </c>
      <c r="I4554" s="2" t="s">
        <v>8804</v>
      </c>
      <c r="L4554" s="2" t="s">
        <v>10041</v>
      </c>
    </row>
    <row r="4555" spans="7:12" ht="12.75" customHeight="1" x14ac:dyDescent="0.3">
      <c r="H4555" s="2" t="s">
        <v>10038</v>
      </c>
      <c r="I4555" s="2" t="s">
        <v>4166</v>
      </c>
      <c r="L4555" s="2" t="s">
        <v>10042</v>
      </c>
    </row>
    <row r="4556" spans="7:12" ht="12.75" customHeight="1" x14ac:dyDescent="0.3">
      <c r="G4556" s="2" t="s">
        <v>10043</v>
      </c>
      <c r="I4556" s="2" t="s">
        <v>128</v>
      </c>
      <c r="J4556" s="2" t="s">
        <v>10044</v>
      </c>
      <c r="K4556" s="2" t="s">
        <v>662</v>
      </c>
      <c r="L4556" s="2" t="s">
        <v>10045</v>
      </c>
    </row>
    <row r="4557" spans="7:12" ht="12.75" customHeight="1" x14ac:dyDescent="0.3">
      <c r="H4557" s="2" t="s">
        <v>10043</v>
      </c>
      <c r="I4557" s="2" t="s">
        <v>128</v>
      </c>
      <c r="L4557" s="2" t="s">
        <v>10046</v>
      </c>
    </row>
    <row r="4558" spans="7:12" ht="12.75" customHeight="1" x14ac:dyDescent="0.3">
      <c r="H4558" s="2" t="s">
        <v>10047</v>
      </c>
      <c r="I4558" s="2" t="s">
        <v>3528</v>
      </c>
      <c r="L4558" s="2" t="s">
        <v>3547</v>
      </c>
    </row>
    <row r="4559" spans="7:12" ht="12.75" customHeight="1" x14ac:dyDescent="0.3">
      <c r="H4559" s="2" t="s">
        <v>10048</v>
      </c>
      <c r="I4559" s="2" t="s">
        <v>10049</v>
      </c>
      <c r="L4559" s="2" t="s">
        <v>3419</v>
      </c>
    </row>
    <row r="4560" spans="7:12" ht="12.75" customHeight="1" x14ac:dyDescent="0.3">
      <c r="H4560" s="2" t="s">
        <v>7302</v>
      </c>
      <c r="I4560" s="2" t="s">
        <v>1660</v>
      </c>
      <c r="L4560" s="2" t="s">
        <v>10050</v>
      </c>
    </row>
    <row r="4561" spans="7:12" ht="12.75" customHeight="1" x14ac:dyDescent="0.3">
      <c r="H4561" s="2" t="s">
        <v>2525</v>
      </c>
      <c r="I4561" s="2" t="s">
        <v>3903</v>
      </c>
      <c r="L4561" s="2" t="s">
        <v>10051</v>
      </c>
    </row>
    <row r="4562" spans="7:12" ht="12.75" customHeight="1" x14ac:dyDescent="0.3">
      <c r="G4562" s="2" t="s">
        <v>10052</v>
      </c>
      <c r="I4562" s="2" t="s">
        <v>10053</v>
      </c>
      <c r="J4562" s="2" t="s">
        <v>10054</v>
      </c>
      <c r="K4562" s="2" t="s">
        <v>8215</v>
      </c>
      <c r="L4562" s="2" t="s">
        <v>10055</v>
      </c>
    </row>
    <row r="4563" spans="7:12" ht="12.75" customHeight="1" x14ac:dyDescent="0.3">
      <c r="G4563" s="2" t="s">
        <v>34</v>
      </c>
      <c r="I4563" s="2" t="s">
        <v>8713</v>
      </c>
      <c r="J4563" s="2" t="s">
        <v>10056</v>
      </c>
      <c r="K4563" s="2" t="s">
        <v>24</v>
      </c>
      <c r="L4563" s="2" t="s">
        <v>671</v>
      </c>
    </row>
    <row r="4564" spans="7:12" ht="12.75" customHeight="1" x14ac:dyDescent="0.3">
      <c r="H4564" s="2" t="s">
        <v>10057</v>
      </c>
      <c r="I4564" s="2" t="s">
        <v>10058</v>
      </c>
      <c r="L4564" s="2" t="s">
        <v>10059</v>
      </c>
    </row>
    <row r="4565" spans="7:12" ht="12.75" customHeight="1" x14ac:dyDescent="0.3">
      <c r="H4565" s="2" t="s">
        <v>34</v>
      </c>
      <c r="I4565" s="2" t="s">
        <v>8713</v>
      </c>
      <c r="L4565" s="2" t="s">
        <v>8671</v>
      </c>
    </row>
    <row r="4566" spans="7:12" ht="12.75" customHeight="1" x14ac:dyDescent="0.3">
      <c r="G4566" s="2" t="s">
        <v>5537</v>
      </c>
      <c r="I4566" s="2" t="s">
        <v>5538</v>
      </c>
      <c r="J4566" s="2" t="s">
        <v>10060</v>
      </c>
      <c r="K4566" s="2" t="s">
        <v>24</v>
      </c>
      <c r="L4566" s="2" t="s">
        <v>10061</v>
      </c>
    </row>
    <row r="4567" spans="7:12" ht="12.75" customHeight="1" x14ac:dyDescent="0.3">
      <c r="G4567" s="2" t="s">
        <v>10062</v>
      </c>
      <c r="I4567" s="2" t="s">
        <v>9557</v>
      </c>
      <c r="J4567" s="2" t="s">
        <v>10063</v>
      </c>
      <c r="K4567" s="2" t="s">
        <v>24</v>
      </c>
      <c r="L4567" s="2" t="s">
        <v>297</v>
      </c>
    </row>
    <row r="4568" spans="7:12" ht="12.75" customHeight="1" x14ac:dyDescent="0.3">
      <c r="H4568" s="2" t="s">
        <v>10064</v>
      </c>
      <c r="I4568" s="2" t="s">
        <v>436</v>
      </c>
      <c r="L4568" s="2" t="s">
        <v>10065</v>
      </c>
    </row>
    <row r="4569" spans="7:12" ht="12.75" customHeight="1" x14ac:dyDescent="0.3">
      <c r="H4569" s="2" t="s">
        <v>2398</v>
      </c>
      <c r="I4569" s="2" t="s">
        <v>9170</v>
      </c>
      <c r="L4569" s="2" t="s">
        <v>10066</v>
      </c>
    </row>
    <row r="4570" spans="7:12" ht="12.75" customHeight="1" x14ac:dyDescent="0.3">
      <c r="H4570" s="2" t="s">
        <v>10062</v>
      </c>
      <c r="I4570" s="2" t="s">
        <v>9557</v>
      </c>
      <c r="L4570" s="2" t="s">
        <v>10067</v>
      </c>
    </row>
    <row r="4571" spans="7:12" ht="12.75" customHeight="1" x14ac:dyDescent="0.3">
      <c r="H4571" s="2" t="s">
        <v>5300</v>
      </c>
      <c r="I4571" s="2" t="s">
        <v>10008</v>
      </c>
      <c r="L4571" s="2" t="s">
        <v>5302</v>
      </c>
    </row>
    <row r="4572" spans="7:12" ht="12.75" customHeight="1" x14ac:dyDescent="0.3">
      <c r="H4572" s="2" t="s">
        <v>8523</v>
      </c>
      <c r="I4572" s="2" t="s">
        <v>10068</v>
      </c>
      <c r="L4572" s="2" t="s">
        <v>10069</v>
      </c>
    </row>
    <row r="4573" spans="7:12" ht="12.75" customHeight="1" x14ac:dyDescent="0.3">
      <c r="H4573" s="2" t="s">
        <v>10070</v>
      </c>
      <c r="I4573" s="2" t="s">
        <v>3491</v>
      </c>
      <c r="L4573" s="2" t="s">
        <v>10071</v>
      </c>
    </row>
    <row r="4574" spans="7:12" ht="12.75" customHeight="1" x14ac:dyDescent="0.3">
      <c r="H4574" s="2" t="s">
        <v>1297</v>
      </c>
      <c r="I4574" s="2" t="s">
        <v>10072</v>
      </c>
      <c r="L4574" s="2" t="s">
        <v>10073</v>
      </c>
    </row>
    <row r="4575" spans="7:12" ht="12.75" customHeight="1" x14ac:dyDescent="0.3">
      <c r="H4575" s="2" t="s">
        <v>10074</v>
      </c>
      <c r="I4575" s="2" t="s">
        <v>10008</v>
      </c>
      <c r="L4575" s="2" t="s">
        <v>10075</v>
      </c>
    </row>
    <row r="4576" spans="7:12" ht="12.75" customHeight="1" x14ac:dyDescent="0.3">
      <c r="H4576" s="2" t="s">
        <v>10076</v>
      </c>
      <c r="I4576" s="2" t="s">
        <v>7961</v>
      </c>
      <c r="L4576" s="2" t="s">
        <v>10077</v>
      </c>
    </row>
    <row r="4577" spans="7:15" ht="12.75" customHeight="1" x14ac:dyDescent="0.3">
      <c r="H4577" s="2" t="s">
        <v>1875</v>
      </c>
      <c r="I4577" s="2" t="s">
        <v>10078</v>
      </c>
      <c r="L4577" s="2" t="s">
        <v>10079</v>
      </c>
    </row>
    <row r="4578" spans="7:15" ht="12.75" customHeight="1" x14ac:dyDescent="0.3">
      <c r="H4578" s="2" t="s">
        <v>532</v>
      </c>
      <c r="I4578" s="2" t="s">
        <v>10080</v>
      </c>
      <c r="L4578" s="2" t="s">
        <v>10081</v>
      </c>
    </row>
    <row r="4579" spans="7:15" ht="12.75" customHeight="1" x14ac:dyDescent="0.3">
      <c r="H4579" s="2" t="s">
        <v>8770</v>
      </c>
      <c r="I4579" s="2" t="s">
        <v>10008</v>
      </c>
      <c r="L4579" s="2" t="s">
        <v>3940</v>
      </c>
    </row>
    <row r="4580" spans="7:15" ht="12.75" customHeight="1" x14ac:dyDescent="0.3">
      <c r="H4580" s="2" t="s">
        <v>7674</v>
      </c>
      <c r="I4580" s="2" t="s">
        <v>10082</v>
      </c>
      <c r="L4580" s="2" t="s">
        <v>10083</v>
      </c>
    </row>
    <row r="4581" spans="7:15" ht="12.75" customHeight="1" x14ac:dyDescent="0.3">
      <c r="H4581" s="2" t="s">
        <v>10084</v>
      </c>
      <c r="I4581" s="2" t="s">
        <v>10085</v>
      </c>
      <c r="L4581" s="2" t="s">
        <v>10086</v>
      </c>
    </row>
    <row r="4582" spans="7:15" ht="12.75" customHeight="1" x14ac:dyDescent="0.3">
      <c r="H4582" s="2" t="s">
        <v>10087</v>
      </c>
      <c r="I4582" s="2" t="s">
        <v>232</v>
      </c>
      <c r="L4582" s="2" t="s">
        <v>10088</v>
      </c>
      <c r="N4582" s="2" t="s">
        <v>119</v>
      </c>
      <c r="O4582" s="3" t="s">
        <v>55080</v>
      </c>
    </row>
    <row r="4583" spans="7:15" ht="12.75" customHeight="1" x14ac:dyDescent="0.3">
      <c r="G4583" s="2" t="s">
        <v>10089</v>
      </c>
      <c r="I4583" s="2" t="s">
        <v>10090</v>
      </c>
      <c r="J4583" s="2" t="s">
        <v>10091</v>
      </c>
      <c r="K4583" s="2" t="s">
        <v>24</v>
      </c>
      <c r="L4583" s="2" t="s">
        <v>10092</v>
      </c>
    </row>
    <row r="4584" spans="7:15" ht="12.75" customHeight="1" x14ac:dyDescent="0.3">
      <c r="G4584" s="2" t="s">
        <v>10093</v>
      </c>
      <c r="I4584" s="2" t="s">
        <v>175</v>
      </c>
      <c r="J4584" s="2" t="s">
        <v>10094</v>
      </c>
      <c r="K4584" s="2" t="s">
        <v>24</v>
      </c>
      <c r="L4584" s="2" t="s">
        <v>8969</v>
      </c>
    </row>
    <row r="4585" spans="7:15" ht="12.75" customHeight="1" x14ac:dyDescent="0.3">
      <c r="G4585" s="2" t="s">
        <v>10095</v>
      </c>
      <c r="I4585" s="2" t="s">
        <v>1660</v>
      </c>
      <c r="J4585" s="2" t="s">
        <v>10096</v>
      </c>
      <c r="K4585" s="2" t="s">
        <v>662</v>
      </c>
      <c r="L4585" s="2" t="s">
        <v>10097</v>
      </c>
    </row>
    <row r="4586" spans="7:15" ht="12.75" customHeight="1" x14ac:dyDescent="0.3">
      <c r="H4586" s="2" t="s">
        <v>10095</v>
      </c>
      <c r="I4586" s="2" t="s">
        <v>1660</v>
      </c>
      <c r="L4586" s="2" t="s">
        <v>9211</v>
      </c>
    </row>
    <row r="4587" spans="7:15" ht="12.75" customHeight="1" x14ac:dyDescent="0.3">
      <c r="H4587" s="2" t="s">
        <v>10098</v>
      </c>
      <c r="I4587" s="2" t="s">
        <v>10099</v>
      </c>
      <c r="L4587" s="2" t="s">
        <v>10100</v>
      </c>
    </row>
    <row r="4588" spans="7:15" ht="12.75" customHeight="1" x14ac:dyDescent="0.3">
      <c r="H4588" s="2" t="s">
        <v>5576</v>
      </c>
      <c r="I4588" s="2" t="s">
        <v>10101</v>
      </c>
      <c r="L4588" s="2" t="s">
        <v>10102</v>
      </c>
    </row>
    <row r="4589" spans="7:15" ht="12.75" customHeight="1" x14ac:dyDescent="0.3">
      <c r="G4589" s="2" t="s">
        <v>10103</v>
      </c>
      <c r="I4589" s="2" t="s">
        <v>6758</v>
      </c>
      <c r="J4589" s="2" t="s">
        <v>10104</v>
      </c>
      <c r="K4589" s="2" t="s">
        <v>662</v>
      </c>
      <c r="L4589" s="2" t="s">
        <v>10105</v>
      </c>
    </row>
    <row r="4590" spans="7:15" ht="12.75" customHeight="1" x14ac:dyDescent="0.3">
      <c r="G4590" s="2" t="s">
        <v>10106</v>
      </c>
      <c r="I4590" s="2" t="s">
        <v>10107</v>
      </c>
      <c r="J4590" s="2" t="s">
        <v>10108</v>
      </c>
      <c r="K4590" s="2" t="s">
        <v>662</v>
      </c>
      <c r="L4590" s="2" t="s">
        <v>1218</v>
      </c>
    </row>
    <row r="4591" spans="7:15" ht="12.75" customHeight="1" x14ac:dyDescent="0.3">
      <c r="H4591" s="2" t="s">
        <v>257</v>
      </c>
      <c r="I4591" s="2" t="s">
        <v>10099</v>
      </c>
      <c r="L4591" s="2" t="s">
        <v>10109</v>
      </c>
    </row>
    <row r="4592" spans="7:15" ht="12.75" customHeight="1" x14ac:dyDescent="0.3">
      <c r="H4592" s="2" t="s">
        <v>10106</v>
      </c>
      <c r="I4592" s="2" t="s">
        <v>10107</v>
      </c>
      <c r="L4592" s="2" t="s">
        <v>10110</v>
      </c>
    </row>
    <row r="4593" spans="7:15" ht="12.75" customHeight="1" x14ac:dyDescent="0.3">
      <c r="G4593" s="2" t="s">
        <v>10111</v>
      </c>
      <c r="I4593" s="2" t="s">
        <v>8581</v>
      </c>
      <c r="J4593" s="2" t="s">
        <v>10112</v>
      </c>
      <c r="K4593" s="2" t="s">
        <v>662</v>
      </c>
      <c r="L4593" s="2" t="s">
        <v>10113</v>
      </c>
    </row>
    <row r="4594" spans="7:15" ht="12.75" customHeight="1" x14ac:dyDescent="0.3">
      <c r="H4594" s="2" t="s">
        <v>10111</v>
      </c>
      <c r="I4594" s="2" t="s">
        <v>8581</v>
      </c>
      <c r="L4594" s="2" t="s">
        <v>10114</v>
      </c>
    </row>
    <row r="4595" spans="7:15" ht="12.75" customHeight="1" x14ac:dyDescent="0.3">
      <c r="H4595" s="2" t="s">
        <v>10115</v>
      </c>
      <c r="I4595" s="2" t="s">
        <v>10116</v>
      </c>
      <c r="L4595" s="2" t="s">
        <v>3253</v>
      </c>
    </row>
    <row r="4596" spans="7:15" ht="12.75" customHeight="1" x14ac:dyDescent="0.3">
      <c r="H4596" s="2" t="s">
        <v>9287</v>
      </c>
      <c r="I4596" s="2" t="s">
        <v>2492</v>
      </c>
      <c r="L4596" s="2" t="s">
        <v>10117</v>
      </c>
    </row>
    <row r="4597" spans="7:15" ht="12.75" customHeight="1" x14ac:dyDescent="0.3">
      <c r="H4597" s="2" t="s">
        <v>10118</v>
      </c>
      <c r="I4597" s="2" t="s">
        <v>2528</v>
      </c>
      <c r="L4597" s="2" t="s">
        <v>2462</v>
      </c>
    </row>
    <row r="4598" spans="7:15" ht="12.75" customHeight="1" x14ac:dyDescent="0.3">
      <c r="H4598" s="2" t="s">
        <v>10119</v>
      </c>
      <c r="I4598" s="2" t="s">
        <v>8934</v>
      </c>
      <c r="L4598" s="2" t="s">
        <v>10120</v>
      </c>
    </row>
    <row r="4599" spans="7:15" ht="12.75" customHeight="1" x14ac:dyDescent="0.3">
      <c r="G4599" s="2" t="s">
        <v>10121</v>
      </c>
      <c r="I4599" s="2" t="s">
        <v>9302</v>
      </c>
      <c r="J4599" s="2" t="s">
        <v>10122</v>
      </c>
      <c r="K4599" s="2" t="s">
        <v>3136</v>
      </c>
      <c r="L4599" s="2" t="s">
        <v>10123</v>
      </c>
    </row>
    <row r="4600" spans="7:15" ht="12.75" customHeight="1" x14ac:dyDescent="0.3">
      <c r="H4600" s="2" t="s">
        <v>10121</v>
      </c>
      <c r="I4600" s="2" t="s">
        <v>9302</v>
      </c>
      <c r="L4600" s="2" t="s">
        <v>10124</v>
      </c>
    </row>
    <row r="4601" spans="7:15" ht="12.75" customHeight="1" x14ac:dyDescent="0.3">
      <c r="H4601" s="2" t="s">
        <v>10125</v>
      </c>
      <c r="I4601" s="2" t="s">
        <v>10126</v>
      </c>
      <c r="L4601" s="2" t="s">
        <v>10127</v>
      </c>
    </row>
    <row r="4602" spans="7:15" ht="12.75" customHeight="1" x14ac:dyDescent="0.3">
      <c r="H4602" s="2" t="s">
        <v>10128</v>
      </c>
      <c r="I4602" s="2" t="s">
        <v>10129</v>
      </c>
      <c r="L4602" s="2" t="s">
        <v>2549</v>
      </c>
    </row>
    <row r="4603" spans="7:15" ht="12.75" customHeight="1" x14ac:dyDescent="0.3">
      <c r="H4603" s="2" t="s">
        <v>10130</v>
      </c>
      <c r="I4603" s="2" t="s">
        <v>10131</v>
      </c>
      <c r="L4603" s="2" t="s">
        <v>10132</v>
      </c>
    </row>
    <row r="4604" spans="7:15" ht="12.75" customHeight="1" x14ac:dyDescent="0.3">
      <c r="G4604" s="2" t="s">
        <v>10133</v>
      </c>
      <c r="I4604" s="2" t="s">
        <v>10134</v>
      </c>
      <c r="J4604" s="2" t="s">
        <v>10135</v>
      </c>
      <c r="K4604" s="2" t="s">
        <v>699</v>
      </c>
      <c r="L4604" s="2" t="s">
        <v>10136</v>
      </c>
      <c r="N4604" s="2" t="s">
        <v>41</v>
      </c>
      <c r="O4604" s="4" t="s">
        <v>55081</v>
      </c>
    </row>
    <row r="4605" spans="7:15" ht="12.75" customHeight="1" x14ac:dyDescent="0.3">
      <c r="H4605" s="2" t="s">
        <v>10133</v>
      </c>
      <c r="I4605" s="2" t="s">
        <v>10134</v>
      </c>
      <c r="L4605" s="2" t="s">
        <v>10137</v>
      </c>
    </row>
    <row r="4606" spans="7:15" ht="12.75" customHeight="1" x14ac:dyDescent="0.3">
      <c r="H4606" s="2" t="s">
        <v>10138</v>
      </c>
      <c r="I4606" s="2" t="s">
        <v>9535</v>
      </c>
      <c r="L4606" s="2" t="s">
        <v>10139</v>
      </c>
    </row>
    <row r="4607" spans="7:15" ht="12.75" customHeight="1" x14ac:dyDescent="0.3">
      <c r="G4607" s="2" t="s">
        <v>10140</v>
      </c>
      <c r="I4607" s="2" t="s">
        <v>3246</v>
      </c>
      <c r="J4607" s="2" t="s">
        <v>10141</v>
      </c>
      <c r="K4607" s="2" t="s">
        <v>662</v>
      </c>
      <c r="L4607" s="2" t="s">
        <v>10142</v>
      </c>
      <c r="N4607" s="2" t="s">
        <v>793</v>
      </c>
      <c r="O4607" s="3" t="s">
        <v>55082</v>
      </c>
    </row>
    <row r="4608" spans="7:15" ht="12.75" customHeight="1" x14ac:dyDescent="0.3">
      <c r="H4608" s="2" t="s">
        <v>10140</v>
      </c>
      <c r="I4608" s="2" t="s">
        <v>3246</v>
      </c>
      <c r="L4608" s="2" t="s">
        <v>2549</v>
      </c>
    </row>
    <row r="4609" spans="6:15" ht="12.75" customHeight="1" x14ac:dyDescent="0.3">
      <c r="H4609" s="2" t="s">
        <v>10143</v>
      </c>
      <c r="I4609" s="2" t="s">
        <v>10144</v>
      </c>
      <c r="L4609" s="2" t="s">
        <v>10145</v>
      </c>
    </row>
    <row r="4610" spans="6:15" ht="12.75" customHeight="1" x14ac:dyDescent="0.3">
      <c r="F4610" s="2" t="s">
        <v>10146</v>
      </c>
      <c r="I4610" s="2" t="s">
        <v>10147</v>
      </c>
    </row>
    <row r="4611" spans="6:15" ht="12.75" customHeight="1" x14ac:dyDescent="0.3">
      <c r="G4611" s="2" t="s">
        <v>2436</v>
      </c>
      <c r="I4611" s="2" t="s">
        <v>9123</v>
      </c>
      <c r="J4611" s="2" t="s">
        <v>10148</v>
      </c>
      <c r="K4611" s="2" t="s">
        <v>82</v>
      </c>
      <c r="L4611" s="2" t="s">
        <v>10149</v>
      </c>
      <c r="N4611" s="2" t="s">
        <v>69</v>
      </c>
      <c r="O4611" s="3" t="s">
        <v>53701</v>
      </c>
    </row>
    <row r="4612" spans="6:15" ht="12.75" customHeight="1" x14ac:dyDescent="0.3">
      <c r="H4612" s="2" t="s">
        <v>10150</v>
      </c>
      <c r="I4612" s="2" t="s">
        <v>4451</v>
      </c>
      <c r="L4612" s="2" t="s">
        <v>10151</v>
      </c>
    </row>
    <row r="4613" spans="6:15" ht="12.75" customHeight="1" x14ac:dyDescent="0.3">
      <c r="H4613" s="2" t="s">
        <v>10152</v>
      </c>
      <c r="I4613" s="2" t="s">
        <v>9261</v>
      </c>
      <c r="L4613" s="2" t="s">
        <v>10153</v>
      </c>
    </row>
    <row r="4614" spans="6:15" ht="12.75" customHeight="1" x14ac:dyDescent="0.3">
      <c r="H4614" s="2" t="s">
        <v>8522</v>
      </c>
      <c r="I4614" s="2" t="s">
        <v>10154</v>
      </c>
      <c r="L4614" s="2" t="s">
        <v>10155</v>
      </c>
    </row>
    <row r="4615" spans="6:15" ht="12.75" customHeight="1" x14ac:dyDescent="0.3">
      <c r="H4615" s="2" t="s">
        <v>2436</v>
      </c>
      <c r="I4615" s="2" t="s">
        <v>9123</v>
      </c>
      <c r="L4615" s="2" t="s">
        <v>10156</v>
      </c>
    </row>
    <row r="4616" spans="6:15" ht="12.75" customHeight="1" x14ac:dyDescent="0.3">
      <c r="H4616" s="2" t="s">
        <v>10157</v>
      </c>
      <c r="I4616" s="2" t="s">
        <v>10158</v>
      </c>
      <c r="L4616" s="2" t="s">
        <v>10159</v>
      </c>
    </row>
    <row r="4617" spans="6:15" ht="12.75" customHeight="1" x14ac:dyDescent="0.3">
      <c r="H4617" s="2" t="s">
        <v>10160</v>
      </c>
      <c r="I4617" s="2" t="s">
        <v>10161</v>
      </c>
      <c r="L4617" s="2" t="s">
        <v>10162</v>
      </c>
    </row>
    <row r="4618" spans="6:15" ht="12.75" customHeight="1" x14ac:dyDescent="0.3">
      <c r="G4618" s="2" t="s">
        <v>10163</v>
      </c>
      <c r="I4618" s="2" t="s">
        <v>9444</v>
      </c>
      <c r="J4618" s="2" t="s">
        <v>10164</v>
      </c>
      <c r="K4618" s="2" t="s">
        <v>82</v>
      </c>
      <c r="L4618" s="2" t="s">
        <v>10165</v>
      </c>
      <c r="N4618" s="2" t="s">
        <v>41</v>
      </c>
      <c r="O4618" s="3" t="s">
        <v>55083</v>
      </c>
    </row>
    <row r="4619" spans="6:15" ht="12.75" customHeight="1" x14ac:dyDescent="0.3">
      <c r="G4619" s="2" t="s">
        <v>10166</v>
      </c>
      <c r="I4619" s="2" t="s">
        <v>10167</v>
      </c>
      <c r="J4619" s="2" t="s">
        <v>10168</v>
      </c>
      <c r="K4619" s="2" t="s">
        <v>82</v>
      </c>
      <c r="L4619" s="2" t="s">
        <v>5025</v>
      </c>
    </row>
    <row r="4620" spans="6:15" ht="12.75" customHeight="1" x14ac:dyDescent="0.3">
      <c r="G4620" s="2" t="s">
        <v>10169</v>
      </c>
      <c r="I4620" s="2" t="s">
        <v>4166</v>
      </c>
      <c r="J4620" s="2" t="s">
        <v>10170</v>
      </c>
      <c r="K4620" s="2" t="s">
        <v>662</v>
      </c>
      <c r="L4620" s="2" t="s">
        <v>10171</v>
      </c>
    </row>
    <row r="4621" spans="6:15" ht="12.75" customHeight="1" x14ac:dyDescent="0.3">
      <c r="G4621" s="2" t="s">
        <v>10172</v>
      </c>
      <c r="I4621" s="2" t="s">
        <v>1601</v>
      </c>
      <c r="J4621" s="2" t="s">
        <v>10173</v>
      </c>
      <c r="K4621" s="2" t="s">
        <v>662</v>
      </c>
      <c r="L4621" s="2" t="s">
        <v>10174</v>
      </c>
    </row>
    <row r="4622" spans="6:15" ht="12.75" customHeight="1" x14ac:dyDescent="0.3">
      <c r="G4622" s="2" t="s">
        <v>4203</v>
      </c>
      <c r="I4622" s="2" t="s">
        <v>10175</v>
      </c>
      <c r="J4622" s="2" t="s">
        <v>10176</v>
      </c>
      <c r="K4622" s="2" t="s">
        <v>662</v>
      </c>
      <c r="L4622" s="2" t="s">
        <v>8201</v>
      </c>
    </row>
    <row r="4623" spans="6:15" ht="12.75" customHeight="1" x14ac:dyDescent="0.3">
      <c r="H4623" s="2" t="s">
        <v>10177</v>
      </c>
      <c r="I4623" s="2" t="s">
        <v>10178</v>
      </c>
      <c r="L4623" s="2" t="s">
        <v>5014</v>
      </c>
    </row>
    <row r="4624" spans="6:15" ht="12.75" customHeight="1" x14ac:dyDescent="0.3">
      <c r="H4624" s="2" t="s">
        <v>4203</v>
      </c>
      <c r="I4624" s="2" t="s">
        <v>10175</v>
      </c>
      <c r="L4624" s="2" t="s">
        <v>10179</v>
      </c>
    </row>
    <row r="4625" spans="7:15" ht="12.75" customHeight="1" x14ac:dyDescent="0.3">
      <c r="G4625" s="2" t="s">
        <v>9946</v>
      </c>
      <c r="I4625" s="2" t="s">
        <v>1947</v>
      </c>
      <c r="J4625" s="2" t="s">
        <v>10180</v>
      </c>
      <c r="K4625" s="2" t="s">
        <v>662</v>
      </c>
      <c r="L4625" s="2" t="s">
        <v>5547</v>
      </c>
    </row>
    <row r="4626" spans="7:15" ht="12.75" customHeight="1" x14ac:dyDescent="0.3">
      <c r="H4626" s="2" t="s">
        <v>9946</v>
      </c>
      <c r="I4626" s="2" t="s">
        <v>1947</v>
      </c>
      <c r="L4626" s="2" t="s">
        <v>4627</v>
      </c>
    </row>
    <row r="4627" spans="7:15" ht="12.75" customHeight="1" x14ac:dyDescent="0.3">
      <c r="H4627" s="2" t="s">
        <v>3674</v>
      </c>
      <c r="I4627" s="2" t="s">
        <v>4771</v>
      </c>
      <c r="L4627" s="2" t="s">
        <v>4630</v>
      </c>
    </row>
    <row r="4628" spans="7:15" ht="12.75" customHeight="1" x14ac:dyDescent="0.3">
      <c r="G4628" s="2" t="s">
        <v>1414</v>
      </c>
      <c r="I4628" s="2" t="s">
        <v>10023</v>
      </c>
      <c r="J4628" s="2" t="s">
        <v>10181</v>
      </c>
      <c r="K4628" s="2" t="s">
        <v>82</v>
      </c>
      <c r="L4628" s="2" t="s">
        <v>10182</v>
      </c>
    </row>
    <row r="4629" spans="7:15" ht="12.75" customHeight="1" x14ac:dyDescent="0.3">
      <c r="H4629" s="2" t="s">
        <v>1414</v>
      </c>
      <c r="I4629" s="2" t="s">
        <v>10023</v>
      </c>
      <c r="L4629" s="2" t="s">
        <v>10183</v>
      </c>
    </row>
    <row r="4630" spans="7:15" ht="12.75" customHeight="1" x14ac:dyDescent="0.3">
      <c r="H4630" s="2" t="s">
        <v>4361</v>
      </c>
      <c r="I4630" s="2" t="s">
        <v>10184</v>
      </c>
      <c r="L4630" s="2" t="s">
        <v>10185</v>
      </c>
    </row>
    <row r="4631" spans="7:15" ht="12.75" customHeight="1" x14ac:dyDescent="0.3">
      <c r="H4631" s="2" t="s">
        <v>4450</v>
      </c>
      <c r="I4631" s="2" t="s">
        <v>10186</v>
      </c>
      <c r="L4631" s="2" t="s">
        <v>10187</v>
      </c>
    </row>
    <row r="4632" spans="7:15" ht="12.75" customHeight="1" x14ac:dyDescent="0.3">
      <c r="G4632" s="2" t="s">
        <v>10188</v>
      </c>
      <c r="I4632" s="2" t="s">
        <v>175</v>
      </c>
      <c r="J4632" s="2" t="s">
        <v>10189</v>
      </c>
      <c r="K4632" s="2" t="s">
        <v>662</v>
      </c>
      <c r="L4632" s="2" t="s">
        <v>10190</v>
      </c>
    </row>
    <row r="4633" spans="7:15" ht="12.75" customHeight="1" x14ac:dyDescent="0.3">
      <c r="G4633" s="2" t="s">
        <v>10191</v>
      </c>
      <c r="I4633" s="2" t="s">
        <v>8160</v>
      </c>
      <c r="J4633" s="2" t="s">
        <v>10192</v>
      </c>
      <c r="K4633" s="2" t="s">
        <v>82</v>
      </c>
      <c r="L4633" s="2" t="s">
        <v>10193</v>
      </c>
      <c r="N4633" s="2" t="s">
        <v>793</v>
      </c>
      <c r="O4633" s="3" t="s">
        <v>55084</v>
      </c>
    </row>
    <row r="4634" spans="7:15" ht="12.75" customHeight="1" x14ac:dyDescent="0.3">
      <c r="G4634" s="2" t="s">
        <v>3521</v>
      </c>
      <c r="I4634" s="2" t="s">
        <v>5198</v>
      </c>
      <c r="J4634" s="2" t="s">
        <v>10194</v>
      </c>
      <c r="K4634" s="2" t="s">
        <v>82</v>
      </c>
      <c r="L4634" s="2" t="s">
        <v>8158</v>
      </c>
      <c r="N4634" s="2" t="s">
        <v>7322</v>
      </c>
      <c r="O4634" s="3" t="s">
        <v>55085</v>
      </c>
    </row>
    <row r="4635" spans="7:15" ht="12.75" customHeight="1" x14ac:dyDescent="0.3">
      <c r="G4635" s="2" t="s">
        <v>10195</v>
      </c>
      <c r="I4635" s="2" t="s">
        <v>10154</v>
      </c>
      <c r="J4635" s="2" t="s">
        <v>10196</v>
      </c>
      <c r="K4635" s="2" t="s">
        <v>82</v>
      </c>
      <c r="L4635" s="2" t="s">
        <v>9245</v>
      </c>
      <c r="N4635" s="2" t="s">
        <v>41</v>
      </c>
      <c r="O4635" s="3" t="s">
        <v>55086</v>
      </c>
    </row>
    <row r="4636" spans="7:15" ht="12.75" customHeight="1" x14ac:dyDescent="0.3">
      <c r="G4636" s="2" t="s">
        <v>10197</v>
      </c>
      <c r="I4636" s="2" t="s">
        <v>8934</v>
      </c>
      <c r="J4636" s="2" t="s">
        <v>10198</v>
      </c>
      <c r="K4636" s="2" t="s">
        <v>662</v>
      </c>
      <c r="L4636" s="2" t="s">
        <v>10199</v>
      </c>
    </row>
    <row r="4637" spans="7:15" ht="12.75" customHeight="1" x14ac:dyDescent="0.3">
      <c r="H4637" s="2" t="s">
        <v>10200</v>
      </c>
      <c r="I4637" s="2" t="s">
        <v>10201</v>
      </c>
      <c r="L4637" s="2" t="s">
        <v>2549</v>
      </c>
    </row>
    <row r="4638" spans="7:15" ht="12.75" customHeight="1" x14ac:dyDescent="0.3">
      <c r="H4638" s="2" t="s">
        <v>10202</v>
      </c>
      <c r="I4638" s="2" t="s">
        <v>10178</v>
      </c>
      <c r="L4638" s="2" t="s">
        <v>10203</v>
      </c>
    </row>
    <row r="4639" spans="7:15" ht="12.75" customHeight="1" x14ac:dyDescent="0.3">
      <c r="H4639" s="2" t="s">
        <v>10197</v>
      </c>
      <c r="I4639" s="2" t="s">
        <v>8934</v>
      </c>
      <c r="L4639" s="2" t="s">
        <v>10204</v>
      </c>
    </row>
    <row r="4640" spans="7:15" ht="12.75" customHeight="1" x14ac:dyDescent="0.3">
      <c r="H4640" s="2" t="s">
        <v>10205</v>
      </c>
      <c r="I4640" s="2" t="s">
        <v>10206</v>
      </c>
      <c r="L4640" s="2" t="s">
        <v>4530</v>
      </c>
    </row>
    <row r="4641" spans="7:15" ht="12.75" customHeight="1" x14ac:dyDescent="0.3">
      <c r="G4641" s="2" t="s">
        <v>1689</v>
      </c>
      <c r="I4641" s="2" t="s">
        <v>10015</v>
      </c>
      <c r="J4641" s="2" t="s">
        <v>10207</v>
      </c>
      <c r="K4641" s="2" t="s">
        <v>82</v>
      </c>
      <c r="L4641" s="2" t="s">
        <v>5042</v>
      </c>
    </row>
    <row r="4642" spans="7:15" ht="12.75" customHeight="1" x14ac:dyDescent="0.3">
      <c r="H4642" s="2" t="s">
        <v>10208</v>
      </c>
      <c r="I4642" s="2" t="s">
        <v>10209</v>
      </c>
      <c r="L4642" s="2" t="s">
        <v>10210</v>
      </c>
    </row>
    <row r="4643" spans="7:15" ht="12.75" customHeight="1" x14ac:dyDescent="0.3">
      <c r="H4643" s="2" t="s">
        <v>1689</v>
      </c>
      <c r="I4643" s="2" t="s">
        <v>10015</v>
      </c>
      <c r="L4643" s="2" t="s">
        <v>10211</v>
      </c>
    </row>
    <row r="4644" spans="7:15" ht="12.75" customHeight="1" x14ac:dyDescent="0.3">
      <c r="G4644" s="2" t="s">
        <v>6197</v>
      </c>
      <c r="I4644" s="2" t="s">
        <v>6179</v>
      </c>
      <c r="J4644" s="2" t="s">
        <v>10212</v>
      </c>
      <c r="K4644" s="2" t="s">
        <v>82</v>
      </c>
      <c r="L4644" s="2" t="s">
        <v>10213</v>
      </c>
    </row>
    <row r="4645" spans="7:15" ht="12.75" customHeight="1" x14ac:dyDescent="0.3">
      <c r="H4645" s="2" t="s">
        <v>10214</v>
      </c>
      <c r="I4645" s="2" t="s">
        <v>4890</v>
      </c>
      <c r="L4645" s="2" t="s">
        <v>10215</v>
      </c>
      <c r="N4645" s="2" t="s">
        <v>119</v>
      </c>
      <c r="O4645" s="3" t="s">
        <v>55087</v>
      </c>
    </row>
    <row r="4646" spans="7:15" ht="12.75" customHeight="1" x14ac:dyDescent="0.3">
      <c r="H4646" s="2" t="s">
        <v>10216</v>
      </c>
      <c r="I4646" s="2" t="s">
        <v>7935</v>
      </c>
      <c r="L4646" s="2" t="s">
        <v>10217</v>
      </c>
      <c r="N4646" s="2" t="s">
        <v>119</v>
      </c>
      <c r="O4646" s="3" t="s">
        <v>55088</v>
      </c>
    </row>
    <row r="4647" spans="7:15" ht="12.75" customHeight="1" x14ac:dyDescent="0.3">
      <c r="H4647" s="2" t="s">
        <v>5149</v>
      </c>
      <c r="I4647" s="2" t="s">
        <v>10218</v>
      </c>
      <c r="L4647" s="2" t="s">
        <v>10219</v>
      </c>
    </row>
    <row r="4648" spans="7:15" ht="12.75" customHeight="1" x14ac:dyDescent="0.3">
      <c r="H4648" s="2" t="s">
        <v>10220</v>
      </c>
      <c r="I4648" s="2" t="s">
        <v>3738</v>
      </c>
      <c r="L4648" s="2" t="s">
        <v>10221</v>
      </c>
    </row>
    <row r="4649" spans="7:15" ht="12.75" customHeight="1" x14ac:dyDescent="0.3">
      <c r="H4649" s="2" t="s">
        <v>6197</v>
      </c>
      <c r="I4649" s="2" t="s">
        <v>6179</v>
      </c>
      <c r="L4649" s="2" t="s">
        <v>10222</v>
      </c>
    </row>
    <row r="4650" spans="7:15" ht="12.75" customHeight="1" x14ac:dyDescent="0.3">
      <c r="G4650" s="2" t="s">
        <v>10223</v>
      </c>
      <c r="I4650" s="2" t="s">
        <v>9302</v>
      </c>
      <c r="J4650" s="2" t="s">
        <v>10224</v>
      </c>
      <c r="K4650" s="2" t="s">
        <v>82</v>
      </c>
      <c r="L4650" s="2" t="s">
        <v>10225</v>
      </c>
    </row>
    <row r="4651" spans="7:15" ht="12.75" customHeight="1" x14ac:dyDescent="0.3">
      <c r="H4651" s="2" t="s">
        <v>10223</v>
      </c>
      <c r="I4651" s="2" t="s">
        <v>9302</v>
      </c>
      <c r="L4651" s="2" t="s">
        <v>10226</v>
      </c>
    </row>
    <row r="4652" spans="7:15" ht="12.75" customHeight="1" x14ac:dyDescent="0.3">
      <c r="H4652" s="2" t="s">
        <v>10227</v>
      </c>
      <c r="I4652" s="2" t="s">
        <v>10228</v>
      </c>
      <c r="L4652" s="2" t="s">
        <v>10229</v>
      </c>
    </row>
    <row r="4653" spans="7:15" ht="12.75" customHeight="1" x14ac:dyDescent="0.3">
      <c r="H4653" s="2" t="s">
        <v>7608</v>
      </c>
      <c r="I4653" s="2" t="s">
        <v>4823</v>
      </c>
      <c r="L4653" s="2" t="s">
        <v>10230</v>
      </c>
    </row>
    <row r="4654" spans="7:15" ht="12.75" customHeight="1" x14ac:dyDescent="0.3">
      <c r="G4654" s="2" t="s">
        <v>6191</v>
      </c>
      <c r="I4654" s="2" t="s">
        <v>10158</v>
      </c>
      <c r="J4654" s="2" t="s">
        <v>10231</v>
      </c>
      <c r="K4654" s="2" t="s">
        <v>82</v>
      </c>
      <c r="L4654" s="2" t="s">
        <v>1605</v>
      </c>
    </row>
    <row r="4655" spans="7:15" ht="12.75" customHeight="1" x14ac:dyDescent="0.3">
      <c r="H4655" s="2" t="s">
        <v>6191</v>
      </c>
      <c r="I4655" s="2" t="s">
        <v>10158</v>
      </c>
      <c r="L4655" s="2" t="s">
        <v>10232</v>
      </c>
    </row>
    <row r="4656" spans="7:15" ht="12.75" customHeight="1" x14ac:dyDescent="0.3">
      <c r="H4656" s="2" t="s">
        <v>10233</v>
      </c>
      <c r="I4656" s="2" t="s">
        <v>10234</v>
      </c>
      <c r="L4656" s="2" t="s">
        <v>10235</v>
      </c>
    </row>
    <row r="4657" spans="7:15" ht="12.75" customHeight="1" x14ac:dyDescent="0.3">
      <c r="G4657" s="2" t="s">
        <v>10236</v>
      </c>
      <c r="I4657" s="2" t="s">
        <v>128</v>
      </c>
      <c r="J4657" s="2" t="s">
        <v>10237</v>
      </c>
      <c r="K4657" s="2" t="s">
        <v>82</v>
      </c>
      <c r="L4657" s="2" t="s">
        <v>10238</v>
      </c>
    </row>
    <row r="4658" spans="7:15" ht="12.75" customHeight="1" x14ac:dyDescent="0.3">
      <c r="G4658" s="2" t="s">
        <v>10239</v>
      </c>
      <c r="I4658" s="2" t="s">
        <v>8063</v>
      </c>
      <c r="J4658" s="2" t="s">
        <v>10240</v>
      </c>
      <c r="K4658" s="2" t="s">
        <v>82</v>
      </c>
      <c r="L4658" s="2" t="s">
        <v>10241</v>
      </c>
    </row>
    <row r="4659" spans="7:15" ht="12.75" customHeight="1" x14ac:dyDescent="0.3">
      <c r="G4659" s="2" t="s">
        <v>4832</v>
      </c>
      <c r="I4659" s="2" t="s">
        <v>8063</v>
      </c>
      <c r="J4659" s="2" t="s">
        <v>10242</v>
      </c>
      <c r="K4659" s="2" t="s">
        <v>82</v>
      </c>
      <c r="L4659" s="2" t="s">
        <v>10243</v>
      </c>
    </row>
    <row r="4660" spans="7:15" ht="12.75" customHeight="1" x14ac:dyDescent="0.3">
      <c r="G4660" s="2" t="s">
        <v>10244</v>
      </c>
      <c r="I4660" s="2" t="s">
        <v>9123</v>
      </c>
      <c r="J4660" s="2" t="s">
        <v>10245</v>
      </c>
      <c r="K4660" s="2" t="s">
        <v>82</v>
      </c>
      <c r="L4660" s="2" t="s">
        <v>10246</v>
      </c>
    </row>
    <row r="4661" spans="7:15" ht="12.75" customHeight="1" x14ac:dyDescent="0.3">
      <c r="H4661" s="2" t="s">
        <v>2641</v>
      </c>
      <c r="I4661" s="2" t="s">
        <v>10247</v>
      </c>
      <c r="L4661" s="2" t="s">
        <v>10248</v>
      </c>
    </row>
    <row r="4662" spans="7:15" ht="12.75" customHeight="1" x14ac:dyDescent="0.3">
      <c r="H4662" s="2" t="s">
        <v>10244</v>
      </c>
      <c r="I4662" s="2" t="s">
        <v>9123</v>
      </c>
      <c r="L4662" s="2" t="s">
        <v>10249</v>
      </c>
    </row>
    <row r="4663" spans="7:15" ht="12.75" customHeight="1" x14ac:dyDescent="0.3">
      <c r="G4663" s="2" t="s">
        <v>10250</v>
      </c>
      <c r="I4663" s="2" t="s">
        <v>4523</v>
      </c>
      <c r="J4663" s="2" t="s">
        <v>10251</v>
      </c>
      <c r="K4663" s="2" t="s">
        <v>705</v>
      </c>
      <c r="L4663" s="2" t="s">
        <v>10252</v>
      </c>
    </row>
    <row r="4664" spans="7:15" ht="12.75" customHeight="1" x14ac:dyDescent="0.3">
      <c r="H4664" s="2" t="s">
        <v>10250</v>
      </c>
      <c r="I4664" s="2" t="s">
        <v>4523</v>
      </c>
      <c r="L4664" s="2" t="s">
        <v>10253</v>
      </c>
    </row>
    <row r="4665" spans="7:15" ht="12.75" customHeight="1" x14ac:dyDescent="0.3">
      <c r="H4665" s="2" t="s">
        <v>2279</v>
      </c>
      <c r="I4665" s="2" t="s">
        <v>10254</v>
      </c>
      <c r="L4665" s="2" t="s">
        <v>10255</v>
      </c>
    </row>
    <row r="4666" spans="7:15" ht="12.75" customHeight="1" x14ac:dyDescent="0.3">
      <c r="G4666" s="2" t="s">
        <v>10256</v>
      </c>
      <c r="I4666" s="2" t="s">
        <v>6179</v>
      </c>
      <c r="J4666" s="2" t="s">
        <v>10257</v>
      </c>
      <c r="K4666" s="2" t="s">
        <v>705</v>
      </c>
      <c r="L4666" s="2" t="s">
        <v>10258</v>
      </c>
    </row>
    <row r="4667" spans="7:15" ht="12.75" customHeight="1" x14ac:dyDescent="0.3">
      <c r="H4667" s="2" t="s">
        <v>10256</v>
      </c>
      <c r="I4667" s="2" t="s">
        <v>6179</v>
      </c>
      <c r="L4667" s="2" t="s">
        <v>10259</v>
      </c>
    </row>
    <row r="4668" spans="7:15" ht="12.75" customHeight="1" x14ac:dyDescent="0.3">
      <c r="H4668" s="2" t="s">
        <v>2192</v>
      </c>
      <c r="I4668" s="2" t="s">
        <v>4523</v>
      </c>
      <c r="L4668" s="2" t="s">
        <v>10260</v>
      </c>
    </row>
    <row r="4669" spans="7:15" ht="12.75" customHeight="1" x14ac:dyDescent="0.3">
      <c r="G4669" s="2" t="s">
        <v>5244</v>
      </c>
      <c r="I4669" s="2" t="s">
        <v>10261</v>
      </c>
      <c r="J4669" s="2" t="s">
        <v>10262</v>
      </c>
      <c r="K4669" s="2" t="s">
        <v>705</v>
      </c>
      <c r="L4669" s="2" t="s">
        <v>9847</v>
      </c>
      <c r="N4669" s="2" t="s">
        <v>41</v>
      </c>
      <c r="O4669" s="3" t="s">
        <v>55089</v>
      </c>
    </row>
    <row r="4670" spans="7:15" ht="12.75" customHeight="1" x14ac:dyDescent="0.3">
      <c r="G4670" s="2" t="s">
        <v>10263</v>
      </c>
      <c r="I4670" s="2" t="s">
        <v>10264</v>
      </c>
      <c r="J4670" s="2" t="s">
        <v>10265</v>
      </c>
      <c r="K4670" s="2" t="s">
        <v>705</v>
      </c>
      <c r="L4670" s="2" t="s">
        <v>5246</v>
      </c>
      <c r="N4670" s="2" t="s">
        <v>41</v>
      </c>
      <c r="O4670" s="3" t="s">
        <v>55090</v>
      </c>
    </row>
    <row r="4671" spans="7:15" ht="12.75" customHeight="1" x14ac:dyDescent="0.3">
      <c r="G4671" s="2" t="s">
        <v>1192</v>
      </c>
      <c r="I4671" s="2" t="s">
        <v>10266</v>
      </c>
      <c r="J4671" s="2" t="s">
        <v>10267</v>
      </c>
      <c r="K4671" s="2" t="s">
        <v>705</v>
      </c>
      <c r="L4671" s="2" t="s">
        <v>1657</v>
      </c>
    </row>
    <row r="4672" spans="7:15" ht="12.75" customHeight="1" x14ac:dyDescent="0.3">
      <c r="G4672" s="2" t="s">
        <v>10268</v>
      </c>
      <c r="I4672" s="2" t="s">
        <v>10269</v>
      </c>
      <c r="J4672" s="2" t="s">
        <v>10270</v>
      </c>
      <c r="K4672" s="2" t="s">
        <v>705</v>
      </c>
      <c r="L4672" s="2" t="s">
        <v>10271</v>
      </c>
    </row>
    <row r="4673" spans="7:15" ht="12.75" customHeight="1" x14ac:dyDescent="0.3">
      <c r="H4673" s="2" t="s">
        <v>10268</v>
      </c>
      <c r="I4673" s="2" t="s">
        <v>10269</v>
      </c>
      <c r="L4673" s="2" t="s">
        <v>10272</v>
      </c>
    </row>
    <row r="4674" spans="7:15" ht="12.75" customHeight="1" x14ac:dyDescent="0.3">
      <c r="H4674" s="2" t="s">
        <v>10273</v>
      </c>
      <c r="I4674" s="2" t="s">
        <v>10274</v>
      </c>
      <c r="L4674" s="2" t="s">
        <v>10275</v>
      </c>
    </row>
    <row r="4675" spans="7:15" ht="12.75" customHeight="1" x14ac:dyDescent="0.3">
      <c r="G4675" s="2" t="s">
        <v>10276</v>
      </c>
      <c r="I4675" s="2" t="s">
        <v>9484</v>
      </c>
      <c r="J4675" s="2" t="s">
        <v>10277</v>
      </c>
      <c r="K4675" s="2" t="s">
        <v>705</v>
      </c>
      <c r="L4675" s="2" t="s">
        <v>10278</v>
      </c>
    </row>
    <row r="4676" spans="7:15" ht="12.75" customHeight="1" x14ac:dyDescent="0.3">
      <c r="G4676" s="2" t="s">
        <v>10279</v>
      </c>
      <c r="I4676" s="2" t="s">
        <v>10147</v>
      </c>
      <c r="J4676" s="2" t="s">
        <v>10280</v>
      </c>
      <c r="K4676" s="2" t="s">
        <v>82</v>
      </c>
      <c r="L4676" s="2" t="s">
        <v>10281</v>
      </c>
    </row>
    <row r="4677" spans="7:15" ht="12.75" customHeight="1" x14ac:dyDescent="0.3">
      <c r="H4677" s="2" t="s">
        <v>10282</v>
      </c>
      <c r="I4677" s="2" t="s">
        <v>8665</v>
      </c>
      <c r="L4677" s="2" t="s">
        <v>10283</v>
      </c>
    </row>
    <row r="4678" spans="7:15" ht="12.75" customHeight="1" x14ac:dyDescent="0.3">
      <c r="H4678" s="2" t="s">
        <v>10284</v>
      </c>
      <c r="I4678" s="2" t="s">
        <v>10161</v>
      </c>
      <c r="L4678" s="2" t="s">
        <v>10285</v>
      </c>
    </row>
    <row r="4679" spans="7:15" ht="12.75" customHeight="1" x14ac:dyDescent="0.3">
      <c r="H4679" s="2" t="s">
        <v>10286</v>
      </c>
      <c r="I4679" s="2" t="s">
        <v>422</v>
      </c>
      <c r="L4679" s="2" t="s">
        <v>10287</v>
      </c>
    </row>
    <row r="4680" spans="7:15" ht="12.75" customHeight="1" x14ac:dyDescent="0.3">
      <c r="H4680" s="2" t="s">
        <v>10288</v>
      </c>
      <c r="I4680" s="2" t="s">
        <v>906</v>
      </c>
      <c r="L4680" s="2" t="s">
        <v>10289</v>
      </c>
    </row>
    <row r="4681" spans="7:15" ht="12.75" customHeight="1" x14ac:dyDescent="0.3">
      <c r="H4681" s="2" t="s">
        <v>10279</v>
      </c>
      <c r="I4681" s="2" t="s">
        <v>10147</v>
      </c>
      <c r="L4681" s="2" t="s">
        <v>10290</v>
      </c>
    </row>
    <row r="4682" spans="7:15" ht="12.75" customHeight="1" x14ac:dyDescent="0.3">
      <c r="G4682" s="2" t="s">
        <v>10291</v>
      </c>
      <c r="I4682" s="2" t="s">
        <v>4043</v>
      </c>
      <c r="J4682" s="2" t="s">
        <v>10292</v>
      </c>
      <c r="K4682" s="2" t="s">
        <v>82</v>
      </c>
      <c r="L4682" s="2" t="s">
        <v>10293</v>
      </c>
    </row>
    <row r="4683" spans="7:15" ht="12.75" customHeight="1" x14ac:dyDescent="0.3">
      <c r="H4683" s="2" t="s">
        <v>10291</v>
      </c>
      <c r="I4683" s="2" t="s">
        <v>4043</v>
      </c>
      <c r="L4683" s="2" t="s">
        <v>10294</v>
      </c>
    </row>
    <row r="4684" spans="7:15" ht="12.75" customHeight="1" x14ac:dyDescent="0.3">
      <c r="H4684" s="2" t="s">
        <v>6631</v>
      </c>
      <c r="I4684" s="2" t="s">
        <v>5066</v>
      </c>
      <c r="L4684" s="2" t="s">
        <v>10295</v>
      </c>
    </row>
    <row r="4685" spans="7:15" ht="12.75" customHeight="1" x14ac:dyDescent="0.3">
      <c r="G4685" s="2" t="s">
        <v>7018</v>
      </c>
      <c r="I4685" s="2" t="s">
        <v>10296</v>
      </c>
      <c r="J4685" s="2" t="s">
        <v>10297</v>
      </c>
      <c r="K4685" s="2" t="s">
        <v>705</v>
      </c>
      <c r="L4685" s="2" t="s">
        <v>10298</v>
      </c>
      <c r="N4685" s="2" t="s">
        <v>41</v>
      </c>
      <c r="O4685" s="3" t="s">
        <v>55091</v>
      </c>
    </row>
    <row r="4686" spans="7:15" ht="12.75" customHeight="1" x14ac:dyDescent="0.3">
      <c r="G4686" s="2" t="s">
        <v>10299</v>
      </c>
      <c r="I4686" s="2" t="s">
        <v>175</v>
      </c>
      <c r="J4686" s="2" t="s">
        <v>10300</v>
      </c>
      <c r="K4686" s="2" t="s">
        <v>705</v>
      </c>
      <c r="L4686" s="2" t="s">
        <v>10301</v>
      </c>
    </row>
    <row r="4687" spans="7:15" ht="12.75" customHeight="1" x14ac:dyDescent="0.3">
      <c r="H4687" s="2" t="s">
        <v>10302</v>
      </c>
      <c r="I4687" s="2" t="s">
        <v>10303</v>
      </c>
      <c r="L4687" s="2" t="s">
        <v>10304</v>
      </c>
    </row>
    <row r="4688" spans="7:15" ht="12.75" customHeight="1" x14ac:dyDescent="0.3">
      <c r="H4688" s="2" t="s">
        <v>10299</v>
      </c>
      <c r="I4688" s="2" t="s">
        <v>175</v>
      </c>
      <c r="L4688" s="2" t="s">
        <v>10305</v>
      </c>
    </row>
    <row r="4689" spans="7:15" ht="12.75" customHeight="1" x14ac:dyDescent="0.3">
      <c r="G4689" s="2" t="s">
        <v>10306</v>
      </c>
      <c r="I4689" s="2" t="s">
        <v>1836</v>
      </c>
      <c r="J4689" s="2" t="s">
        <v>10307</v>
      </c>
      <c r="K4689" s="2" t="s">
        <v>705</v>
      </c>
      <c r="L4689" s="2" t="s">
        <v>10308</v>
      </c>
      <c r="N4689" s="2" t="s">
        <v>26</v>
      </c>
      <c r="O4689" s="4" t="s">
        <v>55092</v>
      </c>
    </row>
    <row r="4690" spans="7:15" ht="12.75" customHeight="1" x14ac:dyDescent="0.3">
      <c r="G4690" s="2" t="s">
        <v>10309</v>
      </c>
      <c r="I4690" s="2" t="s">
        <v>4523</v>
      </c>
      <c r="J4690" s="2" t="s">
        <v>10310</v>
      </c>
      <c r="K4690" s="2" t="s">
        <v>705</v>
      </c>
      <c r="L4690" s="2" t="s">
        <v>10311</v>
      </c>
    </row>
    <row r="4691" spans="7:15" ht="12.75" customHeight="1" x14ac:dyDescent="0.3">
      <c r="G4691" s="2" t="s">
        <v>10312</v>
      </c>
      <c r="I4691" s="2" t="s">
        <v>4172</v>
      </c>
      <c r="J4691" s="2" t="s">
        <v>10313</v>
      </c>
      <c r="K4691" s="2" t="s">
        <v>82</v>
      </c>
      <c r="L4691" s="2" t="s">
        <v>10314</v>
      </c>
    </row>
    <row r="4692" spans="7:15" ht="12.75" customHeight="1" x14ac:dyDescent="0.3">
      <c r="G4692" s="2" t="s">
        <v>10315</v>
      </c>
      <c r="I4692" s="2" t="s">
        <v>10316</v>
      </c>
      <c r="J4692" s="2" t="s">
        <v>10317</v>
      </c>
      <c r="K4692" s="2" t="s">
        <v>705</v>
      </c>
      <c r="L4692" s="2" t="s">
        <v>10318</v>
      </c>
    </row>
    <row r="4693" spans="7:15" ht="12.75" customHeight="1" x14ac:dyDescent="0.3">
      <c r="G4693" s="2" t="s">
        <v>10319</v>
      </c>
      <c r="I4693" s="2" t="s">
        <v>10320</v>
      </c>
      <c r="J4693" s="2" t="s">
        <v>10321</v>
      </c>
      <c r="K4693" s="2" t="s">
        <v>705</v>
      </c>
      <c r="L4693" s="2" t="s">
        <v>5256</v>
      </c>
    </row>
    <row r="4694" spans="7:15" ht="12.75" customHeight="1" x14ac:dyDescent="0.3">
      <c r="H4694" s="2" t="s">
        <v>10322</v>
      </c>
      <c r="I4694" s="2" t="s">
        <v>10323</v>
      </c>
      <c r="L4694" s="2" t="s">
        <v>10324</v>
      </c>
    </row>
    <row r="4695" spans="7:15" ht="12.75" customHeight="1" x14ac:dyDescent="0.3">
      <c r="H4695" s="2" t="s">
        <v>10319</v>
      </c>
      <c r="I4695" s="2" t="s">
        <v>10320</v>
      </c>
      <c r="L4695" s="2" t="s">
        <v>10325</v>
      </c>
    </row>
    <row r="4696" spans="7:15" ht="12.75" customHeight="1" x14ac:dyDescent="0.3">
      <c r="G4696" s="2" t="s">
        <v>10326</v>
      </c>
      <c r="I4696" s="2" t="s">
        <v>10247</v>
      </c>
      <c r="J4696" s="2" t="s">
        <v>10327</v>
      </c>
      <c r="K4696" s="2" t="s">
        <v>705</v>
      </c>
      <c r="L4696" s="2" t="s">
        <v>5256</v>
      </c>
      <c r="N4696" s="2" t="s">
        <v>793</v>
      </c>
      <c r="O4696" s="3" t="s">
        <v>55093</v>
      </c>
    </row>
    <row r="4697" spans="7:15" ht="12.75" customHeight="1" x14ac:dyDescent="0.3">
      <c r="H4697" s="2" t="s">
        <v>10326</v>
      </c>
      <c r="I4697" s="2" t="s">
        <v>10247</v>
      </c>
      <c r="L4697" s="2" t="s">
        <v>10328</v>
      </c>
    </row>
    <row r="4698" spans="7:15" ht="12.75" customHeight="1" x14ac:dyDescent="0.3">
      <c r="H4698" s="2" t="s">
        <v>10329</v>
      </c>
      <c r="I4698" s="2" t="s">
        <v>9252</v>
      </c>
      <c r="L4698" s="2" t="s">
        <v>10330</v>
      </c>
    </row>
    <row r="4699" spans="7:15" ht="12.75" customHeight="1" x14ac:dyDescent="0.3">
      <c r="G4699" s="2" t="s">
        <v>669</v>
      </c>
      <c r="I4699" s="2" t="s">
        <v>10331</v>
      </c>
      <c r="J4699" s="2" t="s">
        <v>10332</v>
      </c>
      <c r="K4699" s="2" t="s">
        <v>705</v>
      </c>
      <c r="L4699" s="2" t="s">
        <v>10333</v>
      </c>
      <c r="N4699" s="2" t="s">
        <v>793</v>
      </c>
      <c r="O4699" s="3" t="s">
        <v>55094</v>
      </c>
    </row>
    <row r="4700" spans="7:15" ht="12.75" customHeight="1" x14ac:dyDescent="0.3">
      <c r="G4700" s="2" t="s">
        <v>10334</v>
      </c>
      <c r="I4700" s="2" t="s">
        <v>8063</v>
      </c>
      <c r="J4700" s="2" t="s">
        <v>10335</v>
      </c>
      <c r="K4700" s="2" t="s">
        <v>82</v>
      </c>
      <c r="L4700" s="2" t="s">
        <v>10336</v>
      </c>
    </row>
    <row r="4701" spans="7:15" ht="12.75" customHeight="1" x14ac:dyDescent="0.3">
      <c r="H4701" s="2" t="s">
        <v>10337</v>
      </c>
      <c r="I4701" s="2" t="s">
        <v>10338</v>
      </c>
      <c r="L4701" s="2" t="s">
        <v>10339</v>
      </c>
    </row>
    <row r="4702" spans="7:15" ht="12.75" customHeight="1" x14ac:dyDescent="0.3">
      <c r="H4702" s="2" t="s">
        <v>10340</v>
      </c>
      <c r="I4702" s="2" t="s">
        <v>10338</v>
      </c>
      <c r="L4702" s="2" t="s">
        <v>10341</v>
      </c>
    </row>
    <row r="4703" spans="7:15" ht="12.75" customHeight="1" x14ac:dyDescent="0.3">
      <c r="H4703" s="2" t="s">
        <v>10342</v>
      </c>
      <c r="I4703" s="2" t="s">
        <v>10228</v>
      </c>
      <c r="L4703" s="2" t="s">
        <v>10343</v>
      </c>
    </row>
    <row r="4704" spans="7:15" ht="12.75" customHeight="1" x14ac:dyDescent="0.3">
      <c r="H4704" s="2" t="s">
        <v>10344</v>
      </c>
      <c r="I4704" s="2" t="s">
        <v>10345</v>
      </c>
      <c r="L4704" s="2" t="s">
        <v>10346</v>
      </c>
    </row>
    <row r="4705" spans="7:15" ht="12.75" customHeight="1" x14ac:dyDescent="0.3">
      <c r="H4705" s="2" t="s">
        <v>10334</v>
      </c>
      <c r="I4705" s="2" t="s">
        <v>8063</v>
      </c>
      <c r="L4705" s="2" t="s">
        <v>10347</v>
      </c>
    </row>
    <row r="4706" spans="7:15" ht="12.75" customHeight="1" x14ac:dyDescent="0.3">
      <c r="G4706" s="2" t="s">
        <v>1066</v>
      </c>
      <c r="I4706" s="2" t="s">
        <v>9302</v>
      </c>
      <c r="J4706" s="2" t="s">
        <v>10348</v>
      </c>
      <c r="K4706" s="2" t="s">
        <v>82</v>
      </c>
      <c r="L4706" s="2" t="s">
        <v>10349</v>
      </c>
      <c r="N4706" s="2" t="s">
        <v>119</v>
      </c>
      <c r="O4706" s="3" t="s">
        <v>55095</v>
      </c>
    </row>
    <row r="4707" spans="7:15" ht="12.75" customHeight="1" x14ac:dyDescent="0.3">
      <c r="G4707" s="2" t="s">
        <v>10350</v>
      </c>
      <c r="I4707" s="2" t="s">
        <v>4885</v>
      </c>
      <c r="J4707" s="2" t="s">
        <v>10351</v>
      </c>
      <c r="K4707" s="2" t="s">
        <v>82</v>
      </c>
      <c r="L4707" s="2" t="s">
        <v>10352</v>
      </c>
    </row>
    <row r="4708" spans="7:15" ht="12.75" customHeight="1" x14ac:dyDescent="0.3">
      <c r="G4708" s="2" t="s">
        <v>10353</v>
      </c>
      <c r="I4708" s="2" t="s">
        <v>9088</v>
      </c>
      <c r="J4708" s="2" t="s">
        <v>10354</v>
      </c>
      <c r="K4708" s="2" t="s">
        <v>82</v>
      </c>
      <c r="L4708" s="2" t="s">
        <v>10355</v>
      </c>
    </row>
    <row r="4709" spans="7:15" ht="12.75" customHeight="1" x14ac:dyDescent="0.3">
      <c r="H4709" s="2" t="s">
        <v>10356</v>
      </c>
      <c r="I4709" s="2" t="s">
        <v>8063</v>
      </c>
      <c r="L4709" s="2" t="s">
        <v>10357</v>
      </c>
    </row>
    <row r="4710" spans="7:15" ht="12.75" customHeight="1" x14ac:dyDescent="0.3">
      <c r="H4710" s="2" t="s">
        <v>10358</v>
      </c>
      <c r="I4710" s="2" t="s">
        <v>117</v>
      </c>
      <c r="L4710" s="2" t="s">
        <v>10359</v>
      </c>
    </row>
    <row r="4711" spans="7:15" ht="12.75" customHeight="1" x14ac:dyDescent="0.3">
      <c r="H4711" s="2" t="s">
        <v>10360</v>
      </c>
      <c r="I4711" s="2" t="s">
        <v>10158</v>
      </c>
      <c r="L4711" s="2" t="s">
        <v>10361</v>
      </c>
    </row>
    <row r="4712" spans="7:15" ht="12.75" customHeight="1" x14ac:dyDescent="0.3">
      <c r="H4712" s="2" t="s">
        <v>10353</v>
      </c>
      <c r="I4712" s="2" t="s">
        <v>9088</v>
      </c>
      <c r="L4712" s="2" t="s">
        <v>9220</v>
      </c>
    </row>
    <row r="4713" spans="7:15" ht="12.75" customHeight="1" x14ac:dyDescent="0.3">
      <c r="H4713" s="2" t="s">
        <v>2374</v>
      </c>
      <c r="I4713" s="2" t="s">
        <v>2376</v>
      </c>
      <c r="L4713" s="2" t="s">
        <v>10362</v>
      </c>
    </row>
    <row r="4714" spans="7:15" ht="12.75" customHeight="1" x14ac:dyDescent="0.3">
      <c r="G4714" s="2" t="s">
        <v>2365</v>
      </c>
      <c r="I4714" s="2" t="s">
        <v>10158</v>
      </c>
      <c r="J4714" s="2" t="s">
        <v>10363</v>
      </c>
      <c r="K4714" s="2" t="s">
        <v>82</v>
      </c>
      <c r="L4714" s="2" t="s">
        <v>10364</v>
      </c>
      <c r="N4714" s="2" t="s">
        <v>41</v>
      </c>
      <c r="O4714" s="3" t="s">
        <v>55096</v>
      </c>
    </row>
    <row r="4715" spans="7:15" ht="12.75" customHeight="1" x14ac:dyDescent="0.3">
      <c r="G4715" s="2" t="s">
        <v>9885</v>
      </c>
      <c r="I4715" s="2" t="s">
        <v>10365</v>
      </c>
      <c r="J4715" s="2" t="s">
        <v>10366</v>
      </c>
      <c r="K4715" s="2" t="s">
        <v>82</v>
      </c>
      <c r="L4715" s="2" t="s">
        <v>10367</v>
      </c>
    </row>
    <row r="4716" spans="7:15" ht="12.75" customHeight="1" x14ac:dyDescent="0.3">
      <c r="H4716" s="2" t="s">
        <v>10368</v>
      </c>
      <c r="I4716" s="2" t="s">
        <v>926</v>
      </c>
      <c r="L4716" s="2" t="s">
        <v>10369</v>
      </c>
    </row>
    <row r="4717" spans="7:15" ht="12.75" customHeight="1" x14ac:dyDescent="0.3">
      <c r="H4717" s="2" t="s">
        <v>2687</v>
      </c>
      <c r="I4717" s="2" t="s">
        <v>10370</v>
      </c>
      <c r="L4717" s="2" t="s">
        <v>10371</v>
      </c>
    </row>
    <row r="4718" spans="7:15" ht="12.75" customHeight="1" x14ac:dyDescent="0.3">
      <c r="H4718" s="2" t="s">
        <v>7970</v>
      </c>
      <c r="I4718" s="2" t="s">
        <v>10370</v>
      </c>
      <c r="L4718" s="2" t="s">
        <v>9890</v>
      </c>
    </row>
    <row r="4719" spans="7:15" ht="12.75" customHeight="1" x14ac:dyDescent="0.3">
      <c r="H4719" s="2" t="s">
        <v>10372</v>
      </c>
      <c r="I4719" s="2" t="s">
        <v>5066</v>
      </c>
      <c r="L4719" s="2" t="s">
        <v>10373</v>
      </c>
    </row>
    <row r="4720" spans="7:15" ht="12.75" customHeight="1" x14ac:dyDescent="0.3">
      <c r="H4720" s="2" t="s">
        <v>10374</v>
      </c>
      <c r="I4720" s="2" t="s">
        <v>5066</v>
      </c>
      <c r="L4720" s="2" t="s">
        <v>5186</v>
      </c>
    </row>
    <row r="4721" spans="7:15" ht="12.75" customHeight="1" x14ac:dyDescent="0.3">
      <c r="H4721" s="2" t="s">
        <v>5169</v>
      </c>
      <c r="I4721" s="2" t="s">
        <v>5066</v>
      </c>
      <c r="L4721" s="2" t="s">
        <v>10375</v>
      </c>
    </row>
    <row r="4722" spans="7:15" ht="12.75" customHeight="1" x14ac:dyDescent="0.3">
      <c r="H4722" s="2" t="s">
        <v>10376</v>
      </c>
      <c r="I4722" s="2" t="s">
        <v>5066</v>
      </c>
      <c r="L4722" s="2" t="s">
        <v>10377</v>
      </c>
    </row>
    <row r="4723" spans="7:15" ht="12.75" customHeight="1" x14ac:dyDescent="0.3">
      <c r="H4723" s="2" t="s">
        <v>9885</v>
      </c>
      <c r="I4723" s="2" t="s">
        <v>10365</v>
      </c>
      <c r="L4723" s="2" t="s">
        <v>10378</v>
      </c>
    </row>
    <row r="4724" spans="7:15" ht="12.75" customHeight="1" x14ac:dyDescent="0.3">
      <c r="G4724" s="2" t="s">
        <v>6099</v>
      </c>
      <c r="I4724" s="2" t="s">
        <v>600</v>
      </c>
      <c r="J4724" s="2" t="s">
        <v>10379</v>
      </c>
      <c r="K4724" s="2" t="s">
        <v>82</v>
      </c>
      <c r="L4724" s="2" t="s">
        <v>10380</v>
      </c>
    </row>
    <row r="4725" spans="7:15" ht="12.75" customHeight="1" x14ac:dyDescent="0.3">
      <c r="H4725" s="2" t="s">
        <v>6099</v>
      </c>
      <c r="I4725" s="2" t="s">
        <v>600</v>
      </c>
      <c r="L4725" s="2" t="s">
        <v>10381</v>
      </c>
    </row>
    <row r="4726" spans="7:15" ht="12.75" customHeight="1" x14ac:dyDescent="0.3">
      <c r="H4726" s="2" t="s">
        <v>2227</v>
      </c>
      <c r="I4726" s="2" t="s">
        <v>10382</v>
      </c>
      <c r="L4726" s="2" t="s">
        <v>9911</v>
      </c>
    </row>
    <row r="4727" spans="7:15" ht="12.75" customHeight="1" x14ac:dyDescent="0.3">
      <c r="H4727" s="2" t="s">
        <v>1710</v>
      </c>
      <c r="I4727" s="2" t="s">
        <v>10158</v>
      </c>
      <c r="L4727" s="2" t="s">
        <v>10383</v>
      </c>
    </row>
    <row r="4728" spans="7:15" ht="12.75" customHeight="1" x14ac:dyDescent="0.3">
      <c r="H4728" s="2" t="s">
        <v>532</v>
      </c>
      <c r="I4728" s="2" t="s">
        <v>1196</v>
      </c>
      <c r="L4728" s="2" t="s">
        <v>10384</v>
      </c>
    </row>
    <row r="4729" spans="7:15" ht="12.75" customHeight="1" x14ac:dyDescent="0.3">
      <c r="H4729" s="2" t="s">
        <v>10385</v>
      </c>
      <c r="I4729" s="2" t="s">
        <v>4744</v>
      </c>
      <c r="L4729" s="2" t="s">
        <v>4745</v>
      </c>
    </row>
    <row r="4730" spans="7:15" ht="12.75" customHeight="1" x14ac:dyDescent="0.3">
      <c r="H4730" s="2" t="s">
        <v>10386</v>
      </c>
      <c r="I4730" s="2" t="s">
        <v>4043</v>
      </c>
      <c r="L4730" s="2" t="s">
        <v>10387</v>
      </c>
    </row>
    <row r="4731" spans="7:15" ht="12.75" customHeight="1" x14ac:dyDescent="0.3">
      <c r="G4731" s="2" t="s">
        <v>10388</v>
      </c>
      <c r="I4731" s="2" t="s">
        <v>6709</v>
      </c>
      <c r="J4731" s="2" t="s">
        <v>10389</v>
      </c>
      <c r="K4731" s="2" t="s">
        <v>82</v>
      </c>
      <c r="L4731" s="2" t="s">
        <v>10390</v>
      </c>
    </row>
    <row r="4732" spans="7:15" ht="12.75" customHeight="1" x14ac:dyDescent="0.3">
      <c r="G4732" s="2" t="s">
        <v>10391</v>
      </c>
      <c r="I4732" s="2" t="s">
        <v>8063</v>
      </c>
      <c r="J4732" s="2" t="s">
        <v>10392</v>
      </c>
      <c r="K4732" s="2" t="s">
        <v>82</v>
      </c>
      <c r="L4732" s="2" t="s">
        <v>10225</v>
      </c>
    </row>
    <row r="4733" spans="7:15" ht="12.75" customHeight="1" x14ac:dyDescent="0.3">
      <c r="H4733" s="2" t="s">
        <v>10391</v>
      </c>
      <c r="I4733" s="2" t="s">
        <v>8063</v>
      </c>
      <c r="L4733" s="2" t="s">
        <v>10393</v>
      </c>
    </row>
    <row r="4734" spans="7:15" ht="12.75" customHeight="1" x14ac:dyDescent="0.3">
      <c r="H4734" s="2" t="s">
        <v>9469</v>
      </c>
      <c r="I4734" s="2" t="s">
        <v>10394</v>
      </c>
      <c r="L4734" s="2" t="s">
        <v>10395</v>
      </c>
      <c r="N4734" s="2" t="s">
        <v>119</v>
      </c>
      <c r="O4734" s="3" t="s">
        <v>55097</v>
      </c>
    </row>
    <row r="4735" spans="7:15" ht="12.75" customHeight="1" x14ac:dyDescent="0.3">
      <c r="H4735" s="2" t="s">
        <v>10396</v>
      </c>
      <c r="I4735" s="2" t="s">
        <v>10397</v>
      </c>
      <c r="L4735" s="2" t="s">
        <v>10398</v>
      </c>
    </row>
    <row r="4736" spans="7:15" ht="12.75" customHeight="1" x14ac:dyDescent="0.3">
      <c r="H4736" s="2" t="s">
        <v>3591</v>
      </c>
      <c r="I4736" s="2" t="s">
        <v>5066</v>
      </c>
      <c r="L4736" s="2" t="s">
        <v>1629</v>
      </c>
    </row>
    <row r="4737" spans="7:15" ht="12.75" customHeight="1" x14ac:dyDescent="0.3">
      <c r="G4737" s="2" t="s">
        <v>5956</v>
      </c>
      <c r="I4737" s="2" t="s">
        <v>10015</v>
      </c>
      <c r="J4737" s="2" t="s">
        <v>10399</v>
      </c>
      <c r="K4737" s="2" t="s">
        <v>82</v>
      </c>
      <c r="L4737" s="2" t="s">
        <v>10400</v>
      </c>
    </row>
    <row r="4738" spans="7:15" ht="12.75" customHeight="1" x14ac:dyDescent="0.3">
      <c r="H4738" s="2" t="s">
        <v>5956</v>
      </c>
      <c r="I4738" s="2" t="s">
        <v>10015</v>
      </c>
      <c r="L4738" s="2" t="s">
        <v>10401</v>
      </c>
    </row>
    <row r="4739" spans="7:15" ht="12.75" customHeight="1" x14ac:dyDescent="0.3">
      <c r="H4739" s="2" t="s">
        <v>10402</v>
      </c>
      <c r="I4739" s="2" t="s">
        <v>10403</v>
      </c>
      <c r="L4739" s="2" t="s">
        <v>10404</v>
      </c>
    </row>
    <row r="4740" spans="7:15" ht="12.75" customHeight="1" x14ac:dyDescent="0.3">
      <c r="G4740" s="2" t="s">
        <v>10405</v>
      </c>
      <c r="I4740" s="2" t="s">
        <v>4885</v>
      </c>
      <c r="J4740" s="2" t="s">
        <v>10406</v>
      </c>
      <c r="K4740" s="2" t="s">
        <v>82</v>
      </c>
      <c r="L4740" s="2" t="s">
        <v>10407</v>
      </c>
    </row>
    <row r="4741" spans="7:15" ht="12.75" customHeight="1" x14ac:dyDescent="0.3">
      <c r="G4741" s="2" t="s">
        <v>10408</v>
      </c>
      <c r="I4741" s="2" t="s">
        <v>4747</v>
      </c>
      <c r="J4741" s="2" t="s">
        <v>10409</v>
      </c>
      <c r="K4741" s="2" t="s">
        <v>82</v>
      </c>
      <c r="L4741" s="2" t="s">
        <v>10210</v>
      </c>
    </row>
    <row r="4742" spans="7:15" ht="12.75" customHeight="1" x14ac:dyDescent="0.3">
      <c r="G4742" s="2" t="s">
        <v>10410</v>
      </c>
      <c r="I4742" s="2" t="s">
        <v>10411</v>
      </c>
      <c r="J4742" s="2" t="s">
        <v>10412</v>
      </c>
      <c r="K4742" s="2" t="s">
        <v>635</v>
      </c>
      <c r="L4742" s="2" t="s">
        <v>10413</v>
      </c>
    </row>
    <row r="4743" spans="7:15" ht="12.75" customHeight="1" x14ac:dyDescent="0.3">
      <c r="H4743" s="2" t="s">
        <v>10414</v>
      </c>
      <c r="I4743" s="2" t="s">
        <v>1628</v>
      </c>
      <c r="L4743" s="2" t="s">
        <v>10415</v>
      </c>
    </row>
    <row r="4744" spans="7:15" ht="12.75" customHeight="1" x14ac:dyDescent="0.3">
      <c r="H4744" s="2" t="s">
        <v>10416</v>
      </c>
      <c r="I4744" s="2" t="s">
        <v>10411</v>
      </c>
      <c r="L4744" s="2" t="s">
        <v>10417</v>
      </c>
    </row>
    <row r="4745" spans="7:15" ht="12.75" customHeight="1" x14ac:dyDescent="0.3">
      <c r="H4745" s="2" t="s">
        <v>10410</v>
      </c>
      <c r="I4745" s="2" t="s">
        <v>10411</v>
      </c>
      <c r="L4745" s="2" t="s">
        <v>1682</v>
      </c>
    </row>
    <row r="4746" spans="7:15" ht="12.75" customHeight="1" x14ac:dyDescent="0.3">
      <c r="H4746" s="2" t="s">
        <v>10418</v>
      </c>
      <c r="I4746" s="2" t="s">
        <v>10411</v>
      </c>
      <c r="L4746" s="2" t="s">
        <v>10419</v>
      </c>
    </row>
    <row r="4747" spans="7:15" ht="12.75" customHeight="1" x14ac:dyDescent="0.3">
      <c r="H4747" s="2" t="s">
        <v>10420</v>
      </c>
      <c r="I4747" s="2" t="s">
        <v>10411</v>
      </c>
      <c r="L4747" s="2" t="s">
        <v>10421</v>
      </c>
      <c r="N4747" s="2" t="s">
        <v>119</v>
      </c>
      <c r="O4747" s="3" t="s">
        <v>55098</v>
      </c>
    </row>
    <row r="4748" spans="7:15" ht="12.75" customHeight="1" x14ac:dyDescent="0.3">
      <c r="G4748" s="2" t="s">
        <v>10422</v>
      </c>
      <c r="I4748" s="2" t="s">
        <v>9302</v>
      </c>
      <c r="J4748" s="2" t="s">
        <v>10423</v>
      </c>
      <c r="K4748" s="2" t="s">
        <v>82</v>
      </c>
      <c r="L4748" s="2" t="s">
        <v>10424</v>
      </c>
      <c r="N4748" s="2" t="s">
        <v>165</v>
      </c>
      <c r="O4748" s="3" t="s">
        <v>55099</v>
      </c>
    </row>
    <row r="4749" spans="7:15" ht="12.75" customHeight="1" x14ac:dyDescent="0.3">
      <c r="G4749" s="2" t="s">
        <v>10425</v>
      </c>
      <c r="I4749" s="2" t="s">
        <v>10426</v>
      </c>
      <c r="J4749" s="2" t="s">
        <v>10427</v>
      </c>
      <c r="K4749" s="2" t="s">
        <v>662</v>
      </c>
      <c r="L4749" s="2" t="s">
        <v>10428</v>
      </c>
    </row>
    <row r="4750" spans="7:15" ht="12.75" customHeight="1" x14ac:dyDescent="0.3">
      <c r="G4750" s="2" t="s">
        <v>10429</v>
      </c>
      <c r="I4750" s="2" t="s">
        <v>6692</v>
      </c>
      <c r="J4750" s="2" t="s">
        <v>10430</v>
      </c>
      <c r="K4750" s="2" t="s">
        <v>705</v>
      </c>
      <c r="L4750" s="2" t="s">
        <v>10431</v>
      </c>
    </row>
    <row r="4751" spans="7:15" ht="12.75" customHeight="1" x14ac:dyDescent="0.3">
      <c r="H4751" s="2" t="s">
        <v>10429</v>
      </c>
      <c r="I4751" s="2" t="s">
        <v>6692</v>
      </c>
      <c r="L4751" s="2" t="s">
        <v>10432</v>
      </c>
    </row>
    <row r="4752" spans="7:15" ht="12.75" customHeight="1" x14ac:dyDescent="0.3">
      <c r="H4752" s="2" t="s">
        <v>10433</v>
      </c>
      <c r="I4752" s="2" t="s">
        <v>10434</v>
      </c>
      <c r="L4752" s="2" t="s">
        <v>10435</v>
      </c>
    </row>
    <row r="4753" spans="6:15" ht="12.75" customHeight="1" x14ac:dyDescent="0.3">
      <c r="G4753" s="2" t="s">
        <v>10436</v>
      </c>
      <c r="I4753" s="2" t="s">
        <v>10437</v>
      </c>
      <c r="J4753" s="2" t="s">
        <v>10438</v>
      </c>
      <c r="K4753" s="2" t="s">
        <v>705</v>
      </c>
      <c r="L4753" s="2" t="s">
        <v>10439</v>
      </c>
    </row>
    <row r="4754" spans="6:15" ht="12.75" customHeight="1" x14ac:dyDescent="0.3">
      <c r="G4754" s="2" t="s">
        <v>1716</v>
      </c>
      <c r="I4754" s="2" t="s">
        <v>10440</v>
      </c>
      <c r="J4754" s="2" t="s">
        <v>10441</v>
      </c>
      <c r="K4754" s="2" t="s">
        <v>705</v>
      </c>
      <c r="L4754" s="2" t="s">
        <v>10442</v>
      </c>
      <c r="N4754" s="2" t="s">
        <v>26</v>
      </c>
      <c r="O4754" s="3" t="s">
        <v>55100</v>
      </c>
    </row>
    <row r="4755" spans="6:15" ht="12.75" customHeight="1" x14ac:dyDescent="0.3">
      <c r="F4755" s="2" t="s">
        <v>10443</v>
      </c>
      <c r="I4755" s="2" t="s">
        <v>8665</v>
      </c>
    </row>
    <row r="4756" spans="6:15" ht="12.75" customHeight="1" x14ac:dyDescent="0.3">
      <c r="G4756" s="2" t="s">
        <v>10444</v>
      </c>
      <c r="I4756" s="2" t="s">
        <v>9123</v>
      </c>
      <c r="J4756" s="2" t="s">
        <v>10445</v>
      </c>
      <c r="K4756" s="2" t="s">
        <v>82</v>
      </c>
      <c r="L4756" s="2" t="s">
        <v>10446</v>
      </c>
    </row>
    <row r="4757" spans="6:15" ht="12.75" customHeight="1" x14ac:dyDescent="0.3">
      <c r="F4757" s="2" t="s">
        <v>10447</v>
      </c>
      <c r="I4757" s="2" t="s">
        <v>2072</v>
      </c>
    </row>
    <row r="4758" spans="6:15" ht="12.75" customHeight="1" x14ac:dyDescent="0.3">
      <c r="G4758" s="2" t="s">
        <v>10448</v>
      </c>
      <c r="I4758" s="2" t="s">
        <v>2469</v>
      </c>
      <c r="J4758" s="2" t="s">
        <v>10449</v>
      </c>
      <c r="K4758" s="2" t="s">
        <v>951</v>
      </c>
      <c r="L4758" s="2" t="s">
        <v>952</v>
      </c>
    </row>
    <row r="4759" spans="6:15" ht="12.75" customHeight="1" x14ac:dyDescent="0.3">
      <c r="G4759" s="2" t="s">
        <v>4589</v>
      </c>
      <c r="I4759" s="2" t="s">
        <v>600</v>
      </c>
      <c r="J4759" s="2" t="s">
        <v>10450</v>
      </c>
      <c r="K4759" s="2" t="s">
        <v>24</v>
      </c>
      <c r="L4759" s="2" t="s">
        <v>10451</v>
      </c>
    </row>
    <row r="4760" spans="6:15" ht="12.75" customHeight="1" x14ac:dyDescent="0.3">
      <c r="G4760" s="2" t="s">
        <v>10452</v>
      </c>
      <c r="I4760" s="2" t="s">
        <v>232</v>
      </c>
      <c r="J4760" s="2" t="s">
        <v>10453</v>
      </c>
      <c r="K4760" s="2" t="s">
        <v>24</v>
      </c>
      <c r="L4760" s="2" t="s">
        <v>10454</v>
      </c>
    </row>
    <row r="4761" spans="6:15" ht="12.75" customHeight="1" x14ac:dyDescent="0.3">
      <c r="H4761" s="2" t="s">
        <v>520</v>
      </c>
      <c r="I4761" s="2" t="s">
        <v>10455</v>
      </c>
      <c r="L4761" s="2" t="s">
        <v>10456</v>
      </c>
    </row>
    <row r="4762" spans="6:15" ht="12.75" customHeight="1" x14ac:dyDescent="0.3">
      <c r="H4762" s="2" t="s">
        <v>10452</v>
      </c>
      <c r="I4762" s="2" t="s">
        <v>232</v>
      </c>
      <c r="L4762" s="2" t="s">
        <v>5539</v>
      </c>
    </row>
    <row r="4763" spans="6:15" ht="12.75" customHeight="1" x14ac:dyDescent="0.3">
      <c r="G4763" s="2" t="s">
        <v>10457</v>
      </c>
      <c r="I4763" s="2" t="s">
        <v>2469</v>
      </c>
      <c r="J4763" s="2" t="s">
        <v>10458</v>
      </c>
      <c r="K4763" s="2" t="s">
        <v>24</v>
      </c>
      <c r="L4763" s="2" t="s">
        <v>10459</v>
      </c>
    </row>
    <row r="4764" spans="6:15" ht="12.75" customHeight="1" x14ac:dyDescent="0.3">
      <c r="F4764" s="2" t="s">
        <v>10460</v>
      </c>
      <c r="I4764" s="2" t="s">
        <v>10461</v>
      </c>
    </row>
    <row r="4765" spans="6:15" ht="12.75" customHeight="1" x14ac:dyDescent="0.3">
      <c r="G4765" s="2" t="s">
        <v>976</v>
      </c>
      <c r="I4765" s="2" t="s">
        <v>1328</v>
      </c>
      <c r="J4765" s="2" t="s">
        <v>10462</v>
      </c>
      <c r="K4765" s="2" t="s">
        <v>662</v>
      </c>
      <c r="L4765" s="2" t="s">
        <v>4544</v>
      </c>
    </row>
    <row r="4766" spans="6:15" ht="12.75" customHeight="1" x14ac:dyDescent="0.3">
      <c r="G4766" s="2" t="s">
        <v>1703</v>
      </c>
      <c r="I4766" s="2" t="s">
        <v>232</v>
      </c>
      <c r="J4766" s="2" t="s">
        <v>10463</v>
      </c>
      <c r="K4766" s="2" t="s">
        <v>82</v>
      </c>
      <c r="L4766" s="2" t="s">
        <v>10464</v>
      </c>
    </row>
    <row r="4767" spans="6:15" ht="12.75" customHeight="1" x14ac:dyDescent="0.3">
      <c r="G4767" s="2" t="s">
        <v>8038</v>
      </c>
      <c r="I4767" s="2" t="s">
        <v>10465</v>
      </c>
      <c r="J4767" s="2" t="s">
        <v>10466</v>
      </c>
      <c r="K4767" s="2" t="s">
        <v>662</v>
      </c>
      <c r="L4767" s="2" t="s">
        <v>10467</v>
      </c>
    </row>
    <row r="4768" spans="6:15" ht="12.75" customHeight="1" x14ac:dyDescent="0.3">
      <c r="G4768" s="2" t="s">
        <v>10468</v>
      </c>
      <c r="I4768" s="2" t="s">
        <v>5198</v>
      </c>
      <c r="J4768" s="2" t="s">
        <v>10469</v>
      </c>
      <c r="K4768" s="2" t="s">
        <v>82</v>
      </c>
      <c r="L4768" s="2" t="s">
        <v>10182</v>
      </c>
    </row>
    <row r="4769" spans="7:12" ht="12.75" customHeight="1" x14ac:dyDescent="0.3">
      <c r="G4769" s="2" t="s">
        <v>10470</v>
      </c>
      <c r="I4769" s="2" t="s">
        <v>232</v>
      </c>
      <c r="J4769" s="2" t="s">
        <v>10471</v>
      </c>
      <c r="K4769" s="2" t="s">
        <v>662</v>
      </c>
      <c r="L4769" s="2" t="s">
        <v>10472</v>
      </c>
    </row>
    <row r="4770" spans="7:12" ht="12.75" customHeight="1" x14ac:dyDescent="0.3">
      <c r="H4770" s="2" t="s">
        <v>10470</v>
      </c>
      <c r="I4770" s="2" t="s">
        <v>232</v>
      </c>
      <c r="L4770" s="2" t="s">
        <v>10473</v>
      </c>
    </row>
    <row r="4771" spans="7:12" ht="12.75" customHeight="1" x14ac:dyDescent="0.3">
      <c r="H4771" s="2" t="s">
        <v>9942</v>
      </c>
      <c r="I4771" s="2" t="s">
        <v>10474</v>
      </c>
      <c r="L4771" s="2" t="s">
        <v>10475</v>
      </c>
    </row>
    <row r="4772" spans="7:12" ht="12.75" customHeight="1" x14ac:dyDescent="0.3">
      <c r="H4772" s="2" t="s">
        <v>4628</v>
      </c>
      <c r="I4772" s="2" t="s">
        <v>10476</v>
      </c>
      <c r="L4772" s="2" t="s">
        <v>10477</v>
      </c>
    </row>
    <row r="4773" spans="7:12" ht="12.75" customHeight="1" x14ac:dyDescent="0.3">
      <c r="G4773" s="2" t="s">
        <v>10478</v>
      </c>
      <c r="I4773" s="2" t="s">
        <v>600</v>
      </c>
      <c r="J4773" s="2" t="s">
        <v>10479</v>
      </c>
      <c r="K4773" s="2" t="s">
        <v>662</v>
      </c>
      <c r="L4773" s="2" t="s">
        <v>297</v>
      </c>
    </row>
    <row r="4774" spans="7:12" ht="12.75" customHeight="1" x14ac:dyDescent="0.3">
      <c r="H4774" s="2" t="s">
        <v>5330</v>
      </c>
      <c r="I4774" s="2" t="s">
        <v>4871</v>
      </c>
      <c r="L4774" s="2" t="s">
        <v>10480</v>
      </c>
    </row>
    <row r="4775" spans="7:12" ht="12.75" customHeight="1" x14ac:dyDescent="0.3">
      <c r="H4775" s="2" t="s">
        <v>10481</v>
      </c>
      <c r="I4775" s="2" t="s">
        <v>2511</v>
      </c>
      <c r="L4775" s="2" t="s">
        <v>3520</v>
      </c>
    </row>
    <row r="4776" spans="7:12" ht="12.75" customHeight="1" x14ac:dyDescent="0.3">
      <c r="H4776" s="2" t="s">
        <v>9291</v>
      </c>
      <c r="I4776" s="2" t="s">
        <v>10482</v>
      </c>
      <c r="L4776" s="2" t="s">
        <v>4540</v>
      </c>
    </row>
    <row r="4777" spans="7:12" ht="12.75" customHeight="1" x14ac:dyDescent="0.3">
      <c r="H4777" s="2" t="s">
        <v>10483</v>
      </c>
      <c r="I4777" s="2" t="s">
        <v>10484</v>
      </c>
      <c r="L4777" s="2" t="s">
        <v>9258</v>
      </c>
    </row>
    <row r="4778" spans="7:12" ht="12.75" customHeight="1" x14ac:dyDescent="0.3">
      <c r="H4778" s="2" t="s">
        <v>10485</v>
      </c>
      <c r="I4778" s="2" t="s">
        <v>9800</v>
      </c>
      <c r="L4778" s="2" t="s">
        <v>9254</v>
      </c>
    </row>
    <row r="4779" spans="7:12" ht="12.75" customHeight="1" x14ac:dyDescent="0.3">
      <c r="H4779" s="2" t="s">
        <v>10486</v>
      </c>
      <c r="I4779" s="2" t="s">
        <v>10487</v>
      </c>
      <c r="L4779" s="2" t="s">
        <v>10488</v>
      </c>
    </row>
    <row r="4780" spans="7:12" ht="12.75" customHeight="1" x14ac:dyDescent="0.3">
      <c r="H4780" s="2" t="s">
        <v>5230</v>
      </c>
      <c r="I4780" s="2" t="s">
        <v>10489</v>
      </c>
      <c r="L4780" s="2" t="s">
        <v>10490</v>
      </c>
    </row>
    <row r="4781" spans="7:12" ht="12.75" customHeight="1" x14ac:dyDescent="0.3">
      <c r="H4781" s="2" t="s">
        <v>10491</v>
      </c>
      <c r="I4781" s="2" t="s">
        <v>10492</v>
      </c>
      <c r="L4781" s="2" t="s">
        <v>10493</v>
      </c>
    </row>
    <row r="4782" spans="7:12" ht="12.75" customHeight="1" x14ac:dyDescent="0.3">
      <c r="H4782" s="2" t="s">
        <v>10494</v>
      </c>
      <c r="I4782" s="2" t="s">
        <v>10495</v>
      </c>
      <c r="L4782" s="2" t="s">
        <v>5014</v>
      </c>
    </row>
    <row r="4783" spans="7:12" ht="12.75" customHeight="1" x14ac:dyDescent="0.3">
      <c r="H4783" s="2" t="s">
        <v>10478</v>
      </c>
      <c r="I4783" s="2" t="s">
        <v>600</v>
      </c>
      <c r="L4783" s="2" t="s">
        <v>10496</v>
      </c>
    </row>
    <row r="4784" spans="7:12" ht="12.75" customHeight="1" x14ac:dyDescent="0.3">
      <c r="H4784" s="2" t="s">
        <v>53</v>
      </c>
      <c r="I4784" s="2" t="s">
        <v>10497</v>
      </c>
      <c r="L4784" s="2" t="s">
        <v>1688</v>
      </c>
    </row>
    <row r="4785" spans="7:15" ht="12.75" customHeight="1" x14ac:dyDescent="0.3">
      <c r="H4785" s="2" t="s">
        <v>10498</v>
      </c>
      <c r="I4785" s="2" t="s">
        <v>6238</v>
      </c>
      <c r="L4785" s="2" t="s">
        <v>10499</v>
      </c>
    </row>
    <row r="4786" spans="7:15" ht="12.75" customHeight="1" x14ac:dyDescent="0.3">
      <c r="G4786" s="2" t="s">
        <v>9783</v>
      </c>
      <c r="I4786" s="2" t="s">
        <v>10500</v>
      </c>
      <c r="J4786" s="2" t="s">
        <v>10501</v>
      </c>
      <c r="K4786" s="2" t="s">
        <v>662</v>
      </c>
      <c r="L4786" s="2" t="s">
        <v>1662</v>
      </c>
      <c r="N4786" s="2" t="s">
        <v>41</v>
      </c>
      <c r="O4786" s="4" t="s">
        <v>55101</v>
      </c>
    </row>
    <row r="4787" spans="7:15" ht="12.75" customHeight="1" x14ac:dyDescent="0.3">
      <c r="G4787" s="2" t="s">
        <v>1458</v>
      </c>
      <c r="I4787" s="2" t="s">
        <v>4885</v>
      </c>
      <c r="J4787" s="2" t="s">
        <v>10502</v>
      </c>
      <c r="K4787" s="2" t="s">
        <v>82</v>
      </c>
      <c r="L4787" s="2" t="s">
        <v>10503</v>
      </c>
    </row>
    <row r="4788" spans="7:15" ht="12.75" customHeight="1" x14ac:dyDescent="0.3">
      <c r="G4788" s="2" t="s">
        <v>5026</v>
      </c>
      <c r="I4788" s="2" t="s">
        <v>4054</v>
      </c>
      <c r="J4788" s="2" t="s">
        <v>10504</v>
      </c>
      <c r="K4788" s="2" t="s">
        <v>82</v>
      </c>
      <c r="L4788" s="2" t="s">
        <v>10505</v>
      </c>
      <c r="N4788" s="2" t="s">
        <v>41</v>
      </c>
      <c r="O4788" s="4" t="s">
        <v>55102</v>
      </c>
    </row>
    <row r="4789" spans="7:15" ht="12.75" customHeight="1" x14ac:dyDescent="0.3">
      <c r="G4789" s="2" t="s">
        <v>10506</v>
      </c>
      <c r="I4789" s="2" t="s">
        <v>10507</v>
      </c>
      <c r="J4789" s="2" t="s">
        <v>10508</v>
      </c>
      <c r="K4789" s="2" t="s">
        <v>82</v>
      </c>
      <c r="L4789" s="2" t="s">
        <v>10509</v>
      </c>
    </row>
    <row r="4790" spans="7:15" ht="12.75" customHeight="1" x14ac:dyDescent="0.3">
      <c r="G4790" s="2" t="s">
        <v>7538</v>
      </c>
      <c r="I4790" s="2" t="s">
        <v>175</v>
      </c>
      <c r="J4790" s="2" t="s">
        <v>10510</v>
      </c>
      <c r="K4790" s="2" t="s">
        <v>705</v>
      </c>
      <c r="L4790" s="2" t="s">
        <v>10511</v>
      </c>
    </row>
    <row r="4791" spans="7:15" ht="12.75" customHeight="1" x14ac:dyDescent="0.3">
      <c r="H4791" s="2" t="s">
        <v>10512</v>
      </c>
      <c r="I4791" s="2" t="s">
        <v>10434</v>
      </c>
      <c r="L4791" s="2" t="s">
        <v>10513</v>
      </c>
    </row>
    <row r="4792" spans="7:15" ht="12.75" customHeight="1" x14ac:dyDescent="0.3">
      <c r="H4792" s="2" t="s">
        <v>7538</v>
      </c>
      <c r="I4792" s="2" t="s">
        <v>175</v>
      </c>
      <c r="L4792" s="2" t="s">
        <v>10514</v>
      </c>
    </row>
    <row r="4793" spans="7:15" ht="12.75" customHeight="1" x14ac:dyDescent="0.3">
      <c r="G4793" s="2" t="s">
        <v>10515</v>
      </c>
      <c r="I4793" s="2" t="s">
        <v>10516</v>
      </c>
      <c r="J4793" s="2" t="s">
        <v>10517</v>
      </c>
      <c r="K4793" s="2" t="s">
        <v>705</v>
      </c>
      <c r="L4793" s="2" t="s">
        <v>10518</v>
      </c>
    </row>
    <row r="4794" spans="7:15" ht="12.75" customHeight="1" x14ac:dyDescent="0.3">
      <c r="H4794" s="2" t="s">
        <v>10350</v>
      </c>
      <c r="I4794" s="2" t="s">
        <v>10519</v>
      </c>
      <c r="L4794" s="2" t="s">
        <v>10520</v>
      </c>
    </row>
    <row r="4795" spans="7:15" ht="12.75" customHeight="1" x14ac:dyDescent="0.3">
      <c r="H4795" s="2" t="s">
        <v>10521</v>
      </c>
      <c r="I4795" s="2" t="s">
        <v>10519</v>
      </c>
      <c r="L4795" s="2" t="s">
        <v>5243</v>
      </c>
    </row>
    <row r="4796" spans="7:15" ht="12.75" customHeight="1" x14ac:dyDescent="0.3">
      <c r="H4796" s="2" t="s">
        <v>2945</v>
      </c>
      <c r="I4796" s="2" t="s">
        <v>4412</v>
      </c>
      <c r="L4796" s="2" t="s">
        <v>5245</v>
      </c>
    </row>
    <row r="4797" spans="7:15" ht="12.75" customHeight="1" x14ac:dyDescent="0.3">
      <c r="H4797" s="2" t="s">
        <v>10515</v>
      </c>
      <c r="I4797" s="2" t="s">
        <v>10516</v>
      </c>
      <c r="L4797" s="2" t="s">
        <v>5246</v>
      </c>
    </row>
    <row r="4798" spans="7:15" ht="12.75" customHeight="1" x14ac:dyDescent="0.3">
      <c r="H4798" s="2" t="s">
        <v>10522</v>
      </c>
      <c r="I4798" s="2" t="s">
        <v>10523</v>
      </c>
      <c r="L4798" s="2" t="s">
        <v>10524</v>
      </c>
    </row>
    <row r="4799" spans="7:15" ht="12.75" customHeight="1" x14ac:dyDescent="0.3">
      <c r="G4799" s="2" t="s">
        <v>10525</v>
      </c>
      <c r="I4799" s="2" t="s">
        <v>5128</v>
      </c>
      <c r="J4799" s="2" t="s">
        <v>10526</v>
      </c>
      <c r="K4799" s="2" t="s">
        <v>705</v>
      </c>
      <c r="L4799" s="2" t="s">
        <v>10527</v>
      </c>
      <c r="N4799" s="2" t="s">
        <v>119</v>
      </c>
      <c r="O4799" s="3" t="s">
        <v>55103</v>
      </c>
    </row>
    <row r="4800" spans="7:15" ht="12.75" customHeight="1" x14ac:dyDescent="0.3">
      <c r="G4800" s="2" t="s">
        <v>10528</v>
      </c>
      <c r="I4800" s="2" t="s">
        <v>8934</v>
      </c>
      <c r="J4800" s="2" t="s">
        <v>10529</v>
      </c>
      <c r="K4800" s="2" t="s">
        <v>705</v>
      </c>
      <c r="L4800" s="2" t="s">
        <v>10530</v>
      </c>
    </row>
    <row r="4801" spans="7:15" ht="12.75" customHeight="1" x14ac:dyDescent="0.3">
      <c r="G4801" s="2" t="s">
        <v>10531</v>
      </c>
      <c r="I4801" s="2" t="s">
        <v>232</v>
      </c>
      <c r="J4801" s="2" t="s">
        <v>10532</v>
      </c>
      <c r="K4801" s="2" t="s">
        <v>82</v>
      </c>
      <c r="L4801" s="2" t="s">
        <v>10367</v>
      </c>
    </row>
    <row r="4802" spans="7:15" ht="12.75" customHeight="1" x14ac:dyDescent="0.3">
      <c r="H4802" s="2" t="s">
        <v>10531</v>
      </c>
      <c r="I4802" s="2" t="s">
        <v>232</v>
      </c>
      <c r="L4802" s="2" t="s">
        <v>10533</v>
      </c>
    </row>
    <row r="4803" spans="7:15" ht="12.75" customHeight="1" x14ac:dyDescent="0.3">
      <c r="H4803" s="2" t="s">
        <v>9801</v>
      </c>
      <c r="I4803" s="2" t="s">
        <v>7935</v>
      </c>
      <c r="L4803" s="2" t="s">
        <v>10534</v>
      </c>
    </row>
    <row r="4804" spans="7:15" ht="12.75" customHeight="1" x14ac:dyDescent="0.3">
      <c r="G4804" s="2" t="s">
        <v>10535</v>
      </c>
      <c r="I4804" s="2" t="s">
        <v>2469</v>
      </c>
      <c r="J4804" s="2" t="s">
        <v>10536</v>
      </c>
      <c r="K4804" s="2" t="s">
        <v>82</v>
      </c>
      <c r="L4804" s="2" t="s">
        <v>10537</v>
      </c>
    </row>
    <row r="4805" spans="7:15" ht="12.75" customHeight="1" x14ac:dyDescent="0.3">
      <c r="G4805" s="2" t="s">
        <v>10538</v>
      </c>
      <c r="I4805" s="2" t="s">
        <v>10539</v>
      </c>
      <c r="J4805" s="2" t="s">
        <v>10540</v>
      </c>
      <c r="K4805" s="2" t="s">
        <v>82</v>
      </c>
      <c r="L4805" s="2" t="s">
        <v>10541</v>
      </c>
      <c r="N4805" s="2" t="s">
        <v>41</v>
      </c>
      <c r="O4805" s="4" t="s">
        <v>55104</v>
      </c>
    </row>
    <row r="4806" spans="7:15" ht="12.75" customHeight="1" x14ac:dyDescent="0.3">
      <c r="G4806" s="2" t="s">
        <v>10542</v>
      </c>
      <c r="I4806" s="2" t="s">
        <v>5198</v>
      </c>
      <c r="J4806" s="2" t="s">
        <v>10543</v>
      </c>
      <c r="K4806" s="2" t="s">
        <v>82</v>
      </c>
      <c r="L4806" s="2" t="s">
        <v>7933</v>
      </c>
    </row>
    <row r="4807" spans="7:15" ht="12.75" customHeight="1" x14ac:dyDescent="0.3">
      <c r="H4807" s="2" t="s">
        <v>10542</v>
      </c>
      <c r="I4807" s="2" t="s">
        <v>5198</v>
      </c>
      <c r="L4807" s="2" t="s">
        <v>10544</v>
      </c>
    </row>
    <row r="4808" spans="7:15" ht="12.75" customHeight="1" x14ac:dyDescent="0.3">
      <c r="H4808" s="2" t="s">
        <v>5072</v>
      </c>
      <c r="I4808" s="2" t="s">
        <v>10545</v>
      </c>
      <c r="L4808" s="2" t="s">
        <v>10546</v>
      </c>
    </row>
    <row r="4809" spans="7:15" ht="12.75" customHeight="1" x14ac:dyDescent="0.3">
      <c r="G4809" s="2" t="s">
        <v>10547</v>
      </c>
      <c r="I4809" s="2" t="s">
        <v>6238</v>
      </c>
      <c r="J4809" s="2" t="s">
        <v>10548</v>
      </c>
      <c r="K4809" s="2" t="s">
        <v>82</v>
      </c>
      <c r="L4809" s="2" t="s">
        <v>5042</v>
      </c>
      <c r="N4809" s="2" t="s">
        <v>793</v>
      </c>
      <c r="O4809" s="3" t="s">
        <v>55105</v>
      </c>
    </row>
    <row r="4810" spans="7:15" ht="12.75" customHeight="1" x14ac:dyDescent="0.3">
      <c r="H4810" s="2" t="s">
        <v>10547</v>
      </c>
      <c r="I4810" s="2" t="s">
        <v>6238</v>
      </c>
      <c r="L4810" s="2" t="s">
        <v>10407</v>
      </c>
    </row>
    <row r="4811" spans="7:15" ht="12.75" customHeight="1" x14ac:dyDescent="0.3">
      <c r="H4811" s="2" t="s">
        <v>10549</v>
      </c>
      <c r="I4811" s="2" t="s">
        <v>6276</v>
      </c>
      <c r="L4811" s="2" t="s">
        <v>10210</v>
      </c>
    </row>
    <row r="4812" spans="7:15" ht="12.75" customHeight="1" x14ac:dyDescent="0.3">
      <c r="G4812" s="2" t="s">
        <v>10550</v>
      </c>
      <c r="I4812" s="2" t="s">
        <v>9869</v>
      </c>
      <c r="J4812" s="2" t="s">
        <v>10551</v>
      </c>
      <c r="K4812" s="2" t="s">
        <v>82</v>
      </c>
      <c r="L4812" s="2" t="s">
        <v>10552</v>
      </c>
      <c r="N4812" s="2" t="s">
        <v>793</v>
      </c>
      <c r="O4812" s="3" t="s">
        <v>55106</v>
      </c>
    </row>
    <row r="4813" spans="7:15" ht="12.75" customHeight="1" x14ac:dyDescent="0.3">
      <c r="G4813" s="2" t="s">
        <v>7399</v>
      </c>
      <c r="I4813" s="2" t="s">
        <v>8192</v>
      </c>
      <c r="J4813" s="2" t="s">
        <v>10553</v>
      </c>
      <c r="K4813" s="2" t="s">
        <v>82</v>
      </c>
      <c r="L4813" s="2" t="s">
        <v>1605</v>
      </c>
      <c r="N4813" s="2" t="s">
        <v>793</v>
      </c>
      <c r="O4813" s="3" t="s">
        <v>55107</v>
      </c>
    </row>
    <row r="4814" spans="7:15" ht="12.75" customHeight="1" x14ac:dyDescent="0.3">
      <c r="H4814" s="2" t="s">
        <v>7399</v>
      </c>
      <c r="I4814" s="2" t="s">
        <v>8192</v>
      </c>
      <c r="L4814" s="2" t="s">
        <v>10232</v>
      </c>
    </row>
    <row r="4815" spans="7:15" ht="12.75" customHeight="1" x14ac:dyDescent="0.3">
      <c r="H4815" s="2" t="s">
        <v>10554</v>
      </c>
      <c r="I4815" s="2" t="s">
        <v>5066</v>
      </c>
      <c r="L4815" s="2" t="s">
        <v>10555</v>
      </c>
    </row>
    <row r="4816" spans="7:15" ht="12.75" customHeight="1" x14ac:dyDescent="0.3">
      <c r="G4816" s="2" t="s">
        <v>10556</v>
      </c>
      <c r="I4816" s="2" t="s">
        <v>8665</v>
      </c>
      <c r="J4816" s="2" t="s">
        <v>10557</v>
      </c>
      <c r="K4816" s="2" t="s">
        <v>82</v>
      </c>
      <c r="L4816" s="2" t="s">
        <v>10558</v>
      </c>
      <c r="N4816" s="2" t="s">
        <v>793</v>
      </c>
      <c r="O4816" s="3" t="s">
        <v>55108</v>
      </c>
    </row>
    <row r="4817" spans="7:15" ht="12.75" customHeight="1" x14ac:dyDescent="0.3">
      <c r="H4817" s="2" t="s">
        <v>10559</v>
      </c>
      <c r="I4817" s="2" t="s">
        <v>9326</v>
      </c>
      <c r="L4817" s="2" t="s">
        <v>10560</v>
      </c>
    </row>
    <row r="4818" spans="7:15" ht="12.75" customHeight="1" x14ac:dyDescent="0.3">
      <c r="H4818" s="2" t="s">
        <v>10561</v>
      </c>
      <c r="I4818" s="2" t="s">
        <v>10562</v>
      </c>
      <c r="L4818" s="2" t="s">
        <v>10563</v>
      </c>
    </row>
    <row r="4819" spans="7:15" ht="12.75" customHeight="1" x14ac:dyDescent="0.3">
      <c r="H4819" s="2" t="s">
        <v>10564</v>
      </c>
      <c r="I4819" s="2" t="s">
        <v>10370</v>
      </c>
      <c r="L4819" s="2" t="s">
        <v>10565</v>
      </c>
    </row>
    <row r="4820" spans="7:15" ht="12.75" customHeight="1" x14ac:dyDescent="0.3">
      <c r="H4820" s="2" t="s">
        <v>10556</v>
      </c>
      <c r="I4820" s="2" t="s">
        <v>8665</v>
      </c>
      <c r="L4820" s="2" t="s">
        <v>10566</v>
      </c>
    </row>
    <row r="4821" spans="7:15" ht="12.75" customHeight="1" x14ac:dyDescent="0.3">
      <c r="G4821" s="2" t="s">
        <v>10567</v>
      </c>
      <c r="I4821" s="2" t="s">
        <v>10568</v>
      </c>
      <c r="J4821" s="2" t="s">
        <v>10569</v>
      </c>
      <c r="K4821" s="2" t="s">
        <v>82</v>
      </c>
      <c r="L4821" s="2" t="s">
        <v>10570</v>
      </c>
    </row>
    <row r="4822" spans="7:15" ht="12.75" customHeight="1" x14ac:dyDescent="0.3">
      <c r="G4822" s="2" t="s">
        <v>10571</v>
      </c>
      <c r="I4822" s="2" t="s">
        <v>10572</v>
      </c>
      <c r="J4822" s="2" t="s">
        <v>10573</v>
      </c>
      <c r="K4822" s="2" t="s">
        <v>662</v>
      </c>
      <c r="L4822" s="2" t="s">
        <v>5094</v>
      </c>
    </row>
    <row r="4823" spans="7:15" ht="12.75" customHeight="1" x14ac:dyDescent="0.3">
      <c r="G4823" s="2" t="s">
        <v>10574</v>
      </c>
      <c r="I4823" s="2" t="s">
        <v>10575</v>
      </c>
      <c r="J4823" s="2" t="s">
        <v>10576</v>
      </c>
      <c r="K4823" s="2" t="s">
        <v>662</v>
      </c>
      <c r="L4823" s="2" t="s">
        <v>10577</v>
      </c>
    </row>
    <row r="4824" spans="7:15" ht="12.75" customHeight="1" x14ac:dyDescent="0.3">
      <c r="G4824" s="2" t="s">
        <v>10578</v>
      </c>
      <c r="I4824" s="2" t="s">
        <v>5128</v>
      </c>
      <c r="J4824" s="2" t="s">
        <v>10579</v>
      </c>
      <c r="K4824" s="2" t="s">
        <v>705</v>
      </c>
      <c r="L4824" s="2" t="s">
        <v>5150</v>
      </c>
    </row>
    <row r="4825" spans="7:15" ht="12.75" customHeight="1" x14ac:dyDescent="0.3">
      <c r="G4825" s="2" t="s">
        <v>10580</v>
      </c>
      <c r="I4825" s="2" t="s">
        <v>10581</v>
      </c>
      <c r="J4825" s="2" t="s">
        <v>10582</v>
      </c>
      <c r="K4825" s="2" t="s">
        <v>82</v>
      </c>
      <c r="L4825" s="2" t="s">
        <v>10583</v>
      </c>
    </row>
    <row r="4826" spans="7:15" ht="12.75" customHeight="1" x14ac:dyDescent="0.3">
      <c r="G4826" s="2" t="s">
        <v>5573</v>
      </c>
      <c r="I4826" s="2" t="s">
        <v>10584</v>
      </c>
      <c r="J4826" s="2" t="s">
        <v>10585</v>
      </c>
      <c r="K4826" s="2" t="s">
        <v>82</v>
      </c>
      <c r="L4826" s="2" t="s">
        <v>10586</v>
      </c>
    </row>
    <row r="4827" spans="7:15" ht="12.75" customHeight="1" x14ac:dyDescent="0.3">
      <c r="G4827" s="2" t="s">
        <v>8028</v>
      </c>
      <c r="I4827" s="2" t="s">
        <v>4789</v>
      </c>
      <c r="J4827" s="2" t="s">
        <v>10587</v>
      </c>
      <c r="K4827" s="2" t="s">
        <v>82</v>
      </c>
      <c r="L4827" s="2" t="s">
        <v>10446</v>
      </c>
    </row>
    <row r="4828" spans="7:15" ht="12.75" customHeight="1" x14ac:dyDescent="0.3">
      <c r="G4828" s="2" t="s">
        <v>10588</v>
      </c>
      <c r="I4828" s="2" t="s">
        <v>10589</v>
      </c>
      <c r="J4828" s="2" t="s">
        <v>10590</v>
      </c>
      <c r="K4828" s="2" t="s">
        <v>82</v>
      </c>
      <c r="L4828" s="2" t="s">
        <v>10336</v>
      </c>
      <c r="N4828" s="2" t="s">
        <v>793</v>
      </c>
      <c r="O4828" s="3" t="s">
        <v>55109</v>
      </c>
    </row>
    <row r="4829" spans="7:15" ht="12.75" customHeight="1" x14ac:dyDescent="0.3">
      <c r="H4829" s="2" t="s">
        <v>10588</v>
      </c>
      <c r="I4829" s="2" t="s">
        <v>10589</v>
      </c>
      <c r="L4829" s="2" t="s">
        <v>10591</v>
      </c>
    </row>
    <row r="4830" spans="7:15" ht="12.75" customHeight="1" x14ac:dyDescent="0.3">
      <c r="H4830" s="2" t="s">
        <v>1622</v>
      </c>
      <c r="I4830" s="2" t="s">
        <v>9836</v>
      </c>
      <c r="L4830" s="2" t="s">
        <v>10592</v>
      </c>
    </row>
    <row r="4831" spans="7:15" ht="12.75" customHeight="1" x14ac:dyDescent="0.3">
      <c r="H4831" s="2" t="s">
        <v>532</v>
      </c>
      <c r="I4831" s="2" t="s">
        <v>10593</v>
      </c>
      <c r="L4831" s="2" t="s">
        <v>10594</v>
      </c>
    </row>
    <row r="4832" spans="7:15" ht="12.75" customHeight="1" x14ac:dyDescent="0.3">
      <c r="G4832" s="2" t="s">
        <v>10595</v>
      </c>
      <c r="I4832" s="2" t="s">
        <v>10596</v>
      </c>
      <c r="J4832" s="2" t="s">
        <v>10597</v>
      </c>
      <c r="K4832" s="2" t="s">
        <v>82</v>
      </c>
      <c r="L4832" s="2" t="s">
        <v>10598</v>
      </c>
    </row>
    <row r="4833" spans="7:15" ht="12.75" customHeight="1" x14ac:dyDescent="0.3">
      <c r="G4833" s="2" t="s">
        <v>10599</v>
      </c>
      <c r="I4833" s="2" t="s">
        <v>9302</v>
      </c>
      <c r="J4833" s="2" t="s">
        <v>10600</v>
      </c>
      <c r="K4833" s="2" t="s">
        <v>82</v>
      </c>
      <c r="L4833" s="2" t="s">
        <v>10601</v>
      </c>
      <c r="N4833" s="2" t="s">
        <v>119</v>
      </c>
      <c r="O4833" s="3" t="s">
        <v>55110</v>
      </c>
    </row>
    <row r="4834" spans="7:15" ht="12.75" customHeight="1" x14ac:dyDescent="0.3">
      <c r="G4834" s="2" t="s">
        <v>10602</v>
      </c>
      <c r="I4834" s="2" t="s">
        <v>10516</v>
      </c>
      <c r="J4834" s="2" t="s">
        <v>10603</v>
      </c>
      <c r="K4834" s="2" t="s">
        <v>82</v>
      </c>
      <c r="L4834" s="2" t="s">
        <v>10336</v>
      </c>
      <c r="N4834" s="2" t="s">
        <v>793</v>
      </c>
      <c r="O4834" s="3" t="s">
        <v>55111</v>
      </c>
    </row>
    <row r="4835" spans="7:15" ht="12.75" customHeight="1" x14ac:dyDescent="0.3">
      <c r="G4835" s="2" t="s">
        <v>10604</v>
      </c>
      <c r="I4835" s="2" t="s">
        <v>5106</v>
      </c>
      <c r="J4835" s="2" t="s">
        <v>10605</v>
      </c>
      <c r="K4835" s="2" t="s">
        <v>662</v>
      </c>
      <c r="L4835" s="2" t="s">
        <v>3881</v>
      </c>
      <c r="N4835" s="2" t="s">
        <v>41</v>
      </c>
      <c r="O4835" s="3" t="s">
        <v>55112</v>
      </c>
    </row>
    <row r="4836" spans="7:15" ht="12.75" customHeight="1" x14ac:dyDescent="0.3">
      <c r="G4836" s="2" t="s">
        <v>10606</v>
      </c>
      <c r="I4836" s="2" t="s">
        <v>2461</v>
      </c>
      <c r="J4836" s="2" t="s">
        <v>10607</v>
      </c>
      <c r="K4836" s="2" t="s">
        <v>662</v>
      </c>
      <c r="L4836" s="2" t="s">
        <v>10608</v>
      </c>
    </row>
    <row r="4837" spans="7:15" ht="12.75" customHeight="1" x14ac:dyDescent="0.3">
      <c r="H4837" s="2" t="s">
        <v>2233</v>
      </c>
      <c r="I4837" s="2" t="s">
        <v>10461</v>
      </c>
      <c r="L4837" s="2" t="s">
        <v>10609</v>
      </c>
    </row>
    <row r="4838" spans="7:15" ht="12.75" customHeight="1" x14ac:dyDescent="0.3">
      <c r="H4838" s="2" t="s">
        <v>10610</v>
      </c>
      <c r="I4838" s="2" t="s">
        <v>4542</v>
      </c>
      <c r="L4838" s="2" t="s">
        <v>10611</v>
      </c>
    </row>
    <row r="4839" spans="7:15" ht="12.75" customHeight="1" x14ac:dyDescent="0.3">
      <c r="H4839" s="2" t="s">
        <v>10606</v>
      </c>
      <c r="I4839" s="2" t="s">
        <v>2461</v>
      </c>
      <c r="L4839" s="2" t="s">
        <v>10612</v>
      </c>
    </row>
    <row r="4840" spans="7:15" ht="12.75" customHeight="1" x14ac:dyDescent="0.3">
      <c r="G4840" s="2" t="s">
        <v>10613</v>
      </c>
      <c r="I4840" s="2" t="s">
        <v>4166</v>
      </c>
      <c r="J4840" s="2" t="s">
        <v>10614</v>
      </c>
      <c r="K4840" s="2" t="s">
        <v>635</v>
      </c>
      <c r="L4840" s="2" t="s">
        <v>10615</v>
      </c>
    </row>
    <row r="4841" spans="7:15" ht="12.75" customHeight="1" x14ac:dyDescent="0.3">
      <c r="H4841" s="2" t="s">
        <v>10613</v>
      </c>
      <c r="I4841" s="2" t="s">
        <v>4166</v>
      </c>
      <c r="L4841" s="2" t="s">
        <v>10616</v>
      </c>
    </row>
    <row r="4842" spans="7:15" ht="12.75" customHeight="1" x14ac:dyDescent="0.3">
      <c r="H4842" s="2" t="s">
        <v>6424</v>
      </c>
      <c r="I4842" s="2" t="s">
        <v>4902</v>
      </c>
      <c r="L4842" s="2" t="s">
        <v>10617</v>
      </c>
    </row>
    <row r="4843" spans="7:15" ht="12.75" customHeight="1" x14ac:dyDescent="0.3">
      <c r="H4843" s="2" t="s">
        <v>10618</v>
      </c>
      <c r="I4843" s="2" t="s">
        <v>4902</v>
      </c>
      <c r="L4843" s="2" t="s">
        <v>10619</v>
      </c>
    </row>
    <row r="4844" spans="7:15" ht="12.75" customHeight="1" x14ac:dyDescent="0.3">
      <c r="G4844" s="2" t="s">
        <v>10620</v>
      </c>
      <c r="I4844" s="2" t="s">
        <v>9302</v>
      </c>
      <c r="J4844" s="2" t="s">
        <v>10621</v>
      </c>
      <c r="K4844" s="2" t="s">
        <v>82</v>
      </c>
      <c r="L4844" s="2" t="s">
        <v>9838</v>
      </c>
      <c r="N4844" s="2" t="s">
        <v>119</v>
      </c>
      <c r="O4844" s="3" t="s">
        <v>55113</v>
      </c>
    </row>
    <row r="4845" spans="7:15" ht="12.75" customHeight="1" x14ac:dyDescent="0.3">
      <c r="G4845" s="2" t="s">
        <v>641</v>
      </c>
      <c r="I4845" s="2" t="s">
        <v>2469</v>
      </c>
      <c r="J4845" s="2" t="s">
        <v>10622</v>
      </c>
      <c r="K4845" s="2" t="s">
        <v>662</v>
      </c>
      <c r="L4845" s="2" t="s">
        <v>10623</v>
      </c>
      <c r="N4845" s="2" t="s">
        <v>119</v>
      </c>
      <c r="O4845" s="3" t="s">
        <v>55114</v>
      </c>
    </row>
    <row r="4846" spans="7:15" ht="12.75" customHeight="1" x14ac:dyDescent="0.3">
      <c r="G4846" s="2" t="s">
        <v>10624</v>
      </c>
      <c r="I4846" s="2" t="s">
        <v>4885</v>
      </c>
      <c r="J4846" s="2" t="s">
        <v>10625</v>
      </c>
      <c r="K4846" s="2" t="s">
        <v>82</v>
      </c>
      <c r="L4846" s="2" t="s">
        <v>8342</v>
      </c>
      <c r="N4846" s="2" t="s">
        <v>3347</v>
      </c>
      <c r="O4846" s="4" t="s">
        <v>55115</v>
      </c>
    </row>
    <row r="4847" spans="7:15" ht="12.75" customHeight="1" x14ac:dyDescent="0.3">
      <c r="G4847" s="2" t="s">
        <v>10626</v>
      </c>
      <c r="I4847" s="2" t="s">
        <v>8406</v>
      </c>
      <c r="J4847" s="2" t="s">
        <v>10627</v>
      </c>
      <c r="K4847" s="2" t="s">
        <v>82</v>
      </c>
      <c r="L4847" s="2" t="s">
        <v>10628</v>
      </c>
      <c r="N4847" s="2" t="s">
        <v>26</v>
      </c>
      <c r="O4847" s="3" t="s">
        <v>55116</v>
      </c>
    </row>
    <row r="4848" spans="7:15" ht="12.75" customHeight="1" x14ac:dyDescent="0.3">
      <c r="G4848" s="2" t="s">
        <v>10629</v>
      </c>
      <c r="I4848" s="2" t="s">
        <v>10630</v>
      </c>
      <c r="J4848" s="2" t="s">
        <v>10631</v>
      </c>
      <c r="K4848" s="2" t="s">
        <v>82</v>
      </c>
      <c r="L4848" s="2" t="s">
        <v>10632</v>
      </c>
      <c r="N4848" s="2" t="s">
        <v>793</v>
      </c>
      <c r="O4848" s="3" t="s">
        <v>55117</v>
      </c>
    </row>
    <row r="4849" spans="6:15" ht="12.75" customHeight="1" x14ac:dyDescent="0.3">
      <c r="F4849" s="2" t="s">
        <v>10633</v>
      </c>
      <c r="I4849" s="2" t="s">
        <v>4753</v>
      </c>
    </row>
    <row r="4850" spans="6:15" ht="12.75" customHeight="1" x14ac:dyDescent="0.3">
      <c r="G4850" s="2" t="s">
        <v>10634</v>
      </c>
      <c r="I4850" s="2" t="s">
        <v>10635</v>
      </c>
      <c r="J4850" s="2" t="s">
        <v>10636</v>
      </c>
      <c r="K4850" s="2" t="s">
        <v>82</v>
      </c>
      <c r="L4850" s="2" t="s">
        <v>10637</v>
      </c>
    </row>
    <row r="4851" spans="6:15" ht="12.75" customHeight="1" x14ac:dyDescent="0.3">
      <c r="F4851" s="2" t="s">
        <v>10638</v>
      </c>
      <c r="I4851" s="2" t="s">
        <v>6238</v>
      </c>
    </row>
    <row r="4852" spans="6:15" ht="12.75" customHeight="1" x14ac:dyDescent="0.3">
      <c r="G4852" s="2" t="s">
        <v>1384</v>
      </c>
      <c r="I4852" s="2" t="s">
        <v>175</v>
      </c>
      <c r="J4852" s="2" t="s">
        <v>10639</v>
      </c>
      <c r="K4852" s="2" t="s">
        <v>82</v>
      </c>
      <c r="L4852" s="2" t="s">
        <v>10640</v>
      </c>
    </row>
    <row r="4853" spans="6:15" ht="12.75" customHeight="1" x14ac:dyDescent="0.3">
      <c r="H4853" s="2" t="s">
        <v>1384</v>
      </c>
      <c r="I4853" s="2" t="s">
        <v>175</v>
      </c>
      <c r="L4853" s="2" t="s">
        <v>10641</v>
      </c>
    </row>
    <row r="4854" spans="6:15" ht="12.75" customHeight="1" x14ac:dyDescent="0.3">
      <c r="H4854" s="2" t="s">
        <v>10642</v>
      </c>
      <c r="I4854" s="2" t="s">
        <v>1022</v>
      </c>
      <c r="L4854" s="2" t="s">
        <v>9856</v>
      </c>
      <c r="N4854" s="2" t="s">
        <v>26</v>
      </c>
      <c r="O4854" s="3" t="s">
        <v>55118</v>
      </c>
    </row>
    <row r="4855" spans="6:15" ht="12.75" customHeight="1" x14ac:dyDescent="0.3">
      <c r="G4855" s="2" t="s">
        <v>10643</v>
      </c>
      <c r="I4855" s="2" t="s">
        <v>10644</v>
      </c>
      <c r="J4855" s="2" t="s">
        <v>10645</v>
      </c>
      <c r="K4855" s="2" t="s">
        <v>82</v>
      </c>
      <c r="L4855" s="2" t="s">
        <v>10646</v>
      </c>
      <c r="N4855" s="2" t="s">
        <v>41</v>
      </c>
      <c r="O4855" s="4" t="s">
        <v>55119</v>
      </c>
    </row>
    <row r="4856" spans="6:15" ht="12.75" customHeight="1" x14ac:dyDescent="0.3">
      <c r="F4856" s="2" t="s">
        <v>10647</v>
      </c>
      <c r="I4856" s="2" t="s">
        <v>9067</v>
      </c>
    </row>
    <row r="4857" spans="6:15" ht="12.75" customHeight="1" x14ac:dyDescent="0.3">
      <c r="G4857" s="2" t="s">
        <v>10648</v>
      </c>
      <c r="I4857" s="2" t="s">
        <v>8524</v>
      </c>
      <c r="J4857" s="2" t="s">
        <v>10649</v>
      </c>
      <c r="K4857" s="2" t="s">
        <v>82</v>
      </c>
      <c r="L4857" s="2" t="s">
        <v>10182</v>
      </c>
    </row>
    <row r="4858" spans="6:15" ht="12.75" customHeight="1" x14ac:dyDescent="0.3">
      <c r="F4858" s="2" t="s">
        <v>10650</v>
      </c>
      <c r="I4858" s="2" t="s">
        <v>8428</v>
      </c>
    </row>
    <row r="4859" spans="6:15" ht="12.75" customHeight="1" x14ac:dyDescent="0.3">
      <c r="G4859" s="2" t="s">
        <v>10651</v>
      </c>
      <c r="I4859" s="2" t="s">
        <v>8428</v>
      </c>
      <c r="J4859" s="2" t="s">
        <v>10652</v>
      </c>
      <c r="K4859" s="2" t="s">
        <v>82</v>
      </c>
      <c r="L4859" s="2" t="s">
        <v>10653</v>
      </c>
    </row>
    <row r="4860" spans="6:15" ht="12.75" customHeight="1" x14ac:dyDescent="0.3">
      <c r="H4860" s="2" t="s">
        <v>9769</v>
      </c>
      <c r="I4860" s="2" t="s">
        <v>8162</v>
      </c>
      <c r="L4860" s="2" t="s">
        <v>10654</v>
      </c>
    </row>
    <row r="4861" spans="6:15" ht="12.75" customHeight="1" x14ac:dyDescent="0.3">
      <c r="H4861" s="2" t="s">
        <v>10651</v>
      </c>
      <c r="I4861" s="2" t="s">
        <v>8428</v>
      </c>
      <c r="L4861" s="2" t="s">
        <v>10655</v>
      </c>
    </row>
    <row r="4862" spans="6:15" ht="12.75" customHeight="1" x14ac:dyDescent="0.3">
      <c r="G4862" s="2" t="s">
        <v>10656</v>
      </c>
      <c r="I4862" s="2" t="s">
        <v>6336</v>
      </c>
      <c r="J4862" s="2" t="s">
        <v>10657</v>
      </c>
      <c r="K4862" s="2" t="s">
        <v>82</v>
      </c>
      <c r="L4862" s="2" t="s">
        <v>10658</v>
      </c>
      <c r="N4862" s="2" t="s">
        <v>793</v>
      </c>
      <c r="O4862" s="3" t="s">
        <v>55120</v>
      </c>
    </row>
    <row r="4863" spans="6:15" ht="12.75" customHeight="1" x14ac:dyDescent="0.3">
      <c r="G4863" s="2" t="s">
        <v>10659</v>
      </c>
      <c r="I4863" s="2" t="s">
        <v>10660</v>
      </c>
      <c r="J4863" s="2" t="s">
        <v>10661</v>
      </c>
      <c r="K4863" s="2" t="s">
        <v>82</v>
      </c>
      <c r="L4863" s="2" t="s">
        <v>10662</v>
      </c>
      <c r="N4863" s="2" t="s">
        <v>41</v>
      </c>
      <c r="O4863" s="4" t="s">
        <v>55121</v>
      </c>
    </row>
    <row r="4864" spans="6:15" ht="12.75" customHeight="1" x14ac:dyDescent="0.3">
      <c r="G4864" s="2" t="s">
        <v>9885</v>
      </c>
      <c r="I4864" s="2" t="s">
        <v>5066</v>
      </c>
      <c r="J4864" s="2" t="s">
        <v>10663</v>
      </c>
      <c r="K4864" s="2" t="s">
        <v>82</v>
      </c>
      <c r="L4864" s="2" t="s">
        <v>10664</v>
      </c>
    </row>
    <row r="4865" spans="3:15" ht="12.75" customHeight="1" x14ac:dyDescent="0.3">
      <c r="C4865" s="2" t="s">
        <v>10665</v>
      </c>
      <c r="N4865" s="2" t="s">
        <v>17</v>
      </c>
      <c r="O4865" s="3" t="s">
        <v>53702</v>
      </c>
    </row>
    <row r="4866" spans="3:15" ht="12.75" customHeight="1" x14ac:dyDescent="0.3">
      <c r="D4866" s="2" t="s">
        <v>10666</v>
      </c>
      <c r="E4866" s="2" t="s">
        <v>10667</v>
      </c>
      <c r="N4866" s="2" t="s">
        <v>17</v>
      </c>
      <c r="O4866" s="3" t="s">
        <v>53703</v>
      </c>
    </row>
    <row r="4867" spans="3:15" ht="12.75" customHeight="1" x14ac:dyDescent="0.3">
      <c r="F4867" s="2" t="s">
        <v>10668</v>
      </c>
      <c r="I4867" s="2" t="s">
        <v>1956</v>
      </c>
    </row>
    <row r="4868" spans="3:15" ht="12.75" customHeight="1" x14ac:dyDescent="0.3">
      <c r="G4868" s="2" t="s">
        <v>7770</v>
      </c>
      <c r="I4868" s="2" t="s">
        <v>4085</v>
      </c>
      <c r="J4868" s="2" t="s">
        <v>10669</v>
      </c>
      <c r="K4868" s="2" t="s">
        <v>24</v>
      </c>
      <c r="L4868" s="2" t="s">
        <v>297</v>
      </c>
    </row>
    <row r="4869" spans="3:15" ht="12.75" customHeight="1" x14ac:dyDescent="0.3">
      <c r="H4869" s="2" t="s">
        <v>3916</v>
      </c>
      <c r="I4869" s="2" t="s">
        <v>10670</v>
      </c>
      <c r="L4869" s="2" t="s">
        <v>10671</v>
      </c>
    </row>
    <row r="4870" spans="3:15" ht="12.75" customHeight="1" x14ac:dyDescent="0.3">
      <c r="H4870" s="2" t="s">
        <v>10672</v>
      </c>
      <c r="I4870" s="2" t="s">
        <v>832</v>
      </c>
      <c r="L4870" s="2" t="s">
        <v>10673</v>
      </c>
    </row>
    <row r="4871" spans="3:15" ht="12.75" customHeight="1" x14ac:dyDescent="0.3">
      <c r="H4871" s="2" t="s">
        <v>7770</v>
      </c>
      <c r="I4871" s="2" t="s">
        <v>4085</v>
      </c>
      <c r="L4871" s="2" t="s">
        <v>10674</v>
      </c>
    </row>
    <row r="4872" spans="3:15" ht="12.75" customHeight="1" x14ac:dyDescent="0.3">
      <c r="H4872" s="2" t="s">
        <v>10675</v>
      </c>
      <c r="I4872" s="2" t="s">
        <v>10676</v>
      </c>
      <c r="L4872" s="2" t="s">
        <v>10677</v>
      </c>
    </row>
    <row r="4873" spans="3:15" ht="12.75" customHeight="1" x14ac:dyDescent="0.3">
      <c r="F4873" s="2" t="s">
        <v>10678</v>
      </c>
      <c r="I4873" s="2" t="s">
        <v>7751</v>
      </c>
    </row>
    <row r="4874" spans="3:15" ht="12.75" customHeight="1" x14ac:dyDescent="0.3">
      <c r="G4874" s="2" t="s">
        <v>7586</v>
      </c>
      <c r="I4874" s="2" t="s">
        <v>7909</v>
      </c>
      <c r="J4874" s="2" t="s">
        <v>10679</v>
      </c>
      <c r="K4874" s="2" t="s">
        <v>662</v>
      </c>
      <c r="L4874" s="2" t="s">
        <v>8654</v>
      </c>
      <c r="M4874" s="2" t="s">
        <v>10680</v>
      </c>
    </row>
    <row r="4875" spans="3:15" ht="12.75" customHeight="1" x14ac:dyDescent="0.3">
      <c r="F4875" s="2" t="s">
        <v>10681</v>
      </c>
      <c r="I4875" s="2" t="s">
        <v>2467</v>
      </c>
    </row>
    <row r="4876" spans="3:15" ht="12.75" customHeight="1" x14ac:dyDescent="0.3">
      <c r="G4876" s="2" t="s">
        <v>10682</v>
      </c>
      <c r="I4876" s="2" t="s">
        <v>1058</v>
      </c>
      <c r="J4876" s="2" t="s">
        <v>10683</v>
      </c>
      <c r="K4876" s="2" t="s">
        <v>177</v>
      </c>
      <c r="L4876" s="2" t="s">
        <v>10684</v>
      </c>
    </row>
    <row r="4877" spans="3:15" ht="12.75" customHeight="1" x14ac:dyDescent="0.3">
      <c r="D4877" s="2" t="s">
        <v>10685</v>
      </c>
      <c r="E4877" s="2" t="s">
        <v>10686</v>
      </c>
      <c r="N4877" s="2" t="s">
        <v>17</v>
      </c>
      <c r="O4877" s="3" t="s">
        <v>53704</v>
      </c>
    </row>
    <row r="4878" spans="3:15" ht="12.75" customHeight="1" x14ac:dyDescent="0.3">
      <c r="F4878" s="2" t="s">
        <v>10687</v>
      </c>
      <c r="I4878" s="2" t="s">
        <v>10688</v>
      </c>
      <c r="N4878" s="2" t="s">
        <v>107</v>
      </c>
      <c r="O4878" s="3" t="s">
        <v>55122</v>
      </c>
    </row>
    <row r="4879" spans="3:15" ht="12.75" customHeight="1" x14ac:dyDescent="0.3">
      <c r="G4879" s="2" t="s">
        <v>10689</v>
      </c>
      <c r="I4879" s="2" t="s">
        <v>10690</v>
      </c>
      <c r="J4879" s="2" t="s">
        <v>10691</v>
      </c>
      <c r="K4879" s="2" t="s">
        <v>24</v>
      </c>
      <c r="L4879" s="2" t="s">
        <v>4082</v>
      </c>
    </row>
    <row r="4880" spans="3:15" ht="12.75" customHeight="1" x14ac:dyDescent="0.3">
      <c r="H4880" s="2" t="s">
        <v>3307</v>
      </c>
      <c r="I4880" s="2" t="s">
        <v>10058</v>
      </c>
      <c r="L4880" s="2" t="s">
        <v>8113</v>
      </c>
    </row>
    <row r="4881" spans="6:15" ht="12.75" customHeight="1" x14ac:dyDescent="0.3">
      <c r="H4881" s="2" t="s">
        <v>10689</v>
      </c>
      <c r="I4881" s="2" t="s">
        <v>10690</v>
      </c>
      <c r="L4881" s="2" t="s">
        <v>8671</v>
      </c>
    </row>
    <row r="4882" spans="6:15" ht="12.75" customHeight="1" x14ac:dyDescent="0.3">
      <c r="G4882" s="2" t="s">
        <v>10692</v>
      </c>
      <c r="I4882" s="2" t="s">
        <v>10693</v>
      </c>
      <c r="J4882" s="2" t="s">
        <v>10694</v>
      </c>
      <c r="K4882" s="2" t="s">
        <v>24</v>
      </c>
      <c r="L4882" s="2" t="s">
        <v>8100</v>
      </c>
      <c r="N4882" s="2" t="s">
        <v>41</v>
      </c>
      <c r="O4882" s="3" t="s">
        <v>53705</v>
      </c>
    </row>
    <row r="4883" spans="6:15" ht="12.75" customHeight="1" x14ac:dyDescent="0.3">
      <c r="F4883" s="2" t="s">
        <v>10695</v>
      </c>
      <c r="I4883" s="2" t="s">
        <v>10696</v>
      </c>
    </row>
    <row r="4884" spans="6:15" ht="12.75" customHeight="1" x14ac:dyDescent="0.3">
      <c r="G4884" s="2" t="s">
        <v>10697</v>
      </c>
      <c r="I4884" s="2" t="s">
        <v>2631</v>
      </c>
      <c r="J4884" s="2" t="s">
        <v>10698</v>
      </c>
      <c r="K4884" s="2" t="s">
        <v>24</v>
      </c>
      <c r="L4884" s="2" t="s">
        <v>10699</v>
      </c>
    </row>
    <row r="4885" spans="6:15" ht="12.75" customHeight="1" x14ac:dyDescent="0.3">
      <c r="H4885" s="2" t="s">
        <v>4656</v>
      </c>
      <c r="I4885" s="2" t="s">
        <v>10700</v>
      </c>
      <c r="L4885" s="2" t="s">
        <v>3919</v>
      </c>
    </row>
    <row r="4886" spans="6:15" ht="12.75" customHeight="1" x14ac:dyDescent="0.3">
      <c r="H4886" s="2" t="s">
        <v>4361</v>
      </c>
      <c r="I4886" s="2" t="s">
        <v>2085</v>
      </c>
      <c r="L4886" s="2" t="s">
        <v>10701</v>
      </c>
    </row>
    <row r="4887" spans="6:15" ht="12.75" customHeight="1" x14ac:dyDescent="0.3">
      <c r="H4887" s="2" t="s">
        <v>10697</v>
      </c>
      <c r="I4887" s="2" t="s">
        <v>2631</v>
      </c>
      <c r="L4887" s="2" t="s">
        <v>10702</v>
      </c>
    </row>
    <row r="4888" spans="6:15" ht="12.75" customHeight="1" x14ac:dyDescent="0.3">
      <c r="H4888" s="2" t="s">
        <v>7666</v>
      </c>
      <c r="I4888" s="2" t="s">
        <v>2085</v>
      </c>
      <c r="L4888" s="2" t="s">
        <v>10703</v>
      </c>
    </row>
    <row r="4889" spans="6:15" ht="12.75" customHeight="1" x14ac:dyDescent="0.3">
      <c r="G4889" s="2" t="s">
        <v>561</v>
      </c>
      <c r="I4889" s="2" t="s">
        <v>10704</v>
      </c>
      <c r="J4889" s="2" t="s">
        <v>10705</v>
      </c>
      <c r="K4889" s="2" t="s">
        <v>24</v>
      </c>
      <c r="L4889" s="2" t="s">
        <v>297</v>
      </c>
    </row>
    <row r="4890" spans="6:15" ht="12.75" customHeight="1" x14ac:dyDescent="0.3">
      <c r="H4890" s="2" t="s">
        <v>10706</v>
      </c>
      <c r="I4890" s="2" t="s">
        <v>10707</v>
      </c>
      <c r="L4890" s="2" t="s">
        <v>10708</v>
      </c>
    </row>
    <row r="4891" spans="6:15" ht="12.75" customHeight="1" x14ac:dyDescent="0.3">
      <c r="H4891" s="2" t="s">
        <v>561</v>
      </c>
      <c r="I4891" s="2" t="s">
        <v>10704</v>
      </c>
      <c r="L4891" s="2" t="s">
        <v>10709</v>
      </c>
    </row>
    <row r="4892" spans="6:15" ht="12.75" customHeight="1" x14ac:dyDescent="0.3">
      <c r="G4892" s="2" t="s">
        <v>3331</v>
      </c>
      <c r="I4892" s="2" t="s">
        <v>162</v>
      </c>
      <c r="J4892" s="2" t="s">
        <v>10710</v>
      </c>
      <c r="K4892" s="2" t="s">
        <v>24</v>
      </c>
      <c r="L4892" s="2" t="s">
        <v>297</v>
      </c>
    </row>
    <row r="4893" spans="6:15" ht="12.75" customHeight="1" x14ac:dyDescent="0.3">
      <c r="H4893" s="2" t="s">
        <v>10711</v>
      </c>
      <c r="I4893" s="2" t="s">
        <v>392</v>
      </c>
      <c r="L4893" s="2" t="s">
        <v>10712</v>
      </c>
    </row>
    <row r="4894" spans="6:15" ht="12.75" customHeight="1" x14ac:dyDescent="0.3">
      <c r="H4894" s="2" t="s">
        <v>10713</v>
      </c>
      <c r="I4894" s="2" t="s">
        <v>10714</v>
      </c>
      <c r="L4894" s="2" t="s">
        <v>10715</v>
      </c>
    </row>
    <row r="4895" spans="6:15" ht="12.75" customHeight="1" x14ac:dyDescent="0.3">
      <c r="H4895" s="2" t="s">
        <v>3331</v>
      </c>
      <c r="I4895" s="2" t="s">
        <v>162</v>
      </c>
      <c r="L4895" s="2" t="s">
        <v>10716</v>
      </c>
    </row>
    <row r="4896" spans="6:15" ht="12.75" customHeight="1" x14ac:dyDescent="0.3">
      <c r="G4896" s="2" t="s">
        <v>6472</v>
      </c>
      <c r="I4896" s="2" t="s">
        <v>10717</v>
      </c>
      <c r="J4896" s="2" t="s">
        <v>10718</v>
      </c>
      <c r="K4896" s="2" t="s">
        <v>24</v>
      </c>
      <c r="L4896" s="2" t="s">
        <v>10719</v>
      </c>
    </row>
    <row r="4897" spans="6:15" ht="12.75" customHeight="1" x14ac:dyDescent="0.3">
      <c r="H4897" s="2" t="s">
        <v>6472</v>
      </c>
      <c r="I4897" s="2" t="s">
        <v>10717</v>
      </c>
      <c r="L4897" s="2" t="s">
        <v>10720</v>
      </c>
    </row>
    <row r="4898" spans="6:15" ht="12.75" customHeight="1" x14ac:dyDescent="0.3">
      <c r="H4898" s="2" t="s">
        <v>7721</v>
      </c>
      <c r="I4898" s="2" t="s">
        <v>10721</v>
      </c>
      <c r="L4898" s="2" t="s">
        <v>10722</v>
      </c>
    </row>
    <row r="4899" spans="6:15" ht="12.75" customHeight="1" x14ac:dyDescent="0.3">
      <c r="G4899" s="2" t="s">
        <v>5359</v>
      </c>
      <c r="I4899" s="2" t="s">
        <v>10723</v>
      </c>
      <c r="J4899" s="2" t="s">
        <v>10724</v>
      </c>
      <c r="K4899" s="2" t="s">
        <v>24</v>
      </c>
      <c r="L4899" s="2" t="s">
        <v>10725</v>
      </c>
    </row>
    <row r="4900" spans="6:15" ht="12.75" customHeight="1" x14ac:dyDescent="0.3">
      <c r="G4900" s="2" t="s">
        <v>10726</v>
      </c>
      <c r="I4900" s="2" t="s">
        <v>10727</v>
      </c>
      <c r="J4900" s="2" t="s">
        <v>10728</v>
      </c>
      <c r="K4900" s="2" t="s">
        <v>24</v>
      </c>
      <c r="L4900" s="2" t="s">
        <v>10729</v>
      </c>
    </row>
    <row r="4901" spans="6:15" ht="12.75" customHeight="1" x14ac:dyDescent="0.3">
      <c r="G4901" s="2" t="s">
        <v>1402</v>
      </c>
      <c r="I4901" s="2" t="s">
        <v>10730</v>
      </c>
      <c r="J4901" s="2" t="s">
        <v>10731</v>
      </c>
      <c r="K4901" s="2" t="s">
        <v>24</v>
      </c>
      <c r="L4901" s="2" t="s">
        <v>7732</v>
      </c>
    </row>
    <row r="4902" spans="6:15" ht="12.75" customHeight="1" x14ac:dyDescent="0.3">
      <c r="H4902" s="2" t="s">
        <v>10732</v>
      </c>
      <c r="I4902" s="2" t="s">
        <v>10733</v>
      </c>
      <c r="L4902" s="2" t="s">
        <v>10734</v>
      </c>
    </row>
    <row r="4903" spans="6:15" ht="12.75" customHeight="1" x14ac:dyDescent="0.3">
      <c r="H4903" s="2" t="s">
        <v>1402</v>
      </c>
      <c r="I4903" s="2" t="s">
        <v>10730</v>
      </c>
      <c r="L4903" s="2" t="s">
        <v>5637</v>
      </c>
    </row>
    <row r="4904" spans="6:15" ht="12.75" customHeight="1" x14ac:dyDescent="0.3">
      <c r="G4904" s="2" t="s">
        <v>669</v>
      </c>
      <c r="I4904" s="2" t="s">
        <v>5336</v>
      </c>
      <c r="J4904" s="2" t="s">
        <v>10735</v>
      </c>
      <c r="K4904" s="2" t="s">
        <v>24</v>
      </c>
      <c r="L4904" s="2" t="s">
        <v>10736</v>
      </c>
    </row>
    <row r="4905" spans="6:15" ht="12.75" customHeight="1" x14ac:dyDescent="0.3">
      <c r="G4905" s="2" t="s">
        <v>10737</v>
      </c>
      <c r="I4905" s="2" t="s">
        <v>5639</v>
      </c>
      <c r="J4905" s="2" t="s">
        <v>10738</v>
      </c>
      <c r="K4905" s="2" t="s">
        <v>24</v>
      </c>
      <c r="L4905" s="2" t="s">
        <v>10739</v>
      </c>
    </row>
    <row r="4906" spans="6:15" ht="12.75" customHeight="1" x14ac:dyDescent="0.3">
      <c r="F4906" s="2" t="s">
        <v>10740</v>
      </c>
      <c r="I4906" s="2" t="s">
        <v>10158</v>
      </c>
      <c r="N4906" s="2" t="s">
        <v>768</v>
      </c>
      <c r="O4906" s="3" t="s">
        <v>55123</v>
      </c>
    </row>
    <row r="4907" spans="6:15" ht="12.75" customHeight="1" x14ac:dyDescent="0.3">
      <c r="G4907" s="2" t="s">
        <v>10741</v>
      </c>
      <c r="I4907" s="2" t="s">
        <v>7937</v>
      </c>
      <c r="J4907" s="2" t="s">
        <v>10742</v>
      </c>
      <c r="K4907" s="2" t="s">
        <v>82</v>
      </c>
      <c r="L4907" s="2" t="s">
        <v>10743</v>
      </c>
      <c r="N4907" s="2" t="s">
        <v>793</v>
      </c>
      <c r="O4907" s="3" t="s">
        <v>55124</v>
      </c>
    </row>
    <row r="4908" spans="6:15" ht="12.75" customHeight="1" x14ac:dyDescent="0.3">
      <c r="G4908" s="2" t="s">
        <v>1983</v>
      </c>
      <c r="I4908" s="2" t="s">
        <v>10158</v>
      </c>
      <c r="J4908" s="2" t="s">
        <v>10744</v>
      </c>
      <c r="K4908" s="2" t="s">
        <v>82</v>
      </c>
      <c r="L4908" s="2" t="s">
        <v>10745</v>
      </c>
      <c r="N4908" s="2" t="s">
        <v>793</v>
      </c>
      <c r="O4908" s="3" t="s">
        <v>55125</v>
      </c>
    </row>
    <row r="4909" spans="6:15" ht="12.75" customHeight="1" x14ac:dyDescent="0.3">
      <c r="H4909" s="2" t="s">
        <v>1983</v>
      </c>
      <c r="I4909" s="2" t="s">
        <v>10158</v>
      </c>
      <c r="L4909" s="2" t="s">
        <v>4858</v>
      </c>
    </row>
    <row r="4910" spans="6:15" ht="12.75" customHeight="1" x14ac:dyDescent="0.3">
      <c r="H4910" s="2" t="s">
        <v>10746</v>
      </c>
      <c r="I4910" s="2" t="s">
        <v>10747</v>
      </c>
      <c r="L4910" s="2" t="s">
        <v>10748</v>
      </c>
      <c r="N4910" s="2" t="s">
        <v>119</v>
      </c>
      <c r="O4910" s="3" t="s">
        <v>55126</v>
      </c>
    </row>
    <row r="4911" spans="6:15" ht="12.75" customHeight="1" x14ac:dyDescent="0.3">
      <c r="G4911" s="2" t="s">
        <v>10749</v>
      </c>
      <c r="I4911" s="2" t="s">
        <v>10750</v>
      </c>
      <c r="J4911" s="2" t="s">
        <v>10751</v>
      </c>
      <c r="K4911" s="2" t="s">
        <v>82</v>
      </c>
      <c r="L4911" s="2" t="s">
        <v>10752</v>
      </c>
      <c r="N4911" s="2" t="s">
        <v>793</v>
      </c>
      <c r="O4911" s="3" t="s">
        <v>55127</v>
      </c>
    </row>
    <row r="4912" spans="6:15" ht="12.75" customHeight="1" x14ac:dyDescent="0.3">
      <c r="H4912" s="2" t="s">
        <v>8322</v>
      </c>
      <c r="I4912" s="2" t="s">
        <v>10753</v>
      </c>
      <c r="L4912" s="2" t="s">
        <v>10754</v>
      </c>
    </row>
    <row r="4913" spans="4:15" ht="12.75" customHeight="1" x14ac:dyDescent="0.3">
      <c r="H4913" s="2" t="s">
        <v>10749</v>
      </c>
      <c r="I4913" s="2" t="s">
        <v>10750</v>
      </c>
      <c r="L4913" s="2" t="s">
        <v>10755</v>
      </c>
      <c r="N4913" s="2" t="s">
        <v>119</v>
      </c>
      <c r="O4913" s="3" t="s">
        <v>55128</v>
      </c>
    </row>
    <row r="4914" spans="4:15" ht="12.75" customHeight="1" x14ac:dyDescent="0.3">
      <c r="G4914" s="2" t="s">
        <v>9435</v>
      </c>
      <c r="I4914" s="2" t="s">
        <v>3710</v>
      </c>
      <c r="J4914" s="2" t="s">
        <v>10756</v>
      </c>
      <c r="K4914" s="2" t="s">
        <v>82</v>
      </c>
      <c r="L4914" s="2" t="s">
        <v>10757</v>
      </c>
      <c r="N4914" s="2" t="s">
        <v>793</v>
      </c>
      <c r="O4914" s="3" t="s">
        <v>55129</v>
      </c>
    </row>
    <row r="4915" spans="4:15" ht="12.75" customHeight="1" x14ac:dyDescent="0.3">
      <c r="H4915" s="2" t="s">
        <v>9435</v>
      </c>
      <c r="I4915" s="2" t="s">
        <v>3710</v>
      </c>
      <c r="L4915" s="2" t="s">
        <v>10758</v>
      </c>
    </row>
    <row r="4916" spans="4:15" ht="12.75" customHeight="1" x14ac:dyDescent="0.3">
      <c r="H4916" s="2" t="s">
        <v>10759</v>
      </c>
      <c r="I4916" s="2" t="s">
        <v>10760</v>
      </c>
      <c r="L4916" s="2" t="s">
        <v>10761</v>
      </c>
    </row>
    <row r="4917" spans="4:15" ht="12.75" customHeight="1" x14ac:dyDescent="0.3">
      <c r="D4917" s="2" t="s">
        <v>10762</v>
      </c>
      <c r="E4917" s="2" t="s">
        <v>10763</v>
      </c>
      <c r="N4917" s="2" t="s">
        <v>17</v>
      </c>
      <c r="O4917" s="3" t="s">
        <v>53706</v>
      </c>
    </row>
    <row r="4918" spans="4:15" ht="12.75" customHeight="1" x14ac:dyDescent="0.3">
      <c r="F4918" s="2" t="s">
        <v>10764</v>
      </c>
      <c r="I4918" s="2" t="s">
        <v>209</v>
      </c>
    </row>
    <row r="4919" spans="4:15" ht="12.75" customHeight="1" x14ac:dyDescent="0.3">
      <c r="G4919" s="2" t="s">
        <v>2457</v>
      </c>
      <c r="I4919" s="2" t="s">
        <v>2975</v>
      </c>
      <c r="J4919" s="2" t="s">
        <v>10765</v>
      </c>
      <c r="K4919" s="2" t="s">
        <v>24</v>
      </c>
      <c r="L4919" s="2" t="s">
        <v>10766</v>
      </c>
      <c r="N4919" s="2" t="s">
        <v>10767</v>
      </c>
      <c r="O4919" s="3" t="s">
        <v>55130</v>
      </c>
    </row>
    <row r="4920" spans="4:15" ht="12.75" customHeight="1" x14ac:dyDescent="0.3">
      <c r="F4920" s="2" t="s">
        <v>10768</v>
      </c>
      <c r="I4920" s="2" t="s">
        <v>209</v>
      </c>
      <c r="N4920" s="2" t="s">
        <v>768</v>
      </c>
      <c r="O4920" s="4" t="s">
        <v>55131</v>
      </c>
    </row>
    <row r="4921" spans="4:15" ht="12.75" customHeight="1" x14ac:dyDescent="0.3">
      <c r="G4921" s="2" t="s">
        <v>4200</v>
      </c>
      <c r="I4921" s="2" t="s">
        <v>162</v>
      </c>
      <c r="J4921" s="2" t="s">
        <v>10769</v>
      </c>
      <c r="K4921" s="2" t="s">
        <v>50</v>
      </c>
      <c r="L4921" s="2" t="s">
        <v>10770</v>
      </c>
      <c r="N4921" s="2" t="s">
        <v>768</v>
      </c>
      <c r="O4921" s="3" t="s">
        <v>55132</v>
      </c>
    </row>
    <row r="4922" spans="4:15" ht="12.75" customHeight="1" x14ac:dyDescent="0.3">
      <c r="H4922" s="2" t="s">
        <v>10771</v>
      </c>
      <c r="I4922" s="2" t="s">
        <v>10772</v>
      </c>
      <c r="L4922" s="2" t="s">
        <v>10773</v>
      </c>
      <c r="N4922" s="2" t="s">
        <v>119</v>
      </c>
      <c r="O4922" s="4" t="s">
        <v>55133</v>
      </c>
    </row>
    <row r="4923" spans="4:15" ht="12.75" customHeight="1" x14ac:dyDescent="0.3">
      <c r="H4923" s="2" t="s">
        <v>4200</v>
      </c>
      <c r="I4923" s="2" t="s">
        <v>162</v>
      </c>
      <c r="L4923" s="2" t="s">
        <v>10774</v>
      </c>
    </row>
    <row r="4924" spans="4:15" ht="12.75" customHeight="1" x14ac:dyDescent="0.3">
      <c r="F4924" s="2" t="s">
        <v>10775</v>
      </c>
      <c r="I4924" s="2" t="s">
        <v>916</v>
      </c>
    </row>
    <row r="4925" spans="4:15" ht="12.75" customHeight="1" x14ac:dyDescent="0.3">
      <c r="G4925" s="2" t="s">
        <v>2343</v>
      </c>
      <c r="I4925" s="2" t="s">
        <v>10776</v>
      </c>
      <c r="J4925" s="2" t="s">
        <v>10777</v>
      </c>
      <c r="K4925" s="2" t="s">
        <v>50</v>
      </c>
      <c r="L4925" s="2" t="s">
        <v>297</v>
      </c>
    </row>
    <row r="4926" spans="4:15" ht="12.75" customHeight="1" x14ac:dyDescent="0.3">
      <c r="H4926" s="2" t="s">
        <v>205</v>
      </c>
      <c r="I4926" s="2" t="s">
        <v>9573</v>
      </c>
      <c r="L4926" s="2" t="s">
        <v>10778</v>
      </c>
    </row>
    <row r="4927" spans="4:15" ht="12.75" customHeight="1" x14ac:dyDescent="0.3">
      <c r="H4927" s="2" t="s">
        <v>2343</v>
      </c>
      <c r="I4927" s="2" t="s">
        <v>10776</v>
      </c>
      <c r="L4927" s="2" t="s">
        <v>10779</v>
      </c>
    </row>
    <row r="4928" spans="4:15" ht="12.75" customHeight="1" x14ac:dyDescent="0.3">
      <c r="G4928" s="2" t="s">
        <v>910</v>
      </c>
      <c r="I4928" s="2" t="s">
        <v>10780</v>
      </c>
      <c r="J4928" s="2" t="s">
        <v>10781</v>
      </c>
      <c r="K4928" s="2" t="s">
        <v>177</v>
      </c>
      <c r="L4928" s="2" t="s">
        <v>10782</v>
      </c>
    </row>
    <row r="4929" spans="6:15" ht="12.75" customHeight="1" x14ac:dyDescent="0.3">
      <c r="H4929" s="2" t="s">
        <v>5086</v>
      </c>
      <c r="I4929" s="2" t="s">
        <v>6459</v>
      </c>
      <c r="L4929" s="2" t="s">
        <v>7162</v>
      </c>
    </row>
    <row r="4930" spans="6:15" ht="12.75" customHeight="1" x14ac:dyDescent="0.3">
      <c r="H4930" s="2" t="s">
        <v>910</v>
      </c>
      <c r="I4930" s="2" t="s">
        <v>10780</v>
      </c>
      <c r="L4930" s="2" t="s">
        <v>10783</v>
      </c>
    </row>
    <row r="4931" spans="6:15" ht="12.75" customHeight="1" x14ac:dyDescent="0.3">
      <c r="F4931" s="2" t="s">
        <v>10784</v>
      </c>
      <c r="I4931" s="2" t="s">
        <v>10785</v>
      </c>
    </row>
    <row r="4932" spans="6:15" ht="12.75" customHeight="1" x14ac:dyDescent="0.3">
      <c r="G4932" s="2" t="s">
        <v>10786</v>
      </c>
      <c r="I4932" s="2" t="s">
        <v>10785</v>
      </c>
      <c r="J4932" s="2" t="s">
        <v>10787</v>
      </c>
      <c r="K4932" s="2" t="s">
        <v>639</v>
      </c>
      <c r="L4932" s="2" t="s">
        <v>2208</v>
      </c>
      <c r="N4932" s="2" t="s">
        <v>17</v>
      </c>
      <c r="O4932" s="3" t="s">
        <v>55134</v>
      </c>
    </row>
    <row r="4933" spans="6:15" ht="12.75" customHeight="1" x14ac:dyDescent="0.3">
      <c r="F4933" s="2" t="s">
        <v>10788</v>
      </c>
      <c r="I4933" s="2" t="s">
        <v>209</v>
      </c>
    </row>
    <row r="4934" spans="6:15" ht="12.75" customHeight="1" x14ac:dyDescent="0.3">
      <c r="G4934" s="2" t="s">
        <v>2218</v>
      </c>
      <c r="I4934" s="2" t="s">
        <v>1058</v>
      </c>
      <c r="J4934" s="2" t="s">
        <v>10789</v>
      </c>
      <c r="K4934" s="2" t="s">
        <v>177</v>
      </c>
      <c r="L4934" s="2" t="s">
        <v>4956</v>
      </c>
    </row>
    <row r="4935" spans="6:15" ht="12.75" customHeight="1" x14ac:dyDescent="0.3">
      <c r="H4935" s="2" t="s">
        <v>5956</v>
      </c>
      <c r="I4935" s="2" t="s">
        <v>10790</v>
      </c>
      <c r="L4935" s="2" t="s">
        <v>10791</v>
      </c>
    </row>
    <row r="4936" spans="6:15" ht="12.75" customHeight="1" x14ac:dyDescent="0.3">
      <c r="H4936" s="2" t="s">
        <v>2218</v>
      </c>
      <c r="I4936" s="2" t="s">
        <v>1058</v>
      </c>
      <c r="L4936" s="2" t="s">
        <v>10792</v>
      </c>
    </row>
    <row r="4937" spans="6:15" ht="12.75" customHeight="1" x14ac:dyDescent="0.3">
      <c r="G4937" s="2" t="s">
        <v>686</v>
      </c>
      <c r="I4937" s="2" t="s">
        <v>162</v>
      </c>
      <c r="J4937" s="2" t="s">
        <v>10793</v>
      </c>
      <c r="K4937" s="2" t="s">
        <v>50</v>
      </c>
      <c r="L4937" s="2" t="s">
        <v>10794</v>
      </c>
    </row>
    <row r="4938" spans="6:15" ht="12.75" customHeight="1" x14ac:dyDescent="0.3">
      <c r="H4938" s="2" t="s">
        <v>275</v>
      </c>
      <c r="I4938" s="2" t="s">
        <v>10795</v>
      </c>
      <c r="L4938" s="2" t="s">
        <v>4124</v>
      </c>
    </row>
    <row r="4939" spans="6:15" ht="12.75" customHeight="1" x14ac:dyDescent="0.3">
      <c r="H4939" s="2" t="s">
        <v>686</v>
      </c>
      <c r="I4939" s="2" t="s">
        <v>162</v>
      </c>
      <c r="L4939" s="2" t="s">
        <v>10796</v>
      </c>
    </row>
    <row r="4940" spans="6:15" ht="12.75" customHeight="1" x14ac:dyDescent="0.3">
      <c r="G4940" s="2" t="s">
        <v>10797</v>
      </c>
      <c r="I4940" s="2" t="s">
        <v>10798</v>
      </c>
      <c r="J4940" s="2" t="s">
        <v>10799</v>
      </c>
      <c r="K4940" s="2" t="s">
        <v>50</v>
      </c>
      <c r="L4940" s="2" t="s">
        <v>10800</v>
      </c>
    </row>
    <row r="4941" spans="6:15" ht="12.75" customHeight="1" x14ac:dyDescent="0.3">
      <c r="H4941" s="2" t="s">
        <v>2331</v>
      </c>
      <c r="I4941" s="2" t="s">
        <v>9573</v>
      </c>
      <c r="L4941" s="2" t="s">
        <v>10801</v>
      </c>
    </row>
    <row r="4942" spans="6:15" ht="12.75" customHeight="1" x14ac:dyDescent="0.3">
      <c r="H4942" s="2" t="s">
        <v>1939</v>
      </c>
      <c r="I4942" s="2" t="s">
        <v>2323</v>
      </c>
      <c r="L4942" s="2" t="s">
        <v>10802</v>
      </c>
    </row>
    <row r="4943" spans="6:15" ht="12.75" customHeight="1" x14ac:dyDescent="0.3">
      <c r="H4943" s="2" t="s">
        <v>10803</v>
      </c>
      <c r="I4943" s="2" t="s">
        <v>10500</v>
      </c>
      <c r="L4943" s="2" t="s">
        <v>371</v>
      </c>
    </row>
    <row r="4944" spans="6:15" ht="12.75" customHeight="1" x14ac:dyDescent="0.3">
      <c r="H4944" s="2" t="s">
        <v>10797</v>
      </c>
      <c r="I4944" s="2" t="s">
        <v>10798</v>
      </c>
      <c r="L4944" s="2" t="s">
        <v>10804</v>
      </c>
    </row>
    <row r="4945" spans="6:15" ht="12.75" customHeight="1" x14ac:dyDescent="0.3">
      <c r="H4945" s="2" t="s">
        <v>10805</v>
      </c>
      <c r="I4945" s="2" t="s">
        <v>10806</v>
      </c>
      <c r="L4945" s="2" t="s">
        <v>10807</v>
      </c>
    </row>
    <row r="4946" spans="6:15" ht="12.75" customHeight="1" x14ac:dyDescent="0.3">
      <c r="H4946" s="2" t="s">
        <v>10808</v>
      </c>
      <c r="I4946" s="2" t="s">
        <v>5128</v>
      </c>
      <c r="L4946" s="2" t="s">
        <v>576</v>
      </c>
    </row>
    <row r="4947" spans="6:15" ht="12.75" customHeight="1" x14ac:dyDescent="0.3">
      <c r="F4947" s="2" t="s">
        <v>10809</v>
      </c>
      <c r="I4947" s="2" t="s">
        <v>7751</v>
      </c>
    </row>
    <row r="4948" spans="6:15" ht="12.75" customHeight="1" x14ac:dyDescent="0.3">
      <c r="G4948" s="2" t="s">
        <v>7593</v>
      </c>
      <c r="I4948" s="2" t="s">
        <v>10810</v>
      </c>
      <c r="J4948" s="2" t="s">
        <v>10811</v>
      </c>
      <c r="K4948" s="2" t="s">
        <v>177</v>
      </c>
      <c r="L4948" s="2" t="s">
        <v>297</v>
      </c>
    </row>
    <row r="4949" spans="6:15" ht="12.75" customHeight="1" x14ac:dyDescent="0.3">
      <c r="H4949" s="2" t="s">
        <v>10812</v>
      </c>
      <c r="I4949" s="2" t="s">
        <v>10810</v>
      </c>
      <c r="L4949" s="2" t="s">
        <v>4324</v>
      </c>
    </row>
    <row r="4950" spans="6:15" ht="12.75" customHeight="1" x14ac:dyDescent="0.3">
      <c r="H4950" s="2" t="s">
        <v>10813</v>
      </c>
      <c r="I4950" s="2" t="s">
        <v>10814</v>
      </c>
      <c r="L4950" s="2" t="s">
        <v>10815</v>
      </c>
    </row>
    <row r="4951" spans="6:15" ht="12.75" customHeight="1" x14ac:dyDescent="0.3">
      <c r="H4951" s="2" t="s">
        <v>304</v>
      </c>
      <c r="I4951" s="2" t="s">
        <v>10816</v>
      </c>
      <c r="L4951" s="2" t="s">
        <v>10817</v>
      </c>
    </row>
    <row r="4952" spans="6:15" ht="12.75" customHeight="1" x14ac:dyDescent="0.3">
      <c r="F4952" s="2" t="s">
        <v>10818</v>
      </c>
      <c r="I4952" s="2" t="s">
        <v>8117</v>
      </c>
    </row>
    <row r="4953" spans="6:15" ht="12.75" customHeight="1" x14ac:dyDescent="0.3">
      <c r="G4953" s="2" t="s">
        <v>9995</v>
      </c>
      <c r="I4953" s="2" t="s">
        <v>10819</v>
      </c>
      <c r="J4953" s="2" t="s">
        <v>10820</v>
      </c>
      <c r="K4953" s="2" t="s">
        <v>177</v>
      </c>
      <c r="L4953" s="2" t="s">
        <v>10821</v>
      </c>
    </row>
    <row r="4954" spans="6:15" ht="12.75" customHeight="1" x14ac:dyDescent="0.3">
      <c r="G4954" s="2" t="s">
        <v>10822</v>
      </c>
      <c r="I4954" s="2" t="s">
        <v>203</v>
      </c>
      <c r="J4954" s="2" t="s">
        <v>10823</v>
      </c>
      <c r="K4954" s="2" t="s">
        <v>50</v>
      </c>
      <c r="L4954" s="2" t="s">
        <v>335</v>
      </c>
    </row>
    <row r="4955" spans="6:15" ht="12.75" customHeight="1" x14ac:dyDescent="0.3">
      <c r="G4955" s="2" t="s">
        <v>10824</v>
      </c>
      <c r="I4955" s="2" t="s">
        <v>5771</v>
      </c>
      <c r="J4955" s="2" t="s">
        <v>10825</v>
      </c>
      <c r="K4955" s="2" t="s">
        <v>380</v>
      </c>
      <c r="L4955" s="2" t="s">
        <v>10826</v>
      </c>
      <c r="N4955" s="2" t="s">
        <v>3347</v>
      </c>
      <c r="O4955" s="3" t="s">
        <v>55135</v>
      </c>
    </row>
    <row r="4956" spans="6:15" ht="12.75" customHeight="1" x14ac:dyDescent="0.3">
      <c r="H4956" s="2" t="s">
        <v>384</v>
      </c>
      <c r="I4956" s="2" t="s">
        <v>10827</v>
      </c>
      <c r="L4956" s="2" t="s">
        <v>2226</v>
      </c>
    </row>
    <row r="4957" spans="6:15" ht="12.75" customHeight="1" x14ac:dyDescent="0.3">
      <c r="H4957" s="2" t="s">
        <v>10828</v>
      </c>
      <c r="I4957" s="2" t="s">
        <v>10829</v>
      </c>
      <c r="L4957" s="2" t="s">
        <v>10830</v>
      </c>
    </row>
    <row r="4958" spans="6:15" ht="12.75" customHeight="1" x14ac:dyDescent="0.3">
      <c r="H4958" s="2" t="s">
        <v>10824</v>
      </c>
      <c r="I4958" s="2" t="s">
        <v>5771</v>
      </c>
      <c r="L4958" s="2" t="s">
        <v>10831</v>
      </c>
    </row>
    <row r="4959" spans="6:15" ht="12.75" customHeight="1" x14ac:dyDescent="0.3">
      <c r="H4959" s="2" t="s">
        <v>5659</v>
      </c>
      <c r="I4959" s="2" t="s">
        <v>10832</v>
      </c>
      <c r="L4959" s="2" t="s">
        <v>6800</v>
      </c>
    </row>
    <row r="4960" spans="6:15" ht="12.75" customHeight="1" x14ac:dyDescent="0.3">
      <c r="H4960" s="2" t="s">
        <v>10227</v>
      </c>
      <c r="I4960" s="2" t="s">
        <v>10833</v>
      </c>
      <c r="L4960" s="2" t="s">
        <v>10834</v>
      </c>
    </row>
    <row r="4961" spans="6:15" ht="12.75" customHeight="1" x14ac:dyDescent="0.3">
      <c r="G4961" s="2" t="s">
        <v>10835</v>
      </c>
      <c r="I4961" s="2" t="s">
        <v>1839</v>
      </c>
      <c r="J4961" s="2" t="s">
        <v>10836</v>
      </c>
      <c r="K4961" s="2" t="s">
        <v>177</v>
      </c>
      <c r="L4961" s="2" t="s">
        <v>10837</v>
      </c>
      <c r="N4961" s="2" t="s">
        <v>793</v>
      </c>
      <c r="O4961" s="3" t="s">
        <v>53707</v>
      </c>
    </row>
    <row r="4962" spans="6:15" ht="12.75" customHeight="1" x14ac:dyDescent="0.3">
      <c r="H4962" s="2" t="s">
        <v>10835</v>
      </c>
      <c r="I4962" s="2" t="s">
        <v>1839</v>
      </c>
      <c r="L4962" s="2" t="s">
        <v>10838</v>
      </c>
      <c r="N4962" s="2" t="s">
        <v>119</v>
      </c>
      <c r="O4962" s="3" t="s">
        <v>55136</v>
      </c>
    </row>
    <row r="4963" spans="6:15" ht="12.75" customHeight="1" x14ac:dyDescent="0.3">
      <c r="H4963" s="2" t="s">
        <v>10839</v>
      </c>
      <c r="I4963" s="2" t="s">
        <v>10840</v>
      </c>
      <c r="L4963" s="2" t="s">
        <v>10841</v>
      </c>
      <c r="N4963" s="2" t="s">
        <v>370</v>
      </c>
      <c r="O4963" s="3" t="s">
        <v>53708</v>
      </c>
    </row>
    <row r="4964" spans="6:15" ht="12.75" customHeight="1" x14ac:dyDescent="0.3">
      <c r="G4964" s="2" t="s">
        <v>10842</v>
      </c>
      <c r="I4964" s="2" t="s">
        <v>5398</v>
      </c>
      <c r="J4964" s="2" t="s">
        <v>10843</v>
      </c>
      <c r="K4964" s="2" t="s">
        <v>50</v>
      </c>
      <c r="L4964" s="2" t="s">
        <v>5916</v>
      </c>
    </row>
    <row r="4965" spans="6:15" ht="12.75" customHeight="1" x14ac:dyDescent="0.3">
      <c r="G4965" s="2" t="s">
        <v>10844</v>
      </c>
      <c r="I4965" s="2" t="s">
        <v>162</v>
      </c>
      <c r="J4965" s="2" t="s">
        <v>10845</v>
      </c>
      <c r="K4965" s="2" t="s">
        <v>50</v>
      </c>
      <c r="L4965" s="2" t="s">
        <v>10846</v>
      </c>
    </row>
    <row r="4966" spans="6:15" ht="12.75" customHeight="1" x14ac:dyDescent="0.3">
      <c r="G4966" s="2" t="s">
        <v>10847</v>
      </c>
      <c r="I4966" s="2" t="s">
        <v>7906</v>
      </c>
      <c r="J4966" s="2" t="s">
        <v>10848</v>
      </c>
      <c r="K4966" s="2" t="s">
        <v>50</v>
      </c>
      <c r="L4966" s="2" t="s">
        <v>330</v>
      </c>
    </row>
    <row r="4967" spans="6:15" ht="12.75" customHeight="1" x14ac:dyDescent="0.3">
      <c r="G4967" s="2" t="s">
        <v>10849</v>
      </c>
      <c r="I4967" s="2" t="s">
        <v>203</v>
      </c>
      <c r="J4967" s="2" t="s">
        <v>10850</v>
      </c>
      <c r="K4967" s="2" t="s">
        <v>50</v>
      </c>
      <c r="L4967" s="2" t="s">
        <v>10851</v>
      </c>
    </row>
    <row r="4968" spans="6:15" ht="12.75" customHeight="1" x14ac:dyDescent="0.3">
      <c r="F4968" s="2" t="s">
        <v>10852</v>
      </c>
      <c r="I4968" s="2" t="s">
        <v>21</v>
      </c>
    </row>
    <row r="4969" spans="6:15" ht="12.75" customHeight="1" x14ac:dyDescent="0.3">
      <c r="G4969" s="2" t="s">
        <v>294</v>
      </c>
      <c r="I4969" s="2" t="s">
        <v>1228</v>
      </c>
      <c r="J4969" s="2" t="s">
        <v>10853</v>
      </c>
      <c r="K4969" s="2" t="s">
        <v>1241</v>
      </c>
      <c r="L4969" s="2" t="s">
        <v>10854</v>
      </c>
      <c r="N4969" s="2" t="s">
        <v>41</v>
      </c>
      <c r="O4969" s="3" t="s">
        <v>55137</v>
      </c>
    </row>
    <row r="4970" spans="6:15" ht="12.75" customHeight="1" x14ac:dyDescent="0.3">
      <c r="H4970" s="2" t="s">
        <v>294</v>
      </c>
      <c r="I4970" s="2" t="s">
        <v>1228</v>
      </c>
      <c r="L4970" s="2" t="s">
        <v>10855</v>
      </c>
    </row>
    <row r="4971" spans="6:15" ht="12.75" customHeight="1" x14ac:dyDescent="0.3">
      <c r="H4971" s="2" t="s">
        <v>10856</v>
      </c>
      <c r="I4971" s="2" t="s">
        <v>6409</v>
      </c>
      <c r="L4971" s="2" t="s">
        <v>10857</v>
      </c>
    </row>
    <row r="4972" spans="6:15" ht="12.75" customHeight="1" x14ac:dyDescent="0.3">
      <c r="H4972" s="2" t="s">
        <v>10858</v>
      </c>
      <c r="I4972" s="2" t="s">
        <v>10859</v>
      </c>
      <c r="L4972" s="2" t="s">
        <v>10860</v>
      </c>
      <c r="N4972" s="2" t="s">
        <v>119</v>
      </c>
      <c r="O4972" s="3" t="s">
        <v>55138</v>
      </c>
    </row>
    <row r="4973" spans="6:15" ht="12.75" customHeight="1" x14ac:dyDescent="0.3">
      <c r="H4973" s="2" t="s">
        <v>10861</v>
      </c>
      <c r="I4973" s="2" t="s">
        <v>10862</v>
      </c>
      <c r="L4973" s="2" t="s">
        <v>4357</v>
      </c>
    </row>
    <row r="4974" spans="6:15" ht="12.75" customHeight="1" x14ac:dyDescent="0.3">
      <c r="G4974" s="2" t="s">
        <v>10863</v>
      </c>
      <c r="I4974" s="2" t="s">
        <v>1189</v>
      </c>
      <c r="J4974" s="2" t="s">
        <v>10864</v>
      </c>
      <c r="K4974" s="2" t="s">
        <v>1241</v>
      </c>
      <c r="L4974" s="2" t="s">
        <v>10865</v>
      </c>
    </row>
    <row r="4975" spans="6:15" ht="12.75" customHeight="1" x14ac:dyDescent="0.3">
      <c r="H4975" s="2" t="s">
        <v>10863</v>
      </c>
      <c r="I4975" s="2" t="s">
        <v>1189</v>
      </c>
      <c r="L4975" s="2" t="s">
        <v>10866</v>
      </c>
    </row>
    <row r="4976" spans="6:15" ht="12.75" customHeight="1" x14ac:dyDescent="0.3">
      <c r="H4976" s="2" t="s">
        <v>10867</v>
      </c>
      <c r="I4976" s="2" t="s">
        <v>10868</v>
      </c>
      <c r="L4976" s="2" t="s">
        <v>10869</v>
      </c>
    </row>
    <row r="4977" spans="7:15" ht="12.75" customHeight="1" x14ac:dyDescent="0.3">
      <c r="H4977" s="2" t="s">
        <v>193</v>
      </c>
      <c r="I4977" s="2" t="s">
        <v>1554</v>
      </c>
      <c r="L4977" s="2" t="s">
        <v>10870</v>
      </c>
    </row>
    <row r="4978" spans="7:15" ht="12.75" customHeight="1" x14ac:dyDescent="0.3">
      <c r="H4978" s="2" t="s">
        <v>10871</v>
      </c>
      <c r="I4978" s="2" t="s">
        <v>4204</v>
      </c>
      <c r="L4978" s="2" t="s">
        <v>10872</v>
      </c>
    </row>
    <row r="4979" spans="7:15" ht="12.75" customHeight="1" x14ac:dyDescent="0.3">
      <c r="H4979" s="2" t="s">
        <v>5777</v>
      </c>
      <c r="I4979" s="2" t="s">
        <v>10873</v>
      </c>
      <c r="L4979" s="2" t="s">
        <v>10874</v>
      </c>
    </row>
    <row r="4980" spans="7:15" ht="12.75" customHeight="1" x14ac:dyDescent="0.3">
      <c r="H4980" s="2" t="s">
        <v>4087</v>
      </c>
      <c r="I4980" s="2" t="s">
        <v>10875</v>
      </c>
      <c r="L4980" s="2" t="s">
        <v>8296</v>
      </c>
    </row>
    <row r="4981" spans="7:15" ht="12.75" customHeight="1" x14ac:dyDescent="0.3">
      <c r="H4981" s="2" t="s">
        <v>7023</v>
      </c>
      <c r="I4981" s="2" t="s">
        <v>1554</v>
      </c>
      <c r="L4981" s="2" t="s">
        <v>10876</v>
      </c>
      <c r="N4981" s="2" t="s">
        <v>119</v>
      </c>
      <c r="O4981" s="3" t="s">
        <v>55139</v>
      </c>
    </row>
    <row r="4982" spans="7:15" ht="12.75" customHeight="1" x14ac:dyDescent="0.3">
      <c r="H4982" s="2" t="s">
        <v>2807</v>
      </c>
      <c r="I4982" s="2" t="s">
        <v>10877</v>
      </c>
      <c r="L4982" s="2" t="s">
        <v>10878</v>
      </c>
      <c r="N4982" s="2" t="s">
        <v>119</v>
      </c>
      <c r="O4982" s="3" t="s">
        <v>55140</v>
      </c>
    </row>
    <row r="4983" spans="7:15" ht="12.75" customHeight="1" x14ac:dyDescent="0.3">
      <c r="G4983" s="2" t="s">
        <v>9274</v>
      </c>
      <c r="I4983" s="2" t="s">
        <v>1228</v>
      </c>
      <c r="J4983" s="2" t="s">
        <v>10879</v>
      </c>
      <c r="K4983" s="2" t="s">
        <v>380</v>
      </c>
      <c r="L4983" s="2" t="s">
        <v>2105</v>
      </c>
      <c r="N4983" s="2" t="s">
        <v>41</v>
      </c>
      <c r="O4983" s="3" t="s">
        <v>53709</v>
      </c>
    </row>
    <row r="4984" spans="7:15" ht="12.75" customHeight="1" x14ac:dyDescent="0.3">
      <c r="G4984" s="2" t="s">
        <v>3045</v>
      </c>
      <c r="I4984" s="2" t="s">
        <v>9340</v>
      </c>
      <c r="J4984" s="2" t="s">
        <v>10880</v>
      </c>
      <c r="K4984" s="2" t="s">
        <v>177</v>
      </c>
      <c r="L4984" s="2" t="s">
        <v>10881</v>
      </c>
      <c r="N4984" s="2" t="s">
        <v>793</v>
      </c>
      <c r="O4984" s="3" t="s">
        <v>55141</v>
      </c>
    </row>
    <row r="4985" spans="7:15" ht="12.75" customHeight="1" x14ac:dyDescent="0.3">
      <c r="H4985" s="2" t="s">
        <v>4941</v>
      </c>
      <c r="I4985" s="2" t="s">
        <v>7074</v>
      </c>
      <c r="L4985" s="2" t="s">
        <v>270</v>
      </c>
    </row>
    <row r="4986" spans="7:15" ht="12.75" customHeight="1" x14ac:dyDescent="0.3">
      <c r="H4986" s="2" t="s">
        <v>10882</v>
      </c>
      <c r="I4986" s="2" t="s">
        <v>10883</v>
      </c>
      <c r="L4986" s="2" t="s">
        <v>2299</v>
      </c>
      <c r="N4986" s="2" t="s">
        <v>119</v>
      </c>
      <c r="O4986" s="3" t="s">
        <v>53710</v>
      </c>
    </row>
    <row r="4987" spans="7:15" ht="12.75" customHeight="1" x14ac:dyDescent="0.3">
      <c r="H4987" s="2" t="s">
        <v>362</v>
      </c>
      <c r="I4987" s="2" t="s">
        <v>10884</v>
      </c>
      <c r="L4987" s="2" t="s">
        <v>10885</v>
      </c>
    </row>
    <row r="4988" spans="7:15" ht="12.75" customHeight="1" x14ac:dyDescent="0.3">
      <c r="H4988" s="2" t="s">
        <v>10886</v>
      </c>
      <c r="I4988" s="2" t="s">
        <v>10887</v>
      </c>
      <c r="L4988" s="2" t="s">
        <v>1903</v>
      </c>
    </row>
    <row r="4989" spans="7:15" ht="12.75" customHeight="1" x14ac:dyDescent="0.3">
      <c r="H4989" s="2" t="s">
        <v>3045</v>
      </c>
      <c r="I4989" s="2" t="s">
        <v>9340</v>
      </c>
      <c r="L4989" s="2" t="s">
        <v>10888</v>
      </c>
    </row>
    <row r="4990" spans="7:15" ht="12.75" customHeight="1" x14ac:dyDescent="0.3">
      <c r="H4990" s="2" t="s">
        <v>3000</v>
      </c>
      <c r="I4990" s="2" t="s">
        <v>7024</v>
      </c>
      <c r="L4990" s="2" t="s">
        <v>10889</v>
      </c>
    </row>
    <row r="4991" spans="7:15" ht="12.75" customHeight="1" x14ac:dyDescent="0.3">
      <c r="H4991" s="2" t="s">
        <v>10890</v>
      </c>
      <c r="I4991" s="2" t="s">
        <v>1871</v>
      </c>
      <c r="L4991" s="2" t="s">
        <v>10891</v>
      </c>
    </row>
    <row r="4992" spans="7:15" ht="12.75" customHeight="1" x14ac:dyDescent="0.3">
      <c r="H4992" s="2" t="s">
        <v>10892</v>
      </c>
      <c r="I4992" s="2" t="s">
        <v>10893</v>
      </c>
      <c r="L4992" s="2" t="s">
        <v>10894</v>
      </c>
      <c r="N4992" s="2" t="s">
        <v>119</v>
      </c>
      <c r="O4992" s="3" t="s">
        <v>53711</v>
      </c>
    </row>
    <row r="4993" spans="7:15" ht="12.75" customHeight="1" x14ac:dyDescent="0.3">
      <c r="G4993" s="2" t="s">
        <v>561</v>
      </c>
      <c r="I4993" s="2" t="s">
        <v>10895</v>
      </c>
      <c r="J4993" s="2" t="s">
        <v>10896</v>
      </c>
      <c r="K4993" s="2" t="s">
        <v>1241</v>
      </c>
      <c r="L4993" s="2" t="s">
        <v>10897</v>
      </c>
    </row>
    <row r="4994" spans="7:15" ht="12.75" customHeight="1" x14ac:dyDescent="0.3">
      <c r="H4994" s="2" t="s">
        <v>561</v>
      </c>
      <c r="I4994" s="2" t="s">
        <v>10895</v>
      </c>
      <c r="L4994" s="2" t="s">
        <v>1237</v>
      </c>
    </row>
    <row r="4995" spans="7:15" ht="12.75" customHeight="1" x14ac:dyDescent="0.3">
      <c r="H4995" s="2" t="s">
        <v>10898</v>
      </c>
      <c r="I4995" s="2" t="s">
        <v>10899</v>
      </c>
      <c r="L4995" s="2" t="s">
        <v>5491</v>
      </c>
    </row>
    <row r="4996" spans="7:15" ht="12.75" customHeight="1" x14ac:dyDescent="0.3">
      <c r="G4996" s="2" t="s">
        <v>569</v>
      </c>
      <c r="I4996" s="2" t="s">
        <v>10884</v>
      </c>
      <c r="J4996" s="2" t="s">
        <v>10900</v>
      </c>
      <c r="K4996" s="2" t="s">
        <v>50</v>
      </c>
      <c r="L4996" s="2" t="s">
        <v>293</v>
      </c>
    </row>
    <row r="4997" spans="7:15" ht="12.75" customHeight="1" x14ac:dyDescent="0.3">
      <c r="G4997" s="2" t="s">
        <v>10901</v>
      </c>
      <c r="I4997" s="2" t="s">
        <v>10902</v>
      </c>
      <c r="J4997" s="2" t="s">
        <v>10903</v>
      </c>
      <c r="K4997" s="2" t="s">
        <v>639</v>
      </c>
      <c r="L4997" s="2" t="s">
        <v>297</v>
      </c>
      <c r="M4997" s="2" t="s">
        <v>6940</v>
      </c>
    </row>
    <row r="4998" spans="7:15" ht="12.75" customHeight="1" x14ac:dyDescent="0.3">
      <c r="H4998" s="2" t="s">
        <v>10901</v>
      </c>
      <c r="I4998" s="2" t="s">
        <v>10902</v>
      </c>
      <c r="L4998" s="2" t="s">
        <v>1133</v>
      </c>
      <c r="M4998" s="2" t="s">
        <v>10904</v>
      </c>
    </row>
    <row r="4999" spans="7:15" ht="12.75" customHeight="1" x14ac:dyDescent="0.3">
      <c r="H4999" s="2" t="s">
        <v>10905</v>
      </c>
      <c r="I4999" s="2" t="s">
        <v>10906</v>
      </c>
      <c r="L4999" s="2" t="s">
        <v>10907</v>
      </c>
    </row>
    <row r="5000" spans="7:15" ht="12.75" customHeight="1" x14ac:dyDescent="0.3">
      <c r="G5000" s="2" t="s">
        <v>10908</v>
      </c>
      <c r="I5000" s="2" t="s">
        <v>10909</v>
      </c>
      <c r="J5000" s="2" t="s">
        <v>10910</v>
      </c>
      <c r="K5000" s="2" t="s">
        <v>50</v>
      </c>
      <c r="L5000" s="2" t="s">
        <v>2360</v>
      </c>
    </row>
    <row r="5001" spans="7:15" ht="12.75" customHeight="1" x14ac:dyDescent="0.3">
      <c r="H5001" s="2" t="s">
        <v>10908</v>
      </c>
      <c r="I5001" s="2" t="s">
        <v>10909</v>
      </c>
      <c r="L5001" s="2" t="s">
        <v>227</v>
      </c>
    </row>
    <row r="5002" spans="7:15" ht="12.75" customHeight="1" x14ac:dyDescent="0.3">
      <c r="H5002" s="2" t="s">
        <v>10911</v>
      </c>
      <c r="I5002" s="2" t="s">
        <v>513</v>
      </c>
      <c r="L5002" s="2" t="s">
        <v>5922</v>
      </c>
    </row>
    <row r="5003" spans="7:15" ht="12.75" customHeight="1" x14ac:dyDescent="0.3">
      <c r="G5003" s="2" t="s">
        <v>1863</v>
      </c>
      <c r="I5003" s="2" t="s">
        <v>10912</v>
      </c>
      <c r="J5003" s="2" t="s">
        <v>10913</v>
      </c>
      <c r="K5003" s="2" t="s">
        <v>50</v>
      </c>
      <c r="L5003" s="2" t="s">
        <v>10914</v>
      </c>
      <c r="N5003" s="2" t="s">
        <v>41</v>
      </c>
      <c r="O5003" s="3" t="s">
        <v>55142</v>
      </c>
    </row>
    <row r="5004" spans="7:15" ht="12.75" customHeight="1" x14ac:dyDescent="0.3">
      <c r="H5004" s="2" t="s">
        <v>1863</v>
      </c>
      <c r="I5004" s="2" t="s">
        <v>10912</v>
      </c>
      <c r="L5004" s="2" t="s">
        <v>9574</v>
      </c>
    </row>
    <row r="5005" spans="7:15" ht="12.75" customHeight="1" x14ac:dyDescent="0.3">
      <c r="H5005" s="2" t="s">
        <v>10915</v>
      </c>
      <c r="I5005" s="2" t="s">
        <v>10916</v>
      </c>
      <c r="L5005" s="2" t="s">
        <v>10917</v>
      </c>
    </row>
    <row r="5006" spans="7:15" ht="12.75" customHeight="1" x14ac:dyDescent="0.3">
      <c r="G5006" s="2" t="s">
        <v>10634</v>
      </c>
      <c r="I5006" s="2" t="s">
        <v>10918</v>
      </c>
      <c r="J5006" s="2" t="s">
        <v>10919</v>
      </c>
      <c r="K5006" s="2" t="s">
        <v>50</v>
      </c>
      <c r="L5006" s="2" t="s">
        <v>576</v>
      </c>
    </row>
    <row r="5007" spans="7:15" ht="12.75" customHeight="1" x14ac:dyDescent="0.3">
      <c r="G5007" s="2" t="s">
        <v>10920</v>
      </c>
      <c r="I5007" s="2" t="s">
        <v>21</v>
      </c>
      <c r="J5007" s="2" t="s">
        <v>10921</v>
      </c>
      <c r="K5007" s="2" t="s">
        <v>699</v>
      </c>
      <c r="L5007" s="2" t="s">
        <v>10922</v>
      </c>
      <c r="M5007" s="2" t="s">
        <v>10923</v>
      </c>
    </row>
    <row r="5008" spans="7:15" ht="12.75" customHeight="1" x14ac:dyDescent="0.3">
      <c r="H5008" s="2" t="s">
        <v>10924</v>
      </c>
      <c r="I5008" s="2" t="s">
        <v>10925</v>
      </c>
      <c r="L5008" s="2" t="s">
        <v>2972</v>
      </c>
    </row>
    <row r="5009" spans="6:15" ht="12.75" customHeight="1" x14ac:dyDescent="0.3">
      <c r="H5009" s="2" t="s">
        <v>10920</v>
      </c>
      <c r="I5009" s="2" t="s">
        <v>21</v>
      </c>
      <c r="L5009" s="2" t="s">
        <v>10926</v>
      </c>
    </row>
    <row r="5010" spans="6:15" ht="12.75" customHeight="1" x14ac:dyDescent="0.3">
      <c r="H5010" s="2" t="s">
        <v>10927</v>
      </c>
      <c r="I5010" s="2" t="s">
        <v>10928</v>
      </c>
      <c r="L5010" s="2" t="s">
        <v>10929</v>
      </c>
      <c r="M5010" s="2" t="s">
        <v>10930</v>
      </c>
    </row>
    <row r="5011" spans="6:15" ht="12.75" customHeight="1" x14ac:dyDescent="0.3">
      <c r="G5011" s="2" t="s">
        <v>753</v>
      </c>
      <c r="I5011" s="2" t="s">
        <v>4783</v>
      </c>
      <c r="J5011" s="2" t="s">
        <v>10931</v>
      </c>
      <c r="K5011" s="2" t="s">
        <v>699</v>
      </c>
      <c r="L5011" s="2" t="s">
        <v>10932</v>
      </c>
      <c r="M5011" s="2" t="s">
        <v>10933</v>
      </c>
      <c r="N5011" s="2" t="s">
        <v>41</v>
      </c>
      <c r="O5011" s="4" t="s">
        <v>55143</v>
      </c>
    </row>
    <row r="5012" spans="6:15" ht="12.75" customHeight="1" x14ac:dyDescent="0.3">
      <c r="G5012" s="2" t="s">
        <v>766</v>
      </c>
      <c r="I5012" s="2" t="s">
        <v>1189</v>
      </c>
      <c r="J5012" s="2" t="s">
        <v>10934</v>
      </c>
      <c r="K5012" s="2" t="s">
        <v>24</v>
      </c>
      <c r="L5012" s="2" t="s">
        <v>10935</v>
      </c>
    </row>
    <row r="5013" spans="6:15" ht="12.75" customHeight="1" x14ac:dyDescent="0.3">
      <c r="G5013" s="2" t="s">
        <v>4589</v>
      </c>
      <c r="I5013" s="2" t="s">
        <v>10936</v>
      </c>
      <c r="J5013" s="2" t="s">
        <v>10937</v>
      </c>
      <c r="K5013" s="2" t="s">
        <v>24</v>
      </c>
      <c r="L5013" s="2" t="s">
        <v>8671</v>
      </c>
      <c r="N5013" s="2" t="s">
        <v>26</v>
      </c>
      <c r="O5013" s="3" t="s">
        <v>55144</v>
      </c>
    </row>
    <row r="5014" spans="6:15" ht="12.75" customHeight="1" x14ac:dyDescent="0.3">
      <c r="F5014" s="2" t="s">
        <v>10938</v>
      </c>
      <c r="I5014" s="2" t="s">
        <v>7751</v>
      </c>
    </row>
    <row r="5015" spans="6:15" ht="12.75" customHeight="1" x14ac:dyDescent="0.3">
      <c r="G5015" s="2" t="s">
        <v>5417</v>
      </c>
      <c r="I5015" s="2" t="s">
        <v>4024</v>
      </c>
      <c r="J5015" s="2" t="s">
        <v>10939</v>
      </c>
      <c r="K5015" s="2" t="s">
        <v>24</v>
      </c>
      <c r="L5015" s="2" t="s">
        <v>297</v>
      </c>
      <c r="N5015" s="2" t="s">
        <v>768</v>
      </c>
      <c r="O5015" s="3" t="s">
        <v>55145</v>
      </c>
    </row>
    <row r="5016" spans="6:15" ht="12.75" customHeight="1" x14ac:dyDescent="0.3">
      <c r="F5016" s="2" t="s">
        <v>10940</v>
      </c>
      <c r="I5016" s="2" t="s">
        <v>209</v>
      </c>
    </row>
    <row r="5017" spans="6:15" ht="12.75" customHeight="1" x14ac:dyDescent="0.3">
      <c r="G5017" s="2" t="s">
        <v>10941</v>
      </c>
      <c r="I5017" s="2" t="s">
        <v>10942</v>
      </c>
      <c r="J5017" s="2" t="s">
        <v>10943</v>
      </c>
      <c r="K5017" s="2" t="s">
        <v>24</v>
      </c>
      <c r="L5017" s="2" t="s">
        <v>8824</v>
      </c>
    </row>
    <row r="5018" spans="6:15" ht="12.75" customHeight="1" x14ac:dyDescent="0.3">
      <c r="F5018" s="2" t="s">
        <v>10944</v>
      </c>
      <c r="I5018" s="2" t="s">
        <v>7751</v>
      </c>
    </row>
    <row r="5019" spans="6:15" ht="12.75" customHeight="1" x14ac:dyDescent="0.3">
      <c r="G5019" s="2" t="s">
        <v>1615</v>
      </c>
      <c r="I5019" s="2" t="s">
        <v>10690</v>
      </c>
      <c r="J5019" s="2" t="s">
        <v>10945</v>
      </c>
      <c r="K5019" s="2" t="s">
        <v>10946</v>
      </c>
      <c r="L5019" s="2" t="s">
        <v>10947</v>
      </c>
    </row>
    <row r="5020" spans="6:15" ht="12.75" customHeight="1" x14ac:dyDescent="0.3">
      <c r="H5020" s="2" t="s">
        <v>1615</v>
      </c>
      <c r="I5020" s="2" t="s">
        <v>10690</v>
      </c>
      <c r="L5020" s="2" t="s">
        <v>10948</v>
      </c>
    </row>
    <row r="5021" spans="6:15" ht="12.75" customHeight="1" x14ac:dyDescent="0.3">
      <c r="H5021" s="2" t="s">
        <v>10949</v>
      </c>
      <c r="I5021" s="2" t="s">
        <v>10950</v>
      </c>
      <c r="L5021" s="2" t="s">
        <v>4595</v>
      </c>
      <c r="N5021" s="2" t="s">
        <v>370</v>
      </c>
      <c r="O5021" s="3" t="s">
        <v>53712</v>
      </c>
    </row>
    <row r="5022" spans="6:15" ht="12.75" customHeight="1" x14ac:dyDescent="0.3">
      <c r="H5022" s="2" t="s">
        <v>10951</v>
      </c>
      <c r="I5022" s="2" t="s">
        <v>10952</v>
      </c>
      <c r="L5022" s="2" t="s">
        <v>8027</v>
      </c>
    </row>
    <row r="5023" spans="6:15" ht="12.75" customHeight="1" x14ac:dyDescent="0.3">
      <c r="G5023" s="2" t="s">
        <v>10953</v>
      </c>
      <c r="I5023" s="2" t="s">
        <v>10954</v>
      </c>
      <c r="J5023" s="2" t="s">
        <v>10955</v>
      </c>
      <c r="K5023" s="2" t="s">
        <v>951</v>
      </c>
      <c r="L5023" s="2" t="s">
        <v>10956</v>
      </c>
      <c r="N5023" s="2" t="s">
        <v>1168</v>
      </c>
      <c r="O5023" s="3" t="s">
        <v>53607</v>
      </c>
    </row>
    <row r="5024" spans="6:15" ht="12.75" customHeight="1" x14ac:dyDescent="0.3">
      <c r="F5024" s="2" t="s">
        <v>10957</v>
      </c>
      <c r="I5024" s="2" t="s">
        <v>10958</v>
      </c>
    </row>
    <row r="5025" spans="6:15" ht="12.75" customHeight="1" x14ac:dyDescent="0.3">
      <c r="G5025" s="2" t="s">
        <v>10959</v>
      </c>
      <c r="I5025" s="2" t="s">
        <v>48</v>
      </c>
      <c r="J5025" s="2" t="s">
        <v>10960</v>
      </c>
      <c r="K5025" s="2" t="s">
        <v>699</v>
      </c>
      <c r="L5025" s="2" t="s">
        <v>10961</v>
      </c>
      <c r="M5025" s="2" t="s">
        <v>5596</v>
      </c>
    </row>
    <row r="5026" spans="6:15" ht="12.75" customHeight="1" x14ac:dyDescent="0.3">
      <c r="F5026" s="2" t="s">
        <v>10962</v>
      </c>
      <c r="I5026" s="2" t="s">
        <v>7751</v>
      </c>
    </row>
    <row r="5027" spans="6:15" ht="12.75" customHeight="1" x14ac:dyDescent="0.3">
      <c r="G5027" s="2" t="s">
        <v>10963</v>
      </c>
      <c r="I5027" s="2" t="s">
        <v>10964</v>
      </c>
      <c r="J5027" s="2" t="s">
        <v>10965</v>
      </c>
      <c r="K5027" s="2" t="s">
        <v>82</v>
      </c>
      <c r="L5027" s="2" t="s">
        <v>8158</v>
      </c>
    </row>
    <row r="5028" spans="6:15" ht="12.75" customHeight="1" x14ac:dyDescent="0.3">
      <c r="F5028" s="2" t="s">
        <v>10966</v>
      </c>
      <c r="I5028" s="2" t="s">
        <v>6859</v>
      </c>
    </row>
    <row r="5029" spans="6:15" ht="12.75" customHeight="1" x14ac:dyDescent="0.3">
      <c r="G5029" s="2" t="s">
        <v>9457</v>
      </c>
      <c r="I5029" s="2" t="s">
        <v>600</v>
      </c>
      <c r="J5029" s="2" t="s">
        <v>10967</v>
      </c>
      <c r="K5029" s="2" t="s">
        <v>635</v>
      </c>
      <c r="L5029" s="2" t="s">
        <v>297</v>
      </c>
      <c r="N5029" s="2" t="s">
        <v>768</v>
      </c>
      <c r="O5029" s="3" t="s">
        <v>55146</v>
      </c>
    </row>
    <row r="5030" spans="6:15" ht="12.75" customHeight="1" x14ac:dyDescent="0.3">
      <c r="H5030" s="2" t="s">
        <v>9603</v>
      </c>
      <c r="I5030" s="2" t="s">
        <v>10798</v>
      </c>
      <c r="L5030" s="2" t="s">
        <v>10968</v>
      </c>
    </row>
    <row r="5031" spans="6:15" ht="12.75" customHeight="1" x14ac:dyDescent="0.3">
      <c r="H5031" s="2" t="s">
        <v>10969</v>
      </c>
      <c r="I5031" s="2" t="s">
        <v>3897</v>
      </c>
      <c r="L5031" s="2" t="s">
        <v>4996</v>
      </c>
    </row>
    <row r="5032" spans="6:15" ht="12.75" customHeight="1" x14ac:dyDescent="0.3">
      <c r="H5032" s="2" t="s">
        <v>10970</v>
      </c>
      <c r="I5032" s="2" t="s">
        <v>8910</v>
      </c>
      <c r="L5032" s="2" t="s">
        <v>10971</v>
      </c>
    </row>
    <row r="5033" spans="6:15" ht="12.75" customHeight="1" x14ac:dyDescent="0.3">
      <c r="H5033" s="2" t="s">
        <v>10972</v>
      </c>
      <c r="I5033" s="2" t="s">
        <v>10973</v>
      </c>
      <c r="L5033" s="2" t="s">
        <v>2549</v>
      </c>
    </row>
    <row r="5034" spans="6:15" ht="12.75" customHeight="1" x14ac:dyDescent="0.3">
      <c r="H5034" s="2" t="s">
        <v>3521</v>
      </c>
      <c r="I5034" s="2" t="s">
        <v>660</v>
      </c>
      <c r="L5034" s="2" t="s">
        <v>10974</v>
      </c>
    </row>
    <row r="5035" spans="6:15" ht="12.75" customHeight="1" x14ac:dyDescent="0.3">
      <c r="H5035" s="2" t="s">
        <v>9457</v>
      </c>
      <c r="I5035" s="2" t="s">
        <v>600</v>
      </c>
      <c r="L5035" s="2" t="s">
        <v>10975</v>
      </c>
    </row>
    <row r="5036" spans="6:15" ht="12.75" customHeight="1" x14ac:dyDescent="0.3">
      <c r="G5036" s="2" t="s">
        <v>10976</v>
      </c>
      <c r="I5036" s="2" t="s">
        <v>10977</v>
      </c>
      <c r="J5036" s="2" t="s">
        <v>10978</v>
      </c>
      <c r="K5036" s="2" t="s">
        <v>662</v>
      </c>
      <c r="L5036" s="2" t="s">
        <v>10979</v>
      </c>
    </row>
    <row r="5037" spans="6:15" ht="12.75" customHeight="1" x14ac:dyDescent="0.3">
      <c r="G5037" s="2" t="s">
        <v>2227</v>
      </c>
      <c r="I5037" s="2" t="s">
        <v>10980</v>
      </c>
      <c r="J5037" s="2" t="s">
        <v>10981</v>
      </c>
      <c r="K5037" s="2" t="s">
        <v>82</v>
      </c>
      <c r="L5037" s="2" t="s">
        <v>10982</v>
      </c>
    </row>
    <row r="5038" spans="6:15" ht="12.75" customHeight="1" x14ac:dyDescent="0.3">
      <c r="H5038" s="2" t="s">
        <v>9769</v>
      </c>
      <c r="I5038" s="2" t="s">
        <v>6276</v>
      </c>
      <c r="L5038" s="2" t="s">
        <v>10983</v>
      </c>
    </row>
    <row r="5039" spans="6:15" ht="12.75" customHeight="1" x14ac:dyDescent="0.3">
      <c r="H5039" s="2" t="s">
        <v>9435</v>
      </c>
      <c r="I5039" s="2" t="s">
        <v>10984</v>
      </c>
      <c r="L5039" s="2" t="s">
        <v>10985</v>
      </c>
      <c r="N5039" s="2" t="s">
        <v>119</v>
      </c>
      <c r="O5039" s="3" t="s">
        <v>55147</v>
      </c>
    </row>
    <row r="5040" spans="6:15" ht="12.75" customHeight="1" x14ac:dyDescent="0.3">
      <c r="H5040" s="2" t="s">
        <v>1990</v>
      </c>
      <c r="I5040" s="2" t="s">
        <v>10986</v>
      </c>
      <c r="L5040" s="2" t="s">
        <v>10987</v>
      </c>
      <c r="N5040" s="2" t="s">
        <v>119</v>
      </c>
      <c r="O5040" s="3" t="s">
        <v>55148</v>
      </c>
    </row>
    <row r="5041" spans="6:15" ht="12.75" customHeight="1" x14ac:dyDescent="0.3">
      <c r="H5041" s="2" t="s">
        <v>10988</v>
      </c>
      <c r="I5041" s="2" t="s">
        <v>10989</v>
      </c>
      <c r="L5041" s="2" t="s">
        <v>9401</v>
      </c>
    </row>
    <row r="5042" spans="6:15" ht="12.75" customHeight="1" x14ac:dyDescent="0.3">
      <c r="H5042" s="2" t="s">
        <v>2227</v>
      </c>
      <c r="I5042" s="2" t="s">
        <v>10980</v>
      </c>
      <c r="L5042" s="2" t="s">
        <v>10990</v>
      </c>
    </row>
    <row r="5043" spans="6:15" ht="12.75" customHeight="1" x14ac:dyDescent="0.3">
      <c r="H5043" s="2" t="s">
        <v>10991</v>
      </c>
      <c r="I5043" s="2" t="s">
        <v>10798</v>
      </c>
      <c r="L5043" s="2" t="s">
        <v>3721</v>
      </c>
    </row>
    <row r="5044" spans="6:15" ht="12.75" customHeight="1" x14ac:dyDescent="0.3">
      <c r="G5044" s="2" t="s">
        <v>5949</v>
      </c>
      <c r="I5044" s="2" t="s">
        <v>10992</v>
      </c>
      <c r="J5044" s="2" t="s">
        <v>10993</v>
      </c>
      <c r="K5044" s="2" t="s">
        <v>82</v>
      </c>
      <c r="L5044" s="2" t="s">
        <v>10994</v>
      </c>
    </row>
    <row r="5045" spans="6:15" ht="12.75" customHeight="1" x14ac:dyDescent="0.3">
      <c r="F5045" s="2" t="s">
        <v>10995</v>
      </c>
      <c r="I5045" s="2" t="s">
        <v>10996</v>
      </c>
    </row>
    <row r="5046" spans="6:15" ht="12.75" customHeight="1" x14ac:dyDescent="0.3">
      <c r="G5046" s="2" t="s">
        <v>10997</v>
      </c>
      <c r="I5046" s="2" t="s">
        <v>10998</v>
      </c>
      <c r="J5046" s="2" t="s">
        <v>10999</v>
      </c>
      <c r="K5046" s="2" t="s">
        <v>82</v>
      </c>
      <c r="L5046" s="2" t="s">
        <v>10646</v>
      </c>
      <c r="N5046" s="2" t="s">
        <v>1168</v>
      </c>
      <c r="O5046" s="3" t="s">
        <v>53713</v>
      </c>
    </row>
    <row r="5047" spans="6:15" ht="12.75" customHeight="1" x14ac:dyDescent="0.3">
      <c r="F5047" s="2" t="s">
        <v>11000</v>
      </c>
      <c r="I5047" s="2" t="s">
        <v>11001</v>
      </c>
      <c r="N5047" s="2" t="s">
        <v>17</v>
      </c>
      <c r="O5047" s="3" t="s">
        <v>55149</v>
      </c>
    </row>
    <row r="5048" spans="6:15" ht="12.75" customHeight="1" x14ac:dyDescent="0.3">
      <c r="G5048" s="2" t="s">
        <v>11002</v>
      </c>
      <c r="I5048" s="2" t="s">
        <v>11003</v>
      </c>
      <c r="J5048" s="2" t="s">
        <v>11004</v>
      </c>
      <c r="K5048" s="2" t="s">
        <v>662</v>
      </c>
      <c r="L5048" s="2" t="s">
        <v>9279</v>
      </c>
      <c r="N5048" s="2" t="s">
        <v>17</v>
      </c>
      <c r="O5048" s="3" t="s">
        <v>55150</v>
      </c>
    </row>
    <row r="5049" spans="6:15" ht="12.75" customHeight="1" x14ac:dyDescent="0.3">
      <c r="F5049" s="2" t="s">
        <v>11005</v>
      </c>
      <c r="I5049" s="2" t="s">
        <v>11006</v>
      </c>
    </row>
    <row r="5050" spans="6:15" ht="12.75" customHeight="1" x14ac:dyDescent="0.3">
      <c r="G5050" s="2" t="s">
        <v>4832</v>
      </c>
      <c r="I5050" s="2" t="s">
        <v>11006</v>
      </c>
      <c r="J5050" s="2" t="s">
        <v>11007</v>
      </c>
      <c r="K5050" s="2" t="s">
        <v>82</v>
      </c>
      <c r="L5050" s="2" t="s">
        <v>11008</v>
      </c>
    </row>
    <row r="5051" spans="6:15" ht="12.75" customHeight="1" x14ac:dyDescent="0.3">
      <c r="F5051" s="2" t="s">
        <v>11009</v>
      </c>
      <c r="I5051" s="2" t="s">
        <v>11010</v>
      </c>
    </row>
    <row r="5052" spans="6:15" ht="12.75" customHeight="1" x14ac:dyDescent="0.3">
      <c r="G5052" s="2" t="s">
        <v>34</v>
      </c>
      <c r="I5052" s="2" t="s">
        <v>8222</v>
      </c>
      <c r="J5052" s="2" t="s">
        <v>11011</v>
      </c>
      <c r="K5052" s="2" t="s">
        <v>82</v>
      </c>
      <c r="L5052" s="2" t="s">
        <v>1013</v>
      </c>
    </row>
    <row r="5053" spans="6:15" ht="12.75" customHeight="1" x14ac:dyDescent="0.3">
      <c r="H5053" s="2" t="s">
        <v>10312</v>
      </c>
      <c r="I5053" s="2" t="s">
        <v>11012</v>
      </c>
      <c r="L5053" s="2" t="s">
        <v>91</v>
      </c>
    </row>
    <row r="5054" spans="6:15" ht="12.75" customHeight="1" x14ac:dyDescent="0.3">
      <c r="H5054" s="2" t="s">
        <v>34</v>
      </c>
      <c r="I5054" s="2" t="s">
        <v>8222</v>
      </c>
      <c r="L5054" s="2" t="s">
        <v>11013</v>
      </c>
    </row>
    <row r="5055" spans="6:15" ht="12.75" customHeight="1" x14ac:dyDescent="0.3">
      <c r="H5055" s="2" t="s">
        <v>11014</v>
      </c>
      <c r="I5055" s="2" t="s">
        <v>11015</v>
      </c>
      <c r="L5055" s="2" t="s">
        <v>11016</v>
      </c>
    </row>
    <row r="5056" spans="6:15" ht="12.75" customHeight="1" x14ac:dyDescent="0.3">
      <c r="H5056" s="2" t="s">
        <v>11017</v>
      </c>
      <c r="I5056" s="2" t="s">
        <v>10476</v>
      </c>
      <c r="L5056" s="2" t="s">
        <v>11018</v>
      </c>
    </row>
    <row r="5057" spans="6:15" ht="12.75" customHeight="1" x14ac:dyDescent="0.3">
      <c r="F5057" s="2" t="s">
        <v>11019</v>
      </c>
      <c r="I5057" s="2" t="s">
        <v>2096</v>
      </c>
    </row>
    <row r="5058" spans="6:15" ht="12.75" customHeight="1" x14ac:dyDescent="0.3">
      <c r="G5058" s="2" t="s">
        <v>6812</v>
      </c>
      <c r="I5058" s="2" t="s">
        <v>2096</v>
      </c>
      <c r="J5058" s="2" t="s">
        <v>11020</v>
      </c>
      <c r="K5058" s="2" t="s">
        <v>82</v>
      </c>
      <c r="L5058" s="2" t="s">
        <v>11021</v>
      </c>
    </row>
    <row r="5059" spans="6:15" ht="12.75" customHeight="1" x14ac:dyDescent="0.3">
      <c r="H5059" s="2" t="s">
        <v>2398</v>
      </c>
      <c r="I5059" s="2" t="s">
        <v>3436</v>
      </c>
      <c r="L5059" s="2" t="s">
        <v>7936</v>
      </c>
    </row>
    <row r="5060" spans="6:15" ht="12.75" customHeight="1" x14ac:dyDescent="0.3">
      <c r="H5060" s="2" t="s">
        <v>6812</v>
      </c>
      <c r="I5060" s="2" t="s">
        <v>2096</v>
      </c>
      <c r="L5060" s="2" t="s">
        <v>11022</v>
      </c>
    </row>
    <row r="5061" spans="6:15" ht="12.75" customHeight="1" x14ac:dyDescent="0.3">
      <c r="F5061" s="2" t="s">
        <v>11023</v>
      </c>
      <c r="I5061" s="2" t="s">
        <v>11024</v>
      </c>
      <c r="N5061" s="2" t="s">
        <v>768</v>
      </c>
      <c r="O5061" s="3" t="s">
        <v>55151</v>
      </c>
    </row>
    <row r="5062" spans="6:15" ht="12.75" customHeight="1" x14ac:dyDescent="0.3">
      <c r="G5062" s="2" t="s">
        <v>11025</v>
      </c>
      <c r="I5062" s="2" t="s">
        <v>11026</v>
      </c>
      <c r="J5062" s="2" t="s">
        <v>11027</v>
      </c>
      <c r="K5062" s="2" t="s">
        <v>82</v>
      </c>
      <c r="L5062" s="2" t="s">
        <v>11028</v>
      </c>
      <c r="N5062" s="2" t="s">
        <v>768</v>
      </c>
      <c r="O5062" s="3" t="s">
        <v>55152</v>
      </c>
    </row>
    <row r="5063" spans="6:15" ht="12.75" customHeight="1" x14ac:dyDescent="0.3">
      <c r="G5063" s="2" t="s">
        <v>11029</v>
      </c>
      <c r="I5063" s="2" t="s">
        <v>11030</v>
      </c>
      <c r="J5063" s="2" t="s">
        <v>11031</v>
      </c>
      <c r="K5063" s="2" t="s">
        <v>82</v>
      </c>
      <c r="L5063" s="2" t="s">
        <v>11032</v>
      </c>
      <c r="N5063" s="2" t="s">
        <v>768</v>
      </c>
      <c r="O5063" s="3" t="s">
        <v>55153</v>
      </c>
    </row>
    <row r="5064" spans="6:15" ht="12.75" customHeight="1" x14ac:dyDescent="0.3">
      <c r="F5064" s="2" t="s">
        <v>11033</v>
      </c>
      <c r="I5064" s="2" t="s">
        <v>842</v>
      </c>
      <c r="N5064" s="2" t="s">
        <v>768</v>
      </c>
      <c r="O5064" s="3" t="s">
        <v>55154</v>
      </c>
    </row>
    <row r="5065" spans="6:15" ht="12.75" customHeight="1" x14ac:dyDescent="0.3">
      <c r="G5065" s="2" t="s">
        <v>11034</v>
      </c>
      <c r="I5065" s="2" t="s">
        <v>11035</v>
      </c>
      <c r="J5065" s="2" t="s">
        <v>11036</v>
      </c>
      <c r="K5065" s="2" t="s">
        <v>699</v>
      </c>
      <c r="L5065" s="2" t="s">
        <v>11037</v>
      </c>
      <c r="N5065" s="2" t="s">
        <v>768</v>
      </c>
      <c r="O5065" s="3" t="s">
        <v>55155</v>
      </c>
    </row>
    <row r="5066" spans="6:15" ht="12.75" customHeight="1" x14ac:dyDescent="0.3">
      <c r="G5066" s="2" t="s">
        <v>607</v>
      </c>
      <c r="I5066" s="2" t="s">
        <v>600</v>
      </c>
      <c r="J5066" s="2" t="s">
        <v>11038</v>
      </c>
      <c r="K5066" s="2" t="s">
        <v>82</v>
      </c>
      <c r="L5066" s="2" t="s">
        <v>11039</v>
      </c>
      <c r="N5066" s="2" t="s">
        <v>768</v>
      </c>
      <c r="O5066" s="3" t="s">
        <v>55156</v>
      </c>
    </row>
    <row r="5067" spans="6:15" ht="12.75" customHeight="1" x14ac:dyDescent="0.3">
      <c r="H5067" s="2" t="s">
        <v>607</v>
      </c>
      <c r="I5067" s="2" t="s">
        <v>600</v>
      </c>
      <c r="L5067" s="2" t="s">
        <v>11040</v>
      </c>
    </row>
    <row r="5068" spans="6:15" ht="12.75" customHeight="1" x14ac:dyDescent="0.3">
      <c r="H5068" s="2" t="s">
        <v>4545</v>
      </c>
      <c r="I5068" s="2" t="s">
        <v>5198</v>
      </c>
      <c r="L5068" s="2" t="s">
        <v>9243</v>
      </c>
    </row>
    <row r="5069" spans="6:15" ht="12.75" customHeight="1" x14ac:dyDescent="0.3">
      <c r="H5069" s="2" t="s">
        <v>7862</v>
      </c>
      <c r="I5069" s="2" t="s">
        <v>11041</v>
      </c>
      <c r="L5069" s="2" t="s">
        <v>4550</v>
      </c>
    </row>
    <row r="5070" spans="6:15" ht="12.75" customHeight="1" x14ac:dyDescent="0.3">
      <c r="H5070" s="2" t="s">
        <v>11042</v>
      </c>
      <c r="I5070" s="2" t="s">
        <v>3344</v>
      </c>
      <c r="L5070" s="2" t="s">
        <v>11043</v>
      </c>
    </row>
    <row r="5071" spans="6:15" ht="12.75" customHeight="1" x14ac:dyDescent="0.3">
      <c r="H5071" s="2" t="s">
        <v>11044</v>
      </c>
      <c r="I5071" s="2" t="s">
        <v>11045</v>
      </c>
      <c r="L5071" s="2" t="s">
        <v>11046</v>
      </c>
      <c r="N5071" s="2" t="s">
        <v>119</v>
      </c>
      <c r="O5071" s="3" t="s">
        <v>55157</v>
      </c>
    </row>
    <row r="5072" spans="6:15" ht="12.75" customHeight="1" x14ac:dyDescent="0.3">
      <c r="G5072" s="2" t="s">
        <v>11047</v>
      </c>
      <c r="I5072" s="2" t="s">
        <v>600</v>
      </c>
      <c r="J5072" s="2" t="s">
        <v>11048</v>
      </c>
      <c r="K5072" s="2" t="s">
        <v>5130</v>
      </c>
      <c r="L5072" s="2" t="s">
        <v>11049</v>
      </c>
      <c r="N5072" s="2" t="s">
        <v>768</v>
      </c>
      <c r="O5072" s="3" t="s">
        <v>55156</v>
      </c>
    </row>
    <row r="5073" spans="8:12" ht="12.75" customHeight="1" x14ac:dyDescent="0.3">
      <c r="H5073" s="2" t="s">
        <v>11050</v>
      </c>
      <c r="I5073" s="2" t="s">
        <v>10989</v>
      </c>
      <c r="L5073" s="2" t="s">
        <v>11051</v>
      </c>
    </row>
    <row r="5074" spans="8:12" ht="12.75" customHeight="1" x14ac:dyDescent="0.3">
      <c r="H5074" s="2" t="s">
        <v>11052</v>
      </c>
      <c r="I5074" s="2" t="s">
        <v>11053</v>
      </c>
      <c r="L5074" s="2" t="s">
        <v>11054</v>
      </c>
    </row>
    <row r="5075" spans="8:12" ht="12.75" customHeight="1" x14ac:dyDescent="0.3">
      <c r="H5075" s="2" t="s">
        <v>11055</v>
      </c>
      <c r="I5075" s="2" t="s">
        <v>10989</v>
      </c>
      <c r="L5075" s="2" t="s">
        <v>10983</v>
      </c>
    </row>
    <row r="5076" spans="8:12" ht="12.75" customHeight="1" x14ac:dyDescent="0.3">
      <c r="H5076" s="2" t="s">
        <v>11047</v>
      </c>
      <c r="I5076" s="2" t="s">
        <v>600</v>
      </c>
      <c r="L5076" s="2" t="s">
        <v>11056</v>
      </c>
    </row>
    <row r="5077" spans="8:12" ht="12.75" customHeight="1" x14ac:dyDescent="0.3">
      <c r="H5077" s="2" t="s">
        <v>1192</v>
      </c>
      <c r="I5077" s="2" t="s">
        <v>11057</v>
      </c>
      <c r="L5077" s="2" t="s">
        <v>1657</v>
      </c>
    </row>
    <row r="5078" spans="8:12" ht="12.75" customHeight="1" x14ac:dyDescent="0.3">
      <c r="H5078" s="2" t="s">
        <v>11058</v>
      </c>
      <c r="I5078" s="2" t="s">
        <v>11059</v>
      </c>
      <c r="L5078" s="2" t="s">
        <v>11060</v>
      </c>
    </row>
    <row r="5079" spans="8:12" ht="12.75" customHeight="1" x14ac:dyDescent="0.3">
      <c r="H5079" s="2" t="s">
        <v>9218</v>
      </c>
      <c r="I5079" s="2" t="s">
        <v>11061</v>
      </c>
      <c r="L5079" s="2" t="s">
        <v>4900</v>
      </c>
    </row>
    <row r="5080" spans="8:12" ht="12.75" customHeight="1" x14ac:dyDescent="0.3">
      <c r="H5080" s="2" t="s">
        <v>11062</v>
      </c>
      <c r="I5080" s="2" t="s">
        <v>11059</v>
      </c>
      <c r="L5080" s="2" t="s">
        <v>11063</v>
      </c>
    </row>
    <row r="5081" spans="8:12" ht="12.75" customHeight="1" x14ac:dyDescent="0.3">
      <c r="H5081" s="2" t="s">
        <v>11064</v>
      </c>
      <c r="I5081" s="2" t="s">
        <v>10989</v>
      </c>
      <c r="L5081" s="2" t="s">
        <v>11065</v>
      </c>
    </row>
    <row r="5082" spans="8:12" ht="12.75" customHeight="1" x14ac:dyDescent="0.3">
      <c r="H5082" s="2" t="s">
        <v>2687</v>
      </c>
      <c r="I5082" s="2" t="s">
        <v>3710</v>
      </c>
      <c r="L5082" s="2" t="s">
        <v>11066</v>
      </c>
    </row>
    <row r="5083" spans="8:12" ht="12.75" customHeight="1" x14ac:dyDescent="0.3">
      <c r="H5083" s="2" t="s">
        <v>11067</v>
      </c>
      <c r="I5083" s="2" t="s">
        <v>11068</v>
      </c>
      <c r="L5083" s="2" t="s">
        <v>11069</v>
      </c>
    </row>
    <row r="5084" spans="8:12" ht="12.75" customHeight="1" x14ac:dyDescent="0.3">
      <c r="H5084" s="2" t="s">
        <v>11070</v>
      </c>
      <c r="I5084" s="2" t="s">
        <v>10989</v>
      </c>
      <c r="L5084" s="2" t="s">
        <v>11071</v>
      </c>
    </row>
    <row r="5085" spans="8:12" ht="12.75" customHeight="1" x14ac:dyDescent="0.3">
      <c r="H5085" s="2" t="s">
        <v>11072</v>
      </c>
      <c r="I5085" s="2" t="s">
        <v>10989</v>
      </c>
      <c r="L5085" s="2" t="s">
        <v>5077</v>
      </c>
    </row>
    <row r="5086" spans="8:12" ht="12.75" customHeight="1" x14ac:dyDescent="0.3">
      <c r="H5086" s="2" t="s">
        <v>9063</v>
      </c>
      <c r="I5086" s="2" t="s">
        <v>10989</v>
      </c>
      <c r="L5086" s="2" t="s">
        <v>11073</v>
      </c>
    </row>
    <row r="5087" spans="8:12" ht="12.75" customHeight="1" x14ac:dyDescent="0.3">
      <c r="H5087" s="2" t="s">
        <v>11074</v>
      </c>
      <c r="I5087" s="2" t="s">
        <v>11075</v>
      </c>
      <c r="L5087" s="2" t="s">
        <v>5151</v>
      </c>
    </row>
    <row r="5088" spans="8:12" ht="12.75" customHeight="1" x14ac:dyDescent="0.3">
      <c r="H5088" s="2" t="s">
        <v>5149</v>
      </c>
      <c r="I5088" s="2" t="s">
        <v>11076</v>
      </c>
      <c r="L5088" s="2" t="s">
        <v>11077</v>
      </c>
    </row>
    <row r="5089" spans="7:15" ht="12.75" customHeight="1" x14ac:dyDescent="0.3">
      <c r="H5089" s="2" t="s">
        <v>11078</v>
      </c>
      <c r="I5089" s="2" t="s">
        <v>11079</v>
      </c>
      <c r="L5089" s="2" t="s">
        <v>11080</v>
      </c>
    </row>
    <row r="5090" spans="7:15" ht="12.75" customHeight="1" x14ac:dyDescent="0.3">
      <c r="H5090" s="2" t="s">
        <v>11081</v>
      </c>
      <c r="I5090" s="2" t="s">
        <v>11068</v>
      </c>
      <c r="L5090" s="2" t="s">
        <v>11082</v>
      </c>
      <c r="N5090" s="2" t="s">
        <v>119</v>
      </c>
      <c r="O5090" s="3" t="s">
        <v>55158</v>
      </c>
    </row>
    <row r="5091" spans="7:15" ht="12.75" customHeight="1" x14ac:dyDescent="0.3">
      <c r="H5091" s="2" t="s">
        <v>11083</v>
      </c>
      <c r="I5091" s="2" t="s">
        <v>11084</v>
      </c>
      <c r="L5091" s="2" t="s">
        <v>11085</v>
      </c>
    </row>
    <row r="5092" spans="7:15" ht="12.75" customHeight="1" x14ac:dyDescent="0.3">
      <c r="H5092" s="2" t="s">
        <v>11086</v>
      </c>
      <c r="I5092" s="2" t="s">
        <v>3738</v>
      </c>
      <c r="L5092" s="2" t="s">
        <v>11087</v>
      </c>
      <c r="N5092" s="2" t="s">
        <v>119</v>
      </c>
      <c r="O5092" s="3" t="s">
        <v>55159</v>
      </c>
    </row>
    <row r="5093" spans="7:15" ht="12.75" customHeight="1" x14ac:dyDescent="0.3">
      <c r="G5093" s="2" t="s">
        <v>11088</v>
      </c>
      <c r="I5093" s="2" t="s">
        <v>11089</v>
      </c>
      <c r="J5093" s="2" t="s">
        <v>11090</v>
      </c>
      <c r="K5093" s="2" t="s">
        <v>705</v>
      </c>
      <c r="L5093" s="2" t="s">
        <v>11091</v>
      </c>
      <c r="N5093" s="2" t="s">
        <v>768</v>
      </c>
      <c r="O5093" s="3" t="s">
        <v>55155</v>
      </c>
    </row>
    <row r="5094" spans="7:15" ht="12.75" customHeight="1" x14ac:dyDescent="0.3">
      <c r="G5094" s="2" t="s">
        <v>2233</v>
      </c>
      <c r="I5094" s="2" t="s">
        <v>11092</v>
      </c>
      <c r="J5094" s="2" t="s">
        <v>11093</v>
      </c>
      <c r="K5094" s="2" t="s">
        <v>82</v>
      </c>
      <c r="L5094" s="2" t="s">
        <v>656</v>
      </c>
      <c r="N5094" s="2" t="s">
        <v>768</v>
      </c>
      <c r="O5094" s="3" t="s">
        <v>55155</v>
      </c>
    </row>
    <row r="5095" spans="7:15" ht="12.75" customHeight="1" x14ac:dyDescent="0.3">
      <c r="G5095" s="2" t="s">
        <v>11094</v>
      </c>
      <c r="I5095" s="2" t="s">
        <v>11095</v>
      </c>
      <c r="J5095" s="2" t="s">
        <v>11096</v>
      </c>
      <c r="K5095" s="2" t="s">
        <v>82</v>
      </c>
      <c r="L5095" s="2" t="s">
        <v>7924</v>
      </c>
      <c r="N5095" s="2" t="s">
        <v>768</v>
      </c>
      <c r="O5095" s="3" t="s">
        <v>55155</v>
      </c>
    </row>
    <row r="5096" spans="7:15" ht="12.75" customHeight="1" x14ac:dyDescent="0.3">
      <c r="G5096" s="2" t="s">
        <v>11097</v>
      </c>
      <c r="I5096" s="2" t="s">
        <v>11098</v>
      </c>
      <c r="J5096" s="2" t="s">
        <v>11099</v>
      </c>
      <c r="K5096" s="2" t="s">
        <v>82</v>
      </c>
      <c r="L5096" s="2" t="s">
        <v>11069</v>
      </c>
      <c r="N5096" s="2" t="s">
        <v>768</v>
      </c>
      <c r="O5096" s="3" t="s">
        <v>55160</v>
      </c>
    </row>
    <row r="5097" spans="7:15" ht="12.75" customHeight="1" x14ac:dyDescent="0.3">
      <c r="H5097" s="2" t="s">
        <v>11100</v>
      </c>
      <c r="I5097" s="2" t="s">
        <v>11059</v>
      </c>
      <c r="L5097" s="2" t="s">
        <v>10373</v>
      </c>
    </row>
    <row r="5098" spans="7:15" ht="12.75" customHeight="1" x14ac:dyDescent="0.3">
      <c r="H5098" s="2" t="s">
        <v>11097</v>
      </c>
      <c r="I5098" s="2" t="s">
        <v>11098</v>
      </c>
      <c r="L5098" s="2" t="s">
        <v>5186</v>
      </c>
    </row>
    <row r="5099" spans="7:15" ht="12.75" customHeight="1" x14ac:dyDescent="0.3">
      <c r="H5099" s="2" t="s">
        <v>11101</v>
      </c>
      <c r="I5099" s="2" t="s">
        <v>11059</v>
      </c>
      <c r="L5099" s="2" t="s">
        <v>11102</v>
      </c>
      <c r="N5099" s="2" t="s">
        <v>119</v>
      </c>
      <c r="O5099" s="3" t="s">
        <v>53714</v>
      </c>
    </row>
    <row r="5100" spans="7:15" ht="12.75" customHeight="1" x14ac:dyDescent="0.3">
      <c r="G5100" s="2" t="s">
        <v>11103</v>
      </c>
      <c r="I5100" s="2" t="s">
        <v>3500</v>
      </c>
      <c r="J5100" s="2" t="s">
        <v>11104</v>
      </c>
      <c r="K5100" s="2" t="s">
        <v>705</v>
      </c>
      <c r="L5100" s="2" t="s">
        <v>11105</v>
      </c>
      <c r="N5100" s="2" t="s">
        <v>26</v>
      </c>
      <c r="O5100" s="3" t="s">
        <v>55160</v>
      </c>
    </row>
    <row r="5101" spans="7:15" ht="12.75" customHeight="1" x14ac:dyDescent="0.3">
      <c r="G5101" s="2" t="s">
        <v>9020</v>
      </c>
      <c r="I5101" s="2" t="s">
        <v>11106</v>
      </c>
      <c r="J5101" s="2" t="s">
        <v>11107</v>
      </c>
      <c r="K5101" s="2" t="s">
        <v>82</v>
      </c>
      <c r="L5101" s="2" t="s">
        <v>8941</v>
      </c>
      <c r="N5101" s="2" t="s">
        <v>768</v>
      </c>
      <c r="O5101" s="3" t="s">
        <v>55155</v>
      </c>
    </row>
    <row r="5102" spans="7:15" ht="12.75" customHeight="1" x14ac:dyDescent="0.3">
      <c r="G5102" s="2" t="s">
        <v>11108</v>
      </c>
      <c r="I5102" s="2" t="s">
        <v>11076</v>
      </c>
      <c r="J5102" s="2" t="s">
        <v>11109</v>
      </c>
      <c r="K5102" s="2" t="s">
        <v>82</v>
      </c>
      <c r="L5102" s="2" t="s">
        <v>11032</v>
      </c>
      <c r="N5102" s="2" t="s">
        <v>768</v>
      </c>
      <c r="O5102" s="3" t="s">
        <v>55155</v>
      </c>
    </row>
    <row r="5103" spans="7:15" ht="12.75" customHeight="1" x14ac:dyDescent="0.3">
      <c r="G5103" s="2" t="s">
        <v>11110</v>
      </c>
      <c r="I5103" s="2" t="s">
        <v>175</v>
      </c>
      <c r="J5103" s="2" t="s">
        <v>11111</v>
      </c>
      <c r="K5103" s="2" t="s">
        <v>705</v>
      </c>
      <c r="L5103" s="2" t="s">
        <v>11112</v>
      </c>
      <c r="N5103" s="2" t="s">
        <v>768</v>
      </c>
      <c r="O5103" s="3" t="s">
        <v>55156</v>
      </c>
    </row>
    <row r="5104" spans="7:15" ht="12.75" customHeight="1" x14ac:dyDescent="0.3">
      <c r="G5104" s="2" t="s">
        <v>11113</v>
      </c>
      <c r="I5104" s="2" t="s">
        <v>3193</v>
      </c>
      <c r="J5104" s="2" t="s">
        <v>11114</v>
      </c>
      <c r="K5104" s="2" t="s">
        <v>705</v>
      </c>
      <c r="L5104" s="2" t="s">
        <v>11115</v>
      </c>
      <c r="N5104" s="2" t="s">
        <v>768</v>
      </c>
      <c r="O5104" s="3" t="s">
        <v>55155</v>
      </c>
    </row>
    <row r="5105" spans="6:15" ht="12.75" customHeight="1" x14ac:dyDescent="0.3">
      <c r="F5105" s="2" t="s">
        <v>11116</v>
      </c>
      <c r="I5105" s="2" t="s">
        <v>8117</v>
      </c>
    </row>
    <row r="5106" spans="6:15" ht="12.75" customHeight="1" x14ac:dyDescent="0.3">
      <c r="G5106" s="2" t="s">
        <v>7946</v>
      </c>
      <c r="I5106" s="2" t="s">
        <v>162</v>
      </c>
      <c r="J5106" s="2" t="s">
        <v>11117</v>
      </c>
      <c r="K5106" s="2" t="s">
        <v>50</v>
      </c>
      <c r="L5106" s="2" t="s">
        <v>7732</v>
      </c>
      <c r="N5106" s="2" t="s">
        <v>26</v>
      </c>
      <c r="O5106" s="3" t="s">
        <v>55161</v>
      </c>
    </row>
    <row r="5107" spans="6:15" ht="12.75" customHeight="1" x14ac:dyDescent="0.3">
      <c r="H5107" s="2" t="s">
        <v>2305</v>
      </c>
      <c r="I5107" s="2" t="s">
        <v>4970</v>
      </c>
      <c r="L5107" s="2" t="s">
        <v>4109</v>
      </c>
    </row>
    <row r="5108" spans="6:15" ht="12.75" customHeight="1" x14ac:dyDescent="0.3">
      <c r="H5108" s="2" t="s">
        <v>3000</v>
      </c>
      <c r="I5108" s="2" t="s">
        <v>2631</v>
      </c>
      <c r="L5108" s="2" t="s">
        <v>11118</v>
      </c>
    </row>
    <row r="5109" spans="6:15" ht="12.75" customHeight="1" x14ac:dyDescent="0.3">
      <c r="H5109" s="2" t="s">
        <v>7946</v>
      </c>
      <c r="I5109" s="2" t="s">
        <v>162</v>
      </c>
      <c r="L5109" s="2" t="s">
        <v>11119</v>
      </c>
    </row>
    <row r="5110" spans="6:15" ht="12.75" customHeight="1" x14ac:dyDescent="0.3">
      <c r="F5110" s="2" t="s">
        <v>11120</v>
      </c>
      <c r="I5110" s="2" t="s">
        <v>126</v>
      </c>
      <c r="N5110" s="2" t="s">
        <v>107</v>
      </c>
      <c r="O5110" s="3" t="s">
        <v>55162</v>
      </c>
    </row>
    <row r="5111" spans="6:15" ht="12.75" customHeight="1" x14ac:dyDescent="0.3">
      <c r="G5111" s="2" t="s">
        <v>11121</v>
      </c>
      <c r="I5111" s="2" t="s">
        <v>48</v>
      </c>
      <c r="J5111" s="2" t="s">
        <v>11122</v>
      </c>
      <c r="K5111" s="2" t="s">
        <v>639</v>
      </c>
      <c r="L5111" s="2" t="s">
        <v>297</v>
      </c>
      <c r="M5111" s="2" t="s">
        <v>11123</v>
      </c>
    </row>
    <row r="5112" spans="6:15" ht="12.75" customHeight="1" x14ac:dyDescent="0.3">
      <c r="G5112" s="2" t="s">
        <v>11124</v>
      </c>
      <c r="I5112" s="2" t="s">
        <v>600</v>
      </c>
      <c r="J5112" s="2" t="s">
        <v>11125</v>
      </c>
      <c r="K5112" s="2" t="s">
        <v>699</v>
      </c>
      <c r="L5112" s="2" t="s">
        <v>10922</v>
      </c>
      <c r="M5112" s="2" t="s">
        <v>11126</v>
      </c>
    </row>
    <row r="5113" spans="6:15" ht="12.75" customHeight="1" x14ac:dyDescent="0.3">
      <c r="G5113" s="2" t="s">
        <v>11127</v>
      </c>
      <c r="I5113" s="2" t="s">
        <v>3700</v>
      </c>
      <c r="J5113" s="2" t="s">
        <v>11128</v>
      </c>
      <c r="K5113" s="2" t="s">
        <v>82</v>
      </c>
      <c r="L5113" s="2" t="s">
        <v>1055</v>
      </c>
    </row>
    <row r="5114" spans="6:15" ht="12.75" customHeight="1" x14ac:dyDescent="0.3">
      <c r="F5114" s="2" t="s">
        <v>11129</v>
      </c>
      <c r="I5114" s="2" t="s">
        <v>11130</v>
      </c>
      <c r="N5114" s="2" t="s">
        <v>26</v>
      </c>
      <c r="O5114" s="3" t="s">
        <v>55163</v>
      </c>
    </row>
    <row r="5115" spans="6:15" ht="12.75" customHeight="1" x14ac:dyDescent="0.3">
      <c r="G5115" s="2" t="s">
        <v>11131</v>
      </c>
      <c r="I5115" s="2" t="s">
        <v>2127</v>
      </c>
      <c r="J5115" s="2" t="s">
        <v>11132</v>
      </c>
      <c r="K5115" s="2" t="s">
        <v>82</v>
      </c>
      <c r="L5115" s="2" t="s">
        <v>878</v>
      </c>
    </row>
    <row r="5116" spans="6:15" ht="12.75" customHeight="1" x14ac:dyDescent="0.3">
      <c r="G5116" s="2" t="s">
        <v>11133</v>
      </c>
      <c r="I5116" s="2" t="s">
        <v>11130</v>
      </c>
      <c r="J5116" s="2" t="s">
        <v>11134</v>
      </c>
      <c r="K5116" s="2" t="s">
        <v>82</v>
      </c>
      <c r="L5116" s="2" t="s">
        <v>3721</v>
      </c>
    </row>
    <row r="5117" spans="6:15" ht="12.75" customHeight="1" x14ac:dyDescent="0.3">
      <c r="F5117" s="2" t="s">
        <v>11135</v>
      </c>
      <c r="I5117" s="2" t="s">
        <v>11136</v>
      </c>
      <c r="N5117" s="2" t="s">
        <v>26</v>
      </c>
      <c r="O5117" s="3" t="s">
        <v>55164</v>
      </c>
    </row>
    <row r="5118" spans="6:15" ht="12.75" customHeight="1" x14ac:dyDescent="0.3">
      <c r="G5118" s="2" t="s">
        <v>11137</v>
      </c>
      <c r="I5118" s="2" t="s">
        <v>11138</v>
      </c>
      <c r="J5118" s="2" t="s">
        <v>11139</v>
      </c>
      <c r="K5118" s="2" t="s">
        <v>24</v>
      </c>
      <c r="L5118" s="2" t="s">
        <v>297</v>
      </c>
    </row>
    <row r="5119" spans="6:15" ht="12.75" customHeight="1" x14ac:dyDescent="0.3">
      <c r="F5119" s="2" t="s">
        <v>11140</v>
      </c>
      <c r="I5119" s="2" t="s">
        <v>46</v>
      </c>
    </row>
    <row r="5120" spans="6:15" ht="12.75" customHeight="1" x14ac:dyDescent="0.3">
      <c r="G5120" s="2" t="s">
        <v>11141</v>
      </c>
      <c r="I5120" s="2" t="s">
        <v>2118</v>
      </c>
      <c r="J5120" s="2" t="s">
        <v>11142</v>
      </c>
      <c r="K5120" s="2" t="s">
        <v>82</v>
      </c>
      <c r="L5120" s="2" t="s">
        <v>11143</v>
      </c>
    </row>
    <row r="5121" spans="7:15" ht="12.75" customHeight="1" x14ac:dyDescent="0.3">
      <c r="H5121" s="2" t="s">
        <v>11144</v>
      </c>
      <c r="I5121" s="2" t="s">
        <v>11145</v>
      </c>
      <c r="L5121" s="2" t="s">
        <v>11146</v>
      </c>
    </row>
    <row r="5122" spans="7:15" ht="12.75" customHeight="1" x14ac:dyDescent="0.3">
      <c r="H5122" s="2" t="s">
        <v>7970</v>
      </c>
      <c r="I5122" s="2" t="s">
        <v>3710</v>
      </c>
      <c r="L5122" s="2" t="s">
        <v>4849</v>
      </c>
    </row>
    <row r="5123" spans="7:15" ht="12.75" customHeight="1" x14ac:dyDescent="0.3">
      <c r="H5123" s="2" t="s">
        <v>11141</v>
      </c>
      <c r="I5123" s="2" t="s">
        <v>2118</v>
      </c>
      <c r="L5123" s="2" t="s">
        <v>11147</v>
      </c>
    </row>
    <row r="5124" spans="7:15" ht="12.75" customHeight="1" x14ac:dyDescent="0.3">
      <c r="G5124" s="2" t="s">
        <v>10528</v>
      </c>
      <c r="I5124" s="2" t="s">
        <v>11148</v>
      </c>
      <c r="J5124" s="2" t="s">
        <v>11149</v>
      </c>
      <c r="K5124" s="2" t="s">
        <v>11150</v>
      </c>
      <c r="L5124" s="2" t="s">
        <v>297</v>
      </c>
      <c r="N5124" s="2" t="s">
        <v>41</v>
      </c>
      <c r="O5124" s="3" t="s">
        <v>53715</v>
      </c>
    </row>
    <row r="5125" spans="7:15" ht="12.75" customHeight="1" x14ac:dyDescent="0.3">
      <c r="H5125" s="2" t="s">
        <v>702</v>
      </c>
      <c r="I5125" s="2" t="s">
        <v>11151</v>
      </c>
      <c r="L5125" s="2" t="s">
        <v>706</v>
      </c>
    </row>
    <row r="5126" spans="7:15" ht="12.75" customHeight="1" x14ac:dyDescent="0.3">
      <c r="H5126" s="2" t="s">
        <v>11152</v>
      </c>
      <c r="I5126" s="2" t="s">
        <v>11153</v>
      </c>
      <c r="L5126" s="2" t="s">
        <v>11154</v>
      </c>
    </row>
    <row r="5127" spans="7:15" ht="12.75" customHeight="1" x14ac:dyDescent="0.3">
      <c r="H5127" s="2" t="s">
        <v>11155</v>
      </c>
      <c r="I5127" s="2" t="s">
        <v>528</v>
      </c>
      <c r="L5127" s="2" t="s">
        <v>4960</v>
      </c>
    </row>
    <row r="5128" spans="7:15" ht="12.75" customHeight="1" x14ac:dyDescent="0.3">
      <c r="H5128" s="2" t="s">
        <v>11156</v>
      </c>
      <c r="I5128" s="2" t="s">
        <v>11157</v>
      </c>
      <c r="L5128" s="2" t="s">
        <v>11158</v>
      </c>
    </row>
    <row r="5129" spans="7:15" ht="12.75" customHeight="1" x14ac:dyDescent="0.3">
      <c r="H5129" s="2" t="s">
        <v>11159</v>
      </c>
      <c r="I5129" s="2" t="s">
        <v>11153</v>
      </c>
      <c r="L5129" s="2" t="s">
        <v>11160</v>
      </c>
    </row>
    <row r="5130" spans="7:15" ht="12.75" customHeight="1" x14ac:dyDescent="0.3">
      <c r="H5130" s="2" t="s">
        <v>11161</v>
      </c>
      <c r="I5130" s="2" t="s">
        <v>11162</v>
      </c>
      <c r="L5130" s="2" t="s">
        <v>11163</v>
      </c>
    </row>
    <row r="5131" spans="7:15" ht="12.75" customHeight="1" x14ac:dyDescent="0.3">
      <c r="H5131" s="2" t="s">
        <v>10528</v>
      </c>
      <c r="I5131" s="2" t="s">
        <v>11148</v>
      </c>
      <c r="L5131" s="2" t="s">
        <v>11164</v>
      </c>
    </row>
    <row r="5132" spans="7:15" ht="12.75" customHeight="1" x14ac:dyDescent="0.3">
      <c r="G5132" s="2" t="s">
        <v>3373</v>
      </c>
      <c r="I5132" s="2" t="s">
        <v>48</v>
      </c>
      <c r="J5132" s="2" t="s">
        <v>11165</v>
      </c>
      <c r="K5132" s="2" t="s">
        <v>11166</v>
      </c>
      <c r="L5132" s="2" t="s">
        <v>297</v>
      </c>
    </row>
    <row r="5133" spans="7:15" ht="12.75" customHeight="1" x14ac:dyDescent="0.3">
      <c r="H5133" s="2" t="s">
        <v>3373</v>
      </c>
      <c r="I5133" s="2" t="s">
        <v>48</v>
      </c>
      <c r="L5133" s="2" t="s">
        <v>11167</v>
      </c>
    </row>
    <row r="5134" spans="7:15" ht="12.75" customHeight="1" x14ac:dyDescent="0.3">
      <c r="H5134" s="2" t="s">
        <v>4450</v>
      </c>
      <c r="I5134" s="2" t="s">
        <v>2766</v>
      </c>
      <c r="L5134" s="2" t="s">
        <v>11168</v>
      </c>
    </row>
    <row r="5135" spans="7:15" ht="12.75" customHeight="1" x14ac:dyDescent="0.3">
      <c r="H5135" s="2" t="s">
        <v>11169</v>
      </c>
      <c r="I5135" s="2" t="s">
        <v>11170</v>
      </c>
      <c r="L5135" s="2" t="s">
        <v>11171</v>
      </c>
    </row>
    <row r="5136" spans="7:15" ht="12.75" customHeight="1" x14ac:dyDescent="0.3">
      <c r="H5136" s="2" t="s">
        <v>1531</v>
      </c>
      <c r="I5136" s="2" t="s">
        <v>4516</v>
      </c>
      <c r="L5136" s="2" t="s">
        <v>11172</v>
      </c>
    </row>
    <row r="5137" spans="6:15" ht="12.75" customHeight="1" x14ac:dyDescent="0.3">
      <c r="H5137" s="2" t="s">
        <v>11173</v>
      </c>
      <c r="I5137" s="2" t="s">
        <v>3066</v>
      </c>
      <c r="L5137" s="2" t="s">
        <v>11174</v>
      </c>
    </row>
    <row r="5138" spans="6:15" ht="12.75" customHeight="1" x14ac:dyDescent="0.3">
      <c r="G5138" s="2" t="s">
        <v>11175</v>
      </c>
      <c r="I5138" s="2" t="s">
        <v>980</v>
      </c>
      <c r="J5138" s="2" t="s">
        <v>11176</v>
      </c>
      <c r="K5138" s="2" t="s">
        <v>8659</v>
      </c>
      <c r="L5138" s="2" t="s">
        <v>11177</v>
      </c>
    </row>
    <row r="5139" spans="6:15" ht="12.75" customHeight="1" x14ac:dyDescent="0.3">
      <c r="G5139" s="2" t="s">
        <v>11178</v>
      </c>
      <c r="I5139" s="2" t="s">
        <v>11179</v>
      </c>
      <c r="J5139" s="2" t="s">
        <v>11180</v>
      </c>
      <c r="K5139" s="2" t="s">
        <v>8659</v>
      </c>
      <c r="L5139" s="2" t="s">
        <v>11181</v>
      </c>
      <c r="N5139" s="2" t="s">
        <v>3347</v>
      </c>
      <c r="O5139" s="4" t="s">
        <v>55165</v>
      </c>
    </row>
    <row r="5140" spans="6:15" ht="12.75" customHeight="1" x14ac:dyDescent="0.3">
      <c r="G5140" s="2" t="s">
        <v>2704</v>
      </c>
      <c r="I5140" s="2" t="s">
        <v>11182</v>
      </c>
      <c r="J5140" s="2" t="s">
        <v>11183</v>
      </c>
      <c r="K5140" s="2" t="s">
        <v>82</v>
      </c>
      <c r="L5140" s="2" t="s">
        <v>11184</v>
      </c>
    </row>
    <row r="5141" spans="6:15" ht="12.75" customHeight="1" x14ac:dyDescent="0.3">
      <c r="G5141" s="2" t="s">
        <v>11110</v>
      </c>
      <c r="I5141" s="2" t="s">
        <v>11185</v>
      </c>
      <c r="J5141" s="2" t="s">
        <v>11186</v>
      </c>
      <c r="K5141" s="2" t="s">
        <v>705</v>
      </c>
      <c r="L5141" s="2" t="s">
        <v>11187</v>
      </c>
    </row>
    <row r="5142" spans="6:15" ht="12.75" customHeight="1" x14ac:dyDescent="0.3">
      <c r="F5142" s="2" t="s">
        <v>11188</v>
      </c>
      <c r="I5142" s="2" t="s">
        <v>21</v>
      </c>
    </row>
    <row r="5143" spans="6:15" ht="12.75" customHeight="1" x14ac:dyDescent="0.3">
      <c r="G5143" s="2" t="s">
        <v>11189</v>
      </c>
      <c r="I5143" s="2" t="s">
        <v>11190</v>
      </c>
      <c r="J5143" s="2" t="s">
        <v>11191</v>
      </c>
      <c r="K5143" s="2" t="s">
        <v>50</v>
      </c>
      <c r="L5143" s="2" t="s">
        <v>68</v>
      </c>
    </row>
    <row r="5144" spans="6:15" ht="12.75" customHeight="1" x14ac:dyDescent="0.3">
      <c r="G5144" s="2" t="s">
        <v>599</v>
      </c>
      <c r="I5144" s="2" t="s">
        <v>11192</v>
      </c>
      <c r="J5144" s="2" t="s">
        <v>11193</v>
      </c>
      <c r="K5144" s="2" t="s">
        <v>50</v>
      </c>
      <c r="L5144" s="2" t="s">
        <v>11194</v>
      </c>
    </row>
    <row r="5145" spans="6:15" ht="12.75" customHeight="1" x14ac:dyDescent="0.3">
      <c r="G5145" s="2" t="s">
        <v>11195</v>
      </c>
      <c r="I5145" s="2" t="s">
        <v>11196</v>
      </c>
      <c r="J5145" s="2" t="s">
        <v>11197</v>
      </c>
      <c r="K5145" s="2" t="s">
        <v>50</v>
      </c>
      <c r="L5145" s="2" t="s">
        <v>1108</v>
      </c>
    </row>
    <row r="5146" spans="6:15" ht="12.75" customHeight="1" x14ac:dyDescent="0.3">
      <c r="G5146" s="2" t="s">
        <v>11198</v>
      </c>
      <c r="I5146" s="2" t="s">
        <v>1523</v>
      </c>
      <c r="J5146" s="2" t="s">
        <v>11199</v>
      </c>
      <c r="K5146" s="2" t="s">
        <v>50</v>
      </c>
      <c r="L5146" s="2" t="s">
        <v>68</v>
      </c>
    </row>
    <row r="5147" spans="6:15" ht="12.75" customHeight="1" x14ac:dyDescent="0.3">
      <c r="G5147" s="2" t="s">
        <v>11200</v>
      </c>
      <c r="I5147" s="2" t="s">
        <v>21</v>
      </c>
      <c r="J5147" s="2" t="s">
        <v>11201</v>
      </c>
      <c r="K5147" s="2" t="s">
        <v>11202</v>
      </c>
      <c r="L5147" s="2" t="s">
        <v>297</v>
      </c>
      <c r="M5147" s="2" t="s">
        <v>11203</v>
      </c>
    </row>
    <row r="5148" spans="6:15" ht="12.75" customHeight="1" x14ac:dyDescent="0.3">
      <c r="H5148" s="2" t="s">
        <v>11200</v>
      </c>
      <c r="I5148" s="2" t="s">
        <v>21</v>
      </c>
      <c r="L5148" s="2" t="s">
        <v>11204</v>
      </c>
    </row>
    <row r="5149" spans="6:15" ht="12.75" customHeight="1" x14ac:dyDescent="0.3">
      <c r="H5149" s="2" t="s">
        <v>5224</v>
      </c>
      <c r="I5149" s="2" t="s">
        <v>11205</v>
      </c>
      <c r="L5149" s="2" t="s">
        <v>11206</v>
      </c>
    </row>
    <row r="5150" spans="6:15" ht="12.75" customHeight="1" x14ac:dyDescent="0.3">
      <c r="H5150" s="2" t="s">
        <v>5312</v>
      </c>
      <c r="I5150" s="2" t="s">
        <v>11207</v>
      </c>
      <c r="L5150" s="2" t="s">
        <v>11208</v>
      </c>
      <c r="N5150" s="2" t="s">
        <v>119</v>
      </c>
      <c r="O5150" s="3" t="s">
        <v>53716</v>
      </c>
    </row>
    <row r="5151" spans="6:15" ht="12.75" customHeight="1" x14ac:dyDescent="0.3">
      <c r="H5151" s="2" t="s">
        <v>34</v>
      </c>
      <c r="I5151" s="2" t="s">
        <v>1532</v>
      </c>
      <c r="L5151" s="2" t="s">
        <v>11209</v>
      </c>
    </row>
    <row r="5152" spans="6:15" ht="12.75" customHeight="1" x14ac:dyDescent="0.3">
      <c r="G5152" s="2" t="s">
        <v>7581</v>
      </c>
      <c r="I5152" s="2" t="s">
        <v>1189</v>
      </c>
      <c r="J5152" s="2" t="s">
        <v>11210</v>
      </c>
      <c r="K5152" s="2" t="s">
        <v>996</v>
      </c>
      <c r="L5152" s="2" t="s">
        <v>11211</v>
      </c>
    </row>
    <row r="5153" spans="6:15" ht="12.75" customHeight="1" x14ac:dyDescent="0.3">
      <c r="G5153" s="2" t="s">
        <v>11212</v>
      </c>
      <c r="I5153" s="2" t="s">
        <v>11213</v>
      </c>
      <c r="J5153" s="2" t="s">
        <v>11214</v>
      </c>
      <c r="K5153" s="2" t="s">
        <v>951</v>
      </c>
      <c r="L5153" s="2" t="s">
        <v>5103</v>
      </c>
      <c r="N5153" s="2" t="s">
        <v>1168</v>
      </c>
      <c r="O5153" s="3" t="s">
        <v>53607</v>
      </c>
    </row>
    <row r="5154" spans="6:15" ht="12.75" customHeight="1" x14ac:dyDescent="0.3">
      <c r="G5154" s="2" t="s">
        <v>11215</v>
      </c>
      <c r="I5154" s="2" t="s">
        <v>4523</v>
      </c>
      <c r="J5154" s="2" t="s">
        <v>11216</v>
      </c>
      <c r="K5154" s="2" t="s">
        <v>705</v>
      </c>
      <c r="L5154" s="2" t="s">
        <v>706</v>
      </c>
    </row>
    <row r="5155" spans="6:15" ht="12.75" customHeight="1" x14ac:dyDescent="0.3">
      <c r="G5155" s="2" t="s">
        <v>47</v>
      </c>
      <c r="I5155" s="2" t="s">
        <v>1189</v>
      </c>
      <c r="J5155" s="2" t="s">
        <v>11217</v>
      </c>
      <c r="K5155" s="2" t="s">
        <v>627</v>
      </c>
      <c r="L5155" s="2" t="s">
        <v>11218</v>
      </c>
      <c r="N5155" s="2" t="s">
        <v>1706</v>
      </c>
      <c r="O5155" s="3" t="s">
        <v>55166</v>
      </c>
    </row>
    <row r="5156" spans="6:15" ht="12.75" customHeight="1" x14ac:dyDescent="0.3">
      <c r="H5156" s="2" t="s">
        <v>47</v>
      </c>
      <c r="I5156" s="2" t="s">
        <v>1189</v>
      </c>
      <c r="L5156" s="2" t="s">
        <v>11219</v>
      </c>
    </row>
    <row r="5157" spans="6:15" ht="12.75" customHeight="1" x14ac:dyDescent="0.3">
      <c r="H5157" s="2" t="s">
        <v>1799</v>
      </c>
      <c r="I5157" s="2" t="s">
        <v>4970</v>
      </c>
      <c r="L5157" s="2" t="s">
        <v>11220</v>
      </c>
    </row>
    <row r="5158" spans="6:15" ht="12.75" customHeight="1" x14ac:dyDescent="0.3">
      <c r="G5158" s="2" t="s">
        <v>11221</v>
      </c>
      <c r="I5158" s="2" t="s">
        <v>2366</v>
      </c>
      <c r="J5158" s="2" t="s">
        <v>11222</v>
      </c>
      <c r="K5158" s="2" t="s">
        <v>50</v>
      </c>
      <c r="L5158" s="2" t="s">
        <v>9005</v>
      </c>
    </row>
    <row r="5159" spans="6:15" ht="12.75" customHeight="1" x14ac:dyDescent="0.3">
      <c r="H5159" s="2" t="s">
        <v>11223</v>
      </c>
      <c r="I5159" s="2" t="s">
        <v>11224</v>
      </c>
      <c r="L5159" s="2" t="s">
        <v>11225</v>
      </c>
    </row>
    <row r="5160" spans="6:15" ht="12.75" customHeight="1" x14ac:dyDescent="0.3">
      <c r="H5160" s="2" t="s">
        <v>11221</v>
      </c>
      <c r="I5160" s="2" t="s">
        <v>2366</v>
      </c>
      <c r="L5160" s="2" t="s">
        <v>11226</v>
      </c>
      <c r="N5160" s="2" t="s">
        <v>119</v>
      </c>
      <c r="O5160" s="3" t="s">
        <v>55167</v>
      </c>
    </row>
    <row r="5161" spans="6:15" ht="12.75" customHeight="1" x14ac:dyDescent="0.3">
      <c r="G5161" s="2" t="s">
        <v>970</v>
      </c>
      <c r="I5161" s="2" t="s">
        <v>1523</v>
      </c>
      <c r="J5161" s="2" t="s">
        <v>11227</v>
      </c>
      <c r="K5161" s="2" t="s">
        <v>50</v>
      </c>
      <c r="L5161" s="2" t="s">
        <v>11228</v>
      </c>
    </row>
    <row r="5162" spans="6:15" ht="12.75" customHeight="1" x14ac:dyDescent="0.3">
      <c r="F5162" s="2" t="s">
        <v>11229</v>
      </c>
      <c r="I5162" s="2" t="s">
        <v>46</v>
      </c>
    </row>
    <row r="5163" spans="6:15" ht="12.75" customHeight="1" x14ac:dyDescent="0.3">
      <c r="G5163" s="2" t="s">
        <v>2912</v>
      </c>
      <c r="I5163" s="2" t="s">
        <v>11230</v>
      </c>
      <c r="J5163" s="2" t="s">
        <v>11231</v>
      </c>
      <c r="K5163" s="2" t="s">
        <v>24</v>
      </c>
      <c r="L5163" s="2" t="s">
        <v>297</v>
      </c>
    </row>
    <row r="5164" spans="6:15" ht="12.75" customHeight="1" x14ac:dyDescent="0.3">
      <c r="G5164" s="2" t="s">
        <v>5411</v>
      </c>
      <c r="I5164" s="2" t="s">
        <v>600</v>
      </c>
      <c r="J5164" s="2" t="s">
        <v>11232</v>
      </c>
      <c r="K5164" s="2" t="s">
        <v>627</v>
      </c>
      <c r="L5164" s="2" t="s">
        <v>11233</v>
      </c>
      <c r="N5164" s="2" t="s">
        <v>26</v>
      </c>
      <c r="O5164" s="3" t="s">
        <v>53717</v>
      </c>
    </row>
    <row r="5165" spans="6:15" ht="12.75" customHeight="1" x14ac:dyDescent="0.3">
      <c r="G5165" s="2" t="s">
        <v>821</v>
      </c>
      <c r="I5165" s="2" t="s">
        <v>175</v>
      </c>
      <c r="J5165" s="2" t="s">
        <v>11234</v>
      </c>
      <c r="K5165" s="2" t="s">
        <v>50</v>
      </c>
      <c r="L5165" s="2" t="s">
        <v>11235</v>
      </c>
    </row>
    <row r="5166" spans="6:15" ht="12.75" customHeight="1" x14ac:dyDescent="0.3">
      <c r="G5166" s="2" t="s">
        <v>11236</v>
      </c>
      <c r="I5166" s="2" t="s">
        <v>48</v>
      </c>
      <c r="J5166" s="2" t="s">
        <v>11237</v>
      </c>
      <c r="K5166" s="2" t="s">
        <v>996</v>
      </c>
      <c r="L5166" s="2" t="s">
        <v>11238</v>
      </c>
      <c r="N5166" s="2" t="s">
        <v>69</v>
      </c>
      <c r="O5166" s="3" t="s">
        <v>53718</v>
      </c>
    </row>
    <row r="5167" spans="6:15" ht="12.75" customHeight="1" x14ac:dyDescent="0.3">
      <c r="G5167" s="2" t="s">
        <v>4589</v>
      </c>
      <c r="I5167" s="2" t="s">
        <v>1022</v>
      </c>
      <c r="J5167" s="2" t="s">
        <v>11239</v>
      </c>
      <c r="K5167" s="2" t="s">
        <v>24</v>
      </c>
      <c r="L5167" s="2" t="s">
        <v>11240</v>
      </c>
      <c r="N5167" s="2" t="s">
        <v>41</v>
      </c>
      <c r="O5167" s="3" t="s">
        <v>53719</v>
      </c>
    </row>
    <row r="5168" spans="6:15" ht="12.75" customHeight="1" x14ac:dyDescent="0.3">
      <c r="G5168" s="2" t="s">
        <v>262</v>
      </c>
      <c r="I5168" s="2" t="s">
        <v>1022</v>
      </c>
      <c r="J5168" s="2" t="s">
        <v>11241</v>
      </c>
      <c r="K5168" s="2" t="s">
        <v>3136</v>
      </c>
      <c r="L5168" s="2" t="s">
        <v>11242</v>
      </c>
      <c r="N5168" s="2" t="s">
        <v>41</v>
      </c>
      <c r="O5168" s="3" t="s">
        <v>55168</v>
      </c>
    </row>
    <row r="5169" spans="6:15" ht="12.75" customHeight="1" x14ac:dyDescent="0.3">
      <c r="H5169" s="2" t="s">
        <v>11243</v>
      </c>
      <c r="I5169" s="2" t="s">
        <v>11244</v>
      </c>
      <c r="L5169" s="2" t="s">
        <v>11245</v>
      </c>
      <c r="N5169" s="2" t="s">
        <v>119</v>
      </c>
      <c r="O5169" s="3" t="s">
        <v>55169</v>
      </c>
    </row>
    <row r="5170" spans="6:15" ht="12.75" customHeight="1" x14ac:dyDescent="0.3">
      <c r="H5170" s="2" t="s">
        <v>262</v>
      </c>
      <c r="I5170" s="2" t="s">
        <v>1022</v>
      </c>
      <c r="L5170" s="2" t="s">
        <v>11246</v>
      </c>
    </row>
    <row r="5171" spans="6:15" ht="12.75" customHeight="1" x14ac:dyDescent="0.3">
      <c r="H5171" s="2" t="s">
        <v>6099</v>
      </c>
      <c r="I5171" s="2" t="s">
        <v>11247</v>
      </c>
      <c r="L5171" s="2" t="s">
        <v>11248</v>
      </c>
      <c r="N5171" s="2" t="s">
        <v>119</v>
      </c>
      <c r="O5171" s="3" t="s">
        <v>55170</v>
      </c>
    </row>
    <row r="5172" spans="6:15" ht="12.75" customHeight="1" x14ac:dyDescent="0.3">
      <c r="G5172" s="2" t="s">
        <v>753</v>
      </c>
      <c r="I5172" s="2" t="s">
        <v>4516</v>
      </c>
      <c r="J5172" s="2" t="s">
        <v>11249</v>
      </c>
      <c r="K5172" s="2" t="s">
        <v>635</v>
      </c>
      <c r="L5172" s="2" t="s">
        <v>11250</v>
      </c>
      <c r="N5172" s="2" t="s">
        <v>9284</v>
      </c>
      <c r="O5172" s="3" t="s">
        <v>55171</v>
      </c>
    </row>
    <row r="5173" spans="6:15" ht="12.75" customHeight="1" x14ac:dyDescent="0.3">
      <c r="G5173" s="2" t="s">
        <v>11251</v>
      </c>
      <c r="I5173" s="2" t="s">
        <v>4503</v>
      </c>
      <c r="J5173" s="2" t="s">
        <v>11252</v>
      </c>
      <c r="K5173" s="2" t="s">
        <v>662</v>
      </c>
      <c r="L5173" s="2" t="s">
        <v>11253</v>
      </c>
      <c r="N5173" s="2" t="s">
        <v>41</v>
      </c>
      <c r="O5173" s="3" t="s">
        <v>55172</v>
      </c>
    </row>
    <row r="5174" spans="6:15" ht="12.75" customHeight="1" x14ac:dyDescent="0.3">
      <c r="G5174" s="2" t="s">
        <v>11254</v>
      </c>
      <c r="I5174" s="2" t="s">
        <v>4423</v>
      </c>
      <c r="J5174" s="2" t="s">
        <v>11255</v>
      </c>
      <c r="K5174" s="2" t="s">
        <v>5130</v>
      </c>
      <c r="L5174" s="2" t="s">
        <v>297</v>
      </c>
      <c r="N5174" s="2" t="s">
        <v>41</v>
      </c>
      <c r="O5174" s="3" t="s">
        <v>55173</v>
      </c>
    </row>
    <row r="5175" spans="6:15" ht="12.75" customHeight="1" x14ac:dyDescent="0.3">
      <c r="H5175" s="2" t="s">
        <v>11256</v>
      </c>
      <c r="I5175" s="2" t="s">
        <v>209</v>
      </c>
      <c r="L5175" s="2" t="s">
        <v>11257</v>
      </c>
    </row>
    <row r="5176" spans="6:15" ht="12.75" customHeight="1" x14ac:dyDescent="0.3">
      <c r="H5176" s="2" t="s">
        <v>1192</v>
      </c>
      <c r="I5176" s="2" t="s">
        <v>1193</v>
      </c>
      <c r="L5176" s="2" t="s">
        <v>1657</v>
      </c>
    </row>
    <row r="5177" spans="6:15" ht="12.75" customHeight="1" x14ac:dyDescent="0.3">
      <c r="H5177" s="2" t="s">
        <v>11254</v>
      </c>
      <c r="I5177" s="2" t="s">
        <v>4423</v>
      </c>
      <c r="L5177" s="2" t="s">
        <v>11258</v>
      </c>
      <c r="N5177" s="2" t="s">
        <v>119</v>
      </c>
      <c r="O5177" s="3" t="s">
        <v>55174</v>
      </c>
    </row>
    <row r="5178" spans="6:15" ht="12.75" customHeight="1" x14ac:dyDescent="0.3">
      <c r="H5178" s="2" t="s">
        <v>10358</v>
      </c>
      <c r="I5178" s="2" t="s">
        <v>4753</v>
      </c>
      <c r="L5178" s="2" t="s">
        <v>11259</v>
      </c>
    </row>
    <row r="5179" spans="6:15" ht="12.75" customHeight="1" x14ac:dyDescent="0.3">
      <c r="H5179" s="2" t="s">
        <v>11260</v>
      </c>
      <c r="I5179" s="2" t="s">
        <v>4523</v>
      </c>
      <c r="L5179" s="2" t="s">
        <v>11261</v>
      </c>
    </row>
    <row r="5180" spans="6:15" ht="12.75" customHeight="1" x14ac:dyDescent="0.3">
      <c r="G5180" s="2" t="s">
        <v>11262</v>
      </c>
      <c r="I5180" s="2" t="s">
        <v>4859</v>
      </c>
      <c r="J5180" s="2" t="s">
        <v>11263</v>
      </c>
      <c r="K5180" s="2" t="s">
        <v>82</v>
      </c>
      <c r="L5180" s="2" t="s">
        <v>11264</v>
      </c>
    </row>
    <row r="5181" spans="6:15" ht="12.75" customHeight="1" x14ac:dyDescent="0.3">
      <c r="G5181" s="2" t="s">
        <v>11265</v>
      </c>
      <c r="I5181" s="2" t="s">
        <v>11266</v>
      </c>
      <c r="J5181" s="2" t="s">
        <v>11267</v>
      </c>
      <c r="K5181" s="2" t="s">
        <v>82</v>
      </c>
      <c r="L5181" s="2" t="s">
        <v>91</v>
      </c>
      <c r="N5181" s="2" t="s">
        <v>953</v>
      </c>
      <c r="O5181" s="3" t="s">
        <v>55175</v>
      </c>
    </row>
    <row r="5182" spans="6:15" ht="12.75" customHeight="1" x14ac:dyDescent="0.3">
      <c r="G5182" s="2" t="s">
        <v>11268</v>
      </c>
      <c r="I5182" s="2" t="s">
        <v>11269</v>
      </c>
      <c r="J5182" s="2" t="s">
        <v>11270</v>
      </c>
      <c r="K5182" s="2" t="s">
        <v>82</v>
      </c>
      <c r="L5182" s="2" t="s">
        <v>11271</v>
      </c>
      <c r="N5182" s="2" t="s">
        <v>793</v>
      </c>
      <c r="O5182" s="3" t="s">
        <v>53720</v>
      </c>
    </row>
    <row r="5183" spans="6:15" ht="12.75" customHeight="1" x14ac:dyDescent="0.3">
      <c r="F5183" s="2" t="s">
        <v>11272</v>
      </c>
      <c r="I5183" s="2" t="s">
        <v>209</v>
      </c>
    </row>
    <row r="5184" spans="6:15" ht="12.75" customHeight="1" x14ac:dyDescent="0.3">
      <c r="G5184" s="2" t="s">
        <v>11273</v>
      </c>
      <c r="I5184" s="2" t="s">
        <v>11274</v>
      </c>
      <c r="J5184" s="2" t="s">
        <v>11275</v>
      </c>
      <c r="K5184" s="2" t="s">
        <v>50</v>
      </c>
      <c r="L5184" s="2" t="s">
        <v>10770</v>
      </c>
    </row>
    <row r="5185" spans="6:15" ht="12.75" customHeight="1" x14ac:dyDescent="0.3">
      <c r="H5185" s="2" t="s">
        <v>11273</v>
      </c>
      <c r="I5185" s="2" t="s">
        <v>11274</v>
      </c>
      <c r="L5185" s="2" t="s">
        <v>11276</v>
      </c>
    </row>
    <row r="5186" spans="6:15" ht="12.75" customHeight="1" x14ac:dyDescent="0.3">
      <c r="H5186" s="2" t="s">
        <v>4145</v>
      </c>
      <c r="I5186" s="2" t="s">
        <v>11277</v>
      </c>
      <c r="L5186" s="2" t="s">
        <v>11278</v>
      </c>
    </row>
    <row r="5187" spans="6:15" ht="12.75" customHeight="1" x14ac:dyDescent="0.3">
      <c r="F5187" s="2" t="s">
        <v>11279</v>
      </c>
      <c r="I5187" s="2" t="s">
        <v>209</v>
      </c>
      <c r="N5187" s="2" t="s">
        <v>768</v>
      </c>
      <c r="O5187" s="3" t="s">
        <v>55176</v>
      </c>
    </row>
    <row r="5188" spans="6:15" ht="12.75" customHeight="1" x14ac:dyDescent="0.3">
      <c r="G5188" s="2" t="s">
        <v>6099</v>
      </c>
      <c r="I5188" s="2" t="s">
        <v>1839</v>
      </c>
      <c r="J5188" s="2" t="s">
        <v>11280</v>
      </c>
      <c r="K5188" s="2" t="s">
        <v>50</v>
      </c>
      <c r="L5188" s="2" t="s">
        <v>150</v>
      </c>
      <c r="N5188" s="2" t="s">
        <v>768</v>
      </c>
      <c r="O5188" s="3" t="s">
        <v>55177</v>
      </c>
    </row>
    <row r="5189" spans="6:15" ht="12.75" customHeight="1" x14ac:dyDescent="0.3">
      <c r="H5189" s="2" t="s">
        <v>1866</v>
      </c>
      <c r="I5189" s="2" t="s">
        <v>11281</v>
      </c>
      <c r="L5189" s="2" t="s">
        <v>277</v>
      </c>
    </row>
    <row r="5190" spans="6:15" ht="12.75" customHeight="1" x14ac:dyDescent="0.3">
      <c r="H5190" s="2" t="s">
        <v>6099</v>
      </c>
      <c r="I5190" s="2" t="s">
        <v>1839</v>
      </c>
      <c r="L5190" s="2" t="s">
        <v>11282</v>
      </c>
    </row>
    <row r="5191" spans="6:15" ht="12.75" customHeight="1" x14ac:dyDescent="0.3">
      <c r="G5191" s="2" t="s">
        <v>191</v>
      </c>
      <c r="I5191" s="2" t="s">
        <v>11283</v>
      </c>
      <c r="J5191" s="2" t="s">
        <v>11284</v>
      </c>
      <c r="K5191" s="2" t="s">
        <v>50</v>
      </c>
      <c r="L5191" s="2" t="s">
        <v>11285</v>
      </c>
      <c r="N5191" s="2" t="s">
        <v>768</v>
      </c>
      <c r="O5191" s="3" t="s">
        <v>55178</v>
      </c>
    </row>
    <row r="5192" spans="6:15" ht="12.75" customHeight="1" x14ac:dyDescent="0.3">
      <c r="H5192" s="2" t="s">
        <v>11286</v>
      </c>
      <c r="I5192" s="2" t="s">
        <v>11287</v>
      </c>
      <c r="L5192" s="2" t="s">
        <v>11288</v>
      </c>
    </row>
    <row r="5193" spans="6:15" ht="12.75" customHeight="1" x14ac:dyDescent="0.3">
      <c r="H5193" s="2" t="s">
        <v>191</v>
      </c>
      <c r="I5193" s="2" t="s">
        <v>11283</v>
      </c>
      <c r="L5193" s="2" t="s">
        <v>11289</v>
      </c>
    </row>
    <row r="5194" spans="6:15" ht="12.75" customHeight="1" x14ac:dyDescent="0.3">
      <c r="F5194" s="2" t="s">
        <v>11290</v>
      </c>
      <c r="I5194" s="2" t="s">
        <v>6859</v>
      </c>
    </row>
    <row r="5195" spans="6:15" ht="12.75" customHeight="1" x14ac:dyDescent="0.3">
      <c r="G5195" s="2" t="s">
        <v>11291</v>
      </c>
      <c r="I5195" s="2" t="s">
        <v>11292</v>
      </c>
      <c r="J5195" s="2" t="s">
        <v>11293</v>
      </c>
      <c r="K5195" s="2" t="s">
        <v>699</v>
      </c>
      <c r="L5195" s="2" t="s">
        <v>11294</v>
      </c>
    </row>
    <row r="5196" spans="6:15" ht="12.75" customHeight="1" x14ac:dyDescent="0.3">
      <c r="G5196" s="2" t="s">
        <v>11295</v>
      </c>
      <c r="I5196" s="2" t="s">
        <v>175</v>
      </c>
      <c r="J5196" s="2" t="s">
        <v>11296</v>
      </c>
      <c r="K5196" s="2" t="s">
        <v>639</v>
      </c>
      <c r="L5196" s="2" t="s">
        <v>10897</v>
      </c>
    </row>
    <row r="5197" spans="6:15" ht="12.75" customHeight="1" x14ac:dyDescent="0.3">
      <c r="H5197" s="2" t="s">
        <v>11295</v>
      </c>
      <c r="I5197" s="2" t="s">
        <v>175</v>
      </c>
      <c r="L5197" s="2" t="s">
        <v>11297</v>
      </c>
      <c r="M5197" s="2" t="s">
        <v>11298</v>
      </c>
    </row>
    <row r="5198" spans="6:15" ht="12.75" customHeight="1" x14ac:dyDescent="0.3">
      <c r="H5198" s="2" t="s">
        <v>11299</v>
      </c>
      <c r="I5198" s="2" t="s">
        <v>11300</v>
      </c>
      <c r="L5198" s="2" t="s">
        <v>2105</v>
      </c>
    </row>
    <row r="5199" spans="6:15" ht="12.75" customHeight="1" x14ac:dyDescent="0.3">
      <c r="G5199" s="2" t="s">
        <v>11301</v>
      </c>
      <c r="I5199" s="2" t="s">
        <v>876</v>
      </c>
      <c r="J5199" s="2" t="s">
        <v>11302</v>
      </c>
      <c r="K5199" s="2" t="s">
        <v>50</v>
      </c>
      <c r="L5199" s="2" t="s">
        <v>11303</v>
      </c>
    </row>
    <row r="5200" spans="6:15" ht="12.75" customHeight="1" x14ac:dyDescent="0.3">
      <c r="F5200" s="2" t="s">
        <v>11304</v>
      </c>
      <c r="I5200" s="2" t="s">
        <v>6859</v>
      </c>
      <c r="O5200" s="3" t="s">
        <v>55179</v>
      </c>
    </row>
    <row r="5201" spans="7:15" ht="12.75" customHeight="1" x14ac:dyDescent="0.3">
      <c r="G5201" s="2" t="s">
        <v>11305</v>
      </c>
      <c r="I5201" s="2" t="s">
        <v>1058</v>
      </c>
      <c r="J5201" s="2" t="s">
        <v>11306</v>
      </c>
      <c r="K5201" s="2" t="s">
        <v>627</v>
      </c>
      <c r="L5201" s="2" t="s">
        <v>11307</v>
      </c>
      <c r="N5201" s="2" t="s">
        <v>107</v>
      </c>
      <c r="O5201" s="3" t="s">
        <v>55180</v>
      </c>
    </row>
    <row r="5202" spans="7:15" ht="12.75" customHeight="1" x14ac:dyDescent="0.3">
      <c r="H5202" s="2" t="s">
        <v>11308</v>
      </c>
      <c r="I5202" s="2" t="s">
        <v>392</v>
      </c>
      <c r="L5202" s="2" t="s">
        <v>11309</v>
      </c>
    </row>
    <row r="5203" spans="7:15" ht="12.75" customHeight="1" x14ac:dyDescent="0.3">
      <c r="H5203" s="2" t="s">
        <v>6084</v>
      </c>
      <c r="I5203" s="2" t="s">
        <v>11310</v>
      </c>
      <c r="L5203" s="2" t="s">
        <v>11311</v>
      </c>
    </row>
    <row r="5204" spans="7:15" ht="12.75" customHeight="1" x14ac:dyDescent="0.3">
      <c r="H5204" s="2" t="s">
        <v>11312</v>
      </c>
      <c r="I5204" s="2" t="s">
        <v>4409</v>
      </c>
      <c r="L5204" s="2" t="s">
        <v>11313</v>
      </c>
    </row>
    <row r="5205" spans="7:15" ht="12.75" customHeight="1" x14ac:dyDescent="0.3">
      <c r="H5205" s="2" t="s">
        <v>8646</v>
      </c>
      <c r="I5205" s="2" t="s">
        <v>11314</v>
      </c>
      <c r="L5205" s="2" t="s">
        <v>1993</v>
      </c>
    </row>
    <row r="5206" spans="7:15" ht="12.75" customHeight="1" x14ac:dyDescent="0.3">
      <c r="H5206" s="2" t="s">
        <v>11305</v>
      </c>
      <c r="I5206" s="2" t="s">
        <v>1058</v>
      </c>
      <c r="L5206" s="2" t="s">
        <v>10778</v>
      </c>
    </row>
    <row r="5207" spans="7:15" ht="12.75" customHeight="1" x14ac:dyDescent="0.3">
      <c r="G5207" s="2" t="s">
        <v>1559</v>
      </c>
      <c r="I5207" s="2" t="s">
        <v>175</v>
      </c>
      <c r="J5207" s="2" t="s">
        <v>11315</v>
      </c>
      <c r="K5207" s="2" t="s">
        <v>627</v>
      </c>
      <c r="L5207" s="2" t="s">
        <v>11316</v>
      </c>
      <c r="N5207" s="2" t="s">
        <v>26</v>
      </c>
      <c r="O5207" s="4" t="s">
        <v>55181</v>
      </c>
    </row>
    <row r="5208" spans="7:15" ht="12.75" customHeight="1" x14ac:dyDescent="0.3">
      <c r="H5208" s="2" t="s">
        <v>11317</v>
      </c>
      <c r="I5208" s="2" t="s">
        <v>11318</v>
      </c>
      <c r="L5208" s="2" t="s">
        <v>11319</v>
      </c>
    </row>
    <row r="5209" spans="7:15" ht="12.75" customHeight="1" x14ac:dyDescent="0.3">
      <c r="H5209" s="2" t="s">
        <v>1559</v>
      </c>
      <c r="I5209" s="2" t="s">
        <v>175</v>
      </c>
      <c r="L5209" s="2" t="s">
        <v>11320</v>
      </c>
    </row>
    <row r="5210" spans="7:15" ht="12.75" customHeight="1" x14ac:dyDescent="0.3">
      <c r="H5210" s="2" t="s">
        <v>11321</v>
      </c>
      <c r="I5210" s="2" t="s">
        <v>11322</v>
      </c>
      <c r="L5210" s="2" t="s">
        <v>4129</v>
      </c>
    </row>
    <row r="5211" spans="7:15" ht="12.75" customHeight="1" x14ac:dyDescent="0.3">
      <c r="H5211" s="2" t="s">
        <v>11323</v>
      </c>
      <c r="I5211" s="2" t="s">
        <v>11324</v>
      </c>
      <c r="L5211" s="2" t="s">
        <v>4254</v>
      </c>
    </row>
    <row r="5212" spans="7:15" ht="12.75" customHeight="1" x14ac:dyDescent="0.3">
      <c r="H5212" s="2" t="s">
        <v>11325</v>
      </c>
      <c r="I5212" s="2" t="s">
        <v>11224</v>
      </c>
      <c r="L5212" s="2" t="s">
        <v>5922</v>
      </c>
      <c r="N5212" s="2" t="s">
        <v>1706</v>
      </c>
      <c r="O5212" s="3" t="s">
        <v>55182</v>
      </c>
    </row>
    <row r="5213" spans="7:15" ht="12.75" customHeight="1" x14ac:dyDescent="0.3">
      <c r="G5213" s="2" t="s">
        <v>11326</v>
      </c>
      <c r="I5213" s="2" t="s">
        <v>876</v>
      </c>
      <c r="J5213" s="2" t="s">
        <v>11327</v>
      </c>
      <c r="K5213" s="2" t="s">
        <v>50</v>
      </c>
      <c r="L5213" s="2" t="s">
        <v>1255</v>
      </c>
    </row>
    <row r="5214" spans="7:15" ht="12.75" customHeight="1" x14ac:dyDescent="0.3">
      <c r="G5214" s="2" t="s">
        <v>11328</v>
      </c>
      <c r="I5214" s="2" t="s">
        <v>11329</v>
      </c>
      <c r="J5214" s="2" t="s">
        <v>11330</v>
      </c>
      <c r="K5214" s="2" t="s">
        <v>50</v>
      </c>
      <c r="L5214" s="2" t="s">
        <v>11331</v>
      </c>
      <c r="O5214" s="3" t="s">
        <v>55183</v>
      </c>
    </row>
    <row r="5215" spans="7:15" ht="12.75" customHeight="1" x14ac:dyDescent="0.3">
      <c r="G5215" s="2" t="s">
        <v>5166</v>
      </c>
      <c r="I5215" s="2" t="s">
        <v>11332</v>
      </c>
      <c r="J5215" s="2" t="s">
        <v>11333</v>
      </c>
      <c r="K5215" s="2" t="s">
        <v>8659</v>
      </c>
      <c r="L5215" s="2" t="s">
        <v>11334</v>
      </c>
      <c r="N5215" s="2" t="s">
        <v>107</v>
      </c>
      <c r="O5215" s="3" t="s">
        <v>55184</v>
      </c>
    </row>
    <row r="5216" spans="7:15" ht="12.75" customHeight="1" x14ac:dyDescent="0.3">
      <c r="G5216" s="2" t="s">
        <v>5860</v>
      </c>
      <c r="I5216" s="2" t="s">
        <v>11335</v>
      </c>
      <c r="J5216" s="2" t="s">
        <v>11336</v>
      </c>
      <c r="K5216" s="2" t="s">
        <v>380</v>
      </c>
      <c r="L5216" s="2" t="s">
        <v>11337</v>
      </c>
    </row>
    <row r="5217" spans="6:15" ht="12.75" customHeight="1" x14ac:dyDescent="0.3">
      <c r="G5217" s="2" t="s">
        <v>11338</v>
      </c>
      <c r="I5217" s="2" t="s">
        <v>162</v>
      </c>
      <c r="J5217" s="2" t="s">
        <v>11339</v>
      </c>
      <c r="K5217" s="2" t="s">
        <v>50</v>
      </c>
      <c r="L5217" s="2" t="s">
        <v>297</v>
      </c>
    </row>
    <row r="5218" spans="6:15" ht="12.75" customHeight="1" x14ac:dyDescent="0.3">
      <c r="H5218" s="2" t="s">
        <v>9029</v>
      </c>
      <c r="I5218" s="2" t="s">
        <v>11340</v>
      </c>
      <c r="L5218" s="2" t="s">
        <v>11341</v>
      </c>
    </row>
    <row r="5219" spans="6:15" ht="12.75" customHeight="1" x14ac:dyDescent="0.3">
      <c r="H5219" s="2" t="s">
        <v>11338</v>
      </c>
      <c r="I5219" s="2" t="s">
        <v>162</v>
      </c>
      <c r="L5219" s="2" t="s">
        <v>11342</v>
      </c>
    </row>
    <row r="5220" spans="6:15" ht="12.75" customHeight="1" x14ac:dyDescent="0.3">
      <c r="G5220" s="2" t="s">
        <v>11343</v>
      </c>
      <c r="I5220" s="2" t="s">
        <v>11283</v>
      </c>
      <c r="J5220" s="2" t="s">
        <v>11344</v>
      </c>
      <c r="K5220" s="2" t="s">
        <v>50</v>
      </c>
      <c r="L5220" s="2" t="s">
        <v>293</v>
      </c>
    </row>
    <row r="5221" spans="6:15" ht="12.75" customHeight="1" x14ac:dyDescent="0.3">
      <c r="G5221" s="2" t="s">
        <v>11345</v>
      </c>
      <c r="I5221" s="2" t="s">
        <v>11346</v>
      </c>
      <c r="J5221" s="2" t="s">
        <v>11347</v>
      </c>
      <c r="K5221" s="2" t="s">
        <v>50</v>
      </c>
      <c r="L5221" s="2" t="s">
        <v>11348</v>
      </c>
    </row>
    <row r="5222" spans="6:15" ht="12.75" customHeight="1" x14ac:dyDescent="0.3">
      <c r="G5222" s="2" t="s">
        <v>11349</v>
      </c>
      <c r="I5222" s="2" t="s">
        <v>162</v>
      </c>
      <c r="J5222" s="2" t="s">
        <v>11350</v>
      </c>
      <c r="K5222" s="2" t="s">
        <v>50</v>
      </c>
      <c r="L5222" s="2" t="s">
        <v>51</v>
      </c>
    </row>
    <row r="5223" spans="6:15" ht="12.75" customHeight="1" x14ac:dyDescent="0.3">
      <c r="G5223" s="2" t="s">
        <v>4127</v>
      </c>
      <c r="I5223" s="2" t="s">
        <v>10980</v>
      </c>
      <c r="J5223" s="2" t="s">
        <v>11351</v>
      </c>
      <c r="K5223" s="2" t="s">
        <v>177</v>
      </c>
      <c r="L5223" s="2" t="s">
        <v>11352</v>
      </c>
    </row>
    <row r="5224" spans="6:15" ht="12.75" customHeight="1" x14ac:dyDescent="0.3">
      <c r="G5224" s="2" t="s">
        <v>286</v>
      </c>
      <c r="I5224" s="2" t="s">
        <v>11353</v>
      </c>
      <c r="J5224" s="2" t="s">
        <v>11354</v>
      </c>
      <c r="K5224" s="2" t="s">
        <v>177</v>
      </c>
      <c r="L5224" s="2" t="s">
        <v>11355</v>
      </c>
    </row>
    <row r="5225" spans="6:15" ht="12.75" customHeight="1" x14ac:dyDescent="0.3">
      <c r="H5225" s="2" t="s">
        <v>1756</v>
      </c>
      <c r="I5225" s="2" t="s">
        <v>4280</v>
      </c>
      <c r="L5225" s="2" t="s">
        <v>11356</v>
      </c>
    </row>
    <row r="5226" spans="6:15" ht="12.75" customHeight="1" x14ac:dyDescent="0.3">
      <c r="H5226" s="2" t="s">
        <v>286</v>
      </c>
      <c r="I5226" s="2" t="s">
        <v>11353</v>
      </c>
      <c r="L5226" s="2" t="s">
        <v>11357</v>
      </c>
    </row>
    <row r="5227" spans="6:15" ht="12.75" customHeight="1" x14ac:dyDescent="0.3">
      <c r="H5227" s="2" t="s">
        <v>11358</v>
      </c>
      <c r="I5227" s="2" t="s">
        <v>11359</v>
      </c>
      <c r="L5227" s="2" t="s">
        <v>11360</v>
      </c>
    </row>
    <row r="5228" spans="6:15" ht="12.75" customHeight="1" x14ac:dyDescent="0.3">
      <c r="G5228" s="2" t="s">
        <v>2192</v>
      </c>
      <c r="I5228" s="2" t="s">
        <v>11361</v>
      </c>
      <c r="J5228" s="2" t="s">
        <v>11362</v>
      </c>
      <c r="K5228" s="2" t="s">
        <v>50</v>
      </c>
      <c r="L5228" s="2" t="s">
        <v>330</v>
      </c>
      <c r="N5228" s="2" t="s">
        <v>26</v>
      </c>
      <c r="O5228" s="3" t="s">
        <v>55185</v>
      </c>
    </row>
    <row r="5229" spans="6:15" ht="12.75" customHeight="1" x14ac:dyDescent="0.3">
      <c r="F5229" s="2" t="s">
        <v>11363</v>
      </c>
      <c r="I5229" s="2" t="s">
        <v>11364</v>
      </c>
    </row>
    <row r="5230" spans="6:15" ht="12.75" customHeight="1" x14ac:dyDescent="0.3">
      <c r="G5230" s="2" t="s">
        <v>11365</v>
      </c>
      <c r="I5230" s="2" t="s">
        <v>11287</v>
      </c>
      <c r="J5230" s="2" t="s">
        <v>11366</v>
      </c>
      <c r="K5230" s="2" t="s">
        <v>8659</v>
      </c>
      <c r="L5230" s="2" t="s">
        <v>11367</v>
      </c>
      <c r="N5230" s="2" t="s">
        <v>11368</v>
      </c>
      <c r="O5230" s="3" t="s">
        <v>55186</v>
      </c>
    </row>
    <row r="5231" spans="6:15" ht="12.75" customHeight="1" x14ac:dyDescent="0.3">
      <c r="F5231" s="2" t="s">
        <v>11369</v>
      </c>
      <c r="I5231" s="2" t="s">
        <v>260</v>
      </c>
      <c r="N5231" s="2" t="s">
        <v>11368</v>
      </c>
      <c r="O5231" s="4" t="s">
        <v>55187</v>
      </c>
    </row>
    <row r="5232" spans="6:15" ht="12.75" customHeight="1" x14ac:dyDescent="0.3">
      <c r="G5232" s="2" t="s">
        <v>11370</v>
      </c>
      <c r="I5232" s="2" t="s">
        <v>260</v>
      </c>
      <c r="J5232" s="2" t="s">
        <v>11371</v>
      </c>
      <c r="K5232" s="2" t="s">
        <v>8659</v>
      </c>
      <c r="L5232" s="2" t="s">
        <v>8660</v>
      </c>
      <c r="N5232" s="2" t="s">
        <v>1168</v>
      </c>
      <c r="O5232" s="3" t="s">
        <v>53721</v>
      </c>
    </row>
    <row r="5233" spans="6:15" ht="12.75" customHeight="1" x14ac:dyDescent="0.3">
      <c r="F5233" s="2" t="s">
        <v>11372</v>
      </c>
      <c r="I5233" s="2" t="s">
        <v>11373</v>
      </c>
      <c r="N5233" s="2" t="s">
        <v>768</v>
      </c>
      <c r="O5233" s="4" t="s">
        <v>55188</v>
      </c>
    </row>
    <row r="5234" spans="6:15" ht="12.75" customHeight="1" x14ac:dyDescent="0.3">
      <c r="G5234" s="2" t="s">
        <v>11374</v>
      </c>
      <c r="I5234" s="2" t="s">
        <v>436</v>
      </c>
      <c r="J5234" s="2" t="s">
        <v>11375</v>
      </c>
      <c r="K5234" s="2" t="s">
        <v>24</v>
      </c>
      <c r="L5234" s="2" t="s">
        <v>297</v>
      </c>
      <c r="N5234" s="2" t="s">
        <v>768</v>
      </c>
      <c r="O5234" s="3" t="s">
        <v>55189</v>
      </c>
    </row>
    <row r="5235" spans="6:15" ht="12.75" customHeight="1" x14ac:dyDescent="0.3">
      <c r="G5235" s="2" t="s">
        <v>11376</v>
      </c>
      <c r="I5235" s="2" t="s">
        <v>11377</v>
      </c>
      <c r="J5235" s="2" t="s">
        <v>11378</v>
      </c>
      <c r="K5235" s="2" t="s">
        <v>24</v>
      </c>
      <c r="L5235" s="2" t="s">
        <v>11379</v>
      </c>
      <c r="N5235" s="2" t="s">
        <v>768</v>
      </c>
      <c r="O5235" s="3" t="s">
        <v>55190</v>
      </c>
    </row>
    <row r="5236" spans="6:15" ht="12.75" customHeight="1" x14ac:dyDescent="0.3">
      <c r="G5236" s="2" t="s">
        <v>1462</v>
      </c>
      <c r="I5236" s="2" t="s">
        <v>600</v>
      </c>
      <c r="J5236" s="2" t="s">
        <v>11380</v>
      </c>
      <c r="K5236" s="2" t="s">
        <v>662</v>
      </c>
      <c r="L5236" s="2" t="s">
        <v>11381</v>
      </c>
      <c r="N5236" s="2" t="s">
        <v>768</v>
      </c>
      <c r="O5236" s="3" t="s">
        <v>55191</v>
      </c>
    </row>
    <row r="5237" spans="6:15" ht="12.75" customHeight="1" x14ac:dyDescent="0.3">
      <c r="H5237" s="2" t="s">
        <v>1462</v>
      </c>
      <c r="I5237" s="2" t="s">
        <v>600</v>
      </c>
      <c r="L5237" s="2" t="s">
        <v>11382</v>
      </c>
      <c r="N5237" s="2" t="s">
        <v>119</v>
      </c>
      <c r="O5237" s="3" t="s">
        <v>55192</v>
      </c>
    </row>
    <row r="5238" spans="6:15" ht="12.75" customHeight="1" x14ac:dyDescent="0.3">
      <c r="H5238" s="2" t="s">
        <v>11383</v>
      </c>
      <c r="I5238" s="2" t="s">
        <v>11384</v>
      </c>
      <c r="L5238" s="2" t="s">
        <v>11385</v>
      </c>
    </row>
    <row r="5239" spans="6:15" ht="12.75" customHeight="1" x14ac:dyDescent="0.3">
      <c r="H5239" s="2" t="s">
        <v>11386</v>
      </c>
      <c r="I5239" s="2" t="s">
        <v>8910</v>
      </c>
      <c r="L5239" s="2" t="s">
        <v>10136</v>
      </c>
    </row>
    <row r="5240" spans="6:15" ht="12.75" customHeight="1" x14ac:dyDescent="0.3">
      <c r="H5240" s="2" t="s">
        <v>11387</v>
      </c>
      <c r="I5240" s="2" t="s">
        <v>11388</v>
      </c>
      <c r="L5240" s="2" t="s">
        <v>11389</v>
      </c>
      <c r="M5240" s="2" t="s">
        <v>11390</v>
      </c>
    </row>
    <row r="5241" spans="6:15" ht="12.75" customHeight="1" x14ac:dyDescent="0.3">
      <c r="G5241" s="2" t="s">
        <v>11391</v>
      </c>
      <c r="I5241" s="2" t="s">
        <v>11392</v>
      </c>
      <c r="J5241" s="2" t="s">
        <v>11393</v>
      </c>
      <c r="K5241" s="2" t="s">
        <v>699</v>
      </c>
      <c r="L5241" s="2" t="s">
        <v>11394</v>
      </c>
      <c r="M5241" s="2" t="s">
        <v>11395</v>
      </c>
      <c r="N5241" s="2" t="s">
        <v>768</v>
      </c>
      <c r="O5241" s="3" t="s">
        <v>55191</v>
      </c>
    </row>
    <row r="5242" spans="6:15" ht="12.75" customHeight="1" x14ac:dyDescent="0.3">
      <c r="G5242" s="2" t="s">
        <v>641</v>
      </c>
      <c r="I5242" s="2" t="s">
        <v>8617</v>
      </c>
      <c r="J5242" s="2" t="s">
        <v>11396</v>
      </c>
      <c r="K5242" s="2" t="s">
        <v>662</v>
      </c>
      <c r="L5242" s="2" t="s">
        <v>11397</v>
      </c>
      <c r="N5242" s="2" t="s">
        <v>768</v>
      </c>
      <c r="O5242" s="3" t="s">
        <v>55191</v>
      </c>
    </row>
    <row r="5243" spans="6:15" ht="12.75" customHeight="1" x14ac:dyDescent="0.3">
      <c r="G5243" s="2" t="s">
        <v>11398</v>
      </c>
      <c r="I5243" s="2" t="s">
        <v>3887</v>
      </c>
      <c r="J5243" s="2" t="s">
        <v>11399</v>
      </c>
      <c r="K5243" s="2" t="s">
        <v>662</v>
      </c>
      <c r="L5243" s="2" t="s">
        <v>11400</v>
      </c>
      <c r="N5243" s="2" t="s">
        <v>3726</v>
      </c>
      <c r="O5243" s="3" t="s">
        <v>55193</v>
      </c>
    </row>
    <row r="5244" spans="6:15" ht="12.75" customHeight="1" x14ac:dyDescent="0.3">
      <c r="H5244" s="2" t="s">
        <v>11398</v>
      </c>
      <c r="I5244" s="2" t="s">
        <v>3887</v>
      </c>
      <c r="L5244" s="2" t="s">
        <v>11401</v>
      </c>
    </row>
    <row r="5245" spans="6:15" ht="12.75" customHeight="1" x14ac:dyDescent="0.3">
      <c r="H5245" s="2" t="s">
        <v>11286</v>
      </c>
      <c r="I5245" s="2" t="s">
        <v>11402</v>
      </c>
      <c r="L5245" s="2" t="s">
        <v>11403</v>
      </c>
    </row>
    <row r="5246" spans="6:15" ht="12.75" customHeight="1" x14ac:dyDescent="0.3">
      <c r="G5246" s="2" t="s">
        <v>10481</v>
      </c>
      <c r="I5246" s="2" t="s">
        <v>11404</v>
      </c>
      <c r="J5246" s="2" t="s">
        <v>11405</v>
      </c>
      <c r="K5246" s="2" t="s">
        <v>11406</v>
      </c>
      <c r="L5246" s="2" t="s">
        <v>297</v>
      </c>
      <c r="N5246" s="2" t="s">
        <v>768</v>
      </c>
      <c r="O5246" s="3" t="s">
        <v>55191</v>
      </c>
    </row>
    <row r="5247" spans="6:15" ht="12.75" customHeight="1" x14ac:dyDescent="0.3">
      <c r="H5247" s="2" t="s">
        <v>53</v>
      </c>
      <c r="I5247" s="2" t="s">
        <v>9181</v>
      </c>
      <c r="L5247" s="2" t="s">
        <v>11407</v>
      </c>
      <c r="M5247" s="2" t="s">
        <v>8648</v>
      </c>
      <c r="N5247" s="2" t="s">
        <v>119</v>
      </c>
      <c r="O5247" s="3" t="s">
        <v>55194</v>
      </c>
    </row>
    <row r="5248" spans="6:15" ht="12.75" customHeight="1" x14ac:dyDescent="0.3">
      <c r="H5248" s="2" t="s">
        <v>10481</v>
      </c>
      <c r="I5248" s="2" t="s">
        <v>11404</v>
      </c>
      <c r="L5248" s="2" t="s">
        <v>11408</v>
      </c>
      <c r="M5248" s="2" t="s">
        <v>11409</v>
      </c>
    </row>
    <row r="5249" spans="6:15" ht="12.75" customHeight="1" x14ac:dyDescent="0.3">
      <c r="H5249" s="2" t="s">
        <v>582</v>
      </c>
      <c r="I5249" s="2" t="s">
        <v>11410</v>
      </c>
      <c r="L5249" s="2" t="s">
        <v>2465</v>
      </c>
    </row>
    <row r="5250" spans="6:15" ht="12.75" customHeight="1" x14ac:dyDescent="0.3">
      <c r="H5250" s="2" t="s">
        <v>9435</v>
      </c>
      <c r="I5250" s="2" t="s">
        <v>11411</v>
      </c>
      <c r="L5250" s="2" t="s">
        <v>11412</v>
      </c>
    </row>
    <row r="5251" spans="6:15" ht="12.75" customHeight="1" x14ac:dyDescent="0.3">
      <c r="H5251" s="2" t="s">
        <v>11413</v>
      </c>
      <c r="I5251" s="2" t="s">
        <v>1784</v>
      </c>
      <c r="L5251" s="2" t="s">
        <v>11414</v>
      </c>
    </row>
    <row r="5252" spans="6:15" ht="12.75" customHeight="1" x14ac:dyDescent="0.3">
      <c r="H5252" s="2" t="s">
        <v>1402</v>
      </c>
      <c r="I5252" s="2" t="s">
        <v>11415</v>
      </c>
      <c r="L5252" s="2" t="s">
        <v>11416</v>
      </c>
    </row>
    <row r="5253" spans="6:15" ht="12.75" customHeight="1" x14ac:dyDescent="0.3">
      <c r="G5253" s="2" t="s">
        <v>11417</v>
      </c>
      <c r="I5253" s="2" t="s">
        <v>11287</v>
      </c>
      <c r="J5253" s="2" t="s">
        <v>11418</v>
      </c>
      <c r="K5253" s="2" t="s">
        <v>8659</v>
      </c>
      <c r="L5253" s="2" t="s">
        <v>8660</v>
      </c>
      <c r="N5253" s="2" t="s">
        <v>11368</v>
      </c>
      <c r="O5253" s="3" t="s">
        <v>55195</v>
      </c>
    </row>
    <row r="5254" spans="6:15" ht="12.75" customHeight="1" x14ac:dyDescent="0.3">
      <c r="G5254" s="2" t="s">
        <v>8322</v>
      </c>
      <c r="I5254" s="2" t="s">
        <v>818</v>
      </c>
      <c r="J5254" s="2" t="s">
        <v>11419</v>
      </c>
      <c r="K5254" s="2" t="s">
        <v>699</v>
      </c>
      <c r="L5254" s="2" t="s">
        <v>11420</v>
      </c>
      <c r="M5254" s="2" t="s">
        <v>4485</v>
      </c>
      <c r="N5254" s="2" t="s">
        <v>768</v>
      </c>
      <c r="O5254" s="3" t="s">
        <v>55191</v>
      </c>
    </row>
    <row r="5255" spans="6:15" ht="12.75" customHeight="1" x14ac:dyDescent="0.3">
      <c r="G5255" s="2" t="s">
        <v>11421</v>
      </c>
      <c r="I5255" s="2" t="s">
        <v>175</v>
      </c>
      <c r="J5255" s="2" t="s">
        <v>11422</v>
      </c>
      <c r="K5255" s="2" t="s">
        <v>635</v>
      </c>
      <c r="L5255" s="2" t="s">
        <v>11423</v>
      </c>
      <c r="N5255" s="2" t="s">
        <v>11424</v>
      </c>
      <c r="O5255" s="3" t="s">
        <v>55191</v>
      </c>
    </row>
    <row r="5256" spans="6:15" ht="12.75" customHeight="1" x14ac:dyDescent="0.3">
      <c r="G5256" s="2" t="s">
        <v>11425</v>
      </c>
      <c r="I5256" s="2" t="s">
        <v>5238</v>
      </c>
      <c r="J5256" s="2" t="s">
        <v>11426</v>
      </c>
      <c r="K5256" s="2" t="s">
        <v>705</v>
      </c>
      <c r="L5256" s="2" t="s">
        <v>5246</v>
      </c>
      <c r="N5256" s="2" t="s">
        <v>11427</v>
      </c>
      <c r="O5256" s="3" t="s">
        <v>53722</v>
      </c>
    </row>
    <row r="5257" spans="6:15" ht="12.75" customHeight="1" x14ac:dyDescent="0.3">
      <c r="G5257" s="2" t="s">
        <v>11428</v>
      </c>
      <c r="I5257" s="2" t="s">
        <v>11429</v>
      </c>
      <c r="J5257" s="2" t="s">
        <v>11430</v>
      </c>
      <c r="K5257" s="2" t="s">
        <v>705</v>
      </c>
      <c r="L5257" s="2" t="s">
        <v>10305</v>
      </c>
    </row>
    <row r="5258" spans="6:15" ht="12.75" customHeight="1" x14ac:dyDescent="0.3">
      <c r="G5258" s="2" t="s">
        <v>11200</v>
      </c>
      <c r="I5258" s="2" t="s">
        <v>11431</v>
      </c>
      <c r="J5258" s="2" t="s">
        <v>11432</v>
      </c>
      <c r="K5258" s="2" t="s">
        <v>705</v>
      </c>
      <c r="L5258" s="2" t="s">
        <v>10333</v>
      </c>
      <c r="N5258" s="2" t="s">
        <v>11433</v>
      </c>
      <c r="O5258" s="3" t="s">
        <v>55196</v>
      </c>
    </row>
    <row r="5259" spans="6:15" ht="12.75" customHeight="1" x14ac:dyDescent="0.3">
      <c r="G5259" s="2" t="s">
        <v>11434</v>
      </c>
      <c r="I5259" s="2" t="s">
        <v>175</v>
      </c>
      <c r="J5259" s="2" t="s">
        <v>11435</v>
      </c>
      <c r="K5259" s="2" t="s">
        <v>705</v>
      </c>
      <c r="L5259" s="2" t="s">
        <v>11436</v>
      </c>
      <c r="N5259" s="2" t="s">
        <v>11427</v>
      </c>
      <c r="O5259" s="3" t="s">
        <v>55197</v>
      </c>
    </row>
    <row r="5260" spans="6:15" ht="12.75" customHeight="1" x14ac:dyDescent="0.3">
      <c r="G5260" s="2" t="s">
        <v>11437</v>
      </c>
      <c r="I5260" s="2" t="s">
        <v>11438</v>
      </c>
      <c r="J5260" s="2" t="s">
        <v>11439</v>
      </c>
      <c r="K5260" s="2" t="s">
        <v>705</v>
      </c>
      <c r="L5260" s="2" t="s">
        <v>11440</v>
      </c>
      <c r="N5260" s="2" t="s">
        <v>11427</v>
      </c>
      <c r="O5260" s="3" t="s">
        <v>55197</v>
      </c>
    </row>
    <row r="5261" spans="6:15" ht="12.75" customHeight="1" x14ac:dyDescent="0.3">
      <c r="F5261" s="2" t="s">
        <v>11441</v>
      </c>
      <c r="I5261" s="2" t="s">
        <v>8110</v>
      </c>
    </row>
    <row r="5262" spans="6:15" ht="12.75" customHeight="1" x14ac:dyDescent="0.3">
      <c r="G5262" s="2" t="s">
        <v>11442</v>
      </c>
      <c r="I5262" s="2" t="s">
        <v>11443</v>
      </c>
      <c r="J5262" s="2" t="s">
        <v>11444</v>
      </c>
      <c r="K5262" s="2" t="s">
        <v>635</v>
      </c>
      <c r="L5262" s="2" t="s">
        <v>297</v>
      </c>
    </row>
    <row r="5263" spans="6:15" ht="12.75" customHeight="1" x14ac:dyDescent="0.3">
      <c r="H5263" s="2" t="s">
        <v>11445</v>
      </c>
      <c r="I5263" s="2" t="s">
        <v>5682</v>
      </c>
      <c r="L5263" s="2" t="s">
        <v>11446</v>
      </c>
    </row>
    <row r="5264" spans="6:15" ht="12.75" customHeight="1" x14ac:dyDescent="0.3">
      <c r="H5264" s="2" t="s">
        <v>11447</v>
      </c>
      <c r="I5264" s="2" t="s">
        <v>11448</v>
      </c>
      <c r="L5264" s="2" t="s">
        <v>11449</v>
      </c>
      <c r="M5264" s="2" t="s">
        <v>11450</v>
      </c>
    </row>
    <row r="5265" spans="6:15" ht="12.75" customHeight="1" x14ac:dyDescent="0.3">
      <c r="H5265" s="2" t="s">
        <v>11451</v>
      </c>
      <c r="I5265" s="2" t="s">
        <v>8910</v>
      </c>
      <c r="L5265" s="2" t="s">
        <v>10136</v>
      </c>
    </row>
    <row r="5266" spans="6:15" ht="12.75" customHeight="1" x14ac:dyDescent="0.3">
      <c r="H5266" s="2" t="s">
        <v>11452</v>
      </c>
      <c r="I5266" s="2" t="s">
        <v>11453</v>
      </c>
      <c r="L5266" s="2" t="s">
        <v>11454</v>
      </c>
    </row>
    <row r="5267" spans="6:15" ht="12.75" customHeight="1" x14ac:dyDescent="0.3">
      <c r="H5267" s="2" t="s">
        <v>11455</v>
      </c>
      <c r="I5267" s="2" t="s">
        <v>11456</v>
      </c>
      <c r="L5267" s="2" t="s">
        <v>11457</v>
      </c>
    </row>
    <row r="5268" spans="6:15" ht="12.75" customHeight="1" x14ac:dyDescent="0.3">
      <c r="H5268" s="2" t="s">
        <v>11442</v>
      </c>
      <c r="I5268" s="2" t="s">
        <v>11443</v>
      </c>
      <c r="L5268" s="2" t="s">
        <v>11458</v>
      </c>
    </row>
    <row r="5269" spans="6:15" ht="12.75" customHeight="1" x14ac:dyDescent="0.3">
      <c r="H5269" s="2" t="s">
        <v>11459</v>
      </c>
      <c r="I5269" s="2" t="s">
        <v>11145</v>
      </c>
      <c r="L5269" s="2" t="s">
        <v>4547</v>
      </c>
    </row>
    <row r="5270" spans="6:15" ht="12.75" customHeight="1" x14ac:dyDescent="0.3">
      <c r="G5270" s="2" t="s">
        <v>11460</v>
      </c>
      <c r="I5270" s="2" t="s">
        <v>11461</v>
      </c>
      <c r="J5270" s="2" t="s">
        <v>11462</v>
      </c>
      <c r="K5270" s="2" t="s">
        <v>662</v>
      </c>
      <c r="L5270" s="2" t="s">
        <v>4540</v>
      </c>
    </row>
    <row r="5271" spans="6:15" ht="12.75" customHeight="1" x14ac:dyDescent="0.3">
      <c r="G5271" s="2" t="s">
        <v>8996</v>
      </c>
      <c r="I5271" s="2" t="s">
        <v>2461</v>
      </c>
      <c r="J5271" s="2" t="s">
        <v>11463</v>
      </c>
      <c r="K5271" s="2" t="s">
        <v>662</v>
      </c>
      <c r="L5271" s="2" t="s">
        <v>11464</v>
      </c>
    </row>
    <row r="5272" spans="6:15" ht="12.75" customHeight="1" x14ac:dyDescent="0.3">
      <c r="G5272" s="2" t="s">
        <v>11465</v>
      </c>
      <c r="I5272" s="2" t="s">
        <v>8063</v>
      </c>
      <c r="J5272" s="2" t="s">
        <v>11466</v>
      </c>
      <c r="K5272" s="2" t="s">
        <v>82</v>
      </c>
      <c r="L5272" s="2" t="s">
        <v>11467</v>
      </c>
    </row>
    <row r="5273" spans="6:15" ht="12.75" customHeight="1" x14ac:dyDescent="0.3">
      <c r="F5273" s="2" t="s">
        <v>11468</v>
      </c>
      <c r="I5273" s="2" t="s">
        <v>10338</v>
      </c>
    </row>
    <row r="5274" spans="6:15" ht="12.75" customHeight="1" x14ac:dyDescent="0.3">
      <c r="G5274" s="2" t="s">
        <v>11469</v>
      </c>
      <c r="I5274" s="2" t="s">
        <v>4054</v>
      </c>
      <c r="J5274" s="2" t="s">
        <v>11470</v>
      </c>
      <c r="K5274" s="2" t="s">
        <v>82</v>
      </c>
      <c r="L5274" s="2" t="s">
        <v>11471</v>
      </c>
    </row>
    <row r="5275" spans="6:15" ht="12.75" customHeight="1" x14ac:dyDescent="0.3">
      <c r="G5275" s="2" t="s">
        <v>11472</v>
      </c>
      <c r="I5275" s="2" t="s">
        <v>11473</v>
      </c>
      <c r="J5275" s="2" t="s">
        <v>11474</v>
      </c>
      <c r="K5275" s="2" t="s">
        <v>82</v>
      </c>
      <c r="L5275" s="2" t="s">
        <v>11475</v>
      </c>
    </row>
    <row r="5276" spans="6:15" ht="12.75" customHeight="1" x14ac:dyDescent="0.3">
      <c r="G5276" s="2" t="s">
        <v>11476</v>
      </c>
      <c r="I5276" s="2" t="s">
        <v>11477</v>
      </c>
      <c r="J5276" s="2" t="s">
        <v>11478</v>
      </c>
      <c r="K5276" s="2" t="s">
        <v>82</v>
      </c>
      <c r="L5276" s="2" t="s">
        <v>11479</v>
      </c>
    </row>
    <row r="5277" spans="6:15" ht="12.75" customHeight="1" x14ac:dyDescent="0.3">
      <c r="H5277" s="2" t="s">
        <v>11476</v>
      </c>
      <c r="I5277" s="2" t="s">
        <v>11477</v>
      </c>
      <c r="L5277" s="2" t="s">
        <v>11480</v>
      </c>
      <c r="N5277" s="2" t="s">
        <v>119</v>
      </c>
      <c r="O5277" s="3" t="s">
        <v>55198</v>
      </c>
    </row>
    <row r="5278" spans="6:15" ht="12.75" customHeight="1" x14ac:dyDescent="0.3">
      <c r="H5278" s="2" t="s">
        <v>11481</v>
      </c>
      <c r="I5278" s="2" t="s">
        <v>11482</v>
      </c>
      <c r="L5278" s="2" t="s">
        <v>11483</v>
      </c>
      <c r="N5278" s="2" t="s">
        <v>119</v>
      </c>
      <c r="O5278" s="4" t="s">
        <v>55199</v>
      </c>
    </row>
    <row r="5279" spans="6:15" ht="12.75" customHeight="1" x14ac:dyDescent="0.3">
      <c r="F5279" s="2" t="s">
        <v>11484</v>
      </c>
      <c r="I5279" s="2" t="s">
        <v>11485</v>
      </c>
    </row>
    <row r="5280" spans="6:15" ht="12.75" customHeight="1" x14ac:dyDescent="0.3">
      <c r="G5280" s="2" t="s">
        <v>11486</v>
      </c>
      <c r="I5280" s="2" t="s">
        <v>11485</v>
      </c>
      <c r="J5280" s="2" t="s">
        <v>11487</v>
      </c>
      <c r="K5280" s="2" t="s">
        <v>24</v>
      </c>
      <c r="L5280" s="2" t="s">
        <v>11488</v>
      </c>
    </row>
    <row r="5281" spans="6:15" ht="12.75" customHeight="1" x14ac:dyDescent="0.3">
      <c r="F5281" s="2" t="s">
        <v>11489</v>
      </c>
      <c r="I5281" s="2" t="s">
        <v>11490</v>
      </c>
    </row>
    <row r="5282" spans="6:15" ht="12.75" customHeight="1" x14ac:dyDescent="0.3">
      <c r="G5282" s="2" t="s">
        <v>11491</v>
      </c>
      <c r="I5282" s="2" t="s">
        <v>11490</v>
      </c>
      <c r="J5282" s="2" t="s">
        <v>11492</v>
      </c>
      <c r="K5282" s="2" t="s">
        <v>82</v>
      </c>
      <c r="L5282" s="2" t="s">
        <v>11493</v>
      </c>
      <c r="N5282" s="2" t="s">
        <v>793</v>
      </c>
      <c r="O5282" s="3" t="s">
        <v>55200</v>
      </c>
    </row>
    <row r="5283" spans="6:15" ht="12.75" customHeight="1" x14ac:dyDescent="0.3">
      <c r="H5283" s="2" t="s">
        <v>545</v>
      </c>
      <c r="I5283" s="2" t="s">
        <v>11494</v>
      </c>
      <c r="L5283" s="2" t="s">
        <v>9437</v>
      </c>
    </row>
    <row r="5284" spans="6:15" ht="12.75" customHeight="1" x14ac:dyDescent="0.3">
      <c r="H5284" s="2" t="s">
        <v>11491</v>
      </c>
      <c r="I5284" s="2" t="s">
        <v>11490</v>
      </c>
      <c r="L5284" s="2" t="s">
        <v>11495</v>
      </c>
    </row>
    <row r="5285" spans="6:15" ht="12.75" customHeight="1" x14ac:dyDescent="0.3">
      <c r="F5285" s="2" t="s">
        <v>11496</v>
      </c>
      <c r="I5285" s="2" t="s">
        <v>7751</v>
      </c>
    </row>
    <row r="5286" spans="6:15" ht="12.75" customHeight="1" x14ac:dyDescent="0.3">
      <c r="G5286" s="2" t="s">
        <v>248</v>
      </c>
      <c r="I5286" s="2" t="s">
        <v>162</v>
      </c>
      <c r="J5286" s="2" t="s">
        <v>11497</v>
      </c>
      <c r="K5286" s="2" t="s">
        <v>635</v>
      </c>
      <c r="L5286" s="2" t="s">
        <v>11498</v>
      </c>
      <c r="N5286" s="2" t="s">
        <v>107</v>
      </c>
      <c r="O5286" s="3" t="s">
        <v>55201</v>
      </c>
    </row>
    <row r="5287" spans="6:15" ht="12.75" customHeight="1" x14ac:dyDescent="0.3">
      <c r="F5287" s="2" t="s">
        <v>11499</v>
      </c>
      <c r="I5287" s="2" t="s">
        <v>10688</v>
      </c>
    </row>
    <row r="5288" spans="6:15" ht="12.75" customHeight="1" x14ac:dyDescent="0.3">
      <c r="G5288" s="2" t="s">
        <v>8985</v>
      </c>
      <c r="I5288" s="2" t="s">
        <v>11500</v>
      </c>
      <c r="J5288" s="2" t="s">
        <v>11501</v>
      </c>
      <c r="K5288" s="2" t="s">
        <v>24</v>
      </c>
      <c r="L5288" s="2" t="s">
        <v>11502</v>
      </c>
      <c r="N5288" s="2" t="s">
        <v>107</v>
      </c>
      <c r="O5288" s="3" t="s">
        <v>55202</v>
      </c>
    </row>
    <row r="5289" spans="6:15" ht="12.75" customHeight="1" x14ac:dyDescent="0.3">
      <c r="F5289" s="2" t="s">
        <v>11503</v>
      </c>
      <c r="I5289" s="2" t="s">
        <v>3577</v>
      </c>
      <c r="N5289" s="2" t="s">
        <v>17</v>
      </c>
      <c r="O5289" s="3" t="s">
        <v>55203</v>
      </c>
    </row>
    <row r="5290" spans="6:15" ht="12.75" customHeight="1" x14ac:dyDescent="0.3">
      <c r="G5290" s="2" t="s">
        <v>8239</v>
      </c>
      <c r="I5290" s="2" t="s">
        <v>175</v>
      </c>
      <c r="J5290" s="2" t="s">
        <v>11504</v>
      </c>
      <c r="K5290" s="2" t="s">
        <v>662</v>
      </c>
      <c r="L5290" s="2" t="s">
        <v>11505</v>
      </c>
      <c r="M5290" s="2" t="s">
        <v>11506</v>
      </c>
    </row>
    <row r="5291" spans="6:15" ht="12.75" customHeight="1" x14ac:dyDescent="0.3">
      <c r="F5291" s="2" t="s">
        <v>11507</v>
      </c>
      <c r="I5291" s="2" t="s">
        <v>842</v>
      </c>
      <c r="N5291" s="2" t="s">
        <v>107</v>
      </c>
      <c r="O5291" s="3" t="s">
        <v>55204</v>
      </c>
    </row>
    <row r="5292" spans="6:15" ht="12.75" customHeight="1" x14ac:dyDescent="0.3">
      <c r="G5292" s="2" t="s">
        <v>11508</v>
      </c>
      <c r="I5292" s="2" t="s">
        <v>934</v>
      </c>
      <c r="J5292" s="2" t="s">
        <v>11509</v>
      </c>
      <c r="K5292" s="2" t="s">
        <v>635</v>
      </c>
      <c r="L5292" s="2" t="s">
        <v>11510</v>
      </c>
      <c r="N5292" s="2" t="s">
        <v>119</v>
      </c>
      <c r="O5292" s="3" t="s">
        <v>53723</v>
      </c>
    </row>
    <row r="5293" spans="6:15" ht="12.75" customHeight="1" x14ac:dyDescent="0.3">
      <c r="H5293" s="2" t="s">
        <v>11508</v>
      </c>
      <c r="I5293" s="2" t="s">
        <v>934</v>
      </c>
      <c r="L5293" s="2" t="s">
        <v>11511</v>
      </c>
      <c r="N5293" s="2" t="s">
        <v>119</v>
      </c>
      <c r="O5293" s="3" t="s">
        <v>55205</v>
      </c>
    </row>
    <row r="5294" spans="6:15" ht="12.75" customHeight="1" x14ac:dyDescent="0.3">
      <c r="H5294" s="2" t="s">
        <v>669</v>
      </c>
      <c r="I5294" s="2" t="s">
        <v>10912</v>
      </c>
      <c r="L5294" s="2" t="s">
        <v>4996</v>
      </c>
      <c r="N5294" s="2" t="s">
        <v>119</v>
      </c>
      <c r="O5294" s="3" t="s">
        <v>55206</v>
      </c>
    </row>
    <row r="5295" spans="6:15" ht="12.75" customHeight="1" x14ac:dyDescent="0.3">
      <c r="H5295" s="2" t="s">
        <v>11512</v>
      </c>
      <c r="I5295" s="2" t="s">
        <v>1037</v>
      </c>
      <c r="L5295" s="2" t="s">
        <v>11513</v>
      </c>
      <c r="N5295" s="2" t="s">
        <v>119</v>
      </c>
      <c r="O5295" s="3" t="s">
        <v>55207</v>
      </c>
    </row>
    <row r="5296" spans="6:15" ht="12.75" customHeight="1" x14ac:dyDescent="0.3">
      <c r="G5296" s="2" t="s">
        <v>3384</v>
      </c>
      <c r="I5296" s="2" t="s">
        <v>11514</v>
      </c>
      <c r="J5296" s="2" t="s">
        <v>11515</v>
      </c>
      <c r="K5296" s="2" t="s">
        <v>662</v>
      </c>
      <c r="L5296" s="2" t="s">
        <v>4544</v>
      </c>
    </row>
    <row r="5297" spans="4:15" ht="12.75" customHeight="1" x14ac:dyDescent="0.3">
      <c r="G5297" s="2" t="s">
        <v>10040</v>
      </c>
      <c r="I5297" s="2" t="s">
        <v>11473</v>
      </c>
      <c r="J5297" s="2" t="s">
        <v>11516</v>
      </c>
      <c r="K5297" s="2" t="s">
        <v>82</v>
      </c>
      <c r="L5297" s="2" t="s">
        <v>11475</v>
      </c>
    </row>
    <row r="5298" spans="4:15" ht="12.75" customHeight="1" x14ac:dyDescent="0.3">
      <c r="G5298" s="2" t="s">
        <v>11517</v>
      </c>
      <c r="I5298" s="2" t="s">
        <v>11518</v>
      </c>
      <c r="J5298" s="2" t="s">
        <v>11519</v>
      </c>
      <c r="K5298" s="2" t="s">
        <v>82</v>
      </c>
      <c r="L5298" s="2" t="s">
        <v>8158</v>
      </c>
    </row>
    <row r="5299" spans="4:15" ht="12.75" customHeight="1" x14ac:dyDescent="0.3">
      <c r="G5299" s="2" t="s">
        <v>11520</v>
      </c>
      <c r="I5299" s="2" t="s">
        <v>10507</v>
      </c>
      <c r="J5299" s="2" t="s">
        <v>11521</v>
      </c>
      <c r="K5299" s="2" t="s">
        <v>82</v>
      </c>
      <c r="L5299" s="2" t="s">
        <v>11522</v>
      </c>
      <c r="N5299" s="2" t="s">
        <v>41</v>
      </c>
      <c r="O5299" s="4" t="s">
        <v>55208</v>
      </c>
    </row>
    <row r="5300" spans="4:15" ht="12.75" customHeight="1" x14ac:dyDescent="0.3">
      <c r="H5300" s="2" t="s">
        <v>11520</v>
      </c>
      <c r="I5300" s="2" t="s">
        <v>10507</v>
      </c>
      <c r="L5300" s="2" t="s">
        <v>11523</v>
      </c>
    </row>
    <row r="5301" spans="4:15" ht="12.75" customHeight="1" x14ac:dyDescent="0.3">
      <c r="H5301" s="2" t="s">
        <v>11524</v>
      </c>
      <c r="I5301" s="2" t="s">
        <v>11525</v>
      </c>
      <c r="L5301" s="2" t="s">
        <v>11526</v>
      </c>
    </row>
    <row r="5302" spans="4:15" ht="12.75" customHeight="1" x14ac:dyDescent="0.3">
      <c r="H5302" s="2" t="s">
        <v>11527</v>
      </c>
      <c r="I5302" s="2" t="s">
        <v>11528</v>
      </c>
      <c r="L5302" s="2" t="s">
        <v>11529</v>
      </c>
    </row>
    <row r="5303" spans="4:15" ht="12.75" customHeight="1" x14ac:dyDescent="0.3">
      <c r="H5303" s="2" t="s">
        <v>1766</v>
      </c>
      <c r="I5303" s="2" t="s">
        <v>6912</v>
      </c>
      <c r="L5303" s="2" t="s">
        <v>11530</v>
      </c>
    </row>
    <row r="5304" spans="4:15" ht="12.75" customHeight="1" x14ac:dyDescent="0.3">
      <c r="F5304" s="2" t="s">
        <v>11531</v>
      </c>
      <c r="I5304" s="2" t="s">
        <v>11532</v>
      </c>
    </row>
    <row r="5305" spans="4:15" ht="12.75" customHeight="1" x14ac:dyDescent="0.3">
      <c r="G5305" s="2" t="s">
        <v>11533</v>
      </c>
      <c r="I5305" s="2" t="s">
        <v>11534</v>
      </c>
      <c r="J5305" s="2" t="s">
        <v>11535</v>
      </c>
      <c r="K5305" s="2" t="s">
        <v>951</v>
      </c>
      <c r="L5305" s="2" t="s">
        <v>952</v>
      </c>
      <c r="N5305" s="2" t="s">
        <v>1168</v>
      </c>
      <c r="O5305" s="3" t="s">
        <v>53724</v>
      </c>
    </row>
    <row r="5306" spans="4:15" ht="12.75" customHeight="1" x14ac:dyDescent="0.3">
      <c r="F5306" s="2" t="s">
        <v>11536</v>
      </c>
      <c r="I5306" s="2" t="s">
        <v>11537</v>
      </c>
    </row>
    <row r="5307" spans="4:15" ht="12.75" customHeight="1" x14ac:dyDescent="0.3">
      <c r="G5307" s="2" t="s">
        <v>11538</v>
      </c>
      <c r="I5307" s="2" t="s">
        <v>11537</v>
      </c>
      <c r="J5307" s="2" t="s">
        <v>11539</v>
      </c>
      <c r="K5307" s="2" t="s">
        <v>951</v>
      </c>
      <c r="L5307" s="2" t="s">
        <v>11540</v>
      </c>
      <c r="N5307" s="2" t="s">
        <v>1168</v>
      </c>
      <c r="O5307" s="3" t="s">
        <v>53724</v>
      </c>
    </row>
    <row r="5308" spans="4:15" ht="12.75" customHeight="1" x14ac:dyDescent="0.3">
      <c r="D5308" s="2" t="s">
        <v>11541</v>
      </c>
      <c r="E5308" s="2" t="s">
        <v>11542</v>
      </c>
      <c r="N5308" s="2" t="s">
        <v>370</v>
      </c>
      <c r="O5308" s="3" t="s">
        <v>53725</v>
      </c>
    </row>
    <row r="5309" spans="4:15" ht="12.75" customHeight="1" x14ac:dyDescent="0.3">
      <c r="F5309" s="2" t="s">
        <v>11543</v>
      </c>
      <c r="I5309" s="2" t="s">
        <v>21</v>
      </c>
    </row>
    <row r="5310" spans="4:15" ht="12.75" customHeight="1" x14ac:dyDescent="0.3">
      <c r="G5310" s="2" t="s">
        <v>10863</v>
      </c>
      <c r="I5310" s="2" t="s">
        <v>21</v>
      </c>
      <c r="J5310" s="2" t="s">
        <v>11544</v>
      </c>
      <c r="K5310" s="2" t="s">
        <v>50</v>
      </c>
      <c r="L5310" s="2" t="s">
        <v>1804</v>
      </c>
    </row>
    <row r="5311" spans="4:15" ht="12.75" customHeight="1" x14ac:dyDescent="0.3">
      <c r="H5311" s="2" t="s">
        <v>10863</v>
      </c>
      <c r="I5311" s="2" t="s">
        <v>21</v>
      </c>
      <c r="L5311" s="2" t="s">
        <v>11545</v>
      </c>
    </row>
    <row r="5312" spans="4:15" ht="12.75" customHeight="1" x14ac:dyDescent="0.3">
      <c r="H5312" s="2" t="s">
        <v>7032</v>
      </c>
      <c r="I5312" s="2" t="s">
        <v>455</v>
      </c>
      <c r="L5312" s="2" t="s">
        <v>11546</v>
      </c>
    </row>
    <row r="5313" spans="4:15" ht="12.75" customHeight="1" x14ac:dyDescent="0.3">
      <c r="H5313" s="2" t="s">
        <v>11547</v>
      </c>
      <c r="I5313" s="2" t="s">
        <v>11548</v>
      </c>
      <c r="L5313" s="2" t="s">
        <v>157</v>
      </c>
      <c r="N5313" s="2" t="s">
        <v>119</v>
      </c>
      <c r="O5313" s="3" t="s">
        <v>55209</v>
      </c>
    </row>
    <row r="5314" spans="4:15" ht="12.75" customHeight="1" x14ac:dyDescent="0.3">
      <c r="G5314" s="2" t="s">
        <v>970</v>
      </c>
      <c r="I5314" s="2" t="s">
        <v>440</v>
      </c>
      <c r="J5314" s="2" t="s">
        <v>11549</v>
      </c>
      <c r="K5314" s="2" t="s">
        <v>50</v>
      </c>
      <c r="L5314" s="2" t="s">
        <v>330</v>
      </c>
      <c r="N5314" s="2" t="s">
        <v>119</v>
      </c>
      <c r="O5314" s="3" t="s">
        <v>53726</v>
      </c>
    </row>
    <row r="5315" spans="4:15" ht="12.75" customHeight="1" x14ac:dyDescent="0.3">
      <c r="G5315" s="2" t="s">
        <v>6099</v>
      </c>
      <c r="I5315" s="2" t="s">
        <v>440</v>
      </c>
      <c r="J5315" s="2" t="s">
        <v>11550</v>
      </c>
      <c r="K5315" s="2" t="s">
        <v>50</v>
      </c>
      <c r="L5315" s="2" t="s">
        <v>11551</v>
      </c>
      <c r="N5315" s="2" t="s">
        <v>370</v>
      </c>
      <c r="O5315" s="3" t="s">
        <v>53727</v>
      </c>
    </row>
    <row r="5316" spans="4:15" ht="12.75" customHeight="1" x14ac:dyDescent="0.3">
      <c r="H5316" s="2" t="s">
        <v>6099</v>
      </c>
      <c r="I5316" s="2" t="s">
        <v>440</v>
      </c>
      <c r="L5316" s="2" t="s">
        <v>11552</v>
      </c>
    </row>
    <row r="5317" spans="4:15" ht="12.75" customHeight="1" x14ac:dyDescent="0.3">
      <c r="H5317" s="2" t="s">
        <v>11553</v>
      </c>
      <c r="I5317" s="2" t="s">
        <v>11346</v>
      </c>
      <c r="L5317" s="2" t="s">
        <v>11554</v>
      </c>
    </row>
    <row r="5318" spans="4:15" ht="12.75" customHeight="1" x14ac:dyDescent="0.3">
      <c r="H5318" s="2" t="s">
        <v>1884</v>
      </c>
      <c r="I5318" s="2" t="s">
        <v>11548</v>
      </c>
      <c r="L5318" s="2" t="s">
        <v>11555</v>
      </c>
    </row>
    <row r="5319" spans="4:15" ht="12.75" customHeight="1" x14ac:dyDescent="0.3">
      <c r="D5319" s="2" t="s">
        <v>11556</v>
      </c>
      <c r="E5319" s="2" t="s">
        <v>11557</v>
      </c>
      <c r="N5319" s="2" t="s">
        <v>107</v>
      </c>
      <c r="O5319" s="3" t="s">
        <v>53728</v>
      </c>
    </row>
    <row r="5320" spans="4:15" ht="12.75" customHeight="1" x14ac:dyDescent="0.3">
      <c r="F5320" s="2" t="s">
        <v>11558</v>
      </c>
      <c r="I5320" s="2" t="s">
        <v>46</v>
      </c>
    </row>
    <row r="5321" spans="4:15" ht="12.75" customHeight="1" x14ac:dyDescent="0.3">
      <c r="G5321" s="2" t="s">
        <v>11559</v>
      </c>
      <c r="I5321" s="2" t="s">
        <v>11560</v>
      </c>
      <c r="J5321" s="2" t="s">
        <v>11561</v>
      </c>
      <c r="K5321" s="2" t="s">
        <v>24</v>
      </c>
      <c r="L5321" s="2" t="s">
        <v>3498</v>
      </c>
    </row>
    <row r="5322" spans="4:15" ht="12.75" customHeight="1" x14ac:dyDescent="0.3">
      <c r="H5322" s="2" t="s">
        <v>11562</v>
      </c>
      <c r="I5322" s="2" t="s">
        <v>3072</v>
      </c>
      <c r="L5322" s="2" t="s">
        <v>11563</v>
      </c>
    </row>
    <row r="5323" spans="4:15" ht="12.75" customHeight="1" x14ac:dyDescent="0.3">
      <c r="H5323" s="2" t="s">
        <v>11559</v>
      </c>
      <c r="I5323" s="2" t="s">
        <v>11560</v>
      </c>
      <c r="L5323" s="2" t="s">
        <v>11564</v>
      </c>
    </row>
    <row r="5324" spans="4:15" ht="12.75" customHeight="1" x14ac:dyDescent="0.3">
      <c r="G5324" s="2" t="s">
        <v>11565</v>
      </c>
      <c r="I5324" s="2" t="s">
        <v>48</v>
      </c>
      <c r="J5324" s="2" t="s">
        <v>11566</v>
      </c>
      <c r="K5324" s="2" t="s">
        <v>24</v>
      </c>
      <c r="L5324" s="2" t="s">
        <v>7981</v>
      </c>
    </row>
    <row r="5325" spans="4:15" ht="12.75" customHeight="1" x14ac:dyDescent="0.3">
      <c r="H5325" s="2" t="s">
        <v>9563</v>
      </c>
      <c r="I5325" s="2" t="s">
        <v>11567</v>
      </c>
      <c r="L5325" s="2" t="s">
        <v>11568</v>
      </c>
    </row>
    <row r="5326" spans="4:15" ht="12.75" customHeight="1" x14ac:dyDescent="0.3">
      <c r="H5326" s="2" t="s">
        <v>11565</v>
      </c>
      <c r="I5326" s="2" t="s">
        <v>48</v>
      </c>
      <c r="L5326" s="2" t="s">
        <v>11569</v>
      </c>
    </row>
    <row r="5327" spans="4:15" ht="12.75" customHeight="1" x14ac:dyDescent="0.3">
      <c r="F5327" s="2" t="s">
        <v>11570</v>
      </c>
      <c r="I5327" s="2" t="s">
        <v>8665</v>
      </c>
      <c r="N5327" s="2" t="s">
        <v>107</v>
      </c>
      <c r="O5327" s="3" t="s">
        <v>55210</v>
      </c>
    </row>
    <row r="5328" spans="4:15" ht="12.75" customHeight="1" x14ac:dyDescent="0.3">
      <c r="G5328" s="2" t="s">
        <v>11571</v>
      </c>
      <c r="I5328" s="2" t="s">
        <v>1347</v>
      </c>
      <c r="J5328" s="2" t="s">
        <v>11572</v>
      </c>
      <c r="K5328" s="2" t="s">
        <v>699</v>
      </c>
      <c r="L5328" s="2" t="s">
        <v>11573</v>
      </c>
      <c r="M5328" s="2" t="s">
        <v>11574</v>
      </c>
    </row>
    <row r="5329" spans="6:15" ht="12.75" customHeight="1" x14ac:dyDescent="0.3">
      <c r="F5329" s="2" t="s">
        <v>11575</v>
      </c>
      <c r="I5329" s="2" t="s">
        <v>842</v>
      </c>
      <c r="N5329" s="2" t="s">
        <v>107</v>
      </c>
      <c r="O5329" s="3" t="s">
        <v>55211</v>
      </c>
    </row>
    <row r="5330" spans="6:15" ht="12.75" customHeight="1" x14ac:dyDescent="0.3">
      <c r="G5330" s="2" t="s">
        <v>707</v>
      </c>
      <c r="I5330" s="2" t="s">
        <v>48</v>
      </c>
      <c r="J5330" s="2" t="s">
        <v>11576</v>
      </c>
      <c r="K5330" s="2" t="s">
        <v>639</v>
      </c>
      <c r="L5330" s="2" t="s">
        <v>297</v>
      </c>
      <c r="M5330" s="2" t="s">
        <v>11577</v>
      </c>
    </row>
    <row r="5331" spans="6:15" ht="12.75" customHeight="1" x14ac:dyDescent="0.3">
      <c r="H5331" s="2" t="s">
        <v>707</v>
      </c>
      <c r="I5331" s="2" t="s">
        <v>48</v>
      </c>
      <c r="L5331" s="2" t="s">
        <v>11578</v>
      </c>
    </row>
    <row r="5332" spans="6:15" ht="12.75" customHeight="1" x14ac:dyDescent="0.3">
      <c r="H5332" s="2" t="s">
        <v>11579</v>
      </c>
      <c r="I5332" s="2" t="s">
        <v>11580</v>
      </c>
      <c r="L5332" s="2" t="s">
        <v>11581</v>
      </c>
      <c r="N5332" s="2" t="s">
        <v>119</v>
      </c>
      <c r="O5332" s="3" t="s">
        <v>55212</v>
      </c>
    </row>
    <row r="5333" spans="6:15" ht="12.75" customHeight="1" x14ac:dyDescent="0.3">
      <c r="H5333" s="2" t="s">
        <v>11582</v>
      </c>
      <c r="I5333" s="2" t="s">
        <v>11583</v>
      </c>
      <c r="L5333" s="2" t="s">
        <v>11584</v>
      </c>
    </row>
    <row r="5334" spans="6:15" ht="12.75" customHeight="1" x14ac:dyDescent="0.3">
      <c r="H5334" s="2" t="s">
        <v>11585</v>
      </c>
      <c r="I5334" s="2" t="s">
        <v>11586</v>
      </c>
      <c r="L5334" s="2" t="s">
        <v>11587</v>
      </c>
    </row>
    <row r="5335" spans="6:15" ht="12.75" customHeight="1" x14ac:dyDescent="0.3">
      <c r="H5335" s="2" t="s">
        <v>11588</v>
      </c>
      <c r="I5335" s="2" t="s">
        <v>8300</v>
      </c>
      <c r="L5335" s="2" t="s">
        <v>5491</v>
      </c>
    </row>
    <row r="5336" spans="6:15" ht="12.75" customHeight="1" x14ac:dyDescent="0.3">
      <c r="G5336" s="2" t="s">
        <v>11589</v>
      </c>
      <c r="I5336" s="2" t="s">
        <v>3085</v>
      </c>
      <c r="J5336" s="2" t="s">
        <v>11590</v>
      </c>
      <c r="K5336" s="2" t="s">
        <v>699</v>
      </c>
      <c r="L5336" s="2" t="s">
        <v>11591</v>
      </c>
      <c r="M5336" s="2" t="s">
        <v>11592</v>
      </c>
    </row>
    <row r="5337" spans="6:15" ht="12.75" customHeight="1" x14ac:dyDescent="0.3">
      <c r="G5337" s="2" t="s">
        <v>11593</v>
      </c>
      <c r="I5337" s="2" t="s">
        <v>48</v>
      </c>
      <c r="J5337" s="2" t="s">
        <v>11594</v>
      </c>
      <c r="K5337" s="2" t="s">
        <v>635</v>
      </c>
      <c r="L5337" s="2" t="s">
        <v>11595</v>
      </c>
      <c r="N5337" s="2" t="s">
        <v>119</v>
      </c>
      <c r="O5337" s="3" t="s">
        <v>55213</v>
      </c>
    </row>
    <row r="5338" spans="6:15" ht="12.75" customHeight="1" x14ac:dyDescent="0.3">
      <c r="H5338" s="2" t="s">
        <v>11593</v>
      </c>
      <c r="I5338" s="2" t="s">
        <v>48</v>
      </c>
      <c r="L5338" s="2" t="s">
        <v>11596</v>
      </c>
    </row>
    <row r="5339" spans="6:15" ht="12.75" customHeight="1" x14ac:dyDescent="0.3">
      <c r="H5339" s="2" t="s">
        <v>3992</v>
      </c>
      <c r="I5339" s="2" t="s">
        <v>11597</v>
      </c>
      <c r="L5339" s="2" t="s">
        <v>11598</v>
      </c>
    </row>
    <row r="5340" spans="6:15" ht="12.75" customHeight="1" x14ac:dyDescent="0.3">
      <c r="H5340" s="2" t="s">
        <v>11599</v>
      </c>
      <c r="I5340" s="2" t="s">
        <v>11600</v>
      </c>
      <c r="L5340" s="2" t="s">
        <v>11601</v>
      </c>
    </row>
    <row r="5341" spans="6:15" ht="12.75" customHeight="1" x14ac:dyDescent="0.3">
      <c r="G5341" s="2" t="s">
        <v>11602</v>
      </c>
      <c r="I5341" s="2" t="s">
        <v>11603</v>
      </c>
      <c r="J5341" s="2" t="s">
        <v>11604</v>
      </c>
      <c r="K5341" s="2" t="s">
        <v>82</v>
      </c>
      <c r="L5341" s="2" t="s">
        <v>11605</v>
      </c>
    </row>
    <row r="5342" spans="6:15" ht="12.75" customHeight="1" x14ac:dyDescent="0.3">
      <c r="F5342" s="2" t="s">
        <v>11606</v>
      </c>
      <c r="I5342" s="2" t="s">
        <v>46</v>
      </c>
      <c r="N5342" s="2" t="s">
        <v>1094</v>
      </c>
      <c r="O5342" s="4" t="s">
        <v>55214</v>
      </c>
    </row>
    <row r="5343" spans="6:15" ht="12.75" customHeight="1" x14ac:dyDescent="0.3">
      <c r="G5343" s="2" t="s">
        <v>11607</v>
      </c>
      <c r="I5343" s="2" t="s">
        <v>175</v>
      </c>
      <c r="J5343" s="2" t="s">
        <v>11608</v>
      </c>
      <c r="K5343" s="2" t="s">
        <v>24</v>
      </c>
      <c r="L5343" s="2" t="s">
        <v>11609</v>
      </c>
      <c r="N5343" s="2" t="s">
        <v>107</v>
      </c>
      <c r="O5343" s="3" t="s">
        <v>55215</v>
      </c>
    </row>
    <row r="5344" spans="6:15" ht="12.75" customHeight="1" x14ac:dyDescent="0.3">
      <c r="G5344" s="2" t="s">
        <v>11610</v>
      </c>
      <c r="I5344" s="2" t="s">
        <v>11611</v>
      </c>
      <c r="J5344" s="2" t="s">
        <v>11612</v>
      </c>
      <c r="K5344" s="2" t="s">
        <v>24</v>
      </c>
      <c r="L5344" s="2" t="s">
        <v>5637</v>
      </c>
      <c r="N5344" s="2" t="s">
        <v>107</v>
      </c>
      <c r="O5344" s="3" t="s">
        <v>55216</v>
      </c>
    </row>
    <row r="5345" spans="3:15" ht="12.75" customHeight="1" x14ac:dyDescent="0.3">
      <c r="G5345" s="2" t="s">
        <v>11613</v>
      </c>
      <c r="I5345" s="2" t="s">
        <v>48</v>
      </c>
      <c r="J5345" s="2" t="s">
        <v>11614</v>
      </c>
      <c r="K5345" s="2" t="s">
        <v>699</v>
      </c>
      <c r="L5345" s="2" t="s">
        <v>11615</v>
      </c>
      <c r="M5345" s="2" t="s">
        <v>11616</v>
      </c>
      <c r="N5345" s="2" t="s">
        <v>107</v>
      </c>
      <c r="O5345" s="3" t="s">
        <v>55216</v>
      </c>
    </row>
    <row r="5346" spans="3:15" ht="12.75" customHeight="1" x14ac:dyDescent="0.3">
      <c r="G5346" s="2" t="s">
        <v>11617</v>
      </c>
      <c r="I5346" s="2" t="s">
        <v>1839</v>
      </c>
      <c r="J5346" s="2" t="s">
        <v>11618</v>
      </c>
      <c r="K5346" s="2" t="s">
        <v>699</v>
      </c>
      <c r="L5346" s="2" t="s">
        <v>11619</v>
      </c>
    </row>
    <row r="5347" spans="3:15" ht="12.75" customHeight="1" x14ac:dyDescent="0.3">
      <c r="G5347" s="2" t="s">
        <v>47</v>
      </c>
      <c r="I5347" s="2" t="s">
        <v>48</v>
      </c>
      <c r="J5347" s="2" t="s">
        <v>11620</v>
      </c>
      <c r="K5347" s="2" t="s">
        <v>639</v>
      </c>
      <c r="L5347" s="2" t="s">
        <v>11621</v>
      </c>
      <c r="M5347" s="2" t="s">
        <v>11622</v>
      </c>
    </row>
    <row r="5348" spans="3:15" ht="12.75" customHeight="1" x14ac:dyDescent="0.3">
      <c r="G5348" s="2" t="s">
        <v>11623</v>
      </c>
      <c r="I5348" s="2" t="s">
        <v>48</v>
      </c>
      <c r="J5348" s="2" t="s">
        <v>11624</v>
      </c>
      <c r="K5348" s="2" t="s">
        <v>699</v>
      </c>
      <c r="L5348" s="2" t="s">
        <v>297</v>
      </c>
      <c r="M5348" s="2" t="s">
        <v>11625</v>
      </c>
      <c r="N5348" s="2" t="s">
        <v>119</v>
      </c>
      <c r="O5348" s="3" t="s">
        <v>55217</v>
      </c>
    </row>
    <row r="5349" spans="3:15" ht="12.75" customHeight="1" x14ac:dyDescent="0.3">
      <c r="G5349" s="2" t="s">
        <v>10350</v>
      </c>
      <c r="I5349" s="2" t="s">
        <v>8931</v>
      </c>
      <c r="J5349" s="2" t="s">
        <v>11626</v>
      </c>
      <c r="K5349" s="2" t="s">
        <v>699</v>
      </c>
      <c r="L5349" s="2" t="s">
        <v>1378</v>
      </c>
    </row>
    <row r="5350" spans="3:15" ht="12.75" customHeight="1" x14ac:dyDescent="0.3">
      <c r="G5350" s="2" t="s">
        <v>6072</v>
      </c>
      <c r="I5350" s="2" t="s">
        <v>2786</v>
      </c>
      <c r="J5350" s="2" t="s">
        <v>11627</v>
      </c>
      <c r="K5350" s="2" t="s">
        <v>699</v>
      </c>
      <c r="L5350" s="2" t="s">
        <v>11628</v>
      </c>
      <c r="M5350" s="2" t="s">
        <v>778</v>
      </c>
    </row>
    <row r="5351" spans="3:15" ht="12.75" customHeight="1" x14ac:dyDescent="0.3">
      <c r="D5351" s="2" t="s">
        <v>11629</v>
      </c>
      <c r="E5351" s="2" t="s">
        <v>11630</v>
      </c>
    </row>
    <row r="5352" spans="3:15" ht="12.75" customHeight="1" x14ac:dyDescent="0.3">
      <c r="F5352" s="2" t="s">
        <v>11631</v>
      </c>
      <c r="I5352" s="2" t="s">
        <v>126</v>
      </c>
    </row>
    <row r="5353" spans="3:15" ht="12.75" customHeight="1" x14ac:dyDescent="0.3">
      <c r="G5353" s="2" t="s">
        <v>11632</v>
      </c>
      <c r="I5353" s="2" t="s">
        <v>600</v>
      </c>
      <c r="J5353" s="2" t="s">
        <v>11630</v>
      </c>
      <c r="K5353" s="2" t="s">
        <v>627</v>
      </c>
      <c r="L5353" s="2" t="s">
        <v>11633</v>
      </c>
    </row>
    <row r="5354" spans="3:15" ht="12.75" customHeight="1" x14ac:dyDescent="0.3">
      <c r="H5354" s="2" t="s">
        <v>2121</v>
      </c>
      <c r="I5354" s="2" t="s">
        <v>11583</v>
      </c>
      <c r="L5354" s="2" t="s">
        <v>11634</v>
      </c>
    </row>
    <row r="5355" spans="3:15" ht="12.75" customHeight="1" x14ac:dyDescent="0.3">
      <c r="H5355" s="2" t="s">
        <v>11635</v>
      </c>
      <c r="I5355" s="2" t="s">
        <v>11636</v>
      </c>
      <c r="L5355" s="2" t="s">
        <v>11311</v>
      </c>
    </row>
    <row r="5356" spans="3:15" ht="12.75" customHeight="1" x14ac:dyDescent="0.3">
      <c r="H5356" s="2" t="s">
        <v>11637</v>
      </c>
      <c r="I5356" s="2" t="s">
        <v>11636</v>
      </c>
      <c r="L5356" s="2" t="s">
        <v>11638</v>
      </c>
    </row>
    <row r="5357" spans="3:15" ht="12.75" customHeight="1" x14ac:dyDescent="0.3">
      <c r="H5357" s="2" t="s">
        <v>11632</v>
      </c>
      <c r="I5357" s="2" t="s">
        <v>600</v>
      </c>
      <c r="L5357" s="2" t="s">
        <v>11639</v>
      </c>
    </row>
    <row r="5358" spans="3:15" ht="12.75" customHeight="1" x14ac:dyDescent="0.3">
      <c r="C5358" s="2" t="s">
        <v>11640</v>
      </c>
      <c r="N5358" s="2" t="s">
        <v>17</v>
      </c>
      <c r="O5358" s="3" t="s">
        <v>53729</v>
      </c>
    </row>
    <row r="5359" spans="3:15" ht="12.75" customHeight="1" x14ac:dyDescent="0.3">
      <c r="D5359" s="2" t="s">
        <v>11641</v>
      </c>
      <c r="E5359" s="2" t="s">
        <v>11642</v>
      </c>
    </row>
    <row r="5360" spans="3:15" ht="12.75" customHeight="1" x14ac:dyDescent="0.3">
      <c r="F5360" s="2" t="s">
        <v>11643</v>
      </c>
      <c r="I5360" s="2" t="s">
        <v>842</v>
      </c>
    </row>
    <row r="5361" spans="7:15" ht="12.75" customHeight="1" x14ac:dyDescent="0.3">
      <c r="G5361" s="2" t="s">
        <v>11644</v>
      </c>
      <c r="I5361" s="2" t="s">
        <v>11645</v>
      </c>
      <c r="J5361" s="2" t="s">
        <v>11646</v>
      </c>
      <c r="K5361" s="2" t="s">
        <v>24</v>
      </c>
      <c r="L5361" s="2" t="s">
        <v>11647</v>
      </c>
    </row>
    <row r="5362" spans="7:15" ht="12.75" customHeight="1" x14ac:dyDescent="0.3">
      <c r="G5362" s="2" t="s">
        <v>696</v>
      </c>
      <c r="I5362" s="2" t="s">
        <v>1000</v>
      </c>
      <c r="J5362" s="2" t="s">
        <v>11648</v>
      </c>
      <c r="K5362" s="2" t="s">
        <v>5552</v>
      </c>
      <c r="L5362" s="2" t="s">
        <v>11649</v>
      </c>
    </row>
    <row r="5363" spans="7:15" ht="12.75" customHeight="1" x14ac:dyDescent="0.3">
      <c r="H5363" s="2" t="s">
        <v>696</v>
      </c>
      <c r="I5363" s="2" t="s">
        <v>1000</v>
      </c>
      <c r="L5363" s="2" t="s">
        <v>11650</v>
      </c>
    </row>
    <row r="5364" spans="7:15" ht="12.75" customHeight="1" x14ac:dyDescent="0.3">
      <c r="H5364" s="2" t="s">
        <v>62</v>
      </c>
      <c r="I5364" s="2" t="s">
        <v>11651</v>
      </c>
      <c r="L5364" s="2" t="s">
        <v>11652</v>
      </c>
    </row>
    <row r="5365" spans="7:15" ht="12.75" customHeight="1" x14ac:dyDescent="0.3">
      <c r="H5365" s="2" t="s">
        <v>11653</v>
      </c>
      <c r="I5365" s="2" t="s">
        <v>11654</v>
      </c>
      <c r="L5365" s="2" t="s">
        <v>11655</v>
      </c>
    </row>
    <row r="5366" spans="7:15" ht="12.75" customHeight="1" x14ac:dyDescent="0.3">
      <c r="H5366" s="2" t="s">
        <v>1243</v>
      </c>
      <c r="I5366" s="2" t="s">
        <v>11656</v>
      </c>
      <c r="L5366" s="2" t="s">
        <v>11657</v>
      </c>
    </row>
    <row r="5367" spans="7:15" ht="12.75" customHeight="1" x14ac:dyDescent="0.3">
      <c r="H5367" s="2" t="s">
        <v>11658</v>
      </c>
      <c r="I5367" s="2" t="s">
        <v>9170</v>
      </c>
      <c r="L5367" s="2" t="s">
        <v>11659</v>
      </c>
    </row>
    <row r="5368" spans="7:15" ht="12.75" customHeight="1" x14ac:dyDescent="0.3">
      <c r="H5368" s="2" t="s">
        <v>11047</v>
      </c>
      <c r="I5368" s="2" t="s">
        <v>3791</v>
      </c>
      <c r="L5368" s="2" t="s">
        <v>11660</v>
      </c>
    </row>
    <row r="5369" spans="7:15" ht="12.75" customHeight="1" x14ac:dyDescent="0.3">
      <c r="H5369" s="2" t="s">
        <v>11661</v>
      </c>
      <c r="I5369" s="2" t="s">
        <v>11662</v>
      </c>
      <c r="L5369" s="2" t="s">
        <v>4630</v>
      </c>
    </row>
    <row r="5370" spans="7:15" ht="12.75" customHeight="1" x14ac:dyDescent="0.3">
      <c r="G5370" s="2" t="s">
        <v>11465</v>
      </c>
      <c r="I5370" s="2" t="s">
        <v>1643</v>
      </c>
      <c r="J5370" s="2" t="s">
        <v>11663</v>
      </c>
      <c r="K5370" s="2" t="s">
        <v>635</v>
      </c>
      <c r="L5370" s="2" t="s">
        <v>11664</v>
      </c>
      <c r="N5370" s="2" t="s">
        <v>41</v>
      </c>
      <c r="O5370" s="3" t="s">
        <v>53730</v>
      </c>
    </row>
    <row r="5371" spans="7:15" ht="12.75" customHeight="1" x14ac:dyDescent="0.3">
      <c r="H5371" s="2" t="s">
        <v>5169</v>
      </c>
      <c r="I5371" s="2" t="s">
        <v>11665</v>
      </c>
      <c r="L5371" s="2" t="s">
        <v>11666</v>
      </c>
    </row>
    <row r="5372" spans="7:15" ht="12.75" customHeight="1" x14ac:dyDescent="0.3">
      <c r="H5372" s="2" t="s">
        <v>11465</v>
      </c>
      <c r="I5372" s="2" t="s">
        <v>1643</v>
      </c>
      <c r="L5372" s="2" t="s">
        <v>11667</v>
      </c>
    </row>
    <row r="5373" spans="7:15" ht="12.75" customHeight="1" x14ac:dyDescent="0.3">
      <c r="H5373" s="2" t="s">
        <v>1387</v>
      </c>
      <c r="I5373" s="2" t="s">
        <v>11668</v>
      </c>
      <c r="L5373" s="2" t="s">
        <v>11669</v>
      </c>
    </row>
    <row r="5374" spans="7:15" ht="12.75" customHeight="1" x14ac:dyDescent="0.3">
      <c r="G5374" s="2" t="s">
        <v>127</v>
      </c>
      <c r="I5374" s="2" t="s">
        <v>11670</v>
      </c>
      <c r="J5374" s="2" t="s">
        <v>11671</v>
      </c>
      <c r="K5374" s="2" t="s">
        <v>635</v>
      </c>
      <c r="L5374" s="2" t="s">
        <v>11672</v>
      </c>
    </row>
    <row r="5375" spans="7:15" ht="12.75" customHeight="1" x14ac:dyDescent="0.3">
      <c r="H5375" s="2" t="s">
        <v>8152</v>
      </c>
      <c r="I5375" s="2" t="s">
        <v>11673</v>
      </c>
      <c r="L5375" s="2" t="s">
        <v>4802</v>
      </c>
    </row>
    <row r="5376" spans="7:15" ht="12.75" customHeight="1" x14ac:dyDescent="0.3">
      <c r="H5376" s="2" t="s">
        <v>11674</v>
      </c>
      <c r="I5376" s="2" t="s">
        <v>11673</v>
      </c>
      <c r="L5376" s="2" t="s">
        <v>10024</v>
      </c>
    </row>
    <row r="5377" spans="6:13" ht="12.75" customHeight="1" x14ac:dyDescent="0.3">
      <c r="H5377" s="2" t="s">
        <v>11675</v>
      </c>
      <c r="I5377" s="2" t="s">
        <v>11673</v>
      </c>
      <c r="L5377" s="2" t="s">
        <v>11676</v>
      </c>
    </row>
    <row r="5378" spans="6:13" ht="12.75" customHeight="1" x14ac:dyDescent="0.3">
      <c r="H5378" s="2" t="s">
        <v>127</v>
      </c>
      <c r="I5378" s="2" t="s">
        <v>11670</v>
      </c>
      <c r="L5378" s="2" t="s">
        <v>11677</v>
      </c>
    </row>
    <row r="5379" spans="6:13" ht="12.75" customHeight="1" x14ac:dyDescent="0.3">
      <c r="H5379" s="2" t="s">
        <v>11678</v>
      </c>
      <c r="I5379" s="2" t="s">
        <v>11679</v>
      </c>
      <c r="L5379" s="2" t="s">
        <v>11680</v>
      </c>
    </row>
    <row r="5380" spans="6:13" ht="12.75" customHeight="1" x14ac:dyDescent="0.3">
      <c r="H5380" s="2" t="s">
        <v>11681</v>
      </c>
      <c r="I5380" s="2" t="s">
        <v>11673</v>
      </c>
      <c r="L5380" s="2" t="s">
        <v>1315</v>
      </c>
    </row>
    <row r="5381" spans="6:13" ht="12.75" customHeight="1" x14ac:dyDescent="0.3">
      <c r="G5381" s="2" t="s">
        <v>11682</v>
      </c>
      <c r="I5381" s="2" t="s">
        <v>2057</v>
      </c>
      <c r="J5381" s="2" t="s">
        <v>11683</v>
      </c>
      <c r="K5381" s="2" t="s">
        <v>24</v>
      </c>
      <c r="L5381" s="2" t="s">
        <v>671</v>
      </c>
    </row>
    <row r="5382" spans="6:13" ht="12.75" customHeight="1" x14ac:dyDescent="0.3">
      <c r="G5382" s="2" t="s">
        <v>1555</v>
      </c>
      <c r="I5382" s="2" t="s">
        <v>600</v>
      </c>
      <c r="J5382" s="2" t="s">
        <v>11684</v>
      </c>
      <c r="K5382" s="2" t="s">
        <v>627</v>
      </c>
      <c r="L5382" s="2" t="s">
        <v>11685</v>
      </c>
    </row>
    <row r="5383" spans="6:13" ht="12.75" customHeight="1" x14ac:dyDescent="0.3">
      <c r="H5383" s="2" t="s">
        <v>898</v>
      </c>
      <c r="I5383" s="2" t="s">
        <v>11686</v>
      </c>
      <c r="L5383" s="2" t="s">
        <v>11687</v>
      </c>
    </row>
    <row r="5384" spans="6:13" ht="12.75" customHeight="1" x14ac:dyDescent="0.3">
      <c r="H5384" s="2" t="s">
        <v>8646</v>
      </c>
      <c r="I5384" s="2" t="s">
        <v>11688</v>
      </c>
      <c r="L5384" s="2" t="s">
        <v>11689</v>
      </c>
    </row>
    <row r="5385" spans="6:13" ht="12.75" customHeight="1" x14ac:dyDescent="0.3">
      <c r="H5385" s="2" t="s">
        <v>1555</v>
      </c>
      <c r="I5385" s="2" t="s">
        <v>600</v>
      </c>
      <c r="L5385" s="2" t="s">
        <v>11690</v>
      </c>
    </row>
    <row r="5386" spans="6:13" ht="12.75" customHeight="1" x14ac:dyDescent="0.3">
      <c r="H5386" s="2" t="s">
        <v>803</v>
      </c>
      <c r="I5386" s="2" t="s">
        <v>11686</v>
      </c>
      <c r="L5386" s="2" t="s">
        <v>11691</v>
      </c>
    </row>
    <row r="5387" spans="6:13" ht="12.75" customHeight="1" x14ac:dyDescent="0.3">
      <c r="H5387" s="2" t="s">
        <v>6559</v>
      </c>
      <c r="I5387" s="2" t="s">
        <v>11692</v>
      </c>
      <c r="L5387" s="2" t="s">
        <v>6555</v>
      </c>
    </row>
    <row r="5388" spans="6:13" ht="12.75" customHeight="1" x14ac:dyDescent="0.3">
      <c r="F5388" s="2" t="s">
        <v>11693</v>
      </c>
      <c r="I5388" s="2" t="s">
        <v>1956</v>
      </c>
    </row>
    <row r="5389" spans="6:13" ht="12.75" customHeight="1" x14ac:dyDescent="0.3">
      <c r="G5389" s="2" t="s">
        <v>11694</v>
      </c>
      <c r="I5389" s="2" t="s">
        <v>48</v>
      </c>
      <c r="J5389" s="2" t="s">
        <v>11695</v>
      </c>
      <c r="K5389" s="2" t="s">
        <v>627</v>
      </c>
      <c r="L5389" s="2" t="s">
        <v>11696</v>
      </c>
      <c r="M5389" s="2" t="s">
        <v>11697</v>
      </c>
    </row>
    <row r="5390" spans="6:13" ht="12.75" customHeight="1" x14ac:dyDescent="0.3">
      <c r="H5390" s="2" t="s">
        <v>11694</v>
      </c>
      <c r="I5390" s="2" t="s">
        <v>48</v>
      </c>
      <c r="L5390" s="2" t="s">
        <v>11698</v>
      </c>
    </row>
    <row r="5391" spans="6:13" ht="12.75" customHeight="1" x14ac:dyDescent="0.3">
      <c r="H5391" s="2" t="s">
        <v>9511</v>
      </c>
      <c r="I5391" s="2" t="s">
        <v>11699</v>
      </c>
      <c r="L5391" s="2" t="s">
        <v>11700</v>
      </c>
    </row>
    <row r="5392" spans="6:13" ht="12.75" customHeight="1" x14ac:dyDescent="0.3">
      <c r="H5392" s="2" t="s">
        <v>10634</v>
      </c>
      <c r="I5392" s="2" t="s">
        <v>378</v>
      </c>
      <c r="L5392" s="2" t="s">
        <v>11701</v>
      </c>
    </row>
    <row r="5393" spans="6:15" ht="12.75" customHeight="1" x14ac:dyDescent="0.3">
      <c r="G5393" s="2" t="s">
        <v>11702</v>
      </c>
      <c r="I5393" s="2" t="s">
        <v>194</v>
      </c>
      <c r="J5393" s="2" t="s">
        <v>11703</v>
      </c>
      <c r="K5393" s="2" t="s">
        <v>380</v>
      </c>
      <c r="L5393" s="2" t="s">
        <v>11704</v>
      </c>
      <c r="N5393" s="2" t="s">
        <v>1283</v>
      </c>
      <c r="O5393" s="3" t="s">
        <v>53731</v>
      </c>
    </row>
    <row r="5394" spans="6:15" ht="12.75" customHeight="1" x14ac:dyDescent="0.3">
      <c r="F5394" s="2" t="s">
        <v>11705</v>
      </c>
      <c r="I5394" s="2" t="s">
        <v>209</v>
      </c>
    </row>
    <row r="5395" spans="6:15" ht="12.75" customHeight="1" x14ac:dyDescent="0.3">
      <c r="G5395" s="2" t="s">
        <v>11706</v>
      </c>
      <c r="I5395" s="2" t="s">
        <v>10589</v>
      </c>
      <c r="J5395" s="2" t="s">
        <v>11707</v>
      </c>
      <c r="K5395" s="2" t="s">
        <v>50</v>
      </c>
      <c r="L5395" s="2" t="s">
        <v>11708</v>
      </c>
    </row>
    <row r="5396" spans="6:15" ht="12.75" customHeight="1" x14ac:dyDescent="0.3">
      <c r="H5396" s="2" t="s">
        <v>11709</v>
      </c>
      <c r="I5396" s="2" t="s">
        <v>1923</v>
      </c>
      <c r="L5396" s="2" t="s">
        <v>11710</v>
      </c>
      <c r="M5396" s="2" t="s">
        <v>11711</v>
      </c>
    </row>
    <row r="5397" spans="6:15" ht="12.75" customHeight="1" x14ac:dyDescent="0.3">
      <c r="H5397" s="2" t="s">
        <v>11712</v>
      </c>
      <c r="I5397" s="2" t="s">
        <v>11713</v>
      </c>
      <c r="L5397" s="2" t="s">
        <v>11714</v>
      </c>
    </row>
    <row r="5398" spans="6:15" ht="12.75" customHeight="1" x14ac:dyDescent="0.3">
      <c r="H5398" s="2" t="s">
        <v>11706</v>
      </c>
      <c r="I5398" s="2" t="s">
        <v>10589</v>
      </c>
      <c r="L5398" s="2" t="s">
        <v>900</v>
      </c>
    </row>
    <row r="5399" spans="6:15" ht="12.75" customHeight="1" x14ac:dyDescent="0.3">
      <c r="G5399" s="2" t="s">
        <v>11715</v>
      </c>
      <c r="I5399" s="2" t="s">
        <v>6183</v>
      </c>
      <c r="J5399" s="2" t="s">
        <v>11716</v>
      </c>
      <c r="K5399" s="2" t="s">
        <v>50</v>
      </c>
      <c r="L5399" s="2" t="s">
        <v>11717</v>
      </c>
    </row>
    <row r="5400" spans="6:15" ht="12.75" customHeight="1" x14ac:dyDescent="0.3">
      <c r="F5400" s="2" t="s">
        <v>11718</v>
      </c>
      <c r="I5400" s="2" t="s">
        <v>1508</v>
      </c>
    </row>
    <row r="5401" spans="6:15" ht="12.75" customHeight="1" x14ac:dyDescent="0.3">
      <c r="G5401" s="2" t="s">
        <v>262</v>
      </c>
      <c r="I5401" s="2" t="s">
        <v>11719</v>
      </c>
      <c r="J5401" s="2" t="s">
        <v>11720</v>
      </c>
      <c r="K5401" s="2" t="s">
        <v>82</v>
      </c>
      <c r="L5401" s="2" t="s">
        <v>11721</v>
      </c>
      <c r="M5401" s="2" t="s">
        <v>11722</v>
      </c>
    </row>
    <row r="5402" spans="6:15" ht="12.75" customHeight="1" x14ac:dyDescent="0.3">
      <c r="G5402" s="2" t="s">
        <v>11723</v>
      </c>
      <c r="I5402" s="2" t="s">
        <v>11076</v>
      </c>
      <c r="J5402" s="2" t="s">
        <v>11724</v>
      </c>
      <c r="K5402" s="2" t="s">
        <v>82</v>
      </c>
      <c r="L5402" s="2" t="s">
        <v>91</v>
      </c>
    </row>
    <row r="5403" spans="6:15" ht="12.75" customHeight="1" x14ac:dyDescent="0.3">
      <c r="F5403" s="2" t="s">
        <v>11725</v>
      </c>
      <c r="I5403" s="2" t="s">
        <v>11726</v>
      </c>
    </row>
    <row r="5404" spans="6:15" ht="12.75" customHeight="1" x14ac:dyDescent="0.3">
      <c r="G5404" s="2" t="s">
        <v>174</v>
      </c>
      <c r="I5404" s="2" t="s">
        <v>1058</v>
      </c>
      <c r="J5404" s="2" t="s">
        <v>11727</v>
      </c>
      <c r="K5404" s="2" t="s">
        <v>50</v>
      </c>
      <c r="L5404" s="2" t="s">
        <v>11728</v>
      </c>
    </row>
    <row r="5405" spans="6:15" ht="12.75" customHeight="1" x14ac:dyDescent="0.3">
      <c r="H5405" s="2" t="s">
        <v>174</v>
      </c>
      <c r="I5405" s="2" t="s">
        <v>1058</v>
      </c>
      <c r="L5405" s="2" t="s">
        <v>11729</v>
      </c>
    </row>
    <row r="5406" spans="6:15" ht="12.75" customHeight="1" x14ac:dyDescent="0.3">
      <c r="H5406" s="2" t="s">
        <v>11730</v>
      </c>
      <c r="I5406" s="2" t="s">
        <v>11731</v>
      </c>
      <c r="L5406" s="2" t="s">
        <v>11732</v>
      </c>
    </row>
    <row r="5407" spans="6:15" ht="12.75" customHeight="1" x14ac:dyDescent="0.3">
      <c r="G5407" s="2" t="s">
        <v>11733</v>
      </c>
      <c r="I5407" s="2" t="s">
        <v>1058</v>
      </c>
      <c r="J5407" s="2" t="s">
        <v>11734</v>
      </c>
      <c r="K5407" s="2" t="s">
        <v>685</v>
      </c>
      <c r="L5407" s="2" t="s">
        <v>11735</v>
      </c>
    </row>
    <row r="5408" spans="6:15" ht="12.75" customHeight="1" x14ac:dyDescent="0.3">
      <c r="H5408" s="2" t="s">
        <v>11733</v>
      </c>
      <c r="I5408" s="2" t="s">
        <v>1058</v>
      </c>
      <c r="L5408" s="2" t="s">
        <v>11736</v>
      </c>
      <c r="M5408" s="2" t="s">
        <v>11737</v>
      </c>
    </row>
    <row r="5409" spans="7:15" ht="12.75" customHeight="1" x14ac:dyDescent="0.3">
      <c r="H5409" s="2" t="s">
        <v>11738</v>
      </c>
      <c r="I5409" s="2" t="s">
        <v>11739</v>
      </c>
      <c r="L5409" s="2" t="s">
        <v>11740</v>
      </c>
      <c r="M5409" s="2" t="s">
        <v>11741</v>
      </c>
    </row>
    <row r="5410" spans="7:15" ht="12.75" customHeight="1" x14ac:dyDescent="0.3">
      <c r="G5410" s="2" t="s">
        <v>2276</v>
      </c>
      <c r="I5410" s="2" t="s">
        <v>48</v>
      </c>
      <c r="J5410" s="2" t="s">
        <v>11742</v>
      </c>
      <c r="K5410" s="2" t="s">
        <v>11406</v>
      </c>
      <c r="L5410" s="2" t="s">
        <v>11743</v>
      </c>
    </row>
    <row r="5411" spans="7:15" ht="12.75" customHeight="1" x14ac:dyDescent="0.3">
      <c r="H5411" s="2" t="s">
        <v>2276</v>
      </c>
      <c r="I5411" s="2" t="s">
        <v>48</v>
      </c>
      <c r="L5411" s="2" t="s">
        <v>11744</v>
      </c>
      <c r="M5411" s="2" t="s">
        <v>11745</v>
      </c>
    </row>
    <row r="5412" spans="7:15" ht="12.75" customHeight="1" x14ac:dyDescent="0.3">
      <c r="H5412" s="2" t="s">
        <v>4005</v>
      </c>
      <c r="I5412" s="2" t="s">
        <v>4465</v>
      </c>
      <c r="L5412" s="2" t="s">
        <v>11746</v>
      </c>
    </row>
    <row r="5413" spans="7:15" ht="12.75" customHeight="1" x14ac:dyDescent="0.3">
      <c r="H5413" s="2" t="s">
        <v>34</v>
      </c>
      <c r="I5413" s="2" t="s">
        <v>2096</v>
      </c>
      <c r="L5413" s="2" t="s">
        <v>11747</v>
      </c>
      <c r="M5413" s="2" t="s">
        <v>11748</v>
      </c>
    </row>
    <row r="5414" spans="7:15" ht="12.75" customHeight="1" x14ac:dyDescent="0.3">
      <c r="G5414" s="2" t="s">
        <v>1057</v>
      </c>
      <c r="I5414" s="2" t="s">
        <v>48</v>
      </c>
      <c r="J5414" s="2" t="s">
        <v>11749</v>
      </c>
      <c r="K5414" s="2" t="s">
        <v>685</v>
      </c>
      <c r="L5414" s="2" t="s">
        <v>11750</v>
      </c>
      <c r="M5414" s="2" t="s">
        <v>11751</v>
      </c>
    </row>
    <row r="5415" spans="7:15" ht="12.75" customHeight="1" x14ac:dyDescent="0.3">
      <c r="H5415" s="2" t="s">
        <v>1057</v>
      </c>
      <c r="I5415" s="2" t="s">
        <v>48</v>
      </c>
      <c r="L5415" s="2" t="s">
        <v>11752</v>
      </c>
      <c r="M5415" s="2" t="s">
        <v>11753</v>
      </c>
    </row>
    <row r="5416" spans="7:15" ht="12.75" customHeight="1" x14ac:dyDescent="0.3">
      <c r="H5416" s="2" t="s">
        <v>4812</v>
      </c>
      <c r="I5416" s="2" t="s">
        <v>175</v>
      </c>
      <c r="L5416" s="2" t="s">
        <v>11754</v>
      </c>
      <c r="M5416" s="2" t="s">
        <v>11755</v>
      </c>
    </row>
    <row r="5417" spans="7:15" ht="12.75" customHeight="1" x14ac:dyDescent="0.3">
      <c r="G5417" s="2" t="s">
        <v>6072</v>
      </c>
      <c r="I5417" s="2" t="s">
        <v>1225</v>
      </c>
      <c r="J5417" s="2" t="s">
        <v>11756</v>
      </c>
      <c r="K5417" s="2" t="s">
        <v>11757</v>
      </c>
      <c r="L5417" s="2" t="s">
        <v>11758</v>
      </c>
      <c r="M5417" s="2" t="s">
        <v>11759</v>
      </c>
    </row>
    <row r="5418" spans="7:15" ht="12.75" customHeight="1" x14ac:dyDescent="0.3">
      <c r="H5418" s="2" t="s">
        <v>6072</v>
      </c>
      <c r="I5418" s="2" t="s">
        <v>1225</v>
      </c>
      <c r="L5418" s="2" t="s">
        <v>11760</v>
      </c>
      <c r="M5418" s="2" t="s">
        <v>11761</v>
      </c>
    </row>
    <row r="5419" spans="7:15" ht="12.75" customHeight="1" x14ac:dyDescent="0.3">
      <c r="H5419" s="2" t="s">
        <v>11762</v>
      </c>
      <c r="I5419" s="2" t="s">
        <v>11763</v>
      </c>
      <c r="L5419" s="2" t="s">
        <v>11764</v>
      </c>
    </row>
    <row r="5420" spans="7:15" ht="12.75" customHeight="1" x14ac:dyDescent="0.3">
      <c r="H5420" s="2" t="s">
        <v>4351</v>
      </c>
      <c r="I5420" s="2" t="s">
        <v>11765</v>
      </c>
      <c r="L5420" s="2" t="s">
        <v>11766</v>
      </c>
      <c r="M5420" s="2" t="s">
        <v>11767</v>
      </c>
    </row>
    <row r="5421" spans="7:15" ht="12.75" customHeight="1" x14ac:dyDescent="0.3">
      <c r="G5421" s="2" t="s">
        <v>11768</v>
      </c>
      <c r="I5421" s="2" t="s">
        <v>11769</v>
      </c>
      <c r="J5421" s="2" t="s">
        <v>11770</v>
      </c>
      <c r="K5421" s="2" t="s">
        <v>50</v>
      </c>
      <c r="L5421" s="2" t="s">
        <v>11771</v>
      </c>
      <c r="N5421" s="2" t="s">
        <v>1168</v>
      </c>
      <c r="O5421" s="4" t="s">
        <v>55218</v>
      </c>
    </row>
    <row r="5422" spans="7:15" ht="12.75" customHeight="1" x14ac:dyDescent="0.3">
      <c r="G5422" s="2" t="s">
        <v>9946</v>
      </c>
      <c r="I5422" s="2" t="s">
        <v>11772</v>
      </c>
      <c r="J5422" s="2" t="s">
        <v>11773</v>
      </c>
      <c r="K5422" s="2" t="s">
        <v>50</v>
      </c>
      <c r="L5422" s="2" t="s">
        <v>11774</v>
      </c>
    </row>
    <row r="5423" spans="7:15" ht="12.75" customHeight="1" x14ac:dyDescent="0.3">
      <c r="H5423" s="2" t="s">
        <v>11775</v>
      </c>
      <c r="I5423" s="2" t="s">
        <v>11776</v>
      </c>
      <c r="L5423" s="2" t="s">
        <v>11777</v>
      </c>
      <c r="N5423" s="2" t="s">
        <v>370</v>
      </c>
      <c r="O5423" s="3" t="s">
        <v>53732</v>
      </c>
    </row>
    <row r="5424" spans="7:15" ht="12.75" customHeight="1" x14ac:dyDescent="0.3">
      <c r="H5424" s="2" t="s">
        <v>9946</v>
      </c>
      <c r="I5424" s="2" t="s">
        <v>11772</v>
      </c>
      <c r="L5424" s="2" t="s">
        <v>11778</v>
      </c>
      <c r="M5424" s="2" t="s">
        <v>11779</v>
      </c>
    </row>
    <row r="5425" spans="3:15" ht="12.75" customHeight="1" x14ac:dyDescent="0.3">
      <c r="G5425" s="2" t="s">
        <v>456</v>
      </c>
      <c r="I5425" s="2" t="s">
        <v>11776</v>
      </c>
      <c r="J5425" s="2" t="s">
        <v>11780</v>
      </c>
      <c r="K5425" s="2" t="s">
        <v>50</v>
      </c>
      <c r="L5425" s="2" t="s">
        <v>11714</v>
      </c>
    </row>
    <row r="5426" spans="3:15" ht="12.75" customHeight="1" x14ac:dyDescent="0.3">
      <c r="G5426" s="2" t="s">
        <v>11781</v>
      </c>
      <c r="I5426" s="2" t="s">
        <v>11782</v>
      </c>
      <c r="J5426" s="2" t="s">
        <v>11783</v>
      </c>
      <c r="K5426" s="2" t="s">
        <v>50</v>
      </c>
      <c r="L5426" s="2" t="s">
        <v>11784</v>
      </c>
      <c r="M5426" s="2" t="s">
        <v>11785</v>
      </c>
    </row>
    <row r="5427" spans="3:15" ht="12.75" customHeight="1" x14ac:dyDescent="0.3">
      <c r="F5427" s="2" t="s">
        <v>11786</v>
      </c>
      <c r="I5427" s="2" t="s">
        <v>11787</v>
      </c>
    </row>
    <row r="5428" spans="3:15" ht="12.75" customHeight="1" x14ac:dyDescent="0.3">
      <c r="G5428" s="2" t="s">
        <v>382</v>
      </c>
      <c r="I5428" s="2" t="s">
        <v>11788</v>
      </c>
      <c r="J5428" s="2" t="s">
        <v>11789</v>
      </c>
      <c r="K5428" s="2" t="s">
        <v>1241</v>
      </c>
      <c r="L5428" s="2" t="s">
        <v>11790</v>
      </c>
    </row>
    <row r="5429" spans="3:15" ht="12.75" customHeight="1" x14ac:dyDescent="0.3">
      <c r="H5429" s="2" t="s">
        <v>382</v>
      </c>
      <c r="I5429" s="2" t="s">
        <v>11788</v>
      </c>
      <c r="L5429" s="2" t="s">
        <v>11791</v>
      </c>
      <c r="M5429" s="2" t="s">
        <v>11792</v>
      </c>
    </row>
    <row r="5430" spans="3:15" ht="12.75" customHeight="1" x14ac:dyDescent="0.3">
      <c r="H5430" s="2" t="s">
        <v>11793</v>
      </c>
      <c r="I5430" s="2" t="s">
        <v>11794</v>
      </c>
      <c r="L5430" s="2" t="s">
        <v>2105</v>
      </c>
    </row>
    <row r="5431" spans="3:15" ht="12.75" customHeight="1" x14ac:dyDescent="0.3">
      <c r="G5431" s="2" t="s">
        <v>11795</v>
      </c>
      <c r="I5431" s="2" t="s">
        <v>11788</v>
      </c>
      <c r="J5431" s="2" t="s">
        <v>11796</v>
      </c>
      <c r="K5431" s="2" t="s">
        <v>1241</v>
      </c>
      <c r="L5431" s="2" t="s">
        <v>11797</v>
      </c>
    </row>
    <row r="5432" spans="3:15" ht="12.75" customHeight="1" x14ac:dyDescent="0.3">
      <c r="H5432" s="2" t="s">
        <v>11798</v>
      </c>
      <c r="I5432" s="2" t="s">
        <v>11799</v>
      </c>
      <c r="L5432" s="2" t="s">
        <v>11800</v>
      </c>
      <c r="M5432" s="2" t="s">
        <v>11801</v>
      </c>
    </row>
    <row r="5433" spans="3:15" ht="12.75" customHeight="1" x14ac:dyDescent="0.3">
      <c r="H5433" s="2" t="s">
        <v>11795</v>
      </c>
      <c r="I5433" s="2" t="s">
        <v>11788</v>
      </c>
      <c r="L5433" s="2" t="s">
        <v>11802</v>
      </c>
    </row>
    <row r="5434" spans="3:15" ht="12.75" customHeight="1" x14ac:dyDescent="0.3">
      <c r="C5434" s="2" t="s">
        <v>11803</v>
      </c>
      <c r="N5434" s="2" t="s">
        <v>17</v>
      </c>
      <c r="O5434" s="3" t="s">
        <v>53733</v>
      </c>
    </row>
    <row r="5435" spans="3:15" ht="12.75" customHeight="1" x14ac:dyDescent="0.3">
      <c r="D5435" s="2" t="s">
        <v>11804</v>
      </c>
      <c r="E5435" s="2" t="s">
        <v>11805</v>
      </c>
    </row>
    <row r="5436" spans="3:15" ht="12.75" customHeight="1" x14ac:dyDescent="0.3">
      <c r="F5436" s="2" t="s">
        <v>11806</v>
      </c>
      <c r="I5436" s="2" t="s">
        <v>21</v>
      </c>
    </row>
    <row r="5437" spans="3:15" ht="12.75" customHeight="1" x14ac:dyDescent="0.3">
      <c r="G5437" s="2" t="s">
        <v>11807</v>
      </c>
      <c r="I5437" s="2" t="s">
        <v>8805</v>
      </c>
      <c r="J5437" s="2" t="s">
        <v>11808</v>
      </c>
      <c r="K5437" s="2" t="s">
        <v>996</v>
      </c>
      <c r="L5437" s="2" t="s">
        <v>11809</v>
      </c>
    </row>
    <row r="5438" spans="3:15" ht="12.75" customHeight="1" x14ac:dyDescent="0.3">
      <c r="G5438" s="2" t="s">
        <v>5860</v>
      </c>
      <c r="I5438" s="2" t="s">
        <v>21</v>
      </c>
      <c r="J5438" s="2" t="s">
        <v>11810</v>
      </c>
      <c r="K5438" s="2" t="s">
        <v>177</v>
      </c>
      <c r="L5438" s="2" t="s">
        <v>11811</v>
      </c>
    </row>
    <row r="5439" spans="3:15" ht="12.75" customHeight="1" x14ac:dyDescent="0.3">
      <c r="G5439" s="2" t="s">
        <v>11709</v>
      </c>
      <c r="I5439" s="2" t="s">
        <v>11812</v>
      </c>
      <c r="J5439" s="2" t="s">
        <v>11813</v>
      </c>
      <c r="K5439" s="2" t="s">
        <v>50</v>
      </c>
      <c r="L5439" s="2" t="s">
        <v>11814</v>
      </c>
    </row>
    <row r="5440" spans="3:15" ht="12.75" customHeight="1" x14ac:dyDescent="0.3">
      <c r="F5440" s="2" t="s">
        <v>11815</v>
      </c>
      <c r="I5440" s="2" t="s">
        <v>11816</v>
      </c>
    </row>
    <row r="5441" spans="3:15" ht="12.75" customHeight="1" x14ac:dyDescent="0.3">
      <c r="G5441" s="2" t="s">
        <v>520</v>
      </c>
      <c r="I5441" s="2" t="s">
        <v>11817</v>
      </c>
      <c r="J5441" s="2" t="s">
        <v>11818</v>
      </c>
      <c r="K5441" s="2" t="s">
        <v>936</v>
      </c>
      <c r="L5441" s="2" t="s">
        <v>11819</v>
      </c>
    </row>
    <row r="5442" spans="3:15" ht="12.75" customHeight="1" x14ac:dyDescent="0.3">
      <c r="F5442" s="2" t="s">
        <v>11820</v>
      </c>
      <c r="I5442" s="2" t="s">
        <v>209</v>
      </c>
    </row>
    <row r="5443" spans="3:15" ht="12.75" customHeight="1" x14ac:dyDescent="0.3">
      <c r="G5443" s="2" t="s">
        <v>6045</v>
      </c>
      <c r="I5443" s="2" t="s">
        <v>11821</v>
      </c>
      <c r="J5443" s="2" t="s">
        <v>11822</v>
      </c>
      <c r="K5443" s="2" t="s">
        <v>50</v>
      </c>
      <c r="L5443" s="2" t="s">
        <v>11823</v>
      </c>
    </row>
    <row r="5444" spans="3:15" ht="12.75" customHeight="1" x14ac:dyDescent="0.3">
      <c r="G5444" s="2" t="s">
        <v>2841</v>
      </c>
      <c r="I5444" s="2" t="s">
        <v>11824</v>
      </c>
      <c r="J5444" s="2" t="s">
        <v>11825</v>
      </c>
      <c r="K5444" s="2" t="s">
        <v>50</v>
      </c>
      <c r="L5444" s="2" t="s">
        <v>11823</v>
      </c>
    </row>
    <row r="5445" spans="3:15" ht="12.75" customHeight="1" x14ac:dyDescent="0.3">
      <c r="C5445" s="2" t="s">
        <v>11826</v>
      </c>
      <c r="N5445" s="2" t="s">
        <v>17</v>
      </c>
      <c r="O5445" s="3" t="s">
        <v>53734</v>
      </c>
    </row>
    <row r="5446" spans="3:15" ht="12.75" customHeight="1" x14ac:dyDescent="0.3">
      <c r="D5446" s="2" t="s">
        <v>11827</v>
      </c>
      <c r="E5446" s="2" t="s">
        <v>11828</v>
      </c>
      <c r="N5446" s="2" t="s">
        <v>17</v>
      </c>
      <c r="O5446" s="3" t="s">
        <v>53735</v>
      </c>
    </row>
    <row r="5447" spans="3:15" ht="12.75" customHeight="1" x14ac:dyDescent="0.3">
      <c r="F5447" s="2" t="s">
        <v>11829</v>
      </c>
      <c r="I5447" s="2" t="s">
        <v>2467</v>
      </c>
    </row>
    <row r="5448" spans="3:15" ht="12.75" customHeight="1" x14ac:dyDescent="0.3">
      <c r="G5448" s="2" t="s">
        <v>11830</v>
      </c>
      <c r="I5448" s="2" t="s">
        <v>11831</v>
      </c>
      <c r="J5448" s="2" t="s">
        <v>11832</v>
      </c>
      <c r="K5448" s="2" t="s">
        <v>5552</v>
      </c>
      <c r="L5448" s="2" t="s">
        <v>297</v>
      </c>
      <c r="N5448" s="2" t="s">
        <v>793</v>
      </c>
      <c r="O5448" s="3" t="s">
        <v>55219</v>
      </c>
    </row>
    <row r="5449" spans="3:15" ht="12.75" customHeight="1" x14ac:dyDescent="0.3">
      <c r="H5449" s="2" t="s">
        <v>11830</v>
      </c>
      <c r="I5449" s="2" t="s">
        <v>11831</v>
      </c>
      <c r="L5449" s="2" t="s">
        <v>11833</v>
      </c>
    </row>
    <row r="5450" spans="3:15" ht="12.75" customHeight="1" x14ac:dyDescent="0.3">
      <c r="H5450" s="2" t="s">
        <v>11834</v>
      </c>
      <c r="I5450" s="2" t="s">
        <v>3496</v>
      </c>
      <c r="L5450" s="2" t="s">
        <v>11835</v>
      </c>
    </row>
    <row r="5451" spans="3:15" ht="12.75" customHeight="1" x14ac:dyDescent="0.3">
      <c r="H5451" s="2" t="s">
        <v>11836</v>
      </c>
      <c r="I5451" s="2" t="s">
        <v>11837</v>
      </c>
      <c r="L5451" s="2" t="s">
        <v>11838</v>
      </c>
    </row>
    <row r="5452" spans="3:15" ht="12.75" customHeight="1" x14ac:dyDescent="0.3">
      <c r="H5452" s="2" t="s">
        <v>2559</v>
      </c>
      <c r="I5452" s="2" t="s">
        <v>2495</v>
      </c>
      <c r="L5452" s="2" t="s">
        <v>11839</v>
      </c>
    </row>
    <row r="5453" spans="3:15" ht="12.75" customHeight="1" x14ac:dyDescent="0.3">
      <c r="H5453" s="2" t="s">
        <v>5545</v>
      </c>
      <c r="I5453" s="2" t="s">
        <v>11840</v>
      </c>
      <c r="L5453" s="2" t="s">
        <v>3481</v>
      </c>
    </row>
    <row r="5454" spans="3:15" ht="12.75" customHeight="1" x14ac:dyDescent="0.3">
      <c r="H5454" s="2" t="s">
        <v>3293</v>
      </c>
      <c r="I5454" s="2" t="s">
        <v>3696</v>
      </c>
      <c r="L5454" s="2" t="s">
        <v>11841</v>
      </c>
    </row>
    <row r="5455" spans="3:15" ht="12.75" customHeight="1" x14ac:dyDescent="0.3">
      <c r="H5455" s="2" t="s">
        <v>11842</v>
      </c>
      <c r="I5455" s="2" t="s">
        <v>11843</v>
      </c>
      <c r="L5455" s="2" t="s">
        <v>11844</v>
      </c>
    </row>
    <row r="5456" spans="3:15" ht="12.75" customHeight="1" x14ac:dyDescent="0.3">
      <c r="H5456" s="2" t="s">
        <v>9942</v>
      </c>
      <c r="I5456" s="2" t="s">
        <v>11845</v>
      </c>
      <c r="L5456" s="2" t="s">
        <v>11846</v>
      </c>
    </row>
    <row r="5457" spans="7:12" ht="12.75" customHeight="1" x14ac:dyDescent="0.3">
      <c r="H5457" s="2" t="s">
        <v>8554</v>
      </c>
      <c r="I5457" s="2" t="s">
        <v>4629</v>
      </c>
      <c r="L5457" s="2" t="s">
        <v>8555</v>
      </c>
    </row>
    <row r="5458" spans="7:12" ht="12.75" customHeight="1" x14ac:dyDescent="0.3">
      <c r="G5458" s="2" t="s">
        <v>4727</v>
      </c>
      <c r="I5458" s="2" t="s">
        <v>295</v>
      </c>
      <c r="J5458" s="2" t="s">
        <v>11847</v>
      </c>
      <c r="K5458" s="2" t="s">
        <v>82</v>
      </c>
      <c r="L5458" s="2" t="s">
        <v>11848</v>
      </c>
    </row>
    <row r="5459" spans="7:12" ht="12.75" customHeight="1" x14ac:dyDescent="0.3">
      <c r="H5459" s="2" t="s">
        <v>11849</v>
      </c>
      <c r="I5459" s="2" t="s">
        <v>4549</v>
      </c>
      <c r="L5459" s="2" t="s">
        <v>11850</v>
      </c>
    </row>
    <row r="5460" spans="7:12" ht="12.75" customHeight="1" x14ac:dyDescent="0.3">
      <c r="H5460" s="2" t="s">
        <v>9875</v>
      </c>
      <c r="I5460" s="2" t="s">
        <v>10338</v>
      </c>
      <c r="L5460" s="2" t="s">
        <v>11851</v>
      </c>
    </row>
    <row r="5461" spans="7:12" ht="12.75" customHeight="1" x14ac:dyDescent="0.3">
      <c r="H5461" s="2" t="s">
        <v>10549</v>
      </c>
      <c r="I5461" s="2" t="s">
        <v>11852</v>
      </c>
      <c r="L5461" s="2" t="s">
        <v>11853</v>
      </c>
    </row>
    <row r="5462" spans="7:12" ht="12.75" customHeight="1" x14ac:dyDescent="0.3">
      <c r="H5462" s="2" t="s">
        <v>11854</v>
      </c>
      <c r="I5462" s="2" t="s">
        <v>11852</v>
      </c>
      <c r="L5462" s="2" t="s">
        <v>5025</v>
      </c>
    </row>
    <row r="5463" spans="7:12" ht="12.75" customHeight="1" x14ac:dyDescent="0.3">
      <c r="H5463" s="2" t="s">
        <v>11855</v>
      </c>
      <c r="I5463" s="2" t="s">
        <v>11852</v>
      </c>
      <c r="L5463" s="2" t="s">
        <v>11856</v>
      </c>
    </row>
    <row r="5464" spans="7:12" ht="12.75" customHeight="1" x14ac:dyDescent="0.3">
      <c r="H5464" s="2" t="s">
        <v>4727</v>
      </c>
      <c r="I5464" s="2" t="s">
        <v>295</v>
      </c>
      <c r="L5464" s="2" t="s">
        <v>11857</v>
      </c>
    </row>
    <row r="5465" spans="7:12" ht="12.75" customHeight="1" x14ac:dyDescent="0.3">
      <c r="H5465" s="2" t="s">
        <v>11858</v>
      </c>
      <c r="I5465" s="2" t="s">
        <v>11852</v>
      </c>
      <c r="L5465" s="2" t="s">
        <v>11859</v>
      </c>
    </row>
    <row r="5466" spans="7:12" ht="12.75" customHeight="1" x14ac:dyDescent="0.3">
      <c r="H5466" s="2" t="s">
        <v>193</v>
      </c>
      <c r="I5466" s="2" t="s">
        <v>11860</v>
      </c>
      <c r="L5466" s="2" t="s">
        <v>11861</v>
      </c>
    </row>
    <row r="5467" spans="7:12" ht="12.75" customHeight="1" x14ac:dyDescent="0.3">
      <c r="H5467" s="2" t="s">
        <v>11862</v>
      </c>
      <c r="I5467" s="2" t="s">
        <v>11863</v>
      </c>
      <c r="L5467" s="2" t="s">
        <v>11864</v>
      </c>
    </row>
    <row r="5468" spans="7:12" ht="12.75" customHeight="1" x14ac:dyDescent="0.3">
      <c r="H5468" s="2" t="s">
        <v>11865</v>
      </c>
      <c r="I5468" s="2" t="s">
        <v>11866</v>
      </c>
      <c r="L5468" s="2" t="s">
        <v>11867</v>
      </c>
    </row>
    <row r="5469" spans="7:12" ht="12.75" customHeight="1" x14ac:dyDescent="0.3">
      <c r="H5469" s="2" t="s">
        <v>11868</v>
      </c>
      <c r="I5469" s="2" t="s">
        <v>11869</v>
      </c>
      <c r="L5469" s="2" t="s">
        <v>5317</v>
      </c>
    </row>
    <row r="5470" spans="7:12" ht="12.75" customHeight="1" x14ac:dyDescent="0.3">
      <c r="H5470" s="2" t="s">
        <v>9435</v>
      </c>
      <c r="I5470" s="2" t="s">
        <v>11852</v>
      </c>
      <c r="L5470" s="2" t="s">
        <v>11870</v>
      </c>
    </row>
    <row r="5471" spans="7:12" ht="12.75" customHeight="1" x14ac:dyDescent="0.3">
      <c r="H5471" s="2" t="s">
        <v>11871</v>
      </c>
      <c r="I5471" s="2" t="s">
        <v>1737</v>
      </c>
      <c r="L5471" s="2" t="s">
        <v>5186</v>
      </c>
    </row>
    <row r="5472" spans="7:12" ht="12.75" customHeight="1" x14ac:dyDescent="0.3">
      <c r="H5472" s="2" t="s">
        <v>11254</v>
      </c>
      <c r="I5472" s="2" t="s">
        <v>2127</v>
      </c>
      <c r="L5472" s="2" t="s">
        <v>11872</v>
      </c>
    </row>
    <row r="5473" spans="7:15" ht="12.75" customHeight="1" x14ac:dyDescent="0.3">
      <c r="G5473" s="2" t="s">
        <v>11873</v>
      </c>
      <c r="I5473" s="2" t="s">
        <v>148</v>
      </c>
      <c r="J5473" s="2" t="s">
        <v>11874</v>
      </c>
      <c r="K5473" s="2" t="s">
        <v>24</v>
      </c>
      <c r="L5473" s="2" t="s">
        <v>5637</v>
      </c>
      <c r="N5473" s="2" t="s">
        <v>793</v>
      </c>
      <c r="O5473" s="3" t="s">
        <v>55220</v>
      </c>
    </row>
    <row r="5474" spans="7:15" ht="12.75" customHeight="1" x14ac:dyDescent="0.3">
      <c r="G5474" s="2" t="s">
        <v>556</v>
      </c>
      <c r="I5474" s="2" t="s">
        <v>11138</v>
      </c>
      <c r="J5474" s="2" t="s">
        <v>11875</v>
      </c>
      <c r="K5474" s="2" t="s">
        <v>24</v>
      </c>
      <c r="L5474" s="2" t="s">
        <v>297</v>
      </c>
      <c r="N5474" s="2" t="s">
        <v>3347</v>
      </c>
      <c r="O5474" s="3" t="s">
        <v>55221</v>
      </c>
    </row>
    <row r="5475" spans="7:15" ht="12.75" customHeight="1" x14ac:dyDescent="0.3">
      <c r="G5475" s="2" t="s">
        <v>11876</v>
      </c>
      <c r="I5475" s="2" t="s">
        <v>8631</v>
      </c>
      <c r="J5475" s="2" t="s">
        <v>11877</v>
      </c>
      <c r="K5475" s="2" t="s">
        <v>662</v>
      </c>
      <c r="L5475" s="2" t="s">
        <v>297</v>
      </c>
    </row>
    <row r="5476" spans="7:15" ht="12.75" customHeight="1" x14ac:dyDescent="0.3">
      <c r="H5476" s="2" t="s">
        <v>11876</v>
      </c>
      <c r="I5476" s="2" t="s">
        <v>8631</v>
      </c>
      <c r="L5476" s="2" t="s">
        <v>11878</v>
      </c>
    </row>
    <row r="5477" spans="7:15" ht="12.75" customHeight="1" x14ac:dyDescent="0.3">
      <c r="H5477" s="2" t="s">
        <v>11879</v>
      </c>
      <c r="I5477" s="2" t="s">
        <v>11880</v>
      </c>
      <c r="L5477" s="2" t="s">
        <v>11881</v>
      </c>
    </row>
    <row r="5478" spans="7:15" ht="12.75" customHeight="1" x14ac:dyDescent="0.3">
      <c r="G5478" s="2" t="s">
        <v>2432</v>
      </c>
      <c r="I5478" s="2" t="s">
        <v>2469</v>
      </c>
      <c r="J5478" s="2" t="s">
        <v>11882</v>
      </c>
      <c r="K5478" s="2" t="s">
        <v>662</v>
      </c>
      <c r="L5478" s="2" t="s">
        <v>11883</v>
      </c>
    </row>
    <row r="5479" spans="7:15" ht="12.75" customHeight="1" x14ac:dyDescent="0.3">
      <c r="H5479" s="2" t="s">
        <v>11884</v>
      </c>
      <c r="I5479" s="2" t="s">
        <v>11885</v>
      </c>
      <c r="L5479" s="2" t="s">
        <v>11886</v>
      </c>
    </row>
    <row r="5480" spans="7:15" ht="12.75" customHeight="1" x14ac:dyDescent="0.3">
      <c r="H5480" s="2" t="s">
        <v>2432</v>
      </c>
      <c r="I5480" s="2" t="s">
        <v>2469</v>
      </c>
      <c r="L5480" s="2" t="s">
        <v>11887</v>
      </c>
    </row>
    <row r="5481" spans="7:15" ht="12.75" customHeight="1" x14ac:dyDescent="0.3">
      <c r="G5481" s="2" t="s">
        <v>11888</v>
      </c>
      <c r="I5481" s="2" t="s">
        <v>175</v>
      </c>
      <c r="J5481" s="2" t="s">
        <v>11889</v>
      </c>
      <c r="K5481" s="2" t="s">
        <v>662</v>
      </c>
      <c r="L5481" s="2" t="s">
        <v>297</v>
      </c>
    </row>
    <row r="5482" spans="7:15" ht="12.75" customHeight="1" x14ac:dyDescent="0.3">
      <c r="H5482" s="2" t="s">
        <v>11890</v>
      </c>
      <c r="I5482" s="2" t="s">
        <v>5373</v>
      </c>
      <c r="L5482" s="2" t="s">
        <v>11891</v>
      </c>
    </row>
    <row r="5483" spans="7:15" ht="12.75" customHeight="1" x14ac:dyDescent="0.3">
      <c r="H5483" s="2" t="s">
        <v>7832</v>
      </c>
      <c r="I5483" s="2" t="s">
        <v>3577</v>
      </c>
      <c r="L5483" s="2" t="s">
        <v>11892</v>
      </c>
    </row>
    <row r="5484" spans="7:15" ht="12.75" customHeight="1" x14ac:dyDescent="0.3">
      <c r="H5484" s="2" t="s">
        <v>11893</v>
      </c>
      <c r="I5484" s="2" t="s">
        <v>3887</v>
      </c>
      <c r="L5484" s="2" t="s">
        <v>11894</v>
      </c>
    </row>
    <row r="5485" spans="7:15" ht="12.75" customHeight="1" x14ac:dyDescent="0.3">
      <c r="H5485" s="2" t="s">
        <v>9977</v>
      </c>
      <c r="I5485" s="2" t="s">
        <v>8568</v>
      </c>
      <c r="L5485" s="2" t="s">
        <v>3419</v>
      </c>
    </row>
    <row r="5486" spans="7:15" ht="12.75" customHeight="1" x14ac:dyDescent="0.3">
      <c r="H5486" s="2" t="s">
        <v>11895</v>
      </c>
      <c r="I5486" s="2" t="s">
        <v>11896</v>
      </c>
      <c r="L5486" s="2" t="s">
        <v>11897</v>
      </c>
    </row>
    <row r="5487" spans="7:15" ht="12.75" customHeight="1" x14ac:dyDescent="0.3">
      <c r="H5487" s="2" t="s">
        <v>9072</v>
      </c>
      <c r="I5487" s="2" t="s">
        <v>11898</v>
      </c>
      <c r="L5487" s="2" t="s">
        <v>2549</v>
      </c>
    </row>
    <row r="5488" spans="7:15" ht="12.75" customHeight="1" x14ac:dyDescent="0.3">
      <c r="H5488" s="2" t="s">
        <v>11899</v>
      </c>
      <c r="I5488" s="2" t="s">
        <v>3846</v>
      </c>
      <c r="L5488" s="2" t="s">
        <v>11900</v>
      </c>
    </row>
    <row r="5489" spans="7:15" ht="12.75" customHeight="1" x14ac:dyDescent="0.3">
      <c r="H5489" s="2" t="s">
        <v>446</v>
      </c>
      <c r="I5489" s="2" t="s">
        <v>11901</v>
      </c>
      <c r="L5489" s="2" t="s">
        <v>11902</v>
      </c>
    </row>
    <row r="5490" spans="7:15" ht="12.75" customHeight="1" x14ac:dyDescent="0.3">
      <c r="H5490" s="2" t="s">
        <v>11903</v>
      </c>
      <c r="I5490" s="2" t="s">
        <v>11904</v>
      </c>
      <c r="L5490" s="2" t="s">
        <v>11905</v>
      </c>
    </row>
    <row r="5491" spans="7:15" ht="12.75" customHeight="1" x14ac:dyDescent="0.3">
      <c r="H5491" s="2" t="s">
        <v>1828</v>
      </c>
      <c r="I5491" s="2" t="s">
        <v>11906</v>
      </c>
      <c r="L5491" s="2" t="s">
        <v>11907</v>
      </c>
      <c r="N5491" s="2" t="s">
        <v>119</v>
      </c>
      <c r="O5491" s="3" t="s">
        <v>55222</v>
      </c>
    </row>
    <row r="5492" spans="7:15" ht="12.75" customHeight="1" x14ac:dyDescent="0.3">
      <c r="H5492" s="2" t="s">
        <v>11888</v>
      </c>
      <c r="I5492" s="2" t="s">
        <v>175</v>
      </c>
      <c r="L5492" s="2" t="s">
        <v>11908</v>
      </c>
      <c r="N5492" s="2" t="s">
        <v>119</v>
      </c>
      <c r="O5492" s="3" t="s">
        <v>55223</v>
      </c>
    </row>
    <row r="5493" spans="7:15" ht="12.75" customHeight="1" x14ac:dyDescent="0.3">
      <c r="H5493" s="2" t="s">
        <v>11909</v>
      </c>
      <c r="I5493" s="2" t="s">
        <v>11910</v>
      </c>
      <c r="L5493" s="2" t="s">
        <v>10033</v>
      </c>
    </row>
    <row r="5494" spans="7:15" ht="12.75" customHeight="1" x14ac:dyDescent="0.3">
      <c r="H5494" s="2" t="s">
        <v>11911</v>
      </c>
      <c r="I5494" s="2" t="s">
        <v>9267</v>
      </c>
      <c r="L5494" s="2" t="s">
        <v>8158</v>
      </c>
    </row>
    <row r="5495" spans="7:15" ht="12.75" customHeight="1" x14ac:dyDescent="0.3">
      <c r="H5495" s="2" t="s">
        <v>11912</v>
      </c>
      <c r="I5495" s="2" t="s">
        <v>11913</v>
      </c>
      <c r="L5495" s="2" t="s">
        <v>4530</v>
      </c>
    </row>
    <row r="5496" spans="7:15" ht="12.75" customHeight="1" x14ac:dyDescent="0.3">
      <c r="H5496" s="2" t="s">
        <v>2192</v>
      </c>
      <c r="I5496" s="2" t="s">
        <v>295</v>
      </c>
      <c r="L5496" s="2" t="s">
        <v>11914</v>
      </c>
    </row>
    <row r="5497" spans="7:15" ht="12.75" customHeight="1" x14ac:dyDescent="0.3">
      <c r="H5497" s="2" t="s">
        <v>3343</v>
      </c>
      <c r="I5497" s="2" t="s">
        <v>1673</v>
      </c>
      <c r="L5497" s="2" t="s">
        <v>11915</v>
      </c>
    </row>
    <row r="5498" spans="7:15" ht="12.75" customHeight="1" x14ac:dyDescent="0.3">
      <c r="G5498" s="2" t="s">
        <v>6072</v>
      </c>
      <c r="I5498" s="2" t="s">
        <v>175</v>
      </c>
      <c r="J5498" s="2" t="s">
        <v>11916</v>
      </c>
      <c r="K5498" s="2" t="s">
        <v>24</v>
      </c>
      <c r="L5498" s="2" t="s">
        <v>671</v>
      </c>
    </row>
    <row r="5499" spans="7:15" ht="12.75" customHeight="1" x14ac:dyDescent="0.3">
      <c r="G5499" s="2" t="s">
        <v>6321</v>
      </c>
      <c r="I5499" s="2" t="s">
        <v>2127</v>
      </c>
      <c r="J5499" s="2" t="s">
        <v>11917</v>
      </c>
      <c r="K5499" s="2" t="s">
        <v>82</v>
      </c>
      <c r="L5499" s="2" t="s">
        <v>11918</v>
      </c>
    </row>
    <row r="5500" spans="7:15" ht="12.75" customHeight="1" x14ac:dyDescent="0.3">
      <c r="G5500" s="2" t="s">
        <v>11919</v>
      </c>
      <c r="I5500" s="2" t="s">
        <v>11920</v>
      </c>
      <c r="J5500" s="2" t="s">
        <v>11921</v>
      </c>
      <c r="K5500" s="2" t="s">
        <v>82</v>
      </c>
      <c r="L5500" s="2" t="s">
        <v>11922</v>
      </c>
    </row>
    <row r="5501" spans="7:15" ht="12.75" customHeight="1" x14ac:dyDescent="0.3">
      <c r="G5501" s="2" t="s">
        <v>11923</v>
      </c>
      <c r="I5501" s="2" t="s">
        <v>11924</v>
      </c>
      <c r="J5501" s="2" t="s">
        <v>11925</v>
      </c>
      <c r="K5501" s="2" t="s">
        <v>82</v>
      </c>
      <c r="L5501" s="2" t="s">
        <v>1738</v>
      </c>
    </row>
    <row r="5502" spans="7:15" ht="12.75" customHeight="1" x14ac:dyDescent="0.3">
      <c r="G5502" s="2" t="s">
        <v>3464</v>
      </c>
      <c r="I5502" s="2" t="s">
        <v>1022</v>
      </c>
      <c r="J5502" s="2" t="s">
        <v>11926</v>
      </c>
      <c r="K5502" s="2" t="s">
        <v>82</v>
      </c>
      <c r="L5502" s="2" t="s">
        <v>11927</v>
      </c>
    </row>
    <row r="5503" spans="7:15" ht="12.75" customHeight="1" x14ac:dyDescent="0.3">
      <c r="H5503" s="2" t="s">
        <v>3097</v>
      </c>
      <c r="I5503" s="2" t="s">
        <v>11928</v>
      </c>
      <c r="L5503" s="2" t="s">
        <v>11929</v>
      </c>
    </row>
    <row r="5504" spans="7:15" ht="12.75" customHeight="1" x14ac:dyDescent="0.3">
      <c r="H5504" s="2" t="s">
        <v>3464</v>
      </c>
      <c r="I5504" s="2" t="s">
        <v>1022</v>
      </c>
      <c r="L5504" s="2" t="s">
        <v>11930</v>
      </c>
    </row>
    <row r="5505" spans="4:15" ht="12.75" customHeight="1" x14ac:dyDescent="0.3">
      <c r="G5505" s="2" t="s">
        <v>11931</v>
      </c>
      <c r="I5505" s="2" t="s">
        <v>11932</v>
      </c>
      <c r="J5505" s="2" t="s">
        <v>11933</v>
      </c>
      <c r="K5505" s="2" t="s">
        <v>82</v>
      </c>
      <c r="L5505" s="2" t="s">
        <v>11934</v>
      </c>
      <c r="N5505" s="2" t="s">
        <v>958</v>
      </c>
      <c r="O5505" s="3" t="s">
        <v>55224</v>
      </c>
    </row>
    <row r="5506" spans="4:15" ht="12.75" customHeight="1" x14ac:dyDescent="0.3">
      <c r="G5506" s="2" t="s">
        <v>11935</v>
      </c>
      <c r="I5506" s="2" t="s">
        <v>9278</v>
      </c>
      <c r="J5506" s="2" t="s">
        <v>11936</v>
      </c>
      <c r="K5506" s="2" t="s">
        <v>662</v>
      </c>
      <c r="L5506" s="2" t="s">
        <v>11841</v>
      </c>
    </row>
    <row r="5507" spans="4:15" ht="12.75" customHeight="1" x14ac:dyDescent="0.3">
      <c r="G5507" s="2" t="s">
        <v>8522</v>
      </c>
      <c r="I5507" s="2" t="s">
        <v>4747</v>
      </c>
      <c r="J5507" s="2" t="s">
        <v>11937</v>
      </c>
      <c r="K5507" s="2" t="s">
        <v>82</v>
      </c>
      <c r="L5507" s="2" t="s">
        <v>5025</v>
      </c>
    </row>
    <row r="5508" spans="4:15" ht="12.75" customHeight="1" x14ac:dyDescent="0.3">
      <c r="G5508" s="2" t="s">
        <v>11938</v>
      </c>
      <c r="I5508" s="2" t="s">
        <v>876</v>
      </c>
      <c r="J5508" s="2" t="s">
        <v>11939</v>
      </c>
      <c r="K5508" s="2" t="s">
        <v>82</v>
      </c>
      <c r="L5508" s="2" t="s">
        <v>11940</v>
      </c>
    </row>
    <row r="5509" spans="4:15" ht="12.75" customHeight="1" x14ac:dyDescent="0.3">
      <c r="G5509" s="2" t="s">
        <v>7887</v>
      </c>
      <c r="I5509" s="2" t="s">
        <v>876</v>
      </c>
      <c r="J5509" s="2" t="s">
        <v>11941</v>
      </c>
      <c r="K5509" s="2" t="s">
        <v>82</v>
      </c>
      <c r="L5509" s="2" t="s">
        <v>9409</v>
      </c>
    </row>
    <row r="5510" spans="4:15" ht="12.75" customHeight="1" x14ac:dyDescent="0.3">
      <c r="F5510" s="2" t="s">
        <v>11942</v>
      </c>
      <c r="I5510" s="2" t="s">
        <v>3208</v>
      </c>
    </row>
    <row r="5511" spans="4:15" ht="12.75" customHeight="1" x14ac:dyDescent="0.3">
      <c r="G5511" s="2" t="s">
        <v>11943</v>
      </c>
      <c r="I5511" s="2" t="s">
        <v>162</v>
      </c>
      <c r="J5511" s="2" t="s">
        <v>11944</v>
      </c>
      <c r="K5511" s="2" t="s">
        <v>24</v>
      </c>
      <c r="L5511" s="2" t="s">
        <v>11945</v>
      </c>
      <c r="N5511" s="2" t="s">
        <v>17</v>
      </c>
      <c r="O5511" s="3" t="s">
        <v>53736</v>
      </c>
    </row>
    <row r="5512" spans="4:15" ht="12.75" customHeight="1" x14ac:dyDescent="0.3">
      <c r="D5512" s="2" t="s">
        <v>11946</v>
      </c>
      <c r="E5512" s="2" t="s">
        <v>11947</v>
      </c>
    </row>
    <row r="5513" spans="4:15" ht="12.75" customHeight="1" x14ac:dyDescent="0.3">
      <c r="F5513" s="2" t="s">
        <v>11948</v>
      </c>
      <c r="I5513" s="2" t="s">
        <v>604</v>
      </c>
    </row>
    <row r="5514" spans="4:15" ht="12.75" customHeight="1" x14ac:dyDescent="0.3">
      <c r="G5514" s="2" t="s">
        <v>11949</v>
      </c>
      <c r="I5514" s="2" t="s">
        <v>48</v>
      </c>
      <c r="J5514" s="2" t="s">
        <v>11950</v>
      </c>
      <c r="K5514" s="2" t="s">
        <v>699</v>
      </c>
      <c r="L5514" s="2" t="s">
        <v>11951</v>
      </c>
    </row>
    <row r="5515" spans="4:15" ht="12.75" customHeight="1" x14ac:dyDescent="0.3">
      <c r="H5515" s="2" t="s">
        <v>11949</v>
      </c>
      <c r="I5515" s="2" t="s">
        <v>48</v>
      </c>
      <c r="L5515" s="2" t="s">
        <v>11952</v>
      </c>
      <c r="M5515" s="2" t="s">
        <v>11953</v>
      </c>
    </row>
    <row r="5516" spans="4:15" ht="12.75" customHeight="1" x14ac:dyDescent="0.3">
      <c r="H5516" s="2" t="s">
        <v>11954</v>
      </c>
      <c r="I5516" s="2" t="s">
        <v>11955</v>
      </c>
      <c r="L5516" s="2" t="s">
        <v>11956</v>
      </c>
    </row>
    <row r="5517" spans="4:15" ht="12.75" customHeight="1" x14ac:dyDescent="0.3">
      <c r="H5517" s="2" t="s">
        <v>5777</v>
      </c>
      <c r="I5517" s="2" t="s">
        <v>11957</v>
      </c>
      <c r="L5517" s="2" t="s">
        <v>11958</v>
      </c>
    </row>
    <row r="5518" spans="4:15" ht="12.75" customHeight="1" x14ac:dyDescent="0.3">
      <c r="H5518" s="2" t="s">
        <v>4481</v>
      </c>
      <c r="I5518" s="2" t="s">
        <v>11959</v>
      </c>
      <c r="L5518" s="2" t="s">
        <v>11960</v>
      </c>
    </row>
    <row r="5519" spans="4:15" ht="12.75" customHeight="1" x14ac:dyDescent="0.3">
      <c r="H5519" s="2" t="s">
        <v>278</v>
      </c>
      <c r="I5519" s="2" t="s">
        <v>11961</v>
      </c>
      <c r="L5519" s="2" t="s">
        <v>11962</v>
      </c>
    </row>
    <row r="5520" spans="4:15" ht="12.75" customHeight="1" x14ac:dyDescent="0.3">
      <c r="G5520" s="2" t="s">
        <v>753</v>
      </c>
      <c r="I5520" s="2" t="s">
        <v>11963</v>
      </c>
      <c r="J5520" s="2" t="s">
        <v>11964</v>
      </c>
      <c r="K5520" s="2" t="s">
        <v>662</v>
      </c>
      <c r="L5520" s="2" t="s">
        <v>11965</v>
      </c>
      <c r="N5520" s="2" t="s">
        <v>41</v>
      </c>
      <c r="O5520" s="4" t="s">
        <v>55225</v>
      </c>
    </row>
    <row r="5521" spans="7:12" ht="12.75" customHeight="1" x14ac:dyDescent="0.3">
      <c r="G5521" s="2" t="s">
        <v>7770</v>
      </c>
      <c r="I5521" s="2" t="s">
        <v>436</v>
      </c>
      <c r="J5521" s="2" t="s">
        <v>11966</v>
      </c>
      <c r="K5521" s="2" t="s">
        <v>24</v>
      </c>
      <c r="L5521" s="2" t="s">
        <v>11967</v>
      </c>
    </row>
    <row r="5522" spans="7:12" ht="12.75" customHeight="1" x14ac:dyDescent="0.3">
      <c r="G5522" s="2" t="s">
        <v>333</v>
      </c>
      <c r="I5522" s="2" t="s">
        <v>11968</v>
      </c>
      <c r="J5522" s="2" t="s">
        <v>11969</v>
      </c>
      <c r="K5522" s="2" t="s">
        <v>24</v>
      </c>
      <c r="L5522" s="2" t="s">
        <v>11970</v>
      </c>
    </row>
    <row r="5523" spans="7:12" ht="12.75" customHeight="1" x14ac:dyDescent="0.3">
      <c r="H5523" s="2" t="s">
        <v>11971</v>
      </c>
      <c r="I5523" s="2" t="s">
        <v>11972</v>
      </c>
      <c r="L5523" s="2" t="s">
        <v>11973</v>
      </c>
    </row>
    <row r="5524" spans="7:12" ht="12.75" customHeight="1" x14ac:dyDescent="0.3">
      <c r="H5524" s="2" t="s">
        <v>333</v>
      </c>
      <c r="I5524" s="2" t="s">
        <v>11968</v>
      </c>
      <c r="L5524" s="2" t="s">
        <v>11974</v>
      </c>
    </row>
    <row r="5525" spans="7:12" ht="12.75" customHeight="1" x14ac:dyDescent="0.3">
      <c r="G5525" s="2" t="s">
        <v>1243</v>
      </c>
      <c r="I5525" s="2" t="s">
        <v>5517</v>
      </c>
      <c r="J5525" s="2" t="s">
        <v>11975</v>
      </c>
      <c r="K5525" s="2" t="s">
        <v>24</v>
      </c>
      <c r="L5525" s="2" t="s">
        <v>11976</v>
      </c>
    </row>
    <row r="5526" spans="7:12" ht="12.75" customHeight="1" x14ac:dyDescent="0.3">
      <c r="H5526" s="2" t="s">
        <v>4727</v>
      </c>
      <c r="I5526" s="2" t="s">
        <v>4885</v>
      </c>
      <c r="L5526" s="2" t="s">
        <v>11977</v>
      </c>
    </row>
    <row r="5527" spans="7:12" ht="12.75" customHeight="1" x14ac:dyDescent="0.3">
      <c r="H5527" s="2" t="s">
        <v>11978</v>
      </c>
      <c r="I5527" s="2" t="s">
        <v>3294</v>
      </c>
      <c r="L5527" s="2" t="s">
        <v>11979</v>
      </c>
    </row>
    <row r="5528" spans="7:12" ht="12.75" customHeight="1" x14ac:dyDescent="0.3">
      <c r="H5528" s="2" t="s">
        <v>1243</v>
      </c>
      <c r="I5528" s="2" t="s">
        <v>5517</v>
      </c>
      <c r="L5528" s="2" t="s">
        <v>11980</v>
      </c>
    </row>
    <row r="5529" spans="7:12" ht="12.75" customHeight="1" x14ac:dyDescent="0.3">
      <c r="H5529" s="2" t="s">
        <v>4472</v>
      </c>
      <c r="I5529" s="2" t="s">
        <v>5526</v>
      </c>
      <c r="L5529" s="2" t="s">
        <v>11981</v>
      </c>
    </row>
    <row r="5530" spans="7:12" ht="12.75" customHeight="1" x14ac:dyDescent="0.3">
      <c r="G5530" s="2" t="s">
        <v>11982</v>
      </c>
      <c r="I5530" s="2" t="s">
        <v>10382</v>
      </c>
      <c r="J5530" s="2" t="s">
        <v>11983</v>
      </c>
      <c r="K5530" s="2" t="s">
        <v>177</v>
      </c>
      <c r="L5530" s="2" t="s">
        <v>11984</v>
      </c>
    </row>
    <row r="5531" spans="7:12" ht="12.75" customHeight="1" x14ac:dyDescent="0.3">
      <c r="H5531" s="2" t="s">
        <v>11982</v>
      </c>
      <c r="I5531" s="2" t="s">
        <v>10382</v>
      </c>
      <c r="L5531" s="2" t="s">
        <v>11985</v>
      </c>
    </row>
    <row r="5532" spans="7:12" ht="12.75" customHeight="1" x14ac:dyDescent="0.3">
      <c r="H5532" s="2" t="s">
        <v>11986</v>
      </c>
      <c r="I5532" s="2" t="s">
        <v>11987</v>
      </c>
      <c r="L5532" s="2" t="s">
        <v>11988</v>
      </c>
    </row>
    <row r="5533" spans="7:12" ht="12.75" customHeight="1" x14ac:dyDescent="0.3">
      <c r="H5533" s="2" t="s">
        <v>11989</v>
      </c>
      <c r="I5533" s="2" t="s">
        <v>11990</v>
      </c>
      <c r="L5533" s="2" t="s">
        <v>11991</v>
      </c>
    </row>
    <row r="5534" spans="7:12" ht="12.75" customHeight="1" x14ac:dyDescent="0.3">
      <c r="H5534" s="2" t="s">
        <v>11992</v>
      </c>
      <c r="I5534" s="2" t="s">
        <v>11993</v>
      </c>
      <c r="L5534" s="2" t="s">
        <v>11994</v>
      </c>
    </row>
    <row r="5535" spans="7:12" ht="12.75" customHeight="1" x14ac:dyDescent="0.3">
      <c r="G5535" s="2" t="s">
        <v>1807</v>
      </c>
      <c r="I5535" s="2" t="s">
        <v>159</v>
      </c>
      <c r="J5535" s="2" t="s">
        <v>11995</v>
      </c>
      <c r="K5535" s="2" t="s">
        <v>50</v>
      </c>
      <c r="L5535" s="2" t="s">
        <v>11996</v>
      </c>
    </row>
    <row r="5536" spans="7:12" ht="12.75" customHeight="1" x14ac:dyDescent="0.3">
      <c r="G5536" s="2" t="s">
        <v>11997</v>
      </c>
      <c r="I5536" s="2" t="s">
        <v>1022</v>
      </c>
      <c r="J5536" s="2" t="s">
        <v>11998</v>
      </c>
      <c r="K5536" s="2" t="s">
        <v>82</v>
      </c>
      <c r="L5536" s="2" t="s">
        <v>11999</v>
      </c>
    </row>
    <row r="5537" spans="4:15" ht="12.75" customHeight="1" x14ac:dyDescent="0.3">
      <c r="F5537" s="2" t="s">
        <v>12000</v>
      </c>
      <c r="I5537" s="2" t="s">
        <v>1956</v>
      </c>
    </row>
    <row r="5538" spans="4:15" ht="12.75" customHeight="1" x14ac:dyDescent="0.3">
      <c r="G5538" s="2" t="s">
        <v>6062</v>
      </c>
      <c r="I5538" s="2" t="s">
        <v>12001</v>
      </c>
      <c r="J5538" s="2" t="s">
        <v>12002</v>
      </c>
      <c r="K5538" s="2" t="s">
        <v>662</v>
      </c>
      <c r="L5538" s="2" t="s">
        <v>12003</v>
      </c>
    </row>
    <row r="5539" spans="4:15" ht="12.75" customHeight="1" x14ac:dyDescent="0.3">
      <c r="G5539" s="2" t="s">
        <v>10040</v>
      </c>
      <c r="I5539" s="2" t="s">
        <v>679</v>
      </c>
      <c r="J5539" s="2" t="s">
        <v>12004</v>
      </c>
      <c r="K5539" s="2" t="s">
        <v>635</v>
      </c>
      <c r="L5539" s="2" t="s">
        <v>12005</v>
      </c>
      <c r="N5539" s="2" t="s">
        <v>26</v>
      </c>
      <c r="O5539" s="3" t="s">
        <v>55226</v>
      </c>
    </row>
    <row r="5540" spans="4:15" ht="12.75" customHeight="1" x14ac:dyDescent="0.3">
      <c r="D5540" s="2" t="s">
        <v>12006</v>
      </c>
      <c r="E5540" s="2" t="s">
        <v>12007</v>
      </c>
    </row>
    <row r="5541" spans="4:15" ht="12.75" customHeight="1" x14ac:dyDescent="0.3">
      <c r="F5541" s="2" t="s">
        <v>12008</v>
      </c>
      <c r="I5541" s="2" t="s">
        <v>12009</v>
      </c>
    </row>
    <row r="5542" spans="4:15" ht="12.75" customHeight="1" x14ac:dyDescent="0.3">
      <c r="G5542" s="2" t="s">
        <v>12010</v>
      </c>
      <c r="I5542" s="2" t="s">
        <v>175</v>
      </c>
      <c r="J5542" s="2" t="s">
        <v>12011</v>
      </c>
      <c r="K5542" s="2" t="s">
        <v>12012</v>
      </c>
      <c r="L5542" s="2" t="s">
        <v>12013</v>
      </c>
      <c r="M5542" s="2" t="s">
        <v>12014</v>
      </c>
    </row>
    <row r="5543" spans="4:15" ht="12.75" customHeight="1" x14ac:dyDescent="0.3">
      <c r="G5543" s="2" t="s">
        <v>520</v>
      </c>
      <c r="I5543" s="2" t="s">
        <v>12015</v>
      </c>
      <c r="J5543" s="2" t="s">
        <v>12016</v>
      </c>
      <c r="K5543" s="2" t="s">
        <v>951</v>
      </c>
      <c r="L5543" s="2" t="s">
        <v>12017</v>
      </c>
    </row>
    <row r="5544" spans="4:15" ht="12.75" customHeight="1" x14ac:dyDescent="0.3">
      <c r="H5544" s="2" t="s">
        <v>12018</v>
      </c>
      <c r="I5544" s="2" t="s">
        <v>12019</v>
      </c>
      <c r="L5544" s="2" t="s">
        <v>12020</v>
      </c>
    </row>
    <row r="5545" spans="4:15" ht="12.75" customHeight="1" x14ac:dyDescent="0.3">
      <c r="H5545" s="2" t="s">
        <v>12021</v>
      </c>
      <c r="I5545" s="2" t="s">
        <v>12022</v>
      </c>
      <c r="L5545" s="2" t="s">
        <v>12023</v>
      </c>
    </row>
    <row r="5546" spans="4:15" ht="12.75" customHeight="1" x14ac:dyDescent="0.3">
      <c r="H5546" s="2" t="s">
        <v>520</v>
      </c>
      <c r="I5546" s="2" t="s">
        <v>12015</v>
      </c>
      <c r="L5546" s="2" t="s">
        <v>12024</v>
      </c>
    </row>
    <row r="5547" spans="4:15" ht="12.75" customHeight="1" x14ac:dyDescent="0.3">
      <c r="H5547" s="2" t="s">
        <v>12025</v>
      </c>
      <c r="I5547" s="2" t="s">
        <v>1272</v>
      </c>
      <c r="L5547" s="2" t="s">
        <v>12026</v>
      </c>
    </row>
    <row r="5548" spans="4:15" ht="12.75" customHeight="1" x14ac:dyDescent="0.3">
      <c r="D5548" s="2" t="s">
        <v>12027</v>
      </c>
      <c r="E5548" s="2" t="s">
        <v>12028</v>
      </c>
      <c r="N5548" s="2" t="s">
        <v>26</v>
      </c>
      <c r="O5548" s="3" t="s">
        <v>55227</v>
      </c>
    </row>
    <row r="5549" spans="4:15" ht="12.75" customHeight="1" x14ac:dyDescent="0.3">
      <c r="F5549" s="2" t="s">
        <v>12029</v>
      </c>
      <c r="I5549" s="2" t="s">
        <v>8110</v>
      </c>
    </row>
    <row r="5550" spans="4:15" ht="12.75" customHeight="1" x14ac:dyDescent="0.3">
      <c r="G5550" s="2" t="s">
        <v>12030</v>
      </c>
      <c r="I5550" s="2" t="s">
        <v>8110</v>
      </c>
      <c r="J5550" s="2" t="s">
        <v>12028</v>
      </c>
      <c r="K5550" s="2" t="s">
        <v>50</v>
      </c>
      <c r="L5550" s="2" t="s">
        <v>12031</v>
      </c>
      <c r="M5550" s="2" t="s">
        <v>12032</v>
      </c>
    </row>
    <row r="5551" spans="4:15" ht="12.75" customHeight="1" x14ac:dyDescent="0.3">
      <c r="D5551" s="2" t="s">
        <v>12033</v>
      </c>
      <c r="E5551" s="2" t="s">
        <v>12034</v>
      </c>
    </row>
    <row r="5552" spans="4:15" ht="12.75" customHeight="1" x14ac:dyDescent="0.3">
      <c r="F5552" s="2" t="s">
        <v>12035</v>
      </c>
      <c r="I5552" s="2" t="s">
        <v>21</v>
      </c>
    </row>
    <row r="5553" spans="7:15" ht="12.75" customHeight="1" x14ac:dyDescent="0.3">
      <c r="G5553" s="2" t="s">
        <v>12036</v>
      </c>
      <c r="I5553" s="2" t="s">
        <v>11772</v>
      </c>
      <c r="J5553" s="2" t="s">
        <v>12037</v>
      </c>
      <c r="K5553" s="2" t="s">
        <v>50</v>
      </c>
      <c r="L5553" s="2" t="s">
        <v>12038</v>
      </c>
      <c r="M5553" s="2" t="s">
        <v>12039</v>
      </c>
    </row>
    <row r="5554" spans="7:15" ht="12.75" customHeight="1" x14ac:dyDescent="0.3">
      <c r="G5554" s="2" t="s">
        <v>12040</v>
      </c>
      <c r="I5554" s="2" t="s">
        <v>3208</v>
      </c>
      <c r="J5554" s="2" t="s">
        <v>12041</v>
      </c>
      <c r="K5554" s="2" t="s">
        <v>50</v>
      </c>
      <c r="L5554" s="2" t="s">
        <v>12042</v>
      </c>
      <c r="M5554" s="2" t="s">
        <v>12043</v>
      </c>
    </row>
    <row r="5555" spans="7:15" ht="12.75" customHeight="1" x14ac:dyDescent="0.3">
      <c r="G5555" s="2" t="s">
        <v>12044</v>
      </c>
      <c r="I5555" s="2" t="s">
        <v>12045</v>
      </c>
      <c r="J5555" s="2" t="s">
        <v>12046</v>
      </c>
      <c r="K5555" s="2" t="s">
        <v>639</v>
      </c>
      <c r="L5555" s="2" t="s">
        <v>12047</v>
      </c>
    </row>
    <row r="5556" spans="7:15" ht="12.75" customHeight="1" x14ac:dyDescent="0.3">
      <c r="G5556" s="2" t="s">
        <v>12048</v>
      </c>
      <c r="I5556" s="2" t="s">
        <v>4423</v>
      </c>
      <c r="J5556" s="2" t="s">
        <v>12049</v>
      </c>
      <c r="K5556" s="2" t="s">
        <v>627</v>
      </c>
      <c r="L5556" s="2" t="s">
        <v>12050</v>
      </c>
    </row>
    <row r="5557" spans="7:15" ht="12.75" customHeight="1" x14ac:dyDescent="0.3">
      <c r="H5557" s="2" t="s">
        <v>12048</v>
      </c>
      <c r="I5557" s="2" t="s">
        <v>4423</v>
      </c>
      <c r="L5557" s="2" t="s">
        <v>12051</v>
      </c>
      <c r="N5557" s="2" t="s">
        <v>119</v>
      </c>
      <c r="O5557" s="3" t="s">
        <v>55228</v>
      </c>
    </row>
    <row r="5558" spans="7:15" ht="12.75" customHeight="1" x14ac:dyDescent="0.3">
      <c r="H5558" s="2" t="s">
        <v>1253</v>
      </c>
      <c r="I5558" s="2" t="s">
        <v>1239</v>
      </c>
      <c r="L5558" s="2" t="s">
        <v>12052</v>
      </c>
    </row>
    <row r="5559" spans="7:15" ht="12.75" customHeight="1" x14ac:dyDescent="0.3">
      <c r="G5559" s="2" t="s">
        <v>12053</v>
      </c>
      <c r="I5559" s="2" t="s">
        <v>12054</v>
      </c>
      <c r="J5559" s="2" t="s">
        <v>12055</v>
      </c>
      <c r="K5559" s="2" t="s">
        <v>24</v>
      </c>
      <c r="L5559" s="2" t="s">
        <v>12056</v>
      </c>
      <c r="N5559" s="2" t="s">
        <v>1283</v>
      </c>
      <c r="O5559" s="3" t="s">
        <v>55229</v>
      </c>
    </row>
    <row r="5560" spans="7:15" ht="12.75" customHeight="1" x14ac:dyDescent="0.3">
      <c r="G5560" s="2" t="s">
        <v>12057</v>
      </c>
      <c r="I5560" s="2" t="s">
        <v>209</v>
      </c>
      <c r="J5560" s="2" t="s">
        <v>12058</v>
      </c>
      <c r="K5560" s="2" t="s">
        <v>24</v>
      </c>
      <c r="L5560" s="2" t="s">
        <v>12059</v>
      </c>
      <c r="M5560" s="2" t="s">
        <v>12060</v>
      </c>
    </row>
    <row r="5561" spans="7:15" ht="12.75" customHeight="1" x14ac:dyDescent="0.3">
      <c r="G5561" s="2" t="s">
        <v>12061</v>
      </c>
      <c r="I5561" s="2" t="s">
        <v>21</v>
      </c>
      <c r="J5561" s="2" t="s">
        <v>12062</v>
      </c>
      <c r="K5561" s="2" t="s">
        <v>699</v>
      </c>
      <c r="L5561" s="2" t="s">
        <v>12063</v>
      </c>
      <c r="M5561" s="2" t="s">
        <v>12064</v>
      </c>
    </row>
    <row r="5562" spans="7:15" ht="12.75" customHeight="1" x14ac:dyDescent="0.3">
      <c r="H5562" s="2" t="s">
        <v>12061</v>
      </c>
      <c r="I5562" s="2" t="s">
        <v>21</v>
      </c>
      <c r="L5562" s="2" t="s">
        <v>12065</v>
      </c>
      <c r="M5562" s="2" t="s">
        <v>4427</v>
      </c>
    </row>
    <row r="5563" spans="7:15" ht="12.75" customHeight="1" x14ac:dyDescent="0.3">
      <c r="H5563" s="2" t="s">
        <v>12066</v>
      </c>
      <c r="I5563" s="2" t="s">
        <v>12067</v>
      </c>
      <c r="L5563" s="2" t="s">
        <v>12068</v>
      </c>
      <c r="M5563" s="2" t="s">
        <v>12069</v>
      </c>
    </row>
    <row r="5564" spans="7:15" ht="12.75" customHeight="1" x14ac:dyDescent="0.3">
      <c r="H5564" s="2" t="s">
        <v>12070</v>
      </c>
      <c r="I5564" s="2" t="s">
        <v>12071</v>
      </c>
      <c r="L5564" s="2" t="s">
        <v>12072</v>
      </c>
      <c r="M5564" s="2" t="s">
        <v>12073</v>
      </c>
    </row>
    <row r="5565" spans="7:15" ht="12.75" customHeight="1" x14ac:dyDescent="0.3">
      <c r="H5565" s="2" t="s">
        <v>6572</v>
      </c>
      <c r="I5565" s="2" t="s">
        <v>782</v>
      </c>
      <c r="L5565" s="2" t="s">
        <v>12074</v>
      </c>
      <c r="M5565" s="2" t="s">
        <v>12075</v>
      </c>
      <c r="N5565" s="2" t="s">
        <v>370</v>
      </c>
      <c r="O5565" s="3" t="s">
        <v>55230</v>
      </c>
    </row>
    <row r="5566" spans="7:15" ht="12.75" customHeight="1" x14ac:dyDescent="0.3">
      <c r="G5566" s="2" t="s">
        <v>3591</v>
      </c>
      <c r="I5566" s="2" t="s">
        <v>12076</v>
      </c>
      <c r="J5566" s="2" t="s">
        <v>12077</v>
      </c>
      <c r="K5566" s="2" t="s">
        <v>82</v>
      </c>
      <c r="L5566" s="2" t="s">
        <v>12078</v>
      </c>
      <c r="M5566" s="2" t="s">
        <v>12079</v>
      </c>
    </row>
    <row r="5567" spans="7:15" ht="12.75" customHeight="1" x14ac:dyDescent="0.3">
      <c r="G5567" s="2" t="s">
        <v>3045</v>
      </c>
      <c r="I5567" s="2" t="s">
        <v>1523</v>
      </c>
      <c r="J5567" s="2" t="s">
        <v>12080</v>
      </c>
      <c r="K5567" s="2" t="s">
        <v>82</v>
      </c>
      <c r="L5567" s="2" t="s">
        <v>12081</v>
      </c>
    </row>
    <row r="5568" spans="7:15" ht="12.75" customHeight="1" x14ac:dyDescent="0.3">
      <c r="G5568" s="2" t="s">
        <v>1928</v>
      </c>
      <c r="I5568" s="2" t="s">
        <v>12082</v>
      </c>
      <c r="J5568" s="2" t="s">
        <v>12083</v>
      </c>
      <c r="K5568" s="2" t="s">
        <v>82</v>
      </c>
      <c r="L5568" s="2" t="s">
        <v>12084</v>
      </c>
    </row>
    <row r="5569" spans="4:15" ht="12.75" customHeight="1" x14ac:dyDescent="0.3">
      <c r="G5569" s="2" t="s">
        <v>10643</v>
      </c>
      <c r="I5569" s="2" t="s">
        <v>12085</v>
      </c>
      <c r="J5569" s="2" t="s">
        <v>12086</v>
      </c>
      <c r="K5569" s="2" t="s">
        <v>82</v>
      </c>
      <c r="L5569" s="2" t="s">
        <v>10646</v>
      </c>
      <c r="N5569" s="2" t="s">
        <v>41</v>
      </c>
      <c r="O5569" s="4" t="s">
        <v>55231</v>
      </c>
    </row>
    <row r="5570" spans="4:15" ht="12.75" customHeight="1" x14ac:dyDescent="0.3">
      <c r="G5570" s="2" t="s">
        <v>2814</v>
      </c>
      <c r="I5570" s="2" t="s">
        <v>1532</v>
      </c>
      <c r="J5570" s="2" t="s">
        <v>12087</v>
      </c>
      <c r="K5570" s="2" t="s">
        <v>82</v>
      </c>
      <c r="L5570" s="2" t="s">
        <v>12088</v>
      </c>
    </row>
    <row r="5571" spans="4:15" ht="12.75" customHeight="1" x14ac:dyDescent="0.3">
      <c r="H5571" s="2" t="s">
        <v>2814</v>
      </c>
      <c r="I5571" s="2" t="s">
        <v>1532</v>
      </c>
      <c r="L5571" s="2" t="s">
        <v>12089</v>
      </c>
    </row>
    <row r="5572" spans="4:15" ht="12.75" customHeight="1" x14ac:dyDescent="0.3">
      <c r="H5572" s="2" t="s">
        <v>12090</v>
      </c>
      <c r="I5572" s="2" t="s">
        <v>12091</v>
      </c>
      <c r="L5572" s="2" t="s">
        <v>12092</v>
      </c>
    </row>
    <row r="5573" spans="4:15" ht="12.75" customHeight="1" x14ac:dyDescent="0.3">
      <c r="D5573" s="2" t="s">
        <v>12093</v>
      </c>
      <c r="E5573" s="2" t="s">
        <v>12094</v>
      </c>
    </row>
    <row r="5574" spans="4:15" ht="12.75" customHeight="1" x14ac:dyDescent="0.3">
      <c r="F5574" s="2" t="s">
        <v>12095</v>
      </c>
      <c r="I5574" s="2" t="s">
        <v>8882</v>
      </c>
    </row>
    <row r="5575" spans="4:15" ht="12.75" customHeight="1" x14ac:dyDescent="0.3">
      <c r="G5575" s="2" t="s">
        <v>12096</v>
      </c>
      <c r="I5575" s="2" t="s">
        <v>8882</v>
      </c>
      <c r="J5575" s="2" t="s">
        <v>12094</v>
      </c>
      <c r="K5575" s="2" t="s">
        <v>699</v>
      </c>
      <c r="L5575" s="2" t="s">
        <v>12097</v>
      </c>
    </row>
    <row r="5576" spans="4:15" ht="12.75" customHeight="1" x14ac:dyDescent="0.3">
      <c r="D5576" s="2" t="s">
        <v>12098</v>
      </c>
      <c r="E5576" s="2" t="s">
        <v>12099</v>
      </c>
    </row>
    <row r="5577" spans="4:15" ht="12.75" customHeight="1" x14ac:dyDescent="0.3">
      <c r="F5577" s="2" t="s">
        <v>12100</v>
      </c>
      <c r="I5577" s="2" t="s">
        <v>46</v>
      </c>
      <c r="N5577" s="2" t="s">
        <v>1283</v>
      </c>
      <c r="O5577" s="3" t="s">
        <v>55232</v>
      </c>
    </row>
    <row r="5578" spans="4:15" ht="12.75" customHeight="1" x14ac:dyDescent="0.3">
      <c r="G5578" s="2" t="s">
        <v>12101</v>
      </c>
      <c r="I5578" s="2" t="s">
        <v>48</v>
      </c>
      <c r="J5578" s="2" t="s">
        <v>12102</v>
      </c>
      <c r="K5578" s="2" t="s">
        <v>5552</v>
      </c>
      <c r="L5578" s="2" t="s">
        <v>12103</v>
      </c>
      <c r="M5578" s="2" t="s">
        <v>12104</v>
      </c>
    </row>
    <row r="5579" spans="4:15" ht="12.75" customHeight="1" x14ac:dyDescent="0.3">
      <c r="G5579" s="2" t="s">
        <v>901</v>
      </c>
      <c r="I5579" s="2" t="s">
        <v>1571</v>
      </c>
      <c r="J5579" s="2" t="s">
        <v>12105</v>
      </c>
      <c r="K5579" s="2" t="s">
        <v>635</v>
      </c>
      <c r="L5579" s="2" t="s">
        <v>12106</v>
      </c>
      <c r="M5579" s="2" t="s">
        <v>12107</v>
      </c>
      <c r="N5579" s="2" t="s">
        <v>793</v>
      </c>
      <c r="O5579" s="3" t="s">
        <v>55233</v>
      </c>
    </row>
    <row r="5580" spans="4:15" ht="12.75" customHeight="1" x14ac:dyDescent="0.3">
      <c r="G5580" s="2" t="s">
        <v>384</v>
      </c>
      <c r="I5580" s="2" t="s">
        <v>1839</v>
      </c>
      <c r="J5580" s="2" t="s">
        <v>12108</v>
      </c>
      <c r="K5580" s="2" t="s">
        <v>12109</v>
      </c>
      <c r="L5580" s="2" t="s">
        <v>12110</v>
      </c>
    </row>
    <row r="5581" spans="4:15" ht="12.75" customHeight="1" x14ac:dyDescent="0.3">
      <c r="H5581" s="2" t="s">
        <v>12111</v>
      </c>
      <c r="I5581" s="2" t="s">
        <v>10134</v>
      </c>
      <c r="L5581" s="2" t="s">
        <v>12112</v>
      </c>
      <c r="N5581" s="2" t="s">
        <v>370</v>
      </c>
      <c r="O5581" s="3" t="s">
        <v>53737</v>
      </c>
    </row>
    <row r="5582" spans="4:15" ht="12.75" customHeight="1" x14ac:dyDescent="0.3">
      <c r="H5582" s="2" t="s">
        <v>384</v>
      </c>
      <c r="I5582" s="2" t="s">
        <v>1839</v>
      </c>
      <c r="L5582" s="2" t="s">
        <v>12113</v>
      </c>
      <c r="M5582" s="2" t="s">
        <v>12114</v>
      </c>
    </row>
    <row r="5583" spans="4:15" ht="12.75" customHeight="1" x14ac:dyDescent="0.3">
      <c r="G5583" s="2" t="s">
        <v>8077</v>
      </c>
      <c r="I5583" s="2" t="s">
        <v>1523</v>
      </c>
      <c r="J5583" s="2" t="s">
        <v>12115</v>
      </c>
      <c r="K5583" s="2" t="s">
        <v>50</v>
      </c>
      <c r="L5583" s="2" t="s">
        <v>12116</v>
      </c>
      <c r="N5583" s="2" t="s">
        <v>41</v>
      </c>
      <c r="O5583" s="4" t="s">
        <v>55234</v>
      </c>
    </row>
    <row r="5584" spans="4:15" ht="12.75" customHeight="1" x14ac:dyDescent="0.3">
      <c r="G5584" s="2" t="s">
        <v>12117</v>
      </c>
      <c r="I5584" s="2" t="s">
        <v>4753</v>
      </c>
      <c r="J5584" s="2" t="s">
        <v>12118</v>
      </c>
      <c r="K5584" s="2" t="s">
        <v>82</v>
      </c>
      <c r="L5584" s="2" t="s">
        <v>12119</v>
      </c>
      <c r="M5584" s="2" t="s">
        <v>12120</v>
      </c>
    </row>
    <row r="5585" spans="4:13" ht="12.75" customHeight="1" x14ac:dyDescent="0.3">
      <c r="F5585" s="2" t="s">
        <v>12121</v>
      </c>
      <c r="I5585" s="2" t="s">
        <v>2072</v>
      </c>
    </row>
    <row r="5586" spans="4:13" ht="12.75" customHeight="1" x14ac:dyDescent="0.3">
      <c r="G5586" s="2" t="s">
        <v>901</v>
      </c>
      <c r="I5586" s="2" t="s">
        <v>642</v>
      </c>
      <c r="J5586" s="2" t="s">
        <v>12122</v>
      </c>
      <c r="K5586" s="2" t="s">
        <v>82</v>
      </c>
      <c r="L5586" s="2" t="s">
        <v>12123</v>
      </c>
    </row>
    <row r="5587" spans="4:13" ht="12.75" customHeight="1" x14ac:dyDescent="0.3">
      <c r="F5587" s="2" t="s">
        <v>12124</v>
      </c>
      <c r="I5587" s="2" t="s">
        <v>21</v>
      </c>
    </row>
    <row r="5588" spans="4:13" ht="12.75" customHeight="1" x14ac:dyDescent="0.3">
      <c r="G5588" s="2" t="s">
        <v>12125</v>
      </c>
      <c r="I5588" s="2" t="s">
        <v>21</v>
      </c>
      <c r="J5588" s="2" t="s">
        <v>12126</v>
      </c>
      <c r="K5588" s="2" t="s">
        <v>8215</v>
      </c>
      <c r="L5588" s="2" t="s">
        <v>12127</v>
      </c>
      <c r="M5588" s="2" t="s">
        <v>12128</v>
      </c>
    </row>
    <row r="5589" spans="4:13" ht="12.75" customHeight="1" x14ac:dyDescent="0.3">
      <c r="G5589" s="2" t="s">
        <v>47</v>
      </c>
      <c r="I5589" s="2" t="s">
        <v>1189</v>
      </c>
      <c r="J5589" s="2" t="s">
        <v>12129</v>
      </c>
      <c r="K5589" s="2" t="s">
        <v>639</v>
      </c>
      <c r="L5589" s="2" t="s">
        <v>12130</v>
      </c>
      <c r="M5589" s="2" t="s">
        <v>12131</v>
      </c>
    </row>
    <row r="5590" spans="4:13" ht="12.75" customHeight="1" x14ac:dyDescent="0.3">
      <c r="G5590" s="2" t="s">
        <v>127</v>
      </c>
      <c r="I5590" s="2" t="s">
        <v>126</v>
      </c>
      <c r="J5590" s="2" t="s">
        <v>12132</v>
      </c>
      <c r="K5590" s="2" t="s">
        <v>82</v>
      </c>
      <c r="L5590" s="2" t="s">
        <v>9409</v>
      </c>
    </row>
    <row r="5591" spans="4:13" ht="12.75" customHeight="1" x14ac:dyDescent="0.3">
      <c r="G5591" s="2" t="s">
        <v>1565</v>
      </c>
      <c r="I5591" s="2" t="s">
        <v>11190</v>
      </c>
      <c r="J5591" s="2" t="s">
        <v>12133</v>
      </c>
      <c r="K5591" s="2" t="s">
        <v>50</v>
      </c>
      <c r="L5591" s="2" t="s">
        <v>12134</v>
      </c>
    </row>
    <row r="5592" spans="4:13" ht="12.75" customHeight="1" x14ac:dyDescent="0.3">
      <c r="D5592" s="2" t="s">
        <v>12135</v>
      </c>
      <c r="E5592" s="2" t="s">
        <v>12136</v>
      </c>
    </row>
    <row r="5593" spans="4:13" ht="12.75" customHeight="1" x14ac:dyDescent="0.3">
      <c r="F5593" s="2" t="s">
        <v>12137</v>
      </c>
      <c r="I5593" s="2" t="s">
        <v>46</v>
      </c>
    </row>
    <row r="5594" spans="4:13" ht="12.75" customHeight="1" x14ac:dyDescent="0.3">
      <c r="G5594" s="2" t="s">
        <v>12138</v>
      </c>
      <c r="I5594" s="2" t="s">
        <v>48</v>
      </c>
      <c r="J5594" s="2" t="s">
        <v>12139</v>
      </c>
      <c r="K5594" s="2" t="s">
        <v>699</v>
      </c>
      <c r="L5594" s="2" t="s">
        <v>12140</v>
      </c>
      <c r="M5594" s="2" t="s">
        <v>12141</v>
      </c>
    </row>
    <row r="5595" spans="4:13" ht="12.75" customHeight="1" x14ac:dyDescent="0.3">
      <c r="G5595" s="2" t="s">
        <v>3000</v>
      </c>
      <c r="I5595" s="2" t="s">
        <v>2975</v>
      </c>
      <c r="J5595" s="2" t="s">
        <v>12142</v>
      </c>
      <c r="K5595" s="2" t="s">
        <v>24</v>
      </c>
      <c r="L5595" s="2" t="s">
        <v>12143</v>
      </c>
    </row>
    <row r="5596" spans="4:13" ht="12.75" customHeight="1" x14ac:dyDescent="0.3">
      <c r="H5596" s="2" t="s">
        <v>3000</v>
      </c>
      <c r="I5596" s="2" t="s">
        <v>2975</v>
      </c>
      <c r="L5596" s="2" t="s">
        <v>12144</v>
      </c>
    </row>
    <row r="5597" spans="4:13" ht="12.75" customHeight="1" x14ac:dyDescent="0.3">
      <c r="H5597" s="2" t="s">
        <v>4729</v>
      </c>
      <c r="I5597" s="2" t="s">
        <v>12145</v>
      </c>
      <c r="L5597" s="2" t="s">
        <v>12146</v>
      </c>
    </row>
    <row r="5598" spans="4:13" ht="12.75" customHeight="1" x14ac:dyDescent="0.3">
      <c r="G5598" s="2" t="s">
        <v>12147</v>
      </c>
      <c r="I5598" s="2" t="s">
        <v>7730</v>
      </c>
      <c r="J5598" s="2" t="s">
        <v>12148</v>
      </c>
      <c r="K5598" s="2" t="s">
        <v>24</v>
      </c>
      <c r="L5598" s="2" t="s">
        <v>12149</v>
      </c>
    </row>
    <row r="5599" spans="4:13" ht="12.75" customHeight="1" x14ac:dyDescent="0.3">
      <c r="G5599" s="2" t="s">
        <v>12150</v>
      </c>
      <c r="I5599" s="2" t="s">
        <v>48</v>
      </c>
      <c r="J5599" s="2" t="s">
        <v>12151</v>
      </c>
      <c r="K5599" s="2" t="s">
        <v>996</v>
      </c>
      <c r="L5599" s="2" t="s">
        <v>12152</v>
      </c>
    </row>
    <row r="5600" spans="4:13" ht="12.75" customHeight="1" x14ac:dyDescent="0.3">
      <c r="G5600" s="2" t="s">
        <v>12153</v>
      </c>
      <c r="I5600" s="2" t="s">
        <v>12154</v>
      </c>
      <c r="J5600" s="2" t="s">
        <v>12155</v>
      </c>
      <c r="K5600" s="2" t="s">
        <v>662</v>
      </c>
      <c r="L5600" s="2" t="s">
        <v>12156</v>
      </c>
    </row>
    <row r="5601" spans="7:15" ht="12.75" customHeight="1" x14ac:dyDescent="0.3">
      <c r="G5601" s="2" t="s">
        <v>12157</v>
      </c>
      <c r="I5601" s="2" t="s">
        <v>1058</v>
      </c>
      <c r="J5601" s="2" t="s">
        <v>12158</v>
      </c>
      <c r="K5601" s="2" t="s">
        <v>24</v>
      </c>
      <c r="L5601" s="2" t="s">
        <v>12159</v>
      </c>
    </row>
    <row r="5602" spans="7:15" ht="12.75" customHeight="1" x14ac:dyDescent="0.3">
      <c r="H5602" s="2" t="s">
        <v>12157</v>
      </c>
      <c r="I5602" s="2" t="s">
        <v>1058</v>
      </c>
      <c r="L5602" s="2" t="s">
        <v>12160</v>
      </c>
    </row>
    <row r="5603" spans="7:15" ht="12.75" customHeight="1" x14ac:dyDescent="0.3">
      <c r="H5603" s="2" t="s">
        <v>199</v>
      </c>
      <c r="I5603" s="2" t="s">
        <v>7774</v>
      </c>
      <c r="L5603" s="2" t="s">
        <v>12161</v>
      </c>
    </row>
    <row r="5604" spans="7:15" ht="12.75" customHeight="1" x14ac:dyDescent="0.3">
      <c r="G5604" s="2" t="s">
        <v>12162</v>
      </c>
      <c r="I5604" s="2" t="s">
        <v>1058</v>
      </c>
      <c r="J5604" s="2" t="s">
        <v>12163</v>
      </c>
      <c r="K5604" s="2" t="s">
        <v>662</v>
      </c>
      <c r="L5604" s="2" t="s">
        <v>12164</v>
      </c>
      <c r="N5604" s="2" t="s">
        <v>26</v>
      </c>
      <c r="O5604" s="4" t="s">
        <v>55235</v>
      </c>
    </row>
    <row r="5605" spans="7:15" ht="12.75" customHeight="1" x14ac:dyDescent="0.3">
      <c r="G5605" s="2" t="s">
        <v>9237</v>
      </c>
      <c r="I5605" s="2" t="s">
        <v>12165</v>
      </c>
      <c r="J5605" s="2" t="s">
        <v>12166</v>
      </c>
      <c r="K5605" s="2" t="s">
        <v>24</v>
      </c>
      <c r="L5605" s="2" t="s">
        <v>12167</v>
      </c>
    </row>
    <row r="5606" spans="7:15" ht="12.75" customHeight="1" x14ac:dyDescent="0.3">
      <c r="G5606" s="2" t="s">
        <v>5224</v>
      </c>
      <c r="I5606" s="2" t="s">
        <v>12154</v>
      </c>
      <c r="J5606" s="2" t="s">
        <v>12168</v>
      </c>
      <c r="K5606" s="2" t="s">
        <v>24</v>
      </c>
      <c r="L5606" s="2" t="s">
        <v>12169</v>
      </c>
    </row>
    <row r="5607" spans="7:15" ht="12.75" customHeight="1" x14ac:dyDescent="0.3">
      <c r="G5607" s="2" t="s">
        <v>11256</v>
      </c>
      <c r="I5607" s="2" t="s">
        <v>12170</v>
      </c>
      <c r="J5607" s="2" t="s">
        <v>12171</v>
      </c>
      <c r="K5607" s="2" t="s">
        <v>24</v>
      </c>
      <c r="L5607" s="2" t="s">
        <v>12172</v>
      </c>
    </row>
    <row r="5608" spans="7:15" ht="12.75" customHeight="1" x14ac:dyDescent="0.3">
      <c r="H5608" s="2" t="s">
        <v>11256</v>
      </c>
      <c r="I5608" s="2" t="s">
        <v>12170</v>
      </c>
      <c r="L5608" s="2" t="s">
        <v>12173</v>
      </c>
    </row>
    <row r="5609" spans="7:15" ht="12.75" customHeight="1" x14ac:dyDescent="0.3">
      <c r="H5609" s="2" t="s">
        <v>520</v>
      </c>
      <c r="I5609" s="2" t="s">
        <v>12174</v>
      </c>
      <c r="L5609" s="2" t="s">
        <v>12175</v>
      </c>
    </row>
    <row r="5610" spans="7:15" ht="12.75" customHeight="1" x14ac:dyDescent="0.3">
      <c r="G5610" s="2" t="s">
        <v>2046</v>
      </c>
      <c r="I5610" s="2" t="s">
        <v>1058</v>
      </c>
      <c r="J5610" s="2" t="s">
        <v>12176</v>
      </c>
      <c r="K5610" s="2" t="s">
        <v>24</v>
      </c>
      <c r="L5610" s="2" t="s">
        <v>12177</v>
      </c>
    </row>
    <row r="5611" spans="7:15" ht="12.75" customHeight="1" x14ac:dyDescent="0.3">
      <c r="H5611" s="2" t="s">
        <v>12178</v>
      </c>
      <c r="I5611" s="2" t="s">
        <v>8746</v>
      </c>
      <c r="L5611" s="2" t="s">
        <v>12179</v>
      </c>
    </row>
    <row r="5612" spans="7:15" ht="12.75" customHeight="1" x14ac:dyDescent="0.3">
      <c r="H5612" s="2" t="s">
        <v>2046</v>
      </c>
      <c r="I5612" s="2" t="s">
        <v>1058</v>
      </c>
      <c r="L5612" s="2" t="s">
        <v>12180</v>
      </c>
      <c r="N5612" s="2" t="s">
        <v>119</v>
      </c>
      <c r="O5612" s="3" t="s">
        <v>55236</v>
      </c>
    </row>
    <row r="5613" spans="7:15" ht="12.75" customHeight="1" x14ac:dyDescent="0.3">
      <c r="G5613" s="2" t="s">
        <v>8712</v>
      </c>
      <c r="I5613" s="2" t="s">
        <v>600</v>
      </c>
      <c r="J5613" s="2" t="s">
        <v>12181</v>
      </c>
      <c r="K5613" s="2" t="s">
        <v>24</v>
      </c>
      <c r="L5613" s="2" t="s">
        <v>12182</v>
      </c>
    </row>
    <row r="5614" spans="7:15" ht="12.75" customHeight="1" x14ac:dyDescent="0.3">
      <c r="H5614" s="2" t="s">
        <v>8712</v>
      </c>
      <c r="I5614" s="2" t="s">
        <v>600</v>
      </c>
      <c r="L5614" s="2" t="s">
        <v>12183</v>
      </c>
      <c r="N5614" s="2" t="s">
        <v>119</v>
      </c>
      <c r="O5614" s="3" t="s">
        <v>55237</v>
      </c>
    </row>
    <row r="5615" spans="7:15" ht="12.75" customHeight="1" x14ac:dyDescent="0.3">
      <c r="H5615" s="2" t="s">
        <v>12184</v>
      </c>
      <c r="I5615" s="2" t="s">
        <v>12185</v>
      </c>
      <c r="L5615" s="2" t="s">
        <v>12186</v>
      </c>
    </row>
    <row r="5616" spans="7:15" ht="12.75" customHeight="1" x14ac:dyDescent="0.3">
      <c r="G5616" s="2" t="s">
        <v>2630</v>
      </c>
      <c r="I5616" s="2" t="s">
        <v>940</v>
      </c>
      <c r="J5616" s="2" t="s">
        <v>12187</v>
      </c>
      <c r="K5616" s="2" t="s">
        <v>24</v>
      </c>
      <c r="L5616" s="2" t="s">
        <v>12188</v>
      </c>
    </row>
    <row r="5617" spans="7:13" ht="12.75" customHeight="1" x14ac:dyDescent="0.3">
      <c r="G5617" s="2" t="s">
        <v>5945</v>
      </c>
      <c r="I5617" s="2" t="s">
        <v>5523</v>
      </c>
      <c r="J5617" s="2" t="s">
        <v>12189</v>
      </c>
      <c r="K5617" s="2" t="s">
        <v>24</v>
      </c>
      <c r="L5617" s="2" t="s">
        <v>12190</v>
      </c>
      <c r="M5617" s="2" t="s">
        <v>12191</v>
      </c>
    </row>
    <row r="5618" spans="7:13" ht="12.75" customHeight="1" x14ac:dyDescent="0.3">
      <c r="G5618" s="2" t="s">
        <v>248</v>
      </c>
      <c r="I5618" s="2" t="s">
        <v>12192</v>
      </c>
      <c r="J5618" s="2" t="s">
        <v>12193</v>
      </c>
      <c r="K5618" s="2" t="s">
        <v>699</v>
      </c>
      <c r="L5618" s="2" t="s">
        <v>12194</v>
      </c>
      <c r="M5618" s="2" t="s">
        <v>12195</v>
      </c>
    </row>
    <row r="5619" spans="7:13" ht="12.75" customHeight="1" x14ac:dyDescent="0.3">
      <c r="G5619" s="2" t="s">
        <v>753</v>
      </c>
      <c r="I5619" s="2" t="s">
        <v>1058</v>
      </c>
      <c r="J5619" s="2" t="s">
        <v>12196</v>
      </c>
      <c r="K5619" s="2" t="s">
        <v>662</v>
      </c>
      <c r="L5619" s="2" t="s">
        <v>12197</v>
      </c>
    </row>
    <row r="5620" spans="7:13" ht="12.75" customHeight="1" x14ac:dyDescent="0.3">
      <c r="H5620" s="2" t="s">
        <v>12198</v>
      </c>
      <c r="I5620" s="2" t="s">
        <v>12199</v>
      </c>
      <c r="L5620" s="2" t="s">
        <v>12200</v>
      </c>
    </row>
    <row r="5621" spans="7:13" ht="12.75" customHeight="1" x14ac:dyDescent="0.3">
      <c r="H5621" s="2" t="s">
        <v>753</v>
      </c>
      <c r="I5621" s="2" t="s">
        <v>1058</v>
      </c>
      <c r="L5621" s="2" t="s">
        <v>12201</v>
      </c>
    </row>
    <row r="5622" spans="7:13" ht="12.75" customHeight="1" x14ac:dyDescent="0.3">
      <c r="H5622" s="2" t="s">
        <v>12202</v>
      </c>
      <c r="I5622" s="2" t="s">
        <v>12203</v>
      </c>
      <c r="L5622" s="2" t="s">
        <v>3419</v>
      </c>
    </row>
    <row r="5623" spans="7:13" ht="12.75" customHeight="1" x14ac:dyDescent="0.3">
      <c r="H5623" s="2" t="s">
        <v>12204</v>
      </c>
      <c r="I5623" s="2" t="s">
        <v>5682</v>
      </c>
      <c r="L5623" s="2" t="s">
        <v>12205</v>
      </c>
    </row>
    <row r="5624" spans="7:13" ht="12.75" customHeight="1" x14ac:dyDescent="0.3">
      <c r="G5624" s="2" t="s">
        <v>12206</v>
      </c>
      <c r="I5624" s="2" t="s">
        <v>422</v>
      </c>
      <c r="J5624" s="2" t="s">
        <v>12207</v>
      </c>
      <c r="K5624" s="2" t="s">
        <v>662</v>
      </c>
      <c r="L5624" s="2" t="s">
        <v>4802</v>
      </c>
    </row>
    <row r="5625" spans="7:13" ht="12.75" customHeight="1" x14ac:dyDescent="0.3">
      <c r="G5625" s="2" t="s">
        <v>11465</v>
      </c>
      <c r="I5625" s="2" t="s">
        <v>679</v>
      </c>
      <c r="J5625" s="2" t="s">
        <v>12208</v>
      </c>
      <c r="K5625" s="2" t="s">
        <v>82</v>
      </c>
      <c r="L5625" s="2" t="s">
        <v>12209</v>
      </c>
    </row>
    <row r="5626" spans="7:13" ht="12.75" customHeight="1" x14ac:dyDescent="0.3">
      <c r="G5626" s="2" t="s">
        <v>12210</v>
      </c>
      <c r="I5626" s="2" t="s">
        <v>1058</v>
      </c>
      <c r="J5626" s="2" t="s">
        <v>12211</v>
      </c>
      <c r="K5626" s="2" t="s">
        <v>82</v>
      </c>
      <c r="L5626" s="2" t="s">
        <v>12212</v>
      </c>
    </row>
    <row r="5627" spans="7:13" ht="12.75" customHeight="1" x14ac:dyDescent="0.3">
      <c r="H5627" s="2" t="s">
        <v>12210</v>
      </c>
      <c r="I5627" s="2" t="s">
        <v>1058</v>
      </c>
      <c r="L5627" s="2" t="s">
        <v>12213</v>
      </c>
    </row>
    <row r="5628" spans="7:13" ht="12.75" customHeight="1" x14ac:dyDescent="0.3">
      <c r="H5628" s="2" t="s">
        <v>127</v>
      </c>
      <c r="I5628" s="2" t="s">
        <v>2720</v>
      </c>
      <c r="L5628" s="2" t="s">
        <v>12214</v>
      </c>
    </row>
    <row r="5629" spans="7:13" ht="12.75" customHeight="1" x14ac:dyDescent="0.3">
      <c r="G5629" s="2" t="s">
        <v>12215</v>
      </c>
      <c r="I5629" s="2" t="s">
        <v>12216</v>
      </c>
      <c r="J5629" s="2" t="s">
        <v>12217</v>
      </c>
      <c r="K5629" s="2" t="s">
        <v>699</v>
      </c>
      <c r="L5629" s="2" t="s">
        <v>12218</v>
      </c>
      <c r="M5629" s="2" t="s">
        <v>12219</v>
      </c>
    </row>
    <row r="5630" spans="7:13" ht="12.75" customHeight="1" x14ac:dyDescent="0.3">
      <c r="G5630" s="2" t="s">
        <v>5791</v>
      </c>
      <c r="I5630" s="2" t="s">
        <v>5517</v>
      </c>
      <c r="J5630" s="2" t="s">
        <v>12220</v>
      </c>
      <c r="K5630" s="2" t="s">
        <v>699</v>
      </c>
      <c r="L5630" s="2" t="s">
        <v>12221</v>
      </c>
      <c r="M5630" s="2" t="s">
        <v>12222</v>
      </c>
    </row>
    <row r="5631" spans="7:13" ht="12.75" customHeight="1" x14ac:dyDescent="0.3">
      <c r="G5631" s="2" t="s">
        <v>11709</v>
      </c>
      <c r="I5631" s="2" t="s">
        <v>844</v>
      </c>
      <c r="J5631" s="2" t="s">
        <v>12223</v>
      </c>
      <c r="K5631" s="2" t="s">
        <v>177</v>
      </c>
      <c r="L5631" s="2" t="s">
        <v>12224</v>
      </c>
    </row>
    <row r="5632" spans="7:13" ht="12.75" customHeight="1" x14ac:dyDescent="0.3">
      <c r="H5632" s="2" t="s">
        <v>4278</v>
      </c>
      <c r="I5632" s="2" t="s">
        <v>175</v>
      </c>
      <c r="L5632" s="2" t="s">
        <v>12225</v>
      </c>
    </row>
    <row r="5633" spans="6:15" ht="12.75" customHeight="1" x14ac:dyDescent="0.3">
      <c r="H5633" s="2" t="s">
        <v>12226</v>
      </c>
      <c r="I5633" s="2" t="s">
        <v>422</v>
      </c>
      <c r="L5633" s="2" t="s">
        <v>12227</v>
      </c>
    </row>
    <row r="5634" spans="6:15" ht="12.75" customHeight="1" x14ac:dyDescent="0.3">
      <c r="H5634" s="2" t="s">
        <v>1112</v>
      </c>
      <c r="I5634" s="2" t="s">
        <v>12228</v>
      </c>
      <c r="L5634" s="2" t="s">
        <v>12229</v>
      </c>
    </row>
    <row r="5635" spans="6:15" ht="12.75" customHeight="1" x14ac:dyDescent="0.3">
      <c r="H5635" s="2" t="s">
        <v>11709</v>
      </c>
      <c r="I5635" s="2" t="s">
        <v>844</v>
      </c>
      <c r="L5635" s="2" t="s">
        <v>9758</v>
      </c>
    </row>
    <row r="5636" spans="6:15" ht="12.75" customHeight="1" x14ac:dyDescent="0.3">
      <c r="G5636" s="2" t="s">
        <v>12230</v>
      </c>
      <c r="I5636" s="2" t="s">
        <v>159</v>
      </c>
      <c r="J5636" s="2" t="s">
        <v>12231</v>
      </c>
      <c r="K5636" s="2" t="s">
        <v>50</v>
      </c>
      <c r="L5636" s="2" t="s">
        <v>12232</v>
      </c>
    </row>
    <row r="5637" spans="6:15" ht="12.75" customHeight="1" x14ac:dyDescent="0.3">
      <c r="F5637" s="2" t="s">
        <v>12233</v>
      </c>
      <c r="I5637" s="2" t="s">
        <v>4032</v>
      </c>
    </row>
    <row r="5638" spans="6:15" ht="12.75" customHeight="1" x14ac:dyDescent="0.3">
      <c r="G5638" s="2" t="s">
        <v>2436</v>
      </c>
      <c r="I5638" s="2" t="s">
        <v>4032</v>
      </c>
      <c r="J5638" s="2" t="s">
        <v>12234</v>
      </c>
      <c r="K5638" s="2" t="s">
        <v>82</v>
      </c>
      <c r="L5638" s="2" t="s">
        <v>3720</v>
      </c>
    </row>
    <row r="5639" spans="6:15" ht="12.75" customHeight="1" x14ac:dyDescent="0.3">
      <c r="F5639" s="2" t="s">
        <v>12235</v>
      </c>
      <c r="I5639" s="2" t="s">
        <v>12236</v>
      </c>
    </row>
    <row r="5640" spans="6:15" ht="12.75" customHeight="1" x14ac:dyDescent="0.3">
      <c r="G5640" s="2" t="s">
        <v>34</v>
      </c>
      <c r="I5640" s="2" t="s">
        <v>876</v>
      </c>
      <c r="J5640" s="2" t="s">
        <v>12237</v>
      </c>
      <c r="K5640" s="2" t="s">
        <v>82</v>
      </c>
      <c r="L5640" s="2" t="s">
        <v>12238</v>
      </c>
      <c r="N5640" s="2" t="s">
        <v>12239</v>
      </c>
      <c r="O5640" s="3" t="s">
        <v>55238</v>
      </c>
    </row>
    <row r="5641" spans="6:15" ht="12.75" customHeight="1" x14ac:dyDescent="0.3">
      <c r="F5641" s="2" t="s">
        <v>12240</v>
      </c>
      <c r="I5641" s="2" t="s">
        <v>3786</v>
      </c>
    </row>
    <row r="5642" spans="6:15" ht="12.75" customHeight="1" x14ac:dyDescent="0.3">
      <c r="G5642" s="2" t="s">
        <v>9954</v>
      </c>
      <c r="I5642" s="2" t="s">
        <v>3786</v>
      </c>
      <c r="J5642" s="2" t="s">
        <v>12241</v>
      </c>
      <c r="K5642" s="2" t="s">
        <v>82</v>
      </c>
      <c r="L5642" s="2" t="s">
        <v>12242</v>
      </c>
      <c r="M5642" s="2" t="s">
        <v>12243</v>
      </c>
      <c r="N5642" s="2" t="s">
        <v>142</v>
      </c>
      <c r="O5642" s="3" t="s">
        <v>53738</v>
      </c>
    </row>
    <row r="5643" spans="6:15" ht="12.75" customHeight="1" x14ac:dyDescent="0.3">
      <c r="F5643" s="2" t="s">
        <v>12244</v>
      </c>
      <c r="I5643" s="2" t="s">
        <v>46</v>
      </c>
      <c r="N5643" s="2" t="s">
        <v>17</v>
      </c>
      <c r="O5643" s="3" t="s">
        <v>55239</v>
      </c>
    </row>
    <row r="5644" spans="6:15" ht="12.75" customHeight="1" x14ac:dyDescent="0.3">
      <c r="G5644" s="2" t="s">
        <v>12245</v>
      </c>
      <c r="I5644" s="2" t="s">
        <v>48</v>
      </c>
      <c r="J5644" s="2" t="s">
        <v>12246</v>
      </c>
      <c r="K5644" s="2" t="s">
        <v>699</v>
      </c>
      <c r="L5644" s="2" t="s">
        <v>12247</v>
      </c>
      <c r="M5644" s="2" t="s">
        <v>12248</v>
      </c>
      <c r="N5644" s="2" t="s">
        <v>119</v>
      </c>
      <c r="O5644" s="3" t="s">
        <v>55240</v>
      </c>
    </row>
    <row r="5645" spans="6:15" ht="12.75" customHeight="1" x14ac:dyDescent="0.3">
      <c r="G5645" s="2" t="s">
        <v>711</v>
      </c>
      <c r="I5645" s="2" t="s">
        <v>175</v>
      </c>
      <c r="J5645" s="2" t="s">
        <v>12249</v>
      </c>
      <c r="K5645" s="2" t="s">
        <v>699</v>
      </c>
      <c r="L5645" s="2" t="s">
        <v>12250</v>
      </c>
      <c r="M5645" s="2" t="s">
        <v>12251</v>
      </c>
    </row>
    <row r="5646" spans="6:15" ht="12.75" customHeight="1" x14ac:dyDescent="0.3">
      <c r="G5646" s="2" t="s">
        <v>12252</v>
      </c>
      <c r="I5646" s="2" t="s">
        <v>1839</v>
      </c>
      <c r="J5646" s="2" t="s">
        <v>12253</v>
      </c>
      <c r="K5646" s="2" t="s">
        <v>639</v>
      </c>
      <c r="L5646" s="2" t="s">
        <v>12254</v>
      </c>
      <c r="M5646" s="2" t="s">
        <v>12255</v>
      </c>
    </row>
    <row r="5647" spans="6:15" ht="12.75" customHeight="1" x14ac:dyDescent="0.3">
      <c r="G5647" s="2" t="s">
        <v>12256</v>
      </c>
      <c r="I5647" s="2" t="s">
        <v>48</v>
      </c>
      <c r="J5647" s="2" t="s">
        <v>12257</v>
      </c>
      <c r="K5647" s="2" t="s">
        <v>685</v>
      </c>
      <c r="L5647" s="2" t="s">
        <v>12258</v>
      </c>
      <c r="M5647" s="2" t="s">
        <v>12259</v>
      </c>
    </row>
    <row r="5648" spans="6:15" ht="12.75" customHeight="1" x14ac:dyDescent="0.3">
      <c r="H5648" s="2" t="s">
        <v>12256</v>
      </c>
      <c r="I5648" s="2" t="s">
        <v>48</v>
      </c>
      <c r="L5648" s="2" t="s">
        <v>12260</v>
      </c>
      <c r="M5648" s="2" t="s">
        <v>12261</v>
      </c>
    </row>
    <row r="5649" spans="6:15" ht="12.75" customHeight="1" x14ac:dyDescent="0.3">
      <c r="H5649" s="2" t="s">
        <v>12262</v>
      </c>
      <c r="I5649" s="2" t="s">
        <v>12263</v>
      </c>
      <c r="L5649" s="2" t="s">
        <v>12264</v>
      </c>
    </row>
    <row r="5650" spans="6:15" ht="12.75" customHeight="1" x14ac:dyDescent="0.3">
      <c r="H5650" s="2" t="s">
        <v>12265</v>
      </c>
      <c r="I5650" s="2" t="s">
        <v>12266</v>
      </c>
      <c r="L5650" s="2" t="s">
        <v>12267</v>
      </c>
      <c r="M5650" s="2" t="s">
        <v>12268</v>
      </c>
    </row>
    <row r="5651" spans="6:15" ht="12.75" customHeight="1" x14ac:dyDescent="0.3">
      <c r="F5651" s="2" t="s">
        <v>12269</v>
      </c>
      <c r="I5651" s="2" t="s">
        <v>21</v>
      </c>
    </row>
    <row r="5652" spans="6:15" ht="12.75" customHeight="1" x14ac:dyDescent="0.3">
      <c r="G5652" s="2" t="s">
        <v>2650</v>
      </c>
      <c r="I5652" s="2" t="s">
        <v>1189</v>
      </c>
      <c r="J5652" s="2" t="s">
        <v>12270</v>
      </c>
      <c r="K5652" s="2" t="s">
        <v>82</v>
      </c>
      <c r="L5652" s="2" t="s">
        <v>12271</v>
      </c>
    </row>
    <row r="5653" spans="6:15" ht="12.75" customHeight="1" x14ac:dyDescent="0.3">
      <c r="H5653" s="2" t="s">
        <v>12272</v>
      </c>
      <c r="I5653" s="2" t="s">
        <v>12273</v>
      </c>
      <c r="L5653" s="2" t="s">
        <v>12274</v>
      </c>
      <c r="N5653" s="2" t="s">
        <v>119</v>
      </c>
      <c r="O5653" s="3" t="s">
        <v>53739</v>
      </c>
    </row>
    <row r="5654" spans="6:15" ht="12.75" customHeight="1" x14ac:dyDescent="0.3">
      <c r="H5654" s="2" t="s">
        <v>2650</v>
      </c>
      <c r="I5654" s="2" t="s">
        <v>1189</v>
      </c>
      <c r="L5654" s="2" t="s">
        <v>12275</v>
      </c>
      <c r="M5654" s="2" t="s">
        <v>12276</v>
      </c>
      <c r="N5654" s="2" t="s">
        <v>119</v>
      </c>
    </row>
    <row r="5655" spans="6:15" ht="12.75" customHeight="1" x14ac:dyDescent="0.3">
      <c r="G5655" s="2" t="s">
        <v>12277</v>
      </c>
      <c r="I5655" s="2" t="s">
        <v>21</v>
      </c>
      <c r="J5655" s="2" t="s">
        <v>12278</v>
      </c>
      <c r="K5655" s="2" t="s">
        <v>699</v>
      </c>
      <c r="L5655" s="2" t="s">
        <v>12279</v>
      </c>
      <c r="M5655" s="2" t="s">
        <v>12280</v>
      </c>
    </row>
    <row r="5656" spans="6:15" ht="12.75" customHeight="1" x14ac:dyDescent="0.3">
      <c r="H5656" s="2" t="s">
        <v>12281</v>
      </c>
      <c r="I5656" s="2" t="s">
        <v>12282</v>
      </c>
      <c r="L5656" s="2" t="s">
        <v>12283</v>
      </c>
      <c r="M5656" s="2" t="s">
        <v>12284</v>
      </c>
    </row>
    <row r="5657" spans="6:15" ht="12.75" customHeight="1" x14ac:dyDescent="0.3">
      <c r="H5657" s="2" t="s">
        <v>12277</v>
      </c>
      <c r="I5657" s="2" t="s">
        <v>21</v>
      </c>
      <c r="L5657" s="2" t="s">
        <v>12285</v>
      </c>
      <c r="M5657" s="2" t="s">
        <v>12286</v>
      </c>
    </row>
    <row r="5658" spans="6:15" ht="12.75" customHeight="1" x14ac:dyDescent="0.3">
      <c r="H5658" s="2" t="s">
        <v>12287</v>
      </c>
      <c r="I5658" s="2" t="s">
        <v>12288</v>
      </c>
      <c r="L5658" s="2" t="s">
        <v>12289</v>
      </c>
      <c r="M5658" s="2" t="s">
        <v>12290</v>
      </c>
      <c r="N5658" s="2" t="s">
        <v>12291</v>
      </c>
      <c r="O5658" s="3" t="s">
        <v>55241</v>
      </c>
    </row>
    <row r="5659" spans="6:15" ht="12.75" customHeight="1" x14ac:dyDescent="0.3">
      <c r="G5659" s="2" t="s">
        <v>12292</v>
      </c>
      <c r="I5659" s="2" t="s">
        <v>12293</v>
      </c>
      <c r="J5659" s="2" t="s">
        <v>12294</v>
      </c>
      <c r="K5659" s="2" t="s">
        <v>639</v>
      </c>
      <c r="L5659" s="2" t="s">
        <v>12295</v>
      </c>
      <c r="M5659" s="2" t="s">
        <v>12296</v>
      </c>
    </row>
    <row r="5660" spans="6:15" ht="12.75" customHeight="1" x14ac:dyDescent="0.3">
      <c r="G5660" s="2" t="s">
        <v>12297</v>
      </c>
      <c r="I5660" s="2" t="s">
        <v>12298</v>
      </c>
      <c r="J5660" s="2" t="s">
        <v>12299</v>
      </c>
      <c r="K5660" s="2" t="s">
        <v>699</v>
      </c>
      <c r="L5660" s="2" t="s">
        <v>12300</v>
      </c>
      <c r="M5660" s="2" t="s">
        <v>12301</v>
      </c>
    </row>
    <row r="5661" spans="6:15" ht="12.75" customHeight="1" x14ac:dyDescent="0.3">
      <c r="G5661" s="2" t="s">
        <v>12302</v>
      </c>
      <c r="I5661" s="2" t="s">
        <v>12303</v>
      </c>
      <c r="J5661" s="2" t="s">
        <v>12304</v>
      </c>
      <c r="K5661" s="2" t="s">
        <v>3136</v>
      </c>
      <c r="L5661" s="2" t="s">
        <v>12305</v>
      </c>
      <c r="M5661" s="2" t="s">
        <v>12306</v>
      </c>
    </row>
    <row r="5662" spans="6:15" ht="12.75" customHeight="1" x14ac:dyDescent="0.3">
      <c r="H5662" s="2" t="s">
        <v>12307</v>
      </c>
      <c r="I5662" s="2" t="s">
        <v>1189</v>
      </c>
      <c r="L5662" s="2" t="s">
        <v>12308</v>
      </c>
      <c r="M5662" s="2" t="s">
        <v>12309</v>
      </c>
    </row>
    <row r="5663" spans="6:15" ht="12.75" customHeight="1" x14ac:dyDescent="0.3">
      <c r="H5663" s="2" t="s">
        <v>12310</v>
      </c>
      <c r="I5663" s="2" t="s">
        <v>12311</v>
      </c>
      <c r="L5663" s="2" t="s">
        <v>12312</v>
      </c>
    </row>
    <row r="5664" spans="6:15" ht="12.75" customHeight="1" x14ac:dyDescent="0.3">
      <c r="H5664" s="2" t="s">
        <v>12302</v>
      </c>
      <c r="I5664" s="2" t="s">
        <v>12303</v>
      </c>
      <c r="L5664" s="2" t="s">
        <v>12313</v>
      </c>
    </row>
    <row r="5665" spans="7:13" ht="12.75" customHeight="1" x14ac:dyDescent="0.3">
      <c r="G5665" s="2" t="s">
        <v>12314</v>
      </c>
      <c r="I5665" s="2" t="s">
        <v>12315</v>
      </c>
      <c r="J5665" s="2" t="s">
        <v>12316</v>
      </c>
      <c r="K5665" s="2" t="s">
        <v>627</v>
      </c>
      <c r="L5665" s="2" t="s">
        <v>12317</v>
      </c>
    </row>
    <row r="5666" spans="7:13" ht="12.75" customHeight="1" x14ac:dyDescent="0.3">
      <c r="H5666" s="2" t="s">
        <v>12314</v>
      </c>
      <c r="I5666" s="2" t="s">
        <v>12315</v>
      </c>
      <c r="L5666" s="2" t="s">
        <v>12318</v>
      </c>
    </row>
    <row r="5667" spans="7:13" ht="12.75" customHeight="1" x14ac:dyDescent="0.3">
      <c r="H5667" s="2" t="s">
        <v>10861</v>
      </c>
      <c r="I5667" s="2" t="s">
        <v>12319</v>
      </c>
      <c r="L5667" s="2" t="s">
        <v>12320</v>
      </c>
    </row>
    <row r="5668" spans="7:13" ht="12.75" customHeight="1" x14ac:dyDescent="0.3">
      <c r="H5668" s="2" t="s">
        <v>12321</v>
      </c>
      <c r="I5668" s="2" t="s">
        <v>12319</v>
      </c>
      <c r="L5668" s="2" t="s">
        <v>12322</v>
      </c>
    </row>
    <row r="5669" spans="7:13" ht="12.75" customHeight="1" x14ac:dyDescent="0.3">
      <c r="H5669" s="2" t="s">
        <v>3000</v>
      </c>
      <c r="I5669" s="2" t="s">
        <v>440</v>
      </c>
      <c r="L5669" s="2" t="s">
        <v>12323</v>
      </c>
    </row>
    <row r="5670" spans="7:13" ht="12.75" customHeight="1" x14ac:dyDescent="0.3">
      <c r="G5670" s="2" t="s">
        <v>4399</v>
      </c>
      <c r="I5670" s="2" t="s">
        <v>21</v>
      </c>
      <c r="J5670" s="2" t="s">
        <v>12324</v>
      </c>
      <c r="K5670" s="2" t="s">
        <v>627</v>
      </c>
      <c r="L5670" s="2" t="s">
        <v>12325</v>
      </c>
    </row>
    <row r="5671" spans="7:13" ht="12.75" customHeight="1" x14ac:dyDescent="0.3">
      <c r="H5671" s="2" t="s">
        <v>4399</v>
      </c>
      <c r="I5671" s="2" t="s">
        <v>21</v>
      </c>
      <c r="L5671" s="2" t="s">
        <v>12326</v>
      </c>
      <c r="M5671" s="2" t="s">
        <v>12327</v>
      </c>
    </row>
    <row r="5672" spans="7:13" ht="12.75" customHeight="1" x14ac:dyDescent="0.3">
      <c r="H5672" s="2" t="s">
        <v>12328</v>
      </c>
      <c r="I5672" s="2" t="s">
        <v>12329</v>
      </c>
      <c r="L5672" s="2" t="s">
        <v>9765</v>
      </c>
    </row>
    <row r="5673" spans="7:13" ht="12.75" customHeight="1" x14ac:dyDescent="0.3">
      <c r="H5673" s="2" t="s">
        <v>208</v>
      </c>
      <c r="I5673" s="2" t="s">
        <v>12330</v>
      </c>
      <c r="L5673" s="2" t="s">
        <v>12331</v>
      </c>
    </row>
    <row r="5674" spans="7:13" ht="12.75" customHeight="1" x14ac:dyDescent="0.3">
      <c r="G5674" s="2" t="s">
        <v>2407</v>
      </c>
      <c r="I5674" s="2" t="s">
        <v>12332</v>
      </c>
      <c r="J5674" s="2" t="s">
        <v>12333</v>
      </c>
      <c r="K5674" s="2" t="s">
        <v>639</v>
      </c>
      <c r="L5674" s="2" t="s">
        <v>12334</v>
      </c>
      <c r="M5674" s="2" t="s">
        <v>12335</v>
      </c>
    </row>
    <row r="5675" spans="7:13" ht="12.75" customHeight="1" x14ac:dyDescent="0.3">
      <c r="H5675" s="2" t="s">
        <v>12336</v>
      </c>
      <c r="I5675" s="2" t="s">
        <v>11318</v>
      </c>
      <c r="L5675" s="2" t="s">
        <v>12337</v>
      </c>
    </row>
    <row r="5676" spans="7:13" ht="12.75" customHeight="1" x14ac:dyDescent="0.3">
      <c r="H5676" s="2" t="s">
        <v>2407</v>
      </c>
      <c r="I5676" s="2" t="s">
        <v>12332</v>
      </c>
      <c r="L5676" s="2" t="s">
        <v>12338</v>
      </c>
    </row>
    <row r="5677" spans="7:13" ht="12.75" customHeight="1" x14ac:dyDescent="0.3">
      <c r="G5677" s="2" t="s">
        <v>2390</v>
      </c>
      <c r="I5677" s="2" t="s">
        <v>9486</v>
      </c>
      <c r="J5677" s="2" t="s">
        <v>12339</v>
      </c>
      <c r="K5677" s="2" t="s">
        <v>24</v>
      </c>
      <c r="L5677" s="2" t="s">
        <v>12340</v>
      </c>
    </row>
    <row r="5678" spans="7:13" ht="12.75" customHeight="1" x14ac:dyDescent="0.3">
      <c r="G5678" s="2" t="s">
        <v>12341</v>
      </c>
      <c r="I5678" s="2" t="s">
        <v>12342</v>
      </c>
      <c r="J5678" s="2" t="s">
        <v>12343</v>
      </c>
      <c r="K5678" s="2" t="s">
        <v>24</v>
      </c>
      <c r="L5678" s="2" t="s">
        <v>12344</v>
      </c>
    </row>
    <row r="5679" spans="7:13" ht="12.75" customHeight="1" x14ac:dyDescent="0.3">
      <c r="G5679" s="2" t="s">
        <v>12345</v>
      </c>
      <c r="I5679" s="2" t="s">
        <v>12346</v>
      </c>
      <c r="J5679" s="2" t="s">
        <v>12347</v>
      </c>
      <c r="K5679" s="2" t="s">
        <v>8659</v>
      </c>
      <c r="L5679" s="2" t="s">
        <v>8660</v>
      </c>
    </row>
    <row r="5680" spans="7:13" ht="12.75" customHeight="1" x14ac:dyDescent="0.3">
      <c r="G5680" s="2" t="s">
        <v>12348</v>
      </c>
      <c r="I5680" s="2" t="s">
        <v>4736</v>
      </c>
      <c r="J5680" s="2" t="s">
        <v>12349</v>
      </c>
      <c r="K5680" s="2" t="s">
        <v>24</v>
      </c>
      <c r="L5680" s="2" t="s">
        <v>12350</v>
      </c>
    </row>
    <row r="5681" spans="7:15" ht="12.75" customHeight="1" x14ac:dyDescent="0.3">
      <c r="H5681" s="2" t="s">
        <v>12348</v>
      </c>
      <c r="I5681" s="2" t="s">
        <v>4736</v>
      </c>
      <c r="L5681" s="2" t="s">
        <v>12351</v>
      </c>
      <c r="M5681" s="2" t="s">
        <v>12352</v>
      </c>
    </row>
    <row r="5682" spans="7:15" ht="12.75" customHeight="1" x14ac:dyDescent="0.3">
      <c r="H5682" s="2" t="s">
        <v>12353</v>
      </c>
      <c r="I5682" s="2" t="s">
        <v>8309</v>
      </c>
      <c r="L5682" s="2" t="s">
        <v>12354</v>
      </c>
    </row>
    <row r="5683" spans="7:15" ht="12.75" customHeight="1" x14ac:dyDescent="0.3">
      <c r="G5683" s="2" t="s">
        <v>10749</v>
      </c>
      <c r="I5683" s="2" t="s">
        <v>12355</v>
      </c>
      <c r="J5683" s="2" t="s">
        <v>12356</v>
      </c>
      <c r="K5683" s="2" t="s">
        <v>24</v>
      </c>
      <c r="L5683" s="2" t="s">
        <v>12357</v>
      </c>
      <c r="M5683" s="2" t="s">
        <v>12358</v>
      </c>
    </row>
    <row r="5684" spans="7:15" ht="12.75" customHeight="1" x14ac:dyDescent="0.3">
      <c r="G5684" s="2" t="s">
        <v>12359</v>
      </c>
      <c r="I5684" s="2" t="s">
        <v>4736</v>
      </c>
      <c r="J5684" s="2" t="s">
        <v>12360</v>
      </c>
      <c r="K5684" s="2" t="s">
        <v>24</v>
      </c>
      <c r="L5684" s="2" t="s">
        <v>12361</v>
      </c>
    </row>
    <row r="5685" spans="7:15" ht="12.75" customHeight="1" x14ac:dyDescent="0.3">
      <c r="H5685" s="2" t="s">
        <v>8531</v>
      </c>
      <c r="I5685" s="2" t="s">
        <v>12362</v>
      </c>
      <c r="L5685" s="2" t="s">
        <v>12363</v>
      </c>
      <c r="N5685" s="2" t="s">
        <v>119</v>
      </c>
      <c r="O5685" s="3" t="s">
        <v>55242</v>
      </c>
    </row>
    <row r="5686" spans="7:15" ht="12.75" customHeight="1" x14ac:dyDescent="0.3">
      <c r="H5686" s="2" t="s">
        <v>12359</v>
      </c>
      <c r="I5686" s="2" t="s">
        <v>4736</v>
      </c>
      <c r="L5686" s="2" t="s">
        <v>12364</v>
      </c>
    </row>
    <row r="5687" spans="7:15" ht="12.75" customHeight="1" x14ac:dyDescent="0.3">
      <c r="H5687" s="2" t="s">
        <v>12365</v>
      </c>
      <c r="I5687" s="2" t="s">
        <v>12366</v>
      </c>
      <c r="L5687" s="2" t="s">
        <v>12367</v>
      </c>
    </row>
    <row r="5688" spans="7:15" ht="12.75" customHeight="1" x14ac:dyDescent="0.3">
      <c r="H5688" s="2" t="s">
        <v>12368</v>
      </c>
      <c r="I5688" s="2" t="s">
        <v>8031</v>
      </c>
      <c r="L5688" s="2" t="s">
        <v>12369</v>
      </c>
    </row>
    <row r="5689" spans="7:15" ht="12.75" customHeight="1" x14ac:dyDescent="0.3">
      <c r="G5689" s="2" t="s">
        <v>12370</v>
      </c>
      <c r="I5689" s="2" t="s">
        <v>21</v>
      </c>
      <c r="J5689" s="2" t="s">
        <v>12371</v>
      </c>
      <c r="K5689" s="2" t="s">
        <v>5552</v>
      </c>
      <c r="L5689" s="2" t="s">
        <v>12372</v>
      </c>
      <c r="M5689" s="2" t="s">
        <v>12373</v>
      </c>
      <c r="N5689" s="2" t="s">
        <v>41</v>
      </c>
      <c r="O5689" s="3" t="s">
        <v>53740</v>
      </c>
    </row>
    <row r="5690" spans="7:15" ht="12.75" customHeight="1" x14ac:dyDescent="0.3">
      <c r="H5690" s="2" t="s">
        <v>12370</v>
      </c>
      <c r="I5690" s="2" t="s">
        <v>21</v>
      </c>
      <c r="L5690" s="2" t="s">
        <v>12374</v>
      </c>
      <c r="M5690" s="2" t="s">
        <v>1350</v>
      </c>
    </row>
    <row r="5691" spans="7:15" ht="12.75" customHeight="1" x14ac:dyDescent="0.3">
      <c r="H5691" s="2" t="s">
        <v>12375</v>
      </c>
      <c r="I5691" s="2" t="s">
        <v>12376</v>
      </c>
      <c r="L5691" s="2" t="s">
        <v>12377</v>
      </c>
      <c r="M5691" s="2" t="s">
        <v>12378</v>
      </c>
      <c r="N5691" s="2" t="s">
        <v>41</v>
      </c>
      <c r="O5691" s="3" t="s">
        <v>55243</v>
      </c>
    </row>
    <row r="5692" spans="7:15" ht="12.75" customHeight="1" x14ac:dyDescent="0.3">
      <c r="H5692" s="2" t="s">
        <v>12379</v>
      </c>
      <c r="I5692" s="2" t="s">
        <v>12380</v>
      </c>
      <c r="L5692" s="2" t="s">
        <v>3520</v>
      </c>
    </row>
    <row r="5693" spans="7:15" ht="12.75" customHeight="1" x14ac:dyDescent="0.3">
      <c r="G5693" s="2" t="s">
        <v>12381</v>
      </c>
      <c r="I5693" s="2" t="s">
        <v>5599</v>
      </c>
      <c r="J5693" s="2" t="s">
        <v>12382</v>
      </c>
      <c r="K5693" s="2" t="s">
        <v>662</v>
      </c>
      <c r="L5693" s="2" t="s">
        <v>12383</v>
      </c>
      <c r="M5693" s="2" t="s">
        <v>12384</v>
      </c>
      <c r="N5693" s="2" t="s">
        <v>41</v>
      </c>
      <c r="O5693" s="3" t="s">
        <v>55244</v>
      </c>
    </row>
    <row r="5694" spans="7:15" ht="12.75" customHeight="1" x14ac:dyDescent="0.3">
      <c r="G5694" s="2" t="s">
        <v>12385</v>
      </c>
      <c r="I5694" s="2" t="s">
        <v>12386</v>
      </c>
      <c r="J5694" s="2" t="s">
        <v>12387</v>
      </c>
      <c r="K5694" s="2" t="s">
        <v>627</v>
      </c>
      <c r="L5694" s="2" t="s">
        <v>12388</v>
      </c>
      <c r="M5694" s="2" t="s">
        <v>12389</v>
      </c>
    </row>
    <row r="5695" spans="7:15" ht="12.75" customHeight="1" x14ac:dyDescent="0.3">
      <c r="H5695" s="2" t="s">
        <v>12385</v>
      </c>
      <c r="I5695" s="2" t="s">
        <v>12386</v>
      </c>
      <c r="L5695" s="2" t="s">
        <v>12390</v>
      </c>
      <c r="M5695" s="2" t="s">
        <v>4120</v>
      </c>
    </row>
    <row r="5696" spans="7:15" ht="12.75" customHeight="1" x14ac:dyDescent="0.3">
      <c r="H5696" s="2" t="s">
        <v>382</v>
      </c>
      <c r="I5696" s="2" t="s">
        <v>12391</v>
      </c>
      <c r="L5696" s="2" t="s">
        <v>12392</v>
      </c>
    </row>
    <row r="5697" spans="7:15" ht="12.75" customHeight="1" x14ac:dyDescent="0.3">
      <c r="G5697" s="2" t="s">
        <v>8152</v>
      </c>
      <c r="I5697" s="2" t="s">
        <v>12393</v>
      </c>
      <c r="J5697" s="2" t="s">
        <v>12394</v>
      </c>
      <c r="K5697" s="2" t="s">
        <v>662</v>
      </c>
      <c r="L5697" s="2" t="s">
        <v>12395</v>
      </c>
    </row>
    <row r="5698" spans="7:15" ht="12.75" customHeight="1" x14ac:dyDescent="0.3">
      <c r="G5698" s="2" t="s">
        <v>12396</v>
      </c>
      <c r="I5698" s="2" t="s">
        <v>8944</v>
      </c>
      <c r="J5698" s="2" t="s">
        <v>12397</v>
      </c>
      <c r="K5698" s="2" t="s">
        <v>82</v>
      </c>
      <c r="L5698" s="2" t="s">
        <v>12398</v>
      </c>
      <c r="M5698" s="2" t="s">
        <v>12399</v>
      </c>
    </row>
    <row r="5699" spans="7:15" ht="12.75" customHeight="1" x14ac:dyDescent="0.3">
      <c r="G5699" s="2" t="s">
        <v>12400</v>
      </c>
      <c r="I5699" s="2" t="s">
        <v>8879</v>
      </c>
      <c r="J5699" s="2" t="s">
        <v>12401</v>
      </c>
      <c r="K5699" s="2" t="s">
        <v>662</v>
      </c>
      <c r="L5699" s="2" t="s">
        <v>12402</v>
      </c>
    </row>
    <row r="5700" spans="7:15" ht="12.75" customHeight="1" x14ac:dyDescent="0.3">
      <c r="G5700" s="2" t="s">
        <v>2807</v>
      </c>
      <c r="I5700" s="2" t="s">
        <v>4473</v>
      </c>
      <c r="J5700" s="2" t="s">
        <v>12403</v>
      </c>
      <c r="K5700" s="2" t="s">
        <v>24</v>
      </c>
      <c r="L5700" s="2" t="s">
        <v>12404</v>
      </c>
    </row>
    <row r="5701" spans="7:15" ht="12.75" customHeight="1" x14ac:dyDescent="0.3">
      <c r="H5701" s="2" t="s">
        <v>12405</v>
      </c>
      <c r="I5701" s="2" t="s">
        <v>12406</v>
      </c>
      <c r="L5701" s="2" t="s">
        <v>12407</v>
      </c>
    </row>
    <row r="5702" spans="7:15" ht="12.75" customHeight="1" x14ac:dyDescent="0.3">
      <c r="H5702" s="2" t="s">
        <v>2807</v>
      </c>
      <c r="I5702" s="2" t="s">
        <v>4473</v>
      </c>
      <c r="L5702" s="2" t="s">
        <v>12408</v>
      </c>
    </row>
    <row r="5703" spans="7:15" ht="12.75" customHeight="1" x14ac:dyDescent="0.3">
      <c r="G5703" s="2" t="s">
        <v>1387</v>
      </c>
      <c r="I5703" s="2" t="s">
        <v>4736</v>
      </c>
      <c r="J5703" s="2" t="s">
        <v>12409</v>
      </c>
      <c r="K5703" s="2" t="s">
        <v>177</v>
      </c>
      <c r="L5703" s="2" t="s">
        <v>12410</v>
      </c>
    </row>
    <row r="5704" spans="7:15" ht="12.75" customHeight="1" x14ac:dyDescent="0.3">
      <c r="G5704" s="2" t="s">
        <v>1087</v>
      </c>
      <c r="I5704" s="2" t="s">
        <v>6541</v>
      </c>
      <c r="J5704" s="2" t="s">
        <v>12411</v>
      </c>
      <c r="K5704" s="2" t="s">
        <v>50</v>
      </c>
      <c r="L5704" s="2" t="s">
        <v>12412</v>
      </c>
    </row>
    <row r="5705" spans="7:15" ht="12.75" customHeight="1" x14ac:dyDescent="0.3">
      <c r="G5705" s="2" t="s">
        <v>12413</v>
      </c>
      <c r="I5705" s="2" t="s">
        <v>4431</v>
      </c>
      <c r="J5705" s="2" t="s">
        <v>12414</v>
      </c>
      <c r="K5705" s="2" t="s">
        <v>50</v>
      </c>
      <c r="L5705" s="2" t="s">
        <v>12415</v>
      </c>
      <c r="M5705" s="2" t="s">
        <v>12416</v>
      </c>
    </row>
    <row r="5706" spans="7:15" ht="12.75" customHeight="1" x14ac:dyDescent="0.3">
      <c r="G5706" s="2" t="s">
        <v>8768</v>
      </c>
      <c r="I5706" s="2" t="s">
        <v>12417</v>
      </c>
      <c r="J5706" s="2" t="s">
        <v>12418</v>
      </c>
      <c r="K5706" s="2" t="s">
        <v>82</v>
      </c>
      <c r="L5706" s="2" t="s">
        <v>12419</v>
      </c>
      <c r="M5706" s="2" t="s">
        <v>12420</v>
      </c>
    </row>
    <row r="5707" spans="7:15" ht="12.75" customHeight="1" x14ac:dyDescent="0.3">
      <c r="H5707" s="2" t="s">
        <v>8768</v>
      </c>
      <c r="I5707" s="2" t="s">
        <v>12417</v>
      </c>
      <c r="L5707" s="2" t="s">
        <v>12421</v>
      </c>
      <c r="M5707" s="2" t="s">
        <v>12422</v>
      </c>
    </row>
    <row r="5708" spans="7:15" ht="12.75" customHeight="1" x14ac:dyDescent="0.3">
      <c r="H5708" s="2" t="s">
        <v>4127</v>
      </c>
      <c r="I5708" s="2" t="s">
        <v>12423</v>
      </c>
      <c r="L5708" s="2" t="s">
        <v>1330</v>
      </c>
    </row>
    <row r="5709" spans="7:15" ht="12.75" customHeight="1" x14ac:dyDescent="0.3">
      <c r="G5709" s="2" t="s">
        <v>12424</v>
      </c>
      <c r="I5709" s="2" t="s">
        <v>12425</v>
      </c>
      <c r="J5709" s="2" t="s">
        <v>12426</v>
      </c>
      <c r="K5709" s="2" t="s">
        <v>699</v>
      </c>
      <c r="L5709" s="2" t="s">
        <v>12427</v>
      </c>
      <c r="M5709" s="2" t="s">
        <v>12428</v>
      </c>
      <c r="N5709" s="2" t="s">
        <v>370</v>
      </c>
      <c r="O5709" s="3" t="s">
        <v>55245</v>
      </c>
    </row>
    <row r="5710" spans="7:15" ht="12.75" customHeight="1" x14ac:dyDescent="0.3">
      <c r="H5710" s="2" t="s">
        <v>12429</v>
      </c>
      <c r="I5710" s="2" t="s">
        <v>9486</v>
      </c>
      <c r="L5710" s="2" t="s">
        <v>12430</v>
      </c>
      <c r="M5710" s="2" t="s">
        <v>12431</v>
      </c>
    </row>
    <row r="5711" spans="7:15" ht="12.75" customHeight="1" x14ac:dyDescent="0.3">
      <c r="H5711" s="2" t="s">
        <v>2349</v>
      </c>
      <c r="I5711" s="2" t="s">
        <v>12432</v>
      </c>
      <c r="L5711" s="2" t="s">
        <v>12433</v>
      </c>
      <c r="M5711" s="2" t="s">
        <v>12434</v>
      </c>
    </row>
    <row r="5712" spans="7:15" ht="12.75" customHeight="1" x14ac:dyDescent="0.3">
      <c r="H5712" s="2" t="s">
        <v>4163</v>
      </c>
      <c r="I5712" s="2" t="s">
        <v>3236</v>
      </c>
      <c r="L5712" s="2" t="s">
        <v>12435</v>
      </c>
      <c r="M5712" s="2" t="s">
        <v>12436</v>
      </c>
    </row>
    <row r="5713" spans="6:15" ht="12.75" customHeight="1" x14ac:dyDescent="0.3">
      <c r="H5713" s="2" t="s">
        <v>12424</v>
      </c>
      <c r="I5713" s="2" t="s">
        <v>12425</v>
      </c>
      <c r="L5713" s="2" t="s">
        <v>12437</v>
      </c>
      <c r="M5713" s="2" t="s">
        <v>12438</v>
      </c>
    </row>
    <row r="5714" spans="6:15" ht="12.75" customHeight="1" x14ac:dyDescent="0.3">
      <c r="H5714" s="2" t="s">
        <v>12439</v>
      </c>
      <c r="I5714" s="2" t="s">
        <v>12440</v>
      </c>
      <c r="L5714" s="2" t="s">
        <v>12441</v>
      </c>
      <c r="M5714" s="2" t="s">
        <v>12442</v>
      </c>
    </row>
    <row r="5715" spans="6:15" ht="12.75" customHeight="1" x14ac:dyDescent="0.3">
      <c r="G5715" s="2" t="s">
        <v>8144</v>
      </c>
      <c r="I5715" s="2" t="s">
        <v>7927</v>
      </c>
      <c r="J5715" s="2" t="s">
        <v>12443</v>
      </c>
      <c r="K5715" s="2" t="s">
        <v>699</v>
      </c>
      <c r="L5715" s="2" t="s">
        <v>12444</v>
      </c>
      <c r="M5715" s="2" t="s">
        <v>12445</v>
      </c>
    </row>
    <row r="5716" spans="6:15" ht="12.75" customHeight="1" x14ac:dyDescent="0.3">
      <c r="H5716" s="2" t="s">
        <v>12446</v>
      </c>
      <c r="I5716" s="2" t="s">
        <v>12432</v>
      </c>
      <c r="L5716" s="2" t="s">
        <v>12447</v>
      </c>
      <c r="M5716" s="2" t="s">
        <v>12448</v>
      </c>
    </row>
    <row r="5717" spans="6:15" ht="12.75" customHeight="1" x14ac:dyDescent="0.3">
      <c r="H5717" s="2" t="s">
        <v>12449</v>
      </c>
      <c r="I5717" s="2" t="s">
        <v>12450</v>
      </c>
      <c r="L5717" s="2" t="s">
        <v>12451</v>
      </c>
      <c r="M5717" s="2" t="s">
        <v>12452</v>
      </c>
      <c r="N5717" s="2" t="s">
        <v>12453</v>
      </c>
      <c r="O5717" s="4" t="s">
        <v>55246</v>
      </c>
    </row>
    <row r="5718" spans="6:15" ht="12.75" customHeight="1" x14ac:dyDescent="0.3">
      <c r="H5718" s="2" t="s">
        <v>8144</v>
      </c>
      <c r="I5718" s="2" t="s">
        <v>7927</v>
      </c>
      <c r="L5718" s="2" t="s">
        <v>12454</v>
      </c>
      <c r="M5718" s="2" t="s">
        <v>12455</v>
      </c>
    </row>
    <row r="5719" spans="6:15" ht="12.75" customHeight="1" x14ac:dyDescent="0.3">
      <c r="G5719" s="2" t="s">
        <v>4583</v>
      </c>
      <c r="I5719" s="2" t="s">
        <v>12456</v>
      </c>
      <c r="J5719" s="2" t="s">
        <v>12457</v>
      </c>
      <c r="K5719" s="2" t="s">
        <v>699</v>
      </c>
      <c r="L5719" s="2" t="s">
        <v>12458</v>
      </c>
      <c r="M5719" s="2" t="s">
        <v>12459</v>
      </c>
    </row>
    <row r="5720" spans="6:15" ht="12.75" customHeight="1" x14ac:dyDescent="0.3">
      <c r="G5720" s="2" t="s">
        <v>12460</v>
      </c>
      <c r="I5720" s="2" t="s">
        <v>6112</v>
      </c>
      <c r="J5720" s="2" t="s">
        <v>12461</v>
      </c>
      <c r="K5720" s="2" t="s">
        <v>699</v>
      </c>
      <c r="L5720" s="2" t="s">
        <v>12462</v>
      </c>
      <c r="M5720" s="2" t="s">
        <v>12463</v>
      </c>
    </row>
    <row r="5721" spans="6:15" ht="12.75" customHeight="1" x14ac:dyDescent="0.3">
      <c r="G5721" s="2" t="s">
        <v>12464</v>
      </c>
      <c r="I5721" s="2" t="s">
        <v>21</v>
      </c>
      <c r="J5721" s="2" t="s">
        <v>12465</v>
      </c>
      <c r="K5721" s="2" t="s">
        <v>699</v>
      </c>
      <c r="L5721" s="2" t="s">
        <v>12466</v>
      </c>
      <c r="M5721" s="2" t="s">
        <v>12467</v>
      </c>
    </row>
    <row r="5722" spans="6:15" ht="12.75" customHeight="1" x14ac:dyDescent="0.3">
      <c r="G5722" s="2" t="s">
        <v>257</v>
      </c>
      <c r="I5722" s="2" t="s">
        <v>4477</v>
      </c>
      <c r="J5722" s="2" t="s">
        <v>12468</v>
      </c>
      <c r="K5722" s="2" t="s">
        <v>50</v>
      </c>
      <c r="L5722" s="2" t="s">
        <v>12469</v>
      </c>
      <c r="M5722" s="2" t="s">
        <v>12470</v>
      </c>
    </row>
    <row r="5723" spans="6:15" ht="12.75" customHeight="1" x14ac:dyDescent="0.3">
      <c r="G5723" s="2" t="s">
        <v>8539</v>
      </c>
      <c r="I5723" s="2" t="s">
        <v>12471</v>
      </c>
      <c r="J5723" s="2" t="s">
        <v>12472</v>
      </c>
      <c r="K5723" s="2" t="s">
        <v>639</v>
      </c>
      <c r="L5723" s="2" t="s">
        <v>12473</v>
      </c>
      <c r="M5723" s="2" t="s">
        <v>12474</v>
      </c>
    </row>
    <row r="5724" spans="6:15" ht="12.75" customHeight="1" x14ac:dyDescent="0.3">
      <c r="F5724" s="2" t="s">
        <v>12475</v>
      </c>
      <c r="I5724" s="2" t="s">
        <v>1947</v>
      </c>
    </row>
    <row r="5725" spans="6:15" ht="12.75" customHeight="1" x14ac:dyDescent="0.3">
      <c r="G5725" s="2" t="s">
        <v>1514</v>
      </c>
      <c r="I5725" s="2" t="s">
        <v>679</v>
      </c>
      <c r="J5725" s="2" t="s">
        <v>12476</v>
      </c>
      <c r="K5725" s="2" t="s">
        <v>82</v>
      </c>
      <c r="L5725" s="2" t="s">
        <v>12477</v>
      </c>
      <c r="N5725" s="2" t="s">
        <v>165</v>
      </c>
      <c r="O5725" s="3" t="s">
        <v>55247</v>
      </c>
    </row>
    <row r="5726" spans="6:15" ht="12.75" customHeight="1" x14ac:dyDescent="0.3">
      <c r="G5726" s="2" t="s">
        <v>1384</v>
      </c>
      <c r="I5726" s="2" t="s">
        <v>175</v>
      </c>
      <c r="J5726" s="2" t="s">
        <v>12478</v>
      </c>
      <c r="K5726" s="2" t="s">
        <v>82</v>
      </c>
      <c r="L5726" s="2" t="s">
        <v>12479</v>
      </c>
    </row>
    <row r="5727" spans="6:15" ht="12.75" customHeight="1" x14ac:dyDescent="0.3">
      <c r="F5727" s="2" t="s">
        <v>12480</v>
      </c>
      <c r="I5727" s="2" t="s">
        <v>1585</v>
      </c>
    </row>
    <row r="5728" spans="6:15" ht="12.75" customHeight="1" x14ac:dyDescent="0.3">
      <c r="G5728" s="2" t="s">
        <v>7946</v>
      </c>
      <c r="I5728" s="2" t="s">
        <v>679</v>
      </c>
      <c r="J5728" s="2" t="s">
        <v>12481</v>
      </c>
      <c r="K5728" s="2" t="s">
        <v>82</v>
      </c>
      <c r="L5728" s="2" t="s">
        <v>12482</v>
      </c>
    </row>
    <row r="5729" spans="4:15" ht="12.75" customHeight="1" x14ac:dyDescent="0.3">
      <c r="F5729" s="2" t="s">
        <v>12483</v>
      </c>
      <c r="I5729" s="2" t="s">
        <v>12484</v>
      </c>
    </row>
    <row r="5730" spans="4:15" ht="12.75" customHeight="1" x14ac:dyDescent="0.3">
      <c r="G5730" s="2" t="s">
        <v>696</v>
      </c>
      <c r="I5730" s="2" t="s">
        <v>10382</v>
      </c>
      <c r="J5730" s="2" t="s">
        <v>12485</v>
      </c>
      <c r="K5730" s="2" t="s">
        <v>50</v>
      </c>
      <c r="L5730" s="2" t="s">
        <v>12486</v>
      </c>
      <c r="M5730" s="2" t="s">
        <v>12487</v>
      </c>
    </row>
    <row r="5731" spans="4:15" ht="12.75" customHeight="1" x14ac:dyDescent="0.3">
      <c r="H5731" s="2" t="s">
        <v>2807</v>
      </c>
      <c r="I5731" s="2" t="s">
        <v>288</v>
      </c>
      <c r="L5731" s="2" t="s">
        <v>12488</v>
      </c>
    </row>
    <row r="5732" spans="4:15" ht="12.75" customHeight="1" x14ac:dyDescent="0.3">
      <c r="H5732" s="2" t="s">
        <v>696</v>
      </c>
      <c r="I5732" s="2" t="s">
        <v>10382</v>
      </c>
      <c r="L5732" s="2" t="s">
        <v>12489</v>
      </c>
      <c r="M5732" s="2" t="s">
        <v>12487</v>
      </c>
    </row>
    <row r="5733" spans="4:15" ht="12.75" customHeight="1" x14ac:dyDescent="0.3">
      <c r="F5733" s="2" t="s">
        <v>12490</v>
      </c>
      <c r="I5733" s="2" t="s">
        <v>1704</v>
      </c>
    </row>
    <row r="5734" spans="4:15" ht="12.75" customHeight="1" x14ac:dyDescent="0.3">
      <c r="G5734" s="2" t="s">
        <v>6847</v>
      </c>
      <c r="I5734" s="2" t="s">
        <v>12491</v>
      </c>
      <c r="J5734" s="2" t="s">
        <v>12492</v>
      </c>
      <c r="K5734" s="2" t="s">
        <v>50</v>
      </c>
      <c r="L5734" s="2" t="s">
        <v>12493</v>
      </c>
      <c r="N5734" s="2" t="s">
        <v>793</v>
      </c>
      <c r="O5734" s="3" t="s">
        <v>53741</v>
      </c>
    </row>
    <row r="5735" spans="4:15" ht="12.75" customHeight="1" x14ac:dyDescent="0.3">
      <c r="F5735" s="2" t="s">
        <v>12494</v>
      </c>
      <c r="I5735" s="2" t="s">
        <v>209</v>
      </c>
    </row>
    <row r="5736" spans="4:15" ht="12.75" customHeight="1" x14ac:dyDescent="0.3">
      <c r="G5736" s="2" t="s">
        <v>12495</v>
      </c>
      <c r="I5736" s="2" t="s">
        <v>128</v>
      </c>
      <c r="J5736" s="2" t="s">
        <v>12496</v>
      </c>
      <c r="K5736" s="2" t="s">
        <v>50</v>
      </c>
      <c r="L5736" s="2" t="s">
        <v>12497</v>
      </c>
    </row>
    <row r="5737" spans="4:15" ht="12.75" customHeight="1" x14ac:dyDescent="0.3">
      <c r="D5737" s="2" t="s">
        <v>12498</v>
      </c>
      <c r="E5737" s="2" t="s">
        <v>12499</v>
      </c>
      <c r="N5737" s="2" t="s">
        <v>107</v>
      </c>
      <c r="O5737" s="3" t="s">
        <v>55248</v>
      </c>
    </row>
    <row r="5738" spans="4:15" ht="12.75" customHeight="1" x14ac:dyDescent="0.3">
      <c r="F5738" s="2" t="s">
        <v>12500</v>
      </c>
      <c r="I5738" s="2" t="s">
        <v>126</v>
      </c>
    </row>
    <row r="5739" spans="4:15" ht="12.75" customHeight="1" x14ac:dyDescent="0.3">
      <c r="G5739" s="2" t="s">
        <v>4476</v>
      </c>
      <c r="I5739" s="2" t="s">
        <v>48</v>
      </c>
      <c r="J5739" s="2" t="s">
        <v>12499</v>
      </c>
      <c r="K5739" s="2" t="s">
        <v>24</v>
      </c>
      <c r="L5739" s="2" t="s">
        <v>12501</v>
      </c>
    </row>
    <row r="5740" spans="4:15" ht="12.75" customHeight="1" x14ac:dyDescent="0.3">
      <c r="D5740" s="2" t="s">
        <v>12502</v>
      </c>
      <c r="E5740" s="2" t="s">
        <v>12503</v>
      </c>
    </row>
    <row r="5741" spans="4:15" ht="12.75" customHeight="1" x14ac:dyDescent="0.3">
      <c r="F5741" s="2" t="s">
        <v>12504</v>
      </c>
      <c r="I5741" s="2" t="s">
        <v>126</v>
      </c>
    </row>
    <row r="5742" spans="4:15" ht="12.75" customHeight="1" x14ac:dyDescent="0.3">
      <c r="G5742" s="2" t="s">
        <v>12505</v>
      </c>
      <c r="I5742" s="2" t="s">
        <v>48</v>
      </c>
      <c r="J5742" s="2" t="s">
        <v>12506</v>
      </c>
      <c r="K5742" s="2" t="s">
        <v>936</v>
      </c>
      <c r="L5742" s="2" t="s">
        <v>12507</v>
      </c>
    </row>
    <row r="5743" spans="4:15" ht="12.75" customHeight="1" x14ac:dyDescent="0.3">
      <c r="G5743" s="2" t="s">
        <v>34</v>
      </c>
      <c r="I5743" s="2" t="s">
        <v>2386</v>
      </c>
      <c r="J5743" s="2" t="s">
        <v>12508</v>
      </c>
      <c r="K5743" s="2" t="s">
        <v>82</v>
      </c>
      <c r="L5743" s="2" t="s">
        <v>12509</v>
      </c>
      <c r="N5743" s="2" t="s">
        <v>3347</v>
      </c>
      <c r="O5743" s="4" t="s">
        <v>55249</v>
      </c>
    </row>
    <row r="5744" spans="4:15" ht="12.75" customHeight="1" x14ac:dyDescent="0.3">
      <c r="F5744" s="2" t="s">
        <v>12510</v>
      </c>
      <c r="I5744" s="2" t="s">
        <v>12511</v>
      </c>
    </row>
    <row r="5745" spans="4:15" ht="12.75" customHeight="1" x14ac:dyDescent="0.3">
      <c r="G5745" s="2" t="s">
        <v>4982</v>
      </c>
      <c r="I5745" s="2" t="s">
        <v>642</v>
      </c>
      <c r="J5745" s="2" t="s">
        <v>12512</v>
      </c>
      <c r="K5745" s="2" t="s">
        <v>50</v>
      </c>
      <c r="L5745" s="2" t="s">
        <v>12513</v>
      </c>
    </row>
    <row r="5746" spans="4:15" ht="12.75" customHeight="1" x14ac:dyDescent="0.3">
      <c r="D5746" s="2" t="s">
        <v>12514</v>
      </c>
      <c r="E5746" s="2" t="s">
        <v>12515</v>
      </c>
    </row>
    <row r="5747" spans="4:15" ht="12.75" customHeight="1" x14ac:dyDescent="0.3">
      <c r="F5747" s="2" t="s">
        <v>12516</v>
      </c>
      <c r="I5747" s="2" t="s">
        <v>12517</v>
      </c>
    </row>
    <row r="5748" spans="4:15" ht="12.75" customHeight="1" x14ac:dyDescent="0.3">
      <c r="G5748" s="2" t="s">
        <v>1243</v>
      </c>
      <c r="I5748" s="2" t="s">
        <v>10704</v>
      </c>
      <c r="J5748" s="2" t="s">
        <v>12518</v>
      </c>
      <c r="K5748" s="2" t="s">
        <v>24</v>
      </c>
      <c r="L5748" s="2" t="s">
        <v>12519</v>
      </c>
    </row>
    <row r="5749" spans="4:15" ht="12.75" customHeight="1" x14ac:dyDescent="0.3">
      <c r="F5749" s="2" t="s">
        <v>12520</v>
      </c>
      <c r="I5749" s="2" t="s">
        <v>12521</v>
      </c>
    </row>
    <row r="5750" spans="4:15" ht="12.75" customHeight="1" x14ac:dyDescent="0.3">
      <c r="G5750" s="2" t="s">
        <v>5562</v>
      </c>
      <c r="I5750" s="2" t="s">
        <v>175</v>
      </c>
      <c r="J5750" s="2" t="s">
        <v>12522</v>
      </c>
      <c r="K5750" s="2" t="s">
        <v>24</v>
      </c>
      <c r="L5750" s="2" t="s">
        <v>12523</v>
      </c>
    </row>
    <row r="5751" spans="4:15" ht="12.75" customHeight="1" x14ac:dyDescent="0.3">
      <c r="G5751" s="2" t="s">
        <v>8885</v>
      </c>
      <c r="I5751" s="2" t="s">
        <v>12524</v>
      </c>
      <c r="J5751" s="2" t="s">
        <v>12525</v>
      </c>
      <c r="K5751" s="2" t="s">
        <v>24</v>
      </c>
      <c r="L5751" s="2" t="s">
        <v>12526</v>
      </c>
    </row>
    <row r="5752" spans="4:15" ht="12.75" customHeight="1" x14ac:dyDescent="0.3">
      <c r="F5752" s="2" t="s">
        <v>12527</v>
      </c>
      <c r="I5752" s="2" t="s">
        <v>12528</v>
      </c>
    </row>
    <row r="5753" spans="4:15" ht="12.75" customHeight="1" x14ac:dyDescent="0.3">
      <c r="G5753" s="2" t="s">
        <v>12529</v>
      </c>
      <c r="I5753" s="2" t="s">
        <v>11837</v>
      </c>
      <c r="J5753" s="2" t="s">
        <v>12530</v>
      </c>
      <c r="K5753" s="2" t="s">
        <v>82</v>
      </c>
      <c r="L5753" s="2" t="s">
        <v>12531</v>
      </c>
      <c r="N5753" s="2" t="s">
        <v>119</v>
      </c>
      <c r="O5753" s="3" t="s">
        <v>55250</v>
      </c>
    </row>
    <row r="5754" spans="4:15" ht="12.75" customHeight="1" x14ac:dyDescent="0.3">
      <c r="F5754" s="2" t="s">
        <v>12532</v>
      </c>
      <c r="I5754" s="2" t="s">
        <v>1927</v>
      </c>
    </row>
    <row r="5755" spans="4:15" ht="12.75" customHeight="1" x14ac:dyDescent="0.3">
      <c r="G5755" s="2" t="s">
        <v>12533</v>
      </c>
      <c r="I5755" s="2" t="s">
        <v>2469</v>
      </c>
      <c r="J5755" s="2" t="s">
        <v>12534</v>
      </c>
      <c r="K5755" s="2" t="s">
        <v>662</v>
      </c>
      <c r="L5755" s="2" t="s">
        <v>12535</v>
      </c>
      <c r="M5755" s="2" t="s">
        <v>12536</v>
      </c>
    </row>
    <row r="5756" spans="4:15" ht="12.75" customHeight="1" x14ac:dyDescent="0.3">
      <c r="F5756" s="2" t="s">
        <v>12537</v>
      </c>
      <c r="I5756" s="2" t="s">
        <v>1927</v>
      </c>
    </row>
    <row r="5757" spans="4:15" ht="12.75" customHeight="1" x14ac:dyDescent="0.3">
      <c r="G5757" s="2" t="s">
        <v>753</v>
      </c>
      <c r="I5757" s="2" t="s">
        <v>128</v>
      </c>
      <c r="J5757" s="2" t="s">
        <v>12538</v>
      </c>
      <c r="K5757" s="2" t="s">
        <v>662</v>
      </c>
      <c r="L5757" s="2" t="s">
        <v>12539</v>
      </c>
      <c r="M5757" s="2" t="s">
        <v>12540</v>
      </c>
    </row>
    <row r="5758" spans="4:15" ht="12.75" customHeight="1" x14ac:dyDescent="0.3">
      <c r="F5758" s="2" t="s">
        <v>12541</v>
      </c>
      <c r="I5758" s="2" t="s">
        <v>46</v>
      </c>
    </row>
    <row r="5759" spans="4:15" ht="12.75" customHeight="1" x14ac:dyDescent="0.3">
      <c r="G5759" s="2" t="s">
        <v>12542</v>
      </c>
      <c r="I5759" s="2" t="s">
        <v>48</v>
      </c>
      <c r="J5759" s="2" t="s">
        <v>12543</v>
      </c>
      <c r="K5759" s="2" t="s">
        <v>380</v>
      </c>
      <c r="L5759" s="2" t="s">
        <v>12544</v>
      </c>
      <c r="N5759" s="2" t="s">
        <v>119</v>
      </c>
      <c r="O5759" s="3" t="s">
        <v>55251</v>
      </c>
    </row>
    <row r="5760" spans="4:15" ht="12.75" customHeight="1" x14ac:dyDescent="0.3">
      <c r="G5760" s="2" t="s">
        <v>12545</v>
      </c>
      <c r="I5760" s="2" t="s">
        <v>600</v>
      </c>
      <c r="J5760" s="2" t="s">
        <v>12546</v>
      </c>
      <c r="K5760" s="2" t="s">
        <v>50</v>
      </c>
      <c r="L5760" s="2" t="s">
        <v>12547</v>
      </c>
      <c r="N5760" s="2" t="s">
        <v>1283</v>
      </c>
      <c r="O5760" s="3" t="s">
        <v>53742</v>
      </c>
    </row>
    <row r="5761" spans="4:13" ht="12.75" customHeight="1" x14ac:dyDescent="0.3">
      <c r="H5761" s="2" t="s">
        <v>12548</v>
      </c>
      <c r="I5761" s="2" t="s">
        <v>2207</v>
      </c>
      <c r="L5761" s="2" t="s">
        <v>12549</v>
      </c>
    </row>
    <row r="5762" spans="4:13" ht="12.75" customHeight="1" x14ac:dyDescent="0.3">
      <c r="H5762" s="2" t="s">
        <v>5345</v>
      </c>
      <c r="I5762" s="2" t="s">
        <v>12550</v>
      </c>
      <c r="L5762" s="2" t="s">
        <v>12551</v>
      </c>
    </row>
    <row r="5763" spans="4:13" ht="12.75" customHeight="1" x14ac:dyDescent="0.3">
      <c r="H5763" s="2" t="s">
        <v>53</v>
      </c>
      <c r="I5763" s="2" t="s">
        <v>12550</v>
      </c>
      <c r="L5763" s="2" t="s">
        <v>12552</v>
      </c>
    </row>
    <row r="5764" spans="4:13" ht="12.75" customHeight="1" x14ac:dyDescent="0.3">
      <c r="H5764" s="2" t="s">
        <v>12545</v>
      </c>
      <c r="I5764" s="2" t="s">
        <v>600</v>
      </c>
      <c r="L5764" s="2" t="s">
        <v>12553</v>
      </c>
    </row>
    <row r="5765" spans="4:13" ht="12.75" customHeight="1" x14ac:dyDescent="0.3">
      <c r="H5765" s="2" t="s">
        <v>12554</v>
      </c>
      <c r="I5765" s="2" t="s">
        <v>9739</v>
      </c>
      <c r="L5765" s="2" t="s">
        <v>340</v>
      </c>
    </row>
    <row r="5766" spans="4:13" ht="12.75" customHeight="1" x14ac:dyDescent="0.3">
      <c r="H5766" s="2" t="s">
        <v>512</v>
      </c>
      <c r="I5766" s="2" t="s">
        <v>6258</v>
      </c>
      <c r="L5766" s="2" t="s">
        <v>12555</v>
      </c>
    </row>
    <row r="5767" spans="4:13" ht="12.75" customHeight="1" x14ac:dyDescent="0.3">
      <c r="D5767" s="2" t="s">
        <v>12556</v>
      </c>
      <c r="E5767" s="2" t="s">
        <v>12557</v>
      </c>
    </row>
    <row r="5768" spans="4:13" ht="12.75" customHeight="1" x14ac:dyDescent="0.3">
      <c r="F5768" s="2" t="s">
        <v>12558</v>
      </c>
      <c r="I5768" s="2" t="s">
        <v>1631</v>
      </c>
    </row>
    <row r="5769" spans="4:13" ht="12.75" customHeight="1" x14ac:dyDescent="0.3">
      <c r="G5769" s="2" t="s">
        <v>3205</v>
      </c>
      <c r="I5769" s="2" t="s">
        <v>1631</v>
      </c>
      <c r="J5769" s="2" t="s">
        <v>12557</v>
      </c>
      <c r="K5769" s="2" t="s">
        <v>82</v>
      </c>
      <c r="L5769" s="2" t="s">
        <v>12559</v>
      </c>
    </row>
    <row r="5770" spans="4:13" ht="12.75" customHeight="1" x14ac:dyDescent="0.3">
      <c r="D5770" s="2" t="s">
        <v>12560</v>
      </c>
      <c r="E5770" s="2" t="s">
        <v>12561</v>
      </c>
    </row>
    <row r="5771" spans="4:13" ht="12.75" customHeight="1" x14ac:dyDescent="0.3">
      <c r="F5771" s="2" t="s">
        <v>12562</v>
      </c>
      <c r="I5771" s="2" t="s">
        <v>12563</v>
      </c>
    </row>
    <row r="5772" spans="4:13" ht="12.75" customHeight="1" x14ac:dyDescent="0.3">
      <c r="G5772" s="2" t="s">
        <v>12564</v>
      </c>
      <c r="I5772" s="2" t="s">
        <v>12563</v>
      </c>
      <c r="J5772" s="2" t="s">
        <v>12565</v>
      </c>
      <c r="K5772" s="2" t="s">
        <v>50</v>
      </c>
      <c r="L5772" s="2" t="s">
        <v>12566</v>
      </c>
    </row>
    <row r="5773" spans="4:13" ht="12.75" customHeight="1" x14ac:dyDescent="0.3">
      <c r="H5773" s="2" t="s">
        <v>12567</v>
      </c>
      <c r="I5773" s="2" t="s">
        <v>1956</v>
      </c>
      <c r="L5773" s="2" t="s">
        <v>12568</v>
      </c>
    </row>
    <row r="5774" spans="4:13" ht="12.75" customHeight="1" x14ac:dyDescent="0.3">
      <c r="H5774" s="2" t="s">
        <v>2331</v>
      </c>
      <c r="I5774" s="2" t="s">
        <v>9573</v>
      </c>
      <c r="L5774" s="2" t="s">
        <v>12569</v>
      </c>
    </row>
    <row r="5775" spans="4:13" ht="12.75" customHeight="1" x14ac:dyDescent="0.3">
      <c r="H5775" s="2" t="s">
        <v>12564</v>
      </c>
      <c r="I5775" s="2" t="s">
        <v>12563</v>
      </c>
      <c r="L5775" s="2" t="s">
        <v>12570</v>
      </c>
      <c r="M5775" s="2" t="s">
        <v>12571</v>
      </c>
    </row>
    <row r="5776" spans="4:13" ht="12.75" customHeight="1" x14ac:dyDescent="0.3">
      <c r="G5776" s="2" t="s">
        <v>12572</v>
      </c>
      <c r="I5776" s="2" t="s">
        <v>1058</v>
      </c>
      <c r="J5776" s="2" t="s">
        <v>12573</v>
      </c>
      <c r="K5776" s="2" t="s">
        <v>50</v>
      </c>
      <c r="L5776" s="2" t="s">
        <v>12574</v>
      </c>
      <c r="M5776" s="2" t="s">
        <v>12571</v>
      </c>
    </row>
    <row r="5777" spans="4:15" ht="12.75" customHeight="1" x14ac:dyDescent="0.3">
      <c r="F5777" s="2" t="s">
        <v>12575</v>
      </c>
      <c r="I5777" s="2" t="s">
        <v>12576</v>
      </c>
    </row>
    <row r="5778" spans="4:15" ht="12.75" customHeight="1" x14ac:dyDescent="0.3">
      <c r="G5778" s="2" t="s">
        <v>12577</v>
      </c>
      <c r="I5778" s="2" t="s">
        <v>12563</v>
      </c>
      <c r="J5778" s="2" t="s">
        <v>12578</v>
      </c>
      <c r="K5778" s="2" t="s">
        <v>50</v>
      </c>
      <c r="L5778" s="2" t="s">
        <v>12579</v>
      </c>
      <c r="M5778" s="2" t="s">
        <v>12580</v>
      </c>
    </row>
    <row r="5779" spans="4:15" ht="12.75" customHeight="1" x14ac:dyDescent="0.3">
      <c r="H5779" s="2" t="s">
        <v>12581</v>
      </c>
      <c r="I5779" s="2" t="s">
        <v>2366</v>
      </c>
      <c r="L5779" s="2" t="s">
        <v>12582</v>
      </c>
    </row>
    <row r="5780" spans="4:15" ht="12.75" customHeight="1" x14ac:dyDescent="0.3">
      <c r="H5780" s="2" t="s">
        <v>12577</v>
      </c>
      <c r="I5780" s="2" t="s">
        <v>12563</v>
      </c>
      <c r="L5780" s="2" t="s">
        <v>12583</v>
      </c>
    </row>
    <row r="5781" spans="4:15" ht="12.75" customHeight="1" x14ac:dyDescent="0.3">
      <c r="G5781" s="2" t="s">
        <v>12584</v>
      </c>
      <c r="I5781" s="2" t="s">
        <v>12576</v>
      </c>
      <c r="J5781" s="2" t="s">
        <v>12585</v>
      </c>
      <c r="K5781" s="2" t="s">
        <v>50</v>
      </c>
      <c r="L5781" s="2" t="s">
        <v>12586</v>
      </c>
    </row>
    <row r="5782" spans="4:15" ht="12.75" customHeight="1" x14ac:dyDescent="0.3">
      <c r="H5782" s="2" t="s">
        <v>12587</v>
      </c>
      <c r="I5782" s="2" t="s">
        <v>5128</v>
      </c>
      <c r="L5782" s="2" t="s">
        <v>12588</v>
      </c>
      <c r="N5782" s="2" t="s">
        <v>119</v>
      </c>
      <c r="O5782" s="3" t="s">
        <v>55252</v>
      </c>
    </row>
    <row r="5783" spans="4:15" ht="12.75" customHeight="1" x14ac:dyDescent="0.3">
      <c r="H5783" s="2" t="s">
        <v>5960</v>
      </c>
      <c r="I5783" s="2" t="s">
        <v>12589</v>
      </c>
      <c r="L5783" s="2" t="s">
        <v>12590</v>
      </c>
    </row>
    <row r="5784" spans="4:15" ht="12.75" customHeight="1" x14ac:dyDescent="0.3">
      <c r="H5784" s="2" t="s">
        <v>12584</v>
      </c>
      <c r="I5784" s="2" t="s">
        <v>12576</v>
      </c>
      <c r="L5784" s="2" t="s">
        <v>12591</v>
      </c>
    </row>
    <row r="5785" spans="4:15" ht="12.75" customHeight="1" x14ac:dyDescent="0.3">
      <c r="D5785" s="2" t="s">
        <v>12592</v>
      </c>
      <c r="E5785" s="2" t="s">
        <v>12593</v>
      </c>
      <c r="N5785" s="2" t="s">
        <v>142</v>
      </c>
      <c r="O5785" s="3" t="s">
        <v>53743</v>
      </c>
    </row>
    <row r="5786" spans="4:15" ht="12.75" customHeight="1" x14ac:dyDescent="0.3">
      <c r="F5786" s="2" t="s">
        <v>12594</v>
      </c>
      <c r="I5786" s="2" t="s">
        <v>1956</v>
      </c>
    </row>
    <row r="5787" spans="4:15" ht="12.75" customHeight="1" x14ac:dyDescent="0.3">
      <c r="G5787" s="2" t="s">
        <v>12595</v>
      </c>
      <c r="I5787" s="2" t="s">
        <v>12596</v>
      </c>
      <c r="J5787" s="2" t="s">
        <v>12597</v>
      </c>
      <c r="K5787" s="2" t="s">
        <v>639</v>
      </c>
      <c r="L5787" s="2" t="s">
        <v>12598</v>
      </c>
      <c r="M5787" s="2" t="s">
        <v>12599</v>
      </c>
    </row>
    <row r="5788" spans="4:15" ht="12.75" customHeight="1" x14ac:dyDescent="0.3">
      <c r="F5788" s="2" t="s">
        <v>12600</v>
      </c>
      <c r="I5788" s="2" t="s">
        <v>46</v>
      </c>
    </row>
    <row r="5789" spans="4:15" ht="12.75" customHeight="1" x14ac:dyDescent="0.3">
      <c r="G5789" s="2" t="s">
        <v>12601</v>
      </c>
      <c r="I5789" s="2" t="s">
        <v>175</v>
      </c>
      <c r="J5789" s="2" t="s">
        <v>12602</v>
      </c>
      <c r="K5789" s="2" t="s">
        <v>639</v>
      </c>
      <c r="L5789" s="2" t="s">
        <v>12603</v>
      </c>
      <c r="M5789" s="2" t="s">
        <v>12604</v>
      </c>
    </row>
    <row r="5790" spans="4:15" ht="12.75" customHeight="1" x14ac:dyDescent="0.3">
      <c r="G5790" s="2" t="s">
        <v>12605</v>
      </c>
      <c r="I5790" s="2" t="s">
        <v>48</v>
      </c>
      <c r="J5790" s="2" t="s">
        <v>12606</v>
      </c>
      <c r="K5790" s="2" t="s">
        <v>699</v>
      </c>
      <c r="L5790" s="2" t="s">
        <v>12607</v>
      </c>
      <c r="M5790" s="2" t="s">
        <v>12608</v>
      </c>
      <c r="N5790" s="2" t="s">
        <v>793</v>
      </c>
      <c r="O5790" s="3" t="s">
        <v>53744</v>
      </c>
    </row>
    <row r="5791" spans="4:15" ht="12.75" customHeight="1" x14ac:dyDescent="0.3">
      <c r="H5791" s="2" t="s">
        <v>12609</v>
      </c>
      <c r="I5791" s="2" t="s">
        <v>1225</v>
      </c>
      <c r="L5791" s="2" t="s">
        <v>12610</v>
      </c>
      <c r="M5791" s="2" t="s">
        <v>4483</v>
      </c>
    </row>
    <row r="5792" spans="4:15" ht="12.75" customHeight="1" x14ac:dyDescent="0.3">
      <c r="H5792" s="2" t="s">
        <v>12605</v>
      </c>
      <c r="I5792" s="2" t="s">
        <v>48</v>
      </c>
      <c r="L5792" s="2" t="s">
        <v>12611</v>
      </c>
      <c r="M5792" s="2" t="s">
        <v>12612</v>
      </c>
    </row>
    <row r="5793" spans="6:15" ht="12.75" customHeight="1" x14ac:dyDescent="0.3">
      <c r="H5793" s="2" t="s">
        <v>12613</v>
      </c>
      <c r="I5793" s="2" t="s">
        <v>12589</v>
      </c>
      <c r="L5793" s="2" t="s">
        <v>12614</v>
      </c>
      <c r="M5793" s="2" t="s">
        <v>12615</v>
      </c>
    </row>
    <row r="5794" spans="6:15" ht="12.75" customHeight="1" x14ac:dyDescent="0.3">
      <c r="H5794" s="2" t="s">
        <v>12616</v>
      </c>
      <c r="I5794" s="2" t="s">
        <v>12617</v>
      </c>
      <c r="L5794" s="2" t="s">
        <v>12618</v>
      </c>
      <c r="M5794" s="2" t="s">
        <v>12619</v>
      </c>
    </row>
    <row r="5795" spans="6:15" ht="12.75" customHeight="1" x14ac:dyDescent="0.3">
      <c r="H5795" s="2" t="s">
        <v>413</v>
      </c>
      <c r="I5795" s="2" t="s">
        <v>2469</v>
      </c>
      <c r="L5795" s="2" t="s">
        <v>815</v>
      </c>
      <c r="M5795" s="2" t="s">
        <v>12620</v>
      </c>
    </row>
    <row r="5796" spans="6:15" ht="12.75" customHeight="1" x14ac:dyDescent="0.3">
      <c r="G5796" s="2" t="s">
        <v>12621</v>
      </c>
      <c r="I5796" s="2" t="s">
        <v>4431</v>
      </c>
      <c r="J5796" s="2" t="s">
        <v>12622</v>
      </c>
      <c r="K5796" s="2" t="s">
        <v>639</v>
      </c>
      <c r="L5796" s="2" t="s">
        <v>12623</v>
      </c>
      <c r="M5796" s="2" t="s">
        <v>12624</v>
      </c>
    </row>
    <row r="5797" spans="6:15" ht="12.75" customHeight="1" x14ac:dyDescent="0.3">
      <c r="H5797" s="2" t="s">
        <v>1941</v>
      </c>
      <c r="I5797" s="2" t="s">
        <v>12625</v>
      </c>
      <c r="L5797" s="2" t="s">
        <v>12626</v>
      </c>
      <c r="M5797" s="2" t="s">
        <v>12627</v>
      </c>
    </row>
    <row r="5798" spans="6:15" ht="12.75" customHeight="1" x14ac:dyDescent="0.3">
      <c r="H5798" s="2" t="s">
        <v>12621</v>
      </c>
      <c r="I5798" s="2" t="s">
        <v>4431</v>
      </c>
      <c r="L5798" s="2" t="s">
        <v>12628</v>
      </c>
      <c r="M5798" s="2" t="s">
        <v>12629</v>
      </c>
      <c r="N5798" s="2" t="s">
        <v>41</v>
      </c>
      <c r="O5798" s="3" t="s">
        <v>53745</v>
      </c>
    </row>
    <row r="5799" spans="6:15" ht="12.75" customHeight="1" x14ac:dyDescent="0.3">
      <c r="G5799" s="2" t="s">
        <v>12630</v>
      </c>
      <c r="I5799" s="2" t="s">
        <v>4753</v>
      </c>
      <c r="J5799" s="2" t="s">
        <v>12631</v>
      </c>
      <c r="K5799" s="2" t="s">
        <v>699</v>
      </c>
      <c r="L5799" s="2" t="s">
        <v>12632</v>
      </c>
      <c r="M5799" s="2" t="s">
        <v>12633</v>
      </c>
    </row>
    <row r="5800" spans="6:15" ht="12.75" customHeight="1" x14ac:dyDescent="0.3">
      <c r="G5800" s="2" t="s">
        <v>1431</v>
      </c>
      <c r="I5800" s="2" t="s">
        <v>12634</v>
      </c>
      <c r="J5800" s="2" t="s">
        <v>12635</v>
      </c>
      <c r="K5800" s="2" t="s">
        <v>639</v>
      </c>
      <c r="L5800" s="2" t="s">
        <v>12636</v>
      </c>
      <c r="M5800" s="2" t="s">
        <v>12637</v>
      </c>
    </row>
    <row r="5801" spans="6:15" ht="12.75" customHeight="1" x14ac:dyDescent="0.3">
      <c r="G5801" s="2" t="s">
        <v>1535</v>
      </c>
      <c r="I5801" s="2" t="s">
        <v>12638</v>
      </c>
      <c r="J5801" s="2" t="s">
        <v>12639</v>
      </c>
      <c r="K5801" s="2" t="s">
        <v>639</v>
      </c>
      <c r="L5801" s="2" t="s">
        <v>12640</v>
      </c>
      <c r="M5801" s="2" t="s">
        <v>12641</v>
      </c>
      <c r="N5801" s="2" t="s">
        <v>119</v>
      </c>
      <c r="O5801" s="3" t="s">
        <v>55253</v>
      </c>
    </row>
    <row r="5802" spans="6:15" ht="12.75" customHeight="1" x14ac:dyDescent="0.3">
      <c r="G5802" s="2" t="s">
        <v>4589</v>
      </c>
      <c r="I5802" s="2" t="s">
        <v>600</v>
      </c>
      <c r="J5802" s="2" t="s">
        <v>12642</v>
      </c>
      <c r="K5802" s="2" t="s">
        <v>699</v>
      </c>
      <c r="L5802" s="2" t="s">
        <v>12643</v>
      </c>
      <c r="M5802" s="2" t="s">
        <v>12644</v>
      </c>
      <c r="N5802" s="2" t="s">
        <v>793</v>
      </c>
      <c r="O5802" s="3" t="s">
        <v>53746</v>
      </c>
    </row>
    <row r="5803" spans="6:15" ht="12.75" customHeight="1" x14ac:dyDescent="0.3">
      <c r="G5803" s="2" t="s">
        <v>9274</v>
      </c>
      <c r="I5803" s="2" t="s">
        <v>1523</v>
      </c>
      <c r="J5803" s="2" t="s">
        <v>12645</v>
      </c>
      <c r="K5803" s="2" t="s">
        <v>699</v>
      </c>
      <c r="L5803" s="2" t="s">
        <v>12646</v>
      </c>
      <c r="M5803" s="2" t="s">
        <v>12647</v>
      </c>
    </row>
    <row r="5804" spans="6:15" ht="12.75" customHeight="1" x14ac:dyDescent="0.3">
      <c r="G5804" s="2" t="s">
        <v>12648</v>
      </c>
      <c r="I5804" s="2" t="s">
        <v>48</v>
      </c>
      <c r="J5804" s="2" t="s">
        <v>12649</v>
      </c>
      <c r="K5804" s="2" t="s">
        <v>699</v>
      </c>
      <c r="L5804" s="2" t="s">
        <v>12650</v>
      </c>
      <c r="M5804" s="2" t="s">
        <v>12651</v>
      </c>
    </row>
    <row r="5805" spans="6:15" ht="12.75" customHeight="1" x14ac:dyDescent="0.3">
      <c r="H5805" s="2" t="s">
        <v>12648</v>
      </c>
      <c r="I5805" s="2" t="s">
        <v>48</v>
      </c>
      <c r="L5805" s="2" t="s">
        <v>12652</v>
      </c>
      <c r="M5805" s="2" t="s">
        <v>12653</v>
      </c>
    </row>
    <row r="5806" spans="6:15" ht="12.75" customHeight="1" x14ac:dyDescent="0.3">
      <c r="H5806" s="2" t="s">
        <v>1531</v>
      </c>
      <c r="I5806" s="2" t="s">
        <v>1225</v>
      </c>
      <c r="L5806" s="2" t="s">
        <v>12654</v>
      </c>
      <c r="M5806" s="2" t="s">
        <v>12655</v>
      </c>
    </row>
    <row r="5807" spans="6:15" ht="12.75" customHeight="1" x14ac:dyDescent="0.3">
      <c r="H5807" s="2" t="s">
        <v>3089</v>
      </c>
      <c r="I5807" s="2" t="s">
        <v>11840</v>
      </c>
      <c r="L5807" s="2" t="s">
        <v>12656</v>
      </c>
      <c r="M5807" s="2" t="s">
        <v>12657</v>
      </c>
    </row>
    <row r="5808" spans="6:15" ht="12.75" customHeight="1" x14ac:dyDescent="0.3">
      <c r="F5808" s="2" t="s">
        <v>12658</v>
      </c>
      <c r="I5808" s="2" t="s">
        <v>46</v>
      </c>
    </row>
    <row r="5809" spans="6:15" ht="12.75" customHeight="1" x14ac:dyDescent="0.3">
      <c r="G5809" s="2" t="s">
        <v>12659</v>
      </c>
      <c r="I5809" s="2" t="s">
        <v>48</v>
      </c>
      <c r="J5809" s="2" t="s">
        <v>12660</v>
      </c>
      <c r="K5809" s="2" t="s">
        <v>699</v>
      </c>
      <c r="L5809" s="2" t="s">
        <v>12661</v>
      </c>
      <c r="M5809" s="2" t="s">
        <v>12662</v>
      </c>
    </row>
    <row r="5810" spans="6:15" ht="12.75" customHeight="1" x14ac:dyDescent="0.3">
      <c r="H5810" s="2" t="s">
        <v>12659</v>
      </c>
      <c r="I5810" s="2" t="s">
        <v>48</v>
      </c>
      <c r="L5810" s="2" t="s">
        <v>12663</v>
      </c>
      <c r="M5810" s="2" t="s">
        <v>12664</v>
      </c>
    </row>
    <row r="5811" spans="6:15" ht="12.75" customHeight="1" x14ac:dyDescent="0.3">
      <c r="H5811" s="2" t="s">
        <v>12665</v>
      </c>
      <c r="I5811" s="2" t="s">
        <v>12263</v>
      </c>
      <c r="L5811" s="2" t="s">
        <v>12666</v>
      </c>
      <c r="M5811" s="2" t="s">
        <v>12667</v>
      </c>
    </row>
    <row r="5812" spans="6:15" ht="12.75" customHeight="1" x14ac:dyDescent="0.3">
      <c r="H5812" s="2" t="s">
        <v>12668</v>
      </c>
      <c r="I5812" s="2" t="s">
        <v>12669</v>
      </c>
      <c r="L5812" s="2" t="s">
        <v>815</v>
      </c>
      <c r="M5812" s="2" t="s">
        <v>12670</v>
      </c>
    </row>
    <row r="5813" spans="6:15" ht="12.75" customHeight="1" x14ac:dyDescent="0.3">
      <c r="H5813" s="2" t="s">
        <v>12671</v>
      </c>
      <c r="I5813" s="2" t="s">
        <v>12672</v>
      </c>
      <c r="L5813" s="2" t="s">
        <v>12673</v>
      </c>
      <c r="M5813" s="2" t="s">
        <v>12674</v>
      </c>
      <c r="N5813" s="2" t="s">
        <v>119</v>
      </c>
      <c r="O5813" s="3" t="s">
        <v>55254</v>
      </c>
    </row>
    <row r="5814" spans="6:15" ht="12.75" customHeight="1" x14ac:dyDescent="0.3">
      <c r="G5814" s="2" t="s">
        <v>12675</v>
      </c>
      <c r="I5814" s="2" t="s">
        <v>48</v>
      </c>
      <c r="J5814" s="2" t="s">
        <v>12676</v>
      </c>
      <c r="K5814" s="2" t="s">
        <v>699</v>
      </c>
      <c r="L5814" s="2" t="s">
        <v>12677</v>
      </c>
      <c r="M5814" s="2" t="s">
        <v>12678</v>
      </c>
    </row>
    <row r="5815" spans="6:15" ht="12.75" customHeight="1" x14ac:dyDescent="0.3">
      <c r="H5815" s="2" t="s">
        <v>1503</v>
      </c>
      <c r="I5815" s="2" t="s">
        <v>1225</v>
      </c>
      <c r="L5815" s="2" t="s">
        <v>12679</v>
      </c>
      <c r="M5815" s="2" t="s">
        <v>3806</v>
      </c>
    </row>
    <row r="5816" spans="6:15" ht="12.75" customHeight="1" x14ac:dyDescent="0.3">
      <c r="H5816" s="2" t="s">
        <v>12675</v>
      </c>
      <c r="I5816" s="2" t="s">
        <v>48</v>
      </c>
      <c r="L5816" s="2" t="s">
        <v>12680</v>
      </c>
      <c r="M5816" s="2" t="s">
        <v>12681</v>
      </c>
    </row>
    <row r="5817" spans="6:15" ht="12.75" customHeight="1" x14ac:dyDescent="0.3">
      <c r="H5817" s="2" t="s">
        <v>12682</v>
      </c>
      <c r="I5817" s="2" t="s">
        <v>2118</v>
      </c>
      <c r="L5817" s="2" t="s">
        <v>12683</v>
      </c>
      <c r="M5817" s="2" t="s">
        <v>12684</v>
      </c>
    </row>
    <row r="5818" spans="6:15" ht="12.75" customHeight="1" x14ac:dyDescent="0.3">
      <c r="H5818" s="2" t="s">
        <v>12685</v>
      </c>
      <c r="I5818" s="2" t="s">
        <v>12686</v>
      </c>
      <c r="L5818" s="2" t="s">
        <v>12687</v>
      </c>
      <c r="M5818" s="2" t="s">
        <v>12688</v>
      </c>
      <c r="N5818" s="2" t="s">
        <v>119</v>
      </c>
      <c r="O5818" s="3" t="s">
        <v>53747</v>
      </c>
    </row>
    <row r="5819" spans="6:15" ht="12.75" customHeight="1" x14ac:dyDescent="0.3">
      <c r="G5819" s="2" t="s">
        <v>12689</v>
      </c>
      <c r="I5819" s="2" t="s">
        <v>48</v>
      </c>
      <c r="J5819" s="2" t="s">
        <v>12690</v>
      </c>
      <c r="K5819" s="2" t="s">
        <v>639</v>
      </c>
      <c r="L5819" s="2" t="s">
        <v>12691</v>
      </c>
      <c r="M5819" s="2" t="s">
        <v>12692</v>
      </c>
    </row>
    <row r="5820" spans="6:15" ht="12.75" customHeight="1" x14ac:dyDescent="0.3">
      <c r="G5820" s="2" t="s">
        <v>12693</v>
      </c>
      <c r="I5820" s="2" t="s">
        <v>48</v>
      </c>
      <c r="J5820" s="2" t="s">
        <v>12694</v>
      </c>
      <c r="K5820" s="2" t="s">
        <v>639</v>
      </c>
      <c r="L5820" s="2" t="s">
        <v>12695</v>
      </c>
      <c r="M5820" s="2" t="s">
        <v>12696</v>
      </c>
    </row>
    <row r="5821" spans="6:15" ht="12.75" customHeight="1" x14ac:dyDescent="0.3">
      <c r="H5821" s="2" t="s">
        <v>12697</v>
      </c>
      <c r="I5821" s="2" t="s">
        <v>12698</v>
      </c>
      <c r="L5821" s="2" t="s">
        <v>12699</v>
      </c>
      <c r="M5821" s="2" t="s">
        <v>12700</v>
      </c>
    </row>
    <row r="5822" spans="6:15" ht="12.75" customHeight="1" x14ac:dyDescent="0.3">
      <c r="H5822" s="2" t="s">
        <v>12693</v>
      </c>
      <c r="I5822" s="2" t="s">
        <v>48</v>
      </c>
      <c r="L5822" s="2" t="s">
        <v>12701</v>
      </c>
      <c r="M5822" s="2" t="s">
        <v>12702</v>
      </c>
    </row>
    <row r="5823" spans="6:15" ht="12.75" customHeight="1" x14ac:dyDescent="0.3">
      <c r="F5823" s="2" t="s">
        <v>12703</v>
      </c>
      <c r="I5823" s="2" t="s">
        <v>46</v>
      </c>
      <c r="N5823" s="2" t="s">
        <v>7578</v>
      </c>
      <c r="O5823" s="3" t="s">
        <v>53748</v>
      </c>
    </row>
    <row r="5824" spans="6:15" ht="12.75" customHeight="1" x14ac:dyDescent="0.3">
      <c r="G5824" s="2" t="s">
        <v>12704</v>
      </c>
      <c r="I5824" s="2" t="s">
        <v>48</v>
      </c>
      <c r="J5824" s="2" t="s">
        <v>12705</v>
      </c>
      <c r="K5824" s="2" t="s">
        <v>685</v>
      </c>
      <c r="L5824" s="2" t="s">
        <v>12706</v>
      </c>
      <c r="M5824" s="2" t="s">
        <v>12707</v>
      </c>
    </row>
    <row r="5825" spans="6:15" ht="12.75" customHeight="1" x14ac:dyDescent="0.3">
      <c r="H5825" s="2" t="s">
        <v>12704</v>
      </c>
      <c r="I5825" s="2" t="s">
        <v>48</v>
      </c>
      <c r="L5825" s="2" t="s">
        <v>12708</v>
      </c>
      <c r="M5825" s="2" t="s">
        <v>12709</v>
      </c>
    </row>
    <row r="5826" spans="6:15" ht="12.75" customHeight="1" x14ac:dyDescent="0.3">
      <c r="H5826" s="2" t="s">
        <v>12710</v>
      </c>
      <c r="I5826" s="2" t="s">
        <v>600</v>
      </c>
      <c r="L5826" s="2" t="s">
        <v>12711</v>
      </c>
      <c r="M5826" s="2" t="s">
        <v>12712</v>
      </c>
    </row>
    <row r="5827" spans="6:15" ht="12.75" customHeight="1" x14ac:dyDescent="0.3">
      <c r="G5827" s="2" t="s">
        <v>3802</v>
      </c>
      <c r="I5827" s="2" t="s">
        <v>2150</v>
      </c>
      <c r="J5827" s="2" t="s">
        <v>12713</v>
      </c>
      <c r="K5827" s="2" t="s">
        <v>639</v>
      </c>
      <c r="L5827" s="2" t="s">
        <v>12714</v>
      </c>
      <c r="M5827" s="2" t="s">
        <v>12715</v>
      </c>
    </row>
    <row r="5828" spans="6:15" ht="12.75" customHeight="1" x14ac:dyDescent="0.3">
      <c r="F5828" s="2" t="s">
        <v>12716</v>
      </c>
      <c r="I5828" s="2" t="s">
        <v>2014</v>
      </c>
      <c r="N5828" s="2" t="s">
        <v>26</v>
      </c>
      <c r="O5828" s="4" t="s">
        <v>55255</v>
      </c>
    </row>
    <row r="5829" spans="6:15" ht="12.75" customHeight="1" x14ac:dyDescent="0.3">
      <c r="G5829" s="2" t="s">
        <v>421</v>
      </c>
      <c r="I5829" s="2" t="s">
        <v>5128</v>
      </c>
      <c r="J5829" s="2" t="s">
        <v>12717</v>
      </c>
      <c r="K5829" s="2" t="s">
        <v>705</v>
      </c>
      <c r="L5829" s="2" t="s">
        <v>12718</v>
      </c>
    </row>
    <row r="5830" spans="6:15" ht="12.75" customHeight="1" x14ac:dyDescent="0.3">
      <c r="G5830" s="2" t="s">
        <v>12719</v>
      </c>
      <c r="I5830" s="2" t="s">
        <v>175</v>
      </c>
      <c r="J5830" s="2" t="s">
        <v>12720</v>
      </c>
      <c r="K5830" s="2" t="s">
        <v>705</v>
      </c>
      <c r="L5830" s="2" t="s">
        <v>12721</v>
      </c>
    </row>
    <row r="5831" spans="6:15" ht="12.75" customHeight="1" x14ac:dyDescent="0.3">
      <c r="G5831" s="2" t="s">
        <v>12722</v>
      </c>
      <c r="I5831" s="2" t="s">
        <v>175</v>
      </c>
      <c r="J5831" s="2" t="s">
        <v>12723</v>
      </c>
      <c r="K5831" s="2" t="s">
        <v>705</v>
      </c>
      <c r="L5831" s="2" t="s">
        <v>12724</v>
      </c>
    </row>
    <row r="5832" spans="6:15" ht="12.75" customHeight="1" x14ac:dyDescent="0.3">
      <c r="G5832" s="2" t="s">
        <v>12725</v>
      </c>
      <c r="I5832" s="2" t="s">
        <v>4657</v>
      </c>
      <c r="J5832" s="2" t="s">
        <v>12726</v>
      </c>
      <c r="K5832" s="2" t="s">
        <v>705</v>
      </c>
      <c r="L5832" s="2" t="s">
        <v>12727</v>
      </c>
      <c r="N5832" s="2" t="s">
        <v>12728</v>
      </c>
      <c r="O5832" s="3" t="s">
        <v>55256</v>
      </c>
    </row>
    <row r="5833" spans="6:15" ht="12.75" customHeight="1" x14ac:dyDescent="0.3">
      <c r="F5833" s="2" t="s">
        <v>12729</v>
      </c>
      <c r="I5833" s="2" t="s">
        <v>12730</v>
      </c>
    </row>
    <row r="5834" spans="6:15" ht="12.75" customHeight="1" x14ac:dyDescent="0.3">
      <c r="G5834" s="2" t="s">
        <v>9274</v>
      </c>
      <c r="I5834" s="2" t="s">
        <v>660</v>
      </c>
      <c r="J5834" s="2" t="s">
        <v>12731</v>
      </c>
      <c r="K5834" s="2" t="s">
        <v>699</v>
      </c>
      <c r="L5834" s="2" t="s">
        <v>12732</v>
      </c>
      <c r="M5834" s="2" t="s">
        <v>12733</v>
      </c>
    </row>
    <row r="5835" spans="6:15" ht="12.75" customHeight="1" x14ac:dyDescent="0.3">
      <c r="G5835" s="2" t="s">
        <v>12734</v>
      </c>
      <c r="I5835" s="2" t="s">
        <v>48</v>
      </c>
      <c r="J5835" s="2" t="s">
        <v>12735</v>
      </c>
      <c r="K5835" s="2" t="s">
        <v>685</v>
      </c>
      <c r="L5835" s="2" t="s">
        <v>12736</v>
      </c>
      <c r="M5835" s="2" t="s">
        <v>12737</v>
      </c>
    </row>
    <row r="5836" spans="6:15" ht="12.75" customHeight="1" x14ac:dyDescent="0.3">
      <c r="H5836" s="2" t="s">
        <v>12734</v>
      </c>
      <c r="I5836" s="2" t="s">
        <v>48</v>
      </c>
      <c r="L5836" s="2" t="s">
        <v>12738</v>
      </c>
      <c r="M5836" s="2" t="s">
        <v>12739</v>
      </c>
    </row>
    <row r="5837" spans="6:15" ht="12.75" customHeight="1" x14ac:dyDescent="0.3">
      <c r="H5837" s="2" t="s">
        <v>12740</v>
      </c>
      <c r="I5837" s="2" t="s">
        <v>12741</v>
      </c>
      <c r="L5837" s="2" t="s">
        <v>12742</v>
      </c>
      <c r="M5837" s="2" t="s">
        <v>12743</v>
      </c>
    </row>
    <row r="5838" spans="6:15" ht="12.75" customHeight="1" x14ac:dyDescent="0.3">
      <c r="H5838" s="2" t="s">
        <v>5166</v>
      </c>
      <c r="I5838" s="2" t="s">
        <v>12744</v>
      </c>
      <c r="L5838" s="2" t="s">
        <v>12745</v>
      </c>
      <c r="M5838" s="2" t="s">
        <v>12746</v>
      </c>
    </row>
    <row r="5839" spans="6:15" ht="12.75" customHeight="1" x14ac:dyDescent="0.3">
      <c r="H5839" s="2" t="s">
        <v>12747</v>
      </c>
      <c r="I5839" s="2" t="s">
        <v>12748</v>
      </c>
      <c r="L5839" s="2" t="s">
        <v>12749</v>
      </c>
      <c r="M5839" s="2" t="s">
        <v>12750</v>
      </c>
    </row>
    <row r="5840" spans="6:15" ht="12.75" customHeight="1" x14ac:dyDescent="0.3">
      <c r="H5840" s="2" t="s">
        <v>3331</v>
      </c>
      <c r="I5840" s="2" t="s">
        <v>12751</v>
      </c>
      <c r="L5840" s="2" t="s">
        <v>12752</v>
      </c>
      <c r="M5840" s="2" t="s">
        <v>12753</v>
      </c>
    </row>
    <row r="5841" spans="7:15" ht="12.75" customHeight="1" x14ac:dyDescent="0.3">
      <c r="H5841" s="2" t="s">
        <v>1503</v>
      </c>
      <c r="I5841" s="2" t="s">
        <v>12754</v>
      </c>
      <c r="L5841" s="2" t="s">
        <v>12755</v>
      </c>
      <c r="M5841" s="2" t="s">
        <v>12756</v>
      </c>
    </row>
    <row r="5842" spans="7:15" ht="12.75" customHeight="1" x14ac:dyDescent="0.3">
      <c r="G5842" s="2" t="s">
        <v>12757</v>
      </c>
      <c r="I5842" s="2" t="s">
        <v>175</v>
      </c>
      <c r="J5842" s="2" t="s">
        <v>12758</v>
      </c>
      <c r="K5842" s="2" t="s">
        <v>639</v>
      </c>
      <c r="L5842" s="2" t="s">
        <v>12759</v>
      </c>
      <c r="M5842" s="2" t="s">
        <v>12760</v>
      </c>
      <c r="N5842" s="2" t="s">
        <v>107</v>
      </c>
      <c r="O5842" s="3" t="s">
        <v>55257</v>
      </c>
    </row>
    <row r="5843" spans="7:15" ht="12.75" customHeight="1" x14ac:dyDescent="0.3">
      <c r="G5843" s="2" t="s">
        <v>12761</v>
      </c>
      <c r="I5843" s="2" t="s">
        <v>48</v>
      </c>
      <c r="J5843" s="2" t="s">
        <v>12762</v>
      </c>
      <c r="K5843" s="2" t="s">
        <v>699</v>
      </c>
      <c r="L5843" s="2" t="s">
        <v>12763</v>
      </c>
      <c r="M5843" s="2" t="s">
        <v>12764</v>
      </c>
      <c r="N5843" s="2" t="s">
        <v>107</v>
      </c>
      <c r="O5843" s="3" t="s">
        <v>55258</v>
      </c>
    </row>
    <row r="5844" spans="7:15" ht="12.75" customHeight="1" x14ac:dyDescent="0.3">
      <c r="G5844" s="2" t="s">
        <v>12765</v>
      </c>
      <c r="I5844" s="2" t="s">
        <v>12766</v>
      </c>
      <c r="J5844" s="2" t="s">
        <v>12767</v>
      </c>
      <c r="K5844" s="2" t="s">
        <v>699</v>
      </c>
      <c r="L5844" s="2" t="s">
        <v>12768</v>
      </c>
      <c r="M5844" s="2" t="s">
        <v>12769</v>
      </c>
      <c r="N5844" s="2" t="s">
        <v>107</v>
      </c>
      <c r="O5844" s="3" t="s">
        <v>55259</v>
      </c>
    </row>
    <row r="5845" spans="7:15" ht="12.75" customHeight="1" x14ac:dyDescent="0.3">
      <c r="H5845" s="2" t="s">
        <v>12765</v>
      </c>
      <c r="I5845" s="2" t="s">
        <v>12766</v>
      </c>
      <c r="L5845" s="2" t="s">
        <v>12770</v>
      </c>
      <c r="M5845" s="2" t="s">
        <v>12771</v>
      </c>
    </row>
    <row r="5846" spans="7:15" ht="12.75" customHeight="1" x14ac:dyDescent="0.3">
      <c r="H5846" s="2" t="s">
        <v>12772</v>
      </c>
      <c r="I5846" s="2" t="s">
        <v>12773</v>
      </c>
      <c r="L5846" s="2" t="s">
        <v>12774</v>
      </c>
      <c r="M5846" s="2" t="s">
        <v>12775</v>
      </c>
    </row>
    <row r="5847" spans="7:15" ht="12.75" customHeight="1" x14ac:dyDescent="0.3">
      <c r="G5847" s="2" t="s">
        <v>12776</v>
      </c>
      <c r="I5847" s="2" t="s">
        <v>660</v>
      </c>
      <c r="J5847" s="2" t="s">
        <v>12777</v>
      </c>
      <c r="K5847" s="2" t="s">
        <v>699</v>
      </c>
      <c r="L5847" s="2" t="s">
        <v>12778</v>
      </c>
      <c r="M5847" s="2" t="s">
        <v>12779</v>
      </c>
    </row>
    <row r="5848" spans="7:15" ht="12.75" customHeight="1" x14ac:dyDescent="0.3">
      <c r="G5848" s="2" t="s">
        <v>12101</v>
      </c>
      <c r="I5848" s="2" t="s">
        <v>12780</v>
      </c>
      <c r="J5848" s="2" t="s">
        <v>12781</v>
      </c>
      <c r="K5848" s="2" t="s">
        <v>639</v>
      </c>
      <c r="L5848" s="2" t="s">
        <v>12782</v>
      </c>
      <c r="M5848" s="2" t="s">
        <v>12783</v>
      </c>
    </row>
    <row r="5849" spans="7:15" ht="12.75" customHeight="1" x14ac:dyDescent="0.3">
      <c r="G5849" s="2" t="s">
        <v>999</v>
      </c>
      <c r="I5849" s="2" t="s">
        <v>12766</v>
      </c>
      <c r="J5849" s="2" t="s">
        <v>12784</v>
      </c>
      <c r="K5849" s="2" t="s">
        <v>699</v>
      </c>
      <c r="L5849" s="2" t="s">
        <v>12785</v>
      </c>
      <c r="M5849" s="2" t="s">
        <v>12786</v>
      </c>
    </row>
    <row r="5850" spans="7:15" ht="12.75" customHeight="1" x14ac:dyDescent="0.3">
      <c r="G5850" s="2" t="s">
        <v>2641</v>
      </c>
      <c r="I5850" s="2" t="s">
        <v>12787</v>
      </c>
      <c r="J5850" s="2" t="s">
        <v>12788</v>
      </c>
      <c r="K5850" s="2" t="s">
        <v>699</v>
      </c>
      <c r="L5850" s="2" t="s">
        <v>12789</v>
      </c>
      <c r="M5850" s="2" t="s">
        <v>12790</v>
      </c>
    </row>
    <row r="5851" spans="7:15" ht="12.75" customHeight="1" x14ac:dyDescent="0.3">
      <c r="G5851" s="2" t="s">
        <v>12791</v>
      </c>
      <c r="I5851" s="2" t="s">
        <v>12792</v>
      </c>
      <c r="J5851" s="2" t="s">
        <v>12793</v>
      </c>
      <c r="K5851" s="2" t="s">
        <v>699</v>
      </c>
      <c r="L5851" s="2" t="s">
        <v>12794</v>
      </c>
      <c r="M5851" s="2" t="s">
        <v>12795</v>
      </c>
    </row>
    <row r="5852" spans="7:15" ht="12.75" customHeight="1" x14ac:dyDescent="0.3">
      <c r="G5852" s="2" t="s">
        <v>654</v>
      </c>
      <c r="I5852" s="2" t="s">
        <v>48</v>
      </c>
      <c r="J5852" s="2" t="s">
        <v>12796</v>
      </c>
      <c r="K5852" s="2" t="s">
        <v>699</v>
      </c>
      <c r="L5852" s="2" t="s">
        <v>12797</v>
      </c>
      <c r="M5852" s="2" t="s">
        <v>12798</v>
      </c>
      <c r="N5852" s="2" t="s">
        <v>107</v>
      </c>
      <c r="O5852" s="3" t="s">
        <v>55260</v>
      </c>
    </row>
    <row r="5853" spans="7:15" ht="12.75" customHeight="1" x14ac:dyDescent="0.3">
      <c r="G5853" s="2" t="s">
        <v>696</v>
      </c>
      <c r="I5853" s="2" t="s">
        <v>11404</v>
      </c>
      <c r="J5853" s="2" t="s">
        <v>12799</v>
      </c>
      <c r="K5853" s="2" t="s">
        <v>699</v>
      </c>
      <c r="L5853" s="2" t="s">
        <v>12800</v>
      </c>
      <c r="M5853" s="2" t="s">
        <v>12801</v>
      </c>
    </row>
    <row r="5854" spans="7:15" ht="12.75" customHeight="1" x14ac:dyDescent="0.3">
      <c r="G5854" s="2" t="s">
        <v>2908</v>
      </c>
      <c r="I5854" s="2" t="s">
        <v>1000</v>
      </c>
      <c r="J5854" s="2" t="s">
        <v>12802</v>
      </c>
      <c r="K5854" s="2" t="s">
        <v>685</v>
      </c>
      <c r="L5854" s="2" t="s">
        <v>12803</v>
      </c>
      <c r="M5854" s="2" t="s">
        <v>12804</v>
      </c>
    </row>
    <row r="5855" spans="7:15" ht="12.75" customHeight="1" x14ac:dyDescent="0.3">
      <c r="H5855" s="2" t="s">
        <v>2908</v>
      </c>
      <c r="I5855" s="2" t="s">
        <v>1000</v>
      </c>
      <c r="L5855" s="2" t="s">
        <v>12805</v>
      </c>
      <c r="M5855" s="2" t="s">
        <v>12806</v>
      </c>
    </row>
    <row r="5856" spans="7:15" ht="12.75" customHeight="1" x14ac:dyDescent="0.3">
      <c r="H5856" s="2" t="s">
        <v>12807</v>
      </c>
      <c r="I5856" s="2" t="s">
        <v>175</v>
      </c>
      <c r="L5856" s="2" t="s">
        <v>12808</v>
      </c>
      <c r="M5856" s="2" t="s">
        <v>12809</v>
      </c>
    </row>
    <row r="5857" spans="7:13" ht="12.75" customHeight="1" x14ac:dyDescent="0.3">
      <c r="G5857" s="2" t="s">
        <v>12810</v>
      </c>
      <c r="I5857" s="2" t="s">
        <v>48</v>
      </c>
      <c r="J5857" s="2" t="s">
        <v>12811</v>
      </c>
      <c r="K5857" s="2" t="s">
        <v>685</v>
      </c>
      <c r="L5857" s="2" t="s">
        <v>12812</v>
      </c>
      <c r="M5857" s="2" t="s">
        <v>12813</v>
      </c>
    </row>
    <row r="5858" spans="7:13" ht="12.75" customHeight="1" x14ac:dyDescent="0.3">
      <c r="H5858" s="2" t="s">
        <v>12814</v>
      </c>
      <c r="I5858" s="2" t="s">
        <v>12815</v>
      </c>
      <c r="L5858" s="2" t="s">
        <v>2964</v>
      </c>
      <c r="M5858" s="2" t="s">
        <v>12816</v>
      </c>
    </row>
    <row r="5859" spans="7:13" ht="12.75" customHeight="1" x14ac:dyDescent="0.3">
      <c r="H5859" s="2" t="s">
        <v>12817</v>
      </c>
      <c r="I5859" s="2" t="s">
        <v>12818</v>
      </c>
      <c r="L5859" s="2" t="s">
        <v>12819</v>
      </c>
      <c r="M5859" s="2" t="s">
        <v>12820</v>
      </c>
    </row>
    <row r="5860" spans="7:13" ht="12.75" customHeight="1" x14ac:dyDescent="0.3">
      <c r="H5860" s="2" t="s">
        <v>12810</v>
      </c>
      <c r="I5860" s="2" t="s">
        <v>48</v>
      </c>
      <c r="L5860" s="2" t="s">
        <v>12821</v>
      </c>
      <c r="M5860" s="2" t="s">
        <v>12822</v>
      </c>
    </row>
    <row r="5861" spans="7:13" ht="12.75" customHeight="1" x14ac:dyDescent="0.3">
      <c r="H5861" s="2" t="s">
        <v>4361</v>
      </c>
      <c r="I5861" s="2" t="s">
        <v>12823</v>
      </c>
      <c r="L5861" s="2" t="s">
        <v>12824</v>
      </c>
      <c r="M5861" s="2" t="s">
        <v>12825</v>
      </c>
    </row>
    <row r="5862" spans="7:13" ht="12.75" customHeight="1" x14ac:dyDescent="0.3">
      <c r="H5862" s="2" t="s">
        <v>12826</v>
      </c>
      <c r="I5862" s="2" t="s">
        <v>642</v>
      </c>
      <c r="L5862" s="2" t="s">
        <v>12827</v>
      </c>
      <c r="M5862" s="2" t="s">
        <v>12828</v>
      </c>
    </row>
    <row r="5863" spans="7:13" ht="12.75" customHeight="1" x14ac:dyDescent="0.3">
      <c r="H5863" s="2" t="s">
        <v>12829</v>
      </c>
      <c r="I5863" s="2" t="s">
        <v>12830</v>
      </c>
      <c r="L5863" s="2" t="s">
        <v>12831</v>
      </c>
      <c r="M5863" s="2" t="s">
        <v>12832</v>
      </c>
    </row>
    <row r="5864" spans="7:13" ht="12.75" customHeight="1" x14ac:dyDescent="0.3">
      <c r="H5864" s="2" t="s">
        <v>12833</v>
      </c>
      <c r="I5864" s="2" t="s">
        <v>12834</v>
      </c>
      <c r="L5864" s="2" t="s">
        <v>12835</v>
      </c>
      <c r="M5864" s="2" t="s">
        <v>12832</v>
      </c>
    </row>
    <row r="5865" spans="7:13" ht="12.75" customHeight="1" x14ac:dyDescent="0.3">
      <c r="H5865" s="2" t="s">
        <v>12836</v>
      </c>
      <c r="I5865" s="2" t="s">
        <v>12837</v>
      </c>
      <c r="L5865" s="2" t="s">
        <v>12838</v>
      </c>
      <c r="M5865" s="2" t="s">
        <v>802</v>
      </c>
    </row>
    <row r="5866" spans="7:13" ht="12.75" customHeight="1" x14ac:dyDescent="0.3">
      <c r="H5866" s="2" t="s">
        <v>7538</v>
      </c>
      <c r="I5866" s="2" t="s">
        <v>12839</v>
      </c>
      <c r="L5866" s="2" t="s">
        <v>12840</v>
      </c>
      <c r="M5866" s="2" t="s">
        <v>12841</v>
      </c>
    </row>
    <row r="5867" spans="7:13" ht="12.75" customHeight="1" x14ac:dyDescent="0.3">
      <c r="H5867" s="2" t="s">
        <v>12842</v>
      </c>
      <c r="I5867" s="2" t="s">
        <v>12837</v>
      </c>
      <c r="L5867" s="2" t="s">
        <v>737</v>
      </c>
      <c r="M5867" s="2" t="s">
        <v>4146</v>
      </c>
    </row>
    <row r="5868" spans="7:13" ht="12.75" customHeight="1" x14ac:dyDescent="0.3">
      <c r="G5868" s="2" t="s">
        <v>12843</v>
      </c>
      <c r="I5868" s="2" t="s">
        <v>12844</v>
      </c>
      <c r="J5868" s="2" t="s">
        <v>12845</v>
      </c>
      <c r="K5868" s="2" t="s">
        <v>864</v>
      </c>
      <c r="L5868" s="2" t="s">
        <v>12846</v>
      </c>
      <c r="M5868" s="2" t="s">
        <v>12847</v>
      </c>
    </row>
    <row r="5869" spans="7:13" ht="12.75" customHeight="1" x14ac:dyDescent="0.3">
      <c r="H5869" s="2" t="s">
        <v>12848</v>
      </c>
      <c r="I5869" s="2" t="s">
        <v>12849</v>
      </c>
      <c r="L5869" s="2" t="s">
        <v>12850</v>
      </c>
      <c r="M5869" s="2" t="s">
        <v>12851</v>
      </c>
    </row>
    <row r="5870" spans="7:13" ht="12.75" customHeight="1" x14ac:dyDescent="0.3">
      <c r="H5870" s="2" t="s">
        <v>12843</v>
      </c>
      <c r="I5870" s="2" t="s">
        <v>12844</v>
      </c>
      <c r="L5870" s="2" t="s">
        <v>12852</v>
      </c>
      <c r="M5870" s="2" t="s">
        <v>12853</v>
      </c>
    </row>
    <row r="5871" spans="7:13" ht="12.75" customHeight="1" x14ac:dyDescent="0.3">
      <c r="H5871" s="2" t="s">
        <v>12854</v>
      </c>
      <c r="I5871" s="2" t="s">
        <v>12855</v>
      </c>
      <c r="L5871" s="2" t="s">
        <v>12856</v>
      </c>
    </row>
    <row r="5872" spans="7:13" ht="12.75" customHeight="1" x14ac:dyDescent="0.3">
      <c r="H5872" s="2" t="s">
        <v>12857</v>
      </c>
      <c r="I5872" s="2" t="s">
        <v>12858</v>
      </c>
      <c r="L5872" s="2" t="s">
        <v>12859</v>
      </c>
    </row>
    <row r="5873" spans="6:15" ht="12.75" customHeight="1" x14ac:dyDescent="0.3">
      <c r="G5873" s="2" t="s">
        <v>12860</v>
      </c>
      <c r="I5873" s="2" t="s">
        <v>12861</v>
      </c>
      <c r="J5873" s="2" t="s">
        <v>12862</v>
      </c>
      <c r="K5873" s="2" t="s">
        <v>685</v>
      </c>
      <c r="L5873" s="2" t="s">
        <v>12863</v>
      </c>
      <c r="M5873" s="2" t="s">
        <v>12864</v>
      </c>
      <c r="O5873" s="3" t="s">
        <v>55261</v>
      </c>
    </row>
    <row r="5874" spans="6:15" ht="12.75" customHeight="1" x14ac:dyDescent="0.3">
      <c r="G5874" s="2" t="s">
        <v>12865</v>
      </c>
      <c r="I5874" s="2" t="s">
        <v>12839</v>
      </c>
      <c r="J5874" s="2" t="s">
        <v>12866</v>
      </c>
      <c r="K5874" s="2" t="s">
        <v>685</v>
      </c>
      <c r="L5874" s="2" t="s">
        <v>12867</v>
      </c>
      <c r="M5874" s="2" t="s">
        <v>12868</v>
      </c>
    </row>
    <row r="5875" spans="6:15" ht="12.75" customHeight="1" x14ac:dyDescent="0.3">
      <c r="G5875" s="2" t="s">
        <v>5036</v>
      </c>
      <c r="I5875" s="2" t="s">
        <v>12787</v>
      </c>
      <c r="J5875" s="2" t="s">
        <v>12869</v>
      </c>
      <c r="K5875" s="2" t="s">
        <v>699</v>
      </c>
      <c r="L5875" s="2" t="s">
        <v>12870</v>
      </c>
      <c r="M5875" s="2" t="s">
        <v>12871</v>
      </c>
    </row>
    <row r="5876" spans="6:15" ht="12.75" customHeight="1" x14ac:dyDescent="0.3">
      <c r="G5876" s="2" t="s">
        <v>12872</v>
      </c>
      <c r="I5876" s="2" t="s">
        <v>162</v>
      </c>
      <c r="J5876" s="2" t="s">
        <v>12873</v>
      </c>
      <c r="K5876" s="2" t="s">
        <v>639</v>
      </c>
      <c r="L5876" s="2" t="s">
        <v>12874</v>
      </c>
      <c r="M5876" s="2" t="s">
        <v>12875</v>
      </c>
    </row>
    <row r="5877" spans="6:15" ht="12.75" customHeight="1" x14ac:dyDescent="0.3">
      <c r="G5877" s="2" t="s">
        <v>12876</v>
      </c>
      <c r="I5877" s="2" t="s">
        <v>162</v>
      </c>
      <c r="J5877" s="2" t="s">
        <v>12877</v>
      </c>
      <c r="K5877" s="2" t="s">
        <v>639</v>
      </c>
      <c r="L5877" s="2" t="s">
        <v>12878</v>
      </c>
      <c r="M5877" s="2" t="s">
        <v>12879</v>
      </c>
    </row>
    <row r="5878" spans="6:15" ht="12.75" customHeight="1" x14ac:dyDescent="0.3">
      <c r="G5878" s="2" t="s">
        <v>12880</v>
      </c>
      <c r="I5878" s="2" t="s">
        <v>162</v>
      </c>
      <c r="J5878" s="2" t="s">
        <v>12881</v>
      </c>
      <c r="K5878" s="2" t="s">
        <v>685</v>
      </c>
      <c r="L5878" s="2" t="s">
        <v>12882</v>
      </c>
      <c r="M5878" s="2" t="s">
        <v>12883</v>
      </c>
      <c r="N5878" s="2" t="s">
        <v>107</v>
      </c>
      <c r="O5878" s="3" t="s">
        <v>55262</v>
      </c>
    </row>
    <row r="5879" spans="6:15" ht="12.75" customHeight="1" x14ac:dyDescent="0.3">
      <c r="G5879" s="2" t="s">
        <v>933</v>
      </c>
      <c r="I5879" s="2" t="s">
        <v>162</v>
      </c>
      <c r="J5879" s="2" t="s">
        <v>12884</v>
      </c>
      <c r="K5879" s="2" t="s">
        <v>685</v>
      </c>
      <c r="L5879" s="2" t="s">
        <v>12885</v>
      </c>
      <c r="M5879" s="2" t="s">
        <v>12886</v>
      </c>
    </row>
    <row r="5880" spans="6:15" ht="12.75" customHeight="1" x14ac:dyDescent="0.3">
      <c r="G5880" s="2" t="s">
        <v>10481</v>
      </c>
      <c r="I5880" s="2" t="s">
        <v>600</v>
      </c>
      <c r="J5880" s="2" t="s">
        <v>12887</v>
      </c>
      <c r="K5880" s="2" t="s">
        <v>685</v>
      </c>
      <c r="L5880" s="2" t="s">
        <v>12888</v>
      </c>
      <c r="M5880" s="2" t="s">
        <v>12889</v>
      </c>
    </row>
    <row r="5881" spans="6:15" ht="12.75" customHeight="1" x14ac:dyDescent="0.3">
      <c r="G5881" s="2" t="s">
        <v>12890</v>
      </c>
      <c r="I5881" s="2" t="s">
        <v>12891</v>
      </c>
      <c r="J5881" s="2" t="s">
        <v>12892</v>
      </c>
      <c r="K5881" s="2" t="s">
        <v>685</v>
      </c>
      <c r="L5881" s="2" t="s">
        <v>12893</v>
      </c>
      <c r="M5881" s="2" t="s">
        <v>12894</v>
      </c>
    </row>
    <row r="5882" spans="6:15" ht="12.75" customHeight="1" x14ac:dyDescent="0.3">
      <c r="F5882" s="2" t="s">
        <v>12895</v>
      </c>
      <c r="I5882" s="2" t="s">
        <v>12896</v>
      </c>
    </row>
    <row r="5883" spans="6:15" ht="12.75" customHeight="1" x14ac:dyDescent="0.3">
      <c r="G5883" s="2" t="s">
        <v>12292</v>
      </c>
      <c r="I5883" s="2" t="s">
        <v>12897</v>
      </c>
      <c r="J5883" s="2" t="s">
        <v>12898</v>
      </c>
      <c r="K5883" s="2" t="s">
        <v>699</v>
      </c>
      <c r="L5883" s="2" t="s">
        <v>12899</v>
      </c>
      <c r="M5883" s="2" t="s">
        <v>12900</v>
      </c>
    </row>
    <row r="5884" spans="6:15" ht="12.75" customHeight="1" x14ac:dyDescent="0.3">
      <c r="G5884" s="2" t="s">
        <v>8329</v>
      </c>
      <c r="I5884" s="2" t="s">
        <v>2802</v>
      </c>
      <c r="J5884" s="2" t="s">
        <v>12901</v>
      </c>
      <c r="K5884" s="2" t="s">
        <v>864</v>
      </c>
      <c r="L5884" s="2" t="s">
        <v>12902</v>
      </c>
      <c r="M5884" s="2" t="s">
        <v>12903</v>
      </c>
    </row>
    <row r="5885" spans="6:15" ht="12.75" customHeight="1" x14ac:dyDescent="0.3">
      <c r="G5885" s="2" t="s">
        <v>4722</v>
      </c>
      <c r="I5885" s="2" t="s">
        <v>175</v>
      </c>
      <c r="J5885" s="2" t="s">
        <v>12904</v>
      </c>
      <c r="K5885" s="2" t="s">
        <v>639</v>
      </c>
      <c r="L5885" s="2" t="s">
        <v>12905</v>
      </c>
      <c r="M5885" s="2" t="s">
        <v>12906</v>
      </c>
    </row>
    <row r="5886" spans="6:15" ht="12.75" customHeight="1" x14ac:dyDescent="0.3">
      <c r="H5886" s="2" t="s">
        <v>12907</v>
      </c>
      <c r="I5886" s="2" t="s">
        <v>12908</v>
      </c>
      <c r="L5886" s="2" t="s">
        <v>12909</v>
      </c>
      <c r="M5886" s="2" t="s">
        <v>12910</v>
      </c>
    </row>
    <row r="5887" spans="6:15" ht="12.75" customHeight="1" x14ac:dyDescent="0.3">
      <c r="H5887" s="2" t="s">
        <v>6084</v>
      </c>
      <c r="I5887" s="2" t="s">
        <v>12911</v>
      </c>
      <c r="L5887" s="2" t="s">
        <v>12912</v>
      </c>
      <c r="M5887" s="2" t="s">
        <v>12913</v>
      </c>
    </row>
    <row r="5888" spans="6:15" ht="12.75" customHeight="1" x14ac:dyDescent="0.3">
      <c r="H5888" s="2" t="s">
        <v>4722</v>
      </c>
      <c r="I5888" s="2" t="s">
        <v>175</v>
      </c>
      <c r="L5888" s="2" t="s">
        <v>12914</v>
      </c>
      <c r="M5888" s="2" t="s">
        <v>12915</v>
      </c>
    </row>
    <row r="5889" spans="6:15" ht="12.75" customHeight="1" x14ac:dyDescent="0.3">
      <c r="F5889" s="2" t="s">
        <v>12916</v>
      </c>
      <c r="I5889" s="2" t="s">
        <v>21</v>
      </c>
    </row>
    <row r="5890" spans="6:15" ht="12.75" customHeight="1" x14ac:dyDescent="0.3">
      <c r="G5890" s="2" t="s">
        <v>12917</v>
      </c>
      <c r="I5890" s="2" t="s">
        <v>21</v>
      </c>
      <c r="J5890" s="2" t="s">
        <v>12918</v>
      </c>
      <c r="K5890" s="2" t="s">
        <v>699</v>
      </c>
      <c r="L5890" s="2" t="s">
        <v>12919</v>
      </c>
      <c r="M5890" s="2" t="s">
        <v>12920</v>
      </c>
    </row>
    <row r="5891" spans="6:15" ht="12.75" customHeight="1" x14ac:dyDescent="0.3">
      <c r="G5891" s="2" t="s">
        <v>582</v>
      </c>
      <c r="I5891" s="2" t="s">
        <v>8815</v>
      </c>
      <c r="J5891" s="2" t="s">
        <v>12921</v>
      </c>
      <c r="K5891" s="2" t="s">
        <v>699</v>
      </c>
      <c r="L5891" s="2" t="s">
        <v>12922</v>
      </c>
      <c r="M5891" s="2" t="s">
        <v>12923</v>
      </c>
    </row>
    <row r="5892" spans="6:15" ht="12.75" customHeight="1" x14ac:dyDescent="0.3">
      <c r="G5892" s="2" t="s">
        <v>2959</v>
      </c>
      <c r="I5892" s="2" t="s">
        <v>4516</v>
      </c>
      <c r="J5892" s="2" t="s">
        <v>12924</v>
      </c>
      <c r="K5892" s="2" t="s">
        <v>662</v>
      </c>
      <c r="L5892" s="2" t="s">
        <v>10105</v>
      </c>
    </row>
    <row r="5893" spans="6:15" ht="12.75" customHeight="1" x14ac:dyDescent="0.3">
      <c r="G5893" s="2" t="s">
        <v>11469</v>
      </c>
      <c r="I5893" s="2" t="s">
        <v>10158</v>
      </c>
      <c r="J5893" s="2" t="s">
        <v>12925</v>
      </c>
      <c r="K5893" s="2" t="s">
        <v>82</v>
      </c>
      <c r="L5893" s="2" t="s">
        <v>1029</v>
      </c>
    </row>
    <row r="5894" spans="6:15" ht="12.75" customHeight="1" x14ac:dyDescent="0.3">
      <c r="G5894" s="2" t="s">
        <v>12926</v>
      </c>
      <c r="I5894" s="2" t="s">
        <v>12927</v>
      </c>
      <c r="J5894" s="2" t="s">
        <v>12928</v>
      </c>
      <c r="K5894" s="2" t="s">
        <v>662</v>
      </c>
      <c r="L5894" s="2" t="s">
        <v>12929</v>
      </c>
    </row>
    <row r="5895" spans="6:15" ht="12.75" customHeight="1" x14ac:dyDescent="0.3">
      <c r="G5895" s="2" t="s">
        <v>4545</v>
      </c>
      <c r="I5895" s="2" t="s">
        <v>12930</v>
      </c>
      <c r="J5895" s="2" t="s">
        <v>12931</v>
      </c>
      <c r="K5895" s="2" t="s">
        <v>82</v>
      </c>
      <c r="L5895" s="2" t="s">
        <v>10182</v>
      </c>
    </row>
    <row r="5896" spans="6:15" ht="12.75" customHeight="1" x14ac:dyDescent="0.3">
      <c r="H5896" s="2" t="s">
        <v>5204</v>
      </c>
      <c r="I5896" s="2" t="s">
        <v>12932</v>
      </c>
      <c r="L5896" s="2" t="s">
        <v>12933</v>
      </c>
    </row>
    <row r="5897" spans="6:15" ht="12.75" customHeight="1" x14ac:dyDescent="0.3">
      <c r="H5897" s="2" t="s">
        <v>4545</v>
      </c>
      <c r="I5897" s="2" t="s">
        <v>12930</v>
      </c>
      <c r="L5897" s="2" t="s">
        <v>12934</v>
      </c>
    </row>
    <row r="5898" spans="6:15" ht="12.75" customHeight="1" x14ac:dyDescent="0.3">
      <c r="G5898" s="2" t="s">
        <v>12935</v>
      </c>
      <c r="I5898" s="2" t="s">
        <v>633</v>
      </c>
      <c r="J5898" s="2" t="s">
        <v>12936</v>
      </c>
      <c r="K5898" s="2" t="s">
        <v>82</v>
      </c>
      <c r="L5898" s="2" t="s">
        <v>10210</v>
      </c>
    </row>
    <row r="5899" spans="6:15" ht="12.75" customHeight="1" x14ac:dyDescent="0.3">
      <c r="G5899" s="2" t="s">
        <v>520</v>
      </c>
      <c r="I5899" s="2" t="s">
        <v>1189</v>
      </c>
      <c r="J5899" s="2" t="s">
        <v>12937</v>
      </c>
      <c r="K5899" s="2" t="s">
        <v>639</v>
      </c>
      <c r="L5899" s="2" t="s">
        <v>12938</v>
      </c>
      <c r="M5899" s="2" t="s">
        <v>12939</v>
      </c>
    </row>
    <row r="5900" spans="6:15" ht="12.75" customHeight="1" x14ac:dyDescent="0.3">
      <c r="F5900" s="2" t="s">
        <v>12940</v>
      </c>
      <c r="I5900" s="2" t="s">
        <v>6859</v>
      </c>
    </row>
    <row r="5901" spans="6:15" ht="12.75" customHeight="1" x14ac:dyDescent="0.3">
      <c r="G5901" s="2" t="s">
        <v>10481</v>
      </c>
      <c r="I5901" s="2" t="s">
        <v>12941</v>
      </c>
      <c r="J5901" s="2" t="s">
        <v>12942</v>
      </c>
      <c r="K5901" s="2" t="s">
        <v>82</v>
      </c>
      <c r="L5901" s="2" t="s">
        <v>12943</v>
      </c>
    </row>
    <row r="5902" spans="6:15" ht="12.75" customHeight="1" x14ac:dyDescent="0.3">
      <c r="G5902" s="2" t="s">
        <v>12944</v>
      </c>
      <c r="I5902" s="2" t="s">
        <v>12945</v>
      </c>
      <c r="J5902" s="2" t="s">
        <v>12946</v>
      </c>
      <c r="K5902" s="2" t="s">
        <v>82</v>
      </c>
      <c r="L5902" s="2" t="s">
        <v>12947</v>
      </c>
      <c r="N5902" s="2" t="s">
        <v>41</v>
      </c>
      <c r="O5902" s="4" t="s">
        <v>55263</v>
      </c>
    </row>
    <row r="5903" spans="6:15" ht="12.75" customHeight="1" x14ac:dyDescent="0.3">
      <c r="G5903" s="2" t="s">
        <v>12948</v>
      </c>
      <c r="I5903" s="2" t="s">
        <v>12949</v>
      </c>
      <c r="J5903" s="2" t="s">
        <v>12950</v>
      </c>
      <c r="K5903" s="2" t="s">
        <v>82</v>
      </c>
      <c r="L5903" s="2" t="s">
        <v>12951</v>
      </c>
      <c r="N5903" s="2" t="s">
        <v>41</v>
      </c>
      <c r="O5903" s="4" t="s">
        <v>55264</v>
      </c>
    </row>
    <row r="5904" spans="6:15" ht="12.75" customHeight="1" x14ac:dyDescent="0.3">
      <c r="G5904" s="2" t="s">
        <v>12952</v>
      </c>
      <c r="I5904" s="2" t="s">
        <v>12953</v>
      </c>
      <c r="J5904" s="2" t="s">
        <v>12954</v>
      </c>
      <c r="K5904" s="2" t="s">
        <v>82</v>
      </c>
      <c r="L5904" s="2" t="s">
        <v>12955</v>
      </c>
      <c r="N5904" s="2" t="s">
        <v>41</v>
      </c>
      <c r="O5904" s="4" t="s">
        <v>55265</v>
      </c>
    </row>
    <row r="5905" spans="6:15" ht="12.75" customHeight="1" x14ac:dyDescent="0.3">
      <c r="G5905" s="2" t="s">
        <v>1327</v>
      </c>
      <c r="I5905" s="2" t="s">
        <v>11415</v>
      </c>
      <c r="J5905" s="2" t="s">
        <v>12956</v>
      </c>
      <c r="K5905" s="2" t="s">
        <v>82</v>
      </c>
      <c r="L5905" s="2" t="s">
        <v>12957</v>
      </c>
      <c r="N5905" s="2" t="s">
        <v>793</v>
      </c>
      <c r="O5905" s="3" t="s">
        <v>55266</v>
      </c>
    </row>
    <row r="5906" spans="6:15" ht="12.75" customHeight="1" x14ac:dyDescent="0.3">
      <c r="H5906" s="2" t="s">
        <v>12958</v>
      </c>
      <c r="I5906" s="2" t="s">
        <v>12959</v>
      </c>
      <c r="L5906" s="2" t="s">
        <v>12960</v>
      </c>
    </row>
    <row r="5907" spans="6:15" ht="12.75" customHeight="1" x14ac:dyDescent="0.3">
      <c r="H5907" s="2" t="s">
        <v>1327</v>
      </c>
      <c r="I5907" s="2" t="s">
        <v>11415</v>
      </c>
      <c r="L5907" s="2" t="s">
        <v>1330</v>
      </c>
    </row>
    <row r="5908" spans="6:15" ht="12.75" customHeight="1" x14ac:dyDescent="0.3">
      <c r="H5908" s="2" t="s">
        <v>12961</v>
      </c>
      <c r="I5908" s="2" t="s">
        <v>12962</v>
      </c>
      <c r="L5908" s="2" t="s">
        <v>1334</v>
      </c>
    </row>
    <row r="5909" spans="6:15" ht="12.75" customHeight="1" x14ac:dyDescent="0.3">
      <c r="F5909" s="2" t="s">
        <v>12963</v>
      </c>
      <c r="I5909" s="2" t="s">
        <v>8382</v>
      </c>
    </row>
    <row r="5910" spans="6:15" ht="12.75" customHeight="1" x14ac:dyDescent="0.3">
      <c r="G5910" s="2" t="s">
        <v>2796</v>
      </c>
      <c r="I5910" s="2" t="s">
        <v>12861</v>
      </c>
      <c r="J5910" s="2" t="s">
        <v>12964</v>
      </c>
      <c r="K5910" s="2" t="s">
        <v>699</v>
      </c>
      <c r="L5910" s="2" t="s">
        <v>12965</v>
      </c>
      <c r="M5910" s="2" t="s">
        <v>12966</v>
      </c>
    </row>
    <row r="5911" spans="6:15" ht="12.75" customHeight="1" x14ac:dyDescent="0.3">
      <c r="F5911" s="2" t="s">
        <v>12967</v>
      </c>
      <c r="I5911" s="2" t="s">
        <v>46</v>
      </c>
    </row>
    <row r="5912" spans="6:15" ht="12.75" customHeight="1" x14ac:dyDescent="0.3">
      <c r="G5912" s="2" t="s">
        <v>12968</v>
      </c>
      <c r="I5912" s="2" t="s">
        <v>12969</v>
      </c>
      <c r="J5912" s="2" t="s">
        <v>12970</v>
      </c>
      <c r="K5912" s="2" t="s">
        <v>699</v>
      </c>
      <c r="L5912" s="2" t="s">
        <v>12971</v>
      </c>
      <c r="M5912" s="2" t="s">
        <v>12972</v>
      </c>
    </row>
    <row r="5913" spans="6:15" ht="12.75" customHeight="1" x14ac:dyDescent="0.3">
      <c r="H5913" s="2" t="s">
        <v>12968</v>
      </c>
      <c r="I5913" s="2" t="s">
        <v>12969</v>
      </c>
      <c r="L5913" s="2" t="s">
        <v>12973</v>
      </c>
      <c r="M5913" s="2" t="s">
        <v>12974</v>
      </c>
    </row>
    <row r="5914" spans="6:15" ht="12.75" customHeight="1" x14ac:dyDescent="0.3">
      <c r="H5914" s="2" t="s">
        <v>2939</v>
      </c>
      <c r="I5914" s="2" t="s">
        <v>392</v>
      </c>
      <c r="L5914" s="2" t="s">
        <v>12975</v>
      </c>
      <c r="M5914" s="2" t="s">
        <v>12976</v>
      </c>
    </row>
    <row r="5915" spans="6:15" ht="12.75" customHeight="1" x14ac:dyDescent="0.3">
      <c r="G5915" s="2" t="s">
        <v>12977</v>
      </c>
      <c r="I5915" s="2" t="s">
        <v>2642</v>
      </c>
      <c r="J5915" s="2" t="s">
        <v>12978</v>
      </c>
      <c r="K5915" s="2" t="s">
        <v>699</v>
      </c>
      <c r="L5915" s="2" t="s">
        <v>12979</v>
      </c>
      <c r="M5915" s="2" t="s">
        <v>12980</v>
      </c>
    </row>
    <row r="5916" spans="6:15" ht="12.75" customHeight="1" x14ac:dyDescent="0.3">
      <c r="G5916" s="2" t="s">
        <v>12981</v>
      </c>
      <c r="I5916" s="2" t="s">
        <v>10461</v>
      </c>
      <c r="J5916" s="2" t="s">
        <v>12982</v>
      </c>
      <c r="K5916" s="2" t="s">
        <v>662</v>
      </c>
      <c r="L5916" s="2" t="s">
        <v>12983</v>
      </c>
      <c r="M5916" s="2" t="s">
        <v>12984</v>
      </c>
    </row>
    <row r="5917" spans="6:15" ht="12.75" customHeight="1" x14ac:dyDescent="0.3">
      <c r="G5917" s="2" t="s">
        <v>9745</v>
      </c>
      <c r="I5917" s="2" t="s">
        <v>12985</v>
      </c>
      <c r="J5917" s="2" t="s">
        <v>12986</v>
      </c>
      <c r="K5917" s="2" t="s">
        <v>699</v>
      </c>
      <c r="L5917" s="2" t="s">
        <v>12987</v>
      </c>
      <c r="M5917" s="2" t="s">
        <v>12988</v>
      </c>
    </row>
    <row r="5918" spans="6:15" ht="12.75" customHeight="1" x14ac:dyDescent="0.3">
      <c r="G5918" s="2" t="s">
        <v>9249</v>
      </c>
      <c r="I5918" s="2" t="s">
        <v>8047</v>
      </c>
      <c r="J5918" s="2" t="s">
        <v>12989</v>
      </c>
      <c r="K5918" s="2" t="s">
        <v>699</v>
      </c>
      <c r="L5918" s="2" t="s">
        <v>12990</v>
      </c>
      <c r="M5918" s="2" t="s">
        <v>12991</v>
      </c>
    </row>
    <row r="5919" spans="6:15" ht="12.75" customHeight="1" x14ac:dyDescent="0.3">
      <c r="G5919" s="2" t="s">
        <v>4042</v>
      </c>
      <c r="I5919" s="2" t="s">
        <v>12992</v>
      </c>
      <c r="J5919" s="2" t="s">
        <v>12993</v>
      </c>
      <c r="K5919" s="2" t="s">
        <v>24</v>
      </c>
      <c r="L5919" s="2" t="s">
        <v>12994</v>
      </c>
    </row>
    <row r="5920" spans="6:15" ht="12.75" customHeight="1" x14ac:dyDescent="0.3">
      <c r="H5920" s="2" t="s">
        <v>1863</v>
      </c>
      <c r="I5920" s="2" t="s">
        <v>1173</v>
      </c>
      <c r="L5920" s="2" t="s">
        <v>12995</v>
      </c>
    </row>
    <row r="5921" spans="7:15" ht="12.75" customHeight="1" x14ac:dyDescent="0.3">
      <c r="H5921" s="2" t="s">
        <v>12996</v>
      </c>
      <c r="I5921" s="2" t="s">
        <v>12997</v>
      </c>
      <c r="L5921" s="2" t="s">
        <v>12998</v>
      </c>
    </row>
    <row r="5922" spans="7:15" ht="12.75" customHeight="1" x14ac:dyDescent="0.3">
      <c r="H5922" s="2" t="s">
        <v>4042</v>
      </c>
      <c r="I5922" s="2" t="s">
        <v>12992</v>
      </c>
      <c r="L5922" s="2" t="s">
        <v>12999</v>
      </c>
    </row>
    <row r="5923" spans="7:15" ht="12.75" customHeight="1" x14ac:dyDescent="0.3">
      <c r="G5923" s="2" t="s">
        <v>13000</v>
      </c>
      <c r="I5923" s="2" t="s">
        <v>12992</v>
      </c>
      <c r="J5923" s="2" t="s">
        <v>13001</v>
      </c>
      <c r="K5923" s="2" t="s">
        <v>24</v>
      </c>
      <c r="L5923" s="2" t="s">
        <v>13002</v>
      </c>
    </row>
    <row r="5924" spans="7:15" ht="12.75" customHeight="1" x14ac:dyDescent="0.3">
      <c r="G5924" s="2" t="s">
        <v>13003</v>
      </c>
      <c r="I5924" s="2" t="s">
        <v>790</v>
      </c>
      <c r="J5924" s="2" t="s">
        <v>13004</v>
      </c>
      <c r="K5924" s="2" t="s">
        <v>699</v>
      </c>
      <c r="L5924" s="2" t="s">
        <v>13005</v>
      </c>
      <c r="M5924" s="2" t="s">
        <v>13006</v>
      </c>
    </row>
    <row r="5925" spans="7:15" ht="12.75" customHeight="1" x14ac:dyDescent="0.3">
      <c r="G5925" s="2" t="s">
        <v>13007</v>
      </c>
      <c r="I5925" s="2" t="s">
        <v>48</v>
      </c>
      <c r="J5925" s="2" t="s">
        <v>13008</v>
      </c>
      <c r="K5925" s="2" t="s">
        <v>699</v>
      </c>
      <c r="L5925" s="2" t="s">
        <v>13009</v>
      </c>
      <c r="M5925" s="2" t="s">
        <v>13010</v>
      </c>
    </row>
    <row r="5926" spans="7:15" ht="12.75" customHeight="1" x14ac:dyDescent="0.3">
      <c r="H5926" s="2" t="s">
        <v>1442</v>
      </c>
      <c r="I5926" s="2" t="s">
        <v>2766</v>
      </c>
      <c r="L5926" s="2" t="s">
        <v>13011</v>
      </c>
      <c r="M5926" s="2" t="s">
        <v>13012</v>
      </c>
    </row>
    <row r="5927" spans="7:15" ht="12.75" customHeight="1" x14ac:dyDescent="0.3">
      <c r="H5927" s="2" t="s">
        <v>13007</v>
      </c>
      <c r="I5927" s="2" t="s">
        <v>48</v>
      </c>
      <c r="L5927" s="2" t="s">
        <v>13013</v>
      </c>
      <c r="M5927" s="2" t="s">
        <v>13014</v>
      </c>
    </row>
    <row r="5928" spans="7:15" ht="12.75" customHeight="1" x14ac:dyDescent="0.3">
      <c r="G5928" s="2" t="s">
        <v>13015</v>
      </c>
      <c r="I5928" s="2" t="s">
        <v>13016</v>
      </c>
      <c r="J5928" s="2" t="s">
        <v>13017</v>
      </c>
      <c r="K5928" s="2" t="s">
        <v>639</v>
      </c>
      <c r="L5928" s="2" t="s">
        <v>13018</v>
      </c>
      <c r="M5928" s="2" t="s">
        <v>13019</v>
      </c>
    </row>
    <row r="5929" spans="7:15" ht="12.75" customHeight="1" x14ac:dyDescent="0.3">
      <c r="G5929" s="2" t="s">
        <v>13020</v>
      </c>
      <c r="I5929" s="2" t="s">
        <v>642</v>
      </c>
      <c r="J5929" s="2" t="s">
        <v>13021</v>
      </c>
      <c r="K5929" s="2" t="s">
        <v>50</v>
      </c>
      <c r="L5929" s="2" t="s">
        <v>13022</v>
      </c>
      <c r="N5929" s="2" t="s">
        <v>69</v>
      </c>
      <c r="O5929" s="3" t="s">
        <v>55267</v>
      </c>
    </row>
    <row r="5930" spans="7:15" ht="12.75" customHeight="1" x14ac:dyDescent="0.3">
      <c r="G5930" s="2" t="s">
        <v>13023</v>
      </c>
      <c r="I5930" s="2" t="s">
        <v>1085</v>
      </c>
      <c r="J5930" s="2" t="s">
        <v>13024</v>
      </c>
      <c r="K5930" s="2" t="s">
        <v>50</v>
      </c>
      <c r="L5930" s="2" t="s">
        <v>13025</v>
      </c>
      <c r="N5930" s="2" t="s">
        <v>41</v>
      </c>
      <c r="O5930" s="3" t="s">
        <v>55268</v>
      </c>
    </row>
    <row r="5931" spans="7:15" ht="12.75" customHeight="1" x14ac:dyDescent="0.3">
      <c r="G5931" s="2" t="s">
        <v>1565</v>
      </c>
      <c r="I5931" s="2" t="s">
        <v>464</v>
      </c>
      <c r="J5931" s="2" t="s">
        <v>13026</v>
      </c>
      <c r="K5931" s="2" t="s">
        <v>50</v>
      </c>
      <c r="L5931" s="2" t="s">
        <v>13027</v>
      </c>
    </row>
    <row r="5932" spans="7:15" ht="12.75" customHeight="1" x14ac:dyDescent="0.3">
      <c r="H5932" s="2" t="s">
        <v>1565</v>
      </c>
      <c r="I5932" s="2" t="s">
        <v>464</v>
      </c>
      <c r="L5932" s="2" t="s">
        <v>13028</v>
      </c>
      <c r="N5932" s="2" t="s">
        <v>119</v>
      </c>
      <c r="O5932" s="3" t="s">
        <v>53749</v>
      </c>
    </row>
    <row r="5933" spans="7:15" ht="12.75" customHeight="1" x14ac:dyDescent="0.3">
      <c r="H5933" s="2" t="s">
        <v>1371</v>
      </c>
      <c r="I5933" s="2" t="s">
        <v>10806</v>
      </c>
      <c r="L5933" s="2" t="s">
        <v>13029</v>
      </c>
      <c r="N5933" s="2" t="s">
        <v>119</v>
      </c>
      <c r="O5933" s="3" t="s">
        <v>53749</v>
      </c>
    </row>
    <row r="5934" spans="7:15" ht="12.75" customHeight="1" x14ac:dyDescent="0.3">
      <c r="G5934" s="2" t="s">
        <v>56</v>
      </c>
      <c r="I5934" s="2" t="s">
        <v>10909</v>
      </c>
      <c r="J5934" s="2" t="s">
        <v>13030</v>
      </c>
      <c r="K5934" s="2" t="s">
        <v>50</v>
      </c>
      <c r="L5934" s="2" t="s">
        <v>13031</v>
      </c>
    </row>
    <row r="5935" spans="7:15" ht="12.75" customHeight="1" x14ac:dyDescent="0.3">
      <c r="G5935" s="2" t="s">
        <v>1176</v>
      </c>
      <c r="I5935" s="2" t="s">
        <v>1058</v>
      </c>
      <c r="J5935" s="2" t="s">
        <v>13032</v>
      </c>
      <c r="K5935" s="2" t="s">
        <v>50</v>
      </c>
      <c r="L5935" s="2" t="s">
        <v>13033</v>
      </c>
    </row>
    <row r="5936" spans="7:15" ht="12.75" customHeight="1" x14ac:dyDescent="0.3">
      <c r="H5936" s="2" t="s">
        <v>1176</v>
      </c>
      <c r="I5936" s="2" t="s">
        <v>1058</v>
      </c>
      <c r="L5936" s="2" t="s">
        <v>13034</v>
      </c>
    </row>
    <row r="5937" spans="6:15" ht="12.75" customHeight="1" x14ac:dyDescent="0.3">
      <c r="H5937" s="2" t="s">
        <v>11195</v>
      </c>
      <c r="I5937" s="2" t="s">
        <v>4038</v>
      </c>
      <c r="L5937" s="2" t="s">
        <v>13035</v>
      </c>
    </row>
    <row r="5938" spans="6:15" ht="12.75" customHeight="1" x14ac:dyDescent="0.3">
      <c r="G5938" s="2" t="s">
        <v>13036</v>
      </c>
      <c r="I5938" s="2" t="s">
        <v>11415</v>
      </c>
      <c r="J5938" s="2" t="s">
        <v>13037</v>
      </c>
      <c r="K5938" s="2" t="s">
        <v>50</v>
      </c>
      <c r="L5938" s="2" t="s">
        <v>13038</v>
      </c>
    </row>
    <row r="5939" spans="6:15" ht="12.75" customHeight="1" x14ac:dyDescent="0.3">
      <c r="G5939" s="2" t="s">
        <v>13039</v>
      </c>
      <c r="I5939" s="2" t="s">
        <v>13040</v>
      </c>
      <c r="J5939" s="2" t="s">
        <v>13041</v>
      </c>
      <c r="K5939" s="2" t="s">
        <v>50</v>
      </c>
      <c r="L5939" s="2" t="s">
        <v>13042</v>
      </c>
      <c r="N5939" s="2" t="s">
        <v>793</v>
      </c>
      <c r="O5939" s="3" t="s">
        <v>55269</v>
      </c>
    </row>
    <row r="5940" spans="6:15" ht="12.75" customHeight="1" x14ac:dyDescent="0.3">
      <c r="G5940" s="2" t="s">
        <v>13043</v>
      </c>
      <c r="I5940" s="2" t="s">
        <v>916</v>
      </c>
      <c r="J5940" s="2" t="s">
        <v>13044</v>
      </c>
      <c r="K5940" s="2" t="s">
        <v>50</v>
      </c>
      <c r="L5940" s="2" t="s">
        <v>13045</v>
      </c>
    </row>
    <row r="5941" spans="6:15" ht="12.75" customHeight="1" x14ac:dyDescent="0.3">
      <c r="F5941" s="2" t="s">
        <v>13046</v>
      </c>
      <c r="I5941" s="2" t="s">
        <v>1345</v>
      </c>
    </row>
    <row r="5942" spans="6:15" ht="12.75" customHeight="1" x14ac:dyDescent="0.3">
      <c r="G5942" s="2" t="s">
        <v>248</v>
      </c>
      <c r="I5942" s="2" t="s">
        <v>13047</v>
      </c>
      <c r="J5942" s="2" t="s">
        <v>13048</v>
      </c>
      <c r="K5942" s="2" t="s">
        <v>699</v>
      </c>
      <c r="L5942" s="2" t="s">
        <v>13049</v>
      </c>
      <c r="M5942" s="2" t="s">
        <v>13050</v>
      </c>
    </row>
    <row r="5943" spans="6:15" ht="12.75" customHeight="1" x14ac:dyDescent="0.3">
      <c r="F5943" s="2" t="s">
        <v>13051</v>
      </c>
      <c r="I5943" s="2" t="s">
        <v>46</v>
      </c>
    </row>
    <row r="5944" spans="6:15" ht="12.75" customHeight="1" x14ac:dyDescent="0.3">
      <c r="G5944" s="2" t="s">
        <v>11465</v>
      </c>
      <c r="I5944" s="2" t="s">
        <v>162</v>
      </c>
      <c r="J5944" s="2" t="s">
        <v>13052</v>
      </c>
      <c r="K5944" s="2" t="s">
        <v>639</v>
      </c>
      <c r="L5944" s="2" t="s">
        <v>13053</v>
      </c>
      <c r="M5944" s="2" t="s">
        <v>13054</v>
      </c>
    </row>
    <row r="5945" spans="6:15" ht="12.75" customHeight="1" x14ac:dyDescent="0.3">
      <c r="G5945" s="2" t="s">
        <v>13055</v>
      </c>
      <c r="I5945" s="2" t="s">
        <v>48</v>
      </c>
      <c r="J5945" s="2" t="s">
        <v>13056</v>
      </c>
      <c r="K5945" s="2" t="s">
        <v>685</v>
      </c>
      <c r="L5945" s="2" t="s">
        <v>13057</v>
      </c>
      <c r="M5945" s="2" t="s">
        <v>13058</v>
      </c>
    </row>
    <row r="5946" spans="6:15" ht="12.75" customHeight="1" x14ac:dyDescent="0.3">
      <c r="G5946" s="2" t="s">
        <v>13059</v>
      </c>
      <c r="I5946" s="2" t="s">
        <v>48</v>
      </c>
      <c r="J5946" s="2" t="s">
        <v>13060</v>
      </c>
      <c r="K5946" s="2" t="s">
        <v>685</v>
      </c>
      <c r="L5946" s="2" t="s">
        <v>13061</v>
      </c>
      <c r="M5946" s="2" t="s">
        <v>13062</v>
      </c>
    </row>
    <row r="5947" spans="6:15" ht="12.75" customHeight="1" x14ac:dyDescent="0.3">
      <c r="F5947" s="2" t="s">
        <v>13063</v>
      </c>
      <c r="I5947" s="2" t="s">
        <v>604</v>
      </c>
    </row>
    <row r="5948" spans="6:15" ht="12.75" customHeight="1" x14ac:dyDescent="0.3">
      <c r="G5948" s="2" t="s">
        <v>13064</v>
      </c>
      <c r="I5948" s="2" t="s">
        <v>48</v>
      </c>
      <c r="J5948" s="2" t="s">
        <v>13065</v>
      </c>
      <c r="K5948" s="2" t="s">
        <v>699</v>
      </c>
      <c r="L5948" s="2" t="s">
        <v>13066</v>
      </c>
      <c r="M5948" s="2" t="s">
        <v>13067</v>
      </c>
    </row>
    <row r="5949" spans="6:15" ht="12.75" customHeight="1" x14ac:dyDescent="0.3">
      <c r="G5949" s="2" t="s">
        <v>13068</v>
      </c>
      <c r="I5949" s="2" t="s">
        <v>600</v>
      </c>
      <c r="J5949" s="2" t="s">
        <v>13069</v>
      </c>
      <c r="K5949" s="2" t="s">
        <v>639</v>
      </c>
      <c r="L5949" s="2" t="s">
        <v>13070</v>
      </c>
      <c r="M5949" s="2" t="s">
        <v>13071</v>
      </c>
    </row>
    <row r="5950" spans="6:15" ht="12.75" customHeight="1" x14ac:dyDescent="0.3">
      <c r="F5950" s="2" t="s">
        <v>13072</v>
      </c>
      <c r="I5950" s="2" t="s">
        <v>21</v>
      </c>
    </row>
    <row r="5951" spans="6:15" ht="12.75" customHeight="1" x14ac:dyDescent="0.3">
      <c r="G5951" s="2" t="s">
        <v>13073</v>
      </c>
      <c r="I5951" s="2" t="s">
        <v>21</v>
      </c>
      <c r="J5951" s="2" t="s">
        <v>13074</v>
      </c>
      <c r="K5951" s="2" t="s">
        <v>699</v>
      </c>
      <c r="L5951" s="2" t="s">
        <v>13075</v>
      </c>
      <c r="M5951" s="2" t="s">
        <v>13076</v>
      </c>
    </row>
    <row r="5952" spans="6:15" ht="12.75" customHeight="1" x14ac:dyDescent="0.3">
      <c r="G5952" s="2" t="s">
        <v>12968</v>
      </c>
      <c r="I5952" s="2" t="s">
        <v>13077</v>
      </c>
      <c r="J5952" s="2" t="s">
        <v>13078</v>
      </c>
      <c r="K5952" s="2" t="s">
        <v>639</v>
      </c>
      <c r="L5952" s="2" t="s">
        <v>13079</v>
      </c>
      <c r="M5952" s="2" t="s">
        <v>13080</v>
      </c>
    </row>
    <row r="5953" spans="7:15" ht="12.75" customHeight="1" x14ac:dyDescent="0.3">
      <c r="H5953" s="2" t="s">
        <v>9251</v>
      </c>
      <c r="I5953" s="2" t="s">
        <v>13081</v>
      </c>
      <c r="L5953" s="2" t="s">
        <v>13082</v>
      </c>
      <c r="M5953" s="2" t="s">
        <v>13083</v>
      </c>
    </row>
    <row r="5954" spans="7:15" ht="12.75" customHeight="1" x14ac:dyDescent="0.3">
      <c r="H5954" s="2" t="s">
        <v>12968</v>
      </c>
      <c r="I5954" s="2" t="s">
        <v>13077</v>
      </c>
      <c r="L5954" s="2" t="s">
        <v>13084</v>
      </c>
      <c r="M5954" s="2" t="s">
        <v>13085</v>
      </c>
    </row>
    <row r="5955" spans="7:15" ht="12.75" customHeight="1" x14ac:dyDescent="0.3">
      <c r="G5955" s="2" t="s">
        <v>2746</v>
      </c>
      <c r="I5955" s="2" t="s">
        <v>175</v>
      </c>
      <c r="J5955" s="2" t="s">
        <v>13086</v>
      </c>
      <c r="K5955" s="2" t="s">
        <v>864</v>
      </c>
      <c r="L5955" s="2" t="s">
        <v>13087</v>
      </c>
      <c r="M5955" s="2" t="s">
        <v>13088</v>
      </c>
    </row>
    <row r="5956" spans="7:15" ht="12.75" customHeight="1" x14ac:dyDescent="0.3">
      <c r="G5956" s="2" t="s">
        <v>13089</v>
      </c>
      <c r="I5956" s="2" t="s">
        <v>642</v>
      </c>
      <c r="J5956" s="2" t="s">
        <v>13090</v>
      </c>
      <c r="K5956" s="2" t="s">
        <v>699</v>
      </c>
      <c r="L5956" s="2" t="s">
        <v>13091</v>
      </c>
      <c r="M5956" s="2" t="s">
        <v>13092</v>
      </c>
      <c r="N5956" s="2" t="s">
        <v>7578</v>
      </c>
      <c r="O5956" s="3" t="s">
        <v>55270</v>
      </c>
    </row>
    <row r="5957" spans="7:15" ht="12.75" customHeight="1" x14ac:dyDescent="0.3">
      <c r="G5957" s="2" t="s">
        <v>13093</v>
      </c>
      <c r="I5957" s="2" t="s">
        <v>175</v>
      </c>
      <c r="J5957" s="2" t="s">
        <v>13094</v>
      </c>
      <c r="K5957" s="2" t="s">
        <v>639</v>
      </c>
      <c r="L5957" s="2" t="s">
        <v>13095</v>
      </c>
      <c r="M5957" s="2" t="s">
        <v>13096</v>
      </c>
    </row>
    <row r="5958" spans="7:15" ht="12.75" customHeight="1" x14ac:dyDescent="0.3">
      <c r="G5958" s="2" t="s">
        <v>615</v>
      </c>
      <c r="I5958" s="2" t="s">
        <v>175</v>
      </c>
      <c r="J5958" s="2" t="s">
        <v>13097</v>
      </c>
      <c r="K5958" s="2" t="s">
        <v>639</v>
      </c>
      <c r="L5958" s="2" t="s">
        <v>13098</v>
      </c>
      <c r="M5958" s="2" t="s">
        <v>13099</v>
      </c>
      <c r="N5958" s="2" t="s">
        <v>7578</v>
      </c>
      <c r="O5958" s="3" t="s">
        <v>55271</v>
      </c>
    </row>
    <row r="5959" spans="7:15" ht="12.75" customHeight="1" x14ac:dyDescent="0.3">
      <c r="H5959" s="2" t="s">
        <v>3323</v>
      </c>
      <c r="I5959" s="2" t="s">
        <v>13100</v>
      </c>
      <c r="L5959" s="2" t="s">
        <v>13101</v>
      </c>
      <c r="M5959" s="2" t="s">
        <v>13102</v>
      </c>
      <c r="N5959" s="2" t="s">
        <v>370</v>
      </c>
      <c r="O5959" s="3" t="s">
        <v>53750</v>
      </c>
    </row>
    <row r="5960" spans="7:15" ht="12.75" customHeight="1" x14ac:dyDescent="0.3">
      <c r="H5960" s="2" t="s">
        <v>615</v>
      </c>
      <c r="I5960" s="2" t="s">
        <v>175</v>
      </c>
      <c r="L5960" s="2" t="s">
        <v>13103</v>
      </c>
      <c r="M5960" s="2" t="s">
        <v>13104</v>
      </c>
    </row>
    <row r="5961" spans="7:15" ht="12.75" customHeight="1" x14ac:dyDescent="0.3">
      <c r="G5961" s="2" t="s">
        <v>13105</v>
      </c>
      <c r="I5961" s="2" t="s">
        <v>48</v>
      </c>
      <c r="J5961" s="2" t="s">
        <v>13106</v>
      </c>
      <c r="K5961" s="2" t="s">
        <v>699</v>
      </c>
      <c r="L5961" s="2" t="s">
        <v>13107</v>
      </c>
      <c r="M5961" s="2" t="s">
        <v>13108</v>
      </c>
    </row>
    <row r="5962" spans="7:15" ht="12.75" customHeight="1" x14ac:dyDescent="0.3">
      <c r="H5962" s="2" t="s">
        <v>3081</v>
      </c>
      <c r="I5962" s="2" t="s">
        <v>13109</v>
      </c>
      <c r="L5962" s="2" t="s">
        <v>13110</v>
      </c>
      <c r="M5962" s="2" t="s">
        <v>13111</v>
      </c>
    </row>
    <row r="5963" spans="7:15" ht="12.75" customHeight="1" x14ac:dyDescent="0.3">
      <c r="H5963" s="2" t="s">
        <v>13105</v>
      </c>
      <c r="I5963" s="2" t="s">
        <v>48</v>
      </c>
      <c r="L5963" s="2" t="s">
        <v>13112</v>
      </c>
      <c r="M5963" s="2" t="s">
        <v>13113</v>
      </c>
    </row>
    <row r="5964" spans="7:15" ht="12.75" customHeight="1" x14ac:dyDescent="0.3">
      <c r="H5964" s="2" t="s">
        <v>3037</v>
      </c>
      <c r="I5964" s="2" t="s">
        <v>13114</v>
      </c>
      <c r="L5964" s="2" t="s">
        <v>13115</v>
      </c>
      <c r="M5964" s="2" t="s">
        <v>13116</v>
      </c>
    </row>
    <row r="5965" spans="7:15" ht="12.75" customHeight="1" x14ac:dyDescent="0.3">
      <c r="H5965" s="2" t="s">
        <v>13117</v>
      </c>
      <c r="I5965" s="2" t="s">
        <v>3056</v>
      </c>
      <c r="L5965" s="2" t="s">
        <v>13118</v>
      </c>
      <c r="M5965" s="2" t="s">
        <v>13119</v>
      </c>
    </row>
    <row r="5966" spans="7:15" ht="12.75" customHeight="1" x14ac:dyDescent="0.3">
      <c r="H5966" s="2" t="s">
        <v>13120</v>
      </c>
      <c r="I5966" s="2" t="s">
        <v>13121</v>
      </c>
      <c r="L5966" s="2" t="s">
        <v>13122</v>
      </c>
      <c r="M5966" s="2" t="s">
        <v>13123</v>
      </c>
    </row>
    <row r="5967" spans="7:15" ht="12.75" customHeight="1" x14ac:dyDescent="0.3">
      <c r="H5967" s="2" t="s">
        <v>13124</v>
      </c>
      <c r="I5967" s="2" t="s">
        <v>13125</v>
      </c>
      <c r="L5967" s="2" t="s">
        <v>13126</v>
      </c>
      <c r="M5967" s="2" t="s">
        <v>13127</v>
      </c>
    </row>
    <row r="5968" spans="7:15" ht="12.75" customHeight="1" x14ac:dyDescent="0.3">
      <c r="G5968" s="2" t="s">
        <v>13128</v>
      </c>
      <c r="I5968" s="2" t="s">
        <v>730</v>
      </c>
      <c r="J5968" s="2" t="s">
        <v>13129</v>
      </c>
      <c r="K5968" s="2" t="s">
        <v>699</v>
      </c>
      <c r="L5968" s="2" t="s">
        <v>13130</v>
      </c>
      <c r="M5968" s="2" t="s">
        <v>13131</v>
      </c>
    </row>
    <row r="5969" spans="4:15" ht="12.75" customHeight="1" x14ac:dyDescent="0.3">
      <c r="G5969" s="2" t="s">
        <v>13132</v>
      </c>
      <c r="I5969" s="2" t="s">
        <v>21</v>
      </c>
      <c r="J5969" s="2" t="s">
        <v>13133</v>
      </c>
      <c r="K5969" s="2" t="s">
        <v>699</v>
      </c>
      <c r="L5969" s="2" t="s">
        <v>13134</v>
      </c>
      <c r="M5969" s="2" t="s">
        <v>13135</v>
      </c>
    </row>
    <row r="5970" spans="4:15" ht="12.75" customHeight="1" x14ac:dyDescent="0.3">
      <c r="G5970" s="2" t="s">
        <v>348</v>
      </c>
      <c r="I5970" s="2" t="s">
        <v>1000</v>
      </c>
      <c r="J5970" s="2" t="s">
        <v>13136</v>
      </c>
      <c r="K5970" s="2" t="s">
        <v>699</v>
      </c>
      <c r="L5970" s="2" t="s">
        <v>13137</v>
      </c>
      <c r="M5970" s="2" t="s">
        <v>13138</v>
      </c>
    </row>
    <row r="5971" spans="4:15" ht="12.75" customHeight="1" x14ac:dyDescent="0.3">
      <c r="G5971" s="2" t="s">
        <v>13139</v>
      </c>
      <c r="I5971" s="2" t="s">
        <v>13140</v>
      </c>
      <c r="J5971" s="2" t="s">
        <v>13141</v>
      </c>
      <c r="K5971" s="2" t="s">
        <v>699</v>
      </c>
      <c r="L5971" s="2" t="s">
        <v>13142</v>
      </c>
      <c r="M5971" s="2" t="s">
        <v>13143</v>
      </c>
    </row>
    <row r="5972" spans="4:15" ht="12.75" customHeight="1" x14ac:dyDescent="0.3">
      <c r="G5972" s="2" t="s">
        <v>4577</v>
      </c>
      <c r="I5972" s="2" t="s">
        <v>5953</v>
      </c>
      <c r="J5972" s="2" t="s">
        <v>13144</v>
      </c>
      <c r="K5972" s="2" t="s">
        <v>699</v>
      </c>
      <c r="L5972" s="2" t="s">
        <v>13145</v>
      </c>
      <c r="M5972" s="2" t="s">
        <v>13146</v>
      </c>
    </row>
    <row r="5973" spans="4:15" ht="12.75" customHeight="1" x14ac:dyDescent="0.3">
      <c r="G5973" s="2" t="s">
        <v>9440</v>
      </c>
      <c r="I5973" s="2" t="s">
        <v>175</v>
      </c>
      <c r="J5973" s="2" t="s">
        <v>13147</v>
      </c>
      <c r="K5973" s="2" t="s">
        <v>639</v>
      </c>
      <c r="L5973" s="2" t="s">
        <v>13148</v>
      </c>
      <c r="M5973" s="2" t="s">
        <v>13149</v>
      </c>
    </row>
    <row r="5974" spans="4:15" ht="12.75" customHeight="1" x14ac:dyDescent="0.3">
      <c r="D5974" s="2" t="s">
        <v>13150</v>
      </c>
      <c r="E5974" s="2" t="s">
        <v>13151</v>
      </c>
    </row>
    <row r="5975" spans="4:15" ht="12.75" customHeight="1" x14ac:dyDescent="0.3">
      <c r="F5975" s="2" t="s">
        <v>13152</v>
      </c>
      <c r="I5975" s="2" t="s">
        <v>13153</v>
      </c>
      <c r="N5975" s="2" t="s">
        <v>142</v>
      </c>
      <c r="O5975" s="3" t="s">
        <v>53751</v>
      </c>
    </row>
    <row r="5976" spans="4:15" ht="12.75" customHeight="1" x14ac:dyDescent="0.3">
      <c r="G5976" s="2" t="s">
        <v>13154</v>
      </c>
      <c r="I5976" s="2" t="s">
        <v>13153</v>
      </c>
      <c r="J5976" s="2" t="s">
        <v>13151</v>
      </c>
      <c r="K5976" s="2" t="s">
        <v>10946</v>
      </c>
      <c r="L5976" s="2" t="s">
        <v>13155</v>
      </c>
      <c r="M5976" s="2" t="s">
        <v>13156</v>
      </c>
    </row>
    <row r="5977" spans="4:15" ht="12.75" customHeight="1" x14ac:dyDescent="0.3">
      <c r="D5977" s="2" t="s">
        <v>13157</v>
      </c>
      <c r="E5977" s="2" t="s">
        <v>13158</v>
      </c>
    </row>
    <row r="5978" spans="4:15" ht="12.75" customHeight="1" x14ac:dyDescent="0.3">
      <c r="F5978" s="2" t="s">
        <v>13159</v>
      </c>
      <c r="I5978" s="2" t="s">
        <v>4431</v>
      </c>
    </row>
    <row r="5979" spans="4:15" ht="12.75" customHeight="1" x14ac:dyDescent="0.3">
      <c r="G5979" s="2" t="s">
        <v>8122</v>
      </c>
      <c r="I5979" s="2" t="s">
        <v>790</v>
      </c>
      <c r="J5979" s="2" t="s">
        <v>13160</v>
      </c>
      <c r="K5979" s="2" t="s">
        <v>996</v>
      </c>
      <c r="L5979" s="2" t="s">
        <v>13161</v>
      </c>
    </row>
    <row r="5980" spans="4:15" ht="12.75" customHeight="1" x14ac:dyDescent="0.3">
      <c r="H5980" s="2" t="s">
        <v>8122</v>
      </c>
      <c r="I5980" s="2" t="s">
        <v>790</v>
      </c>
      <c r="L5980" s="2" t="s">
        <v>13162</v>
      </c>
    </row>
    <row r="5981" spans="4:15" ht="12.75" customHeight="1" x14ac:dyDescent="0.3">
      <c r="H5981" s="2" t="s">
        <v>13163</v>
      </c>
      <c r="I5981" s="2" t="s">
        <v>13164</v>
      </c>
      <c r="L5981" s="2" t="s">
        <v>13165</v>
      </c>
    </row>
    <row r="5982" spans="4:15" ht="12.75" customHeight="1" x14ac:dyDescent="0.3">
      <c r="H5982" s="2" t="s">
        <v>9769</v>
      </c>
      <c r="I5982" s="2" t="s">
        <v>13166</v>
      </c>
      <c r="L5982" s="2" t="s">
        <v>13167</v>
      </c>
    </row>
    <row r="5983" spans="4:15" ht="12.75" customHeight="1" x14ac:dyDescent="0.3">
      <c r="G5983" s="2" t="s">
        <v>13168</v>
      </c>
      <c r="I5983" s="2" t="s">
        <v>13169</v>
      </c>
      <c r="J5983" s="2" t="s">
        <v>13170</v>
      </c>
      <c r="K5983" s="2" t="s">
        <v>24</v>
      </c>
      <c r="L5983" s="2" t="s">
        <v>13171</v>
      </c>
    </row>
    <row r="5984" spans="4:15" ht="12.75" customHeight="1" x14ac:dyDescent="0.3">
      <c r="H5984" s="2" t="s">
        <v>13168</v>
      </c>
      <c r="I5984" s="2" t="s">
        <v>13169</v>
      </c>
      <c r="L5984" s="2" t="s">
        <v>13172</v>
      </c>
    </row>
    <row r="5985" spans="6:15" ht="12.75" customHeight="1" x14ac:dyDescent="0.3">
      <c r="H5985" s="2" t="s">
        <v>2286</v>
      </c>
      <c r="I5985" s="2" t="s">
        <v>8742</v>
      </c>
      <c r="L5985" s="2" t="s">
        <v>13173</v>
      </c>
    </row>
    <row r="5986" spans="6:15" ht="12.75" customHeight="1" x14ac:dyDescent="0.3">
      <c r="G5986" s="2" t="s">
        <v>4365</v>
      </c>
      <c r="I5986" s="2" t="s">
        <v>1571</v>
      </c>
      <c r="J5986" s="2" t="s">
        <v>13174</v>
      </c>
      <c r="K5986" s="2" t="s">
        <v>24</v>
      </c>
      <c r="L5986" s="2" t="s">
        <v>13175</v>
      </c>
    </row>
    <row r="5987" spans="6:15" ht="12.75" customHeight="1" x14ac:dyDescent="0.3">
      <c r="G5987" s="2" t="s">
        <v>2641</v>
      </c>
      <c r="I5987" s="2" t="s">
        <v>13176</v>
      </c>
      <c r="J5987" s="2" t="s">
        <v>13177</v>
      </c>
      <c r="K5987" s="2" t="s">
        <v>24</v>
      </c>
      <c r="L5987" s="2" t="s">
        <v>13178</v>
      </c>
    </row>
    <row r="5988" spans="6:15" ht="12.75" customHeight="1" x14ac:dyDescent="0.3">
      <c r="H5988" s="2" t="s">
        <v>2641</v>
      </c>
      <c r="I5988" s="2" t="s">
        <v>13176</v>
      </c>
      <c r="L5988" s="2" t="s">
        <v>13179</v>
      </c>
    </row>
    <row r="5989" spans="6:15" ht="12.75" customHeight="1" x14ac:dyDescent="0.3">
      <c r="H5989" s="2" t="s">
        <v>13180</v>
      </c>
      <c r="I5989" s="2" t="s">
        <v>13181</v>
      </c>
      <c r="L5989" s="2" t="s">
        <v>13182</v>
      </c>
      <c r="N5989" s="2" t="s">
        <v>119</v>
      </c>
      <c r="O5989" s="3" t="s">
        <v>53752</v>
      </c>
    </row>
    <row r="5990" spans="6:15" ht="12.75" customHeight="1" x14ac:dyDescent="0.3">
      <c r="H5990" s="2" t="s">
        <v>2220</v>
      </c>
      <c r="I5990" s="2" t="s">
        <v>13183</v>
      </c>
      <c r="L5990" s="2" t="s">
        <v>13184</v>
      </c>
      <c r="N5990" s="2" t="s">
        <v>119</v>
      </c>
      <c r="O5990" s="3" t="s">
        <v>53752</v>
      </c>
    </row>
    <row r="5991" spans="6:15" ht="12.75" customHeight="1" x14ac:dyDescent="0.3">
      <c r="G5991" s="2" t="s">
        <v>13185</v>
      </c>
      <c r="I5991" s="2" t="s">
        <v>175</v>
      </c>
      <c r="J5991" s="2" t="s">
        <v>13186</v>
      </c>
      <c r="K5991" s="2" t="s">
        <v>662</v>
      </c>
      <c r="L5991" s="2" t="s">
        <v>13187</v>
      </c>
    </row>
    <row r="5992" spans="6:15" ht="12.75" customHeight="1" x14ac:dyDescent="0.3">
      <c r="F5992" s="2" t="s">
        <v>13188</v>
      </c>
      <c r="I5992" s="2" t="s">
        <v>13189</v>
      </c>
    </row>
    <row r="5993" spans="6:15" ht="12.75" customHeight="1" x14ac:dyDescent="0.3">
      <c r="G5993" s="2" t="s">
        <v>5562</v>
      </c>
      <c r="I5993" s="2" t="s">
        <v>13190</v>
      </c>
      <c r="J5993" s="2" t="s">
        <v>13191</v>
      </c>
      <c r="K5993" s="2" t="s">
        <v>24</v>
      </c>
      <c r="L5993" s="2" t="s">
        <v>13192</v>
      </c>
    </row>
    <row r="5994" spans="6:15" ht="12.75" customHeight="1" x14ac:dyDescent="0.3">
      <c r="H5994" s="2" t="s">
        <v>13193</v>
      </c>
      <c r="I5994" s="2" t="s">
        <v>13194</v>
      </c>
      <c r="L5994" s="2" t="s">
        <v>13195</v>
      </c>
    </row>
    <row r="5995" spans="6:15" ht="12.75" customHeight="1" x14ac:dyDescent="0.3">
      <c r="H5995" s="2" t="s">
        <v>13196</v>
      </c>
      <c r="I5995" s="2" t="s">
        <v>7751</v>
      </c>
      <c r="L5995" s="2" t="s">
        <v>13197</v>
      </c>
    </row>
    <row r="5996" spans="6:15" ht="12.75" customHeight="1" x14ac:dyDescent="0.3">
      <c r="H5996" s="2" t="s">
        <v>1309</v>
      </c>
      <c r="I5996" s="2" t="s">
        <v>7704</v>
      </c>
      <c r="L5996" s="2" t="s">
        <v>13198</v>
      </c>
    </row>
    <row r="5997" spans="6:15" ht="12.75" customHeight="1" x14ac:dyDescent="0.3">
      <c r="H5997" s="2" t="s">
        <v>13199</v>
      </c>
      <c r="I5997" s="2" t="s">
        <v>9352</v>
      </c>
      <c r="L5997" s="2" t="s">
        <v>3616</v>
      </c>
    </row>
    <row r="5998" spans="6:15" ht="12.75" customHeight="1" x14ac:dyDescent="0.3">
      <c r="H5998" s="2" t="s">
        <v>3764</v>
      </c>
      <c r="I5998" s="2" t="s">
        <v>13200</v>
      </c>
      <c r="L5998" s="2" t="s">
        <v>10086</v>
      </c>
    </row>
    <row r="5999" spans="6:15" ht="12.75" customHeight="1" x14ac:dyDescent="0.3">
      <c r="H5999" s="2" t="s">
        <v>310</v>
      </c>
      <c r="I5999" s="2" t="s">
        <v>13201</v>
      </c>
      <c r="L5999" s="2" t="s">
        <v>13202</v>
      </c>
    </row>
    <row r="6000" spans="6:15" ht="12.75" customHeight="1" x14ac:dyDescent="0.3">
      <c r="H6000" s="2" t="s">
        <v>5562</v>
      </c>
      <c r="I6000" s="2" t="s">
        <v>13190</v>
      </c>
      <c r="L6000" s="2" t="s">
        <v>13203</v>
      </c>
    </row>
    <row r="6001" spans="6:15" ht="12.75" customHeight="1" x14ac:dyDescent="0.3">
      <c r="H6001" s="2" t="s">
        <v>1875</v>
      </c>
      <c r="I6001" s="2" t="s">
        <v>13204</v>
      </c>
      <c r="L6001" s="2" t="s">
        <v>9176</v>
      </c>
    </row>
    <row r="6002" spans="6:15" ht="12.75" customHeight="1" x14ac:dyDescent="0.3">
      <c r="G6002" s="2" t="s">
        <v>2436</v>
      </c>
      <c r="I6002" s="2" t="s">
        <v>3573</v>
      </c>
      <c r="J6002" s="2" t="s">
        <v>13205</v>
      </c>
      <c r="K6002" s="2" t="s">
        <v>24</v>
      </c>
      <c r="L6002" s="2" t="s">
        <v>13206</v>
      </c>
    </row>
    <row r="6003" spans="6:15" ht="12.75" customHeight="1" x14ac:dyDescent="0.3">
      <c r="H6003" s="2" t="s">
        <v>13207</v>
      </c>
      <c r="I6003" s="2" t="s">
        <v>13208</v>
      </c>
      <c r="L6003" s="2" t="s">
        <v>13209</v>
      </c>
    </row>
    <row r="6004" spans="6:15" ht="12.75" customHeight="1" x14ac:dyDescent="0.3">
      <c r="H6004" s="2" t="s">
        <v>13210</v>
      </c>
      <c r="I6004" s="2" t="s">
        <v>13208</v>
      </c>
      <c r="L6004" s="2" t="s">
        <v>13211</v>
      </c>
    </row>
    <row r="6005" spans="6:15" ht="12.75" customHeight="1" x14ac:dyDescent="0.3">
      <c r="H6005" s="2" t="s">
        <v>2436</v>
      </c>
      <c r="I6005" s="2" t="s">
        <v>3573</v>
      </c>
      <c r="L6005" s="2" t="s">
        <v>13212</v>
      </c>
    </row>
    <row r="6006" spans="6:15" ht="12.75" customHeight="1" x14ac:dyDescent="0.3">
      <c r="H6006" s="2" t="s">
        <v>7695</v>
      </c>
      <c r="I6006" s="2" t="s">
        <v>13213</v>
      </c>
      <c r="L6006" s="2" t="s">
        <v>13214</v>
      </c>
    </row>
    <row r="6007" spans="6:15" ht="12.75" customHeight="1" x14ac:dyDescent="0.3">
      <c r="H6007" s="2" t="s">
        <v>12379</v>
      </c>
      <c r="I6007" s="2" t="s">
        <v>7751</v>
      </c>
      <c r="L6007" s="2" t="s">
        <v>4565</v>
      </c>
    </row>
    <row r="6008" spans="6:15" ht="12.75" customHeight="1" x14ac:dyDescent="0.3">
      <c r="G6008" s="2" t="s">
        <v>13215</v>
      </c>
      <c r="I6008" s="2" t="s">
        <v>4885</v>
      </c>
      <c r="J6008" s="2" t="s">
        <v>13216</v>
      </c>
      <c r="K6008" s="2" t="s">
        <v>24</v>
      </c>
      <c r="L6008" s="2" t="s">
        <v>13217</v>
      </c>
    </row>
    <row r="6009" spans="6:15" ht="12.75" customHeight="1" x14ac:dyDescent="0.3">
      <c r="G6009" s="2" t="s">
        <v>13218</v>
      </c>
      <c r="I6009" s="2" t="s">
        <v>12897</v>
      </c>
      <c r="J6009" s="2" t="s">
        <v>13219</v>
      </c>
      <c r="K6009" s="2" t="s">
        <v>662</v>
      </c>
      <c r="L6009" s="2" t="s">
        <v>13220</v>
      </c>
    </row>
    <row r="6010" spans="6:15" ht="12.75" customHeight="1" x14ac:dyDescent="0.3">
      <c r="F6010" s="2" t="s">
        <v>13221</v>
      </c>
      <c r="I6010" s="2" t="s">
        <v>6859</v>
      </c>
    </row>
    <row r="6011" spans="6:15" ht="12.75" customHeight="1" x14ac:dyDescent="0.3">
      <c r="G6011" s="2" t="s">
        <v>13222</v>
      </c>
      <c r="I6011" s="2" t="s">
        <v>642</v>
      </c>
      <c r="J6011" s="2" t="s">
        <v>13223</v>
      </c>
      <c r="K6011" s="2" t="s">
        <v>82</v>
      </c>
      <c r="L6011" s="2" t="s">
        <v>13224</v>
      </c>
      <c r="M6011" s="2" t="s">
        <v>13225</v>
      </c>
    </row>
    <row r="6012" spans="6:15" ht="12.75" customHeight="1" x14ac:dyDescent="0.3">
      <c r="F6012" s="2" t="s">
        <v>13226</v>
      </c>
      <c r="I6012" s="2" t="s">
        <v>46</v>
      </c>
    </row>
    <row r="6013" spans="6:15" ht="12.75" customHeight="1" x14ac:dyDescent="0.3">
      <c r="G6013" s="2" t="s">
        <v>13227</v>
      </c>
      <c r="I6013" s="2" t="s">
        <v>600</v>
      </c>
      <c r="J6013" s="2" t="s">
        <v>13228</v>
      </c>
      <c r="K6013" s="2" t="s">
        <v>8215</v>
      </c>
      <c r="L6013" s="2" t="s">
        <v>13229</v>
      </c>
      <c r="M6013" s="2" t="s">
        <v>24</v>
      </c>
    </row>
    <row r="6014" spans="6:15" ht="12.75" customHeight="1" x14ac:dyDescent="0.3">
      <c r="H6014" s="2" t="s">
        <v>13227</v>
      </c>
      <c r="I6014" s="2" t="s">
        <v>600</v>
      </c>
      <c r="L6014" s="2" t="s">
        <v>13230</v>
      </c>
      <c r="M6014" s="2" t="s">
        <v>13231</v>
      </c>
    </row>
    <row r="6015" spans="6:15" ht="12.75" customHeight="1" x14ac:dyDescent="0.3">
      <c r="H6015" s="2" t="s">
        <v>13232</v>
      </c>
      <c r="I6015" s="2" t="s">
        <v>13233</v>
      </c>
      <c r="L6015" s="2" t="s">
        <v>13234</v>
      </c>
      <c r="N6015" s="2" t="s">
        <v>119</v>
      </c>
      <c r="O6015" s="3" t="s">
        <v>55272</v>
      </c>
    </row>
    <row r="6016" spans="6:15" ht="12.75" customHeight="1" x14ac:dyDescent="0.3">
      <c r="G6016" s="2" t="s">
        <v>13235</v>
      </c>
      <c r="I6016" s="2" t="s">
        <v>13236</v>
      </c>
      <c r="J6016" s="2" t="s">
        <v>13237</v>
      </c>
      <c r="K6016" s="2" t="s">
        <v>3136</v>
      </c>
      <c r="L6016" s="2" t="s">
        <v>13238</v>
      </c>
      <c r="M6016" s="2" t="s">
        <v>13239</v>
      </c>
    </row>
    <row r="6017" spans="4:15" ht="12.75" customHeight="1" x14ac:dyDescent="0.3">
      <c r="G6017" s="2" t="s">
        <v>13240</v>
      </c>
      <c r="I6017" s="2" t="s">
        <v>13241</v>
      </c>
      <c r="J6017" s="2" t="s">
        <v>13242</v>
      </c>
      <c r="K6017" s="2" t="s">
        <v>699</v>
      </c>
      <c r="L6017" s="2" t="s">
        <v>13243</v>
      </c>
      <c r="M6017" s="2" t="s">
        <v>13244</v>
      </c>
    </row>
    <row r="6018" spans="4:15" ht="12.75" customHeight="1" x14ac:dyDescent="0.3">
      <c r="G6018" s="2" t="s">
        <v>10374</v>
      </c>
      <c r="I6018" s="2" t="s">
        <v>10936</v>
      </c>
      <c r="J6018" s="2" t="s">
        <v>13245</v>
      </c>
      <c r="K6018" s="2" t="s">
        <v>24</v>
      </c>
      <c r="L6018" s="2" t="s">
        <v>13246</v>
      </c>
      <c r="M6018" s="2" t="s">
        <v>13247</v>
      </c>
    </row>
    <row r="6019" spans="4:15" ht="12.75" customHeight="1" x14ac:dyDescent="0.3">
      <c r="G6019" s="2" t="s">
        <v>10494</v>
      </c>
      <c r="I6019" s="2" t="s">
        <v>3349</v>
      </c>
      <c r="J6019" s="2" t="s">
        <v>13248</v>
      </c>
      <c r="K6019" s="2" t="s">
        <v>24</v>
      </c>
      <c r="L6019" s="2" t="s">
        <v>13249</v>
      </c>
    </row>
    <row r="6020" spans="4:15" ht="12.75" customHeight="1" x14ac:dyDescent="0.3">
      <c r="H6020" s="2" t="s">
        <v>13250</v>
      </c>
      <c r="I6020" s="2" t="s">
        <v>13251</v>
      </c>
      <c r="L6020" s="2" t="s">
        <v>4599</v>
      </c>
    </row>
    <row r="6021" spans="4:15" ht="12.75" customHeight="1" x14ac:dyDescent="0.3">
      <c r="H6021" s="2" t="s">
        <v>10494</v>
      </c>
      <c r="I6021" s="2" t="s">
        <v>3349</v>
      </c>
      <c r="L6021" s="2" t="s">
        <v>13252</v>
      </c>
      <c r="N6021" s="2" t="s">
        <v>119</v>
      </c>
      <c r="O6021" s="3" t="s">
        <v>55273</v>
      </c>
    </row>
    <row r="6022" spans="4:15" ht="12.75" customHeight="1" x14ac:dyDescent="0.3">
      <c r="G6022" s="2" t="s">
        <v>8239</v>
      </c>
      <c r="I6022" s="2" t="s">
        <v>13253</v>
      </c>
      <c r="J6022" s="2" t="s">
        <v>13254</v>
      </c>
      <c r="K6022" s="2" t="s">
        <v>24</v>
      </c>
      <c r="L6022" s="2" t="s">
        <v>13255</v>
      </c>
    </row>
    <row r="6023" spans="4:15" ht="12.75" customHeight="1" x14ac:dyDescent="0.3">
      <c r="G6023" s="2" t="s">
        <v>7500</v>
      </c>
      <c r="I6023" s="2" t="s">
        <v>4423</v>
      </c>
      <c r="J6023" s="2" t="s">
        <v>13256</v>
      </c>
      <c r="K6023" s="2" t="s">
        <v>662</v>
      </c>
      <c r="L6023" s="2" t="s">
        <v>13257</v>
      </c>
      <c r="M6023" s="2" t="s">
        <v>13258</v>
      </c>
    </row>
    <row r="6024" spans="4:15" ht="12.75" customHeight="1" x14ac:dyDescent="0.3">
      <c r="D6024" s="2" t="s">
        <v>13259</v>
      </c>
      <c r="E6024" s="2" t="s">
        <v>13260</v>
      </c>
      <c r="N6024" s="2" t="s">
        <v>107</v>
      </c>
      <c r="O6024" s="3" t="s">
        <v>55274</v>
      </c>
    </row>
    <row r="6025" spans="4:15" ht="12.75" customHeight="1" x14ac:dyDescent="0.3">
      <c r="F6025" s="2" t="s">
        <v>13261</v>
      </c>
      <c r="I6025" s="2" t="s">
        <v>5387</v>
      </c>
    </row>
    <row r="6026" spans="4:15" ht="12.75" customHeight="1" x14ac:dyDescent="0.3">
      <c r="G6026" s="2" t="s">
        <v>13262</v>
      </c>
      <c r="I6026" s="2" t="s">
        <v>48</v>
      </c>
      <c r="J6026" s="2" t="s">
        <v>13263</v>
      </c>
      <c r="K6026" s="2" t="s">
        <v>13264</v>
      </c>
      <c r="L6026" s="2" t="s">
        <v>13265</v>
      </c>
    </row>
    <row r="6027" spans="4:15" ht="12.75" customHeight="1" x14ac:dyDescent="0.3">
      <c r="H6027" s="2" t="s">
        <v>13266</v>
      </c>
      <c r="I6027" s="2" t="s">
        <v>2469</v>
      </c>
      <c r="L6027" s="2" t="s">
        <v>13267</v>
      </c>
    </row>
    <row r="6028" spans="4:15" ht="12.75" customHeight="1" x14ac:dyDescent="0.3">
      <c r="H6028" s="2" t="s">
        <v>1253</v>
      </c>
      <c r="I6028" s="2" t="s">
        <v>3398</v>
      </c>
      <c r="L6028" s="2" t="s">
        <v>1255</v>
      </c>
    </row>
    <row r="6029" spans="4:15" ht="12.75" customHeight="1" x14ac:dyDescent="0.3">
      <c r="H6029" s="2" t="s">
        <v>2212</v>
      </c>
      <c r="I6029" s="2" t="s">
        <v>13268</v>
      </c>
      <c r="L6029" s="2" t="s">
        <v>13269</v>
      </c>
    </row>
    <row r="6030" spans="4:15" ht="12.75" customHeight="1" x14ac:dyDescent="0.3">
      <c r="H6030" s="2" t="s">
        <v>13262</v>
      </c>
      <c r="I6030" s="2" t="s">
        <v>48</v>
      </c>
      <c r="L6030" s="2" t="s">
        <v>13270</v>
      </c>
      <c r="N6030" s="2" t="s">
        <v>119</v>
      </c>
      <c r="O6030" s="3" t="s">
        <v>55275</v>
      </c>
    </row>
    <row r="6031" spans="4:15" ht="12.75" customHeight="1" x14ac:dyDescent="0.3">
      <c r="G6031" s="2" t="s">
        <v>9274</v>
      </c>
      <c r="I6031" s="2" t="s">
        <v>6758</v>
      </c>
      <c r="J6031" s="2" t="s">
        <v>13271</v>
      </c>
      <c r="K6031" s="2" t="s">
        <v>951</v>
      </c>
      <c r="L6031" s="2" t="s">
        <v>13272</v>
      </c>
      <c r="M6031" s="2" t="s">
        <v>13273</v>
      </c>
      <c r="N6031" s="2" t="s">
        <v>793</v>
      </c>
      <c r="O6031" s="3" t="s">
        <v>55276</v>
      </c>
    </row>
    <row r="6032" spans="4:15" ht="12.75" customHeight="1" x14ac:dyDescent="0.3">
      <c r="H6032" s="2" t="s">
        <v>9274</v>
      </c>
      <c r="I6032" s="2" t="s">
        <v>6758</v>
      </c>
      <c r="L6032" s="2" t="s">
        <v>13274</v>
      </c>
    </row>
    <row r="6033" spans="7:15" ht="12.75" customHeight="1" x14ac:dyDescent="0.3">
      <c r="H6033" s="2" t="s">
        <v>7946</v>
      </c>
      <c r="I6033" s="2" t="s">
        <v>2118</v>
      </c>
      <c r="L6033" s="2" t="s">
        <v>13275</v>
      </c>
    </row>
    <row r="6034" spans="7:15" ht="12.75" customHeight="1" x14ac:dyDescent="0.3">
      <c r="G6034" s="2" t="s">
        <v>12630</v>
      </c>
      <c r="I6034" s="2" t="s">
        <v>13276</v>
      </c>
      <c r="J6034" s="2" t="s">
        <v>13277</v>
      </c>
      <c r="K6034" s="2" t="s">
        <v>13278</v>
      </c>
      <c r="L6034" s="2" t="s">
        <v>13279</v>
      </c>
    </row>
    <row r="6035" spans="7:15" ht="12.75" customHeight="1" x14ac:dyDescent="0.3">
      <c r="H6035" s="2" t="s">
        <v>11935</v>
      </c>
      <c r="I6035" s="2" t="s">
        <v>13280</v>
      </c>
      <c r="L6035" s="2" t="s">
        <v>13281</v>
      </c>
    </row>
    <row r="6036" spans="7:15" ht="12.75" customHeight="1" x14ac:dyDescent="0.3">
      <c r="H6036" s="2" t="s">
        <v>12630</v>
      </c>
      <c r="I6036" s="2" t="s">
        <v>13276</v>
      </c>
      <c r="L6036" s="2" t="s">
        <v>13282</v>
      </c>
    </row>
    <row r="6037" spans="7:15" ht="12.75" customHeight="1" x14ac:dyDescent="0.3">
      <c r="H6037" s="2" t="s">
        <v>13283</v>
      </c>
      <c r="I6037" s="2" t="s">
        <v>13284</v>
      </c>
      <c r="L6037" s="2" t="s">
        <v>13285</v>
      </c>
    </row>
    <row r="6038" spans="7:15" ht="12.75" customHeight="1" x14ac:dyDescent="0.3">
      <c r="H6038" s="2" t="s">
        <v>6239</v>
      </c>
      <c r="I6038" s="2" t="s">
        <v>8110</v>
      </c>
      <c r="L6038" s="2" t="s">
        <v>13286</v>
      </c>
    </row>
    <row r="6039" spans="7:15" ht="12.75" customHeight="1" x14ac:dyDescent="0.3">
      <c r="H6039" s="2" t="s">
        <v>13287</v>
      </c>
      <c r="I6039" s="2" t="s">
        <v>13288</v>
      </c>
      <c r="L6039" s="2" t="s">
        <v>13289</v>
      </c>
    </row>
    <row r="6040" spans="7:15" ht="12.75" customHeight="1" x14ac:dyDescent="0.3">
      <c r="H6040" s="2" t="s">
        <v>1535</v>
      </c>
      <c r="I6040" s="2" t="s">
        <v>3738</v>
      </c>
      <c r="L6040" s="2" t="s">
        <v>13290</v>
      </c>
    </row>
    <row r="6041" spans="7:15" ht="12.75" customHeight="1" x14ac:dyDescent="0.3">
      <c r="H6041" s="2" t="s">
        <v>771</v>
      </c>
      <c r="I6041" s="2" t="s">
        <v>3738</v>
      </c>
      <c r="L6041" s="2" t="s">
        <v>13291</v>
      </c>
    </row>
    <row r="6042" spans="7:15" ht="12.75" customHeight="1" x14ac:dyDescent="0.3">
      <c r="G6042" s="2" t="s">
        <v>13292</v>
      </c>
      <c r="I6042" s="2" t="s">
        <v>13293</v>
      </c>
      <c r="J6042" s="2" t="s">
        <v>13294</v>
      </c>
      <c r="K6042" s="2" t="s">
        <v>705</v>
      </c>
      <c r="L6042" s="2" t="s">
        <v>13295</v>
      </c>
      <c r="N6042" s="2" t="s">
        <v>107</v>
      </c>
      <c r="O6042" s="3" t="s">
        <v>55277</v>
      </c>
    </row>
    <row r="6043" spans="7:15" ht="12.75" customHeight="1" x14ac:dyDescent="0.3">
      <c r="H6043" s="2" t="s">
        <v>2871</v>
      </c>
      <c r="I6043" s="2" t="s">
        <v>13296</v>
      </c>
      <c r="L6043" s="2" t="s">
        <v>13297</v>
      </c>
    </row>
    <row r="6044" spans="7:15" ht="12.75" customHeight="1" x14ac:dyDescent="0.3">
      <c r="H6044" s="2" t="s">
        <v>13292</v>
      </c>
      <c r="I6044" s="2" t="s">
        <v>13293</v>
      </c>
      <c r="L6044" s="2" t="s">
        <v>13298</v>
      </c>
    </row>
    <row r="6045" spans="7:15" ht="12.75" customHeight="1" x14ac:dyDescent="0.3">
      <c r="H6045" s="2" t="s">
        <v>13299</v>
      </c>
      <c r="I6045" s="2" t="s">
        <v>3738</v>
      </c>
      <c r="L6045" s="2" t="s">
        <v>13300</v>
      </c>
    </row>
    <row r="6046" spans="7:15" ht="12.75" customHeight="1" x14ac:dyDescent="0.3">
      <c r="H6046" s="2" t="s">
        <v>13301</v>
      </c>
      <c r="I6046" s="2" t="s">
        <v>13302</v>
      </c>
      <c r="L6046" s="2" t="s">
        <v>13303</v>
      </c>
    </row>
    <row r="6047" spans="7:15" ht="12.75" customHeight="1" x14ac:dyDescent="0.3">
      <c r="H6047" s="2" t="s">
        <v>13304</v>
      </c>
      <c r="I6047" s="2" t="s">
        <v>13305</v>
      </c>
      <c r="L6047" s="2" t="s">
        <v>13306</v>
      </c>
    </row>
    <row r="6048" spans="7:15" ht="12.75" customHeight="1" x14ac:dyDescent="0.3">
      <c r="G6048" s="2" t="s">
        <v>9513</v>
      </c>
      <c r="I6048" s="2" t="s">
        <v>392</v>
      </c>
      <c r="J6048" s="2" t="s">
        <v>13307</v>
      </c>
      <c r="K6048" s="2" t="s">
        <v>705</v>
      </c>
      <c r="L6048" s="2" t="s">
        <v>13308</v>
      </c>
      <c r="N6048" s="2" t="s">
        <v>26</v>
      </c>
      <c r="O6048" s="3" t="s">
        <v>53753</v>
      </c>
    </row>
    <row r="6049" spans="6:15" ht="12.75" customHeight="1" x14ac:dyDescent="0.3">
      <c r="H6049" s="2" t="s">
        <v>9513</v>
      </c>
      <c r="I6049" s="2" t="s">
        <v>392</v>
      </c>
      <c r="L6049" s="2" t="s">
        <v>13309</v>
      </c>
    </row>
    <row r="6050" spans="6:15" ht="12.75" customHeight="1" x14ac:dyDescent="0.3">
      <c r="H6050" s="2" t="s">
        <v>13310</v>
      </c>
      <c r="I6050" s="2" t="s">
        <v>13311</v>
      </c>
      <c r="L6050" s="2" t="s">
        <v>13312</v>
      </c>
    </row>
    <row r="6051" spans="6:15" ht="12.75" customHeight="1" x14ac:dyDescent="0.3">
      <c r="H6051" s="2" t="s">
        <v>13313</v>
      </c>
      <c r="I6051" s="2" t="s">
        <v>3738</v>
      </c>
      <c r="L6051" s="2" t="s">
        <v>13314</v>
      </c>
    </row>
    <row r="6052" spans="6:15" ht="12.75" customHeight="1" x14ac:dyDescent="0.3">
      <c r="F6052" s="2" t="s">
        <v>13315</v>
      </c>
      <c r="I6052" s="2" t="s">
        <v>1927</v>
      </c>
    </row>
    <row r="6053" spans="6:15" ht="12.75" customHeight="1" x14ac:dyDescent="0.3">
      <c r="G6053" s="2" t="s">
        <v>2908</v>
      </c>
      <c r="I6053" s="2" t="s">
        <v>8222</v>
      </c>
      <c r="J6053" s="2" t="s">
        <v>13316</v>
      </c>
      <c r="K6053" s="2" t="s">
        <v>13264</v>
      </c>
      <c r="L6053" s="2" t="s">
        <v>13317</v>
      </c>
      <c r="M6053" s="2" t="s">
        <v>13318</v>
      </c>
      <c r="N6053" s="2" t="s">
        <v>13319</v>
      </c>
      <c r="O6053" s="4" t="s">
        <v>55278</v>
      </c>
    </row>
    <row r="6054" spans="6:15" ht="12.75" customHeight="1" x14ac:dyDescent="0.3">
      <c r="H6054" s="2" t="s">
        <v>2908</v>
      </c>
      <c r="I6054" s="2" t="s">
        <v>8222</v>
      </c>
      <c r="L6054" s="2" t="s">
        <v>13320</v>
      </c>
    </row>
    <row r="6055" spans="6:15" ht="12.75" customHeight="1" x14ac:dyDescent="0.3">
      <c r="H6055" s="2" t="s">
        <v>7532</v>
      </c>
      <c r="I6055" s="2" t="s">
        <v>175</v>
      </c>
      <c r="L6055" s="2" t="s">
        <v>13321</v>
      </c>
    </row>
    <row r="6056" spans="6:15" ht="12.75" customHeight="1" x14ac:dyDescent="0.3">
      <c r="H6056" s="2" t="s">
        <v>13322</v>
      </c>
      <c r="I6056" s="2" t="s">
        <v>13323</v>
      </c>
      <c r="L6056" s="2" t="s">
        <v>13324</v>
      </c>
    </row>
    <row r="6057" spans="6:15" ht="12.75" customHeight="1" x14ac:dyDescent="0.3">
      <c r="H6057" s="2" t="s">
        <v>5728</v>
      </c>
      <c r="I6057" s="2" t="s">
        <v>13325</v>
      </c>
      <c r="L6057" s="2" t="s">
        <v>13326</v>
      </c>
      <c r="N6057" s="2" t="s">
        <v>370</v>
      </c>
      <c r="O6057" s="4" t="s">
        <v>53754</v>
      </c>
    </row>
    <row r="6058" spans="6:15" ht="12.75" customHeight="1" x14ac:dyDescent="0.3">
      <c r="F6058" s="2" t="s">
        <v>13327</v>
      </c>
      <c r="I6058" s="2" t="s">
        <v>21</v>
      </c>
    </row>
    <row r="6059" spans="6:15" ht="12.75" customHeight="1" x14ac:dyDescent="0.3">
      <c r="G6059" s="2" t="s">
        <v>925</v>
      </c>
      <c r="I6059" s="2" t="s">
        <v>21</v>
      </c>
      <c r="J6059" s="2" t="s">
        <v>13328</v>
      </c>
      <c r="K6059" s="2" t="s">
        <v>627</v>
      </c>
      <c r="L6059" s="2" t="s">
        <v>13329</v>
      </c>
    </row>
    <row r="6060" spans="6:15" ht="12.75" customHeight="1" x14ac:dyDescent="0.3">
      <c r="H6060" s="2" t="s">
        <v>925</v>
      </c>
      <c r="I6060" s="2" t="s">
        <v>21</v>
      </c>
      <c r="L6060" s="2" t="s">
        <v>13330</v>
      </c>
      <c r="M6060" s="2" t="s">
        <v>13331</v>
      </c>
    </row>
    <row r="6061" spans="6:15" ht="12.75" customHeight="1" x14ac:dyDescent="0.3">
      <c r="H6061" s="2" t="s">
        <v>477</v>
      </c>
      <c r="I6061" s="2" t="s">
        <v>440</v>
      </c>
      <c r="L6061" s="2" t="s">
        <v>13332</v>
      </c>
      <c r="M6061" s="2" t="s">
        <v>12039</v>
      </c>
    </row>
    <row r="6062" spans="6:15" ht="12.75" customHeight="1" x14ac:dyDescent="0.3">
      <c r="H6062" s="2" t="s">
        <v>223</v>
      </c>
      <c r="I6062" s="2" t="s">
        <v>13333</v>
      </c>
      <c r="L6062" s="2" t="s">
        <v>13334</v>
      </c>
      <c r="M6062" s="2" t="s">
        <v>12039</v>
      </c>
    </row>
    <row r="6063" spans="6:15" ht="12.75" customHeight="1" x14ac:dyDescent="0.3">
      <c r="G6063" s="2" t="s">
        <v>821</v>
      </c>
      <c r="I6063" s="2" t="s">
        <v>126</v>
      </c>
      <c r="J6063" s="2" t="s">
        <v>13335</v>
      </c>
      <c r="K6063" s="2" t="s">
        <v>24</v>
      </c>
      <c r="L6063" s="2" t="s">
        <v>13336</v>
      </c>
      <c r="M6063" s="2" t="s">
        <v>13337</v>
      </c>
    </row>
    <row r="6064" spans="6:15" ht="12.75" customHeight="1" x14ac:dyDescent="0.3">
      <c r="G6064" s="2" t="s">
        <v>4200</v>
      </c>
      <c r="I6064" s="2" t="s">
        <v>8000</v>
      </c>
      <c r="J6064" s="2" t="s">
        <v>13338</v>
      </c>
      <c r="K6064" s="2" t="s">
        <v>662</v>
      </c>
      <c r="L6064" s="2" t="s">
        <v>13339</v>
      </c>
      <c r="M6064" s="2" t="s">
        <v>13340</v>
      </c>
    </row>
    <row r="6065" spans="6:15" ht="12.75" customHeight="1" x14ac:dyDescent="0.3">
      <c r="F6065" s="2" t="s">
        <v>13341</v>
      </c>
      <c r="I6065" s="2" t="s">
        <v>6238</v>
      </c>
    </row>
    <row r="6066" spans="6:15" ht="12.75" customHeight="1" x14ac:dyDescent="0.3">
      <c r="G6066" s="2" t="s">
        <v>5705</v>
      </c>
      <c r="I6066" s="2" t="s">
        <v>13342</v>
      </c>
      <c r="J6066" s="2" t="s">
        <v>13343</v>
      </c>
      <c r="K6066" s="2" t="s">
        <v>50</v>
      </c>
      <c r="L6066" s="2" t="s">
        <v>13344</v>
      </c>
      <c r="M6066" s="2" t="s">
        <v>13345</v>
      </c>
    </row>
    <row r="6067" spans="6:15" ht="12.75" customHeight="1" x14ac:dyDescent="0.3">
      <c r="F6067" s="2" t="s">
        <v>13346</v>
      </c>
      <c r="I6067" s="2" t="s">
        <v>5387</v>
      </c>
    </row>
    <row r="6068" spans="6:15" ht="12.75" customHeight="1" x14ac:dyDescent="0.3">
      <c r="G6068" s="2" t="s">
        <v>13347</v>
      </c>
      <c r="I6068" s="2" t="s">
        <v>48</v>
      </c>
      <c r="J6068" s="2" t="s">
        <v>13348</v>
      </c>
      <c r="K6068" s="2" t="s">
        <v>864</v>
      </c>
      <c r="L6068" s="2" t="s">
        <v>13349</v>
      </c>
      <c r="M6068" s="2" t="s">
        <v>13350</v>
      </c>
    </row>
    <row r="6069" spans="6:15" ht="12.75" customHeight="1" x14ac:dyDescent="0.3">
      <c r="H6069" s="2" t="s">
        <v>13347</v>
      </c>
      <c r="I6069" s="2" t="s">
        <v>48</v>
      </c>
      <c r="L6069" s="2" t="s">
        <v>13351</v>
      </c>
      <c r="M6069" s="2" t="s">
        <v>13352</v>
      </c>
    </row>
    <row r="6070" spans="6:15" ht="12.75" customHeight="1" x14ac:dyDescent="0.3">
      <c r="H6070" s="2" t="s">
        <v>13353</v>
      </c>
      <c r="I6070" s="2" t="s">
        <v>9743</v>
      </c>
      <c r="L6070" s="2" t="s">
        <v>13354</v>
      </c>
      <c r="M6070" s="2" t="s">
        <v>13355</v>
      </c>
    </row>
    <row r="6071" spans="6:15" ht="12.75" customHeight="1" x14ac:dyDescent="0.3">
      <c r="G6071" s="2" t="s">
        <v>416</v>
      </c>
      <c r="I6071" s="2" t="s">
        <v>13356</v>
      </c>
      <c r="J6071" s="2" t="s">
        <v>13357</v>
      </c>
      <c r="K6071" s="2" t="s">
        <v>639</v>
      </c>
      <c r="L6071" s="2" t="s">
        <v>13358</v>
      </c>
      <c r="M6071" s="2" t="s">
        <v>13359</v>
      </c>
    </row>
    <row r="6072" spans="6:15" ht="12.75" customHeight="1" x14ac:dyDescent="0.3">
      <c r="F6072" s="2" t="s">
        <v>13360</v>
      </c>
      <c r="I6072" s="2" t="s">
        <v>1345</v>
      </c>
    </row>
    <row r="6073" spans="6:15" ht="12.75" customHeight="1" x14ac:dyDescent="0.3">
      <c r="G6073" s="2" t="s">
        <v>13361</v>
      </c>
      <c r="I6073" s="2" t="s">
        <v>13362</v>
      </c>
      <c r="J6073" s="2" t="s">
        <v>13363</v>
      </c>
      <c r="K6073" s="2" t="s">
        <v>864</v>
      </c>
      <c r="L6073" s="2" t="s">
        <v>13364</v>
      </c>
      <c r="M6073" s="2" t="s">
        <v>13365</v>
      </c>
    </row>
    <row r="6074" spans="6:15" ht="12.75" customHeight="1" x14ac:dyDescent="0.3">
      <c r="F6074" s="2" t="s">
        <v>13366</v>
      </c>
      <c r="I6074" s="2" t="s">
        <v>1413</v>
      </c>
    </row>
    <row r="6075" spans="6:15" ht="12.75" customHeight="1" x14ac:dyDescent="0.3">
      <c r="G6075" s="2" t="s">
        <v>2735</v>
      </c>
      <c r="I6075" s="2" t="s">
        <v>13367</v>
      </c>
      <c r="J6075" s="2" t="s">
        <v>13368</v>
      </c>
      <c r="K6075" s="2" t="s">
        <v>864</v>
      </c>
      <c r="L6075" s="2" t="s">
        <v>13369</v>
      </c>
      <c r="M6075" s="2" t="s">
        <v>13370</v>
      </c>
      <c r="N6075" s="2" t="s">
        <v>119</v>
      </c>
      <c r="O6075" s="3" t="s">
        <v>55279</v>
      </c>
    </row>
    <row r="6076" spans="6:15" ht="12.75" customHeight="1" x14ac:dyDescent="0.3">
      <c r="F6076" s="2" t="s">
        <v>13371</v>
      </c>
      <c r="I6076" s="2" t="s">
        <v>1407</v>
      </c>
    </row>
    <row r="6077" spans="6:15" ht="12.75" customHeight="1" x14ac:dyDescent="0.3">
      <c r="G6077" s="2" t="s">
        <v>13372</v>
      </c>
      <c r="I6077" s="2" t="s">
        <v>13373</v>
      </c>
      <c r="J6077" s="2" t="s">
        <v>13374</v>
      </c>
      <c r="K6077" s="2" t="s">
        <v>996</v>
      </c>
      <c r="L6077" s="2" t="s">
        <v>13375</v>
      </c>
      <c r="M6077" s="2" t="s">
        <v>13376</v>
      </c>
    </row>
    <row r="6078" spans="6:15" ht="12.75" customHeight="1" x14ac:dyDescent="0.3">
      <c r="G6078" s="2" t="s">
        <v>13377</v>
      </c>
      <c r="I6078" s="2" t="s">
        <v>862</v>
      </c>
      <c r="J6078" s="2" t="s">
        <v>13378</v>
      </c>
      <c r="K6078" s="2" t="s">
        <v>639</v>
      </c>
      <c r="L6078" s="2" t="s">
        <v>13379</v>
      </c>
      <c r="M6078" s="2" t="s">
        <v>13380</v>
      </c>
    </row>
    <row r="6079" spans="6:15" ht="12.75" customHeight="1" x14ac:dyDescent="0.3">
      <c r="G6079" s="2" t="s">
        <v>127</v>
      </c>
      <c r="I6079" s="2" t="s">
        <v>11670</v>
      </c>
      <c r="J6079" s="2" t="s">
        <v>13381</v>
      </c>
      <c r="K6079" s="2" t="s">
        <v>82</v>
      </c>
      <c r="L6079" s="2" t="s">
        <v>13382</v>
      </c>
    </row>
    <row r="6080" spans="6:15" ht="12.75" customHeight="1" x14ac:dyDescent="0.3">
      <c r="H6080" s="2" t="s">
        <v>13383</v>
      </c>
      <c r="I6080" s="2" t="s">
        <v>3738</v>
      </c>
      <c r="L6080" s="2" t="s">
        <v>5077</v>
      </c>
    </row>
    <row r="6081" spans="6:15" ht="12.75" customHeight="1" x14ac:dyDescent="0.3">
      <c r="H6081" s="2" t="s">
        <v>127</v>
      </c>
      <c r="I6081" s="2" t="s">
        <v>11670</v>
      </c>
      <c r="L6081" s="2" t="s">
        <v>13384</v>
      </c>
      <c r="N6081" s="2" t="s">
        <v>119</v>
      </c>
      <c r="O6081" s="3" t="s">
        <v>55280</v>
      </c>
    </row>
    <row r="6082" spans="6:15" ht="12.75" customHeight="1" x14ac:dyDescent="0.3">
      <c r="H6082" s="2" t="s">
        <v>13385</v>
      </c>
      <c r="I6082" s="2" t="s">
        <v>895</v>
      </c>
      <c r="L6082" s="2" t="s">
        <v>13386</v>
      </c>
      <c r="N6082" s="2" t="s">
        <v>1706</v>
      </c>
      <c r="O6082" s="3" t="s">
        <v>53755</v>
      </c>
    </row>
    <row r="6083" spans="6:15" ht="12.75" customHeight="1" x14ac:dyDescent="0.3">
      <c r="G6083" s="2" t="s">
        <v>13387</v>
      </c>
      <c r="I6083" s="2" t="s">
        <v>13388</v>
      </c>
      <c r="J6083" s="2" t="s">
        <v>13389</v>
      </c>
      <c r="K6083" s="2" t="s">
        <v>82</v>
      </c>
      <c r="L6083" s="2" t="s">
        <v>13390</v>
      </c>
      <c r="M6083" s="2" t="s">
        <v>13391</v>
      </c>
    </row>
    <row r="6084" spans="6:15" ht="12.75" customHeight="1" x14ac:dyDescent="0.3">
      <c r="G6084" s="2" t="s">
        <v>13392</v>
      </c>
      <c r="I6084" s="2" t="s">
        <v>373</v>
      </c>
      <c r="J6084" s="2" t="s">
        <v>13393</v>
      </c>
      <c r="K6084" s="2" t="s">
        <v>50</v>
      </c>
      <c r="L6084" s="2" t="s">
        <v>13394</v>
      </c>
      <c r="M6084" s="2" t="s">
        <v>13395</v>
      </c>
    </row>
    <row r="6085" spans="6:15" ht="12.75" customHeight="1" x14ac:dyDescent="0.3">
      <c r="G6085" s="2" t="s">
        <v>13396</v>
      </c>
      <c r="I6085" s="2" t="s">
        <v>5106</v>
      </c>
      <c r="J6085" s="2" t="s">
        <v>13397</v>
      </c>
      <c r="K6085" s="2" t="s">
        <v>699</v>
      </c>
      <c r="L6085" s="2" t="s">
        <v>13398</v>
      </c>
      <c r="M6085" s="2" t="s">
        <v>13399</v>
      </c>
    </row>
    <row r="6086" spans="6:15" ht="12.75" customHeight="1" x14ac:dyDescent="0.3">
      <c r="G6086" s="2" t="s">
        <v>13400</v>
      </c>
      <c r="I6086" s="2" t="s">
        <v>5517</v>
      </c>
      <c r="J6086" s="2" t="s">
        <v>13401</v>
      </c>
      <c r="K6086" s="2" t="s">
        <v>50</v>
      </c>
      <c r="L6086" s="2" t="s">
        <v>13402</v>
      </c>
    </row>
    <row r="6087" spans="6:15" ht="12.75" customHeight="1" x14ac:dyDescent="0.3">
      <c r="G6087" s="2" t="s">
        <v>13403</v>
      </c>
      <c r="I6087" s="2" t="s">
        <v>600</v>
      </c>
      <c r="J6087" s="2" t="s">
        <v>13404</v>
      </c>
      <c r="K6087" s="2" t="s">
        <v>699</v>
      </c>
      <c r="L6087" s="2" t="s">
        <v>13405</v>
      </c>
      <c r="M6087" s="2" t="s">
        <v>13406</v>
      </c>
      <c r="N6087" s="2" t="s">
        <v>793</v>
      </c>
      <c r="O6087" s="3" t="s">
        <v>55281</v>
      </c>
    </row>
    <row r="6088" spans="6:15" ht="12.75" customHeight="1" x14ac:dyDescent="0.3">
      <c r="G6088" s="2" t="s">
        <v>13407</v>
      </c>
      <c r="I6088" s="2" t="s">
        <v>679</v>
      </c>
      <c r="J6088" s="2" t="s">
        <v>13408</v>
      </c>
      <c r="K6088" s="2" t="s">
        <v>13409</v>
      </c>
      <c r="L6088" s="2" t="s">
        <v>13410</v>
      </c>
      <c r="N6088" s="2" t="s">
        <v>793</v>
      </c>
      <c r="O6088" s="3" t="s">
        <v>55282</v>
      </c>
    </row>
    <row r="6089" spans="6:15" ht="12.75" customHeight="1" x14ac:dyDescent="0.3">
      <c r="H6089" s="2" t="s">
        <v>13407</v>
      </c>
      <c r="I6089" s="2" t="s">
        <v>679</v>
      </c>
      <c r="L6089" s="2" t="s">
        <v>13411</v>
      </c>
      <c r="M6089" s="2" t="s">
        <v>13412</v>
      </c>
    </row>
    <row r="6090" spans="6:15" ht="12.75" customHeight="1" x14ac:dyDescent="0.3">
      <c r="H6090" s="2" t="s">
        <v>13413</v>
      </c>
      <c r="I6090" s="2" t="s">
        <v>436</v>
      </c>
      <c r="L6090" s="2" t="s">
        <v>13414</v>
      </c>
    </row>
    <row r="6091" spans="6:15" ht="12.75" customHeight="1" x14ac:dyDescent="0.3">
      <c r="G6091" s="2" t="s">
        <v>1041</v>
      </c>
      <c r="I6091" s="2" t="s">
        <v>13356</v>
      </c>
      <c r="J6091" s="2" t="s">
        <v>13415</v>
      </c>
      <c r="K6091" s="2" t="s">
        <v>24</v>
      </c>
      <c r="L6091" s="2" t="s">
        <v>13416</v>
      </c>
    </row>
    <row r="6092" spans="6:15" ht="12.75" customHeight="1" x14ac:dyDescent="0.3">
      <c r="G6092" s="2" t="s">
        <v>13417</v>
      </c>
      <c r="I6092" s="2" t="s">
        <v>782</v>
      </c>
      <c r="J6092" s="2" t="s">
        <v>13418</v>
      </c>
      <c r="K6092" s="2" t="s">
        <v>699</v>
      </c>
      <c r="L6092" s="2" t="s">
        <v>13419</v>
      </c>
      <c r="M6092" s="2" t="s">
        <v>13420</v>
      </c>
      <c r="N6092" s="2" t="s">
        <v>26</v>
      </c>
      <c r="O6092" s="3" t="s">
        <v>55283</v>
      </c>
    </row>
    <row r="6093" spans="6:15" ht="12.75" customHeight="1" x14ac:dyDescent="0.3">
      <c r="F6093" s="2" t="s">
        <v>13421</v>
      </c>
      <c r="I6093" s="2" t="s">
        <v>1345</v>
      </c>
    </row>
    <row r="6094" spans="6:15" ht="12.75" customHeight="1" x14ac:dyDescent="0.3">
      <c r="G6094" s="2" t="s">
        <v>12630</v>
      </c>
      <c r="I6094" s="2" t="s">
        <v>11404</v>
      </c>
      <c r="J6094" s="2" t="s">
        <v>13422</v>
      </c>
      <c r="K6094" s="2" t="s">
        <v>699</v>
      </c>
      <c r="L6094" s="2" t="s">
        <v>13423</v>
      </c>
      <c r="M6094" s="2" t="s">
        <v>13424</v>
      </c>
    </row>
    <row r="6095" spans="6:15" ht="12.75" customHeight="1" x14ac:dyDescent="0.3">
      <c r="F6095" s="2" t="s">
        <v>13425</v>
      </c>
      <c r="I6095" s="2" t="s">
        <v>13426</v>
      </c>
    </row>
    <row r="6096" spans="6:15" ht="12.75" customHeight="1" x14ac:dyDescent="0.3">
      <c r="G6096" s="2" t="s">
        <v>13427</v>
      </c>
      <c r="I6096" s="2" t="s">
        <v>13428</v>
      </c>
      <c r="J6096" s="2" t="s">
        <v>13429</v>
      </c>
      <c r="K6096" s="2" t="s">
        <v>864</v>
      </c>
      <c r="L6096" s="2" t="s">
        <v>13430</v>
      </c>
      <c r="M6096" s="2" t="s">
        <v>13431</v>
      </c>
    </row>
    <row r="6097" spans="6:15" ht="12.75" customHeight="1" x14ac:dyDescent="0.3">
      <c r="F6097" s="2" t="s">
        <v>13432</v>
      </c>
      <c r="I6097" s="2" t="s">
        <v>13433</v>
      </c>
    </row>
    <row r="6098" spans="6:15" ht="12.75" customHeight="1" x14ac:dyDescent="0.3">
      <c r="G6098" s="2" t="s">
        <v>13434</v>
      </c>
      <c r="I6098" s="2" t="s">
        <v>13435</v>
      </c>
      <c r="J6098" s="2" t="s">
        <v>13436</v>
      </c>
      <c r="K6098" s="2" t="s">
        <v>50</v>
      </c>
      <c r="L6098" s="2" t="s">
        <v>13437</v>
      </c>
      <c r="M6098" s="2" t="s">
        <v>13438</v>
      </c>
    </row>
    <row r="6099" spans="6:15" ht="12.75" customHeight="1" x14ac:dyDescent="0.3">
      <c r="G6099" s="2" t="s">
        <v>2814</v>
      </c>
      <c r="I6099" s="2" t="s">
        <v>876</v>
      </c>
      <c r="J6099" s="2" t="s">
        <v>13439</v>
      </c>
      <c r="K6099" s="2" t="s">
        <v>50</v>
      </c>
      <c r="L6099" s="2" t="s">
        <v>13440</v>
      </c>
    </row>
    <row r="6100" spans="6:15" ht="12.75" customHeight="1" x14ac:dyDescent="0.3">
      <c r="G6100" s="2" t="s">
        <v>13441</v>
      </c>
      <c r="I6100" s="2" t="s">
        <v>48</v>
      </c>
      <c r="J6100" s="2" t="s">
        <v>13442</v>
      </c>
      <c r="K6100" s="2" t="s">
        <v>627</v>
      </c>
      <c r="L6100" s="2" t="s">
        <v>13443</v>
      </c>
    </row>
    <row r="6101" spans="6:15" ht="12.75" customHeight="1" x14ac:dyDescent="0.3">
      <c r="H6101" s="2" t="s">
        <v>13444</v>
      </c>
      <c r="I6101" s="2" t="s">
        <v>13356</v>
      </c>
      <c r="L6101" s="2" t="s">
        <v>13445</v>
      </c>
      <c r="M6101" s="2" t="s">
        <v>13446</v>
      </c>
    </row>
    <row r="6102" spans="6:15" ht="12.75" customHeight="1" x14ac:dyDescent="0.3">
      <c r="H6102" s="2" t="s">
        <v>13441</v>
      </c>
      <c r="I6102" s="2" t="s">
        <v>48</v>
      </c>
      <c r="L6102" s="2" t="s">
        <v>13447</v>
      </c>
      <c r="M6102" s="2" t="s">
        <v>13448</v>
      </c>
    </row>
    <row r="6103" spans="6:15" ht="12.75" customHeight="1" x14ac:dyDescent="0.3">
      <c r="G6103" s="2" t="s">
        <v>13449</v>
      </c>
      <c r="I6103" s="2" t="s">
        <v>9022</v>
      </c>
      <c r="J6103" s="2" t="s">
        <v>13450</v>
      </c>
      <c r="K6103" s="2" t="s">
        <v>639</v>
      </c>
      <c r="L6103" s="2" t="s">
        <v>13451</v>
      </c>
      <c r="M6103" s="2" t="s">
        <v>13452</v>
      </c>
    </row>
    <row r="6104" spans="6:15" ht="12.75" customHeight="1" x14ac:dyDescent="0.3">
      <c r="G6104" s="2" t="s">
        <v>257</v>
      </c>
      <c r="I6104" s="2" t="s">
        <v>159</v>
      </c>
      <c r="J6104" s="2" t="s">
        <v>13453</v>
      </c>
      <c r="K6104" s="2" t="s">
        <v>50</v>
      </c>
      <c r="L6104" s="2" t="s">
        <v>13454</v>
      </c>
      <c r="M6104" s="2" t="s">
        <v>13455</v>
      </c>
    </row>
    <row r="6105" spans="6:15" ht="12.75" customHeight="1" x14ac:dyDescent="0.3">
      <c r="F6105" s="2" t="s">
        <v>13456</v>
      </c>
      <c r="I6105" s="2" t="s">
        <v>1345</v>
      </c>
    </row>
    <row r="6106" spans="6:15" ht="12.75" customHeight="1" x14ac:dyDescent="0.3">
      <c r="G6106" s="2" t="s">
        <v>13457</v>
      </c>
      <c r="I6106" s="2" t="s">
        <v>13458</v>
      </c>
      <c r="J6106" s="2" t="s">
        <v>13459</v>
      </c>
      <c r="K6106" s="2" t="s">
        <v>699</v>
      </c>
      <c r="L6106" s="2" t="s">
        <v>13460</v>
      </c>
      <c r="M6106" s="2" t="s">
        <v>13461</v>
      </c>
    </row>
    <row r="6107" spans="6:15" ht="12.75" customHeight="1" x14ac:dyDescent="0.3">
      <c r="G6107" s="2" t="s">
        <v>13462</v>
      </c>
      <c r="I6107" s="2" t="s">
        <v>13463</v>
      </c>
      <c r="J6107" s="2" t="s">
        <v>13464</v>
      </c>
      <c r="K6107" s="2" t="s">
        <v>996</v>
      </c>
      <c r="L6107" s="2" t="s">
        <v>13465</v>
      </c>
      <c r="M6107" s="2" t="s">
        <v>13466</v>
      </c>
    </row>
    <row r="6108" spans="6:15" ht="12.75" customHeight="1" x14ac:dyDescent="0.3">
      <c r="G6108" s="2" t="s">
        <v>2630</v>
      </c>
      <c r="I6108" s="2" t="s">
        <v>6028</v>
      </c>
      <c r="J6108" s="2" t="s">
        <v>13467</v>
      </c>
      <c r="K6108" s="2" t="s">
        <v>699</v>
      </c>
      <c r="L6108" s="2" t="s">
        <v>13468</v>
      </c>
      <c r="M6108" s="2" t="s">
        <v>13469</v>
      </c>
    </row>
    <row r="6109" spans="6:15" ht="12.75" customHeight="1" x14ac:dyDescent="0.3">
      <c r="G6109" s="2" t="s">
        <v>13470</v>
      </c>
      <c r="I6109" s="2" t="s">
        <v>1347</v>
      </c>
      <c r="J6109" s="2" t="s">
        <v>13471</v>
      </c>
      <c r="K6109" s="2" t="s">
        <v>699</v>
      </c>
      <c r="L6109" s="2" t="s">
        <v>13472</v>
      </c>
      <c r="M6109" s="2" t="s">
        <v>13473</v>
      </c>
      <c r="N6109" s="2" t="s">
        <v>793</v>
      </c>
      <c r="O6109" s="3" t="s">
        <v>55284</v>
      </c>
    </row>
    <row r="6110" spans="6:15" ht="12.75" customHeight="1" x14ac:dyDescent="0.3">
      <c r="G6110" s="2" t="s">
        <v>13474</v>
      </c>
      <c r="I6110" s="2" t="s">
        <v>334</v>
      </c>
      <c r="J6110" s="2" t="s">
        <v>13475</v>
      </c>
      <c r="K6110" s="2" t="s">
        <v>24</v>
      </c>
      <c r="L6110" s="2" t="s">
        <v>13476</v>
      </c>
      <c r="M6110" s="2" t="s">
        <v>13477</v>
      </c>
    </row>
    <row r="6111" spans="6:15" ht="12.75" customHeight="1" x14ac:dyDescent="0.3">
      <c r="G6111" s="2" t="s">
        <v>13478</v>
      </c>
      <c r="I6111" s="2" t="s">
        <v>13356</v>
      </c>
      <c r="J6111" s="2" t="s">
        <v>13479</v>
      </c>
      <c r="K6111" s="2" t="s">
        <v>8215</v>
      </c>
      <c r="L6111" s="2" t="s">
        <v>13480</v>
      </c>
      <c r="M6111" s="2" t="s">
        <v>13481</v>
      </c>
    </row>
    <row r="6112" spans="6:15" ht="12.75" customHeight="1" x14ac:dyDescent="0.3">
      <c r="F6112" s="2" t="s">
        <v>13482</v>
      </c>
      <c r="I6112" s="2" t="s">
        <v>21</v>
      </c>
    </row>
    <row r="6113" spans="7:15" ht="12.75" customHeight="1" x14ac:dyDescent="0.3">
      <c r="G6113" s="2" t="s">
        <v>5659</v>
      </c>
      <c r="I6113" s="2" t="s">
        <v>673</v>
      </c>
      <c r="J6113" s="2" t="s">
        <v>13483</v>
      </c>
      <c r="K6113" s="2" t="s">
        <v>82</v>
      </c>
      <c r="L6113" s="2" t="s">
        <v>13484</v>
      </c>
    </row>
    <row r="6114" spans="7:15" ht="12.75" customHeight="1" x14ac:dyDescent="0.3">
      <c r="H6114" s="2" t="s">
        <v>13485</v>
      </c>
      <c r="I6114" s="2" t="s">
        <v>13486</v>
      </c>
      <c r="L6114" s="2" t="s">
        <v>13487</v>
      </c>
    </row>
    <row r="6115" spans="7:15" ht="12.75" customHeight="1" x14ac:dyDescent="0.3">
      <c r="H6115" s="2" t="s">
        <v>5659</v>
      </c>
      <c r="I6115" s="2" t="s">
        <v>673</v>
      </c>
      <c r="L6115" s="2" t="s">
        <v>13488</v>
      </c>
    </row>
    <row r="6116" spans="7:15" ht="12.75" customHeight="1" x14ac:dyDescent="0.3">
      <c r="G6116" s="2" t="s">
        <v>13489</v>
      </c>
      <c r="I6116" s="2" t="s">
        <v>12625</v>
      </c>
      <c r="J6116" s="2" t="s">
        <v>13490</v>
      </c>
      <c r="K6116" s="2" t="s">
        <v>50</v>
      </c>
      <c r="L6116" s="2" t="s">
        <v>13491</v>
      </c>
      <c r="M6116" s="2" t="s">
        <v>13492</v>
      </c>
      <c r="N6116" s="2" t="s">
        <v>793</v>
      </c>
      <c r="O6116" s="3" t="s">
        <v>55285</v>
      </c>
    </row>
    <row r="6117" spans="7:15" ht="12.75" customHeight="1" x14ac:dyDescent="0.3">
      <c r="G6117" s="2" t="s">
        <v>771</v>
      </c>
      <c r="I6117" s="2" t="s">
        <v>13493</v>
      </c>
      <c r="J6117" s="2" t="s">
        <v>13494</v>
      </c>
      <c r="K6117" s="2" t="s">
        <v>50</v>
      </c>
      <c r="L6117" s="2" t="s">
        <v>13495</v>
      </c>
      <c r="M6117" s="2" t="s">
        <v>13496</v>
      </c>
    </row>
    <row r="6118" spans="7:15" ht="12.75" customHeight="1" x14ac:dyDescent="0.3">
      <c r="G6118" s="2" t="s">
        <v>3000</v>
      </c>
      <c r="I6118" s="2" t="s">
        <v>4736</v>
      </c>
      <c r="J6118" s="2" t="s">
        <v>13497</v>
      </c>
      <c r="K6118" s="2" t="s">
        <v>699</v>
      </c>
      <c r="L6118" s="2" t="s">
        <v>13498</v>
      </c>
      <c r="M6118" s="2" t="s">
        <v>13499</v>
      </c>
    </row>
    <row r="6119" spans="7:15" ht="12.75" customHeight="1" x14ac:dyDescent="0.3">
      <c r="G6119" s="2" t="s">
        <v>13500</v>
      </c>
      <c r="I6119" s="2" t="s">
        <v>1536</v>
      </c>
      <c r="J6119" s="2" t="s">
        <v>13501</v>
      </c>
      <c r="K6119" s="2" t="s">
        <v>1241</v>
      </c>
      <c r="L6119" s="2" t="s">
        <v>13502</v>
      </c>
      <c r="M6119" s="2" t="s">
        <v>13503</v>
      </c>
    </row>
    <row r="6120" spans="7:15" ht="12.75" customHeight="1" x14ac:dyDescent="0.3">
      <c r="G6120" s="2" t="s">
        <v>13504</v>
      </c>
      <c r="I6120" s="2" t="s">
        <v>21</v>
      </c>
      <c r="J6120" s="2" t="s">
        <v>13505</v>
      </c>
      <c r="K6120" s="2" t="s">
        <v>685</v>
      </c>
      <c r="L6120" s="2" t="s">
        <v>13506</v>
      </c>
      <c r="M6120" s="2" t="s">
        <v>13507</v>
      </c>
      <c r="N6120" s="2" t="s">
        <v>793</v>
      </c>
      <c r="O6120" s="3" t="s">
        <v>55286</v>
      </c>
    </row>
    <row r="6121" spans="7:15" ht="12.75" customHeight="1" x14ac:dyDescent="0.3">
      <c r="H6121" s="2" t="s">
        <v>13504</v>
      </c>
      <c r="I6121" s="2" t="s">
        <v>21</v>
      </c>
      <c r="L6121" s="2" t="s">
        <v>13508</v>
      </c>
      <c r="M6121" s="2" t="s">
        <v>13509</v>
      </c>
    </row>
    <row r="6122" spans="7:15" ht="12.75" customHeight="1" x14ac:dyDescent="0.3">
      <c r="H6122" s="2" t="s">
        <v>13510</v>
      </c>
      <c r="I6122" s="2" t="s">
        <v>13511</v>
      </c>
      <c r="L6122" s="2" t="s">
        <v>13512</v>
      </c>
      <c r="M6122" s="2" t="s">
        <v>13513</v>
      </c>
    </row>
    <row r="6123" spans="7:15" ht="12.75" customHeight="1" x14ac:dyDescent="0.3">
      <c r="H6123" s="2" t="s">
        <v>13514</v>
      </c>
      <c r="I6123" s="2" t="s">
        <v>4172</v>
      </c>
      <c r="L6123" s="2" t="s">
        <v>13515</v>
      </c>
      <c r="M6123" s="2" t="s">
        <v>13516</v>
      </c>
    </row>
    <row r="6124" spans="7:15" ht="12.75" customHeight="1" x14ac:dyDescent="0.3">
      <c r="G6124" s="2" t="s">
        <v>803</v>
      </c>
      <c r="I6124" s="2" t="s">
        <v>858</v>
      </c>
      <c r="J6124" s="2" t="s">
        <v>13517</v>
      </c>
      <c r="K6124" s="2" t="s">
        <v>639</v>
      </c>
      <c r="L6124" s="2" t="s">
        <v>13518</v>
      </c>
      <c r="M6124" s="2" t="s">
        <v>13519</v>
      </c>
      <c r="N6124" s="2" t="s">
        <v>3347</v>
      </c>
      <c r="O6124" s="3" t="s">
        <v>55287</v>
      </c>
    </row>
    <row r="6125" spans="7:15" ht="12.75" customHeight="1" x14ac:dyDescent="0.3">
      <c r="G6125" s="2" t="s">
        <v>13520</v>
      </c>
      <c r="I6125" s="2" t="s">
        <v>13521</v>
      </c>
      <c r="J6125" s="2" t="s">
        <v>13522</v>
      </c>
      <c r="K6125" s="2" t="s">
        <v>639</v>
      </c>
      <c r="L6125" s="2" t="s">
        <v>13523</v>
      </c>
      <c r="M6125" s="2" t="s">
        <v>13524</v>
      </c>
    </row>
    <row r="6126" spans="7:15" ht="12.75" customHeight="1" x14ac:dyDescent="0.3">
      <c r="G6126" s="2" t="s">
        <v>4351</v>
      </c>
      <c r="I6126" s="2" t="s">
        <v>13525</v>
      </c>
      <c r="J6126" s="2" t="s">
        <v>13526</v>
      </c>
      <c r="K6126" s="2" t="s">
        <v>639</v>
      </c>
      <c r="L6126" s="2" t="s">
        <v>13527</v>
      </c>
      <c r="M6126" s="2" t="s">
        <v>13528</v>
      </c>
    </row>
    <row r="6127" spans="7:15" ht="12.75" customHeight="1" x14ac:dyDescent="0.3">
      <c r="H6127" s="2" t="s">
        <v>13529</v>
      </c>
      <c r="I6127" s="2" t="s">
        <v>13530</v>
      </c>
      <c r="L6127" s="2" t="s">
        <v>13531</v>
      </c>
    </row>
    <row r="6128" spans="7:15" ht="12.75" customHeight="1" x14ac:dyDescent="0.3">
      <c r="H6128" s="2" t="s">
        <v>4351</v>
      </c>
      <c r="I6128" s="2" t="s">
        <v>13525</v>
      </c>
      <c r="L6128" s="2" t="s">
        <v>13532</v>
      </c>
    </row>
    <row r="6129" spans="7:13" ht="12.75" customHeight="1" x14ac:dyDescent="0.3">
      <c r="G6129" s="2" t="s">
        <v>13533</v>
      </c>
      <c r="I6129" s="2" t="s">
        <v>21</v>
      </c>
      <c r="J6129" s="2" t="s">
        <v>13534</v>
      </c>
      <c r="K6129" s="2" t="s">
        <v>685</v>
      </c>
      <c r="L6129" s="2" t="s">
        <v>13535</v>
      </c>
      <c r="M6129" s="2" t="s">
        <v>13536</v>
      </c>
    </row>
    <row r="6130" spans="7:13" ht="12.75" customHeight="1" x14ac:dyDescent="0.3">
      <c r="G6130" s="2" t="s">
        <v>13537</v>
      </c>
      <c r="I6130" s="2" t="s">
        <v>4477</v>
      </c>
      <c r="J6130" s="2" t="s">
        <v>13538</v>
      </c>
      <c r="K6130" s="2" t="s">
        <v>13539</v>
      </c>
      <c r="L6130" s="2" t="s">
        <v>13540</v>
      </c>
    </row>
    <row r="6131" spans="7:13" ht="12.75" customHeight="1" x14ac:dyDescent="0.3">
      <c r="H6131" s="2" t="s">
        <v>13537</v>
      </c>
      <c r="I6131" s="2" t="s">
        <v>4477</v>
      </c>
      <c r="L6131" s="2" t="s">
        <v>13541</v>
      </c>
      <c r="M6131" s="2" t="s">
        <v>13542</v>
      </c>
    </row>
    <row r="6132" spans="7:13" ht="12.75" customHeight="1" x14ac:dyDescent="0.3">
      <c r="H6132" s="2" t="s">
        <v>1743</v>
      </c>
      <c r="I6132" s="2" t="s">
        <v>13433</v>
      </c>
      <c r="L6132" s="2" t="s">
        <v>13543</v>
      </c>
      <c r="M6132" s="2" t="s">
        <v>13544</v>
      </c>
    </row>
    <row r="6133" spans="7:13" ht="12.75" customHeight="1" x14ac:dyDescent="0.3">
      <c r="H6133" s="2" t="s">
        <v>13545</v>
      </c>
      <c r="I6133" s="2" t="s">
        <v>13546</v>
      </c>
      <c r="L6133" s="2" t="s">
        <v>13547</v>
      </c>
    </row>
    <row r="6134" spans="7:13" ht="12.75" customHeight="1" x14ac:dyDescent="0.3">
      <c r="H6134" s="2" t="s">
        <v>13548</v>
      </c>
      <c r="I6134" s="2" t="s">
        <v>13546</v>
      </c>
      <c r="L6134" s="2" t="s">
        <v>13549</v>
      </c>
    </row>
    <row r="6135" spans="7:13" ht="12.75" customHeight="1" x14ac:dyDescent="0.3">
      <c r="H6135" s="2" t="s">
        <v>13550</v>
      </c>
      <c r="I6135" s="2" t="s">
        <v>13551</v>
      </c>
      <c r="L6135" s="2" t="s">
        <v>13552</v>
      </c>
      <c r="M6135" s="2" t="s">
        <v>13553</v>
      </c>
    </row>
    <row r="6136" spans="7:13" ht="12.75" customHeight="1" x14ac:dyDescent="0.3">
      <c r="G6136" s="2" t="s">
        <v>13554</v>
      </c>
      <c r="I6136" s="2" t="s">
        <v>13555</v>
      </c>
      <c r="J6136" s="2" t="s">
        <v>13556</v>
      </c>
      <c r="K6136" s="2" t="s">
        <v>864</v>
      </c>
      <c r="L6136" s="2" t="s">
        <v>13557</v>
      </c>
      <c r="M6136" s="2" t="s">
        <v>13558</v>
      </c>
    </row>
    <row r="6137" spans="7:13" ht="12.75" customHeight="1" x14ac:dyDescent="0.3">
      <c r="G6137" s="2" t="s">
        <v>382</v>
      </c>
      <c r="I6137" s="2" t="s">
        <v>13559</v>
      </c>
      <c r="J6137" s="2" t="s">
        <v>13560</v>
      </c>
      <c r="K6137" s="2" t="s">
        <v>639</v>
      </c>
      <c r="L6137" s="2" t="s">
        <v>13561</v>
      </c>
      <c r="M6137" s="2" t="s">
        <v>13562</v>
      </c>
    </row>
    <row r="6138" spans="7:13" ht="12.75" customHeight="1" x14ac:dyDescent="0.3">
      <c r="H6138" s="2" t="s">
        <v>382</v>
      </c>
      <c r="I6138" s="2" t="s">
        <v>13559</v>
      </c>
      <c r="L6138" s="2" t="s">
        <v>13563</v>
      </c>
      <c r="M6138" s="2" t="s">
        <v>13564</v>
      </c>
    </row>
    <row r="6139" spans="7:13" ht="12.75" customHeight="1" x14ac:dyDescent="0.3">
      <c r="H6139" s="2" t="s">
        <v>13565</v>
      </c>
      <c r="I6139" s="2" t="s">
        <v>13566</v>
      </c>
      <c r="L6139" s="2" t="s">
        <v>13567</v>
      </c>
      <c r="M6139" s="2" t="s">
        <v>13568</v>
      </c>
    </row>
    <row r="6140" spans="7:13" ht="12.75" customHeight="1" x14ac:dyDescent="0.3">
      <c r="G6140" s="2" t="s">
        <v>13569</v>
      </c>
      <c r="I6140" s="2" t="s">
        <v>13570</v>
      </c>
      <c r="J6140" s="2" t="s">
        <v>13571</v>
      </c>
      <c r="K6140" s="2" t="s">
        <v>1241</v>
      </c>
      <c r="L6140" s="2" t="s">
        <v>13572</v>
      </c>
      <c r="M6140" s="2" t="s">
        <v>13573</v>
      </c>
    </row>
    <row r="6141" spans="7:13" ht="12.75" customHeight="1" x14ac:dyDescent="0.3">
      <c r="G6141" s="2" t="s">
        <v>13574</v>
      </c>
      <c r="I6141" s="2" t="s">
        <v>13575</v>
      </c>
      <c r="J6141" s="2" t="s">
        <v>13576</v>
      </c>
      <c r="K6141" s="2" t="s">
        <v>864</v>
      </c>
      <c r="L6141" s="2" t="s">
        <v>13577</v>
      </c>
      <c r="M6141" s="2" t="s">
        <v>13578</v>
      </c>
    </row>
    <row r="6142" spans="7:13" ht="12.75" customHeight="1" x14ac:dyDescent="0.3">
      <c r="H6142" s="2" t="s">
        <v>13574</v>
      </c>
      <c r="I6142" s="2" t="s">
        <v>13575</v>
      </c>
      <c r="L6142" s="2" t="s">
        <v>13579</v>
      </c>
    </row>
    <row r="6143" spans="7:13" ht="12.75" customHeight="1" x14ac:dyDescent="0.3">
      <c r="H6143" s="2" t="s">
        <v>13580</v>
      </c>
      <c r="I6143" s="2" t="s">
        <v>12440</v>
      </c>
      <c r="L6143" s="2" t="s">
        <v>13581</v>
      </c>
    </row>
    <row r="6144" spans="7:13" ht="12.75" customHeight="1" x14ac:dyDescent="0.3">
      <c r="H6144" s="2" t="s">
        <v>13582</v>
      </c>
      <c r="I6144" s="2" t="s">
        <v>1239</v>
      </c>
      <c r="L6144" s="2" t="s">
        <v>13583</v>
      </c>
    </row>
    <row r="6145" spans="7:15" ht="12.75" customHeight="1" x14ac:dyDescent="0.3">
      <c r="H6145" s="2" t="s">
        <v>13584</v>
      </c>
      <c r="I6145" s="2" t="s">
        <v>13585</v>
      </c>
      <c r="L6145" s="2" t="s">
        <v>13586</v>
      </c>
    </row>
    <row r="6146" spans="7:15" ht="12.75" customHeight="1" x14ac:dyDescent="0.3">
      <c r="G6146" s="2" t="s">
        <v>13587</v>
      </c>
      <c r="I6146" s="2" t="s">
        <v>13588</v>
      </c>
      <c r="J6146" s="2" t="s">
        <v>13589</v>
      </c>
      <c r="K6146" s="2" t="s">
        <v>685</v>
      </c>
      <c r="L6146" s="2" t="s">
        <v>13590</v>
      </c>
      <c r="M6146" s="2" t="s">
        <v>13591</v>
      </c>
    </row>
    <row r="6147" spans="7:15" ht="12.75" customHeight="1" x14ac:dyDescent="0.3">
      <c r="H6147" s="2" t="s">
        <v>13587</v>
      </c>
      <c r="I6147" s="2" t="s">
        <v>13588</v>
      </c>
      <c r="L6147" s="2" t="s">
        <v>13592</v>
      </c>
      <c r="M6147" s="2" t="s">
        <v>13593</v>
      </c>
      <c r="N6147" s="2" t="s">
        <v>2097</v>
      </c>
      <c r="O6147" s="3" t="s">
        <v>55288</v>
      </c>
    </row>
    <row r="6148" spans="7:15" ht="12.75" customHeight="1" x14ac:dyDescent="0.3">
      <c r="H6148" s="2" t="s">
        <v>13594</v>
      </c>
      <c r="I6148" s="2" t="s">
        <v>2147</v>
      </c>
      <c r="L6148" s="2" t="s">
        <v>13595</v>
      </c>
      <c r="M6148" s="2" t="s">
        <v>13596</v>
      </c>
    </row>
    <row r="6149" spans="7:15" ht="12.75" customHeight="1" x14ac:dyDescent="0.3">
      <c r="H6149" s="2" t="s">
        <v>2238</v>
      </c>
      <c r="I6149" s="2" t="s">
        <v>13597</v>
      </c>
      <c r="L6149" s="2" t="s">
        <v>13598</v>
      </c>
      <c r="M6149" s="2" t="s">
        <v>13599</v>
      </c>
      <c r="N6149" s="2" t="s">
        <v>1706</v>
      </c>
      <c r="O6149" s="3" t="s">
        <v>55289</v>
      </c>
    </row>
    <row r="6150" spans="7:15" ht="12.75" customHeight="1" x14ac:dyDescent="0.3">
      <c r="G6150" s="2" t="s">
        <v>13600</v>
      </c>
      <c r="I6150" s="2" t="s">
        <v>13601</v>
      </c>
      <c r="J6150" s="2" t="s">
        <v>13602</v>
      </c>
      <c r="K6150" s="2" t="s">
        <v>699</v>
      </c>
      <c r="L6150" s="2" t="s">
        <v>13603</v>
      </c>
      <c r="N6150" s="2" t="s">
        <v>793</v>
      </c>
      <c r="O6150" s="3" t="s">
        <v>55290</v>
      </c>
    </row>
    <row r="6151" spans="7:15" ht="12.75" customHeight="1" x14ac:dyDescent="0.3">
      <c r="H6151" s="2" t="s">
        <v>13604</v>
      </c>
      <c r="I6151" s="2" t="s">
        <v>13605</v>
      </c>
      <c r="L6151" s="2" t="s">
        <v>13606</v>
      </c>
      <c r="M6151" s="2" t="s">
        <v>13607</v>
      </c>
    </row>
    <row r="6152" spans="7:15" ht="12.75" customHeight="1" x14ac:dyDescent="0.3">
      <c r="H6152" s="2" t="s">
        <v>13600</v>
      </c>
      <c r="I6152" s="2" t="s">
        <v>13601</v>
      </c>
      <c r="L6152" s="2" t="s">
        <v>13608</v>
      </c>
      <c r="M6152" s="2" t="s">
        <v>13609</v>
      </c>
    </row>
    <row r="6153" spans="7:15" ht="12.75" customHeight="1" x14ac:dyDescent="0.3">
      <c r="G6153" s="2" t="s">
        <v>13610</v>
      </c>
      <c r="I6153" s="2" t="s">
        <v>11787</v>
      </c>
      <c r="J6153" s="2" t="s">
        <v>13611</v>
      </c>
      <c r="K6153" s="2" t="s">
        <v>639</v>
      </c>
      <c r="L6153" s="2" t="s">
        <v>13612</v>
      </c>
      <c r="M6153" s="2" t="s">
        <v>13613</v>
      </c>
      <c r="N6153" s="2" t="s">
        <v>3347</v>
      </c>
      <c r="O6153" s="4" t="s">
        <v>55291</v>
      </c>
    </row>
    <row r="6154" spans="7:15" ht="12.75" customHeight="1" x14ac:dyDescent="0.3">
      <c r="G6154" s="2" t="s">
        <v>13614</v>
      </c>
      <c r="I6154" s="2" t="s">
        <v>13615</v>
      </c>
      <c r="J6154" s="2" t="s">
        <v>13616</v>
      </c>
      <c r="K6154" s="2" t="s">
        <v>699</v>
      </c>
      <c r="L6154" s="2" t="s">
        <v>13617</v>
      </c>
      <c r="M6154" s="2" t="s">
        <v>13618</v>
      </c>
      <c r="N6154" s="2" t="s">
        <v>26</v>
      </c>
      <c r="O6154" s="3" t="s">
        <v>55292</v>
      </c>
    </row>
    <row r="6155" spans="7:15" ht="12.75" customHeight="1" x14ac:dyDescent="0.3">
      <c r="H6155" s="2" t="s">
        <v>3034</v>
      </c>
      <c r="I6155" s="2" t="s">
        <v>13619</v>
      </c>
      <c r="L6155" s="2" t="s">
        <v>13620</v>
      </c>
      <c r="M6155" s="2" t="s">
        <v>13621</v>
      </c>
    </row>
    <row r="6156" spans="7:15" ht="12.75" customHeight="1" x14ac:dyDescent="0.3">
      <c r="H6156" s="2" t="s">
        <v>13614</v>
      </c>
      <c r="I6156" s="2" t="s">
        <v>13615</v>
      </c>
      <c r="L6156" s="2" t="s">
        <v>13622</v>
      </c>
      <c r="M6156" s="2" t="s">
        <v>13623</v>
      </c>
      <c r="N6156" s="2" t="s">
        <v>26</v>
      </c>
      <c r="O6156" s="3" t="s">
        <v>55293</v>
      </c>
    </row>
    <row r="6157" spans="7:15" ht="12.75" customHeight="1" x14ac:dyDescent="0.3">
      <c r="G6157" s="2" t="s">
        <v>11152</v>
      </c>
      <c r="I6157" s="2" t="s">
        <v>8805</v>
      </c>
      <c r="J6157" s="2" t="s">
        <v>13624</v>
      </c>
      <c r="K6157" s="2" t="s">
        <v>699</v>
      </c>
      <c r="L6157" s="2" t="s">
        <v>13625</v>
      </c>
      <c r="M6157" s="2" t="s">
        <v>13626</v>
      </c>
      <c r="N6157" s="2" t="s">
        <v>793</v>
      </c>
      <c r="O6157" s="3" t="s">
        <v>55294</v>
      </c>
    </row>
    <row r="6158" spans="7:15" ht="12.75" customHeight="1" x14ac:dyDescent="0.3">
      <c r="G6158" s="2" t="s">
        <v>13627</v>
      </c>
      <c r="I6158" s="2" t="s">
        <v>13555</v>
      </c>
      <c r="J6158" s="2" t="s">
        <v>13628</v>
      </c>
      <c r="K6158" s="2" t="s">
        <v>699</v>
      </c>
      <c r="L6158" s="2" t="s">
        <v>13629</v>
      </c>
      <c r="N6158" s="2" t="s">
        <v>41</v>
      </c>
      <c r="O6158" s="4" t="s">
        <v>55295</v>
      </c>
    </row>
    <row r="6159" spans="7:15" ht="12.75" customHeight="1" x14ac:dyDescent="0.3">
      <c r="H6159" s="2" t="s">
        <v>13630</v>
      </c>
      <c r="I6159" s="2" t="s">
        <v>13631</v>
      </c>
      <c r="L6159" s="2" t="s">
        <v>13632</v>
      </c>
      <c r="M6159" s="2" t="s">
        <v>13544</v>
      </c>
    </row>
    <row r="6160" spans="7:15" ht="12.75" customHeight="1" x14ac:dyDescent="0.3">
      <c r="H6160" s="2" t="s">
        <v>13627</v>
      </c>
      <c r="I6160" s="2" t="s">
        <v>13555</v>
      </c>
      <c r="L6160" s="2" t="s">
        <v>13633</v>
      </c>
      <c r="M6160" s="2" t="s">
        <v>13634</v>
      </c>
      <c r="N6160" s="2" t="s">
        <v>119</v>
      </c>
      <c r="O6160" s="3" t="s">
        <v>55296</v>
      </c>
    </row>
    <row r="6161" spans="6:15" ht="12.75" customHeight="1" x14ac:dyDescent="0.3">
      <c r="G6161" s="2" t="s">
        <v>13635</v>
      </c>
      <c r="I6161" s="2" t="s">
        <v>13114</v>
      </c>
      <c r="J6161" s="2" t="s">
        <v>13636</v>
      </c>
      <c r="K6161" s="2" t="s">
        <v>699</v>
      </c>
      <c r="L6161" s="2" t="s">
        <v>13637</v>
      </c>
      <c r="M6161" s="2" t="s">
        <v>13638</v>
      </c>
    </row>
    <row r="6162" spans="6:15" ht="12.75" customHeight="1" x14ac:dyDescent="0.3">
      <c r="G6162" s="2" t="s">
        <v>13639</v>
      </c>
      <c r="I6162" s="2" t="s">
        <v>2913</v>
      </c>
      <c r="J6162" s="2" t="s">
        <v>13640</v>
      </c>
      <c r="K6162" s="2" t="s">
        <v>699</v>
      </c>
      <c r="L6162" s="2" t="s">
        <v>13641</v>
      </c>
      <c r="M6162" s="2" t="s">
        <v>13642</v>
      </c>
    </row>
    <row r="6163" spans="6:15" ht="12.75" customHeight="1" x14ac:dyDescent="0.3">
      <c r="G6163" s="2" t="s">
        <v>2416</v>
      </c>
      <c r="I6163" s="2" t="s">
        <v>21</v>
      </c>
      <c r="J6163" s="2" t="s">
        <v>13643</v>
      </c>
      <c r="K6163" s="2" t="s">
        <v>699</v>
      </c>
      <c r="L6163" s="2" t="s">
        <v>13644</v>
      </c>
      <c r="M6163" s="2" t="s">
        <v>13645</v>
      </c>
      <c r="N6163" s="2" t="s">
        <v>26</v>
      </c>
      <c r="O6163" s="3" t="s">
        <v>55297</v>
      </c>
    </row>
    <row r="6164" spans="6:15" ht="12.75" customHeight="1" x14ac:dyDescent="0.3">
      <c r="H6164" s="2" t="s">
        <v>13646</v>
      </c>
      <c r="I6164" s="2" t="s">
        <v>13647</v>
      </c>
      <c r="L6164" s="2" t="s">
        <v>13648</v>
      </c>
      <c r="M6164" s="2" t="s">
        <v>13649</v>
      </c>
    </row>
    <row r="6165" spans="6:15" ht="12.75" customHeight="1" x14ac:dyDescent="0.3">
      <c r="H6165" s="2" t="s">
        <v>3103</v>
      </c>
      <c r="I6165" s="2" t="s">
        <v>13650</v>
      </c>
      <c r="L6165" s="2" t="s">
        <v>13651</v>
      </c>
      <c r="M6165" s="2" t="s">
        <v>13652</v>
      </c>
    </row>
    <row r="6166" spans="6:15" ht="12.75" customHeight="1" x14ac:dyDescent="0.3">
      <c r="H6166" s="2" t="s">
        <v>2416</v>
      </c>
      <c r="I6166" s="2" t="s">
        <v>21</v>
      </c>
      <c r="L6166" s="2" t="s">
        <v>13653</v>
      </c>
      <c r="M6166" s="2" t="s">
        <v>13654</v>
      </c>
    </row>
    <row r="6167" spans="6:15" ht="12.75" customHeight="1" x14ac:dyDescent="0.3">
      <c r="H6167" s="2" t="s">
        <v>13655</v>
      </c>
      <c r="I6167" s="2" t="s">
        <v>13656</v>
      </c>
      <c r="L6167" s="2" t="s">
        <v>13657</v>
      </c>
      <c r="M6167" s="2" t="s">
        <v>13658</v>
      </c>
    </row>
    <row r="6168" spans="6:15" ht="12.75" customHeight="1" x14ac:dyDescent="0.3">
      <c r="H6168" s="2" t="s">
        <v>13659</v>
      </c>
      <c r="I6168" s="2" t="s">
        <v>13660</v>
      </c>
      <c r="L6168" s="2" t="s">
        <v>13661</v>
      </c>
      <c r="M6168" s="2" t="s">
        <v>13662</v>
      </c>
    </row>
    <row r="6169" spans="6:15" ht="12.75" customHeight="1" x14ac:dyDescent="0.3">
      <c r="F6169" s="2" t="s">
        <v>13663</v>
      </c>
      <c r="I6169" s="2" t="s">
        <v>13664</v>
      </c>
    </row>
    <row r="6170" spans="6:15" ht="12.75" customHeight="1" x14ac:dyDescent="0.3">
      <c r="G6170" s="2" t="s">
        <v>13665</v>
      </c>
      <c r="I6170" s="2" t="s">
        <v>175</v>
      </c>
      <c r="J6170" s="2" t="s">
        <v>13666</v>
      </c>
      <c r="K6170" s="2" t="s">
        <v>13667</v>
      </c>
      <c r="L6170" s="2" t="s">
        <v>13668</v>
      </c>
      <c r="M6170" s="2" t="s">
        <v>13669</v>
      </c>
      <c r="O6170" s="3" t="s">
        <v>55298</v>
      </c>
    </row>
    <row r="6171" spans="6:15" ht="12.75" customHeight="1" x14ac:dyDescent="0.3">
      <c r="H6171" s="2" t="s">
        <v>13665</v>
      </c>
      <c r="I6171" s="2" t="s">
        <v>175</v>
      </c>
      <c r="L6171" s="2" t="s">
        <v>13670</v>
      </c>
      <c r="M6171" s="2" t="s">
        <v>13671</v>
      </c>
    </row>
    <row r="6172" spans="6:15" ht="12.75" customHeight="1" x14ac:dyDescent="0.3">
      <c r="H6172" s="2" t="s">
        <v>1402</v>
      </c>
      <c r="I6172" s="2" t="s">
        <v>660</v>
      </c>
      <c r="L6172" s="2" t="s">
        <v>13672</v>
      </c>
      <c r="M6172" s="2" t="s">
        <v>13673</v>
      </c>
    </row>
    <row r="6173" spans="6:15" ht="12.75" customHeight="1" x14ac:dyDescent="0.3">
      <c r="H6173" s="2" t="s">
        <v>13674</v>
      </c>
      <c r="I6173" s="2" t="s">
        <v>1362</v>
      </c>
      <c r="L6173" s="2" t="s">
        <v>13675</v>
      </c>
      <c r="M6173" s="2" t="s">
        <v>13676</v>
      </c>
    </row>
    <row r="6174" spans="6:15" ht="12.75" customHeight="1" x14ac:dyDescent="0.3">
      <c r="H6174" s="2" t="s">
        <v>10828</v>
      </c>
      <c r="I6174" s="2" t="s">
        <v>13677</v>
      </c>
      <c r="L6174" s="2" t="s">
        <v>13678</v>
      </c>
      <c r="M6174" s="2" t="s">
        <v>13679</v>
      </c>
    </row>
    <row r="6175" spans="6:15" ht="12.75" customHeight="1" x14ac:dyDescent="0.3">
      <c r="H6175" s="2" t="s">
        <v>13680</v>
      </c>
      <c r="I6175" s="2" t="s">
        <v>8360</v>
      </c>
      <c r="L6175" s="2" t="s">
        <v>13681</v>
      </c>
    </row>
    <row r="6176" spans="6:15" ht="12.75" customHeight="1" x14ac:dyDescent="0.3">
      <c r="G6176" s="2" t="s">
        <v>13682</v>
      </c>
      <c r="I6176" s="2" t="s">
        <v>2127</v>
      </c>
      <c r="J6176" s="2" t="s">
        <v>13683</v>
      </c>
      <c r="K6176" s="2" t="s">
        <v>82</v>
      </c>
      <c r="L6176" s="2" t="s">
        <v>13684</v>
      </c>
      <c r="M6176" s="2" t="s">
        <v>13685</v>
      </c>
      <c r="N6176" s="2" t="s">
        <v>41</v>
      </c>
      <c r="O6176" s="3" t="s">
        <v>55299</v>
      </c>
    </row>
    <row r="6177" spans="6:15" ht="12.75" customHeight="1" x14ac:dyDescent="0.3">
      <c r="F6177" s="2" t="s">
        <v>13686</v>
      </c>
      <c r="I6177" s="2" t="s">
        <v>1345</v>
      </c>
    </row>
    <row r="6178" spans="6:15" ht="12.75" customHeight="1" x14ac:dyDescent="0.3">
      <c r="G6178" s="2" t="s">
        <v>13687</v>
      </c>
      <c r="I6178" s="2" t="s">
        <v>13688</v>
      </c>
      <c r="J6178" s="2" t="s">
        <v>13689</v>
      </c>
      <c r="K6178" s="2" t="s">
        <v>13690</v>
      </c>
      <c r="L6178" s="2" t="s">
        <v>13691</v>
      </c>
      <c r="M6178" s="2" t="s">
        <v>13692</v>
      </c>
    </row>
    <row r="6179" spans="6:15" ht="12.75" customHeight="1" x14ac:dyDescent="0.3">
      <c r="F6179" s="2" t="s">
        <v>13693</v>
      </c>
      <c r="I6179" s="2" t="s">
        <v>993</v>
      </c>
    </row>
    <row r="6180" spans="6:15" ht="12.75" customHeight="1" x14ac:dyDescent="0.3">
      <c r="G6180" s="2" t="s">
        <v>5260</v>
      </c>
      <c r="I6180" s="2" t="s">
        <v>1058</v>
      </c>
      <c r="J6180" s="2" t="s">
        <v>13694</v>
      </c>
      <c r="K6180" s="2" t="s">
        <v>627</v>
      </c>
      <c r="L6180" s="2" t="s">
        <v>13695</v>
      </c>
      <c r="N6180" s="2" t="s">
        <v>26</v>
      </c>
      <c r="O6180" s="3" t="s">
        <v>55300</v>
      </c>
    </row>
    <row r="6181" spans="6:15" ht="12.75" customHeight="1" x14ac:dyDescent="0.3">
      <c r="G6181" s="2" t="s">
        <v>13696</v>
      </c>
      <c r="I6181" s="2" t="s">
        <v>5517</v>
      </c>
      <c r="J6181" s="2" t="s">
        <v>13697</v>
      </c>
      <c r="K6181" s="2" t="s">
        <v>13698</v>
      </c>
      <c r="L6181" s="2" t="s">
        <v>13699</v>
      </c>
      <c r="N6181" s="2" t="s">
        <v>793</v>
      </c>
      <c r="O6181" s="3" t="s">
        <v>55301</v>
      </c>
    </row>
    <row r="6182" spans="6:15" ht="12.75" customHeight="1" x14ac:dyDescent="0.3">
      <c r="H6182" s="2" t="s">
        <v>13696</v>
      </c>
      <c r="I6182" s="2" t="s">
        <v>5517</v>
      </c>
      <c r="L6182" s="2" t="s">
        <v>13700</v>
      </c>
      <c r="N6182" s="2" t="s">
        <v>119</v>
      </c>
      <c r="O6182" s="3" t="s">
        <v>55302</v>
      </c>
    </row>
    <row r="6183" spans="6:15" ht="12.75" customHeight="1" x14ac:dyDescent="0.3">
      <c r="H6183" s="2" t="s">
        <v>6001</v>
      </c>
      <c r="I6183" s="2" t="s">
        <v>5121</v>
      </c>
      <c r="L6183" s="2" t="s">
        <v>13701</v>
      </c>
      <c r="M6183" s="2" t="s">
        <v>13702</v>
      </c>
    </row>
    <row r="6184" spans="6:15" ht="12.75" customHeight="1" x14ac:dyDescent="0.3">
      <c r="H6184" s="2" t="s">
        <v>7887</v>
      </c>
      <c r="I6184" s="2" t="s">
        <v>13703</v>
      </c>
      <c r="L6184" s="2" t="s">
        <v>13704</v>
      </c>
    </row>
    <row r="6185" spans="6:15" ht="12.75" customHeight="1" x14ac:dyDescent="0.3">
      <c r="H6185" s="2" t="s">
        <v>2276</v>
      </c>
      <c r="I6185" s="2" t="s">
        <v>11670</v>
      </c>
      <c r="L6185" s="2" t="s">
        <v>13705</v>
      </c>
      <c r="N6185" s="2" t="s">
        <v>119</v>
      </c>
      <c r="O6185" s="3" t="s">
        <v>55303</v>
      </c>
    </row>
    <row r="6186" spans="6:15" ht="12.75" customHeight="1" x14ac:dyDescent="0.3">
      <c r="G6186" s="2" t="s">
        <v>7832</v>
      </c>
      <c r="I6186" s="2" t="s">
        <v>9484</v>
      </c>
      <c r="J6186" s="2" t="s">
        <v>13706</v>
      </c>
      <c r="K6186" s="2" t="s">
        <v>13707</v>
      </c>
      <c r="L6186" s="2" t="s">
        <v>13708</v>
      </c>
      <c r="M6186" s="2" t="s">
        <v>13709</v>
      </c>
    </row>
    <row r="6187" spans="6:15" ht="12.75" customHeight="1" x14ac:dyDescent="0.3">
      <c r="H6187" s="2" t="s">
        <v>13710</v>
      </c>
      <c r="I6187" s="2" t="s">
        <v>13711</v>
      </c>
      <c r="L6187" s="2" t="s">
        <v>13712</v>
      </c>
      <c r="M6187" s="2" t="s">
        <v>13713</v>
      </c>
    </row>
    <row r="6188" spans="6:15" ht="12.75" customHeight="1" x14ac:dyDescent="0.3">
      <c r="H6188" s="2" t="s">
        <v>7832</v>
      </c>
      <c r="I6188" s="2" t="s">
        <v>9484</v>
      </c>
      <c r="L6188" s="2" t="s">
        <v>13714</v>
      </c>
      <c r="M6188" s="2" t="s">
        <v>13715</v>
      </c>
    </row>
    <row r="6189" spans="6:15" ht="12.75" customHeight="1" x14ac:dyDescent="0.3">
      <c r="H6189" s="2" t="s">
        <v>13716</v>
      </c>
      <c r="I6189" s="2" t="s">
        <v>3700</v>
      </c>
      <c r="L6189" s="2" t="s">
        <v>13717</v>
      </c>
      <c r="M6189" s="2" t="s">
        <v>13718</v>
      </c>
    </row>
    <row r="6190" spans="6:15" ht="12.75" customHeight="1" x14ac:dyDescent="0.3">
      <c r="G6190" s="2" t="s">
        <v>13719</v>
      </c>
      <c r="I6190" s="2" t="s">
        <v>13720</v>
      </c>
      <c r="J6190" s="2" t="s">
        <v>13721</v>
      </c>
      <c r="K6190" s="2" t="s">
        <v>24</v>
      </c>
      <c r="L6190" s="2" t="s">
        <v>13722</v>
      </c>
      <c r="M6190" s="2" t="s">
        <v>13723</v>
      </c>
      <c r="N6190" s="2" t="s">
        <v>41</v>
      </c>
      <c r="O6190" s="3" t="s">
        <v>55304</v>
      </c>
    </row>
    <row r="6191" spans="6:15" ht="12.75" customHeight="1" x14ac:dyDescent="0.3">
      <c r="G6191" s="2" t="s">
        <v>8059</v>
      </c>
      <c r="I6191" s="2" t="s">
        <v>13724</v>
      </c>
      <c r="J6191" s="2" t="s">
        <v>13725</v>
      </c>
      <c r="K6191" s="2" t="s">
        <v>699</v>
      </c>
      <c r="L6191" s="2" t="s">
        <v>13726</v>
      </c>
      <c r="M6191" s="2" t="s">
        <v>13727</v>
      </c>
    </row>
    <row r="6192" spans="6:15" ht="12.75" customHeight="1" x14ac:dyDescent="0.3">
      <c r="G6192" s="2" t="s">
        <v>702</v>
      </c>
      <c r="I6192" s="2" t="s">
        <v>790</v>
      </c>
      <c r="J6192" s="2" t="s">
        <v>13728</v>
      </c>
      <c r="K6192" s="2" t="s">
        <v>996</v>
      </c>
      <c r="L6192" s="2" t="s">
        <v>13729</v>
      </c>
      <c r="M6192" s="2" t="s">
        <v>13730</v>
      </c>
    </row>
    <row r="6193" spans="6:15" ht="12.75" customHeight="1" x14ac:dyDescent="0.3">
      <c r="G6193" s="2" t="s">
        <v>13731</v>
      </c>
      <c r="I6193" s="2" t="s">
        <v>13732</v>
      </c>
      <c r="J6193" s="2" t="s">
        <v>13733</v>
      </c>
      <c r="K6193" s="2" t="s">
        <v>627</v>
      </c>
      <c r="L6193" s="2" t="s">
        <v>13734</v>
      </c>
      <c r="M6193" s="2" t="s">
        <v>13735</v>
      </c>
      <c r="N6193" s="2" t="s">
        <v>7578</v>
      </c>
      <c r="O6193" s="3" t="s">
        <v>55305</v>
      </c>
    </row>
    <row r="6194" spans="6:15" ht="12.75" customHeight="1" x14ac:dyDescent="0.3">
      <c r="H6194" s="2" t="s">
        <v>13731</v>
      </c>
      <c r="I6194" s="2" t="s">
        <v>13732</v>
      </c>
      <c r="L6194" s="2" t="s">
        <v>13736</v>
      </c>
      <c r="M6194" s="2" t="s">
        <v>13737</v>
      </c>
    </row>
    <row r="6195" spans="6:15" ht="12.75" customHeight="1" x14ac:dyDescent="0.3">
      <c r="H6195" s="2" t="s">
        <v>13738</v>
      </c>
      <c r="I6195" s="2" t="s">
        <v>13739</v>
      </c>
      <c r="L6195" s="2" t="s">
        <v>13740</v>
      </c>
    </row>
    <row r="6196" spans="6:15" ht="12.75" customHeight="1" x14ac:dyDescent="0.3">
      <c r="G6196" s="2" t="s">
        <v>561</v>
      </c>
      <c r="I6196" s="2" t="s">
        <v>13741</v>
      </c>
      <c r="J6196" s="2" t="s">
        <v>13742</v>
      </c>
      <c r="K6196" s="2" t="s">
        <v>1241</v>
      </c>
      <c r="L6196" s="2" t="s">
        <v>13743</v>
      </c>
      <c r="M6196" s="2" t="s">
        <v>13744</v>
      </c>
    </row>
    <row r="6197" spans="6:15" ht="12.75" customHeight="1" x14ac:dyDescent="0.3">
      <c r="F6197" s="2" t="s">
        <v>13745</v>
      </c>
      <c r="I6197" s="2" t="s">
        <v>993</v>
      </c>
      <c r="N6197" s="2" t="s">
        <v>26</v>
      </c>
      <c r="O6197" s="3" t="s">
        <v>53756</v>
      </c>
    </row>
    <row r="6198" spans="6:15" ht="12.75" customHeight="1" x14ac:dyDescent="0.3">
      <c r="G6198" s="2" t="s">
        <v>817</v>
      </c>
      <c r="I6198" s="2" t="s">
        <v>1000</v>
      </c>
      <c r="J6198" s="2" t="s">
        <v>13746</v>
      </c>
      <c r="K6198" s="2" t="s">
        <v>13747</v>
      </c>
      <c r="L6198" s="2" t="s">
        <v>13748</v>
      </c>
    </row>
    <row r="6199" spans="6:15" ht="12.75" customHeight="1" x14ac:dyDescent="0.3">
      <c r="H6199" s="2" t="s">
        <v>817</v>
      </c>
      <c r="I6199" s="2" t="s">
        <v>1000</v>
      </c>
      <c r="L6199" s="2" t="s">
        <v>13749</v>
      </c>
      <c r="M6199" s="2" t="s">
        <v>13750</v>
      </c>
    </row>
    <row r="6200" spans="6:15" ht="12.75" customHeight="1" x14ac:dyDescent="0.3">
      <c r="H6200" s="2" t="s">
        <v>13751</v>
      </c>
      <c r="I6200" s="2" t="s">
        <v>13752</v>
      </c>
      <c r="L6200" s="2" t="s">
        <v>13753</v>
      </c>
    </row>
    <row r="6201" spans="6:15" ht="12.75" customHeight="1" x14ac:dyDescent="0.3">
      <c r="H6201" s="2" t="s">
        <v>2625</v>
      </c>
      <c r="I6201" s="2" t="s">
        <v>175</v>
      </c>
      <c r="L6201" s="2" t="s">
        <v>13754</v>
      </c>
      <c r="M6201" s="2" t="s">
        <v>13755</v>
      </c>
    </row>
    <row r="6202" spans="6:15" ht="12.75" customHeight="1" x14ac:dyDescent="0.3">
      <c r="G6202" s="2" t="s">
        <v>13417</v>
      </c>
      <c r="I6202" s="2" t="s">
        <v>13756</v>
      </c>
      <c r="J6202" s="2" t="s">
        <v>13757</v>
      </c>
      <c r="K6202" s="2" t="s">
        <v>8215</v>
      </c>
      <c r="L6202" s="2" t="s">
        <v>13758</v>
      </c>
      <c r="M6202" s="2" t="s">
        <v>13759</v>
      </c>
    </row>
    <row r="6203" spans="6:15" ht="12.75" customHeight="1" x14ac:dyDescent="0.3">
      <c r="G6203" s="2" t="s">
        <v>9511</v>
      </c>
      <c r="I6203" s="2" t="s">
        <v>13760</v>
      </c>
      <c r="J6203" s="2" t="s">
        <v>13761</v>
      </c>
      <c r="K6203" s="2" t="s">
        <v>1241</v>
      </c>
      <c r="L6203" s="2" t="s">
        <v>13762</v>
      </c>
      <c r="M6203" s="2" t="s">
        <v>13763</v>
      </c>
    </row>
    <row r="6204" spans="6:15" ht="12.75" customHeight="1" x14ac:dyDescent="0.3">
      <c r="H6204" s="2" t="s">
        <v>13764</v>
      </c>
      <c r="I6204" s="2" t="s">
        <v>13765</v>
      </c>
      <c r="L6204" s="2" t="s">
        <v>13766</v>
      </c>
      <c r="M6204" s="2" t="s">
        <v>13767</v>
      </c>
    </row>
    <row r="6205" spans="6:15" ht="12.75" customHeight="1" x14ac:dyDescent="0.3">
      <c r="H6205" s="2" t="s">
        <v>9511</v>
      </c>
      <c r="I6205" s="2" t="s">
        <v>13760</v>
      </c>
      <c r="L6205" s="2" t="s">
        <v>13768</v>
      </c>
      <c r="M6205" s="2" t="s">
        <v>13769</v>
      </c>
    </row>
    <row r="6206" spans="6:15" ht="12.75" customHeight="1" x14ac:dyDescent="0.3">
      <c r="H6206" s="2" t="s">
        <v>9325</v>
      </c>
      <c r="I6206" s="2" t="s">
        <v>13770</v>
      </c>
      <c r="L6206" s="2" t="s">
        <v>13771</v>
      </c>
      <c r="M6206" s="2" t="s">
        <v>13772</v>
      </c>
    </row>
    <row r="6207" spans="6:15" ht="12.75" customHeight="1" x14ac:dyDescent="0.3">
      <c r="G6207" s="2" t="s">
        <v>1807</v>
      </c>
      <c r="I6207" s="2" t="s">
        <v>162</v>
      </c>
      <c r="J6207" s="2" t="s">
        <v>13773</v>
      </c>
      <c r="K6207" s="2" t="s">
        <v>50</v>
      </c>
      <c r="L6207" s="2" t="s">
        <v>13774</v>
      </c>
    </row>
    <row r="6208" spans="6:15" ht="12.75" customHeight="1" x14ac:dyDescent="0.3">
      <c r="G6208" s="2" t="s">
        <v>13775</v>
      </c>
      <c r="I6208" s="2" t="s">
        <v>13776</v>
      </c>
      <c r="J6208" s="2" t="s">
        <v>13777</v>
      </c>
      <c r="K6208" s="2" t="s">
        <v>50</v>
      </c>
      <c r="L6208" s="2" t="s">
        <v>13778</v>
      </c>
    </row>
    <row r="6209" spans="6:15" ht="12.75" customHeight="1" x14ac:dyDescent="0.3">
      <c r="G6209" s="2" t="s">
        <v>13779</v>
      </c>
      <c r="I6209" s="2" t="s">
        <v>3700</v>
      </c>
      <c r="J6209" s="2" t="s">
        <v>13780</v>
      </c>
      <c r="K6209" s="2" t="s">
        <v>82</v>
      </c>
      <c r="L6209" s="2" t="s">
        <v>13781</v>
      </c>
    </row>
    <row r="6210" spans="6:15" ht="12.75" customHeight="1" x14ac:dyDescent="0.3">
      <c r="H6210" s="2" t="s">
        <v>9769</v>
      </c>
      <c r="I6210" s="2" t="s">
        <v>8360</v>
      </c>
      <c r="L6210" s="2" t="s">
        <v>13782</v>
      </c>
    </row>
    <row r="6211" spans="6:15" ht="12.75" customHeight="1" x14ac:dyDescent="0.3">
      <c r="H6211" s="2" t="s">
        <v>13783</v>
      </c>
      <c r="I6211" s="2" t="s">
        <v>13784</v>
      </c>
      <c r="L6211" s="2" t="s">
        <v>12274</v>
      </c>
    </row>
    <row r="6212" spans="6:15" ht="12.75" customHeight="1" x14ac:dyDescent="0.3">
      <c r="H6212" s="2" t="s">
        <v>13779</v>
      </c>
      <c r="I6212" s="2" t="s">
        <v>3700</v>
      </c>
      <c r="L6212" s="2" t="s">
        <v>13785</v>
      </c>
      <c r="N6212" s="2" t="s">
        <v>119</v>
      </c>
      <c r="O6212" s="3" t="s">
        <v>55306</v>
      </c>
    </row>
    <row r="6213" spans="6:15" ht="12.75" customHeight="1" x14ac:dyDescent="0.3">
      <c r="G6213" s="2" t="s">
        <v>13786</v>
      </c>
      <c r="I6213" s="2" t="s">
        <v>4473</v>
      </c>
      <c r="J6213" s="2" t="s">
        <v>13787</v>
      </c>
      <c r="K6213" s="2" t="s">
        <v>24</v>
      </c>
      <c r="L6213" s="2" t="s">
        <v>13788</v>
      </c>
      <c r="M6213" s="2" t="s">
        <v>13789</v>
      </c>
    </row>
    <row r="6214" spans="6:15" ht="12.75" customHeight="1" x14ac:dyDescent="0.3">
      <c r="F6214" s="2" t="s">
        <v>13790</v>
      </c>
      <c r="I6214" s="2" t="s">
        <v>1927</v>
      </c>
    </row>
    <row r="6215" spans="6:15" ht="12.75" customHeight="1" x14ac:dyDescent="0.3">
      <c r="G6215" s="2" t="s">
        <v>13791</v>
      </c>
      <c r="I6215" s="2" t="s">
        <v>13792</v>
      </c>
      <c r="J6215" s="2" t="s">
        <v>13793</v>
      </c>
      <c r="K6215" s="2" t="s">
        <v>864</v>
      </c>
      <c r="L6215" s="2" t="s">
        <v>13794</v>
      </c>
      <c r="M6215" s="2" t="s">
        <v>13795</v>
      </c>
    </row>
    <row r="6216" spans="6:15" ht="12.75" customHeight="1" x14ac:dyDescent="0.3">
      <c r="G6216" s="2" t="s">
        <v>13796</v>
      </c>
      <c r="I6216" s="2" t="s">
        <v>5128</v>
      </c>
      <c r="J6216" s="2" t="s">
        <v>13797</v>
      </c>
      <c r="K6216" s="2" t="s">
        <v>705</v>
      </c>
      <c r="L6216" s="2" t="s">
        <v>13798</v>
      </c>
      <c r="M6216" s="2" t="s">
        <v>13799</v>
      </c>
    </row>
    <row r="6217" spans="6:15" ht="12.75" customHeight="1" x14ac:dyDescent="0.3">
      <c r="G6217" s="2" t="s">
        <v>13800</v>
      </c>
      <c r="I6217" s="2" t="s">
        <v>2469</v>
      </c>
      <c r="J6217" s="2" t="s">
        <v>13801</v>
      </c>
      <c r="K6217" s="2" t="s">
        <v>13264</v>
      </c>
      <c r="L6217" s="2" t="s">
        <v>13802</v>
      </c>
    </row>
    <row r="6218" spans="6:15" ht="12.75" customHeight="1" x14ac:dyDescent="0.3">
      <c r="H6218" s="2" t="s">
        <v>11256</v>
      </c>
      <c r="I6218" s="2" t="s">
        <v>436</v>
      </c>
      <c r="L6218" s="2" t="s">
        <v>13803</v>
      </c>
      <c r="M6218" s="2" t="s">
        <v>13804</v>
      </c>
    </row>
    <row r="6219" spans="6:15" ht="12.75" customHeight="1" x14ac:dyDescent="0.3">
      <c r="H6219" s="2" t="s">
        <v>10634</v>
      </c>
      <c r="I6219" s="2" t="s">
        <v>9484</v>
      </c>
      <c r="L6219" s="2" t="s">
        <v>13805</v>
      </c>
    </row>
    <row r="6220" spans="6:15" ht="12.75" customHeight="1" x14ac:dyDescent="0.3">
      <c r="H6220" s="2" t="s">
        <v>13800</v>
      </c>
      <c r="I6220" s="2" t="s">
        <v>2469</v>
      </c>
      <c r="L6220" s="2" t="s">
        <v>13806</v>
      </c>
    </row>
    <row r="6221" spans="6:15" ht="12.75" customHeight="1" x14ac:dyDescent="0.3">
      <c r="H6221" s="2" t="s">
        <v>2953</v>
      </c>
      <c r="I6221" s="2" t="s">
        <v>12319</v>
      </c>
      <c r="L6221" s="2" t="s">
        <v>13807</v>
      </c>
    </row>
    <row r="6222" spans="6:15" ht="12.75" customHeight="1" x14ac:dyDescent="0.3">
      <c r="G6222" s="2" t="s">
        <v>13808</v>
      </c>
      <c r="I6222" s="2" t="s">
        <v>600</v>
      </c>
      <c r="J6222" s="2" t="s">
        <v>13809</v>
      </c>
      <c r="K6222" s="2" t="s">
        <v>13264</v>
      </c>
      <c r="L6222" s="2" t="s">
        <v>13810</v>
      </c>
    </row>
    <row r="6223" spans="6:15" ht="12.75" customHeight="1" x14ac:dyDescent="0.3">
      <c r="H6223" s="2" t="s">
        <v>13808</v>
      </c>
      <c r="I6223" s="2" t="s">
        <v>600</v>
      </c>
      <c r="L6223" s="2" t="s">
        <v>13811</v>
      </c>
    </row>
    <row r="6224" spans="6:15" ht="12.75" customHeight="1" x14ac:dyDescent="0.3">
      <c r="H6224" s="2" t="s">
        <v>13812</v>
      </c>
      <c r="I6224" s="2" t="s">
        <v>13813</v>
      </c>
      <c r="L6224" s="2" t="s">
        <v>13814</v>
      </c>
    </row>
    <row r="6225" spans="6:15" ht="12.75" customHeight="1" x14ac:dyDescent="0.3">
      <c r="H6225" s="2" t="s">
        <v>202</v>
      </c>
      <c r="I6225" s="2" t="s">
        <v>1744</v>
      </c>
      <c r="L6225" s="2" t="s">
        <v>13815</v>
      </c>
      <c r="N6225" s="2" t="s">
        <v>119</v>
      </c>
      <c r="O6225" s="3" t="s">
        <v>55307</v>
      </c>
    </row>
    <row r="6226" spans="6:15" ht="12.75" customHeight="1" x14ac:dyDescent="0.3">
      <c r="H6226" s="2" t="s">
        <v>13816</v>
      </c>
      <c r="I6226" s="2" t="s">
        <v>13817</v>
      </c>
      <c r="L6226" s="2" t="s">
        <v>13818</v>
      </c>
    </row>
    <row r="6227" spans="6:15" ht="12.75" customHeight="1" x14ac:dyDescent="0.3">
      <c r="H6227" s="2" t="s">
        <v>4122</v>
      </c>
      <c r="I6227" s="2" t="s">
        <v>13819</v>
      </c>
      <c r="L6227" s="2" t="s">
        <v>13820</v>
      </c>
    </row>
    <row r="6228" spans="6:15" ht="12.75" customHeight="1" x14ac:dyDescent="0.3">
      <c r="H6228" s="2" t="s">
        <v>13821</v>
      </c>
      <c r="I6228" s="2" t="s">
        <v>13822</v>
      </c>
      <c r="L6228" s="2" t="s">
        <v>13823</v>
      </c>
    </row>
    <row r="6229" spans="6:15" ht="12.75" customHeight="1" x14ac:dyDescent="0.3">
      <c r="F6229" s="2" t="s">
        <v>13824</v>
      </c>
      <c r="I6229" s="2" t="s">
        <v>21</v>
      </c>
    </row>
    <row r="6230" spans="6:15" ht="12.75" customHeight="1" x14ac:dyDescent="0.3">
      <c r="G6230" s="2" t="s">
        <v>13825</v>
      </c>
      <c r="I6230" s="2" t="s">
        <v>1593</v>
      </c>
      <c r="J6230" s="2" t="s">
        <v>13826</v>
      </c>
      <c r="K6230" s="2" t="s">
        <v>662</v>
      </c>
      <c r="L6230" s="2" t="s">
        <v>13827</v>
      </c>
    </row>
    <row r="6231" spans="6:15" ht="12.75" customHeight="1" x14ac:dyDescent="0.3">
      <c r="G6231" s="2" t="s">
        <v>13828</v>
      </c>
      <c r="I6231" s="2" t="s">
        <v>13829</v>
      </c>
      <c r="J6231" s="2" t="s">
        <v>13830</v>
      </c>
      <c r="K6231" s="2" t="s">
        <v>8786</v>
      </c>
      <c r="L6231" s="2" t="s">
        <v>13831</v>
      </c>
    </row>
    <row r="6232" spans="6:15" ht="12.75" customHeight="1" x14ac:dyDescent="0.3">
      <c r="H6232" s="2" t="s">
        <v>13828</v>
      </c>
      <c r="I6232" s="2" t="s">
        <v>13829</v>
      </c>
      <c r="L6232" s="2" t="s">
        <v>13832</v>
      </c>
    </row>
    <row r="6233" spans="6:15" ht="12.75" customHeight="1" x14ac:dyDescent="0.3">
      <c r="H6233" s="2" t="s">
        <v>13833</v>
      </c>
      <c r="I6233" s="2" t="s">
        <v>8360</v>
      </c>
      <c r="L6233" s="2" t="s">
        <v>13834</v>
      </c>
    </row>
    <row r="6234" spans="6:15" ht="12.75" customHeight="1" x14ac:dyDescent="0.3">
      <c r="H6234" s="2" t="s">
        <v>13835</v>
      </c>
      <c r="I6234" s="2" t="s">
        <v>3897</v>
      </c>
      <c r="L6234" s="2" t="s">
        <v>13836</v>
      </c>
    </row>
    <row r="6235" spans="6:15" ht="12.75" customHeight="1" x14ac:dyDescent="0.3">
      <c r="H6235" s="2" t="s">
        <v>8646</v>
      </c>
      <c r="I6235" s="2" t="s">
        <v>8360</v>
      </c>
      <c r="L6235" s="2" t="s">
        <v>13837</v>
      </c>
    </row>
    <row r="6236" spans="6:15" ht="12.75" customHeight="1" x14ac:dyDescent="0.3">
      <c r="H6236" s="2" t="s">
        <v>1309</v>
      </c>
      <c r="I6236" s="2" t="s">
        <v>1532</v>
      </c>
      <c r="L6236" s="2" t="s">
        <v>13838</v>
      </c>
    </row>
    <row r="6237" spans="6:15" ht="12.75" customHeight="1" x14ac:dyDescent="0.3">
      <c r="G6237" s="2" t="s">
        <v>9457</v>
      </c>
      <c r="I6237" s="2" t="s">
        <v>1189</v>
      </c>
      <c r="J6237" s="2" t="s">
        <v>13839</v>
      </c>
      <c r="K6237" s="2" t="s">
        <v>82</v>
      </c>
      <c r="L6237" s="2" t="s">
        <v>13840</v>
      </c>
      <c r="M6237" s="2" t="s">
        <v>13841</v>
      </c>
      <c r="N6237" s="2" t="s">
        <v>119</v>
      </c>
      <c r="O6237" s="3" t="s">
        <v>55308</v>
      </c>
    </row>
    <row r="6238" spans="6:15" ht="12.75" customHeight="1" x14ac:dyDescent="0.3">
      <c r="G6238" s="2" t="s">
        <v>2575</v>
      </c>
      <c r="I6238" s="2" t="s">
        <v>13842</v>
      </c>
      <c r="J6238" s="2" t="s">
        <v>13843</v>
      </c>
      <c r="K6238" s="2" t="s">
        <v>13707</v>
      </c>
      <c r="L6238" s="2" t="s">
        <v>13844</v>
      </c>
      <c r="M6238" s="2" t="s">
        <v>13845</v>
      </c>
    </row>
    <row r="6239" spans="6:15" ht="12.75" customHeight="1" x14ac:dyDescent="0.3">
      <c r="H6239" s="2" t="s">
        <v>13846</v>
      </c>
      <c r="I6239" s="2" t="s">
        <v>1708</v>
      </c>
      <c r="L6239" s="2" t="s">
        <v>13847</v>
      </c>
    </row>
    <row r="6240" spans="6:15" ht="12.75" customHeight="1" x14ac:dyDescent="0.3">
      <c r="H6240" s="2" t="s">
        <v>2575</v>
      </c>
      <c r="I6240" s="2" t="s">
        <v>13842</v>
      </c>
      <c r="L6240" s="2" t="s">
        <v>13848</v>
      </c>
    </row>
    <row r="6241" spans="7:15" ht="12.75" customHeight="1" x14ac:dyDescent="0.3">
      <c r="G6241" s="2" t="s">
        <v>13849</v>
      </c>
      <c r="I6241" s="2" t="s">
        <v>1956</v>
      </c>
      <c r="J6241" s="2" t="s">
        <v>13850</v>
      </c>
      <c r="K6241" s="2" t="s">
        <v>50</v>
      </c>
      <c r="L6241" s="2" t="s">
        <v>13851</v>
      </c>
    </row>
    <row r="6242" spans="7:15" ht="12.75" customHeight="1" x14ac:dyDescent="0.3">
      <c r="G6242" s="2" t="s">
        <v>7279</v>
      </c>
      <c r="I6242" s="2" t="s">
        <v>21</v>
      </c>
      <c r="J6242" s="2" t="s">
        <v>13852</v>
      </c>
      <c r="K6242" s="2" t="s">
        <v>864</v>
      </c>
      <c r="L6242" s="2" t="s">
        <v>13853</v>
      </c>
      <c r="M6242" s="2" t="s">
        <v>13854</v>
      </c>
    </row>
    <row r="6243" spans="7:15" ht="12.75" customHeight="1" x14ac:dyDescent="0.3">
      <c r="H6243" s="2" t="s">
        <v>7279</v>
      </c>
      <c r="I6243" s="2" t="s">
        <v>21</v>
      </c>
      <c r="L6243" s="2" t="s">
        <v>13855</v>
      </c>
      <c r="M6243" s="2" t="s">
        <v>13856</v>
      </c>
    </row>
    <row r="6244" spans="7:15" ht="12.75" customHeight="1" x14ac:dyDescent="0.3">
      <c r="H6244" s="2" t="s">
        <v>13857</v>
      </c>
      <c r="I6244" s="2" t="s">
        <v>13325</v>
      </c>
      <c r="L6244" s="2" t="s">
        <v>13858</v>
      </c>
      <c r="M6244" s="2" t="s">
        <v>13859</v>
      </c>
    </row>
    <row r="6245" spans="7:15" ht="12.75" customHeight="1" x14ac:dyDescent="0.3">
      <c r="H6245" s="2" t="s">
        <v>13860</v>
      </c>
      <c r="I6245" s="2" t="s">
        <v>13619</v>
      </c>
      <c r="L6245" s="2" t="s">
        <v>13861</v>
      </c>
      <c r="M6245" s="2" t="s">
        <v>13862</v>
      </c>
      <c r="N6245" s="2" t="s">
        <v>119</v>
      </c>
      <c r="O6245" s="3" t="s">
        <v>55309</v>
      </c>
    </row>
    <row r="6246" spans="7:15" ht="12.75" customHeight="1" x14ac:dyDescent="0.3">
      <c r="H6246" s="2" t="s">
        <v>4680</v>
      </c>
      <c r="I6246" s="2" t="s">
        <v>13863</v>
      </c>
      <c r="L6246" s="2" t="s">
        <v>13864</v>
      </c>
      <c r="M6246" s="2" t="s">
        <v>13865</v>
      </c>
    </row>
    <row r="6247" spans="7:15" ht="12.75" customHeight="1" x14ac:dyDescent="0.3">
      <c r="G6247" s="2" t="s">
        <v>13866</v>
      </c>
      <c r="I6247" s="2" t="s">
        <v>8815</v>
      </c>
      <c r="J6247" s="2" t="s">
        <v>13867</v>
      </c>
      <c r="K6247" s="2" t="s">
        <v>8215</v>
      </c>
      <c r="L6247" s="2" t="s">
        <v>13868</v>
      </c>
    </row>
    <row r="6248" spans="7:15" ht="12.75" customHeight="1" x14ac:dyDescent="0.3">
      <c r="G6248" s="2" t="s">
        <v>13869</v>
      </c>
      <c r="I6248" s="2" t="s">
        <v>13601</v>
      </c>
      <c r="J6248" s="2" t="s">
        <v>13870</v>
      </c>
      <c r="K6248" s="2" t="s">
        <v>864</v>
      </c>
      <c r="L6248" s="2" t="s">
        <v>13871</v>
      </c>
      <c r="M6248" s="2" t="s">
        <v>13872</v>
      </c>
    </row>
    <row r="6249" spans="7:15" ht="12.75" customHeight="1" x14ac:dyDescent="0.3">
      <c r="G6249" s="2" t="s">
        <v>1568</v>
      </c>
      <c r="I6249" s="2" t="s">
        <v>1189</v>
      </c>
      <c r="J6249" s="2" t="s">
        <v>13873</v>
      </c>
      <c r="K6249" s="2" t="s">
        <v>13874</v>
      </c>
      <c r="L6249" s="2" t="s">
        <v>13875</v>
      </c>
    </row>
    <row r="6250" spans="7:15" ht="12.75" customHeight="1" x14ac:dyDescent="0.3">
      <c r="H6250" s="2" t="s">
        <v>13876</v>
      </c>
      <c r="I6250" s="2" t="s">
        <v>13877</v>
      </c>
      <c r="L6250" s="2" t="s">
        <v>13878</v>
      </c>
    </row>
    <row r="6251" spans="7:15" ht="12.75" customHeight="1" x14ac:dyDescent="0.3">
      <c r="H6251" s="2" t="s">
        <v>13879</v>
      </c>
      <c r="I6251" s="2" t="s">
        <v>13880</v>
      </c>
      <c r="L6251" s="2" t="s">
        <v>13881</v>
      </c>
      <c r="N6251" s="2" t="s">
        <v>119</v>
      </c>
      <c r="O6251" s="3" t="s">
        <v>53757</v>
      </c>
    </row>
    <row r="6252" spans="7:15" ht="12.75" customHeight="1" x14ac:dyDescent="0.3">
      <c r="H6252" s="2" t="s">
        <v>13882</v>
      </c>
      <c r="I6252" s="2" t="s">
        <v>1272</v>
      </c>
      <c r="L6252" s="2" t="s">
        <v>13883</v>
      </c>
    </row>
    <row r="6253" spans="7:15" ht="12.75" customHeight="1" x14ac:dyDescent="0.3">
      <c r="H6253" s="2" t="s">
        <v>13884</v>
      </c>
      <c r="I6253" s="2" t="s">
        <v>13877</v>
      </c>
      <c r="L6253" s="2" t="s">
        <v>13885</v>
      </c>
    </row>
    <row r="6254" spans="7:15" ht="12.75" customHeight="1" x14ac:dyDescent="0.3">
      <c r="H6254" s="2" t="s">
        <v>1568</v>
      </c>
      <c r="I6254" s="2" t="s">
        <v>1189</v>
      </c>
      <c r="L6254" s="2" t="s">
        <v>13886</v>
      </c>
    </row>
    <row r="6255" spans="7:15" ht="12.75" customHeight="1" x14ac:dyDescent="0.3">
      <c r="H6255" s="2" t="s">
        <v>13887</v>
      </c>
      <c r="I6255" s="2" t="s">
        <v>13888</v>
      </c>
      <c r="L6255" s="2" t="s">
        <v>13889</v>
      </c>
    </row>
    <row r="6256" spans="7:15" ht="12.75" customHeight="1" x14ac:dyDescent="0.3">
      <c r="G6256" s="2" t="s">
        <v>12757</v>
      </c>
      <c r="I6256" s="2" t="s">
        <v>13890</v>
      </c>
      <c r="J6256" s="2" t="s">
        <v>13891</v>
      </c>
      <c r="K6256" s="2" t="s">
        <v>951</v>
      </c>
      <c r="L6256" s="2" t="s">
        <v>13892</v>
      </c>
    </row>
    <row r="6257" spans="6:15" ht="12.75" customHeight="1" x14ac:dyDescent="0.3">
      <c r="H6257" s="2" t="s">
        <v>13893</v>
      </c>
      <c r="I6257" s="2" t="s">
        <v>13894</v>
      </c>
      <c r="L6257" s="2" t="s">
        <v>13895</v>
      </c>
    </row>
    <row r="6258" spans="6:15" ht="12.75" customHeight="1" x14ac:dyDescent="0.3">
      <c r="H6258" s="2" t="s">
        <v>12757</v>
      </c>
      <c r="I6258" s="2" t="s">
        <v>13890</v>
      </c>
      <c r="L6258" s="2" t="s">
        <v>13896</v>
      </c>
    </row>
    <row r="6259" spans="6:15" ht="12.75" customHeight="1" x14ac:dyDescent="0.3">
      <c r="G6259" s="2" t="s">
        <v>13383</v>
      </c>
      <c r="I6259" s="2" t="s">
        <v>13897</v>
      </c>
      <c r="J6259" s="2" t="s">
        <v>13898</v>
      </c>
      <c r="K6259" s="2" t="s">
        <v>1241</v>
      </c>
      <c r="L6259" s="2" t="s">
        <v>13899</v>
      </c>
      <c r="M6259" s="2" t="s">
        <v>13900</v>
      </c>
    </row>
    <row r="6260" spans="6:15" ht="12.75" customHeight="1" x14ac:dyDescent="0.3">
      <c r="G6260" s="2" t="s">
        <v>13901</v>
      </c>
      <c r="I6260" s="2" t="s">
        <v>12045</v>
      </c>
      <c r="J6260" s="2" t="s">
        <v>13902</v>
      </c>
      <c r="K6260" s="2" t="s">
        <v>50</v>
      </c>
      <c r="L6260" s="2" t="s">
        <v>13903</v>
      </c>
    </row>
    <row r="6261" spans="6:15" ht="12.75" customHeight="1" x14ac:dyDescent="0.3">
      <c r="G6261" s="2" t="s">
        <v>5681</v>
      </c>
      <c r="I6261" s="2" t="s">
        <v>1593</v>
      </c>
      <c r="J6261" s="2" t="s">
        <v>13904</v>
      </c>
      <c r="K6261" s="2" t="s">
        <v>662</v>
      </c>
      <c r="L6261" s="2" t="s">
        <v>13905</v>
      </c>
    </row>
    <row r="6262" spans="6:15" ht="12.75" customHeight="1" x14ac:dyDescent="0.3">
      <c r="F6262" s="2" t="s">
        <v>13906</v>
      </c>
      <c r="I6262" s="2" t="s">
        <v>13907</v>
      </c>
    </row>
    <row r="6263" spans="6:15" ht="12.75" customHeight="1" x14ac:dyDescent="0.3">
      <c r="G6263" s="2" t="s">
        <v>13908</v>
      </c>
      <c r="I6263" s="2" t="s">
        <v>11415</v>
      </c>
      <c r="J6263" s="2" t="s">
        <v>13909</v>
      </c>
      <c r="K6263" s="2" t="s">
        <v>82</v>
      </c>
      <c r="L6263" s="2" t="s">
        <v>13910</v>
      </c>
      <c r="M6263" s="2" t="s">
        <v>12079</v>
      </c>
    </row>
    <row r="6264" spans="6:15" ht="12.75" customHeight="1" x14ac:dyDescent="0.3">
      <c r="G6264" s="2" t="s">
        <v>971</v>
      </c>
      <c r="I6264" s="2" t="s">
        <v>3085</v>
      </c>
      <c r="J6264" s="2" t="s">
        <v>13911</v>
      </c>
      <c r="K6264" s="2" t="s">
        <v>13747</v>
      </c>
      <c r="L6264" s="2" t="s">
        <v>13912</v>
      </c>
      <c r="M6264" s="2" t="s">
        <v>13913</v>
      </c>
    </row>
    <row r="6265" spans="6:15" ht="12.75" customHeight="1" x14ac:dyDescent="0.3">
      <c r="H6265" s="2" t="s">
        <v>971</v>
      </c>
      <c r="I6265" s="2" t="s">
        <v>3085</v>
      </c>
      <c r="L6265" s="2" t="s">
        <v>13914</v>
      </c>
      <c r="M6265" s="2" t="s">
        <v>13915</v>
      </c>
      <c r="N6265" s="2" t="s">
        <v>26</v>
      </c>
      <c r="O6265" s="3" t="s">
        <v>55310</v>
      </c>
    </row>
    <row r="6266" spans="6:15" ht="12.75" customHeight="1" x14ac:dyDescent="0.3">
      <c r="H6266" s="2" t="s">
        <v>10087</v>
      </c>
      <c r="I6266" s="2" t="s">
        <v>3738</v>
      </c>
      <c r="L6266" s="2" t="s">
        <v>13916</v>
      </c>
      <c r="N6266" s="2" t="s">
        <v>26</v>
      </c>
      <c r="O6266" s="3" t="s">
        <v>55311</v>
      </c>
    </row>
    <row r="6267" spans="6:15" ht="12.75" customHeight="1" x14ac:dyDescent="0.3">
      <c r="H6267" s="2" t="s">
        <v>8152</v>
      </c>
      <c r="I6267" s="2" t="s">
        <v>660</v>
      </c>
      <c r="L6267" s="2" t="s">
        <v>13917</v>
      </c>
      <c r="M6267" s="2" t="s">
        <v>13918</v>
      </c>
      <c r="N6267" s="2" t="s">
        <v>26</v>
      </c>
      <c r="O6267" s="3" t="s">
        <v>55312</v>
      </c>
    </row>
    <row r="6268" spans="6:15" ht="12.75" customHeight="1" x14ac:dyDescent="0.3">
      <c r="G6268" s="2" t="s">
        <v>4729</v>
      </c>
      <c r="I6268" s="2" t="s">
        <v>295</v>
      </c>
      <c r="J6268" s="2" t="s">
        <v>13919</v>
      </c>
      <c r="K6268" s="2" t="s">
        <v>699</v>
      </c>
      <c r="L6268" s="2" t="s">
        <v>13920</v>
      </c>
      <c r="M6268" s="2" t="s">
        <v>13921</v>
      </c>
    </row>
    <row r="6269" spans="6:15" ht="12.75" customHeight="1" x14ac:dyDescent="0.3">
      <c r="G6269" s="2" t="s">
        <v>925</v>
      </c>
      <c r="I6269" s="2" t="s">
        <v>48</v>
      </c>
      <c r="J6269" s="2" t="s">
        <v>13922</v>
      </c>
      <c r="K6269" s="2" t="s">
        <v>685</v>
      </c>
      <c r="L6269" s="2" t="s">
        <v>13923</v>
      </c>
      <c r="M6269" s="2" t="s">
        <v>13924</v>
      </c>
    </row>
    <row r="6270" spans="6:15" ht="12.75" customHeight="1" x14ac:dyDescent="0.3">
      <c r="H6270" s="2" t="s">
        <v>925</v>
      </c>
      <c r="I6270" s="2" t="s">
        <v>48</v>
      </c>
      <c r="L6270" s="2" t="s">
        <v>13925</v>
      </c>
      <c r="M6270" s="2" t="s">
        <v>13926</v>
      </c>
    </row>
    <row r="6271" spans="6:15" ht="12.75" customHeight="1" x14ac:dyDescent="0.3">
      <c r="H6271" s="2" t="s">
        <v>13927</v>
      </c>
      <c r="I6271" s="2" t="s">
        <v>175</v>
      </c>
      <c r="L6271" s="2" t="s">
        <v>13928</v>
      </c>
      <c r="M6271" s="2" t="s">
        <v>13929</v>
      </c>
    </row>
    <row r="6272" spans="6:15" ht="12.75" customHeight="1" x14ac:dyDescent="0.3">
      <c r="F6272" s="2" t="s">
        <v>13930</v>
      </c>
      <c r="I6272" s="2" t="s">
        <v>1927</v>
      </c>
    </row>
    <row r="6273" spans="4:15" ht="12.75" customHeight="1" x14ac:dyDescent="0.3">
      <c r="G6273" s="2" t="s">
        <v>327</v>
      </c>
      <c r="I6273" s="2" t="s">
        <v>175</v>
      </c>
      <c r="J6273" s="2" t="s">
        <v>13931</v>
      </c>
      <c r="K6273" s="2" t="s">
        <v>50</v>
      </c>
      <c r="L6273" s="2" t="s">
        <v>13932</v>
      </c>
      <c r="N6273" s="2" t="s">
        <v>119</v>
      </c>
      <c r="O6273" s="3" t="s">
        <v>55313</v>
      </c>
    </row>
    <row r="6274" spans="4:15" ht="12.75" customHeight="1" x14ac:dyDescent="0.3">
      <c r="F6274" s="2" t="s">
        <v>13933</v>
      </c>
      <c r="I6274" s="2" t="s">
        <v>3577</v>
      </c>
    </row>
    <row r="6275" spans="4:15" ht="12.75" customHeight="1" x14ac:dyDescent="0.3">
      <c r="G6275" s="2" t="s">
        <v>6563</v>
      </c>
      <c r="I6275" s="2" t="s">
        <v>4890</v>
      </c>
      <c r="J6275" s="2" t="s">
        <v>13934</v>
      </c>
      <c r="K6275" s="2" t="s">
        <v>50</v>
      </c>
      <c r="L6275" s="2" t="s">
        <v>13935</v>
      </c>
    </row>
    <row r="6276" spans="4:15" ht="12.75" customHeight="1" x14ac:dyDescent="0.3">
      <c r="D6276" s="2" t="s">
        <v>13936</v>
      </c>
      <c r="E6276" s="2" t="s">
        <v>13937</v>
      </c>
    </row>
    <row r="6277" spans="4:15" ht="12.75" customHeight="1" x14ac:dyDescent="0.3">
      <c r="F6277" s="2" t="s">
        <v>13938</v>
      </c>
      <c r="I6277" s="2" t="s">
        <v>46</v>
      </c>
      <c r="N6277" s="2" t="s">
        <v>107</v>
      </c>
      <c r="O6277" s="3" t="s">
        <v>55314</v>
      </c>
    </row>
    <row r="6278" spans="4:15" ht="12.75" customHeight="1" x14ac:dyDescent="0.3">
      <c r="G6278" s="2" t="s">
        <v>11709</v>
      </c>
      <c r="I6278" s="2" t="s">
        <v>4172</v>
      </c>
      <c r="J6278" s="2" t="s">
        <v>13939</v>
      </c>
      <c r="K6278" s="2" t="s">
        <v>50</v>
      </c>
      <c r="L6278" s="2" t="s">
        <v>13940</v>
      </c>
      <c r="M6278" s="2" t="s">
        <v>13941</v>
      </c>
    </row>
    <row r="6279" spans="4:15" ht="12.75" customHeight="1" x14ac:dyDescent="0.3">
      <c r="G6279" s="2" t="s">
        <v>13942</v>
      </c>
      <c r="I6279" s="2" t="s">
        <v>13943</v>
      </c>
      <c r="J6279" s="2" t="s">
        <v>13944</v>
      </c>
      <c r="K6279" s="2" t="s">
        <v>12012</v>
      </c>
      <c r="L6279" s="2" t="s">
        <v>13945</v>
      </c>
      <c r="M6279" s="2" t="s">
        <v>13946</v>
      </c>
    </row>
    <row r="6280" spans="4:15" ht="12.75" customHeight="1" x14ac:dyDescent="0.3">
      <c r="G6280" s="2" t="s">
        <v>10634</v>
      </c>
      <c r="I6280" s="2" t="s">
        <v>9484</v>
      </c>
      <c r="J6280" s="2" t="s">
        <v>13947</v>
      </c>
      <c r="K6280" s="2" t="s">
        <v>13874</v>
      </c>
      <c r="L6280" s="2" t="s">
        <v>13948</v>
      </c>
      <c r="N6280" s="2" t="s">
        <v>793</v>
      </c>
      <c r="O6280" s="3" t="s">
        <v>55315</v>
      </c>
    </row>
    <row r="6281" spans="4:15" ht="12.75" customHeight="1" x14ac:dyDescent="0.3">
      <c r="H6281" s="2" t="s">
        <v>10634</v>
      </c>
      <c r="I6281" s="2" t="s">
        <v>9484</v>
      </c>
      <c r="L6281" s="2" t="s">
        <v>13949</v>
      </c>
    </row>
    <row r="6282" spans="4:15" ht="12.75" customHeight="1" x14ac:dyDescent="0.3">
      <c r="H6282" s="2" t="s">
        <v>13950</v>
      </c>
      <c r="I6282" s="2" t="s">
        <v>13951</v>
      </c>
      <c r="L6282" s="2" t="s">
        <v>13878</v>
      </c>
    </row>
    <row r="6283" spans="4:15" ht="12.75" customHeight="1" x14ac:dyDescent="0.3">
      <c r="H6283" s="2" t="s">
        <v>13952</v>
      </c>
      <c r="I6283" s="2" t="s">
        <v>3738</v>
      </c>
      <c r="L6283" s="2" t="s">
        <v>13953</v>
      </c>
      <c r="M6283" s="2" t="s">
        <v>13954</v>
      </c>
    </row>
    <row r="6284" spans="4:15" ht="12.75" customHeight="1" x14ac:dyDescent="0.3">
      <c r="G6284" s="2" t="s">
        <v>13955</v>
      </c>
      <c r="I6284" s="2" t="s">
        <v>12861</v>
      </c>
      <c r="J6284" s="2" t="s">
        <v>13956</v>
      </c>
      <c r="K6284" s="2" t="s">
        <v>699</v>
      </c>
      <c r="L6284" s="2" t="s">
        <v>13957</v>
      </c>
      <c r="M6284" s="2" t="s">
        <v>13958</v>
      </c>
    </row>
    <row r="6285" spans="4:15" ht="12.75" customHeight="1" x14ac:dyDescent="0.3">
      <c r="G6285" s="2" t="s">
        <v>13959</v>
      </c>
      <c r="I6285" s="2" t="s">
        <v>295</v>
      </c>
      <c r="J6285" s="2" t="s">
        <v>13960</v>
      </c>
      <c r="K6285" s="2" t="s">
        <v>685</v>
      </c>
      <c r="L6285" s="2" t="s">
        <v>13961</v>
      </c>
      <c r="M6285" s="2" t="s">
        <v>13962</v>
      </c>
      <c r="N6285" s="2" t="s">
        <v>793</v>
      </c>
      <c r="O6285" s="3" t="s">
        <v>53758</v>
      </c>
    </row>
    <row r="6286" spans="4:15" ht="12.75" customHeight="1" x14ac:dyDescent="0.3">
      <c r="G6286" s="2" t="s">
        <v>13963</v>
      </c>
      <c r="I6286" s="2" t="s">
        <v>48</v>
      </c>
      <c r="J6286" s="2" t="s">
        <v>13964</v>
      </c>
      <c r="K6286" s="2" t="s">
        <v>685</v>
      </c>
      <c r="L6286" s="2" t="s">
        <v>13965</v>
      </c>
      <c r="M6286" s="2" t="s">
        <v>13966</v>
      </c>
      <c r="N6286" s="2" t="s">
        <v>793</v>
      </c>
      <c r="O6286" s="3" t="s">
        <v>55316</v>
      </c>
    </row>
    <row r="6287" spans="4:15" ht="12.75" customHeight="1" x14ac:dyDescent="0.3">
      <c r="G6287" s="2" t="s">
        <v>1627</v>
      </c>
      <c r="I6287" s="2" t="s">
        <v>10902</v>
      </c>
      <c r="J6287" s="2" t="s">
        <v>13967</v>
      </c>
      <c r="K6287" s="2" t="s">
        <v>685</v>
      </c>
      <c r="L6287" s="2" t="s">
        <v>13968</v>
      </c>
      <c r="M6287" s="2" t="s">
        <v>13969</v>
      </c>
    </row>
    <row r="6288" spans="4:15" ht="12.75" customHeight="1" x14ac:dyDescent="0.3">
      <c r="H6288" s="2" t="s">
        <v>1627</v>
      </c>
      <c r="I6288" s="2" t="s">
        <v>10902</v>
      </c>
      <c r="L6288" s="2" t="s">
        <v>13970</v>
      </c>
    </row>
    <row r="6289" spans="4:13" ht="12.75" customHeight="1" x14ac:dyDescent="0.3">
      <c r="H6289" s="2" t="s">
        <v>446</v>
      </c>
      <c r="I6289" s="2" t="s">
        <v>13971</v>
      </c>
      <c r="L6289" s="2" t="s">
        <v>13972</v>
      </c>
    </row>
    <row r="6290" spans="4:13" ht="12.75" customHeight="1" x14ac:dyDescent="0.3">
      <c r="D6290" s="2" t="s">
        <v>13973</v>
      </c>
      <c r="E6290" s="2" t="s">
        <v>13974</v>
      </c>
    </row>
    <row r="6291" spans="4:13" ht="12.75" customHeight="1" x14ac:dyDescent="0.3">
      <c r="F6291" s="2" t="s">
        <v>13975</v>
      </c>
      <c r="I6291" s="2" t="s">
        <v>13976</v>
      </c>
    </row>
    <row r="6292" spans="4:13" ht="12.75" customHeight="1" x14ac:dyDescent="0.3">
      <c r="G6292" s="2" t="s">
        <v>13977</v>
      </c>
      <c r="I6292" s="2" t="s">
        <v>48</v>
      </c>
      <c r="J6292" s="2" t="s">
        <v>13978</v>
      </c>
      <c r="K6292" s="2" t="s">
        <v>685</v>
      </c>
      <c r="L6292" s="2" t="s">
        <v>13979</v>
      </c>
      <c r="M6292" s="2" t="s">
        <v>13980</v>
      </c>
    </row>
    <row r="6293" spans="4:13" ht="12.75" customHeight="1" x14ac:dyDescent="0.3">
      <c r="H6293" s="2" t="s">
        <v>13977</v>
      </c>
      <c r="I6293" s="2" t="s">
        <v>48</v>
      </c>
      <c r="L6293" s="2" t="s">
        <v>13981</v>
      </c>
      <c r="M6293" s="2" t="s">
        <v>13980</v>
      </c>
    </row>
    <row r="6294" spans="4:13" ht="12.75" customHeight="1" x14ac:dyDescent="0.3">
      <c r="H6294" s="2" t="s">
        <v>13982</v>
      </c>
      <c r="I6294" s="2" t="s">
        <v>13983</v>
      </c>
      <c r="L6294" s="2" t="s">
        <v>13984</v>
      </c>
      <c r="M6294" s="2" t="s">
        <v>13985</v>
      </c>
    </row>
    <row r="6295" spans="4:13" ht="12.75" customHeight="1" x14ac:dyDescent="0.3">
      <c r="F6295" s="2" t="s">
        <v>13986</v>
      </c>
      <c r="I6295" s="2" t="s">
        <v>46</v>
      </c>
    </row>
    <row r="6296" spans="4:13" ht="12.75" customHeight="1" x14ac:dyDescent="0.3">
      <c r="G6296" s="2" t="s">
        <v>13987</v>
      </c>
      <c r="I6296" s="2" t="s">
        <v>48</v>
      </c>
      <c r="J6296" s="2" t="s">
        <v>13988</v>
      </c>
      <c r="K6296" s="2" t="s">
        <v>685</v>
      </c>
      <c r="L6296" s="2" t="s">
        <v>13989</v>
      </c>
      <c r="M6296" s="2" t="s">
        <v>13990</v>
      </c>
    </row>
    <row r="6297" spans="4:13" ht="12.75" customHeight="1" x14ac:dyDescent="0.3">
      <c r="H6297" s="2" t="s">
        <v>13987</v>
      </c>
      <c r="I6297" s="2" t="s">
        <v>48</v>
      </c>
      <c r="L6297" s="2" t="s">
        <v>13991</v>
      </c>
    </row>
    <row r="6298" spans="4:13" ht="12.75" customHeight="1" x14ac:dyDescent="0.3">
      <c r="H6298" s="2" t="s">
        <v>13992</v>
      </c>
      <c r="I6298" s="2" t="s">
        <v>13993</v>
      </c>
      <c r="L6298" s="2" t="s">
        <v>13994</v>
      </c>
    </row>
    <row r="6299" spans="4:13" ht="12.75" customHeight="1" x14ac:dyDescent="0.3">
      <c r="H6299" s="2" t="s">
        <v>13995</v>
      </c>
      <c r="I6299" s="2" t="s">
        <v>13996</v>
      </c>
      <c r="L6299" s="2" t="s">
        <v>13997</v>
      </c>
    </row>
    <row r="6300" spans="4:13" ht="12.75" customHeight="1" x14ac:dyDescent="0.3">
      <c r="H6300" s="2" t="s">
        <v>13998</v>
      </c>
      <c r="I6300" s="2" t="s">
        <v>3085</v>
      </c>
      <c r="L6300" s="2" t="s">
        <v>13999</v>
      </c>
    </row>
    <row r="6301" spans="4:13" ht="12.75" customHeight="1" x14ac:dyDescent="0.3">
      <c r="G6301" s="2" t="s">
        <v>14000</v>
      </c>
      <c r="I6301" s="2" t="s">
        <v>12766</v>
      </c>
      <c r="J6301" s="2" t="s">
        <v>14001</v>
      </c>
      <c r="K6301" s="2" t="s">
        <v>685</v>
      </c>
      <c r="L6301" s="2" t="s">
        <v>14002</v>
      </c>
      <c r="M6301" s="2" t="s">
        <v>14003</v>
      </c>
    </row>
    <row r="6302" spans="4:13" ht="12.75" customHeight="1" x14ac:dyDescent="0.3">
      <c r="H6302" s="2" t="s">
        <v>14000</v>
      </c>
      <c r="I6302" s="2" t="s">
        <v>12766</v>
      </c>
      <c r="L6302" s="2" t="s">
        <v>14004</v>
      </c>
    </row>
    <row r="6303" spans="4:13" ht="12.75" customHeight="1" x14ac:dyDescent="0.3">
      <c r="H6303" s="2" t="s">
        <v>2967</v>
      </c>
      <c r="I6303" s="2" t="s">
        <v>14005</v>
      </c>
      <c r="L6303" s="2" t="s">
        <v>14006</v>
      </c>
    </row>
    <row r="6304" spans="4:13" ht="12.75" customHeight="1" x14ac:dyDescent="0.3">
      <c r="H6304" s="2" t="s">
        <v>14007</v>
      </c>
      <c r="I6304" s="2" t="s">
        <v>14008</v>
      </c>
      <c r="L6304" s="2" t="s">
        <v>14009</v>
      </c>
    </row>
    <row r="6305" spans="6:13" ht="12.75" customHeight="1" x14ac:dyDescent="0.3">
      <c r="H6305" s="2" t="s">
        <v>3323</v>
      </c>
      <c r="I6305" s="2" t="s">
        <v>14005</v>
      </c>
      <c r="L6305" s="2" t="s">
        <v>14010</v>
      </c>
    </row>
    <row r="6306" spans="6:13" ht="12.75" customHeight="1" x14ac:dyDescent="0.3">
      <c r="H6306" s="2" t="s">
        <v>2164</v>
      </c>
      <c r="I6306" s="2" t="s">
        <v>14011</v>
      </c>
      <c r="L6306" s="2" t="s">
        <v>14012</v>
      </c>
    </row>
    <row r="6307" spans="6:13" ht="12.75" customHeight="1" x14ac:dyDescent="0.3">
      <c r="F6307" s="2" t="s">
        <v>14013</v>
      </c>
      <c r="I6307" s="2" t="s">
        <v>21</v>
      </c>
    </row>
    <row r="6308" spans="6:13" ht="12.75" customHeight="1" x14ac:dyDescent="0.3">
      <c r="G6308" s="2" t="s">
        <v>14014</v>
      </c>
      <c r="I6308" s="2" t="s">
        <v>21</v>
      </c>
      <c r="J6308" s="2" t="s">
        <v>14015</v>
      </c>
      <c r="K6308" s="2" t="s">
        <v>685</v>
      </c>
      <c r="L6308" s="2" t="s">
        <v>14016</v>
      </c>
      <c r="M6308" s="2" t="s">
        <v>14017</v>
      </c>
    </row>
    <row r="6309" spans="6:13" ht="12.75" customHeight="1" x14ac:dyDescent="0.3">
      <c r="H6309" s="2" t="s">
        <v>14014</v>
      </c>
      <c r="I6309" s="2" t="s">
        <v>21</v>
      </c>
      <c r="L6309" s="2" t="s">
        <v>14018</v>
      </c>
    </row>
    <row r="6310" spans="6:13" ht="12.75" customHeight="1" x14ac:dyDescent="0.3">
      <c r="H6310" s="2" t="s">
        <v>1503</v>
      </c>
      <c r="I6310" s="2" t="s">
        <v>1225</v>
      </c>
      <c r="L6310" s="2" t="s">
        <v>14019</v>
      </c>
    </row>
    <row r="6311" spans="6:13" ht="12.75" customHeight="1" x14ac:dyDescent="0.3">
      <c r="F6311" s="2" t="s">
        <v>14020</v>
      </c>
      <c r="I6311" s="2" t="s">
        <v>2467</v>
      </c>
    </row>
    <row r="6312" spans="6:13" ht="12.75" customHeight="1" x14ac:dyDescent="0.3">
      <c r="G6312" s="2" t="s">
        <v>14021</v>
      </c>
      <c r="I6312" s="2" t="s">
        <v>48</v>
      </c>
      <c r="J6312" s="2" t="s">
        <v>14022</v>
      </c>
      <c r="K6312" s="2" t="s">
        <v>685</v>
      </c>
      <c r="L6312" s="2" t="s">
        <v>14023</v>
      </c>
      <c r="M6312" s="2" t="s">
        <v>14024</v>
      </c>
    </row>
    <row r="6313" spans="6:13" ht="12.75" customHeight="1" x14ac:dyDescent="0.3">
      <c r="F6313" s="2" t="s">
        <v>14025</v>
      </c>
      <c r="I6313" s="2" t="s">
        <v>14026</v>
      </c>
    </row>
    <row r="6314" spans="6:13" ht="12.75" customHeight="1" x14ac:dyDescent="0.3">
      <c r="G6314" s="2" t="s">
        <v>14027</v>
      </c>
      <c r="I6314" s="2" t="s">
        <v>48</v>
      </c>
      <c r="J6314" s="2" t="s">
        <v>14028</v>
      </c>
      <c r="K6314" s="2" t="s">
        <v>685</v>
      </c>
      <c r="L6314" s="2" t="s">
        <v>14029</v>
      </c>
      <c r="M6314" s="2" t="s">
        <v>14030</v>
      </c>
    </row>
    <row r="6315" spans="6:13" ht="12.75" customHeight="1" x14ac:dyDescent="0.3">
      <c r="H6315" s="2" t="s">
        <v>14031</v>
      </c>
      <c r="I6315" s="2" t="s">
        <v>14032</v>
      </c>
      <c r="L6315" s="2" t="s">
        <v>14033</v>
      </c>
    </row>
    <row r="6316" spans="6:13" ht="12.75" customHeight="1" x14ac:dyDescent="0.3">
      <c r="H6316" s="2" t="s">
        <v>14034</v>
      </c>
      <c r="I6316" s="2" t="s">
        <v>1432</v>
      </c>
      <c r="L6316" s="2" t="s">
        <v>14035</v>
      </c>
    </row>
    <row r="6317" spans="6:13" ht="12.75" customHeight="1" x14ac:dyDescent="0.3">
      <c r="H6317" s="2" t="s">
        <v>12609</v>
      </c>
      <c r="I6317" s="2" t="s">
        <v>14036</v>
      </c>
      <c r="L6317" s="2" t="s">
        <v>14037</v>
      </c>
    </row>
    <row r="6318" spans="6:13" ht="12.75" customHeight="1" x14ac:dyDescent="0.3">
      <c r="H6318" s="2" t="s">
        <v>1442</v>
      </c>
      <c r="I6318" s="2" t="s">
        <v>1225</v>
      </c>
      <c r="L6318" s="2" t="s">
        <v>14038</v>
      </c>
    </row>
    <row r="6319" spans="6:13" ht="12.75" customHeight="1" x14ac:dyDescent="0.3">
      <c r="H6319" s="2" t="s">
        <v>14027</v>
      </c>
      <c r="I6319" s="2" t="s">
        <v>48</v>
      </c>
      <c r="L6319" s="2" t="s">
        <v>14039</v>
      </c>
    </row>
    <row r="6320" spans="6:13" ht="12.75" customHeight="1" x14ac:dyDescent="0.3">
      <c r="G6320" s="2" t="s">
        <v>14040</v>
      </c>
      <c r="I6320" s="2" t="s">
        <v>8805</v>
      </c>
      <c r="J6320" s="2" t="s">
        <v>14041</v>
      </c>
      <c r="K6320" s="2" t="s">
        <v>864</v>
      </c>
      <c r="L6320" s="2" t="s">
        <v>14042</v>
      </c>
      <c r="M6320" s="2" t="s">
        <v>14043</v>
      </c>
    </row>
    <row r="6321" spans="6:15" ht="12.75" customHeight="1" x14ac:dyDescent="0.3">
      <c r="H6321" s="2" t="s">
        <v>14044</v>
      </c>
      <c r="I6321" s="2" t="s">
        <v>14045</v>
      </c>
      <c r="L6321" s="2" t="s">
        <v>14046</v>
      </c>
    </row>
    <row r="6322" spans="6:15" ht="12.75" customHeight="1" x14ac:dyDescent="0.3">
      <c r="H6322" s="2" t="s">
        <v>14047</v>
      </c>
      <c r="I6322" s="2" t="s">
        <v>13993</v>
      </c>
      <c r="L6322" s="2" t="s">
        <v>14048</v>
      </c>
    </row>
    <row r="6323" spans="6:15" ht="12.75" customHeight="1" x14ac:dyDescent="0.3">
      <c r="H6323" s="2" t="s">
        <v>14040</v>
      </c>
      <c r="I6323" s="2" t="s">
        <v>8805</v>
      </c>
      <c r="L6323" s="2" t="s">
        <v>14049</v>
      </c>
    </row>
    <row r="6324" spans="6:15" ht="12.75" customHeight="1" x14ac:dyDescent="0.3">
      <c r="H6324" s="2" t="s">
        <v>14050</v>
      </c>
      <c r="I6324" s="2" t="s">
        <v>14051</v>
      </c>
      <c r="L6324" s="2" t="s">
        <v>14052</v>
      </c>
      <c r="N6324" s="2" t="s">
        <v>119</v>
      </c>
      <c r="O6324" s="3" t="s">
        <v>53759</v>
      </c>
    </row>
    <row r="6325" spans="6:15" ht="12.75" customHeight="1" x14ac:dyDescent="0.3">
      <c r="H6325" s="2" t="s">
        <v>14053</v>
      </c>
      <c r="I6325" s="2" t="s">
        <v>14051</v>
      </c>
      <c r="L6325" s="2" t="s">
        <v>14054</v>
      </c>
      <c r="N6325" s="2" t="s">
        <v>119</v>
      </c>
      <c r="O6325" s="3" t="s">
        <v>53759</v>
      </c>
    </row>
    <row r="6326" spans="6:15" ht="12.75" customHeight="1" x14ac:dyDescent="0.3">
      <c r="G6326" s="2" t="s">
        <v>14055</v>
      </c>
      <c r="I6326" s="2" t="s">
        <v>8805</v>
      </c>
      <c r="J6326" s="2" t="s">
        <v>14056</v>
      </c>
      <c r="K6326" s="2" t="s">
        <v>699</v>
      </c>
      <c r="L6326" s="2" t="s">
        <v>14057</v>
      </c>
      <c r="M6326" s="2" t="s">
        <v>14058</v>
      </c>
    </row>
    <row r="6327" spans="6:15" ht="12.75" customHeight="1" x14ac:dyDescent="0.3">
      <c r="F6327" s="2" t="s">
        <v>14059</v>
      </c>
      <c r="I6327" s="2" t="s">
        <v>14060</v>
      </c>
    </row>
    <row r="6328" spans="6:15" ht="12.75" customHeight="1" x14ac:dyDescent="0.3">
      <c r="G6328" s="2" t="s">
        <v>2316</v>
      </c>
      <c r="I6328" s="2" t="s">
        <v>175</v>
      </c>
      <c r="J6328" s="2" t="s">
        <v>14061</v>
      </c>
      <c r="K6328" s="2" t="s">
        <v>639</v>
      </c>
      <c r="L6328" s="2" t="s">
        <v>14062</v>
      </c>
      <c r="M6328" s="2" t="s">
        <v>14063</v>
      </c>
    </row>
    <row r="6329" spans="6:15" ht="12.75" customHeight="1" x14ac:dyDescent="0.3">
      <c r="G6329" s="2" t="s">
        <v>3061</v>
      </c>
      <c r="I6329" s="2" t="s">
        <v>3085</v>
      </c>
      <c r="J6329" s="2" t="s">
        <v>14064</v>
      </c>
      <c r="K6329" s="2" t="s">
        <v>699</v>
      </c>
      <c r="L6329" s="2" t="s">
        <v>14065</v>
      </c>
      <c r="M6329" s="2" t="s">
        <v>14066</v>
      </c>
    </row>
    <row r="6330" spans="6:15" ht="12.75" customHeight="1" x14ac:dyDescent="0.3">
      <c r="G6330" s="2" t="s">
        <v>416</v>
      </c>
      <c r="I6330" s="2" t="s">
        <v>2150</v>
      </c>
      <c r="J6330" s="2" t="s">
        <v>14067</v>
      </c>
      <c r="K6330" s="2" t="s">
        <v>864</v>
      </c>
      <c r="L6330" s="2" t="s">
        <v>14068</v>
      </c>
      <c r="M6330" s="2" t="s">
        <v>14069</v>
      </c>
    </row>
    <row r="6331" spans="6:15" ht="12.75" customHeight="1" x14ac:dyDescent="0.3">
      <c r="F6331" s="2" t="s">
        <v>14070</v>
      </c>
      <c r="I6331" s="2" t="s">
        <v>14060</v>
      </c>
    </row>
    <row r="6332" spans="6:15" ht="12.75" customHeight="1" x14ac:dyDescent="0.3">
      <c r="G6332" s="2" t="s">
        <v>2265</v>
      </c>
      <c r="I6332" s="2" t="s">
        <v>14071</v>
      </c>
      <c r="J6332" s="2" t="s">
        <v>14072</v>
      </c>
      <c r="K6332" s="2" t="s">
        <v>380</v>
      </c>
      <c r="L6332" s="2" t="s">
        <v>14073</v>
      </c>
      <c r="M6332" s="2" t="s">
        <v>14074</v>
      </c>
      <c r="N6332" s="2" t="s">
        <v>793</v>
      </c>
      <c r="O6332" s="3" t="s">
        <v>55317</v>
      </c>
    </row>
    <row r="6333" spans="6:15" ht="12.75" customHeight="1" x14ac:dyDescent="0.3">
      <c r="G6333" s="2" t="s">
        <v>14075</v>
      </c>
      <c r="I6333" s="2" t="s">
        <v>14076</v>
      </c>
      <c r="J6333" s="2" t="s">
        <v>14077</v>
      </c>
      <c r="K6333" s="2" t="s">
        <v>1241</v>
      </c>
      <c r="L6333" s="2" t="s">
        <v>14078</v>
      </c>
      <c r="M6333" s="2" t="s">
        <v>14079</v>
      </c>
      <c r="N6333" s="2" t="s">
        <v>41</v>
      </c>
      <c r="O6333" s="3" t="s">
        <v>53760</v>
      </c>
    </row>
    <row r="6334" spans="6:15" ht="12.75" customHeight="1" x14ac:dyDescent="0.3">
      <c r="G6334" s="2" t="s">
        <v>14080</v>
      </c>
      <c r="I6334" s="2" t="s">
        <v>11963</v>
      </c>
      <c r="J6334" s="2" t="s">
        <v>14081</v>
      </c>
      <c r="K6334" s="2" t="s">
        <v>1241</v>
      </c>
      <c r="L6334" s="2" t="s">
        <v>14082</v>
      </c>
      <c r="M6334" s="2" t="s">
        <v>14083</v>
      </c>
      <c r="O6334" s="3" t="s">
        <v>53761</v>
      </c>
    </row>
    <row r="6335" spans="6:15" ht="12.75" customHeight="1" x14ac:dyDescent="0.3">
      <c r="G6335" s="2" t="s">
        <v>14084</v>
      </c>
      <c r="I6335" s="2" t="s">
        <v>175</v>
      </c>
      <c r="J6335" s="2" t="s">
        <v>14085</v>
      </c>
      <c r="K6335" s="2" t="s">
        <v>864</v>
      </c>
      <c r="L6335" s="2" t="s">
        <v>14086</v>
      </c>
      <c r="M6335" s="2" t="s">
        <v>14087</v>
      </c>
    </row>
    <row r="6336" spans="6:15" ht="12.75" customHeight="1" x14ac:dyDescent="0.3">
      <c r="H6336" s="2" t="s">
        <v>14084</v>
      </c>
      <c r="I6336" s="2" t="s">
        <v>175</v>
      </c>
      <c r="L6336" s="2" t="s">
        <v>14088</v>
      </c>
    </row>
    <row r="6337" spans="6:15" ht="12.75" customHeight="1" x14ac:dyDescent="0.3">
      <c r="H6337" s="2" t="s">
        <v>14089</v>
      </c>
      <c r="I6337" s="2" t="s">
        <v>14090</v>
      </c>
      <c r="L6337" s="2" t="s">
        <v>14091</v>
      </c>
    </row>
    <row r="6338" spans="6:15" ht="12.75" customHeight="1" x14ac:dyDescent="0.3">
      <c r="G6338" s="2" t="s">
        <v>14092</v>
      </c>
      <c r="I6338" s="2" t="s">
        <v>10568</v>
      </c>
      <c r="J6338" s="2" t="s">
        <v>14093</v>
      </c>
      <c r="K6338" s="2" t="s">
        <v>699</v>
      </c>
      <c r="L6338" s="2" t="s">
        <v>14094</v>
      </c>
      <c r="M6338" s="2" t="s">
        <v>14095</v>
      </c>
    </row>
    <row r="6339" spans="6:15" ht="12.75" customHeight="1" x14ac:dyDescent="0.3">
      <c r="F6339" s="2" t="s">
        <v>14096</v>
      </c>
      <c r="I6339" s="2" t="s">
        <v>14060</v>
      </c>
    </row>
    <row r="6340" spans="6:15" ht="12.75" customHeight="1" x14ac:dyDescent="0.3">
      <c r="G6340" s="2" t="s">
        <v>13791</v>
      </c>
      <c r="I6340" s="2" t="s">
        <v>3085</v>
      </c>
      <c r="J6340" s="2" t="s">
        <v>14097</v>
      </c>
      <c r="K6340" s="2" t="s">
        <v>639</v>
      </c>
      <c r="L6340" s="2" t="s">
        <v>14098</v>
      </c>
    </row>
    <row r="6341" spans="6:15" ht="12.75" customHeight="1" x14ac:dyDescent="0.3">
      <c r="H6341" s="2" t="s">
        <v>13791</v>
      </c>
      <c r="I6341" s="2" t="s">
        <v>3085</v>
      </c>
      <c r="L6341" s="2" t="s">
        <v>14099</v>
      </c>
    </row>
    <row r="6342" spans="6:15" ht="12.75" customHeight="1" x14ac:dyDescent="0.3">
      <c r="H6342" s="2" t="s">
        <v>34</v>
      </c>
      <c r="I6342" s="2" t="s">
        <v>14100</v>
      </c>
      <c r="L6342" s="2" t="s">
        <v>11689</v>
      </c>
    </row>
    <row r="6343" spans="6:15" ht="12.75" customHeight="1" x14ac:dyDescent="0.3">
      <c r="F6343" s="2" t="s">
        <v>14101</v>
      </c>
      <c r="I6343" s="2" t="s">
        <v>14102</v>
      </c>
    </row>
    <row r="6344" spans="6:15" ht="12.75" customHeight="1" x14ac:dyDescent="0.3">
      <c r="G6344" s="2" t="s">
        <v>14103</v>
      </c>
      <c r="I6344" s="2" t="s">
        <v>697</v>
      </c>
      <c r="J6344" s="2" t="s">
        <v>14104</v>
      </c>
      <c r="K6344" s="2" t="s">
        <v>864</v>
      </c>
      <c r="L6344" s="2" t="s">
        <v>14105</v>
      </c>
      <c r="M6344" s="2" t="s">
        <v>14106</v>
      </c>
    </row>
    <row r="6345" spans="6:15" ht="12.75" customHeight="1" x14ac:dyDescent="0.3">
      <c r="G6345" s="2" t="s">
        <v>10481</v>
      </c>
      <c r="I6345" s="2" t="s">
        <v>3085</v>
      </c>
      <c r="J6345" s="2" t="s">
        <v>14107</v>
      </c>
      <c r="K6345" s="2" t="s">
        <v>864</v>
      </c>
      <c r="L6345" s="2" t="s">
        <v>14108</v>
      </c>
      <c r="M6345" s="2" t="s">
        <v>14109</v>
      </c>
    </row>
    <row r="6346" spans="6:15" ht="12.75" customHeight="1" x14ac:dyDescent="0.3">
      <c r="G6346" s="2" t="s">
        <v>654</v>
      </c>
      <c r="I6346" s="2" t="s">
        <v>175</v>
      </c>
      <c r="J6346" s="2" t="s">
        <v>14110</v>
      </c>
      <c r="K6346" s="2" t="s">
        <v>864</v>
      </c>
      <c r="L6346" s="2" t="s">
        <v>14111</v>
      </c>
    </row>
    <row r="6347" spans="6:15" ht="12.75" customHeight="1" x14ac:dyDescent="0.3">
      <c r="G6347" s="2" t="s">
        <v>14112</v>
      </c>
      <c r="I6347" s="2" t="s">
        <v>697</v>
      </c>
      <c r="J6347" s="2" t="s">
        <v>14113</v>
      </c>
      <c r="K6347" s="2" t="s">
        <v>864</v>
      </c>
      <c r="L6347" s="2" t="s">
        <v>14114</v>
      </c>
      <c r="M6347" s="2" t="s">
        <v>14115</v>
      </c>
    </row>
    <row r="6348" spans="6:15" ht="12.75" customHeight="1" x14ac:dyDescent="0.3">
      <c r="F6348" s="2" t="s">
        <v>14116</v>
      </c>
      <c r="I6348" s="2" t="s">
        <v>1558</v>
      </c>
    </row>
    <row r="6349" spans="6:15" ht="12.75" customHeight="1" x14ac:dyDescent="0.3">
      <c r="G6349" s="2" t="s">
        <v>14117</v>
      </c>
      <c r="I6349" s="2" t="s">
        <v>3085</v>
      </c>
      <c r="J6349" s="2" t="s">
        <v>14118</v>
      </c>
      <c r="K6349" s="2" t="s">
        <v>864</v>
      </c>
      <c r="L6349" s="2" t="s">
        <v>14119</v>
      </c>
      <c r="M6349" s="2" t="s">
        <v>14120</v>
      </c>
    </row>
    <row r="6350" spans="6:15" ht="12.75" customHeight="1" x14ac:dyDescent="0.3">
      <c r="F6350" s="2" t="s">
        <v>14121</v>
      </c>
      <c r="I6350" s="2" t="s">
        <v>46</v>
      </c>
    </row>
    <row r="6351" spans="6:15" ht="12.75" customHeight="1" x14ac:dyDescent="0.3">
      <c r="G6351" s="2" t="s">
        <v>12814</v>
      </c>
      <c r="I6351" s="2" t="s">
        <v>48</v>
      </c>
      <c r="J6351" s="2" t="s">
        <v>14122</v>
      </c>
      <c r="K6351" s="2" t="s">
        <v>864</v>
      </c>
      <c r="L6351" s="2" t="s">
        <v>14123</v>
      </c>
      <c r="M6351" s="2" t="s">
        <v>14124</v>
      </c>
      <c r="N6351" s="2" t="s">
        <v>119</v>
      </c>
      <c r="O6351" s="3" t="s">
        <v>55318</v>
      </c>
    </row>
    <row r="6352" spans="6:15" ht="12.75" customHeight="1" x14ac:dyDescent="0.3">
      <c r="G6352" s="2" t="s">
        <v>14125</v>
      </c>
      <c r="I6352" s="2" t="s">
        <v>14126</v>
      </c>
      <c r="J6352" s="2" t="s">
        <v>14127</v>
      </c>
      <c r="K6352" s="2" t="s">
        <v>864</v>
      </c>
      <c r="L6352" s="2" t="s">
        <v>14128</v>
      </c>
      <c r="M6352" s="2" t="s">
        <v>14129</v>
      </c>
    </row>
    <row r="6353" spans="3:15" ht="12.75" customHeight="1" x14ac:dyDescent="0.3">
      <c r="G6353" s="2" t="s">
        <v>14130</v>
      </c>
      <c r="I6353" s="2" t="s">
        <v>697</v>
      </c>
      <c r="J6353" s="2" t="s">
        <v>14131</v>
      </c>
      <c r="K6353" s="2" t="s">
        <v>864</v>
      </c>
      <c r="L6353" s="2" t="s">
        <v>14132</v>
      </c>
      <c r="M6353" s="2" t="s">
        <v>14133</v>
      </c>
    </row>
    <row r="6354" spans="3:15" ht="12.75" customHeight="1" x14ac:dyDescent="0.3">
      <c r="C6354" s="2" t="s">
        <v>14134</v>
      </c>
      <c r="N6354" s="2" t="s">
        <v>107</v>
      </c>
      <c r="O6354" s="3" t="s">
        <v>53762</v>
      </c>
    </row>
    <row r="6355" spans="3:15" ht="12.75" customHeight="1" x14ac:dyDescent="0.3">
      <c r="D6355" s="2" t="s">
        <v>14135</v>
      </c>
      <c r="E6355" s="2" t="s">
        <v>14136</v>
      </c>
    </row>
    <row r="6356" spans="3:15" ht="12.75" customHeight="1" x14ac:dyDescent="0.3">
      <c r="F6356" s="2" t="s">
        <v>14137</v>
      </c>
      <c r="I6356" s="2" t="s">
        <v>14138</v>
      </c>
    </row>
    <row r="6357" spans="3:15" ht="12.75" customHeight="1" x14ac:dyDescent="0.3">
      <c r="G6357" s="2" t="s">
        <v>14139</v>
      </c>
      <c r="I6357" s="2" t="s">
        <v>14138</v>
      </c>
      <c r="J6357" s="2" t="s">
        <v>14136</v>
      </c>
      <c r="K6357" s="2" t="s">
        <v>82</v>
      </c>
      <c r="L6357" s="2" t="s">
        <v>11934</v>
      </c>
    </row>
    <row r="6358" spans="3:15" ht="12.75" customHeight="1" x14ac:dyDescent="0.3">
      <c r="D6358" s="2" t="s">
        <v>14140</v>
      </c>
      <c r="E6358" s="2" t="s">
        <v>14141</v>
      </c>
    </row>
    <row r="6359" spans="3:15" ht="12.75" customHeight="1" x14ac:dyDescent="0.3">
      <c r="F6359" s="2" t="s">
        <v>14142</v>
      </c>
      <c r="I6359" s="2" t="s">
        <v>604</v>
      </c>
    </row>
    <row r="6360" spans="3:15" ht="12.75" customHeight="1" x14ac:dyDescent="0.3">
      <c r="G6360" s="2" t="s">
        <v>14143</v>
      </c>
      <c r="I6360" s="2" t="s">
        <v>14144</v>
      </c>
      <c r="J6360" s="2" t="s">
        <v>14141</v>
      </c>
      <c r="K6360" s="2" t="s">
        <v>177</v>
      </c>
      <c r="L6360" s="2" t="s">
        <v>14145</v>
      </c>
    </row>
    <row r="6361" spans="3:15" ht="12.75" customHeight="1" x14ac:dyDescent="0.3">
      <c r="H6361" s="2" t="s">
        <v>174</v>
      </c>
      <c r="I6361" s="2" t="s">
        <v>14146</v>
      </c>
      <c r="L6361" s="2" t="s">
        <v>14147</v>
      </c>
    </row>
    <row r="6362" spans="3:15" ht="12.75" customHeight="1" x14ac:dyDescent="0.3">
      <c r="H6362" s="2" t="s">
        <v>4450</v>
      </c>
      <c r="I6362" s="2" t="s">
        <v>1834</v>
      </c>
      <c r="L6362" s="2" t="s">
        <v>459</v>
      </c>
    </row>
    <row r="6363" spans="3:15" ht="12.75" customHeight="1" x14ac:dyDescent="0.3">
      <c r="H6363" s="2" t="s">
        <v>14143</v>
      </c>
      <c r="I6363" s="2" t="s">
        <v>14144</v>
      </c>
      <c r="L6363" s="2" t="s">
        <v>14148</v>
      </c>
    </row>
    <row r="6364" spans="3:15" ht="12.75" customHeight="1" x14ac:dyDescent="0.3">
      <c r="C6364" s="2" t="s">
        <v>14149</v>
      </c>
      <c r="N6364" s="2" t="s">
        <v>17</v>
      </c>
      <c r="O6364" s="3" t="s">
        <v>53763</v>
      </c>
    </row>
    <row r="6365" spans="3:15" ht="12.75" customHeight="1" x14ac:dyDescent="0.3">
      <c r="D6365" s="2" t="s">
        <v>14150</v>
      </c>
      <c r="E6365" s="2" t="s">
        <v>14151</v>
      </c>
    </row>
    <row r="6366" spans="3:15" ht="12.75" customHeight="1" x14ac:dyDescent="0.3">
      <c r="F6366" s="2" t="s">
        <v>14152</v>
      </c>
      <c r="I6366" s="2" t="s">
        <v>21</v>
      </c>
    </row>
    <row r="6367" spans="3:15" ht="12.75" customHeight="1" x14ac:dyDescent="0.3">
      <c r="G6367" s="2" t="s">
        <v>4707</v>
      </c>
      <c r="I6367" s="2" t="s">
        <v>21</v>
      </c>
      <c r="J6367" s="2" t="s">
        <v>14153</v>
      </c>
      <c r="K6367" s="2" t="s">
        <v>13264</v>
      </c>
      <c r="L6367" s="2" t="s">
        <v>14154</v>
      </c>
      <c r="M6367" s="2" t="s">
        <v>14155</v>
      </c>
    </row>
    <row r="6368" spans="3:15" ht="12.75" customHeight="1" x14ac:dyDescent="0.3">
      <c r="H6368" s="2" t="s">
        <v>14156</v>
      </c>
      <c r="I6368" s="2" t="s">
        <v>14157</v>
      </c>
      <c r="L6368" s="2" t="s">
        <v>14158</v>
      </c>
    </row>
    <row r="6369" spans="3:15" ht="12.75" customHeight="1" x14ac:dyDescent="0.3">
      <c r="H6369" s="2" t="s">
        <v>4707</v>
      </c>
      <c r="I6369" s="2" t="s">
        <v>21</v>
      </c>
      <c r="L6369" s="2" t="s">
        <v>14159</v>
      </c>
    </row>
    <row r="6370" spans="3:15" ht="12.75" customHeight="1" x14ac:dyDescent="0.3">
      <c r="H6370" s="2" t="s">
        <v>753</v>
      </c>
      <c r="I6370" s="2" t="s">
        <v>14160</v>
      </c>
      <c r="L6370" s="2" t="s">
        <v>14161</v>
      </c>
      <c r="M6370" s="2" t="s">
        <v>14162</v>
      </c>
      <c r="N6370" s="2" t="s">
        <v>370</v>
      </c>
      <c r="O6370" s="3" t="s">
        <v>55319</v>
      </c>
    </row>
    <row r="6371" spans="3:15" ht="12.75" customHeight="1" x14ac:dyDescent="0.3">
      <c r="G6371" s="2" t="s">
        <v>6720</v>
      </c>
      <c r="I6371" s="2" t="s">
        <v>9340</v>
      </c>
      <c r="J6371" s="2" t="s">
        <v>14163</v>
      </c>
      <c r="K6371" s="2" t="s">
        <v>13264</v>
      </c>
      <c r="L6371" s="2" t="s">
        <v>14164</v>
      </c>
      <c r="M6371" s="2" t="s">
        <v>14165</v>
      </c>
    </row>
    <row r="6372" spans="3:15" ht="12.75" customHeight="1" x14ac:dyDescent="0.3">
      <c r="H6372" s="2" t="s">
        <v>6720</v>
      </c>
      <c r="I6372" s="2" t="s">
        <v>9340</v>
      </c>
      <c r="L6372" s="2" t="s">
        <v>14166</v>
      </c>
    </row>
    <row r="6373" spans="3:15" ht="12.75" customHeight="1" x14ac:dyDescent="0.3">
      <c r="H6373" s="2" t="s">
        <v>14167</v>
      </c>
      <c r="I6373" s="2" t="s">
        <v>8360</v>
      </c>
      <c r="L6373" s="2" t="s">
        <v>14168</v>
      </c>
    </row>
    <row r="6374" spans="3:15" ht="12.75" customHeight="1" x14ac:dyDescent="0.3">
      <c r="H6374" s="2" t="s">
        <v>14169</v>
      </c>
      <c r="I6374" s="2" t="s">
        <v>14170</v>
      </c>
      <c r="L6374" s="2" t="s">
        <v>14171</v>
      </c>
    </row>
    <row r="6375" spans="3:15" ht="12.75" customHeight="1" x14ac:dyDescent="0.3">
      <c r="H6375" s="2" t="s">
        <v>14172</v>
      </c>
      <c r="I6375" s="2" t="s">
        <v>1189</v>
      </c>
      <c r="L6375" s="2" t="s">
        <v>14173</v>
      </c>
    </row>
    <row r="6376" spans="3:15" ht="12.75" customHeight="1" x14ac:dyDescent="0.3">
      <c r="G6376" s="2" t="s">
        <v>14174</v>
      </c>
      <c r="I6376" s="2" t="s">
        <v>14175</v>
      </c>
      <c r="J6376" s="2" t="s">
        <v>14176</v>
      </c>
      <c r="K6376" s="2" t="s">
        <v>13264</v>
      </c>
      <c r="L6376" s="2" t="s">
        <v>14177</v>
      </c>
      <c r="M6376" s="2" t="s">
        <v>14178</v>
      </c>
    </row>
    <row r="6377" spans="3:15" ht="12.75" customHeight="1" x14ac:dyDescent="0.3">
      <c r="H6377" s="2" t="s">
        <v>14179</v>
      </c>
      <c r="I6377" s="2" t="s">
        <v>14180</v>
      </c>
      <c r="L6377" s="2" t="s">
        <v>14181</v>
      </c>
      <c r="N6377" s="2" t="s">
        <v>370</v>
      </c>
      <c r="O6377" s="4" t="s">
        <v>55320</v>
      </c>
    </row>
    <row r="6378" spans="3:15" ht="12.75" customHeight="1" x14ac:dyDescent="0.3">
      <c r="H6378" s="2" t="s">
        <v>14182</v>
      </c>
      <c r="I6378" s="2" t="s">
        <v>8940</v>
      </c>
      <c r="L6378" s="2" t="s">
        <v>14183</v>
      </c>
    </row>
    <row r="6379" spans="3:15" ht="12.75" customHeight="1" x14ac:dyDescent="0.3">
      <c r="H6379" s="2" t="s">
        <v>14174</v>
      </c>
      <c r="I6379" s="2" t="s">
        <v>14175</v>
      </c>
      <c r="L6379" s="2" t="s">
        <v>14184</v>
      </c>
    </row>
    <row r="6380" spans="3:15" ht="12.75" customHeight="1" x14ac:dyDescent="0.3">
      <c r="H6380" s="2" t="s">
        <v>14185</v>
      </c>
      <c r="I6380" s="2" t="s">
        <v>14186</v>
      </c>
      <c r="L6380" s="2" t="s">
        <v>14187</v>
      </c>
    </row>
    <row r="6381" spans="3:15" ht="12.75" customHeight="1" x14ac:dyDescent="0.3">
      <c r="H6381" s="2" t="s">
        <v>14188</v>
      </c>
      <c r="I6381" s="2" t="s">
        <v>14180</v>
      </c>
      <c r="L6381" s="2" t="s">
        <v>5094</v>
      </c>
    </row>
    <row r="6382" spans="3:15" ht="12.75" customHeight="1" x14ac:dyDescent="0.3">
      <c r="H6382" s="2" t="s">
        <v>14189</v>
      </c>
      <c r="I6382" s="2" t="s">
        <v>9476</v>
      </c>
      <c r="L6382" s="2" t="s">
        <v>14190</v>
      </c>
    </row>
    <row r="6383" spans="3:15" ht="12.75" customHeight="1" x14ac:dyDescent="0.3">
      <c r="C6383" s="2" t="s">
        <v>14191</v>
      </c>
      <c r="N6383" s="2" t="s">
        <v>17</v>
      </c>
      <c r="O6383" s="3" t="s">
        <v>53764</v>
      </c>
    </row>
    <row r="6384" spans="3:15" ht="12.75" customHeight="1" x14ac:dyDescent="0.3">
      <c r="D6384" s="2" t="s">
        <v>14192</v>
      </c>
      <c r="E6384" s="2" t="s">
        <v>14193</v>
      </c>
    </row>
    <row r="6385" spans="3:15" ht="12.75" customHeight="1" x14ac:dyDescent="0.3">
      <c r="F6385" s="2" t="s">
        <v>14194</v>
      </c>
      <c r="I6385" s="2" t="s">
        <v>12009</v>
      </c>
    </row>
    <row r="6386" spans="3:15" ht="12.75" customHeight="1" x14ac:dyDescent="0.3">
      <c r="G6386" s="2" t="s">
        <v>14195</v>
      </c>
      <c r="I6386" s="2" t="s">
        <v>12766</v>
      </c>
      <c r="J6386" s="2" t="s">
        <v>14196</v>
      </c>
      <c r="K6386" s="2" t="s">
        <v>685</v>
      </c>
      <c r="L6386" s="2" t="s">
        <v>14197</v>
      </c>
      <c r="M6386" s="2" t="s">
        <v>14198</v>
      </c>
    </row>
    <row r="6387" spans="3:15" ht="12.75" customHeight="1" x14ac:dyDescent="0.3">
      <c r="G6387" s="2" t="s">
        <v>12814</v>
      </c>
      <c r="I6387" s="2" t="s">
        <v>48</v>
      </c>
      <c r="J6387" s="2" t="s">
        <v>14199</v>
      </c>
      <c r="K6387" s="2" t="s">
        <v>864</v>
      </c>
      <c r="L6387" s="2" t="s">
        <v>14200</v>
      </c>
      <c r="M6387" s="2" t="s">
        <v>14201</v>
      </c>
    </row>
    <row r="6388" spans="3:15" ht="12.75" customHeight="1" x14ac:dyDescent="0.3">
      <c r="H6388" s="2" t="s">
        <v>12814</v>
      </c>
      <c r="I6388" s="2" t="s">
        <v>48</v>
      </c>
      <c r="L6388" s="2" t="s">
        <v>14202</v>
      </c>
      <c r="M6388" s="2" t="s">
        <v>14203</v>
      </c>
    </row>
    <row r="6389" spans="3:15" ht="12.75" customHeight="1" x14ac:dyDescent="0.3">
      <c r="H6389" s="2" t="s">
        <v>14204</v>
      </c>
      <c r="I6389" s="2" t="s">
        <v>14205</v>
      </c>
      <c r="L6389" s="2" t="s">
        <v>14206</v>
      </c>
      <c r="M6389" s="2" t="s">
        <v>14207</v>
      </c>
    </row>
    <row r="6390" spans="3:15" ht="12.75" customHeight="1" x14ac:dyDescent="0.3">
      <c r="G6390" s="2" t="s">
        <v>7538</v>
      </c>
      <c r="I6390" s="2" t="s">
        <v>11788</v>
      </c>
      <c r="J6390" s="2" t="s">
        <v>14208</v>
      </c>
      <c r="K6390" s="2" t="s">
        <v>685</v>
      </c>
      <c r="L6390" s="2" t="s">
        <v>14209</v>
      </c>
      <c r="M6390" s="2" t="s">
        <v>14210</v>
      </c>
    </row>
    <row r="6391" spans="3:15" ht="12.75" customHeight="1" x14ac:dyDescent="0.3">
      <c r="G6391" s="2" t="s">
        <v>14211</v>
      </c>
      <c r="I6391" s="2" t="s">
        <v>12861</v>
      </c>
      <c r="J6391" s="2" t="s">
        <v>14212</v>
      </c>
      <c r="K6391" s="2" t="s">
        <v>685</v>
      </c>
      <c r="L6391" s="2" t="s">
        <v>14213</v>
      </c>
      <c r="M6391" s="2" t="s">
        <v>14214</v>
      </c>
      <c r="N6391" s="2" t="s">
        <v>793</v>
      </c>
      <c r="O6391" s="3" t="s">
        <v>53765</v>
      </c>
    </row>
    <row r="6392" spans="3:15" ht="12.75" customHeight="1" x14ac:dyDescent="0.3">
      <c r="G6392" s="2" t="s">
        <v>14215</v>
      </c>
      <c r="I6392" s="2" t="s">
        <v>4789</v>
      </c>
      <c r="J6392" s="2" t="s">
        <v>14216</v>
      </c>
      <c r="K6392" s="2" t="s">
        <v>685</v>
      </c>
      <c r="L6392" s="2" t="s">
        <v>14217</v>
      </c>
      <c r="M6392" s="2" t="s">
        <v>14218</v>
      </c>
    </row>
    <row r="6393" spans="3:15" ht="12.75" customHeight="1" x14ac:dyDescent="0.3">
      <c r="C6393" s="2" t="s">
        <v>14219</v>
      </c>
      <c r="N6393" s="2" t="s">
        <v>17</v>
      </c>
      <c r="O6393" s="3" t="s">
        <v>53766</v>
      </c>
    </row>
    <row r="6394" spans="3:15" ht="12.75" customHeight="1" x14ac:dyDescent="0.3">
      <c r="D6394" s="2" t="s">
        <v>14220</v>
      </c>
      <c r="E6394" s="2" t="s">
        <v>14221</v>
      </c>
      <c r="N6394" s="2" t="s">
        <v>17</v>
      </c>
      <c r="O6394" s="3" t="s">
        <v>53767</v>
      </c>
    </row>
    <row r="6395" spans="3:15" ht="12.75" customHeight="1" x14ac:dyDescent="0.3">
      <c r="F6395" s="2" t="s">
        <v>14222</v>
      </c>
      <c r="I6395" s="2" t="s">
        <v>14223</v>
      </c>
    </row>
    <row r="6396" spans="3:15" ht="12.75" customHeight="1" x14ac:dyDescent="0.3">
      <c r="G6396" s="2" t="s">
        <v>14224</v>
      </c>
      <c r="I6396" s="2" t="s">
        <v>14223</v>
      </c>
      <c r="J6396" s="2" t="s">
        <v>14225</v>
      </c>
      <c r="K6396" s="2" t="s">
        <v>13874</v>
      </c>
      <c r="L6396" s="2" t="s">
        <v>14226</v>
      </c>
      <c r="M6396" s="2" t="s">
        <v>14227</v>
      </c>
    </row>
    <row r="6397" spans="3:15" ht="12.75" customHeight="1" x14ac:dyDescent="0.3">
      <c r="G6397" s="2" t="s">
        <v>13383</v>
      </c>
      <c r="I6397" s="2" t="s">
        <v>1947</v>
      </c>
      <c r="J6397" s="2" t="s">
        <v>14228</v>
      </c>
      <c r="K6397" s="2" t="s">
        <v>12012</v>
      </c>
      <c r="L6397" s="2" t="s">
        <v>14229</v>
      </c>
      <c r="M6397" s="2" t="s">
        <v>14230</v>
      </c>
    </row>
    <row r="6398" spans="3:15" ht="12.75" customHeight="1" x14ac:dyDescent="0.3">
      <c r="F6398" s="2" t="s">
        <v>14231</v>
      </c>
      <c r="I6398" s="2" t="s">
        <v>1927</v>
      </c>
    </row>
    <row r="6399" spans="3:15" ht="12.75" customHeight="1" x14ac:dyDescent="0.3">
      <c r="G6399" s="2" t="s">
        <v>14232</v>
      </c>
      <c r="I6399" s="2" t="s">
        <v>10437</v>
      </c>
      <c r="J6399" s="2" t="s">
        <v>14233</v>
      </c>
      <c r="K6399" s="2" t="s">
        <v>14234</v>
      </c>
      <c r="L6399" s="2" t="s">
        <v>14235</v>
      </c>
      <c r="M6399" s="2" t="s">
        <v>14230</v>
      </c>
    </row>
    <row r="6400" spans="3:15" ht="12.75" customHeight="1" x14ac:dyDescent="0.3">
      <c r="G6400" s="2" t="s">
        <v>10634</v>
      </c>
      <c r="I6400" s="2" t="s">
        <v>3417</v>
      </c>
      <c r="J6400" s="2" t="s">
        <v>14236</v>
      </c>
      <c r="K6400" s="2" t="s">
        <v>14234</v>
      </c>
      <c r="L6400" s="2" t="s">
        <v>14237</v>
      </c>
      <c r="M6400" s="2" t="s">
        <v>14238</v>
      </c>
    </row>
    <row r="6401" spans="6:15" ht="12.75" customHeight="1" x14ac:dyDescent="0.3">
      <c r="G6401" s="2" t="s">
        <v>14239</v>
      </c>
      <c r="I6401" s="2" t="s">
        <v>3417</v>
      </c>
      <c r="J6401" s="2" t="s">
        <v>14240</v>
      </c>
      <c r="K6401" s="2" t="s">
        <v>13874</v>
      </c>
      <c r="L6401" s="2" t="s">
        <v>14241</v>
      </c>
      <c r="O6401" s="4"/>
    </row>
    <row r="6402" spans="6:15" ht="12.75" customHeight="1" x14ac:dyDescent="0.3">
      <c r="H6402" s="2" t="s">
        <v>14242</v>
      </c>
      <c r="I6402" s="2" t="s">
        <v>5128</v>
      </c>
      <c r="L6402" s="2" t="s">
        <v>14243</v>
      </c>
      <c r="N6402" s="2" t="s">
        <v>119</v>
      </c>
      <c r="O6402" s="3" t="s">
        <v>55321</v>
      </c>
    </row>
    <row r="6403" spans="6:15" ht="12.75" customHeight="1" x14ac:dyDescent="0.3">
      <c r="H6403" s="2" t="s">
        <v>14239</v>
      </c>
      <c r="I6403" s="2" t="s">
        <v>3417</v>
      </c>
      <c r="L6403" s="2" t="s">
        <v>14244</v>
      </c>
    </row>
    <row r="6404" spans="6:15" ht="12.75" customHeight="1" x14ac:dyDescent="0.3">
      <c r="H6404" s="2" t="s">
        <v>14245</v>
      </c>
      <c r="I6404" s="2" t="s">
        <v>14246</v>
      </c>
      <c r="L6404" s="2" t="s">
        <v>14247</v>
      </c>
    </row>
    <row r="6405" spans="6:15" ht="12.75" customHeight="1" x14ac:dyDescent="0.3">
      <c r="H6405" s="2" t="s">
        <v>14248</v>
      </c>
      <c r="I6405" s="2" t="s">
        <v>14249</v>
      </c>
      <c r="L6405" s="2" t="s">
        <v>14250</v>
      </c>
      <c r="N6405" s="2" t="s">
        <v>119</v>
      </c>
      <c r="O6405" s="3" t="s">
        <v>53768</v>
      </c>
    </row>
    <row r="6406" spans="6:15" ht="12.75" customHeight="1" x14ac:dyDescent="0.3">
      <c r="F6406" s="2" t="s">
        <v>14251</v>
      </c>
      <c r="I6406" s="2" t="s">
        <v>209</v>
      </c>
    </row>
    <row r="6407" spans="6:15" ht="12.75" customHeight="1" x14ac:dyDescent="0.3">
      <c r="G6407" s="2" t="s">
        <v>520</v>
      </c>
      <c r="I6407" s="2" t="s">
        <v>3417</v>
      </c>
      <c r="J6407" s="2" t="s">
        <v>14252</v>
      </c>
      <c r="K6407" s="2" t="s">
        <v>82</v>
      </c>
      <c r="L6407" s="2" t="s">
        <v>14253</v>
      </c>
      <c r="N6407" s="2" t="s">
        <v>26</v>
      </c>
      <c r="O6407" s="3" t="s">
        <v>53769</v>
      </c>
    </row>
    <row r="6408" spans="6:15" ht="12.75" customHeight="1" x14ac:dyDescent="0.3">
      <c r="H6408" s="2" t="s">
        <v>127</v>
      </c>
      <c r="I6408" s="2" t="s">
        <v>11670</v>
      </c>
      <c r="L6408" s="2" t="s">
        <v>14254</v>
      </c>
    </row>
    <row r="6409" spans="6:15" ht="12.75" customHeight="1" x14ac:dyDescent="0.3">
      <c r="H6409" s="2" t="s">
        <v>14255</v>
      </c>
      <c r="I6409" s="2" t="s">
        <v>12528</v>
      </c>
      <c r="L6409" s="2" t="s">
        <v>14256</v>
      </c>
    </row>
    <row r="6410" spans="6:15" ht="12.75" customHeight="1" x14ac:dyDescent="0.3">
      <c r="H6410" s="2" t="s">
        <v>14257</v>
      </c>
      <c r="I6410" s="2" t="s">
        <v>14258</v>
      </c>
      <c r="L6410" s="2" t="s">
        <v>14259</v>
      </c>
    </row>
    <row r="6411" spans="6:15" ht="12.75" customHeight="1" x14ac:dyDescent="0.3">
      <c r="H6411" s="2" t="s">
        <v>520</v>
      </c>
      <c r="I6411" s="2" t="s">
        <v>3417</v>
      </c>
      <c r="L6411" s="2" t="s">
        <v>14260</v>
      </c>
    </row>
    <row r="6412" spans="6:15" ht="12.75" customHeight="1" x14ac:dyDescent="0.3">
      <c r="H6412" s="2" t="s">
        <v>14261</v>
      </c>
      <c r="I6412" s="2" t="s">
        <v>10316</v>
      </c>
      <c r="L6412" s="2" t="s">
        <v>14262</v>
      </c>
    </row>
    <row r="6413" spans="6:15" ht="12.75" customHeight="1" x14ac:dyDescent="0.3">
      <c r="H6413" s="2" t="s">
        <v>10643</v>
      </c>
      <c r="I6413" s="2" t="s">
        <v>14258</v>
      </c>
      <c r="L6413" s="2" t="s">
        <v>10646</v>
      </c>
    </row>
    <row r="6414" spans="6:15" ht="12.75" customHeight="1" x14ac:dyDescent="0.3">
      <c r="F6414" s="2" t="s">
        <v>14263</v>
      </c>
      <c r="I6414" s="2" t="s">
        <v>46</v>
      </c>
    </row>
    <row r="6415" spans="6:15" ht="12.75" customHeight="1" x14ac:dyDescent="0.3">
      <c r="G6415" s="2" t="s">
        <v>14264</v>
      </c>
      <c r="I6415" s="2" t="s">
        <v>14265</v>
      </c>
      <c r="J6415" s="2" t="s">
        <v>14266</v>
      </c>
      <c r="K6415" s="2" t="s">
        <v>50</v>
      </c>
      <c r="L6415" s="2" t="s">
        <v>14267</v>
      </c>
    </row>
    <row r="6416" spans="6:15" ht="12.75" customHeight="1" x14ac:dyDescent="0.3">
      <c r="G6416" s="2" t="s">
        <v>14268</v>
      </c>
      <c r="I6416" s="2" t="s">
        <v>1287</v>
      </c>
      <c r="J6416" s="2" t="s">
        <v>14269</v>
      </c>
      <c r="K6416" s="2" t="s">
        <v>50</v>
      </c>
      <c r="L6416" s="2" t="s">
        <v>13935</v>
      </c>
    </row>
    <row r="6417" spans="3:15" ht="12.75" customHeight="1" x14ac:dyDescent="0.3">
      <c r="G6417" s="2" t="s">
        <v>14270</v>
      </c>
      <c r="I6417" s="2" t="s">
        <v>3417</v>
      </c>
      <c r="J6417" s="2" t="s">
        <v>14271</v>
      </c>
      <c r="K6417" s="2" t="s">
        <v>50</v>
      </c>
      <c r="L6417" s="2" t="s">
        <v>14272</v>
      </c>
      <c r="M6417" s="2" t="s">
        <v>14273</v>
      </c>
    </row>
    <row r="6418" spans="3:15" ht="12.75" customHeight="1" x14ac:dyDescent="0.3">
      <c r="G6418" s="2" t="s">
        <v>14274</v>
      </c>
      <c r="I6418" s="2" t="s">
        <v>48</v>
      </c>
      <c r="J6418" s="2" t="s">
        <v>14275</v>
      </c>
      <c r="K6418" s="2" t="s">
        <v>24</v>
      </c>
      <c r="L6418" s="2" t="s">
        <v>14276</v>
      </c>
      <c r="M6418" s="2" t="s">
        <v>14277</v>
      </c>
      <c r="N6418" s="2" t="s">
        <v>793</v>
      </c>
      <c r="O6418" s="3" t="s">
        <v>55322</v>
      </c>
    </row>
    <row r="6419" spans="3:15" ht="12.75" customHeight="1" x14ac:dyDescent="0.3">
      <c r="F6419" s="2" t="s">
        <v>14278</v>
      </c>
      <c r="I6419" s="2" t="s">
        <v>14279</v>
      </c>
    </row>
    <row r="6420" spans="3:15" ht="12.75" customHeight="1" x14ac:dyDescent="0.3">
      <c r="G6420" s="2" t="s">
        <v>14280</v>
      </c>
      <c r="I6420" s="2" t="s">
        <v>10437</v>
      </c>
      <c r="J6420" s="2" t="s">
        <v>14281</v>
      </c>
      <c r="K6420" s="2" t="s">
        <v>82</v>
      </c>
      <c r="L6420" s="2" t="s">
        <v>14282</v>
      </c>
    </row>
    <row r="6421" spans="3:15" ht="12.75" customHeight="1" x14ac:dyDescent="0.3">
      <c r="F6421" s="2" t="s">
        <v>14283</v>
      </c>
      <c r="I6421" s="2" t="s">
        <v>126</v>
      </c>
    </row>
    <row r="6422" spans="3:15" ht="12.75" customHeight="1" x14ac:dyDescent="0.3">
      <c r="G6422" s="2" t="s">
        <v>14284</v>
      </c>
      <c r="I6422" s="2" t="s">
        <v>14285</v>
      </c>
      <c r="J6422" s="2" t="s">
        <v>14286</v>
      </c>
      <c r="K6422" s="2" t="s">
        <v>13874</v>
      </c>
      <c r="L6422" s="2" t="s">
        <v>14287</v>
      </c>
    </row>
    <row r="6423" spans="3:15" ht="12.75" customHeight="1" x14ac:dyDescent="0.3">
      <c r="G6423" s="2" t="s">
        <v>9389</v>
      </c>
      <c r="I6423" s="2" t="s">
        <v>9913</v>
      </c>
      <c r="J6423" s="2" t="s">
        <v>14288</v>
      </c>
      <c r="K6423" s="2" t="s">
        <v>82</v>
      </c>
      <c r="L6423" s="2" t="s">
        <v>14289</v>
      </c>
    </row>
    <row r="6424" spans="3:15" ht="12.75" customHeight="1" x14ac:dyDescent="0.3">
      <c r="G6424" s="2" t="s">
        <v>14290</v>
      </c>
      <c r="I6424" s="2" t="s">
        <v>14291</v>
      </c>
      <c r="J6424" s="2" t="s">
        <v>14292</v>
      </c>
      <c r="K6424" s="2" t="s">
        <v>14293</v>
      </c>
      <c r="L6424" s="2" t="s">
        <v>14294</v>
      </c>
      <c r="N6424" s="2" t="s">
        <v>41</v>
      </c>
      <c r="O6424" s="4" t="s">
        <v>55323</v>
      </c>
    </row>
    <row r="6425" spans="3:15" ht="12.75" customHeight="1" x14ac:dyDescent="0.3">
      <c r="G6425" s="2" t="s">
        <v>14295</v>
      </c>
      <c r="I6425" s="2" t="s">
        <v>3417</v>
      </c>
      <c r="J6425" s="2" t="s">
        <v>14296</v>
      </c>
      <c r="K6425" s="2" t="s">
        <v>14297</v>
      </c>
      <c r="L6425" s="2" t="s">
        <v>14298</v>
      </c>
      <c r="N6425" s="2" t="s">
        <v>14299</v>
      </c>
      <c r="O6425" s="3" t="s">
        <v>55324</v>
      </c>
    </row>
    <row r="6426" spans="3:15" ht="12.75" customHeight="1" x14ac:dyDescent="0.3">
      <c r="H6426" s="2" t="s">
        <v>14300</v>
      </c>
      <c r="I6426" s="2" t="s">
        <v>14301</v>
      </c>
      <c r="L6426" s="2" t="s">
        <v>14302</v>
      </c>
      <c r="N6426" s="2" t="s">
        <v>370</v>
      </c>
      <c r="O6426" s="3" t="s">
        <v>55325</v>
      </c>
    </row>
    <row r="6427" spans="3:15" ht="12.75" customHeight="1" x14ac:dyDescent="0.3">
      <c r="H6427" s="2" t="s">
        <v>14295</v>
      </c>
      <c r="I6427" s="2" t="s">
        <v>3417</v>
      </c>
      <c r="L6427" s="2" t="s">
        <v>14303</v>
      </c>
      <c r="M6427" s="2" t="s">
        <v>14304</v>
      </c>
    </row>
    <row r="6428" spans="3:15" ht="12.75" customHeight="1" x14ac:dyDescent="0.3">
      <c r="G6428" s="2" t="s">
        <v>2328</v>
      </c>
      <c r="I6428" s="2" t="s">
        <v>1324</v>
      </c>
      <c r="J6428" s="2" t="s">
        <v>14305</v>
      </c>
      <c r="K6428" s="2" t="s">
        <v>82</v>
      </c>
      <c r="L6428" s="2" t="s">
        <v>14306</v>
      </c>
      <c r="M6428" s="2" t="s">
        <v>14307</v>
      </c>
    </row>
    <row r="6429" spans="3:15" ht="12.75" customHeight="1" x14ac:dyDescent="0.3">
      <c r="G6429" s="2" t="s">
        <v>179</v>
      </c>
      <c r="I6429" s="2" t="s">
        <v>14308</v>
      </c>
      <c r="J6429" s="2" t="s">
        <v>14309</v>
      </c>
      <c r="K6429" s="2" t="s">
        <v>82</v>
      </c>
      <c r="L6429" s="2" t="s">
        <v>14310</v>
      </c>
      <c r="M6429" s="2" t="s">
        <v>14311</v>
      </c>
    </row>
    <row r="6430" spans="3:15" ht="12.75" customHeight="1" x14ac:dyDescent="0.3">
      <c r="G6430" s="2" t="s">
        <v>1835</v>
      </c>
      <c r="I6430" s="2" t="s">
        <v>14312</v>
      </c>
      <c r="J6430" s="2" t="s">
        <v>14313</v>
      </c>
      <c r="K6430" s="2" t="s">
        <v>82</v>
      </c>
      <c r="L6430" s="2" t="s">
        <v>14314</v>
      </c>
      <c r="M6430" s="2" t="s">
        <v>14311</v>
      </c>
    </row>
    <row r="6431" spans="3:15" ht="12.75" customHeight="1" x14ac:dyDescent="0.3">
      <c r="C6431" s="2" t="s">
        <v>14315</v>
      </c>
      <c r="N6431" s="2" t="s">
        <v>17</v>
      </c>
      <c r="O6431" s="3" t="s">
        <v>53770</v>
      </c>
    </row>
    <row r="6432" spans="3:15" ht="12.75" customHeight="1" x14ac:dyDescent="0.3">
      <c r="D6432" s="2" t="s">
        <v>14316</v>
      </c>
      <c r="E6432" s="2" t="s">
        <v>14317</v>
      </c>
      <c r="N6432" s="2" t="s">
        <v>768</v>
      </c>
      <c r="O6432" s="3" t="s">
        <v>53771</v>
      </c>
    </row>
    <row r="6433" spans="6:15" ht="12.75" customHeight="1" x14ac:dyDescent="0.3">
      <c r="F6433" s="2" t="s">
        <v>14318</v>
      </c>
      <c r="I6433" s="2" t="s">
        <v>2752</v>
      </c>
    </row>
    <row r="6434" spans="6:15" ht="12.75" customHeight="1" x14ac:dyDescent="0.3">
      <c r="G6434" s="2" t="s">
        <v>14319</v>
      </c>
      <c r="I6434" s="2" t="s">
        <v>14320</v>
      </c>
      <c r="J6434" s="2" t="s">
        <v>14321</v>
      </c>
      <c r="K6434" s="2" t="s">
        <v>13874</v>
      </c>
      <c r="L6434" s="2" t="s">
        <v>14322</v>
      </c>
      <c r="M6434" s="2" t="s">
        <v>14323</v>
      </c>
    </row>
    <row r="6435" spans="6:15" ht="12.75" customHeight="1" x14ac:dyDescent="0.3">
      <c r="H6435" s="2" t="s">
        <v>14319</v>
      </c>
      <c r="I6435" s="2" t="s">
        <v>14320</v>
      </c>
      <c r="L6435" s="2" t="s">
        <v>14324</v>
      </c>
    </row>
    <row r="6436" spans="6:15" ht="12.75" customHeight="1" x14ac:dyDescent="0.3">
      <c r="H6436" s="2" t="s">
        <v>14325</v>
      </c>
      <c r="I6436" s="2" t="s">
        <v>8360</v>
      </c>
      <c r="L6436" s="2" t="s">
        <v>14326</v>
      </c>
    </row>
    <row r="6437" spans="6:15" ht="12.75" customHeight="1" x14ac:dyDescent="0.3">
      <c r="H6437" s="2" t="s">
        <v>11709</v>
      </c>
      <c r="I6437" s="2" t="s">
        <v>14327</v>
      </c>
      <c r="L6437" s="2" t="s">
        <v>14328</v>
      </c>
      <c r="M6437" s="2" t="s">
        <v>14329</v>
      </c>
      <c r="N6437" s="2" t="s">
        <v>26</v>
      </c>
      <c r="O6437" s="3" t="s">
        <v>53772</v>
      </c>
    </row>
    <row r="6438" spans="6:15" ht="12.75" customHeight="1" x14ac:dyDescent="0.3">
      <c r="G6438" s="2" t="s">
        <v>1309</v>
      </c>
      <c r="I6438" s="2" t="s">
        <v>14330</v>
      </c>
      <c r="J6438" s="2" t="s">
        <v>14331</v>
      </c>
      <c r="K6438" s="2" t="s">
        <v>705</v>
      </c>
      <c r="L6438" s="2" t="s">
        <v>14332</v>
      </c>
      <c r="M6438" s="2" t="s">
        <v>14333</v>
      </c>
      <c r="N6438" s="2" t="s">
        <v>793</v>
      </c>
      <c r="O6438" s="3" t="s">
        <v>55326</v>
      </c>
    </row>
    <row r="6439" spans="6:15" ht="12.75" customHeight="1" x14ac:dyDescent="0.3">
      <c r="H6439" s="2" t="s">
        <v>1309</v>
      </c>
      <c r="I6439" s="2" t="s">
        <v>14330</v>
      </c>
      <c r="L6439" s="2" t="s">
        <v>14334</v>
      </c>
      <c r="M6439" s="2" t="s">
        <v>14335</v>
      </c>
    </row>
    <row r="6440" spans="6:15" ht="12.75" customHeight="1" x14ac:dyDescent="0.3">
      <c r="H6440" s="2" t="s">
        <v>9766</v>
      </c>
      <c r="I6440" s="2" t="s">
        <v>12589</v>
      </c>
      <c r="L6440" s="2" t="s">
        <v>14336</v>
      </c>
    </row>
    <row r="6441" spans="6:15" ht="12.75" customHeight="1" x14ac:dyDescent="0.3">
      <c r="G6441" s="2" t="s">
        <v>14337</v>
      </c>
      <c r="I6441" s="2" t="s">
        <v>14338</v>
      </c>
      <c r="J6441" s="2" t="s">
        <v>14339</v>
      </c>
      <c r="K6441" s="2" t="s">
        <v>705</v>
      </c>
      <c r="L6441" s="2" t="s">
        <v>14340</v>
      </c>
      <c r="N6441" s="2" t="s">
        <v>1283</v>
      </c>
      <c r="O6441" s="3" t="s">
        <v>55327</v>
      </c>
    </row>
    <row r="6442" spans="6:15" ht="12.75" customHeight="1" x14ac:dyDescent="0.3">
      <c r="F6442" s="2" t="s">
        <v>14341</v>
      </c>
      <c r="I6442" s="2" t="s">
        <v>14342</v>
      </c>
    </row>
    <row r="6443" spans="6:15" ht="12.75" customHeight="1" x14ac:dyDescent="0.3">
      <c r="G6443" s="2" t="s">
        <v>13779</v>
      </c>
      <c r="I6443" s="2" t="s">
        <v>876</v>
      </c>
      <c r="J6443" s="2" t="s">
        <v>14343</v>
      </c>
      <c r="K6443" s="2" t="s">
        <v>13874</v>
      </c>
      <c r="L6443" s="2" t="s">
        <v>14344</v>
      </c>
      <c r="M6443" s="2" t="s">
        <v>14345</v>
      </c>
    </row>
    <row r="6444" spans="6:15" ht="12.75" customHeight="1" x14ac:dyDescent="0.3">
      <c r="F6444" s="2" t="s">
        <v>14346</v>
      </c>
      <c r="I6444" s="2" t="s">
        <v>842</v>
      </c>
    </row>
    <row r="6445" spans="6:15" ht="12.75" customHeight="1" x14ac:dyDescent="0.3">
      <c r="G6445" s="2" t="s">
        <v>14347</v>
      </c>
      <c r="I6445" s="2" t="s">
        <v>128</v>
      </c>
      <c r="J6445" s="2" t="s">
        <v>14348</v>
      </c>
      <c r="K6445" s="2" t="s">
        <v>14349</v>
      </c>
      <c r="L6445" s="2" t="s">
        <v>14350</v>
      </c>
      <c r="M6445" s="2" t="s">
        <v>14351</v>
      </c>
    </row>
    <row r="6446" spans="6:15" ht="12.75" customHeight="1" x14ac:dyDescent="0.3">
      <c r="H6446" s="2" t="s">
        <v>7519</v>
      </c>
      <c r="I6446" s="2" t="s">
        <v>14352</v>
      </c>
      <c r="L6446" s="2" t="s">
        <v>14353</v>
      </c>
    </row>
    <row r="6447" spans="6:15" ht="12.75" customHeight="1" x14ac:dyDescent="0.3">
      <c r="H6447" s="2" t="s">
        <v>14354</v>
      </c>
      <c r="I6447" s="2" t="s">
        <v>14355</v>
      </c>
      <c r="L6447" s="2" t="s">
        <v>14356</v>
      </c>
    </row>
    <row r="6448" spans="6:15" ht="12.75" customHeight="1" x14ac:dyDescent="0.3">
      <c r="H6448" s="2" t="s">
        <v>14347</v>
      </c>
      <c r="I6448" s="2" t="s">
        <v>128</v>
      </c>
      <c r="L6448" s="2" t="s">
        <v>14357</v>
      </c>
      <c r="M6448" s="2" t="s">
        <v>14358</v>
      </c>
    </row>
    <row r="6449" spans="6:15" ht="12.75" customHeight="1" x14ac:dyDescent="0.3">
      <c r="H6449" s="2" t="s">
        <v>14359</v>
      </c>
      <c r="I6449" s="2" t="s">
        <v>8360</v>
      </c>
      <c r="L6449" s="2" t="s">
        <v>14360</v>
      </c>
      <c r="M6449" s="2" t="s">
        <v>14361</v>
      </c>
    </row>
    <row r="6450" spans="6:15" ht="12.75" customHeight="1" x14ac:dyDescent="0.3">
      <c r="H6450" s="2" t="s">
        <v>14362</v>
      </c>
      <c r="I6450" s="2" t="s">
        <v>8360</v>
      </c>
      <c r="L6450" s="2" t="s">
        <v>14363</v>
      </c>
      <c r="M6450" s="2" t="s">
        <v>14364</v>
      </c>
    </row>
    <row r="6451" spans="6:15" ht="12.75" customHeight="1" x14ac:dyDescent="0.3">
      <c r="H6451" s="2" t="s">
        <v>14365</v>
      </c>
      <c r="I6451" s="2" t="s">
        <v>14366</v>
      </c>
      <c r="L6451" s="2" t="s">
        <v>14367</v>
      </c>
      <c r="M6451" s="2" t="s">
        <v>14368</v>
      </c>
      <c r="N6451" s="2" t="s">
        <v>370</v>
      </c>
      <c r="O6451" s="3" t="s">
        <v>55328</v>
      </c>
    </row>
    <row r="6452" spans="6:15" ht="12.75" customHeight="1" x14ac:dyDescent="0.3">
      <c r="F6452" s="2" t="s">
        <v>14369</v>
      </c>
      <c r="I6452" s="2" t="s">
        <v>8665</v>
      </c>
    </row>
    <row r="6453" spans="6:15" ht="12.75" customHeight="1" x14ac:dyDescent="0.3">
      <c r="G6453" s="2" t="s">
        <v>14370</v>
      </c>
      <c r="I6453" s="2" t="s">
        <v>679</v>
      </c>
      <c r="J6453" s="2" t="s">
        <v>14371</v>
      </c>
      <c r="K6453" s="2" t="s">
        <v>13874</v>
      </c>
      <c r="L6453" s="2" t="s">
        <v>14372</v>
      </c>
      <c r="M6453" s="2" t="s">
        <v>14373</v>
      </c>
    </row>
    <row r="6454" spans="6:15" ht="12.75" customHeight="1" x14ac:dyDescent="0.3">
      <c r="H6454" s="2" t="s">
        <v>14370</v>
      </c>
      <c r="I6454" s="2" t="s">
        <v>679</v>
      </c>
      <c r="L6454" s="2" t="s">
        <v>14374</v>
      </c>
      <c r="M6454" s="2" t="s">
        <v>14375</v>
      </c>
    </row>
    <row r="6455" spans="6:15" ht="12.75" customHeight="1" x14ac:dyDescent="0.3">
      <c r="H6455" s="2" t="s">
        <v>7479</v>
      </c>
      <c r="I6455" s="2" t="s">
        <v>2098</v>
      </c>
      <c r="L6455" s="2" t="s">
        <v>14376</v>
      </c>
      <c r="M6455" s="2" t="s">
        <v>14377</v>
      </c>
    </row>
    <row r="6456" spans="6:15" ht="12.75" customHeight="1" x14ac:dyDescent="0.3">
      <c r="H6456" s="2" t="s">
        <v>14378</v>
      </c>
      <c r="I6456" s="2" t="s">
        <v>14379</v>
      </c>
      <c r="L6456" s="2" t="s">
        <v>14380</v>
      </c>
      <c r="M6456" s="2" t="s">
        <v>14381</v>
      </c>
    </row>
    <row r="6457" spans="6:15" ht="12.75" customHeight="1" x14ac:dyDescent="0.3">
      <c r="H6457" s="2" t="s">
        <v>14382</v>
      </c>
      <c r="I6457" s="2" t="s">
        <v>14383</v>
      </c>
      <c r="L6457" s="2" t="s">
        <v>10318</v>
      </c>
      <c r="M6457" s="2" t="s">
        <v>14384</v>
      </c>
    </row>
    <row r="6458" spans="6:15" ht="12.75" customHeight="1" x14ac:dyDescent="0.3">
      <c r="G6458" s="2" t="s">
        <v>1123</v>
      </c>
      <c r="I6458" s="2" t="s">
        <v>2098</v>
      </c>
      <c r="J6458" s="2" t="s">
        <v>14385</v>
      </c>
      <c r="K6458" s="2" t="s">
        <v>13874</v>
      </c>
      <c r="L6458" s="2" t="s">
        <v>14386</v>
      </c>
      <c r="M6458" s="2" t="s">
        <v>14387</v>
      </c>
    </row>
    <row r="6459" spans="6:15" ht="12.75" customHeight="1" x14ac:dyDescent="0.3">
      <c r="H6459" s="2" t="s">
        <v>1123</v>
      </c>
      <c r="I6459" s="2" t="s">
        <v>2098</v>
      </c>
      <c r="L6459" s="2" t="s">
        <v>14388</v>
      </c>
      <c r="M6459" s="2" t="s">
        <v>14387</v>
      </c>
    </row>
    <row r="6460" spans="6:15" ht="12.75" customHeight="1" x14ac:dyDescent="0.3">
      <c r="H6460" s="2" t="s">
        <v>9440</v>
      </c>
      <c r="I6460" s="2" t="s">
        <v>14389</v>
      </c>
      <c r="L6460" s="2" t="s">
        <v>14390</v>
      </c>
      <c r="N6460" s="2" t="s">
        <v>12453</v>
      </c>
      <c r="O6460" s="3" t="s">
        <v>55329</v>
      </c>
    </row>
    <row r="6461" spans="6:15" ht="12.75" customHeight="1" x14ac:dyDescent="0.3">
      <c r="G6461" s="2" t="s">
        <v>3276</v>
      </c>
      <c r="I6461" s="2" t="s">
        <v>14391</v>
      </c>
      <c r="J6461" s="2" t="s">
        <v>14392</v>
      </c>
      <c r="K6461" s="2" t="s">
        <v>705</v>
      </c>
      <c r="L6461" s="2" t="s">
        <v>13782</v>
      </c>
      <c r="M6461" s="2" t="s">
        <v>14393</v>
      </c>
      <c r="N6461" s="2" t="s">
        <v>4536</v>
      </c>
      <c r="O6461" s="3" t="s">
        <v>55330</v>
      </c>
    </row>
    <row r="6462" spans="6:15" ht="12.75" customHeight="1" x14ac:dyDescent="0.3">
      <c r="G6462" s="2" t="s">
        <v>14362</v>
      </c>
      <c r="I6462" s="2" t="s">
        <v>14394</v>
      </c>
      <c r="J6462" s="2" t="s">
        <v>14395</v>
      </c>
      <c r="K6462" s="2" t="s">
        <v>705</v>
      </c>
      <c r="L6462" s="2" t="s">
        <v>14396</v>
      </c>
      <c r="M6462" s="2" t="s">
        <v>14397</v>
      </c>
      <c r="N6462" s="2" t="s">
        <v>107</v>
      </c>
      <c r="O6462" s="3" t="s">
        <v>55331</v>
      </c>
    </row>
    <row r="6463" spans="6:15" ht="12.75" customHeight="1" x14ac:dyDescent="0.3">
      <c r="F6463" s="2" t="s">
        <v>14398</v>
      </c>
      <c r="I6463" s="2" t="s">
        <v>8360</v>
      </c>
    </row>
    <row r="6464" spans="6:15" ht="12.75" customHeight="1" x14ac:dyDescent="0.3">
      <c r="G6464" s="2" t="s">
        <v>14399</v>
      </c>
      <c r="I6464" s="2" t="s">
        <v>175</v>
      </c>
      <c r="J6464" s="2" t="s">
        <v>14400</v>
      </c>
      <c r="K6464" s="2" t="s">
        <v>705</v>
      </c>
      <c r="L6464" s="2" t="s">
        <v>14401</v>
      </c>
    </row>
    <row r="6465" spans="4:15" ht="12.75" customHeight="1" x14ac:dyDescent="0.3">
      <c r="D6465" s="2" t="s">
        <v>14402</v>
      </c>
      <c r="E6465" s="2" t="s">
        <v>14403</v>
      </c>
      <c r="N6465" s="2" t="s">
        <v>26</v>
      </c>
      <c r="O6465" s="3" t="s">
        <v>53773</v>
      </c>
    </row>
    <row r="6466" spans="4:15" ht="12.75" customHeight="1" x14ac:dyDescent="0.3">
      <c r="F6466" s="2" t="s">
        <v>14404</v>
      </c>
      <c r="I6466" s="2" t="s">
        <v>842</v>
      </c>
    </row>
    <row r="6467" spans="4:15" ht="12.75" customHeight="1" x14ac:dyDescent="0.3">
      <c r="G6467" s="2" t="s">
        <v>14405</v>
      </c>
      <c r="I6467" s="2" t="s">
        <v>10992</v>
      </c>
      <c r="J6467" s="2" t="s">
        <v>14406</v>
      </c>
      <c r="K6467" s="2" t="s">
        <v>705</v>
      </c>
      <c r="L6467" s="2" t="s">
        <v>14407</v>
      </c>
      <c r="M6467" s="2" t="s">
        <v>14408</v>
      </c>
    </row>
    <row r="6468" spans="4:15" ht="12.75" customHeight="1" x14ac:dyDescent="0.3">
      <c r="G6468" s="2" t="s">
        <v>14409</v>
      </c>
      <c r="I6468" s="2" t="s">
        <v>14410</v>
      </c>
      <c r="J6468" s="2" t="s">
        <v>14411</v>
      </c>
      <c r="K6468" s="2" t="s">
        <v>705</v>
      </c>
      <c r="L6468" s="2" t="s">
        <v>14412</v>
      </c>
      <c r="M6468" s="2" t="s">
        <v>14408</v>
      </c>
    </row>
    <row r="6469" spans="4:15" ht="12.75" customHeight="1" x14ac:dyDescent="0.3">
      <c r="G6469" s="2" t="s">
        <v>14413</v>
      </c>
      <c r="I6469" s="2" t="s">
        <v>14414</v>
      </c>
      <c r="J6469" s="2" t="s">
        <v>14415</v>
      </c>
      <c r="K6469" s="2" t="s">
        <v>705</v>
      </c>
      <c r="L6469" s="2" t="s">
        <v>14416</v>
      </c>
      <c r="M6469" s="2" t="s">
        <v>14417</v>
      </c>
    </row>
    <row r="6470" spans="4:15" ht="12.75" customHeight="1" x14ac:dyDescent="0.3">
      <c r="G6470" s="2" t="s">
        <v>14418</v>
      </c>
      <c r="I6470" s="2" t="s">
        <v>697</v>
      </c>
      <c r="J6470" s="2" t="s">
        <v>14419</v>
      </c>
      <c r="K6470" s="2" t="s">
        <v>705</v>
      </c>
      <c r="L6470" s="2" t="s">
        <v>14420</v>
      </c>
      <c r="M6470" s="2" t="s">
        <v>14408</v>
      </c>
    </row>
    <row r="6471" spans="4:15" ht="12.75" customHeight="1" x14ac:dyDescent="0.3">
      <c r="F6471" s="2" t="s">
        <v>14421</v>
      </c>
      <c r="I6471" s="2" t="s">
        <v>21</v>
      </c>
    </row>
    <row r="6472" spans="4:15" ht="12.75" customHeight="1" x14ac:dyDescent="0.3">
      <c r="G6472" s="2" t="s">
        <v>14422</v>
      </c>
      <c r="I6472" s="2" t="s">
        <v>21</v>
      </c>
      <c r="J6472" s="2" t="s">
        <v>14423</v>
      </c>
      <c r="K6472" s="2" t="s">
        <v>13874</v>
      </c>
      <c r="L6472" s="2" t="s">
        <v>14424</v>
      </c>
      <c r="M6472" s="2" t="s">
        <v>14425</v>
      </c>
    </row>
    <row r="6473" spans="4:15" ht="12.75" customHeight="1" x14ac:dyDescent="0.3">
      <c r="G6473" s="2" t="s">
        <v>14426</v>
      </c>
      <c r="I6473" s="2" t="s">
        <v>14427</v>
      </c>
      <c r="J6473" s="2" t="s">
        <v>14428</v>
      </c>
      <c r="K6473" s="2" t="s">
        <v>705</v>
      </c>
      <c r="L6473" s="2" t="s">
        <v>14429</v>
      </c>
      <c r="M6473" s="2" t="s">
        <v>14430</v>
      </c>
      <c r="N6473" s="2" t="s">
        <v>41</v>
      </c>
      <c r="O6473" s="4" t="s">
        <v>55332</v>
      </c>
    </row>
    <row r="6474" spans="4:15" ht="12.75" customHeight="1" x14ac:dyDescent="0.3">
      <c r="H6474" s="2" t="s">
        <v>14426</v>
      </c>
      <c r="I6474" s="2" t="s">
        <v>14427</v>
      </c>
      <c r="L6474" s="2" t="s">
        <v>14431</v>
      </c>
    </row>
    <row r="6475" spans="4:15" ht="12.75" customHeight="1" x14ac:dyDescent="0.3">
      <c r="H6475" s="2" t="s">
        <v>7014</v>
      </c>
      <c r="I6475" s="2" t="s">
        <v>14427</v>
      </c>
      <c r="L6475" s="2" t="s">
        <v>1330</v>
      </c>
    </row>
    <row r="6476" spans="4:15" ht="12.75" customHeight="1" x14ac:dyDescent="0.3">
      <c r="G6476" s="2" t="s">
        <v>14432</v>
      </c>
      <c r="I6476" s="2" t="s">
        <v>14433</v>
      </c>
      <c r="J6476" s="2" t="s">
        <v>14434</v>
      </c>
      <c r="K6476" s="2" t="s">
        <v>951</v>
      </c>
      <c r="L6476" s="2" t="s">
        <v>14435</v>
      </c>
      <c r="M6476" s="2" t="s">
        <v>14436</v>
      </c>
      <c r="N6476" s="2" t="s">
        <v>41</v>
      </c>
      <c r="O6476" s="4" t="s">
        <v>55333</v>
      </c>
    </row>
    <row r="6477" spans="4:15" ht="12.75" customHeight="1" x14ac:dyDescent="0.3">
      <c r="G6477" s="2" t="s">
        <v>14437</v>
      </c>
      <c r="I6477" s="2" t="s">
        <v>1734</v>
      </c>
      <c r="J6477" s="2" t="s">
        <v>14438</v>
      </c>
      <c r="K6477" s="2" t="s">
        <v>8659</v>
      </c>
      <c r="L6477" s="2" t="s">
        <v>14439</v>
      </c>
      <c r="M6477" s="2" t="s">
        <v>14440</v>
      </c>
      <c r="N6477" s="2" t="s">
        <v>41</v>
      </c>
      <c r="O6477" s="4" t="s">
        <v>55334</v>
      </c>
    </row>
    <row r="6478" spans="4:15" ht="12.75" customHeight="1" x14ac:dyDescent="0.3">
      <c r="G6478" s="2" t="s">
        <v>14441</v>
      </c>
      <c r="I6478" s="2" t="s">
        <v>14442</v>
      </c>
      <c r="J6478" s="2" t="s">
        <v>14443</v>
      </c>
      <c r="K6478" s="2" t="s">
        <v>705</v>
      </c>
      <c r="L6478" s="2" t="s">
        <v>14444</v>
      </c>
      <c r="M6478" s="2" t="s">
        <v>14445</v>
      </c>
      <c r="N6478" s="2" t="s">
        <v>793</v>
      </c>
      <c r="O6478" s="3" t="s">
        <v>55335</v>
      </c>
    </row>
    <row r="6479" spans="4:15" ht="12.75" customHeight="1" x14ac:dyDescent="0.3">
      <c r="G6479" s="2" t="s">
        <v>14446</v>
      </c>
      <c r="I6479" s="2" t="s">
        <v>14447</v>
      </c>
      <c r="J6479" s="2" t="s">
        <v>14448</v>
      </c>
      <c r="K6479" s="2" t="s">
        <v>705</v>
      </c>
      <c r="L6479" s="2" t="s">
        <v>14449</v>
      </c>
      <c r="M6479" s="2" t="s">
        <v>14450</v>
      </c>
      <c r="N6479" s="2" t="s">
        <v>41</v>
      </c>
      <c r="O6479" s="4" t="s">
        <v>55336</v>
      </c>
    </row>
    <row r="6480" spans="4:15" ht="12.75" customHeight="1" x14ac:dyDescent="0.3">
      <c r="F6480" s="2" t="s">
        <v>14451</v>
      </c>
      <c r="I6480" s="2" t="s">
        <v>842</v>
      </c>
    </row>
    <row r="6481" spans="6:15" ht="12.75" customHeight="1" x14ac:dyDescent="0.3">
      <c r="G6481" s="2" t="s">
        <v>1462</v>
      </c>
      <c r="I6481" s="2" t="s">
        <v>14452</v>
      </c>
      <c r="J6481" s="2" t="s">
        <v>14453</v>
      </c>
      <c r="K6481" s="2" t="s">
        <v>14454</v>
      </c>
      <c r="L6481" s="2" t="s">
        <v>14455</v>
      </c>
      <c r="M6481" s="2" t="s">
        <v>14456</v>
      </c>
    </row>
    <row r="6482" spans="6:15" ht="12.75" customHeight="1" x14ac:dyDescent="0.3">
      <c r="G6482" s="2" t="s">
        <v>14457</v>
      </c>
      <c r="I6482" s="2" t="s">
        <v>14458</v>
      </c>
      <c r="J6482" s="2" t="s">
        <v>14459</v>
      </c>
      <c r="K6482" s="2" t="s">
        <v>13874</v>
      </c>
      <c r="L6482" s="2" t="s">
        <v>14460</v>
      </c>
      <c r="M6482" s="2" t="s">
        <v>14461</v>
      </c>
    </row>
    <row r="6483" spans="6:15" ht="12.75" customHeight="1" x14ac:dyDescent="0.3">
      <c r="F6483" s="2" t="s">
        <v>14462</v>
      </c>
      <c r="I6483" s="2" t="s">
        <v>842</v>
      </c>
    </row>
    <row r="6484" spans="6:15" ht="12.75" customHeight="1" x14ac:dyDescent="0.3">
      <c r="G6484" s="2" t="s">
        <v>14463</v>
      </c>
      <c r="I6484" s="2" t="s">
        <v>11837</v>
      </c>
      <c r="J6484" s="2" t="s">
        <v>14464</v>
      </c>
      <c r="K6484" s="2" t="s">
        <v>13874</v>
      </c>
      <c r="L6484" s="2" t="s">
        <v>14465</v>
      </c>
      <c r="M6484" s="2" t="s">
        <v>14466</v>
      </c>
    </row>
    <row r="6485" spans="6:15" ht="12.75" customHeight="1" x14ac:dyDescent="0.3">
      <c r="G6485" s="2" t="s">
        <v>14467</v>
      </c>
      <c r="I6485" s="2" t="s">
        <v>8360</v>
      </c>
      <c r="J6485" s="2" t="s">
        <v>14468</v>
      </c>
      <c r="K6485" s="2" t="s">
        <v>705</v>
      </c>
      <c r="L6485" s="2" t="s">
        <v>14469</v>
      </c>
      <c r="M6485" s="2" t="s">
        <v>14470</v>
      </c>
      <c r="N6485" s="2" t="s">
        <v>41</v>
      </c>
      <c r="O6485" s="4" t="s">
        <v>55337</v>
      </c>
    </row>
    <row r="6486" spans="6:15" ht="12.75" customHeight="1" x14ac:dyDescent="0.3">
      <c r="G6486" s="2" t="s">
        <v>14471</v>
      </c>
      <c r="I6486" s="2" t="s">
        <v>876</v>
      </c>
      <c r="J6486" s="2" t="s">
        <v>14472</v>
      </c>
      <c r="K6486" s="2" t="s">
        <v>13874</v>
      </c>
      <c r="L6486" s="2" t="s">
        <v>14473</v>
      </c>
      <c r="M6486" s="2" t="s">
        <v>14474</v>
      </c>
      <c r="N6486" s="2" t="s">
        <v>26</v>
      </c>
      <c r="O6486" s="4" t="s">
        <v>55338</v>
      </c>
    </row>
    <row r="6487" spans="6:15" ht="12.75" customHeight="1" x14ac:dyDescent="0.3">
      <c r="H6487" s="2" t="s">
        <v>14471</v>
      </c>
      <c r="I6487" s="2" t="s">
        <v>876</v>
      </c>
      <c r="L6487" s="2" t="s">
        <v>14475</v>
      </c>
      <c r="M6487" s="2" t="s">
        <v>14476</v>
      </c>
    </row>
    <row r="6488" spans="6:15" ht="12.75" customHeight="1" x14ac:dyDescent="0.3">
      <c r="H6488" s="2" t="s">
        <v>14477</v>
      </c>
      <c r="I6488" s="2" t="s">
        <v>14478</v>
      </c>
      <c r="L6488" s="2" t="s">
        <v>14479</v>
      </c>
      <c r="M6488" s="2" t="s">
        <v>14480</v>
      </c>
    </row>
    <row r="6489" spans="6:15" ht="12.75" customHeight="1" x14ac:dyDescent="0.3">
      <c r="G6489" s="2" t="s">
        <v>1713</v>
      </c>
      <c r="I6489" s="2" t="s">
        <v>14481</v>
      </c>
      <c r="J6489" s="2" t="s">
        <v>14482</v>
      </c>
      <c r="K6489" s="2" t="s">
        <v>705</v>
      </c>
      <c r="L6489" s="2" t="s">
        <v>14483</v>
      </c>
      <c r="M6489" s="2" t="s">
        <v>14484</v>
      </c>
      <c r="N6489" s="2" t="s">
        <v>41</v>
      </c>
      <c r="O6489" s="4" t="s">
        <v>55339</v>
      </c>
    </row>
    <row r="6490" spans="6:15" ht="12.75" customHeight="1" x14ac:dyDescent="0.3">
      <c r="G6490" s="2" t="s">
        <v>1959</v>
      </c>
      <c r="I6490" s="2" t="s">
        <v>10992</v>
      </c>
      <c r="J6490" s="2" t="s">
        <v>14485</v>
      </c>
      <c r="K6490" s="2" t="s">
        <v>14486</v>
      </c>
      <c r="L6490" s="2" t="s">
        <v>14487</v>
      </c>
      <c r="M6490" s="2" t="s">
        <v>14488</v>
      </c>
      <c r="N6490" s="2" t="s">
        <v>41</v>
      </c>
      <c r="O6490" s="4" t="s">
        <v>55340</v>
      </c>
    </row>
    <row r="6491" spans="6:15" ht="12.75" customHeight="1" x14ac:dyDescent="0.3">
      <c r="G6491" s="2" t="s">
        <v>14489</v>
      </c>
      <c r="I6491" s="2" t="s">
        <v>14458</v>
      </c>
      <c r="J6491" s="2" t="s">
        <v>14490</v>
      </c>
      <c r="K6491" s="2" t="s">
        <v>13874</v>
      </c>
      <c r="L6491" s="2" t="s">
        <v>14491</v>
      </c>
      <c r="M6491" s="2" t="s">
        <v>14492</v>
      </c>
    </row>
    <row r="6492" spans="6:15" ht="12.75" customHeight="1" x14ac:dyDescent="0.3">
      <c r="G6492" s="2" t="s">
        <v>7944</v>
      </c>
      <c r="I6492" s="2" t="s">
        <v>175</v>
      </c>
      <c r="J6492" s="2" t="s">
        <v>14493</v>
      </c>
      <c r="K6492" s="2" t="s">
        <v>8659</v>
      </c>
      <c r="L6492" s="2" t="s">
        <v>14357</v>
      </c>
      <c r="M6492" s="2" t="s">
        <v>14494</v>
      </c>
      <c r="N6492" s="2" t="s">
        <v>793</v>
      </c>
      <c r="O6492" s="3" t="s">
        <v>55341</v>
      </c>
    </row>
    <row r="6493" spans="6:15" ht="12.75" customHeight="1" x14ac:dyDescent="0.3">
      <c r="G6493" s="2" t="s">
        <v>14495</v>
      </c>
      <c r="I6493" s="2" t="s">
        <v>3443</v>
      </c>
      <c r="J6493" s="2" t="s">
        <v>14496</v>
      </c>
      <c r="K6493" s="2" t="s">
        <v>951</v>
      </c>
      <c r="L6493" s="2" t="s">
        <v>14497</v>
      </c>
      <c r="M6493" s="2" t="s">
        <v>14498</v>
      </c>
      <c r="N6493" s="2" t="s">
        <v>26</v>
      </c>
      <c r="O6493" s="4" t="s">
        <v>55342</v>
      </c>
    </row>
    <row r="6494" spans="6:15" ht="12.75" customHeight="1" x14ac:dyDescent="0.3">
      <c r="G6494" s="2" t="s">
        <v>13387</v>
      </c>
      <c r="I6494" s="2" t="s">
        <v>10992</v>
      </c>
      <c r="J6494" s="2" t="s">
        <v>14499</v>
      </c>
      <c r="K6494" s="2" t="s">
        <v>705</v>
      </c>
      <c r="L6494" s="2" t="s">
        <v>14500</v>
      </c>
      <c r="M6494" s="2" t="s">
        <v>14501</v>
      </c>
      <c r="N6494" s="2" t="s">
        <v>26</v>
      </c>
      <c r="O6494" s="4" t="s">
        <v>55343</v>
      </c>
    </row>
    <row r="6495" spans="6:15" ht="12.75" customHeight="1" x14ac:dyDescent="0.3">
      <c r="H6495" s="2" t="s">
        <v>13387</v>
      </c>
      <c r="I6495" s="2" t="s">
        <v>10992</v>
      </c>
      <c r="L6495" s="2" t="s">
        <v>14502</v>
      </c>
      <c r="M6495" s="2" t="s">
        <v>14503</v>
      </c>
    </row>
    <row r="6496" spans="6:15" ht="12.75" customHeight="1" x14ac:dyDescent="0.3">
      <c r="H6496" s="2" t="s">
        <v>14504</v>
      </c>
      <c r="I6496" s="2" t="s">
        <v>11972</v>
      </c>
      <c r="L6496" s="2" t="s">
        <v>14505</v>
      </c>
      <c r="M6496" s="2" t="s">
        <v>14506</v>
      </c>
    </row>
    <row r="6497" spans="4:15" ht="12.75" customHeight="1" x14ac:dyDescent="0.3">
      <c r="D6497" s="2" t="s">
        <v>14507</v>
      </c>
      <c r="E6497" s="2" t="s">
        <v>14508</v>
      </c>
      <c r="N6497" s="2" t="s">
        <v>142</v>
      </c>
      <c r="O6497" s="3" t="s">
        <v>53774</v>
      </c>
    </row>
    <row r="6498" spans="4:15" ht="12.75" customHeight="1" x14ac:dyDescent="0.3">
      <c r="F6498" s="2" t="s">
        <v>14509</v>
      </c>
      <c r="I6498" s="2" t="s">
        <v>993</v>
      </c>
      <c r="N6498" s="2" t="s">
        <v>768</v>
      </c>
      <c r="O6498" s="4" t="s">
        <v>55344</v>
      </c>
    </row>
    <row r="6499" spans="4:15" ht="12.75" customHeight="1" x14ac:dyDescent="0.3">
      <c r="G6499" s="2" t="s">
        <v>14510</v>
      </c>
      <c r="I6499" s="2" t="s">
        <v>48</v>
      </c>
      <c r="J6499" s="2" t="s">
        <v>14511</v>
      </c>
      <c r="K6499" s="2" t="s">
        <v>8659</v>
      </c>
      <c r="L6499" s="2" t="s">
        <v>14512</v>
      </c>
    </row>
    <row r="6500" spans="4:15" ht="12.75" customHeight="1" x14ac:dyDescent="0.3">
      <c r="H6500" s="2" t="s">
        <v>14510</v>
      </c>
      <c r="I6500" s="2" t="s">
        <v>48</v>
      </c>
      <c r="L6500" s="2" t="s">
        <v>14513</v>
      </c>
      <c r="M6500" s="2" t="s">
        <v>14514</v>
      </c>
    </row>
    <row r="6501" spans="4:15" ht="12.75" customHeight="1" x14ac:dyDescent="0.3">
      <c r="H6501" s="2" t="s">
        <v>14515</v>
      </c>
      <c r="I6501" s="2" t="s">
        <v>14516</v>
      </c>
      <c r="L6501" s="2" t="s">
        <v>14517</v>
      </c>
      <c r="M6501" s="2" t="s">
        <v>14518</v>
      </c>
      <c r="N6501" s="2" t="s">
        <v>370</v>
      </c>
      <c r="O6501" s="3" t="s">
        <v>53775</v>
      </c>
    </row>
    <row r="6502" spans="4:15" ht="12.75" customHeight="1" x14ac:dyDescent="0.3">
      <c r="G6502" s="2" t="s">
        <v>5705</v>
      </c>
      <c r="I6502" s="2" t="s">
        <v>175</v>
      </c>
      <c r="J6502" s="2" t="s">
        <v>14519</v>
      </c>
      <c r="K6502" s="2" t="s">
        <v>705</v>
      </c>
      <c r="L6502" s="2" t="s">
        <v>14520</v>
      </c>
      <c r="M6502" s="2" t="s">
        <v>14521</v>
      </c>
      <c r="N6502" s="2" t="s">
        <v>107</v>
      </c>
      <c r="O6502" s="3" t="s">
        <v>55345</v>
      </c>
    </row>
    <row r="6503" spans="4:15" ht="12.75" customHeight="1" x14ac:dyDescent="0.3">
      <c r="H6503" s="2" t="s">
        <v>5705</v>
      </c>
      <c r="I6503" s="2" t="s">
        <v>175</v>
      </c>
      <c r="L6503" s="2" t="s">
        <v>14522</v>
      </c>
    </row>
    <row r="6504" spans="4:15" ht="12.75" customHeight="1" x14ac:dyDescent="0.3">
      <c r="H6504" s="2" t="s">
        <v>3715</v>
      </c>
      <c r="I6504" s="2" t="s">
        <v>5128</v>
      </c>
      <c r="L6504" s="2" t="s">
        <v>14523</v>
      </c>
    </row>
    <row r="6505" spans="4:15" ht="12.75" customHeight="1" x14ac:dyDescent="0.3">
      <c r="G6505" s="2" t="s">
        <v>14524</v>
      </c>
      <c r="I6505" s="2" t="s">
        <v>14525</v>
      </c>
      <c r="J6505" s="2" t="s">
        <v>14526</v>
      </c>
      <c r="K6505" s="2" t="s">
        <v>705</v>
      </c>
      <c r="L6505" s="2" t="s">
        <v>14527</v>
      </c>
      <c r="M6505" s="2" t="s">
        <v>14528</v>
      </c>
      <c r="N6505" s="2" t="s">
        <v>107</v>
      </c>
      <c r="O6505" s="3" t="s">
        <v>53776</v>
      </c>
    </row>
    <row r="6506" spans="4:15" ht="12.75" customHeight="1" x14ac:dyDescent="0.3">
      <c r="G6506" s="2" t="s">
        <v>14529</v>
      </c>
      <c r="I6506" s="2" t="s">
        <v>14530</v>
      </c>
      <c r="J6506" s="2" t="s">
        <v>14531</v>
      </c>
      <c r="K6506" s="2" t="s">
        <v>14486</v>
      </c>
      <c r="L6506" s="2" t="s">
        <v>14532</v>
      </c>
      <c r="M6506" s="2" t="s">
        <v>14533</v>
      </c>
      <c r="N6506" s="2" t="s">
        <v>107</v>
      </c>
      <c r="O6506" s="3" t="s">
        <v>55346</v>
      </c>
    </row>
    <row r="6507" spans="4:15" ht="12.75" customHeight="1" x14ac:dyDescent="0.3">
      <c r="G6507" s="2" t="s">
        <v>14534</v>
      </c>
      <c r="I6507" s="2" t="s">
        <v>14535</v>
      </c>
      <c r="J6507" s="2" t="s">
        <v>14536</v>
      </c>
      <c r="K6507" s="2" t="s">
        <v>14486</v>
      </c>
      <c r="L6507" s="2" t="s">
        <v>14537</v>
      </c>
      <c r="M6507" s="2" t="s">
        <v>14538</v>
      </c>
      <c r="N6507" s="2" t="s">
        <v>107</v>
      </c>
      <c r="O6507" s="3" t="s">
        <v>55346</v>
      </c>
    </row>
    <row r="6508" spans="4:15" ht="12.75" customHeight="1" x14ac:dyDescent="0.3">
      <c r="G6508" s="2" t="s">
        <v>14539</v>
      </c>
      <c r="I6508" s="2" t="s">
        <v>679</v>
      </c>
      <c r="J6508" s="2" t="s">
        <v>14540</v>
      </c>
      <c r="K6508" s="2" t="s">
        <v>13278</v>
      </c>
      <c r="L6508" s="2" t="s">
        <v>14541</v>
      </c>
      <c r="M6508" s="2" t="s">
        <v>14542</v>
      </c>
      <c r="N6508" s="2" t="s">
        <v>107</v>
      </c>
      <c r="O6508" s="3" t="s">
        <v>55345</v>
      </c>
    </row>
    <row r="6509" spans="4:15" ht="12.75" customHeight="1" x14ac:dyDescent="0.3">
      <c r="H6509" s="2" t="s">
        <v>14539</v>
      </c>
      <c r="I6509" s="2" t="s">
        <v>679</v>
      </c>
      <c r="L6509" s="2" t="s">
        <v>14543</v>
      </c>
      <c r="M6509" s="2" t="s">
        <v>14542</v>
      </c>
    </row>
    <row r="6510" spans="4:15" ht="12.75" customHeight="1" x14ac:dyDescent="0.3">
      <c r="H6510" s="2" t="s">
        <v>4145</v>
      </c>
      <c r="I6510" s="2" t="s">
        <v>14544</v>
      </c>
      <c r="L6510" s="2" t="s">
        <v>14545</v>
      </c>
      <c r="M6510" s="2" t="s">
        <v>14546</v>
      </c>
    </row>
    <row r="6511" spans="4:15" ht="12.75" customHeight="1" x14ac:dyDescent="0.3">
      <c r="G6511" s="2" t="s">
        <v>9494</v>
      </c>
      <c r="I6511" s="2" t="s">
        <v>9729</v>
      </c>
      <c r="J6511" s="2" t="s">
        <v>14547</v>
      </c>
      <c r="K6511" s="2" t="s">
        <v>705</v>
      </c>
      <c r="L6511" s="2" t="s">
        <v>14548</v>
      </c>
      <c r="M6511" s="2" t="s">
        <v>14549</v>
      </c>
      <c r="N6511" s="2" t="s">
        <v>14550</v>
      </c>
      <c r="O6511" s="3" t="s">
        <v>53777</v>
      </c>
    </row>
    <row r="6512" spans="4:15" ht="12.75" customHeight="1" x14ac:dyDescent="0.3">
      <c r="G6512" s="2" t="s">
        <v>14551</v>
      </c>
      <c r="I6512" s="2" t="s">
        <v>14552</v>
      </c>
      <c r="J6512" s="2" t="s">
        <v>14553</v>
      </c>
      <c r="K6512" s="2" t="s">
        <v>705</v>
      </c>
      <c r="L6512" s="2" t="s">
        <v>14554</v>
      </c>
      <c r="M6512" s="2" t="s">
        <v>14555</v>
      </c>
      <c r="N6512" s="2" t="s">
        <v>14550</v>
      </c>
      <c r="O6512" s="3" t="s">
        <v>55347</v>
      </c>
    </row>
    <row r="6513" spans="4:15" ht="12.75" customHeight="1" x14ac:dyDescent="0.3">
      <c r="G6513" s="2" t="s">
        <v>14556</v>
      </c>
      <c r="I6513" s="2" t="s">
        <v>14557</v>
      </c>
      <c r="J6513" s="2" t="s">
        <v>14558</v>
      </c>
      <c r="K6513" s="2" t="s">
        <v>705</v>
      </c>
      <c r="L6513" s="2" t="s">
        <v>14559</v>
      </c>
      <c r="M6513" s="2" t="s">
        <v>14560</v>
      </c>
      <c r="N6513" s="2" t="s">
        <v>107</v>
      </c>
      <c r="O6513" s="3" t="s">
        <v>55346</v>
      </c>
    </row>
    <row r="6514" spans="4:15" ht="12.75" customHeight="1" x14ac:dyDescent="0.3">
      <c r="G6514" s="2" t="s">
        <v>14561</v>
      </c>
      <c r="I6514" s="2" t="s">
        <v>14562</v>
      </c>
      <c r="J6514" s="2" t="s">
        <v>14563</v>
      </c>
      <c r="K6514" s="2" t="s">
        <v>13278</v>
      </c>
      <c r="L6514" s="2" t="s">
        <v>14564</v>
      </c>
      <c r="M6514" s="2" t="s">
        <v>14565</v>
      </c>
      <c r="N6514" s="2" t="s">
        <v>14550</v>
      </c>
      <c r="O6514" s="3" t="s">
        <v>55348</v>
      </c>
    </row>
    <row r="6515" spans="4:15" ht="12.75" customHeight="1" x14ac:dyDescent="0.3">
      <c r="G6515" s="2" t="s">
        <v>14566</v>
      </c>
      <c r="I6515" s="2" t="s">
        <v>14567</v>
      </c>
      <c r="J6515" s="2" t="s">
        <v>14568</v>
      </c>
      <c r="K6515" s="2" t="s">
        <v>8659</v>
      </c>
      <c r="L6515" s="2" t="s">
        <v>14569</v>
      </c>
      <c r="M6515" s="2" t="s">
        <v>14570</v>
      </c>
      <c r="N6515" s="2" t="s">
        <v>14571</v>
      </c>
      <c r="O6515" s="3" t="s">
        <v>55349</v>
      </c>
    </row>
    <row r="6516" spans="4:15" ht="12.75" customHeight="1" x14ac:dyDescent="0.3">
      <c r="G6516" s="2" t="s">
        <v>14572</v>
      </c>
      <c r="I6516" s="2" t="s">
        <v>14573</v>
      </c>
      <c r="J6516" s="2" t="s">
        <v>14574</v>
      </c>
      <c r="K6516" s="2" t="s">
        <v>8659</v>
      </c>
      <c r="L6516" s="2" t="s">
        <v>14575</v>
      </c>
      <c r="M6516" s="2" t="s">
        <v>14576</v>
      </c>
      <c r="N6516" s="2" t="s">
        <v>14571</v>
      </c>
      <c r="O6516" s="3" t="s">
        <v>55350</v>
      </c>
    </row>
    <row r="6517" spans="4:15" ht="12.75" customHeight="1" x14ac:dyDescent="0.3">
      <c r="G6517" s="2" t="s">
        <v>14577</v>
      </c>
      <c r="I6517" s="2" t="s">
        <v>14578</v>
      </c>
      <c r="J6517" s="2" t="s">
        <v>14579</v>
      </c>
      <c r="K6517" s="2" t="s">
        <v>705</v>
      </c>
      <c r="L6517" s="2" t="s">
        <v>14580</v>
      </c>
      <c r="M6517" s="2" t="s">
        <v>14581</v>
      </c>
      <c r="N6517" s="2" t="s">
        <v>107</v>
      </c>
      <c r="O6517" s="3" t="s">
        <v>55346</v>
      </c>
    </row>
    <row r="6518" spans="4:15" ht="12.75" customHeight="1" x14ac:dyDescent="0.3">
      <c r="H6518" s="2" t="s">
        <v>14577</v>
      </c>
      <c r="I6518" s="2" t="s">
        <v>14578</v>
      </c>
      <c r="L6518" s="2" t="s">
        <v>14582</v>
      </c>
    </row>
    <row r="6519" spans="4:15" ht="12.75" customHeight="1" x14ac:dyDescent="0.3">
      <c r="H6519" s="2" t="s">
        <v>14583</v>
      </c>
      <c r="I6519" s="2" t="s">
        <v>14584</v>
      </c>
      <c r="L6519" s="2" t="s">
        <v>14585</v>
      </c>
    </row>
    <row r="6520" spans="4:15" ht="12.75" customHeight="1" x14ac:dyDescent="0.3">
      <c r="G6520" s="2" t="s">
        <v>14586</v>
      </c>
      <c r="I6520" s="2" t="s">
        <v>232</v>
      </c>
      <c r="J6520" s="2" t="s">
        <v>14587</v>
      </c>
      <c r="K6520" s="2" t="s">
        <v>705</v>
      </c>
      <c r="L6520" s="2" t="s">
        <v>14588</v>
      </c>
      <c r="M6520" s="2" t="s">
        <v>14589</v>
      </c>
      <c r="N6520" s="2" t="s">
        <v>107</v>
      </c>
      <c r="O6520" s="3" t="s">
        <v>55346</v>
      </c>
    </row>
    <row r="6521" spans="4:15" ht="12.75" customHeight="1" x14ac:dyDescent="0.3">
      <c r="G6521" s="2" t="s">
        <v>14590</v>
      </c>
      <c r="I6521" s="2" t="s">
        <v>14591</v>
      </c>
      <c r="J6521" s="2" t="s">
        <v>14592</v>
      </c>
      <c r="K6521" s="2" t="s">
        <v>380</v>
      </c>
      <c r="L6521" s="2" t="s">
        <v>14593</v>
      </c>
      <c r="N6521" s="2" t="s">
        <v>107</v>
      </c>
      <c r="O6521" s="3" t="s">
        <v>55345</v>
      </c>
    </row>
    <row r="6522" spans="4:15" ht="12.75" customHeight="1" x14ac:dyDescent="0.3">
      <c r="G6522" s="2" t="s">
        <v>14594</v>
      </c>
      <c r="I6522" s="2" t="s">
        <v>14414</v>
      </c>
      <c r="J6522" s="2" t="s">
        <v>14595</v>
      </c>
      <c r="K6522" s="2" t="s">
        <v>705</v>
      </c>
      <c r="L6522" s="2" t="s">
        <v>14596</v>
      </c>
      <c r="M6522" s="2" t="s">
        <v>14597</v>
      </c>
      <c r="N6522" s="2" t="s">
        <v>107</v>
      </c>
      <c r="O6522" s="3" t="s">
        <v>55346</v>
      </c>
    </row>
    <row r="6523" spans="4:15" ht="12.75" customHeight="1" x14ac:dyDescent="0.3">
      <c r="G6523" s="2" t="s">
        <v>14598</v>
      </c>
      <c r="I6523" s="2" t="s">
        <v>14599</v>
      </c>
      <c r="J6523" s="2" t="s">
        <v>14600</v>
      </c>
      <c r="K6523" s="2" t="s">
        <v>705</v>
      </c>
      <c r="L6523" s="2" t="s">
        <v>14601</v>
      </c>
      <c r="M6523" s="2" t="s">
        <v>14602</v>
      </c>
      <c r="N6523" s="2" t="s">
        <v>107</v>
      </c>
      <c r="O6523" s="3" t="s">
        <v>55346</v>
      </c>
    </row>
    <row r="6524" spans="4:15" ht="12.75" customHeight="1" x14ac:dyDescent="0.3">
      <c r="G6524" s="2" t="s">
        <v>14603</v>
      </c>
      <c r="I6524" s="2" t="s">
        <v>14557</v>
      </c>
      <c r="J6524" s="2" t="s">
        <v>14604</v>
      </c>
      <c r="K6524" s="2" t="s">
        <v>705</v>
      </c>
      <c r="L6524" s="2" t="s">
        <v>14605</v>
      </c>
      <c r="M6524" s="2" t="s">
        <v>14606</v>
      </c>
      <c r="N6524" s="2" t="s">
        <v>107</v>
      </c>
      <c r="O6524" s="3" t="s">
        <v>55346</v>
      </c>
    </row>
    <row r="6525" spans="4:15" ht="12.75" customHeight="1" x14ac:dyDescent="0.3">
      <c r="D6525" s="2" t="s">
        <v>14607</v>
      </c>
      <c r="E6525" s="2" t="s">
        <v>14608</v>
      </c>
    </row>
    <row r="6526" spans="4:15" ht="12.75" customHeight="1" x14ac:dyDescent="0.3">
      <c r="F6526" s="2" t="s">
        <v>14609</v>
      </c>
      <c r="I6526" s="2" t="s">
        <v>5079</v>
      </c>
    </row>
    <row r="6527" spans="4:15" ht="12.75" customHeight="1" x14ac:dyDescent="0.3">
      <c r="G6527" s="2" t="s">
        <v>5380</v>
      </c>
      <c r="I6527" s="2" t="s">
        <v>175</v>
      </c>
      <c r="J6527" s="2" t="s">
        <v>14610</v>
      </c>
      <c r="K6527" s="2" t="s">
        <v>14234</v>
      </c>
      <c r="L6527" s="2" t="s">
        <v>14611</v>
      </c>
      <c r="M6527" s="2" t="s">
        <v>14612</v>
      </c>
    </row>
    <row r="6528" spans="4:15" ht="12.75" customHeight="1" x14ac:dyDescent="0.3">
      <c r="G6528" s="2" t="s">
        <v>14613</v>
      </c>
      <c r="I6528" s="2" t="s">
        <v>8360</v>
      </c>
      <c r="J6528" s="2" t="s">
        <v>14614</v>
      </c>
      <c r="K6528" s="2" t="s">
        <v>13874</v>
      </c>
      <c r="L6528" s="2" t="s">
        <v>14615</v>
      </c>
      <c r="M6528" s="2" t="s">
        <v>14616</v>
      </c>
    </row>
    <row r="6529" spans="6:15" ht="12.75" customHeight="1" x14ac:dyDescent="0.3">
      <c r="F6529" s="2" t="s">
        <v>14617</v>
      </c>
      <c r="I6529" s="2" t="s">
        <v>5387</v>
      </c>
    </row>
    <row r="6530" spans="6:15" ht="12.75" customHeight="1" x14ac:dyDescent="0.3">
      <c r="G6530" s="2" t="s">
        <v>14618</v>
      </c>
      <c r="I6530" s="2" t="s">
        <v>1393</v>
      </c>
      <c r="J6530" s="2" t="s">
        <v>14619</v>
      </c>
      <c r="K6530" s="2" t="s">
        <v>685</v>
      </c>
      <c r="L6530" s="2" t="s">
        <v>14620</v>
      </c>
      <c r="M6530" s="2" t="s">
        <v>14621</v>
      </c>
    </row>
    <row r="6531" spans="6:15" ht="12.75" customHeight="1" x14ac:dyDescent="0.3">
      <c r="H6531" s="2" t="s">
        <v>14618</v>
      </c>
      <c r="I6531" s="2" t="s">
        <v>1393</v>
      </c>
      <c r="L6531" s="2" t="s">
        <v>14622</v>
      </c>
      <c r="M6531" s="2" t="s">
        <v>14623</v>
      </c>
    </row>
    <row r="6532" spans="6:15" ht="12.75" customHeight="1" x14ac:dyDescent="0.3">
      <c r="H6532" s="2" t="s">
        <v>14624</v>
      </c>
      <c r="I6532" s="2" t="s">
        <v>4172</v>
      </c>
      <c r="L6532" s="2" t="s">
        <v>14625</v>
      </c>
      <c r="N6532" s="2" t="s">
        <v>119</v>
      </c>
      <c r="O6532" s="3" t="s">
        <v>55351</v>
      </c>
    </row>
    <row r="6533" spans="6:15" ht="12.75" customHeight="1" x14ac:dyDescent="0.3">
      <c r="H6533" s="2" t="s">
        <v>14626</v>
      </c>
      <c r="I6533" s="2" t="s">
        <v>14627</v>
      </c>
      <c r="L6533" s="2" t="s">
        <v>14628</v>
      </c>
      <c r="M6533" s="2" t="s">
        <v>14629</v>
      </c>
      <c r="N6533" s="2" t="s">
        <v>370</v>
      </c>
      <c r="O6533" s="3" t="s">
        <v>53778</v>
      </c>
    </row>
    <row r="6534" spans="6:15" ht="12.75" customHeight="1" x14ac:dyDescent="0.3">
      <c r="G6534" s="2" t="s">
        <v>14630</v>
      </c>
      <c r="I6534" s="2" t="s">
        <v>14631</v>
      </c>
      <c r="J6534" s="2" t="s">
        <v>14632</v>
      </c>
      <c r="K6534" s="2" t="s">
        <v>14234</v>
      </c>
      <c r="L6534" s="2" t="s">
        <v>14633</v>
      </c>
      <c r="M6534" s="2" t="s">
        <v>14634</v>
      </c>
    </row>
    <row r="6535" spans="6:15" ht="12.75" customHeight="1" x14ac:dyDescent="0.3">
      <c r="F6535" s="2" t="s">
        <v>14635</v>
      </c>
      <c r="I6535" s="2" t="s">
        <v>842</v>
      </c>
    </row>
    <row r="6536" spans="6:15" ht="12.75" customHeight="1" x14ac:dyDescent="0.3">
      <c r="G6536" s="2" t="s">
        <v>14636</v>
      </c>
      <c r="I6536" s="2" t="s">
        <v>175</v>
      </c>
      <c r="J6536" s="2" t="s">
        <v>14637</v>
      </c>
      <c r="K6536" s="2" t="s">
        <v>14234</v>
      </c>
      <c r="L6536" s="2" t="s">
        <v>14638</v>
      </c>
      <c r="M6536" s="2" t="s">
        <v>14639</v>
      </c>
    </row>
    <row r="6537" spans="6:15" ht="12.75" customHeight="1" x14ac:dyDescent="0.3">
      <c r="F6537" s="2" t="s">
        <v>14640</v>
      </c>
      <c r="I6537" s="2" t="s">
        <v>5387</v>
      </c>
    </row>
    <row r="6538" spans="6:15" ht="12.75" customHeight="1" x14ac:dyDescent="0.3">
      <c r="G6538" s="2" t="s">
        <v>14641</v>
      </c>
      <c r="I6538" s="2" t="s">
        <v>48</v>
      </c>
      <c r="J6538" s="2" t="s">
        <v>14642</v>
      </c>
      <c r="K6538" s="2" t="s">
        <v>14234</v>
      </c>
      <c r="L6538" s="2" t="s">
        <v>14643</v>
      </c>
      <c r="M6538" s="2" t="s">
        <v>14644</v>
      </c>
    </row>
    <row r="6539" spans="6:15" ht="12.75" customHeight="1" x14ac:dyDescent="0.3">
      <c r="H6539" s="2" t="s">
        <v>14641</v>
      </c>
      <c r="I6539" s="2" t="s">
        <v>48</v>
      </c>
      <c r="L6539" s="2" t="s">
        <v>14645</v>
      </c>
    </row>
    <row r="6540" spans="6:15" ht="12.75" customHeight="1" x14ac:dyDescent="0.3">
      <c r="H6540" s="2" t="s">
        <v>14646</v>
      </c>
      <c r="I6540" s="2" t="s">
        <v>9476</v>
      </c>
      <c r="L6540" s="2" t="s">
        <v>14647</v>
      </c>
    </row>
    <row r="6541" spans="6:15" ht="12.75" customHeight="1" x14ac:dyDescent="0.3">
      <c r="F6541" s="2" t="s">
        <v>14648</v>
      </c>
      <c r="I6541" s="2" t="s">
        <v>209</v>
      </c>
    </row>
    <row r="6542" spans="6:15" ht="12.75" customHeight="1" x14ac:dyDescent="0.3">
      <c r="G6542" s="2" t="s">
        <v>14649</v>
      </c>
      <c r="I6542" s="2" t="s">
        <v>14650</v>
      </c>
      <c r="J6542" s="2" t="s">
        <v>14651</v>
      </c>
      <c r="K6542" s="2" t="s">
        <v>14234</v>
      </c>
      <c r="L6542" s="2" t="s">
        <v>14652</v>
      </c>
      <c r="M6542" s="2" t="s">
        <v>14653</v>
      </c>
    </row>
    <row r="6543" spans="6:15" ht="12.75" customHeight="1" x14ac:dyDescent="0.3">
      <c r="H6543" s="2" t="s">
        <v>14649</v>
      </c>
      <c r="I6543" s="2" t="s">
        <v>14650</v>
      </c>
      <c r="L6543" s="2" t="s">
        <v>14654</v>
      </c>
    </row>
    <row r="6544" spans="6:15" ht="12.75" customHeight="1" x14ac:dyDescent="0.3">
      <c r="H6544" s="2" t="s">
        <v>174</v>
      </c>
      <c r="I6544" s="2" t="s">
        <v>13724</v>
      </c>
      <c r="L6544" s="2" t="s">
        <v>14655</v>
      </c>
      <c r="N6544" s="2" t="s">
        <v>119</v>
      </c>
      <c r="O6544" s="4" t="s">
        <v>55352</v>
      </c>
    </row>
    <row r="6545" spans="6:15" ht="12.75" customHeight="1" x14ac:dyDescent="0.3">
      <c r="F6545" s="2" t="s">
        <v>14656</v>
      </c>
      <c r="I6545" s="2" t="s">
        <v>209</v>
      </c>
    </row>
    <row r="6546" spans="6:15" ht="12.75" customHeight="1" x14ac:dyDescent="0.3">
      <c r="G6546" s="2" t="s">
        <v>8108</v>
      </c>
      <c r="I6546" s="2" t="s">
        <v>175</v>
      </c>
      <c r="J6546" s="2" t="s">
        <v>14657</v>
      </c>
      <c r="K6546" s="2" t="s">
        <v>13874</v>
      </c>
      <c r="L6546" s="2" t="s">
        <v>14658</v>
      </c>
      <c r="M6546" s="2" t="s">
        <v>14659</v>
      </c>
    </row>
    <row r="6547" spans="6:15" ht="12.75" customHeight="1" x14ac:dyDescent="0.3">
      <c r="F6547" s="2" t="s">
        <v>14660</v>
      </c>
      <c r="I6547" s="2" t="s">
        <v>604</v>
      </c>
    </row>
    <row r="6548" spans="6:15" ht="12.75" customHeight="1" x14ac:dyDescent="0.3">
      <c r="G6548" s="2" t="s">
        <v>1568</v>
      </c>
      <c r="I6548" s="2" t="s">
        <v>14650</v>
      </c>
      <c r="J6548" s="2" t="s">
        <v>14661</v>
      </c>
      <c r="K6548" s="2" t="s">
        <v>13874</v>
      </c>
      <c r="L6548" s="2" t="s">
        <v>14662</v>
      </c>
      <c r="M6548" s="2" t="s">
        <v>14663</v>
      </c>
    </row>
    <row r="6549" spans="6:15" ht="12.75" customHeight="1" x14ac:dyDescent="0.3">
      <c r="G6549" s="2" t="s">
        <v>1959</v>
      </c>
      <c r="I6549" s="2" t="s">
        <v>3738</v>
      </c>
      <c r="J6549" s="2" t="s">
        <v>14664</v>
      </c>
      <c r="K6549" s="2" t="s">
        <v>951</v>
      </c>
      <c r="L6549" s="2" t="s">
        <v>14665</v>
      </c>
      <c r="M6549" s="2" t="s">
        <v>14666</v>
      </c>
    </row>
    <row r="6550" spans="6:15" ht="12.75" customHeight="1" x14ac:dyDescent="0.3">
      <c r="G6550" s="2" t="s">
        <v>1729</v>
      </c>
      <c r="I6550" s="2" t="s">
        <v>3738</v>
      </c>
      <c r="J6550" s="2" t="s">
        <v>14667</v>
      </c>
      <c r="K6550" s="2" t="s">
        <v>951</v>
      </c>
      <c r="L6550" s="2" t="s">
        <v>14668</v>
      </c>
      <c r="N6550" s="2" t="s">
        <v>41</v>
      </c>
      <c r="O6550" s="3" t="s">
        <v>55353</v>
      </c>
    </row>
    <row r="6551" spans="6:15" ht="12.75" customHeight="1" x14ac:dyDescent="0.3">
      <c r="G6551" s="2" t="s">
        <v>14669</v>
      </c>
      <c r="I6551" s="2" t="s">
        <v>175</v>
      </c>
      <c r="J6551" s="2" t="s">
        <v>14670</v>
      </c>
      <c r="K6551" s="2" t="s">
        <v>14234</v>
      </c>
      <c r="L6551" s="2" t="s">
        <v>14671</v>
      </c>
      <c r="M6551" s="2" t="s">
        <v>14672</v>
      </c>
    </row>
    <row r="6552" spans="6:15" ht="12.75" customHeight="1" x14ac:dyDescent="0.3">
      <c r="G6552" s="2" t="s">
        <v>13489</v>
      </c>
      <c r="I6552" s="2" t="s">
        <v>3738</v>
      </c>
      <c r="J6552" s="2" t="s">
        <v>14673</v>
      </c>
      <c r="K6552" s="2" t="s">
        <v>13874</v>
      </c>
      <c r="L6552" s="2" t="s">
        <v>14674</v>
      </c>
      <c r="M6552" s="2" t="s">
        <v>14675</v>
      </c>
    </row>
    <row r="6553" spans="6:15" ht="12.75" customHeight="1" x14ac:dyDescent="0.3">
      <c r="G6553" s="2" t="s">
        <v>9095</v>
      </c>
      <c r="I6553" s="2" t="s">
        <v>14320</v>
      </c>
      <c r="J6553" s="2" t="s">
        <v>14676</v>
      </c>
      <c r="K6553" s="2" t="s">
        <v>13874</v>
      </c>
      <c r="L6553" s="2" t="s">
        <v>14677</v>
      </c>
    </row>
    <row r="6554" spans="6:15" ht="12.75" customHeight="1" x14ac:dyDescent="0.3">
      <c r="H6554" s="2" t="s">
        <v>9095</v>
      </c>
      <c r="I6554" s="2" t="s">
        <v>14320</v>
      </c>
      <c r="L6554" s="2" t="s">
        <v>14678</v>
      </c>
      <c r="M6554" s="2" t="s">
        <v>14679</v>
      </c>
    </row>
    <row r="6555" spans="6:15" ht="12.75" customHeight="1" x14ac:dyDescent="0.3">
      <c r="H6555" s="2" t="s">
        <v>14680</v>
      </c>
      <c r="I6555" s="2" t="s">
        <v>12945</v>
      </c>
      <c r="L6555" s="2" t="s">
        <v>14681</v>
      </c>
    </row>
    <row r="6556" spans="6:15" ht="12.75" customHeight="1" x14ac:dyDescent="0.3">
      <c r="G6556" s="2" t="s">
        <v>3000</v>
      </c>
      <c r="I6556" s="2" t="s">
        <v>3738</v>
      </c>
      <c r="J6556" s="2" t="s">
        <v>14682</v>
      </c>
      <c r="K6556" s="2" t="s">
        <v>13874</v>
      </c>
      <c r="L6556" s="2" t="s">
        <v>14683</v>
      </c>
    </row>
    <row r="6557" spans="6:15" ht="12.75" customHeight="1" x14ac:dyDescent="0.3">
      <c r="H6557" s="2" t="s">
        <v>3000</v>
      </c>
      <c r="I6557" s="2" t="s">
        <v>3738</v>
      </c>
      <c r="L6557" s="2" t="s">
        <v>14684</v>
      </c>
    </row>
    <row r="6558" spans="6:15" ht="12.75" customHeight="1" x14ac:dyDescent="0.3">
      <c r="H6558" s="2" t="s">
        <v>14685</v>
      </c>
      <c r="I6558" s="2" t="s">
        <v>14686</v>
      </c>
      <c r="L6558" s="2" t="s">
        <v>10646</v>
      </c>
    </row>
    <row r="6559" spans="6:15" ht="12.75" customHeight="1" x14ac:dyDescent="0.3">
      <c r="H6559" s="2" t="s">
        <v>14687</v>
      </c>
      <c r="I6559" s="2" t="s">
        <v>14688</v>
      </c>
      <c r="L6559" s="2" t="s">
        <v>14689</v>
      </c>
    </row>
    <row r="6560" spans="6:15" ht="12.75" customHeight="1" x14ac:dyDescent="0.3">
      <c r="F6560" s="2" t="s">
        <v>14690</v>
      </c>
      <c r="I6560" s="2" t="s">
        <v>14691</v>
      </c>
      <c r="N6560" s="2" t="s">
        <v>26</v>
      </c>
      <c r="O6560" s="3" t="s">
        <v>55354</v>
      </c>
    </row>
    <row r="6561" spans="6:15" ht="12.75" customHeight="1" x14ac:dyDescent="0.3">
      <c r="G6561" s="2" t="s">
        <v>416</v>
      </c>
      <c r="I6561" s="2" t="s">
        <v>9484</v>
      </c>
      <c r="J6561" s="2" t="s">
        <v>14692</v>
      </c>
      <c r="K6561" s="2" t="s">
        <v>13874</v>
      </c>
      <c r="L6561" s="2" t="s">
        <v>14693</v>
      </c>
      <c r="M6561" s="2" t="s">
        <v>14694</v>
      </c>
    </row>
    <row r="6562" spans="6:15" ht="12.75" customHeight="1" x14ac:dyDescent="0.3">
      <c r="F6562" s="2" t="s">
        <v>14695</v>
      </c>
      <c r="I6562" s="2" t="s">
        <v>209</v>
      </c>
    </row>
    <row r="6563" spans="6:15" ht="12.75" customHeight="1" x14ac:dyDescent="0.3">
      <c r="G6563" s="2" t="s">
        <v>14696</v>
      </c>
      <c r="I6563" s="2" t="s">
        <v>14631</v>
      </c>
      <c r="J6563" s="2" t="s">
        <v>14697</v>
      </c>
      <c r="K6563" s="2" t="s">
        <v>13874</v>
      </c>
      <c r="L6563" s="2" t="s">
        <v>14698</v>
      </c>
      <c r="M6563" s="2" t="s">
        <v>14699</v>
      </c>
      <c r="N6563" s="2" t="s">
        <v>2097</v>
      </c>
    </row>
    <row r="6564" spans="6:15" ht="12.75" customHeight="1" x14ac:dyDescent="0.3">
      <c r="G6564" s="2" t="s">
        <v>14700</v>
      </c>
      <c r="I6564" s="2" t="s">
        <v>14701</v>
      </c>
      <c r="J6564" s="2" t="s">
        <v>14702</v>
      </c>
      <c r="K6564" s="2" t="s">
        <v>13874</v>
      </c>
      <c r="L6564" s="2" t="s">
        <v>14703</v>
      </c>
      <c r="M6564" s="2" t="s">
        <v>14704</v>
      </c>
    </row>
    <row r="6565" spans="6:15" ht="12.75" customHeight="1" x14ac:dyDescent="0.3">
      <c r="G6565" s="2" t="s">
        <v>14705</v>
      </c>
      <c r="I6565" s="2" t="s">
        <v>14706</v>
      </c>
      <c r="J6565" s="2" t="s">
        <v>14707</v>
      </c>
      <c r="K6565" s="2" t="s">
        <v>13874</v>
      </c>
      <c r="L6565" s="2" t="s">
        <v>14708</v>
      </c>
      <c r="M6565" s="2" t="s">
        <v>14709</v>
      </c>
      <c r="N6565" s="2" t="s">
        <v>41</v>
      </c>
      <c r="O6565" s="3" t="s">
        <v>55355</v>
      </c>
    </row>
    <row r="6566" spans="6:15" ht="12.75" customHeight="1" x14ac:dyDescent="0.3">
      <c r="G6566" s="2" t="s">
        <v>14710</v>
      </c>
      <c r="I6566" s="2" t="s">
        <v>13724</v>
      </c>
      <c r="J6566" s="2" t="s">
        <v>14711</v>
      </c>
      <c r="K6566" s="2" t="s">
        <v>8659</v>
      </c>
      <c r="L6566" s="2" t="s">
        <v>14712</v>
      </c>
      <c r="M6566" s="2" t="s">
        <v>14713</v>
      </c>
    </row>
    <row r="6567" spans="6:15" ht="12.75" customHeight="1" x14ac:dyDescent="0.3">
      <c r="G6567" s="2" t="s">
        <v>14714</v>
      </c>
      <c r="I6567" s="2" t="s">
        <v>2098</v>
      </c>
      <c r="J6567" s="2" t="s">
        <v>14715</v>
      </c>
      <c r="K6567" s="2" t="s">
        <v>705</v>
      </c>
      <c r="L6567" s="2" t="s">
        <v>14716</v>
      </c>
      <c r="M6567" s="2" t="s">
        <v>14717</v>
      </c>
    </row>
    <row r="6568" spans="6:15" ht="12.75" customHeight="1" x14ac:dyDescent="0.3">
      <c r="G6568" s="2" t="s">
        <v>14718</v>
      </c>
      <c r="I6568" s="2" t="s">
        <v>14719</v>
      </c>
      <c r="J6568" s="2" t="s">
        <v>14720</v>
      </c>
      <c r="K6568" s="2" t="s">
        <v>705</v>
      </c>
      <c r="L6568" s="2" t="s">
        <v>10646</v>
      </c>
      <c r="M6568" s="2" t="s">
        <v>14721</v>
      </c>
    </row>
    <row r="6569" spans="6:15" ht="12.75" customHeight="1" x14ac:dyDescent="0.3">
      <c r="G6569" s="2" t="s">
        <v>11527</v>
      </c>
      <c r="I6569" s="2" t="s">
        <v>14722</v>
      </c>
      <c r="J6569" s="2" t="s">
        <v>14723</v>
      </c>
      <c r="K6569" s="2" t="s">
        <v>705</v>
      </c>
      <c r="L6569" s="2" t="s">
        <v>14724</v>
      </c>
      <c r="M6569" s="2" t="s">
        <v>14725</v>
      </c>
    </row>
    <row r="6570" spans="6:15" ht="12.75" customHeight="1" x14ac:dyDescent="0.3">
      <c r="G6570" s="2" t="s">
        <v>14726</v>
      </c>
      <c r="I6570" s="2" t="s">
        <v>2098</v>
      </c>
      <c r="J6570" s="2" t="s">
        <v>14727</v>
      </c>
      <c r="K6570" s="2" t="s">
        <v>13874</v>
      </c>
      <c r="L6570" s="2" t="s">
        <v>14728</v>
      </c>
      <c r="M6570" s="2" t="s">
        <v>14729</v>
      </c>
    </row>
    <row r="6571" spans="6:15" ht="12.75" customHeight="1" x14ac:dyDescent="0.3">
      <c r="G6571" s="2" t="s">
        <v>14730</v>
      </c>
      <c r="I6571" s="2" t="s">
        <v>14731</v>
      </c>
      <c r="J6571" s="2" t="s">
        <v>14732</v>
      </c>
      <c r="K6571" s="2" t="s">
        <v>8659</v>
      </c>
      <c r="L6571" s="2" t="s">
        <v>14733</v>
      </c>
      <c r="M6571" s="2" t="s">
        <v>14734</v>
      </c>
    </row>
    <row r="6572" spans="6:15" ht="12.75" customHeight="1" x14ac:dyDescent="0.3">
      <c r="G6572" s="2" t="s">
        <v>14735</v>
      </c>
      <c r="I6572" s="2" t="s">
        <v>14736</v>
      </c>
      <c r="J6572" s="2" t="s">
        <v>14737</v>
      </c>
      <c r="K6572" s="2" t="s">
        <v>8659</v>
      </c>
      <c r="L6572" s="2" t="s">
        <v>14738</v>
      </c>
    </row>
    <row r="6573" spans="6:15" ht="12.75" customHeight="1" x14ac:dyDescent="0.3">
      <c r="G6573" s="2" t="s">
        <v>14739</v>
      </c>
      <c r="I6573" s="2" t="s">
        <v>14731</v>
      </c>
      <c r="J6573" s="2" t="s">
        <v>14740</v>
      </c>
      <c r="K6573" s="2" t="s">
        <v>8659</v>
      </c>
      <c r="L6573" s="2" t="s">
        <v>14741</v>
      </c>
      <c r="M6573" s="2" t="s">
        <v>14742</v>
      </c>
      <c r="N6573" s="2" t="s">
        <v>41</v>
      </c>
      <c r="O6573" s="4" t="s">
        <v>55356</v>
      </c>
    </row>
    <row r="6574" spans="6:15" ht="12.75" customHeight="1" x14ac:dyDescent="0.3">
      <c r="G6574" s="2" t="s">
        <v>14743</v>
      </c>
      <c r="I6574" s="2" t="s">
        <v>14744</v>
      </c>
      <c r="J6574" s="2" t="s">
        <v>14745</v>
      </c>
      <c r="K6574" s="2" t="s">
        <v>8659</v>
      </c>
      <c r="L6574" s="2" t="s">
        <v>14746</v>
      </c>
      <c r="M6574" s="2" t="s">
        <v>14747</v>
      </c>
      <c r="N6574" s="2" t="s">
        <v>793</v>
      </c>
      <c r="O6574" s="3" t="s">
        <v>55357</v>
      </c>
    </row>
    <row r="6575" spans="6:15" ht="12.75" customHeight="1" x14ac:dyDescent="0.3">
      <c r="G6575" s="2" t="s">
        <v>14748</v>
      </c>
      <c r="I6575" s="2" t="s">
        <v>14320</v>
      </c>
      <c r="J6575" s="2" t="s">
        <v>14749</v>
      </c>
      <c r="K6575" s="2" t="s">
        <v>8659</v>
      </c>
      <c r="L6575" s="2" t="s">
        <v>14750</v>
      </c>
      <c r="M6575" s="2" t="s">
        <v>14751</v>
      </c>
      <c r="N6575" s="2" t="s">
        <v>26</v>
      </c>
      <c r="O6575" s="3" t="s">
        <v>53779</v>
      </c>
    </row>
    <row r="6576" spans="6:15" ht="12.75" customHeight="1" x14ac:dyDescent="0.3">
      <c r="G6576" s="2" t="s">
        <v>14752</v>
      </c>
      <c r="I6576" s="2" t="s">
        <v>14753</v>
      </c>
      <c r="J6576" s="2" t="s">
        <v>14754</v>
      </c>
      <c r="K6576" s="2" t="s">
        <v>8659</v>
      </c>
      <c r="L6576" s="2" t="s">
        <v>14755</v>
      </c>
      <c r="N6576" s="2" t="s">
        <v>370</v>
      </c>
      <c r="O6576" s="3" t="s">
        <v>55358</v>
      </c>
    </row>
    <row r="6577" spans="7:15" ht="12.75" customHeight="1" x14ac:dyDescent="0.3">
      <c r="G6577" s="2" t="s">
        <v>14756</v>
      </c>
      <c r="I6577" s="2" t="s">
        <v>14757</v>
      </c>
      <c r="J6577" s="2" t="s">
        <v>14758</v>
      </c>
      <c r="K6577" s="2" t="s">
        <v>705</v>
      </c>
      <c r="L6577" s="2" t="s">
        <v>14759</v>
      </c>
      <c r="M6577" s="2" t="s">
        <v>14760</v>
      </c>
    </row>
    <row r="6578" spans="7:15" ht="12.75" customHeight="1" x14ac:dyDescent="0.3">
      <c r="G6578" s="2" t="s">
        <v>14761</v>
      </c>
      <c r="I6578" s="2" t="s">
        <v>14762</v>
      </c>
      <c r="J6578" s="2" t="s">
        <v>14763</v>
      </c>
      <c r="K6578" s="2" t="s">
        <v>705</v>
      </c>
      <c r="L6578" s="2" t="s">
        <v>14764</v>
      </c>
    </row>
    <row r="6579" spans="7:15" ht="12.75" customHeight="1" x14ac:dyDescent="0.3">
      <c r="G6579" s="2" t="s">
        <v>5026</v>
      </c>
      <c r="I6579" s="2" t="s">
        <v>13724</v>
      </c>
      <c r="J6579" s="2" t="s">
        <v>14765</v>
      </c>
      <c r="K6579" s="2" t="s">
        <v>705</v>
      </c>
      <c r="L6579" s="2" t="s">
        <v>14766</v>
      </c>
      <c r="M6579" s="2" t="s">
        <v>14767</v>
      </c>
    </row>
    <row r="6580" spans="7:15" ht="12.75" customHeight="1" x14ac:dyDescent="0.3">
      <c r="H6580" s="2" t="s">
        <v>5026</v>
      </c>
      <c r="I6580" s="2" t="s">
        <v>13724</v>
      </c>
      <c r="L6580" s="2" t="s">
        <v>14768</v>
      </c>
    </row>
    <row r="6581" spans="7:15" ht="12.75" customHeight="1" x14ac:dyDescent="0.3">
      <c r="H6581" s="2" t="s">
        <v>14769</v>
      </c>
      <c r="I6581" s="2" t="s">
        <v>14770</v>
      </c>
      <c r="L6581" s="2" t="s">
        <v>14771</v>
      </c>
    </row>
    <row r="6582" spans="7:15" ht="12.75" customHeight="1" x14ac:dyDescent="0.3">
      <c r="G6582" s="2" t="s">
        <v>14772</v>
      </c>
      <c r="I6582" s="2" t="s">
        <v>14773</v>
      </c>
      <c r="J6582" s="2" t="s">
        <v>14774</v>
      </c>
      <c r="K6582" s="2" t="s">
        <v>14486</v>
      </c>
      <c r="L6582" s="2" t="s">
        <v>14775</v>
      </c>
      <c r="M6582" s="2" t="s">
        <v>14776</v>
      </c>
      <c r="N6582" s="2" t="s">
        <v>41</v>
      </c>
      <c r="O6582" s="3" t="s">
        <v>53780</v>
      </c>
    </row>
    <row r="6583" spans="7:15" ht="12.75" customHeight="1" x14ac:dyDescent="0.3">
      <c r="G6583" s="2" t="s">
        <v>14777</v>
      </c>
      <c r="I6583" s="2" t="s">
        <v>14719</v>
      </c>
      <c r="J6583" s="2" t="s">
        <v>14778</v>
      </c>
      <c r="K6583" s="2" t="s">
        <v>14293</v>
      </c>
      <c r="L6583" s="2" t="s">
        <v>14779</v>
      </c>
      <c r="M6583" s="2" t="s">
        <v>14780</v>
      </c>
    </row>
    <row r="6584" spans="7:15" ht="12.75" customHeight="1" x14ac:dyDescent="0.3">
      <c r="G6584" s="2" t="s">
        <v>9238</v>
      </c>
      <c r="I6584" s="2" t="s">
        <v>3738</v>
      </c>
      <c r="J6584" s="2" t="s">
        <v>14781</v>
      </c>
      <c r="K6584" s="2" t="s">
        <v>705</v>
      </c>
      <c r="L6584" s="2" t="s">
        <v>14782</v>
      </c>
    </row>
    <row r="6585" spans="7:15" ht="12.75" customHeight="1" x14ac:dyDescent="0.3">
      <c r="G6585" s="2" t="s">
        <v>2908</v>
      </c>
      <c r="I6585" s="2" t="s">
        <v>175</v>
      </c>
      <c r="J6585" s="2" t="s">
        <v>14783</v>
      </c>
      <c r="K6585" s="2" t="s">
        <v>705</v>
      </c>
      <c r="L6585" s="2" t="s">
        <v>14784</v>
      </c>
      <c r="M6585" s="2" t="s">
        <v>14785</v>
      </c>
    </row>
    <row r="6586" spans="7:15" ht="12.75" customHeight="1" x14ac:dyDescent="0.3">
      <c r="G6586" s="2" t="s">
        <v>14786</v>
      </c>
      <c r="I6586" s="2" t="s">
        <v>14787</v>
      </c>
      <c r="J6586" s="2" t="s">
        <v>14788</v>
      </c>
      <c r="K6586" s="2" t="s">
        <v>951</v>
      </c>
      <c r="L6586" s="2" t="s">
        <v>14789</v>
      </c>
      <c r="M6586" s="2" t="s">
        <v>14790</v>
      </c>
    </row>
    <row r="6587" spans="7:15" ht="12.75" customHeight="1" x14ac:dyDescent="0.3">
      <c r="G6587" s="2" t="s">
        <v>9375</v>
      </c>
      <c r="I6587" s="2" t="s">
        <v>2167</v>
      </c>
      <c r="J6587" s="2" t="s">
        <v>14791</v>
      </c>
      <c r="K6587" s="2" t="s">
        <v>705</v>
      </c>
      <c r="L6587" s="2" t="s">
        <v>14792</v>
      </c>
      <c r="M6587" s="2" t="s">
        <v>14793</v>
      </c>
      <c r="N6587" s="2" t="s">
        <v>17</v>
      </c>
      <c r="O6587" s="3" t="s">
        <v>53781</v>
      </c>
    </row>
    <row r="6588" spans="7:15" ht="12.75" customHeight="1" x14ac:dyDescent="0.3">
      <c r="G6588" s="2" t="s">
        <v>14794</v>
      </c>
      <c r="I6588" s="2" t="s">
        <v>2437</v>
      </c>
      <c r="J6588" s="2" t="s">
        <v>14795</v>
      </c>
      <c r="K6588" s="2" t="s">
        <v>705</v>
      </c>
      <c r="L6588" s="2" t="s">
        <v>14796</v>
      </c>
      <c r="M6588" s="2" t="s">
        <v>14797</v>
      </c>
    </row>
    <row r="6589" spans="7:15" ht="12.75" customHeight="1" x14ac:dyDescent="0.3">
      <c r="G6589" s="2" t="s">
        <v>4760</v>
      </c>
      <c r="I6589" s="2" t="s">
        <v>895</v>
      </c>
      <c r="J6589" s="2" t="s">
        <v>14798</v>
      </c>
      <c r="K6589" s="2" t="s">
        <v>14799</v>
      </c>
      <c r="L6589" s="2" t="s">
        <v>14800</v>
      </c>
      <c r="M6589" s="2" t="s">
        <v>14801</v>
      </c>
    </row>
    <row r="6590" spans="7:15" ht="12.75" customHeight="1" x14ac:dyDescent="0.3">
      <c r="G6590" s="2" t="s">
        <v>9904</v>
      </c>
      <c r="I6590" s="2" t="s">
        <v>6804</v>
      </c>
      <c r="J6590" s="2" t="s">
        <v>14802</v>
      </c>
      <c r="K6590" s="2" t="s">
        <v>705</v>
      </c>
      <c r="L6590" s="2" t="s">
        <v>14803</v>
      </c>
      <c r="M6590" s="2" t="s">
        <v>14804</v>
      </c>
    </row>
    <row r="6591" spans="7:15" ht="12.75" customHeight="1" x14ac:dyDescent="0.3">
      <c r="G6591" s="2" t="s">
        <v>4042</v>
      </c>
      <c r="I6591" s="2" t="s">
        <v>10992</v>
      </c>
      <c r="J6591" s="2" t="s">
        <v>14805</v>
      </c>
      <c r="K6591" s="2" t="s">
        <v>705</v>
      </c>
      <c r="L6591" s="2" t="s">
        <v>14806</v>
      </c>
      <c r="M6591" s="2" t="s">
        <v>14807</v>
      </c>
    </row>
    <row r="6592" spans="7:15" ht="12.75" customHeight="1" x14ac:dyDescent="0.3">
      <c r="G6592" s="2" t="s">
        <v>9995</v>
      </c>
      <c r="I6592" s="2" t="s">
        <v>14808</v>
      </c>
      <c r="J6592" s="2" t="s">
        <v>14809</v>
      </c>
      <c r="K6592" s="2" t="s">
        <v>705</v>
      </c>
      <c r="L6592" s="2" t="s">
        <v>14810</v>
      </c>
      <c r="M6592" s="2" t="s">
        <v>14811</v>
      </c>
    </row>
    <row r="6593" spans="6:15" ht="12.75" customHeight="1" x14ac:dyDescent="0.3">
      <c r="G6593" s="2" t="s">
        <v>7519</v>
      </c>
      <c r="I6593" s="2" t="s">
        <v>14773</v>
      </c>
      <c r="J6593" s="2" t="s">
        <v>14812</v>
      </c>
      <c r="K6593" s="2" t="s">
        <v>705</v>
      </c>
      <c r="L6593" s="2" t="s">
        <v>14813</v>
      </c>
      <c r="M6593" s="2" t="s">
        <v>14814</v>
      </c>
    </row>
    <row r="6594" spans="6:15" ht="12.75" customHeight="1" x14ac:dyDescent="0.3">
      <c r="G6594" s="2" t="s">
        <v>970</v>
      </c>
      <c r="I6594" s="2" t="s">
        <v>2098</v>
      </c>
      <c r="J6594" s="2" t="s">
        <v>14815</v>
      </c>
      <c r="K6594" s="2" t="s">
        <v>705</v>
      </c>
      <c r="L6594" s="2" t="s">
        <v>14816</v>
      </c>
      <c r="M6594" s="2" t="s">
        <v>14817</v>
      </c>
      <c r="N6594" s="2" t="s">
        <v>119</v>
      </c>
      <c r="O6594" s="3" t="s">
        <v>55359</v>
      </c>
    </row>
    <row r="6595" spans="6:15" ht="12.75" customHeight="1" x14ac:dyDescent="0.3">
      <c r="G6595" s="2" t="s">
        <v>13089</v>
      </c>
      <c r="I6595" s="2" t="s">
        <v>5128</v>
      </c>
      <c r="J6595" s="2" t="s">
        <v>14818</v>
      </c>
      <c r="K6595" s="2" t="s">
        <v>705</v>
      </c>
      <c r="L6595" s="2" t="s">
        <v>14819</v>
      </c>
      <c r="M6595" s="2" t="s">
        <v>14820</v>
      </c>
    </row>
    <row r="6596" spans="6:15" ht="12.75" customHeight="1" x14ac:dyDescent="0.3">
      <c r="H6596" s="2" t="s">
        <v>13089</v>
      </c>
      <c r="I6596" s="2" t="s">
        <v>5128</v>
      </c>
      <c r="L6596" s="2" t="s">
        <v>14821</v>
      </c>
    </row>
    <row r="6597" spans="6:15" ht="12.75" customHeight="1" x14ac:dyDescent="0.3">
      <c r="H6597" s="2" t="s">
        <v>14822</v>
      </c>
      <c r="I6597" s="2" t="s">
        <v>14823</v>
      </c>
      <c r="L6597" s="2" t="s">
        <v>14764</v>
      </c>
    </row>
    <row r="6598" spans="6:15" ht="12.75" customHeight="1" x14ac:dyDescent="0.3">
      <c r="G6598" s="2" t="s">
        <v>14824</v>
      </c>
      <c r="I6598" s="2" t="s">
        <v>11076</v>
      </c>
      <c r="J6598" s="2" t="s">
        <v>14825</v>
      </c>
      <c r="K6598" s="2" t="s">
        <v>705</v>
      </c>
      <c r="L6598" s="2" t="s">
        <v>14826</v>
      </c>
      <c r="M6598" s="2" t="s">
        <v>14827</v>
      </c>
    </row>
    <row r="6599" spans="6:15" ht="12.75" customHeight="1" x14ac:dyDescent="0.3">
      <c r="G6599" s="2" t="s">
        <v>14828</v>
      </c>
      <c r="I6599" s="2" t="s">
        <v>14719</v>
      </c>
      <c r="J6599" s="2" t="s">
        <v>14829</v>
      </c>
      <c r="K6599" s="2" t="s">
        <v>705</v>
      </c>
      <c r="L6599" s="2" t="s">
        <v>14830</v>
      </c>
      <c r="M6599" s="2" t="s">
        <v>14831</v>
      </c>
      <c r="N6599" s="2" t="s">
        <v>793</v>
      </c>
      <c r="O6599" s="3" t="s">
        <v>53782</v>
      </c>
    </row>
    <row r="6600" spans="6:15" ht="12.75" customHeight="1" x14ac:dyDescent="0.3">
      <c r="G6600" s="2" t="s">
        <v>3045</v>
      </c>
      <c r="I6600" s="2" t="s">
        <v>14832</v>
      </c>
      <c r="J6600" s="2" t="s">
        <v>14833</v>
      </c>
      <c r="K6600" s="2" t="s">
        <v>705</v>
      </c>
      <c r="L6600" s="2" t="s">
        <v>14834</v>
      </c>
      <c r="M6600" s="2" t="s">
        <v>14835</v>
      </c>
    </row>
    <row r="6601" spans="6:15" ht="12.75" customHeight="1" x14ac:dyDescent="0.3">
      <c r="G6601" s="2" t="s">
        <v>14836</v>
      </c>
      <c r="I6601" s="2" t="s">
        <v>14478</v>
      </c>
      <c r="J6601" s="2" t="s">
        <v>14837</v>
      </c>
      <c r="K6601" s="2" t="s">
        <v>705</v>
      </c>
      <c r="L6601" s="2" t="s">
        <v>14838</v>
      </c>
      <c r="M6601" s="2" t="s">
        <v>14839</v>
      </c>
    </row>
    <row r="6602" spans="6:15" ht="12.75" customHeight="1" x14ac:dyDescent="0.3">
      <c r="F6602" s="2" t="s">
        <v>14840</v>
      </c>
      <c r="I6602" s="2" t="s">
        <v>14770</v>
      </c>
    </row>
    <row r="6603" spans="6:15" ht="12.75" customHeight="1" x14ac:dyDescent="0.3">
      <c r="G6603" s="2" t="s">
        <v>14841</v>
      </c>
      <c r="I6603" s="2" t="s">
        <v>14842</v>
      </c>
      <c r="J6603" s="2" t="s">
        <v>14843</v>
      </c>
      <c r="K6603" s="2" t="s">
        <v>951</v>
      </c>
      <c r="L6603" s="2" t="s">
        <v>14844</v>
      </c>
      <c r="M6603" s="2" t="s">
        <v>14845</v>
      </c>
    </row>
    <row r="6604" spans="6:15" ht="12.75" customHeight="1" x14ac:dyDescent="0.3">
      <c r="G6604" s="2" t="s">
        <v>14846</v>
      </c>
      <c r="I6604" s="2" t="s">
        <v>14847</v>
      </c>
      <c r="J6604" s="2" t="s">
        <v>14848</v>
      </c>
      <c r="K6604" s="2" t="s">
        <v>8659</v>
      </c>
      <c r="L6604" s="2" t="s">
        <v>8660</v>
      </c>
      <c r="N6604" s="2" t="s">
        <v>1168</v>
      </c>
      <c r="O6604" s="3" t="s">
        <v>55360</v>
      </c>
    </row>
    <row r="6605" spans="6:15" ht="12.75" customHeight="1" x14ac:dyDescent="0.3">
      <c r="G6605" s="2" t="s">
        <v>466</v>
      </c>
      <c r="I6605" s="2" t="s">
        <v>5128</v>
      </c>
      <c r="J6605" s="2" t="s">
        <v>14849</v>
      </c>
      <c r="K6605" s="2" t="s">
        <v>705</v>
      </c>
      <c r="L6605" s="2" t="s">
        <v>14850</v>
      </c>
      <c r="M6605" s="2" t="s">
        <v>14851</v>
      </c>
    </row>
    <row r="6606" spans="6:15" ht="12.75" customHeight="1" x14ac:dyDescent="0.3">
      <c r="H6606" s="2" t="s">
        <v>466</v>
      </c>
      <c r="I6606" s="2" t="s">
        <v>5128</v>
      </c>
      <c r="L6606" s="2" t="s">
        <v>14852</v>
      </c>
      <c r="M6606" s="2" t="s">
        <v>14853</v>
      </c>
    </row>
    <row r="6607" spans="6:15" ht="12.75" customHeight="1" x14ac:dyDescent="0.3">
      <c r="H6607" s="2" t="s">
        <v>14854</v>
      </c>
      <c r="I6607" s="2" t="s">
        <v>14855</v>
      </c>
      <c r="L6607" s="2" t="s">
        <v>14856</v>
      </c>
    </row>
    <row r="6608" spans="6:15" ht="12.75" customHeight="1" x14ac:dyDescent="0.3">
      <c r="G6608" s="2" t="s">
        <v>5065</v>
      </c>
      <c r="I6608" s="2" t="s">
        <v>14857</v>
      </c>
      <c r="J6608" s="2" t="s">
        <v>14858</v>
      </c>
      <c r="K6608" s="2" t="s">
        <v>705</v>
      </c>
      <c r="L6608" s="2" t="s">
        <v>14859</v>
      </c>
      <c r="M6608" s="2" t="s">
        <v>14860</v>
      </c>
      <c r="N6608" s="2" t="s">
        <v>41</v>
      </c>
      <c r="O6608" s="4" t="s">
        <v>55361</v>
      </c>
    </row>
    <row r="6609" spans="6:15" ht="12.75" customHeight="1" x14ac:dyDescent="0.3">
      <c r="G6609" s="2" t="s">
        <v>1729</v>
      </c>
      <c r="I6609" s="2" t="s">
        <v>14861</v>
      </c>
      <c r="J6609" s="2" t="s">
        <v>14862</v>
      </c>
      <c r="K6609" s="2" t="s">
        <v>705</v>
      </c>
      <c r="L6609" s="2" t="s">
        <v>14863</v>
      </c>
      <c r="M6609" s="2" t="s">
        <v>14864</v>
      </c>
    </row>
    <row r="6610" spans="6:15" ht="12.75" customHeight="1" x14ac:dyDescent="0.3">
      <c r="F6610" s="2" t="s">
        <v>14865</v>
      </c>
      <c r="I6610" s="2" t="s">
        <v>21</v>
      </c>
    </row>
    <row r="6611" spans="6:15" ht="12.75" customHeight="1" x14ac:dyDescent="0.3">
      <c r="G6611" s="2" t="s">
        <v>8239</v>
      </c>
      <c r="I6611" s="2" t="s">
        <v>1189</v>
      </c>
      <c r="J6611" s="2" t="s">
        <v>14866</v>
      </c>
      <c r="K6611" s="2" t="s">
        <v>13874</v>
      </c>
      <c r="L6611" s="2" t="s">
        <v>14867</v>
      </c>
      <c r="M6611" s="2" t="s">
        <v>14868</v>
      </c>
      <c r="N6611" s="2" t="s">
        <v>793</v>
      </c>
      <c r="O6611" s="3" t="s">
        <v>55362</v>
      </c>
    </row>
    <row r="6612" spans="6:15" ht="12.75" customHeight="1" x14ac:dyDescent="0.3">
      <c r="G6612" s="2" t="s">
        <v>14869</v>
      </c>
      <c r="I6612" s="2" t="s">
        <v>21</v>
      </c>
      <c r="J6612" s="2" t="s">
        <v>14870</v>
      </c>
      <c r="K6612" s="2" t="s">
        <v>13874</v>
      </c>
      <c r="L6612" s="2" t="s">
        <v>14871</v>
      </c>
      <c r="M6612" s="2" t="s">
        <v>14872</v>
      </c>
      <c r="N6612" s="2" t="s">
        <v>26</v>
      </c>
      <c r="O6612" s="3" t="s">
        <v>55363</v>
      </c>
    </row>
    <row r="6613" spans="6:15" ht="12.75" customHeight="1" x14ac:dyDescent="0.3">
      <c r="H6613" s="2" t="s">
        <v>14869</v>
      </c>
      <c r="I6613" s="2" t="s">
        <v>21</v>
      </c>
      <c r="L6613" s="2" t="s">
        <v>14873</v>
      </c>
      <c r="M6613" s="2" t="s">
        <v>14874</v>
      </c>
    </row>
    <row r="6614" spans="6:15" ht="12.75" customHeight="1" x14ac:dyDescent="0.3">
      <c r="H6614" s="2" t="s">
        <v>14477</v>
      </c>
      <c r="I6614" s="2" t="s">
        <v>8360</v>
      </c>
      <c r="L6614" s="2" t="s">
        <v>14875</v>
      </c>
      <c r="M6614" s="2" t="s">
        <v>14876</v>
      </c>
      <c r="N6614" s="2" t="s">
        <v>119</v>
      </c>
      <c r="O6614" s="3" t="s">
        <v>55364</v>
      </c>
    </row>
    <row r="6615" spans="6:15" ht="12.75" customHeight="1" x14ac:dyDescent="0.3">
      <c r="G6615" s="2" t="s">
        <v>14877</v>
      </c>
      <c r="I6615" s="2" t="s">
        <v>2096</v>
      </c>
      <c r="J6615" s="2" t="s">
        <v>14878</v>
      </c>
      <c r="K6615" s="2" t="s">
        <v>13874</v>
      </c>
      <c r="L6615" s="2" t="s">
        <v>14879</v>
      </c>
      <c r="M6615" s="2" t="s">
        <v>14880</v>
      </c>
      <c r="N6615" s="2" t="s">
        <v>26</v>
      </c>
      <c r="O6615" s="3" t="s">
        <v>53783</v>
      </c>
    </row>
    <row r="6616" spans="6:15" ht="12.75" customHeight="1" x14ac:dyDescent="0.3">
      <c r="G6616" s="2" t="s">
        <v>14881</v>
      </c>
      <c r="I6616" s="2" t="s">
        <v>1681</v>
      </c>
      <c r="J6616" s="2" t="s">
        <v>14882</v>
      </c>
      <c r="K6616" s="2" t="s">
        <v>705</v>
      </c>
      <c r="L6616" s="2" t="s">
        <v>14883</v>
      </c>
      <c r="M6616" s="2" t="s">
        <v>14884</v>
      </c>
    </row>
    <row r="6617" spans="6:15" ht="12.75" customHeight="1" x14ac:dyDescent="0.3">
      <c r="G6617" s="2" t="s">
        <v>14885</v>
      </c>
      <c r="I6617" s="2" t="s">
        <v>14886</v>
      </c>
      <c r="J6617" s="2" t="s">
        <v>14887</v>
      </c>
      <c r="K6617" s="2" t="s">
        <v>705</v>
      </c>
      <c r="L6617" s="2" t="s">
        <v>14888</v>
      </c>
      <c r="M6617" s="2" t="s">
        <v>14889</v>
      </c>
    </row>
    <row r="6618" spans="6:15" ht="12.75" customHeight="1" x14ac:dyDescent="0.3">
      <c r="F6618" s="2" t="s">
        <v>14890</v>
      </c>
      <c r="I6618" s="2" t="s">
        <v>14891</v>
      </c>
    </row>
    <row r="6619" spans="6:15" ht="12.75" customHeight="1" x14ac:dyDescent="0.3">
      <c r="G6619" s="2" t="s">
        <v>14892</v>
      </c>
      <c r="I6619" s="2" t="s">
        <v>10568</v>
      </c>
      <c r="J6619" s="2" t="s">
        <v>14893</v>
      </c>
      <c r="K6619" s="2" t="s">
        <v>705</v>
      </c>
      <c r="L6619" s="2" t="s">
        <v>14894</v>
      </c>
      <c r="M6619" s="2" t="s">
        <v>14895</v>
      </c>
    </row>
    <row r="6620" spans="6:15" ht="12.75" customHeight="1" x14ac:dyDescent="0.3">
      <c r="G6620" s="2" t="s">
        <v>14896</v>
      </c>
      <c r="I6620" s="2" t="s">
        <v>818</v>
      </c>
      <c r="J6620" s="2" t="s">
        <v>14897</v>
      </c>
      <c r="K6620" s="2" t="s">
        <v>8659</v>
      </c>
      <c r="L6620" s="2" t="s">
        <v>14898</v>
      </c>
      <c r="M6620" s="2" t="s">
        <v>14899</v>
      </c>
      <c r="N6620" s="2" t="s">
        <v>41</v>
      </c>
      <c r="O6620" s="3" t="s">
        <v>53784</v>
      </c>
    </row>
    <row r="6621" spans="6:15" ht="12.75" customHeight="1" x14ac:dyDescent="0.3">
      <c r="G6621" s="2" t="s">
        <v>1431</v>
      </c>
      <c r="I6621" s="2" t="s">
        <v>14900</v>
      </c>
      <c r="J6621" s="2" t="s">
        <v>14901</v>
      </c>
      <c r="K6621" s="2" t="s">
        <v>8659</v>
      </c>
      <c r="L6621" s="2" t="s">
        <v>14902</v>
      </c>
      <c r="M6621" s="2" t="s">
        <v>14903</v>
      </c>
      <c r="N6621" s="2" t="s">
        <v>26</v>
      </c>
      <c r="O6621" s="3" t="s">
        <v>55365</v>
      </c>
    </row>
    <row r="6622" spans="6:15" ht="12.75" customHeight="1" x14ac:dyDescent="0.3">
      <c r="G6622" s="2" t="s">
        <v>14904</v>
      </c>
      <c r="I6622" s="2" t="s">
        <v>14905</v>
      </c>
      <c r="J6622" s="2" t="s">
        <v>14906</v>
      </c>
      <c r="K6622" s="2" t="s">
        <v>8659</v>
      </c>
      <c r="L6622" s="2" t="s">
        <v>14907</v>
      </c>
      <c r="M6622" s="2" t="s">
        <v>14908</v>
      </c>
    </row>
    <row r="6623" spans="6:15" ht="12.75" customHeight="1" x14ac:dyDescent="0.3">
      <c r="F6623" s="2" t="s">
        <v>14909</v>
      </c>
      <c r="I6623" s="2" t="s">
        <v>842</v>
      </c>
      <c r="N6623" s="2" t="s">
        <v>107</v>
      </c>
      <c r="O6623" s="3" t="s">
        <v>55366</v>
      </c>
    </row>
    <row r="6624" spans="6:15" ht="12.75" customHeight="1" x14ac:dyDescent="0.3">
      <c r="G6624" s="2" t="s">
        <v>7538</v>
      </c>
      <c r="I6624" s="2" t="s">
        <v>175</v>
      </c>
      <c r="J6624" s="2" t="s">
        <v>14910</v>
      </c>
      <c r="K6624" s="2" t="s">
        <v>14799</v>
      </c>
      <c r="L6624" s="2" t="s">
        <v>14911</v>
      </c>
      <c r="M6624" s="2" t="s">
        <v>14912</v>
      </c>
      <c r="N6624" s="2" t="s">
        <v>119</v>
      </c>
      <c r="O6624" s="3" t="s">
        <v>55367</v>
      </c>
    </row>
    <row r="6625" spans="6:15" ht="12.75" customHeight="1" x14ac:dyDescent="0.3">
      <c r="G6625" s="2" t="s">
        <v>13387</v>
      </c>
      <c r="I6625" s="2" t="s">
        <v>14773</v>
      </c>
      <c r="J6625" s="2" t="s">
        <v>14913</v>
      </c>
      <c r="K6625" s="2" t="s">
        <v>705</v>
      </c>
      <c r="L6625" s="2" t="s">
        <v>14914</v>
      </c>
      <c r="M6625" s="2" t="s">
        <v>14915</v>
      </c>
    </row>
    <row r="6626" spans="6:15" ht="12.75" customHeight="1" x14ac:dyDescent="0.3">
      <c r="G6626" s="2" t="s">
        <v>678</v>
      </c>
      <c r="I6626" s="2" t="s">
        <v>175</v>
      </c>
      <c r="J6626" s="2" t="s">
        <v>14916</v>
      </c>
      <c r="K6626" s="2" t="s">
        <v>8786</v>
      </c>
      <c r="L6626" s="2" t="s">
        <v>14917</v>
      </c>
      <c r="M6626" s="2" t="s">
        <v>14918</v>
      </c>
    </row>
    <row r="6627" spans="6:15" ht="12.75" customHeight="1" x14ac:dyDescent="0.3">
      <c r="G6627" s="2" t="s">
        <v>9274</v>
      </c>
      <c r="I6627" s="2" t="s">
        <v>10568</v>
      </c>
      <c r="J6627" s="2" t="s">
        <v>14919</v>
      </c>
      <c r="K6627" s="2" t="s">
        <v>705</v>
      </c>
      <c r="L6627" s="2" t="s">
        <v>14920</v>
      </c>
      <c r="M6627" s="2" t="s">
        <v>14921</v>
      </c>
    </row>
    <row r="6628" spans="6:15" ht="12.75" customHeight="1" x14ac:dyDescent="0.3">
      <c r="G6628" s="2" t="s">
        <v>14922</v>
      </c>
      <c r="I6628" s="2" t="s">
        <v>14557</v>
      </c>
      <c r="J6628" s="2" t="s">
        <v>14923</v>
      </c>
      <c r="K6628" s="2" t="s">
        <v>705</v>
      </c>
      <c r="L6628" s="2" t="s">
        <v>14924</v>
      </c>
      <c r="M6628" s="2" t="s">
        <v>14925</v>
      </c>
    </row>
    <row r="6629" spans="6:15" ht="12.75" customHeight="1" x14ac:dyDescent="0.3">
      <c r="G6629" s="2" t="s">
        <v>14926</v>
      </c>
      <c r="I6629" s="2" t="s">
        <v>2098</v>
      </c>
      <c r="J6629" s="2" t="s">
        <v>14927</v>
      </c>
      <c r="K6629" s="2" t="s">
        <v>14799</v>
      </c>
      <c r="L6629" s="2" t="s">
        <v>14928</v>
      </c>
      <c r="M6629" s="2" t="s">
        <v>14929</v>
      </c>
    </row>
    <row r="6630" spans="6:15" ht="12.75" customHeight="1" x14ac:dyDescent="0.3">
      <c r="G6630" s="2" t="s">
        <v>14930</v>
      </c>
      <c r="I6630" s="2" t="s">
        <v>14931</v>
      </c>
      <c r="J6630" s="2" t="s">
        <v>14932</v>
      </c>
      <c r="K6630" s="2" t="s">
        <v>8659</v>
      </c>
      <c r="L6630" s="2" t="s">
        <v>14933</v>
      </c>
      <c r="M6630" s="2" t="s">
        <v>14934</v>
      </c>
    </row>
    <row r="6631" spans="6:15" ht="12.75" customHeight="1" x14ac:dyDescent="0.3">
      <c r="F6631" s="2" t="s">
        <v>14935</v>
      </c>
      <c r="I6631" s="2" t="s">
        <v>46</v>
      </c>
    </row>
    <row r="6632" spans="6:15" ht="12.75" customHeight="1" x14ac:dyDescent="0.3">
      <c r="G6632" s="2" t="s">
        <v>14936</v>
      </c>
      <c r="I6632" s="2" t="s">
        <v>11151</v>
      </c>
      <c r="J6632" s="2" t="s">
        <v>14937</v>
      </c>
      <c r="K6632" s="2" t="s">
        <v>705</v>
      </c>
      <c r="L6632" s="2" t="s">
        <v>14938</v>
      </c>
      <c r="M6632" s="2" t="s">
        <v>14939</v>
      </c>
    </row>
    <row r="6633" spans="6:15" ht="12.75" customHeight="1" x14ac:dyDescent="0.3">
      <c r="G6633" s="2" t="s">
        <v>14940</v>
      </c>
      <c r="I6633" s="2" t="s">
        <v>12861</v>
      </c>
      <c r="J6633" s="2" t="s">
        <v>14941</v>
      </c>
      <c r="K6633" s="2" t="s">
        <v>8659</v>
      </c>
      <c r="L6633" s="2" t="s">
        <v>14942</v>
      </c>
      <c r="M6633" s="2" t="s">
        <v>14943</v>
      </c>
    </row>
    <row r="6634" spans="6:15" ht="12.75" customHeight="1" x14ac:dyDescent="0.3">
      <c r="H6634" s="2" t="s">
        <v>14940</v>
      </c>
      <c r="I6634" s="2" t="s">
        <v>12861</v>
      </c>
      <c r="L6634" s="2" t="s">
        <v>14944</v>
      </c>
      <c r="M6634" s="2" t="s">
        <v>14945</v>
      </c>
    </row>
    <row r="6635" spans="6:15" ht="12.75" customHeight="1" x14ac:dyDescent="0.3">
      <c r="H6635" s="2" t="s">
        <v>14946</v>
      </c>
      <c r="I6635" s="2" t="s">
        <v>14947</v>
      </c>
      <c r="L6635" s="2" t="s">
        <v>14948</v>
      </c>
      <c r="N6635" s="2" t="s">
        <v>119</v>
      </c>
      <c r="O6635" s="3" t="s">
        <v>53785</v>
      </c>
    </row>
    <row r="6636" spans="6:15" ht="12.75" customHeight="1" x14ac:dyDescent="0.3">
      <c r="G6636" s="2" t="s">
        <v>14949</v>
      </c>
      <c r="I6636" s="2" t="s">
        <v>14950</v>
      </c>
      <c r="J6636" s="2" t="s">
        <v>14951</v>
      </c>
      <c r="K6636" s="2" t="s">
        <v>8659</v>
      </c>
      <c r="L6636" s="2" t="s">
        <v>14952</v>
      </c>
      <c r="M6636" s="2" t="s">
        <v>14953</v>
      </c>
    </row>
    <row r="6637" spans="6:15" ht="12.75" customHeight="1" x14ac:dyDescent="0.3">
      <c r="G6637" s="2" t="s">
        <v>14954</v>
      </c>
      <c r="I6637" s="2" t="s">
        <v>12589</v>
      </c>
      <c r="J6637" s="2" t="s">
        <v>14955</v>
      </c>
      <c r="K6637" s="2" t="s">
        <v>8659</v>
      </c>
      <c r="L6637" s="2" t="s">
        <v>14956</v>
      </c>
      <c r="M6637" s="2" t="s">
        <v>14957</v>
      </c>
    </row>
    <row r="6638" spans="6:15" ht="12.75" customHeight="1" x14ac:dyDescent="0.3">
      <c r="G6638" s="2" t="s">
        <v>14958</v>
      </c>
      <c r="I6638" s="2" t="s">
        <v>14959</v>
      </c>
      <c r="J6638" s="2" t="s">
        <v>14960</v>
      </c>
      <c r="K6638" s="2" t="s">
        <v>705</v>
      </c>
      <c r="L6638" s="2" t="s">
        <v>14961</v>
      </c>
      <c r="M6638" s="2" t="s">
        <v>14962</v>
      </c>
      <c r="N6638" s="2" t="s">
        <v>4536</v>
      </c>
      <c r="O6638" s="3" t="s">
        <v>53786</v>
      </c>
    </row>
    <row r="6639" spans="6:15" ht="12.75" customHeight="1" x14ac:dyDescent="0.3">
      <c r="G6639" s="2" t="s">
        <v>14963</v>
      </c>
      <c r="I6639" s="2" t="s">
        <v>14964</v>
      </c>
      <c r="J6639" s="2" t="s">
        <v>14965</v>
      </c>
      <c r="K6639" s="2" t="s">
        <v>8659</v>
      </c>
      <c r="L6639" s="2" t="s">
        <v>14966</v>
      </c>
      <c r="M6639" s="2" t="s">
        <v>14967</v>
      </c>
    </row>
    <row r="6640" spans="6:15" ht="12.75" customHeight="1" x14ac:dyDescent="0.3">
      <c r="G6640" s="2" t="s">
        <v>14968</v>
      </c>
      <c r="I6640" s="2" t="s">
        <v>14969</v>
      </c>
      <c r="J6640" s="2" t="s">
        <v>14970</v>
      </c>
      <c r="K6640" s="2" t="s">
        <v>705</v>
      </c>
      <c r="L6640" s="2" t="s">
        <v>14971</v>
      </c>
      <c r="M6640" s="2" t="s">
        <v>14972</v>
      </c>
    </row>
    <row r="6641" spans="7:15" ht="12.75" customHeight="1" x14ac:dyDescent="0.3">
      <c r="G6641" s="2" t="s">
        <v>14973</v>
      </c>
      <c r="I6641" s="2" t="s">
        <v>14974</v>
      </c>
      <c r="J6641" s="2" t="s">
        <v>14975</v>
      </c>
      <c r="K6641" s="2" t="s">
        <v>705</v>
      </c>
      <c r="L6641" s="2" t="s">
        <v>14976</v>
      </c>
      <c r="M6641" s="2" t="s">
        <v>14977</v>
      </c>
      <c r="N6641" s="2" t="s">
        <v>41</v>
      </c>
      <c r="O6641" s="4" t="s">
        <v>55368</v>
      </c>
    </row>
    <row r="6642" spans="7:15" ht="12.75" customHeight="1" x14ac:dyDescent="0.3">
      <c r="G6642" s="2" t="s">
        <v>14978</v>
      </c>
      <c r="I6642" s="2" t="s">
        <v>14979</v>
      </c>
      <c r="J6642" s="2" t="s">
        <v>14980</v>
      </c>
      <c r="K6642" s="2" t="s">
        <v>705</v>
      </c>
      <c r="L6642" s="2" t="s">
        <v>14981</v>
      </c>
      <c r="N6642" s="2" t="s">
        <v>41</v>
      </c>
      <c r="O6642" s="3" t="s">
        <v>53787</v>
      </c>
    </row>
    <row r="6643" spans="7:15" ht="12.75" customHeight="1" x14ac:dyDescent="0.3">
      <c r="G6643" s="2" t="s">
        <v>14982</v>
      </c>
      <c r="I6643" s="2" t="s">
        <v>895</v>
      </c>
      <c r="J6643" s="2" t="s">
        <v>14983</v>
      </c>
      <c r="K6643" s="2" t="s">
        <v>705</v>
      </c>
      <c r="L6643" s="2" t="s">
        <v>14984</v>
      </c>
      <c r="M6643" s="2" t="s">
        <v>14985</v>
      </c>
    </row>
    <row r="6644" spans="7:15" ht="12.75" customHeight="1" x14ac:dyDescent="0.3">
      <c r="G6644" s="2" t="s">
        <v>10315</v>
      </c>
      <c r="I6644" s="2" t="s">
        <v>8360</v>
      </c>
      <c r="J6644" s="2" t="s">
        <v>14986</v>
      </c>
      <c r="K6644" s="2" t="s">
        <v>705</v>
      </c>
      <c r="L6644" s="2" t="s">
        <v>14987</v>
      </c>
      <c r="M6644" s="2" t="s">
        <v>14988</v>
      </c>
    </row>
    <row r="6645" spans="7:15" ht="12.75" customHeight="1" x14ac:dyDescent="0.3">
      <c r="G6645" s="2" t="s">
        <v>14989</v>
      </c>
      <c r="I6645" s="2" t="s">
        <v>7740</v>
      </c>
      <c r="J6645" s="2" t="s">
        <v>14990</v>
      </c>
      <c r="K6645" s="2" t="s">
        <v>8659</v>
      </c>
      <c r="L6645" s="2" t="s">
        <v>14991</v>
      </c>
      <c r="M6645" s="2" t="s">
        <v>14992</v>
      </c>
    </row>
    <row r="6646" spans="7:15" ht="12.75" customHeight="1" x14ac:dyDescent="0.3">
      <c r="H6646" s="2" t="s">
        <v>14989</v>
      </c>
      <c r="I6646" s="2" t="s">
        <v>7740</v>
      </c>
      <c r="L6646" s="2" t="s">
        <v>14993</v>
      </c>
    </row>
    <row r="6647" spans="7:15" ht="12.75" customHeight="1" x14ac:dyDescent="0.3">
      <c r="H6647" s="2" t="s">
        <v>14994</v>
      </c>
      <c r="I6647" s="2" t="s">
        <v>14995</v>
      </c>
      <c r="L6647" s="2" t="s">
        <v>14996</v>
      </c>
      <c r="N6647" s="2" t="s">
        <v>119</v>
      </c>
      <c r="O6647" s="3" t="s">
        <v>55369</v>
      </c>
    </row>
    <row r="6648" spans="7:15" ht="12.75" customHeight="1" x14ac:dyDescent="0.3">
      <c r="G6648" s="2" t="s">
        <v>3143</v>
      </c>
      <c r="I6648" s="2" t="s">
        <v>14997</v>
      </c>
      <c r="J6648" s="2" t="s">
        <v>14998</v>
      </c>
      <c r="K6648" s="2" t="s">
        <v>951</v>
      </c>
      <c r="L6648" s="2" t="s">
        <v>14999</v>
      </c>
      <c r="M6648" s="2" t="s">
        <v>15000</v>
      </c>
      <c r="N6648" s="2" t="s">
        <v>41</v>
      </c>
      <c r="O6648" s="4" t="s">
        <v>55370</v>
      </c>
    </row>
    <row r="6649" spans="7:15" ht="12.75" customHeight="1" x14ac:dyDescent="0.3">
      <c r="H6649" s="2" t="s">
        <v>3143</v>
      </c>
      <c r="I6649" s="2" t="s">
        <v>14997</v>
      </c>
      <c r="L6649" s="2" t="s">
        <v>15001</v>
      </c>
      <c r="M6649" s="2" t="s">
        <v>15002</v>
      </c>
    </row>
    <row r="6650" spans="7:15" ht="12.75" customHeight="1" x14ac:dyDescent="0.3">
      <c r="H6650" s="2" t="s">
        <v>15003</v>
      </c>
      <c r="I6650" s="2" t="s">
        <v>15004</v>
      </c>
      <c r="L6650" s="2" t="s">
        <v>15005</v>
      </c>
    </row>
    <row r="6651" spans="7:15" ht="12.75" customHeight="1" x14ac:dyDescent="0.3">
      <c r="G6651" s="2" t="s">
        <v>15006</v>
      </c>
      <c r="I6651" s="2" t="s">
        <v>4172</v>
      </c>
      <c r="J6651" s="2" t="s">
        <v>15007</v>
      </c>
      <c r="K6651" s="2" t="s">
        <v>14486</v>
      </c>
      <c r="L6651" s="2" t="s">
        <v>15008</v>
      </c>
      <c r="N6651" s="2" t="s">
        <v>41</v>
      </c>
      <c r="O6651" s="4" t="s">
        <v>55371</v>
      </c>
    </row>
    <row r="6652" spans="7:15" ht="12.75" customHeight="1" x14ac:dyDescent="0.3">
      <c r="H6652" s="2" t="s">
        <v>15009</v>
      </c>
      <c r="I6652" s="2" t="s">
        <v>15010</v>
      </c>
      <c r="L6652" s="2" t="s">
        <v>15011</v>
      </c>
      <c r="N6652" s="2" t="s">
        <v>370</v>
      </c>
      <c r="O6652" s="3" t="s">
        <v>55372</v>
      </c>
    </row>
    <row r="6653" spans="7:15" ht="12.75" customHeight="1" x14ac:dyDescent="0.3">
      <c r="H6653" s="2" t="s">
        <v>15012</v>
      </c>
      <c r="I6653" s="2" t="s">
        <v>15013</v>
      </c>
      <c r="L6653" s="2" t="s">
        <v>15014</v>
      </c>
    </row>
    <row r="6654" spans="7:15" ht="12.75" customHeight="1" x14ac:dyDescent="0.3">
      <c r="H6654" s="2" t="s">
        <v>15006</v>
      </c>
      <c r="I6654" s="2" t="s">
        <v>4172</v>
      </c>
      <c r="L6654" s="2" t="s">
        <v>15015</v>
      </c>
    </row>
    <row r="6655" spans="7:15" ht="12.75" customHeight="1" x14ac:dyDescent="0.3">
      <c r="H6655" s="2" t="s">
        <v>15016</v>
      </c>
      <c r="I6655" s="2" t="s">
        <v>15017</v>
      </c>
      <c r="L6655" s="2" t="s">
        <v>15018</v>
      </c>
    </row>
    <row r="6656" spans="7:15" ht="12.75" customHeight="1" x14ac:dyDescent="0.3">
      <c r="H6656" s="2" t="s">
        <v>15019</v>
      </c>
      <c r="I6656" s="2" t="s">
        <v>15020</v>
      </c>
      <c r="L6656" s="2" t="s">
        <v>15021</v>
      </c>
    </row>
    <row r="6657" spans="6:15" ht="12.75" customHeight="1" x14ac:dyDescent="0.3">
      <c r="G6657" s="2" t="s">
        <v>15022</v>
      </c>
      <c r="I6657" s="2" t="s">
        <v>15023</v>
      </c>
      <c r="J6657" s="2" t="s">
        <v>15024</v>
      </c>
      <c r="K6657" s="2" t="s">
        <v>705</v>
      </c>
      <c r="L6657" s="2" t="s">
        <v>15025</v>
      </c>
      <c r="M6657" s="2" t="s">
        <v>15026</v>
      </c>
      <c r="N6657" s="2" t="s">
        <v>41</v>
      </c>
      <c r="O6657" s="4" t="s">
        <v>55373</v>
      </c>
    </row>
    <row r="6658" spans="6:15" ht="12.75" customHeight="1" x14ac:dyDescent="0.3">
      <c r="G6658" s="2" t="s">
        <v>5689</v>
      </c>
      <c r="I6658" s="2" t="s">
        <v>14891</v>
      </c>
      <c r="J6658" s="2" t="s">
        <v>15027</v>
      </c>
      <c r="K6658" s="2" t="s">
        <v>705</v>
      </c>
      <c r="L6658" s="2" t="s">
        <v>15028</v>
      </c>
      <c r="M6658" s="2" t="s">
        <v>15029</v>
      </c>
    </row>
    <row r="6659" spans="6:15" ht="12.75" customHeight="1" x14ac:dyDescent="0.3">
      <c r="G6659" s="2" t="s">
        <v>5057</v>
      </c>
      <c r="I6659" s="2" t="s">
        <v>15030</v>
      </c>
      <c r="J6659" s="2" t="s">
        <v>15031</v>
      </c>
      <c r="K6659" s="2" t="s">
        <v>705</v>
      </c>
      <c r="L6659" s="2" t="s">
        <v>15032</v>
      </c>
      <c r="M6659" s="2" t="s">
        <v>15033</v>
      </c>
    </row>
    <row r="6660" spans="6:15" ht="12.75" customHeight="1" x14ac:dyDescent="0.3">
      <c r="G6660" s="2" t="s">
        <v>5149</v>
      </c>
      <c r="I6660" s="2" t="s">
        <v>4032</v>
      </c>
      <c r="J6660" s="2" t="s">
        <v>15034</v>
      </c>
      <c r="K6660" s="2" t="s">
        <v>705</v>
      </c>
      <c r="L6660" s="2" t="s">
        <v>15035</v>
      </c>
      <c r="N6660" s="2" t="s">
        <v>26</v>
      </c>
      <c r="O6660" s="4" t="s">
        <v>55374</v>
      </c>
    </row>
    <row r="6661" spans="6:15" ht="12.75" customHeight="1" x14ac:dyDescent="0.3">
      <c r="H6661" s="2" t="s">
        <v>5149</v>
      </c>
      <c r="I6661" s="2" t="s">
        <v>4032</v>
      </c>
      <c r="L6661" s="2" t="s">
        <v>15036</v>
      </c>
    </row>
    <row r="6662" spans="6:15" ht="12.75" customHeight="1" x14ac:dyDescent="0.3">
      <c r="H6662" s="2" t="s">
        <v>15037</v>
      </c>
      <c r="I6662" s="2" t="s">
        <v>15038</v>
      </c>
      <c r="L6662" s="2" t="s">
        <v>15039</v>
      </c>
    </row>
    <row r="6663" spans="6:15" ht="12.75" customHeight="1" x14ac:dyDescent="0.3">
      <c r="H6663" s="2" t="s">
        <v>15040</v>
      </c>
      <c r="I6663" s="2" t="s">
        <v>15041</v>
      </c>
      <c r="L6663" s="2" t="s">
        <v>15042</v>
      </c>
    </row>
    <row r="6664" spans="6:15" ht="12.75" customHeight="1" x14ac:dyDescent="0.3">
      <c r="H6664" s="2" t="s">
        <v>15043</v>
      </c>
      <c r="I6664" s="2" t="s">
        <v>8360</v>
      </c>
      <c r="L6664" s="2" t="s">
        <v>15044</v>
      </c>
      <c r="N6664" s="2" t="s">
        <v>119</v>
      </c>
      <c r="O6664" s="3" t="s">
        <v>55375</v>
      </c>
    </row>
    <row r="6665" spans="6:15" ht="12.75" customHeight="1" x14ac:dyDescent="0.3">
      <c r="G6665" s="2" t="s">
        <v>561</v>
      </c>
      <c r="I6665" s="2" t="s">
        <v>15045</v>
      </c>
      <c r="J6665" s="2" t="s">
        <v>15046</v>
      </c>
      <c r="K6665" s="2" t="s">
        <v>15047</v>
      </c>
      <c r="L6665" s="2" t="s">
        <v>15048</v>
      </c>
      <c r="M6665" s="2" t="s">
        <v>15049</v>
      </c>
      <c r="N6665" s="2" t="s">
        <v>41</v>
      </c>
      <c r="O6665" s="3" t="s">
        <v>53788</v>
      </c>
    </row>
    <row r="6666" spans="6:15" ht="12.75" customHeight="1" x14ac:dyDescent="0.3">
      <c r="G6666" s="2" t="s">
        <v>15050</v>
      </c>
      <c r="I6666" s="2" t="s">
        <v>14842</v>
      </c>
      <c r="J6666" s="2" t="s">
        <v>15051</v>
      </c>
      <c r="K6666" s="2" t="s">
        <v>8659</v>
      </c>
      <c r="L6666" s="2" t="s">
        <v>15052</v>
      </c>
      <c r="M6666" s="2" t="s">
        <v>15053</v>
      </c>
      <c r="N6666" s="2" t="s">
        <v>3347</v>
      </c>
      <c r="O6666" s="3" t="s">
        <v>55376</v>
      </c>
    </row>
    <row r="6667" spans="6:15" ht="12.75" customHeight="1" x14ac:dyDescent="0.3">
      <c r="G6667" s="2" t="s">
        <v>15054</v>
      </c>
      <c r="I6667" s="2" t="s">
        <v>8360</v>
      </c>
      <c r="J6667" s="2" t="s">
        <v>15055</v>
      </c>
      <c r="K6667" s="2" t="s">
        <v>8659</v>
      </c>
      <c r="L6667" s="2" t="s">
        <v>15056</v>
      </c>
      <c r="M6667" s="2" t="s">
        <v>15057</v>
      </c>
      <c r="N6667" s="2" t="s">
        <v>41</v>
      </c>
      <c r="O6667" s="3" t="s">
        <v>53789</v>
      </c>
    </row>
    <row r="6668" spans="6:15" ht="12.75" customHeight="1" x14ac:dyDescent="0.3">
      <c r="F6668" s="2" t="s">
        <v>15058</v>
      </c>
      <c r="I6668" s="2" t="s">
        <v>7099</v>
      </c>
      <c r="N6668" s="2" t="s">
        <v>107</v>
      </c>
      <c r="O6668" s="3" t="s">
        <v>55377</v>
      </c>
    </row>
    <row r="6669" spans="6:15" ht="12.75" customHeight="1" x14ac:dyDescent="0.3">
      <c r="G6669" s="2" t="s">
        <v>15059</v>
      </c>
      <c r="I6669" s="2" t="s">
        <v>15060</v>
      </c>
      <c r="J6669" s="2" t="s">
        <v>15061</v>
      </c>
      <c r="K6669" s="2" t="s">
        <v>50</v>
      </c>
      <c r="L6669" s="2" t="s">
        <v>15062</v>
      </c>
      <c r="M6669" s="2" t="s">
        <v>15063</v>
      </c>
    </row>
    <row r="6670" spans="6:15" ht="12.75" customHeight="1" x14ac:dyDescent="0.3">
      <c r="G6670" s="2" t="s">
        <v>15064</v>
      </c>
      <c r="I6670" s="2" t="s">
        <v>3738</v>
      </c>
      <c r="J6670" s="2" t="s">
        <v>15065</v>
      </c>
      <c r="K6670" s="2" t="s">
        <v>50</v>
      </c>
      <c r="L6670" s="2" t="s">
        <v>15066</v>
      </c>
      <c r="M6670" s="2" t="s">
        <v>15067</v>
      </c>
    </row>
    <row r="6671" spans="6:15" ht="12.75" customHeight="1" x14ac:dyDescent="0.3">
      <c r="G6671" s="2" t="s">
        <v>15068</v>
      </c>
      <c r="I6671" s="2" t="s">
        <v>15069</v>
      </c>
      <c r="J6671" s="2" t="s">
        <v>15070</v>
      </c>
      <c r="K6671" s="2" t="s">
        <v>13874</v>
      </c>
      <c r="L6671" s="2" t="s">
        <v>15071</v>
      </c>
    </row>
    <row r="6672" spans="6:15" ht="12.75" customHeight="1" x14ac:dyDescent="0.3">
      <c r="H6672" s="2" t="s">
        <v>15068</v>
      </c>
      <c r="I6672" s="2" t="s">
        <v>15069</v>
      </c>
      <c r="L6672" s="2" t="s">
        <v>15072</v>
      </c>
    </row>
    <row r="6673" spans="3:15" ht="12.75" customHeight="1" x14ac:dyDescent="0.3">
      <c r="H6673" s="2" t="s">
        <v>15073</v>
      </c>
      <c r="I6673" s="2" t="s">
        <v>15074</v>
      </c>
      <c r="L6673" s="2" t="s">
        <v>15075</v>
      </c>
      <c r="N6673" s="2" t="s">
        <v>119</v>
      </c>
      <c r="O6673" s="3" t="s">
        <v>53790</v>
      </c>
    </row>
    <row r="6674" spans="3:15" ht="12.75" customHeight="1" x14ac:dyDescent="0.3">
      <c r="G6674" s="2" t="s">
        <v>15076</v>
      </c>
      <c r="I6674" s="2" t="s">
        <v>175</v>
      </c>
      <c r="J6674" s="2" t="s">
        <v>15077</v>
      </c>
      <c r="K6674" s="2" t="s">
        <v>13874</v>
      </c>
      <c r="L6674" s="2" t="s">
        <v>15078</v>
      </c>
      <c r="M6674" s="2" t="s">
        <v>15079</v>
      </c>
    </row>
    <row r="6675" spans="3:15" ht="12.75" customHeight="1" x14ac:dyDescent="0.3">
      <c r="H6675" s="2" t="s">
        <v>15080</v>
      </c>
      <c r="I6675" s="2" t="s">
        <v>8026</v>
      </c>
      <c r="L6675" s="2" t="s">
        <v>15081</v>
      </c>
    </row>
    <row r="6676" spans="3:15" ht="12.75" customHeight="1" x14ac:dyDescent="0.3">
      <c r="H6676" s="2" t="s">
        <v>15082</v>
      </c>
      <c r="I6676" s="2" t="s">
        <v>10589</v>
      </c>
      <c r="L6676" s="2" t="s">
        <v>15083</v>
      </c>
    </row>
    <row r="6677" spans="3:15" ht="12.75" customHeight="1" x14ac:dyDescent="0.3">
      <c r="H6677" s="2" t="s">
        <v>15076</v>
      </c>
      <c r="I6677" s="2" t="s">
        <v>175</v>
      </c>
      <c r="L6677" s="2" t="s">
        <v>15084</v>
      </c>
    </row>
    <row r="6678" spans="3:15" ht="12.75" customHeight="1" x14ac:dyDescent="0.3">
      <c r="H6678" s="2" t="s">
        <v>10643</v>
      </c>
      <c r="I6678" s="2" t="s">
        <v>15069</v>
      </c>
      <c r="L6678" s="2" t="s">
        <v>15085</v>
      </c>
      <c r="N6678" s="2" t="s">
        <v>119</v>
      </c>
    </row>
    <row r="6679" spans="3:15" ht="12.75" customHeight="1" x14ac:dyDescent="0.3">
      <c r="H6679" s="2" t="s">
        <v>9769</v>
      </c>
      <c r="I6679" s="2" t="s">
        <v>2101</v>
      </c>
      <c r="L6679" s="2" t="s">
        <v>15086</v>
      </c>
    </row>
    <row r="6680" spans="3:15" ht="12.75" customHeight="1" x14ac:dyDescent="0.3">
      <c r="H6680" s="2" t="s">
        <v>9077</v>
      </c>
      <c r="I6680" s="2" t="s">
        <v>8360</v>
      </c>
      <c r="L6680" s="2" t="s">
        <v>15087</v>
      </c>
      <c r="M6680" s="2" t="s">
        <v>15088</v>
      </c>
    </row>
    <row r="6681" spans="3:15" ht="12.75" customHeight="1" x14ac:dyDescent="0.3">
      <c r="F6681" s="2" t="s">
        <v>15089</v>
      </c>
      <c r="I6681" s="2" t="s">
        <v>15090</v>
      </c>
    </row>
    <row r="6682" spans="3:15" ht="12.75" customHeight="1" x14ac:dyDescent="0.3">
      <c r="G6682" s="2" t="s">
        <v>15091</v>
      </c>
      <c r="I6682" s="2" t="s">
        <v>1008</v>
      </c>
      <c r="J6682" s="2" t="s">
        <v>15092</v>
      </c>
      <c r="K6682" s="2" t="s">
        <v>13264</v>
      </c>
      <c r="L6682" s="2" t="s">
        <v>15093</v>
      </c>
      <c r="M6682" s="2" t="s">
        <v>15094</v>
      </c>
    </row>
    <row r="6683" spans="3:15" ht="12.75" customHeight="1" x14ac:dyDescent="0.3">
      <c r="G6683" s="2" t="s">
        <v>15095</v>
      </c>
      <c r="I6683" s="2" t="s">
        <v>8656</v>
      </c>
      <c r="J6683" s="2" t="s">
        <v>15096</v>
      </c>
      <c r="K6683" s="2" t="s">
        <v>8659</v>
      </c>
      <c r="L6683" s="2" t="s">
        <v>8660</v>
      </c>
      <c r="N6683" s="2" t="s">
        <v>1168</v>
      </c>
      <c r="O6683" s="3" t="s">
        <v>55360</v>
      </c>
    </row>
    <row r="6684" spans="3:15" ht="12.75" customHeight="1" x14ac:dyDescent="0.3">
      <c r="G6684" s="2" t="s">
        <v>7259</v>
      </c>
      <c r="I6684" s="2" t="s">
        <v>15097</v>
      </c>
      <c r="J6684" s="2" t="s">
        <v>15098</v>
      </c>
      <c r="K6684" s="2" t="s">
        <v>951</v>
      </c>
      <c r="L6684" s="2" t="s">
        <v>15099</v>
      </c>
      <c r="M6684" s="2" t="s">
        <v>15100</v>
      </c>
    </row>
    <row r="6685" spans="3:15" ht="12.75" customHeight="1" x14ac:dyDescent="0.3">
      <c r="C6685" s="2" t="s">
        <v>15101</v>
      </c>
      <c r="N6685" s="2" t="s">
        <v>17</v>
      </c>
      <c r="O6685" s="3" t="s">
        <v>53791</v>
      </c>
    </row>
    <row r="6686" spans="3:15" ht="12.75" customHeight="1" x14ac:dyDescent="0.3">
      <c r="D6686" s="2" t="s">
        <v>15102</v>
      </c>
      <c r="E6686" s="2" t="s">
        <v>15103</v>
      </c>
    </row>
    <row r="6687" spans="3:15" ht="12.75" customHeight="1" x14ac:dyDescent="0.3">
      <c r="F6687" s="2" t="s">
        <v>15104</v>
      </c>
      <c r="I6687" s="2" t="s">
        <v>21</v>
      </c>
    </row>
    <row r="6688" spans="3:15" ht="12.75" customHeight="1" x14ac:dyDescent="0.3">
      <c r="G6688" s="2" t="s">
        <v>47</v>
      </c>
      <c r="I6688" s="2" t="s">
        <v>21</v>
      </c>
      <c r="J6688" s="2" t="s">
        <v>15105</v>
      </c>
      <c r="K6688" s="2" t="s">
        <v>627</v>
      </c>
      <c r="L6688" s="2" t="s">
        <v>11233</v>
      </c>
    </row>
    <row r="6689" spans="6:13" ht="12.75" customHeight="1" x14ac:dyDescent="0.3">
      <c r="G6689" s="2" t="s">
        <v>8239</v>
      </c>
      <c r="I6689" s="2" t="s">
        <v>2461</v>
      </c>
      <c r="J6689" s="2" t="s">
        <v>15106</v>
      </c>
      <c r="K6689" s="2" t="s">
        <v>635</v>
      </c>
      <c r="L6689" s="2" t="s">
        <v>15107</v>
      </c>
    </row>
    <row r="6690" spans="6:13" ht="12.75" customHeight="1" x14ac:dyDescent="0.3">
      <c r="G6690" s="2" t="s">
        <v>15108</v>
      </c>
      <c r="I6690" s="2" t="s">
        <v>600</v>
      </c>
      <c r="J6690" s="2" t="s">
        <v>15109</v>
      </c>
      <c r="K6690" s="2" t="s">
        <v>24</v>
      </c>
      <c r="L6690" s="2" t="s">
        <v>3745</v>
      </c>
    </row>
    <row r="6691" spans="6:13" ht="12.75" customHeight="1" x14ac:dyDescent="0.3">
      <c r="G6691" s="2" t="s">
        <v>1576</v>
      </c>
      <c r="I6691" s="2" t="s">
        <v>934</v>
      </c>
      <c r="J6691" s="2" t="s">
        <v>15110</v>
      </c>
      <c r="K6691" s="2" t="s">
        <v>662</v>
      </c>
      <c r="L6691" s="2" t="s">
        <v>3469</v>
      </c>
    </row>
    <row r="6692" spans="6:13" ht="12.75" customHeight="1" x14ac:dyDescent="0.3">
      <c r="F6692" s="2" t="s">
        <v>15111</v>
      </c>
      <c r="I6692" s="2" t="s">
        <v>2467</v>
      </c>
    </row>
    <row r="6693" spans="6:13" ht="12.75" customHeight="1" x14ac:dyDescent="0.3">
      <c r="G6693" s="2" t="s">
        <v>15112</v>
      </c>
      <c r="I6693" s="2" t="s">
        <v>1058</v>
      </c>
      <c r="J6693" s="2" t="s">
        <v>15113</v>
      </c>
      <c r="K6693" s="2" t="s">
        <v>662</v>
      </c>
      <c r="L6693" s="2" t="s">
        <v>3469</v>
      </c>
    </row>
    <row r="6694" spans="6:13" ht="12.75" customHeight="1" x14ac:dyDescent="0.3">
      <c r="G6694" s="2" t="s">
        <v>15114</v>
      </c>
      <c r="I6694" s="2" t="s">
        <v>12342</v>
      </c>
      <c r="J6694" s="2" t="s">
        <v>15115</v>
      </c>
      <c r="K6694" s="2" t="s">
        <v>24</v>
      </c>
      <c r="L6694" s="2" t="s">
        <v>297</v>
      </c>
    </row>
    <row r="6695" spans="6:13" ht="12.75" customHeight="1" x14ac:dyDescent="0.3">
      <c r="H6695" s="2" t="s">
        <v>15114</v>
      </c>
      <c r="I6695" s="2" t="s">
        <v>12342</v>
      </c>
      <c r="L6695" s="2" t="s">
        <v>11835</v>
      </c>
    </row>
    <row r="6696" spans="6:13" ht="12.75" customHeight="1" x14ac:dyDescent="0.3">
      <c r="H6696" s="2" t="s">
        <v>4589</v>
      </c>
      <c r="I6696" s="2" t="s">
        <v>14279</v>
      </c>
      <c r="L6696" s="2" t="s">
        <v>671</v>
      </c>
    </row>
    <row r="6697" spans="6:13" ht="12.75" customHeight="1" x14ac:dyDescent="0.3">
      <c r="F6697" s="2" t="s">
        <v>15116</v>
      </c>
      <c r="I6697" s="2" t="s">
        <v>46</v>
      </c>
    </row>
    <row r="6698" spans="6:13" ht="12.75" customHeight="1" x14ac:dyDescent="0.3">
      <c r="G6698" s="2" t="s">
        <v>1476</v>
      </c>
      <c r="I6698" s="2" t="s">
        <v>48</v>
      </c>
      <c r="J6698" s="2" t="s">
        <v>15117</v>
      </c>
      <c r="K6698" s="2" t="s">
        <v>8215</v>
      </c>
      <c r="L6698" s="2" t="s">
        <v>15118</v>
      </c>
      <c r="M6698" s="2" t="s">
        <v>15119</v>
      </c>
    </row>
    <row r="6699" spans="6:13" ht="12.75" customHeight="1" x14ac:dyDescent="0.3">
      <c r="G6699" s="2" t="s">
        <v>15120</v>
      </c>
      <c r="I6699" s="2" t="s">
        <v>4477</v>
      </c>
      <c r="J6699" s="2" t="s">
        <v>15121</v>
      </c>
      <c r="K6699" s="2" t="s">
        <v>24</v>
      </c>
      <c r="L6699" s="2" t="s">
        <v>15122</v>
      </c>
      <c r="M6699" s="2" t="s">
        <v>15123</v>
      </c>
    </row>
    <row r="6700" spans="6:13" ht="12.75" customHeight="1" x14ac:dyDescent="0.3">
      <c r="G6700" s="2" t="s">
        <v>5862</v>
      </c>
      <c r="I6700" s="2" t="s">
        <v>1058</v>
      </c>
      <c r="J6700" s="2" t="s">
        <v>15124</v>
      </c>
      <c r="K6700" s="2" t="s">
        <v>13707</v>
      </c>
      <c r="L6700" s="2" t="s">
        <v>297</v>
      </c>
    </row>
    <row r="6701" spans="6:13" ht="12.75" customHeight="1" x14ac:dyDescent="0.3">
      <c r="H6701" s="2" t="s">
        <v>15125</v>
      </c>
      <c r="I6701" s="2" t="s">
        <v>15126</v>
      </c>
      <c r="L6701" s="2" t="s">
        <v>11835</v>
      </c>
    </row>
    <row r="6702" spans="6:13" ht="12.75" customHeight="1" x14ac:dyDescent="0.3">
      <c r="H6702" s="2" t="s">
        <v>5862</v>
      </c>
      <c r="I6702" s="2" t="s">
        <v>1058</v>
      </c>
      <c r="L6702" s="2" t="s">
        <v>15127</v>
      </c>
    </row>
    <row r="6703" spans="6:13" ht="12.75" customHeight="1" x14ac:dyDescent="0.3">
      <c r="H6703" s="2" t="s">
        <v>5026</v>
      </c>
      <c r="I6703" s="2" t="s">
        <v>15128</v>
      </c>
      <c r="L6703" s="2" t="s">
        <v>15129</v>
      </c>
    </row>
    <row r="6704" spans="6:13" ht="12.75" customHeight="1" x14ac:dyDescent="0.3">
      <c r="G6704" s="2" t="s">
        <v>15130</v>
      </c>
      <c r="I6704" s="2" t="s">
        <v>15131</v>
      </c>
      <c r="J6704" s="2" t="s">
        <v>15132</v>
      </c>
      <c r="K6704" s="2" t="s">
        <v>662</v>
      </c>
      <c r="L6704" s="2" t="s">
        <v>15133</v>
      </c>
    </row>
    <row r="6705" spans="6:13" ht="12.75" customHeight="1" x14ac:dyDescent="0.3">
      <c r="G6705" s="2" t="s">
        <v>15134</v>
      </c>
      <c r="I6705" s="2" t="s">
        <v>175</v>
      </c>
      <c r="J6705" s="2" t="s">
        <v>15135</v>
      </c>
      <c r="K6705" s="2" t="s">
        <v>50</v>
      </c>
      <c r="L6705" s="2" t="s">
        <v>15136</v>
      </c>
    </row>
    <row r="6706" spans="6:13" ht="12.75" customHeight="1" x14ac:dyDescent="0.3">
      <c r="G6706" s="2" t="s">
        <v>15137</v>
      </c>
      <c r="I6706" s="2" t="s">
        <v>48</v>
      </c>
      <c r="J6706" s="2" t="s">
        <v>15138</v>
      </c>
      <c r="K6706" s="2" t="s">
        <v>996</v>
      </c>
      <c r="L6706" s="2" t="s">
        <v>297</v>
      </c>
      <c r="M6706" s="2" t="s">
        <v>3754</v>
      </c>
    </row>
    <row r="6707" spans="6:13" ht="12.75" customHeight="1" x14ac:dyDescent="0.3">
      <c r="H6707" s="2" t="s">
        <v>15137</v>
      </c>
      <c r="I6707" s="2" t="s">
        <v>48</v>
      </c>
      <c r="L6707" s="2" t="s">
        <v>15139</v>
      </c>
      <c r="M6707" s="2" t="s">
        <v>15123</v>
      </c>
    </row>
    <row r="6708" spans="6:13" ht="12.75" customHeight="1" x14ac:dyDescent="0.3">
      <c r="H6708" s="2" t="s">
        <v>3873</v>
      </c>
      <c r="I6708" s="2" t="s">
        <v>800</v>
      </c>
      <c r="L6708" s="2" t="s">
        <v>755</v>
      </c>
      <c r="M6708" s="2" t="s">
        <v>15140</v>
      </c>
    </row>
    <row r="6709" spans="6:13" ht="12.75" customHeight="1" x14ac:dyDescent="0.3">
      <c r="G6709" s="2" t="s">
        <v>15141</v>
      </c>
      <c r="I6709" s="2" t="s">
        <v>15142</v>
      </c>
      <c r="J6709" s="2" t="s">
        <v>15143</v>
      </c>
      <c r="K6709" s="2" t="s">
        <v>699</v>
      </c>
      <c r="L6709" s="2" t="s">
        <v>15144</v>
      </c>
      <c r="M6709" s="2" t="s">
        <v>788</v>
      </c>
    </row>
    <row r="6710" spans="6:13" ht="12.75" customHeight="1" x14ac:dyDescent="0.3">
      <c r="F6710" s="2" t="s">
        <v>15145</v>
      </c>
      <c r="I6710" s="2" t="s">
        <v>8665</v>
      </c>
    </row>
    <row r="6711" spans="6:13" ht="12.75" customHeight="1" x14ac:dyDescent="0.3">
      <c r="G6711" s="2" t="s">
        <v>4583</v>
      </c>
      <c r="I6711" s="2" t="s">
        <v>128</v>
      </c>
      <c r="J6711" s="2" t="s">
        <v>15146</v>
      </c>
      <c r="K6711" s="2" t="s">
        <v>635</v>
      </c>
      <c r="L6711" s="2" t="s">
        <v>15147</v>
      </c>
    </row>
    <row r="6712" spans="6:13" ht="12.75" customHeight="1" x14ac:dyDescent="0.3">
      <c r="H6712" s="2" t="s">
        <v>4583</v>
      </c>
      <c r="I6712" s="2" t="s">
        <v>128</v>
      </c>
      <c r="L6712" s="2" t="s">
        <v>15148</v>
      </c>
    </row>
    <row r="6713" spans="6:13" ht="12.75" customHeight="1" x14ac:dyDescent="0.3">
      <c r="H6713" s="2" t="s">
        <v>34</v>
      </c>
      <c r="I6713" s="2" t="s">
        <v>15149</v>
      </c>
      <c r="L6713" s="2" t="s">
        <v>15150</v>
      </c>
    </row>
    <row r="6714" spans="6:13" ht="12.75" customHeight="1" x14ac:dyDescent="0.3">
      <c r="G6714" s="2" t="s">
        <v>7770</v>
      </c>
      <c r="I6714" s="2" t="s">
        <v>15149</v>
      </c>
      <c r="J6714" s="2" t="s">
        <v>15151</v>
      </c>
      <c r="K6714" s="2" t="s">
        <v>24</v>
      </c>
      <c r="L6714" s="2" t="s">
        <v>3745</v>
      </c>
    </row>
    <row r="6715" spans="6:13" ht="12.75" customHeight="1" x14ac:dyDescent="0.3">
      <c r="F6715" s="2" t="s">
        <v>15152</v>
      </c>
      <c r="I6715" s="2" t="s">
        <v>1800</v>
      </c>
    </row>
    <row r="6716" spans="6:13" ht="12.75" customHeight="1" x14ac:dyDescent="0.3">
      <c r="G6716" s="2" t="s">
        <v>15153</v>
      </c>
      <c r="I6716" s="2" t="s">
        <v>15154</v>
      </c>
      <c r="J6716" s="2" t="s">
        <v>15152</v>
      </c>
      <c r="K6716" s="2" t="s">
        <v>177</v>
      </c>
      <c r="L6716" s="2" t="s">
        <v>7869</v>
      </c>
    </row>
    <row r="6717" spans="6:13" ht="12.75" customHeight="1" x14ac:dyDescent="0.3">
      <c r="F6717" s="2" t="s">
        <v>15155</v>
      </c>
      <c r="I6717" s="2" t="s">
        <v>1956</v>
      </c>
    </row>
    <row r="6718" spans="6:13" ht="12.75" customHeight="1" x14ac:dyDescent="0.3">
      <c r="G6718" s="2" t="s">
        <v>8152</v>
      </c>
      <c r="I6718" s="2" t="s">
        <v>660</v>
      </c>
      <c r="J6718" s="2" t="s">
        <v>15156</v>
      </c>
      <c r="K6718" s="2" t="s">
        <v>662</v>
      </c>
      <c r="L6718" s="2" t="s">
        <v>15157</v>
      </c>
    </row>
    <row r="6719" spans="6:13" ht="12.75" customHeight="1" x14ac:dyDescent="0.3">
      <c r="G6719" s="2" t="s">
        <v>12302</v>
      </c>
      <c r="I6719" s="2" t="s">
        <v>175</v>
      </c>
      <c r="J6719" s="2" t="s">
        <v>15158</v>
      </c>
      <c r="K6719" s="2" t="s">
        <v>662</v>
      </c>
      <c r="L6719" s="2" t="s">
        <v>756</v>
      </c>
    </row>
    <row r="6720" spans="6:13" ht="12.75" customHeight="1" x14ac:dyDescent="0.3">
      <c r="G6720" s="2" t="s">
        <v>15159</v>
      </c>
      <c r="I6720" s="2" t="s">
        <v>9484</v>
      </c>
      <c r="J6720" s="2" t="s">
        <v>15160</v>
      </c>
      <c r="K6720" s="2" t="s">
        <v>24</v>
      </c>
      <c r="L6720" s="2" t="s">
        <v>3745</v>
      </c>
    </row>
    <row r="6721" spans="3:15" ht="12.75" customHeight="1" x14ac:dyDescent="0.3">
      <c r="C6721" s="2" t="s">
        <v>15161</v>
      </c>
      <c r="N6721" s="2" t="s">
        <v>142</v>
      </c>
      <c r="O6721" s="3" t="s">
        <v>53792</v>
      </c>
    </row>
    <row r="6722" spans="3:15" ht="12.75" customHeight="1" x14ac:dyDescent="0.3">
      <c r="D6722" s="2" t="s">
        <v>15162</v>
      </c>
      <c r="E6722" s="2" t="s">
        <v>15163</v>
      </c>
    </row>
    <row r="6723" spans="3:15" ht="12.75" customHeight="1" x14ac:dyDescent="0.3">
      <c r="F6723" s="2" t="s">
        <v>15164</v>
      </c>
      <c r="I6723" s="2" t="s">
        <v>7099</v>
      </c>
    </row>
    <row r="6724" spans="3:15" ht="12.75" customHeight="1" x14ac:dyDescent="0.3">
      <c r="G6724" s="2" t="s">
        <v>5746</v>
      </c>
      <c r="I6724" s="2" t="s">
        <v>48</v>
      </c>
      <c r="J6724" s="2" t="s">
        <v>15165</v>
      </c>
      <c r="K6724" s="2" t="s">
        <v>8659</v>
      </c>
      <c r="L6724" s="2" t="s">
        <v>15166</v>
      </c>
      <c r="M6724" s="2" t="s">
        <v>15167</v>
      </c>
    </row>
    <row r="6725" spans="3:15" ht="12.75" customHeight="1" x14ac:dyDescent="0.3">
      <c r="G6725" s="2" t="s">
        <v>11050</v>
      </c>
      <c r="I6725" s="2" t="s">
        <v>1585</v>
      </c>
      <c r="J6725" s="2" t="s">
        <v>15168</v>
      </c>
      <c r="K6725" s="2" t="s">
        <v>951</v>
      </c>
      <c r="L6725" s="2" t="s">
        <v>5094</v>
      </c>
      <c r="M6725" s="2" t="s">
        <v>15169</v>
      </c>
    </row>
    <row r="6726" spans="3:15" ht="12.75" customHeight="1" x14ac:dyDescent="0.3">
      <c r="G6726" s="2" t="s">
        <v>14822</v>
      </c>
      <c r="I6726" s="2" t="s">
        <v>1585</v>
      </c>
      <c r="J6726" s="2" t="s">
        <v>15170</v>
      </c>
      <c r="K6726" s="2" t="s">
        <v>15171</v>
      </c>
      <c r="L6726" s="2" t="s">
        <v>15172</v>
      </c>
      <c r="M6726" s="2" t="s">
        <v>15173</v>
      </c>
    </row>
    <row r="6727" spans="3:15" ht="12.75" customHeight="1" x14ac:dyDescent="0.3">
      <c r="H6727" s="2" t="s">
        <v>14822</v>
      </c>
      <c r="I6727" s="2" t="s">
        <v>1585</v>
      </c>
      <c r="L6727" s="2" t="s">
        <v>1255</v>
      </c>
    </row>
    <row r="6728" spans="3:15" ht="12.75" customHeight="1" x14ac:dyDescent="0.3">
      <c r="H6728" s="2" t="s">
        <v>3200</v>
      </c>
      <c r="I6728" s="2" t="s">
        <v>15174</v>
      </c>
      <c r="L6728" s="2" t="s">
        <v>15175</v>
      </c>
      <c r="N6728" s="2" t="s">
        <v>119</v>
      </c>
      <c r="O6728" s="3" t="s">
        <v>55378</v>
      </c>
    </row>
    <row r="6729" spans="3:15" ht="12.75" customHeight="1" x14ac:dyDescent="0.3">
      <c r="G6729" s="2" t="s">
        <v>520</v>
      </c>
      <c r="I6729" s="2" t="s">
        <v>175</v>
      </c>
      <c r="J6729" s="2" t="s">
        <v>15176</v>
      </c>
      <c r="K6729" s="2" t="s">
        <v>13264</v>
      </c>
      <c r="L6729" s="2" t="s">
        <v>15177</v>
      </c>
      <c r="M6729" s="2" t="s">
        <v>15178</v>
      </c>
    </row>
    <row r="6730" spans="3:15" ht="12.75" customHeight="1" x14ac:dyDescent="0.3">
      <c r="H6730" s="2" t="s">
        <v>3693</v>
      </c>
      <c r="I6730" s="2" t="s">
        <v>1585</v>
      </c>
      <c r="L6730" s="2" t="s">
        <v>15179</v>
      </c>
    </row>
    <row r="6731" spans="3:15" ht="12.75" customHeight="1" x14ac:dyDescent="0.3">
      <c r="H6731" s="2" t="s">
        <v>4593</v>
      </c>
      <c r="I6731" s="2" t="s">
        <v>1585</v>
      </c>
      <c r="L6731" s="2" t="s">
        <v>15180</v>
      </c>
    </row>
    <row r="6732" spans="3:15" ht="12.75" customHeight="1" x14ac:dyDescent="0.3">
      <c r="H6732" s="2" t="s">
        <v>520</v>
      </c>
      <c r="I6732" s="2" t="s">
        <v>175</v>
      </c>
      <c r="L6732" s="2" t="s">
        <v>15181</v>
      </c>
    </row>
    <row r="6733" spans="3:15" ht="12.75" customHeight="1" x14ac:dyDescent="0.3">
      <c r="H6733" s="2" t="s">
        <v>15182</v>
      </c>
      <c r="I6733" s="2" t="s">
        <v>175</v>
      </c>
      <c r="L6733" s="2" t="s">
        <v>15183</v>
      </c>
    </row>
    <row r="6734" spans="3:15" ht="12.75" customHeight="1" x14ac:dyDescent="0.3">
      <c r="H6734" s="2" t="s">
        <v>2212</v>
      </c>
      <c r="I6734" s="2" t="s">
        <v>1585</v>
      </c>
      <c r="L6734" s="2" t="s">
        <v>15184</v>
      </c>
    </row>
    <row r="6735" spans="3:15" ht="12.75" customHeight="1" x14ac:dyDescent="0.3">
      <c r="G6735" s="2" t="s">
        <v>15185</v>
      </c>
      <c r="I6735" s="2" t="s">
        <v>11415</v>
      </c>
      <c r="J6735" s="2" t="s">
        <v>15186</v>
      </c>
      <c r="K6735" s="2" t="s">
        <v>13264</v>
      </c>
      <c r="L6735" s="2" t="s">
        <v>15187</v>
      </c>
      <c r="M6735" s="2" t="s">
        <v>15188</v>
      </c>
    </row>
    <row r="6736" spans="3:15" ht="12.75" customHeight="1" x14ac:dyDescent="0.3">
      <c r="H6736" s="2" t="s">
        <v>9708</v>
      </c>
      <c r="I6736" s="2" t="s">
        <v>15189</v>
      </c>
      <c r="L6736" s="2" t="s">
        <v>15190</v>
      </c>
      <c r="N6736" s="2" t="s">
        <v>370</v>
      </c>
      <c r="O6736" s="3" t="s">
        <v>53793</v>
      </c>
    </row>
    <row r="6737" spans="4:13" ht="12.75" customHeight="1" x14ac:dyDescent="0.3">
      <c r="H6737" s="2" t="s">
        <v>14255</v>
      </c>
      <c r="I6737" s="2" t="s">
        <v>1585</v>
      </c>
      <c r="L6737" s="2" t="s">
        <v>15191</v>
      </c>
    </row>
    <row r="6738" spans="4:13" ht="12.75" customHeight="1" x14ac:dyDescent="0.3">
      <c r="H6738" s="2" t="s">
        <v>15185</v>
      </c>
      <c r="I6738" s="2" t="s">
        <v>11415</v>
      </c>
      <c r="L6738" s="2" t="s">
        <v>15192</v>
      </c>
    </row>
    <row r="6739" spans="4:13" ht="12.75" customHeight="1" x14ac:dyDescent="0.3">
      <c r="D6739" s="2" t="s">
        <v>15193</v>
      </c>
      <c r="E6739" s="2" t="s">
        <v>15194</v>
      </c>
    </row>
    <row r="6740" spans="4:13" ht="12.75" customHeight="1" x14ac:dyDescent="0.3">
      <c r="F6740" s="2" t="s">
        <v>15195</v>
      </c>
      <c r="I6740" s="2" t="s">
        <v>126</v>
      </c>
    </row>
    <row r="6741" spans="4:13" ht="12.75" customHeight="1" x14ac:dyDescent="0.3">
      <c r="G6741" s="2" t="s">
        <v>15196</v>
      </c>
      <c r="I6741" s="2" t="s">
        <v>48</v>
      </c>
      <c r="J6741" s="2" t="s">
        <v>15197</v>
      </c>
      <c r="K6741" s="2" t="s">
        <v>8659</v>
      </c>
      <c r="L6741" s="2" t="s">
        <v>15198</v>
      </c>
      <c r="M6741" s="2" t="s">
        <v>15199</v>
      </c>
    </row>
    <row r="6742" spans="4:13" ht="12.75" customHeight="1" x14ac:dyDescent="0.3">
      <c r="G6742" s="2" t="s">
        <v>1243</v>
      </c>
      <c r="I6742" s="2" t="s">
        <v>5517</v>
      </c>
      <c r="J6742" s="2" t="s">
        <v>15200</v>
      </c>
      <c r="K6742" s="2" t="s">
        <v>24</v>
      </c>
      <c r="L6742" s="2" t="s">
        <v>15201</v>
      </c>
      <c r="M6742" s="2" t="s">
        <v>15202</v>
      </c>
    </row>
    <row r="6743" spans="4:13" ht="12.75" customHeight="1" x14ac:dyDescent="0.3">
      <c r="G6743" s="2" t="s">
        <v>1539</v>
      </c>
      <c r="I6743" s="2" t="s">
        <v>11076</v>
      </c>
      <c r="J6743" s="2" t="s">
        <v>15203</v>
      </c>
      <c r="K6743" s="2" t="s">
        <v>82</v>
      </c>
      <c r="L6743" s="2" t="s">
        <v>15204</v>
      </c>
      <c r="M6743" s="2" t="s">
        <v>15205</v>
      </c>
    </row>
    <row r="6744" spans="4:13" ht="12.75" customHeight="1" x14ac:dyDescent="0.3">
      <c r="F6744" s="2" t="s">
        <v>15206</v>
      </c>
      <c r="I6744" s="2" t="s">
        <v>15207</v>
      </c>
    </row>
    <row r="6745" spans="4:13" ht="12.75" customHeight="1" x14ac:dyDescent="0.3">
      <c r="G6745" s="2" t="s">
        <v>1664</v>
      </c>
      <c r="I6745" s="2" t="s">
        <v>15208</v>
      </c>
      <c r="J6745" s="2" t="s">
        <v>15209</v>
      </c>
      <c r="K6745" s="2" t="s">
        <v>951</v>
      </c>
      <c r="L6745" s="2" t="s">
        <v>15210</v>
      </c>
      <c r="M6745" s="2" t="s">
        <v>15211</v>
      </c>
    </row>
    <row r="6746" spans="4:13" ht="12.75" customHeight="1" x14ac:dyDescent="0.3">
      <c r="F6746" s="2" t="s">
        <v>15212</v>
      </c>
      <c r="I6746" s="2" t="s">
        <v>46</v>
      </c>
    </row>
    <row r="6747" spans="4:13" ht="12.75" customHeight="1" x14ac:dyDescent="0.3">
      <c r="G6747" s="2" t="s">
        <v>15213</v>
      </c>
      <c r="I6747" s="2" t="s">
        <v>15214</v>
      </c>
      <c r="J6747" s="2" t="s">
        <v>15215</v>
      </c>
      <c r="K6747" s="2" t="s">
        <v>705</v>
      </c>
      <c r="L6747" s="2" t="s">
        <v>15216</v>
      </c>
      <c r="M6747" s="2" t="s">
        <v>15217</v>
      </c>
    </row>
    <row r="6748" spans="4:13" ht="12.75" customHeight="1" x14ac:dyDescent="0.3">
      <c r="H6748" s="2" t="s">
        <v>15213</v>
      </c>
      <c r="I6748" s="2" t="s">
        <v>15214</v>
      </c>
      <c r="L6748" s="2" t="s">
        <v>15218</v>
      </c>
    </row>
    <row r="6749" spans="4:13" ht="12.75" customHeight="1" x14ac:dyDescent="0.3">
      <c r="H6749" s="2" t="s">
        <v>15219</v>
      </c>
      <c r="I6749" s="2" t="s">
        <v>15220</v>
      </c>
      <c r="L6749" s="2" t="s">
        <v>1255</v>
      </c>
    </row>
    <row r="6750" spans="4:13" ht="12.75" customHeight="1" x14ac:dyDescent="0.3">
      <c r="G6750" s="2" t="s">
        <v>1011</v>
      </c>
      <c r="I6750" s="2" t="s">
        <v>159</v>
      </c>
      <c r="J6750" s="2" t="s">
        <v>15221</v>
      </c>
      <c r="K6750" s="2" t="s">
        <v>50</v>
      </c>
      <c r="L6750" s="2" t="s">
        <v>13935</v>
      </c>
      <c r="M6750" s="2" t="s">
        <v>15222</v>
      </c>
    </row>
    <row r="6751" spans="4:13" ht="12.75" customHeight="1" x14ac:dyDescent="0.3">
      <c r="G6751" s="2" t="s">
        <v>15223</v>
      </c>
      <c r="I6751" s="2" t="s">
        <v>1956</v>
      </c>
      <c r="J6751" s="2" t="s">
        <v>15224</v>
      </c>
      <c r="K6751" s="2" t="s">
        <v>13264</v>
      </c>
      <c r="L6751" s="2" t="s">
        <v>15225</v>
      </c>
    </row>
    <row r="6752" spans="4:13" ht="12.75" customHeight="1" x14ac:dyDescent="0.3">
      <c r="H6752" s="2" t="s">
        <v>15223</v>
      </c>
      <c r="I6752" s="2" t="s">
        <v>1956</v>
      </c>
      <c r="L6752" s="2" t="s">
        <v>15226</v>
      </c>
    </row>
    <row r="6753" spans="4:15" ht="12.75" customHeight="1" x14ac:dyDescent="0.3">
      <c r="H6753" s="2" t="s">
        <v>7946</v>
      </c>
      <c r="I6753" s="2" t="s">
        <v>15227</v>
      </c>
      <c r="L6753" s="2" t="s">
        <v>15228</v>
      </c>
      <c r="M6753" s="2" t="s">
        <v>15229</v>
      </c>
    </row>
    <row r="6754" spans="4:15" ht="12.75" customHeight="1" x14ac:dyDescent="0.3">
      <c r="H6754" s="2" t="s">
        <v>15230</v>
      </c>
      <c r="I6754" s="2" t="s">
        <v>15231</v>
      </c>
      <c r="L6754" s="2" t="s">
        <v>15232</v>
      </c>
      <c r="N6754" s="2" t="s">
        <v>3980</v>
      </c>
      <c r="O6754" s="3" t="s">
        <v>55379</v>
      </c>
    </row>
    <row r="6755" spans="4:15" ht="12.75" customHeight="1" x14ac:dyDescent="0.3">
      <c r="H6755" s="2" t="s">
        <v>15233</v>
      </c>
      <c r="I6755" s="2" t="s">
        <v>2118</v>
      </c>
      <c r="L6755" s="2" t="s">
        <v>15234</v>
      </c>
      <c r="N6755" s="2" t="s">
        <v>119</v>
      </c>
      <c r="O6755" s="3" t="s">
        <v>55380</v>
      </c>
    </row>
    <row r="6756" spans="4:15" ht="12.75" customHeight="1" x14ac:dyDescent="0.3">
      <c r="G6756" s="2" t="s">
        <v>1875</v>
      </c>
      <c r="I6756" s="2" t="s">
        <v>3344</v>
      </c>
      <c r="J6756" s="2" t="s">
        <v>15235</v>
      </c>
      <c r="K6756" s="2" t="s">
        <v>705</v>
      </c>
      <c r="L6756" s="2" t="s">
        <v>15236</v>
      </c>
      <c r="M6756" s="2" t="s">
        <v>15237</v>
      </c>
    </row>
    <row r="6757" spans="4:15" ht="12.75" customHeight="1" x14ac:dyDescent="0.3">
      <c r="G6757" s="2" t="s">
        <v>15238</v>
      </c>
      <c r="I6757" s="2" t="s">
        <v>600</v>
      </c>
      <c r="J6757" s="2" t="s">
        <v>15239</v>
      </c>
      <c r="K6757" s="2" t="s">
        <v>13264</v>
      </c>
      <c r="L6757" s="2" t="s">
        <v>15240</v>
      </c>
      <c r="M6757" s="2" t="s">
        <v>15241</v>
      </c>
    </row>
    <row r="6758" spans="4:15" ht="12.75" customHeight="1" x14ac:dyDescent="0.3">
      <c r="H6758" s="2" t="s">
        <v>15238</v>
      </c>
      <c r="I6758" s="2" t="s">
        <v>600</v>
      </c>
      <c r="L6758" s="2" t="s">
        <v>15242</v>
      </c>
    </row>
    <row r="6759" spans="4:15" ht="12.75" customHeight="1" x14ac:dyDescent="0.3">
      <c r="H6759" s="2" t="s">
        <v>1234</v>
      </c>
      <c r="I6759" s="2" t="s">
        <v>4032</v>
      </c>
      <c r="L6759" s="2" t="s">
        <v>15243</v>
      </c>
    </row>
    <row r="6760" spans="4:15" ht="12.75" customHeight="1" x14ac:dyDescent="0.3">
      <c r="H6760" s="2" t="s">
        <v>8511</v>
      </c>
      <c r="I6760" s="2" t="s">
        <v>10154</v>
      </c>
      <c r="L6760" s="2" t="s">
        <v>15244</v>
      </c>
    </row>
    <row r="6761" spans="4:15" ht="12.75" customHeight="1" x14ac:dyDescent="0.3">
      <c r="G6761" s="2" t="s">
        <v>7479</v>
      </c>
      <c r="I6761" s="2" t="s">
        <v>1058</v>
      </c>
      <c r="J6761" s="2" t="s">
        <v>15245</v>
      </c>
      <c r="K6761" s="2" t="s">
        <v>13264</v>
      </c>
      <c r="L6761" s="2" t="s">
        <v>15246</v>
      </c>
      <c r="M6761" s="2" t="s">
        <v>15247</v>
      </c>
    </row>
    <row r="6762" spans="4:15" ht="12.75" customHeight="1" x14ac:dyDescent="0.3">
      <c r="H6762" s="2" t="s">
        <v>7479</v>
      </c>
      <c r="I6762" s="2" t="s">
        <v>1058</v>
      </c>
      <c r="L6762" s="2" t="s">
        <v>15248</v>
      </c>
    </row>
    <row r="6763" spans="4:15" ht="12.75" customHeight="1" x14ac:dyDescent="0.3">
      <c r="H6763" s="2" t="s">
        <v>4315</v>
      </c>
      <c r="I6763" s="2" t="s">
        <v>15249</v>
      </c>
      <c r="L6763" s="2" t="s">
        <v>15250</v>
      </c>
    </row>
    <row r="6764" spans="4:15" ht="12.75" customHeight="1" x14ac:dyDescent="0.3">
      <c r="H6764" s="2" t="s">
        <v>15251</v>
      </c>
      <c r="I6764" s="2" t="s">
        <v>15252</v>
      </c>
      <c r="L6764" s="2" t="s">
        <v>15253</v>
      </c>
    </row>
    <row r="6765" spans="4:15" ht="12.75" customHeight="1" x14ac:dyDescent="0.3">
      <c r="H6765" s="2" t="s">
        <v>15254</v>
      </c>
      <c r="I6765" s="2" t="s">
        <v>895</v>
      </c>
      <c r="L6765" s="2" t="s">
        <v>15255</v>
      </c>
    </row>
    <row r="6766" spans="4:15" ht="12.75" customHeight="1" x14ac:dyDescent="0.3">
      <c r="D6766" s="2" t="s">
        <v>15256</v>
      </c>
      <c r="E6766" s="2" t="s">
        <v>15257</v>
      </c>
    </row>
    <row r="6767" spans="4:15" ht="12.75" customHeight="1" x14ac:dyDescent="0.3">
      <c r="F6767" s="2" t="s">
        <v>15258</v>
      </c>
      <c r="I6767" s="2" t="s">
        <v>46</v>
      </c>
    </row>
    <row r="6768" spans="4:15" ht="12.75" customHeight="1" x14ac:dyDescent="0.3">
      <c r="G6768" s="2" t="s">
        <v>6321</v>
      </c>
      <c r="I6768" s="2" t="s">
        <v>15259</v>
      </c>
      <c r="J6768" s="2" t="s">
        <v>15260</v>
      </c>
      <c r="K6768" s="2" t="s">
        <v>635</v>
      </c>
      <c r="L6768" s="2" t="s">
        <v>15261</v>
      </c>
      <c r="N6768" s="2" t="s">
        <v>793</v>
      </c>
      <c r="O6768" s="3" t="s">
        <v>55381</v>
      </c>
    </row>
    <row r="6769" spans="4:15" ht="12.75" customHeight="1" x14ac:dyDescent="0.3">
      <c r="G6769" s="2" t="s">
        <v>3331</v>
      </c>
      <c r="I6769" s="2" t="s">
        <v>15262</v>
      </c>
      <c r="J6769" s="2" t="s">
        <v>15263</v>
      </c>
      <c r="K6769" s="2" t="s">
        <v>8215</v>
      </c>
      <c r="L6769" s="2" t="s">
        <v>15264</v>
      </c>
      <c r="N6769" s="2" t="s">
        <v>41</v>
      </c>
      <c r="O6769" s="4" t="s">
        <v>55382</v>
      </c>
    </row>
    <row r="6770" spans="4:15" ht="12.75" customHeight="1" x14ac:dyDescent="0.3">
      <c r="H6770" s="2" t="s">
        <v>3331</v>
      </c>
      <c r="I6770" s="2" t="s">
        <v>15262</v>
      </c>
      <c r="L6770" s="2" t="s">
        <v>15265</v>
      </c>
    </row>
    <row r="6771" spans="4:15" ht="12.75" customHeight="1" x14ac:dyDescent="0.3">
      <c r="H6771" s="2" t="s">
        <v>15266</v>
      </c>
      <c r="I6771" s="2" t="s">
        <v>4418</v>
      </c>
      <c r="L6771" s="2" t="s">
        <v>671</v>
      </c>
    </row>
    <row r="6772" spans="4:15" ht="12.75" customHeight="1" x14ac:dyDescent="0.3">
      <c r="H6772" s="2" t="s">
        <v>15267</v>
      </c>
      <c r="I6772" s="2" t="s">
        <v>15268</v>
      </c>
      <c r="L6772" s="2" t="s">
        <v>15269</v>
      </c>
    </row>
    <row r="6773" spans="4:15" ht="12.75" customHeight="1" x14ac:dyDescent="0.3">
      <c r="G6773" s="2" t="s">
        <v>127</v>
      </c>
      <c r="I6773" s="2" t="s">
        <v>6923</v>
      </c>
      <c r="J6773" s="2" t="s">
        <v>15270</v>
      </c>
      <c r="K6773" s="2" t="s">
        <v>82</v>
      </c>
      <c r="L6773" s="2" t="s">
        <v>15271</v>
      </c>
      <c r="M6773" s="2" t="s">
        <v>8358</v>
      </c>
      <c r="N6773" s="2" t="s">
        <v>41</v>
      </c>
      <c r="O6773" s="4" t="s">
        <v>55383</v>
      </c>
    </row>
    <row r="6774" spans="4:15" ht="12.75" customHeight="1" x14ac:dyDescent="0.3">
      <c r="H6774" s="2" t="s">
        <v>14239</v>
      </c>
      <c r="I6774" s="2" t="s">
        <v>11494</v>
      </c>
      <c r="L6774" s="2" t="s">
        <v>1605</v>
      </c>
    </row>
    <row r="6775" spans="4:15" ht="12.75" customHeight="1" x14ac:dyDescent="0.3">
      <c r="H6775" s="2" t="s">
        <v>127</v>
      </c>
      <c r="I6775" s="2" t="s">
        <v>6923</v>
      </c>
      <c r="L6775" s="2" t="s">
        <v>3720</v>
      </c>
    </row>
    <row r="6776" spans="4:15" ht="12.75" customHeight="1" x14ac:dyDescent="0.3">
      <c r="G6776" s="2" t="s">
        <v>15272</v>
      </c>
      <c r="I6776" s="2" t="s">
        <v>600</v>
      </c>
      <c r="J6776" s="2" t="s">
        <v>15258</v>
      </c>
      <c r="K6776" s="2" t="s">
        <v>627</v>
      </c>
      <c r="L6776" s="2" t="s">
        <v>15273</v>
      </c>
    </row>
    <row r="6777" spans="4:15" ht="12.75" customHeight="1" x14ac:dyDescent="0.3">
      <c r="H6777" s="2" t="s">
        <v>7479</v>
      </c>
      <c r="I6777" s="2" t="s">
        <v>642</v>
      </c>
      <c r="L6777" s="2" t="s">
        <v>15274</v>
      </c>
    </row>
    <row r="6778" spans="4:15" ht="12.75" customHeight="1" x14ac:dyDescent="0.3">
      <c r="H6778" s="2" t="s">
        <v>15272</v>
      </c>
      <c r="I6778" s="2" t="s">
        <v>600</v>
      </c>
      <c r="L6778" s="2" t="s">
        <v>15275</v>
      </c>
    </row>
    <row r="6779" spans="4:15" ht="12.75" customHeight="1" x14ac:dyDescent="0.3">
      <c r="D6779" s="2" t="s">
        <v>15276</v>
      </c>
      <c r="E6779" s="2" t="s">
        <v>15277</v>
      </c>
      <c r="N6779" s="2" t="s">
        <v>142</v>
      </c>
      <c r="O6779" s="3" t="s">
        <v>53794</v>
      </c>
    </row>
    <row r="6780" spans="4:15" ht="12.75" customHeight="1" x14ac:dyDescent="0.3">
      <c r="F6780" s="2" t="s">
        <v>15278</v>
      </c>
      <c r="I6780" s="2" t="s">
        <v>209</v>
      </c>
      <c r="N6780" s="2" t="s">
        <v>26</v>
      </c>
      <c r="O6780" s="4" t="s">
        <v>55384</v>
      </c>
    </row>
    <row r="6781" spans="4:15" ht="12.75" customHeight="1" x14ac:dyDescent="0.3">
      <c r="G6781" s="2" t="s">
        <v>15279</v>
      </c>
      <c r="I6781" s="2" t="s">
        <v>1347</v>
      </c>
      <c r="J6781" s="2" t="s">
        <v>15280</v>
      </c>
      <c r="K6781" s="2" t="s">
        <v>699</v>
      </c>
      <c r="L6781" s="2" t="s">
        <v>15281</v>
      </c>
      <c r="N6781" s="2" t="s">
        <v>26</v>
      </c>
      <c r="O6781" s="3" t="s">
        <v>55385</v>
      </c>
    </row>
    <row r="6782" spans="4:15" ht="12.75" customHeight="1" x14ac:dyDescent="0.3">
      <c r="G6782" s="2" t="s">
        <v>5562</v>
      </c>
      <c r="I6782" s="2" t="s">
        <v>175</v>
      </c>
      <c r="J6782" s="2" t="s">
        <v>15282</v>
      </c>
      <c r="K6782" s="2" t="s">
        <v>24</v>
      </c>
      <c r="L6782" s="2" t="s">
        <v>15283</v>
      </c>
    </row>
    <row r="6783" spans="4:15" ht="12.75" customHeight="1" x14ac:dyDescent="0.3">
      <c r="H6783" s="2" t="s">
        <v>5562</v>
      </c>
      <c r="I6783" s="2" t="s">
        <v>175</v>
      </c>
      <c r="L6783" s="2" t="s">
        <v>15284</v>
      </c>
    </row>
    <row r="6784" spans="4:15" ht="12.75" customHeight="1" x14ac:dyDescent="0.3">
      <c r="H6784" s="2" t="s">
        <v>15285</v>
      </c>
      <c r="I6784" s="2" t="s">
        <v>15286</v>
      </c>
      <c r="L6784" s="2" t="s">
        <v>15287</v>
      </c>
    </row>
    <row r="6785" spans="6:15" ht="12.75" customHeight="1" x14ac:dyDescent="0.3">
      <c r="G6785" s="2" t="s">
        <v>2046</v>
      </c>
      <c r="I6785" s="2" t="s">
        <v>15288</v>
      </c>
      <c r="J6785" s="2" t="s">
        <v>15289</v>
      </c>
      <c r="K6785" s="2" t="s">
        <v>24</v>
      </c>
      <c r="L6785" s="2" t="s">
        <v>15290</v>
      </c>
    </row>
    <row r="6786" spans="6:15" ht="12.75" customHeight="1" x14ac:dyDescent="0.3">
      <c r="G6786" s="2" t="s">
        <v>925</v>
      </c>
      <c r="I6786" s="2" t="s">
        <v>4085</v>
      </c>
      <c r="J6786" s="2" t="s">
        <v>15291</v>
      </c>
      <c r="K6786" s="2" t="s">
        <v>662</v>
      </c>
      <c r="L6786" s="2" t="s">
        <v>15292</v>
      </c>
    </row>
    <row r="6787" spans="6:15" ht="12.75" customHeight="1" x14ac:dyDescent="0.3">
      <c r="G6787" s="2" t="s">
        <v>15293</v>
      </c>
      <c r="I6787" s="2" t="s">
        <v>4085</v>
      </c>
      <c r="J6787" s="2" t="s">
        <v>15294</v>
      </c>
      <c r="K6787" s="2" t="s">
        <v>82</v>
      </c>
      <c r="L6787" s="2" t="s">
        <v>15295</v>
      </c>
    </row>
    <row r="6788" spans="6:15" ht="12.75" customHeight="1" x14ac:dyDescent="0.3">
      <c r="H6788" s="2" t="s">
        <v>15293</v>
      </c>
      <c r="I6788" s="2" t="s">
        <v>4085</v>
      </c>
      <c r="L6788" s="2" t="s">
        <v>15296</v>
      </c>
    </row>
    <row r="6789" spans="6:15" ht="12.75" customHeight="1" x14ac:dyDescent="0.3">
      <c r="H6789" s="2" t="s">
        <v>15297</v>
      </c>
      <c r="I6789" s="2" t="s">
        <v>11679</v>
      </c>
      <c r="L6789" s="2" t="s">
        <v>1315</v>
      </c>
    </row>
    <row r="6790" spans="6:15" ht="12.75" customHeight="1" x14ac:dyDescent="0.3">
      <c r="H6790" s="2" t="s">
        <v>416</v>
      </c>
      <c r="I6790" s="2" t="s">
        <v>2127</v>
      </c>
      <c r="L6790" s="2" t="s">
        <v>15298</v>
      </c>
    </row>
    <row r="6791" spans="6:15" ht="12.75" customHeight="1" x14ac:dyDescent="0.3">
      <c r="F6791" s="2" t="s">
        <v>15299</v>
      </c>
      <c r="I6791" s="2" t="s">
        <v>15300</v>
      </c>
      <c r="N6791" s="2" t="s">
        <v>768</v>
      </c>
      <c r="O6791" s="3" t="s">
        <v>55386</v>
      </c>
    </row>
    <row r="6792" spans="6:15" ht="12.75" customHeight="1" x14ac:dyDescent="0.3">
      <c r="G6792" s="2" t="s">
        <v>15301</v>
      </c>
      <c r="I6792" s="2" t="s">
        <v>15302</v>
      </c>
      <c r="J6792" s="2" t="s">
        <v>15303</v>
      </c>
      <c r="K6792" s="2" t="s">
        <v>50</v>
      </c>
      <c r="L6792" s="2" t="s">
        <v>15304</v>
      </c>
      <c r="N6792" s="2" t="s">
        <v>69</v>
      </c>
      <c r="O6792" s="3" t="s">
        <v>55387</v>
      </c>
    </row>
    <row r="6793" spans="6:15" ht="12.75" customHeight="1" x14ac:dyDescent="0.3">
      <c r="F6793" s="2" t="s">
        <v>15305</v>
      </c>
      <c r="I6793" s="2" t="s">
        <v>209</v>
      </c>
      <c r="N6793" s="2" t="s">
        <v>768</v>
      </c>
      <c r="O6793" s="3" t="s">
        <v>55388</v>
      </c>
    </row>
    <row r="6794" spans="6:15" ht="12.75" customHeight="1" x14ac:dyDescent="0.3">
      <c r="G6794" s="2" t="s">
        <v>15306</v>
      </c>
      <c r="I6794" s="2" t="s">
        <v>14285</v>
      </c>
      <c r="J6794" s="2" t="s">
        <v>15307</v>
      </c>
      <c r="K6794" s="2" t="s">
        <v>639</v>
      </c>
      <c r="L6794" s="2" t="s">
        <v>15308</v>
      </c>
      <c r="M6794" s="2" t="s">
        <v>15309</v>
      </c>
    </row>
    <row r="6795" spans="6:15" ht="12.75" customHeight="1" x14ac:dyDescent="0.3">
      <c r="G6795" s="2" t="s">
        <v>15310</v>
      </c>
      <c r="I6795" s="2" t="s">
        <v>175</v>
      </c>
      <c r="J6795" s="2" t="s">
        <v>15311</v>
      </c>
      <c r="K6795" s="2" t="s">
        <v>705</v>
      </c>
      <c r="L6795" s="2" t="s">
        <v>15312</v>
      </c>
      <c r="N6795" s="2" t="s">
        <v>793</v>
      </c>
      <c r="O6795" s="3" t="s">
        <v>55389</v>
      </c>
    </row>
    <row r="6796" spans="6:15" ht="12.75" customHeight="1" x14ac:dyDescent="0.3">
      <c r="G6796" s="2" t="s">
        <v>14510</v>
      </c>
      <c r="I6796" s="2" t="s">
        <v>3085</v>
      </c>
      <c r="J6796" s="2" t="s">
        <v>15313</v>
      </c>
      <c r="K6796" s="2" t="s">
        <v>705</v>
      </c>
      <c r="L6796" s="2" t="s">
        <v>15314</v>
      </c>
      <c r="M6796" s="2" t="s">
        <v>15315</v>
      </c>
      <c r="N6796" s="2" t="s">
        <v>793</v>
      </c>
      <c r="O6796" s="3" t="s">
        <v>55390</v>
      </c>
    </row>
    <row r="6797" spans="6:15" ht="12.75" customHeight="1" x14ac:dyDescent="0.3">
      <c r="H6797" s="2" t="s">
        <v>14510</v>
      </c>
      <c r="I6797" s="2" t="s">
        <v>3085</v>
      </c>
      <c r="L6797" s="2" t="s">
        <v>15316</v>
      </c>
      <c r="M6797" s="2" t="s">
        <v>15317</v>
      </c>
    </row>
    <row r="6798" spans="6:15" ht="12.75" customHeight="1" x14ac:dyDescent="0.3">
      <c r="H6798" s="2" t="s">
        <v>12230</v>
      </c>
      <c r="I6798" s="2" t="s">
        <v>15318</v>
      </c>
      <c r="L6798" s="2" t="s">
        <v>15319</v>
      </c>
      <c r="M6798" s="2" t="s">
        <v>15320</v>
      </c>
    </row>
    <row r="6799" spans="6:15" ht="12.75" customHeight="1" x14ac:dyDescent="0.3">
      <c r="G6799" s="2" t="s">
        <v>15321</v>
      </c>
      <c r="I6799" s="2" t="s">
        <v>3085</v>
      </c>
      <c r="J6799" s="2" t="s">
        <v>15322</v>
      </c>
      <c r="K6799" s="2" t="s">
        <v>864</v>
      </c>
      <c r="L6799" s="2" t="s">
        <v>15323</v>
      </c>
      <c r="N6799" s="2" t="s">
        <v>15324</v>
      </c>
      <c r="O6799" s="3" t="s">
        <v>53795</v>
      </c>
    </row>
    <row r="6800" spans="6:15" ht="12.75" customHeight="1" x14ac:dyDescent="0.3">
      <c r="F6800" s="2" t="s">
        <v>15325</v>
      </c>
      <c r="I6800" s="2" t="s">
        <v>46</v>
      </c>
    </row>
    <row r="6801" spans="7:15" ht="12.75" customHeight="1" x14ac:dyDescent="0.3">
      <c r="G6801" s="2" t="s">
        <v>15326</v>
      </c>
      <c r="I6801" s="2" t="s">
        <v>15288</v>
      </c>
      <c r="J6801" s="2" t="s">
        <v>15327</v>
      </c>
      <c r="K6801" s="2" t="s">
        <v>24</v>
      </c>
      <c r="L6801" s="2" t="s">
        <v>15328</v>
      </c>
    </row>
    <row r="6802" spans="7:15" ht="12.75" customHeight="1" x14ac:dyDescent="0.3">
      <c r="G6802" s="2" t="s">
        <v>2247</v>
      </c>
      <c r="I6802" s="2" t="s">
        <v>15329</v>
      </c>
      <c r="J6802" s="2" t="s">
        <v>15330</v>
      </c>
      <c r="K6802" s="2" t="s">
        <v>996</v>
      </c>
      <c r="L6802" s="2" t="s">
        <v>15331</v>
      </c>
    </row>
    <row r="6803" spans="7:15" ht="12.75" customHeight="1" x14ac:dyDescent="0.3">
      <c r="G6803" s="2" t="s">
        <v>15332</v>
      </c>
      <c r="I6803" s="2" t="s">
        <v>15333</v>
      </c>
      <c r="J6803" s="2" t="s">
        <v>15334</v>
      </c>
      <c r="K6803" s="2" t="s">
        <v>82</v>
      </c>
      <c r="L6803" s="2" t="s">
        <v>10646</v>
      </c>
    </row>
    <row r="6804" spans="7:15" ht="12.75" customHeight="1" x14ac:dyDescent="0.3">
      <c r="G6804" s="2" t="s">
        <v>15335</v>
      </c>
      <c r="I6804" s="2" t="s">
        <v>8222</v>
      </c>
      <c r="J6804" s="2" t="s">
        <v>15336</v>
      </c>
      <c r="K6804" s="2" t="s">
        <v>82</v>
      </c>
      <c r="L6804" s="2" t="s">
        <v>12084</v>
      </c>
    </row>
    <row r="6805" spans="7:15" ht="12.75" customHeight="1" x14ac:dyDescent="0.3">
      <c r="H6805" s="2" t="s">
        <v>15335</v>
      </c>
      <c r="I6805" s="2" t="s">
        <v>8222</v>
      </c>
      <c r="L6805" s="2" t="s">
        <v>15337</v>
      </c>
    </row>
    <row r="6806" spans="7:15" ht="12.75" customHeight="1" x14ac:dyDescent="0.3">
      <c r="H6806" s="2" t="s">
        <v>15338</v>
      </c>
      <c r="I6806" s="2" t="s">
        <v>15020</v>
      </c>
      <c r="L6806" s="2" t="s">
        <v>15339</v>
      </c>
    </row>
    <row r="6807" spans="7:15" ht="12.75" customHeight="1" x14ac:dyDescent="0.3">
      <c r="G6807" s="2" t="s">
        <v>15340</v>
      </c>
      <c r="I6807" s="2" t="s">
        <v>4085</v>
      </c>
      <c r="J6807" s="2" t="s">
        <v>15341</v>
      </c>
      <c r="K6807" s="2" t="s">
        <v>82</v>
      </c>
      <c r="L6807" s="2" t="s">
        <v>15342</v>
      </c>
    </row>
    <row r="6808" spans="7:15" ht="12.75" customHeight="1" x14ac:dyDescent="0.3">
      <c r="G6808" s="2" t="s">
        <v>3464</v>
      </c>
      <c r="I6808" s="2" t="s">
        <v>175</v>
      </c>
      <c r="J6808" s="2" t="s">
        <v>15343</v>
      </c>
      <c r="K6808" s="2" t="s">
        <v>82</v>
      </c>
      <c r="L6808" s="2" t="s">
        <v>15344</v>
      </c>
    </row>
    <row r="6809" spans="7:15" ht="12.75" customHeight="1" x14ac:dyDescent="0.3">
      <c r="H6809" s="2" t="s">
        <v>13064</v>
      </c>
      <c r="I6809" s="2" t="s">
        <v>14285</v>
      </c>
      <c r="L6809" s="2" t="s">
        <v>15345</v>
      </c>
    </row>
    <row r="6810" spans="7:15" ht="12.75" customHeight="1" x14ac:dyDescent="0.3">
      <c r="H6810" s="2" t="s">
        <v>3464</v>
      </c>
      <c r="I6810" s="2" t="s">
        <v>175</v>
      </c>
      <c r="L6810" s="2" t="s">
        <v>12084</v>
      </c>
    </row>
    <row r="6811" spans="7:15" ht="12.75" customHeight="1" x14ac:dyDescent="0.3">
      <c r="G6811" s="2" t="s">
        <v>7862</v>
      </c>
      <c r="I6811" s="2" t="s">
        <v>14285</v>
      </c>
      <c r="J6811" s="2" t="s">
        <v>15346</v>
      </c>
      <c r="K6811" s="2" t="s">
        <v>635</v>
      </c>
      <c r="L6811" s="2" t="s">
        <v>15347</v>
      </c>
    </row>
    <row r="6812" spans="7:15" ht="12.75" customHeight="1" x14ac:dyDescent="0.3">
      <c r="G6812" s="2" t="s">
        <v>12876</v>
      </c>
      <c r="I6812" s="2" t="s">
        <v>5387</v>
      </c>
      <c r="J6812" s="2" t="s">
        <v>15348</v>
      </c>
      <c r="K6812" s="2" t="s">
        <v>662</v>
      </c>
      <c r="L6812" s="2" t="s">
        <v>15349</v>
      </c>
      <c r="N6812" s="2" t="s">
        <v>17</v>
      </c>
      <c r="O6812" s="3" t="s">
        <v>53796</v>
      </c>
    </row>
    <row r="6813" spans="7:15" ht="12.75" customHeight="1" x14ac:dyDescent="0.3">
      <c r="G6813" s="2" t="s">
        <v>1243</v>
      </c>
      <c r="I6813" s="2" t="s">
        <v>13813</v>
      </c>
      <c r="J6813" s="2" t="s">
        <v>15350</v>
      </c>
      <c r="K6813" s="2" t="s">
        <v>24</v>
      </c>
      <c r="L6813" s="2" t="s">
        <v>15351</v>
      </c>
    </row>
    <row r="6814" spans="7:15" ht="12.75" customHeight="1" x14ac:dyDescent="0.3">
      <c r="G6814" s="2" t="s">
        <v>15352</v>
      </c>
      <c r="I6814" s="2" t="s">
        <v>11388</v>
      </c>
      <c r="J6814" s="2" t="s">
        <v>15353</v>
      </c>
      <c r="K6814" s="2" t="s">
        <v>699</v>
      </c>
      <c r="L6814" s="2" t="s">
        <v>15354</v>
      </c>
      <c r="M6814" s="2" t="s">
        <v>15355</v>
      </c>
    </row>
    <row r="6815" spans="7:15" ht="12.75" customHeight="1" x14ac:dyDescent="0.3">
      <c r="G6815" s="2" t="s">
        <v>7036</v>
      </c>
      <c r="I6815" s="2" t="s">
        <v>5517</v>
      </c>
      <c r="J6815" s="2" t="s">
        <v>15356</v>
      </c>
      <c r="K6815" s="2" t="s">
        <v>24</v>
      </c>
      <c r="L6815" s="2" t="s">
        <v>15357</v>
      </c>
    </row>
    <row r="6816" spans="7:15" ht="12.75" customHeight="1" x14ac:dyDescent="0.3">
      <c r="G6816" s="2" t="s">
        <v>14055</v>
      </c>
      <c r="I6816" s="2" t="s">
        <v>48</v>
      </c>
      <c r="J6816" s="2" t="s">
        <v>15358</v>
      </c>
      <c r="K6816" s="2" t="s">
        <v>15359</v>
      </c>
      <c r="L6816" s="2" t="s">
        <v>15360</v>
      </c>
      <c r="O6816" s="3" t="s">
        <v>55391</v>
      </c>
    </row>
    <row r="6817" spans="6:15" ht="12.75" customHeight="1" x14ac:dyDescent="0.3">
      <c r="H6817" s="2" t="s">
        <v>14055</v>
      </c>
      <c r="I6817" s="2" t="s">
        <v>48</v>
      </c>
      <c r="L6817" s="2" t="s">
        <v>15361</v>
      </c>
      <c r="M6817" s="2" t="s">
        <v>15362</v>
      </c>
      <c r="O6817" s="3" t="s">
        <v>55392</v>
      </c>
    </row>
    <row r="6818" spans="6:15" ht="12.75" customHeight="1" x14ac:dyDescent="0.3">
      <c r="H6818" s="2" t="s">
        <v>2625</v>
      </c>
      <c r="I6818" s="2" t="s">
        <v>15363</v>
      </c>
      <c r="L6818" s="2" t="s">
        <v>15364</v>
      </c>
    </row>
    <row r="6819" spans="6:15" ht="12.75" customHeight="1" x14ac:dyDescent="0.3">
      <c r="H6819" s="2" t="s">
        <v>15365</v>
      </c>
      <c r="I6819" s="2" t="s">
        <v>15366</v>
      </c>
      <c r="L6819" s="2" t="s">
        <v>15367</v>
      </c>
    </row>
    <row r="6820" spans="6:15" ht="12.75" customHeight="1" x14ac:dyDescent="0.3">
      <c r="H6820" s="2" t="s">
        <v>15368</v>
      </c>
      <c r="I6820" s="2" t="s">
        <v>15369</v>
      </c>
      <c r="L6820" s="2" t="s">
        <v>15370</v>
      </c>
    </row>
    <row r="6821" spans="6:15" ht="12.75" customHeight="1" x14ac:dyDescent="0.3">
      <c r="H6821" s="2" t="s">
        <v>127</v>
      </c>
      <c r="I6821" s="2" t="s">
        <v>5387</v>
      </c>
      <c r="L6821" s="2" t="s">
        <v>15371</v>
      </c>
      <c r="M6821" s="2" t="s">
        <v>15372</v>
      </c>
    </row>
    <row r="6822" spans="6:15" ht="12.75" customHeight="1" x14ac:dyDescent="0.3">
      <c r="F6822" s="2" t="s">
        <v>15373</v>
      </c>
      <c r="I6822" s="2" t="s">
        <v>13829</v>
      </c>
      <c r="N6822" s="2" t="s">
        <v>107</v>
      </c>
      <c r="O6822" s="3" t="s">
        <v>55393</v>
      </c>
    </row>
    <row r="6823" spans="6:15" ht="12.75" customHeight="1" x14ac:dyDescent="0.3">
      <c r="G6823" s="2" t="s">
        <v>15374</v>
      </c>
      <c r="I6823" s="2" t="s">
        <v>1393</v>
      </c>
      <c r="J6823" s="2" t="s">
        <v>15375</v>
      </c>
      <c r="K6823" s="2" t="s">
        <v>996</v>
      </c>
      <c r="L6823" s="2" t="s">
        <v>15376</v>
      </c>
    </row>
    <row r="6824" spans="6:15" ht="12.75" customHeight="1" x14ac:dyDescent="0.3">
      <c r="H6824" s="2" t="s">
        <v>15374</v>
      </c>
      <c r="I6824" s="2" t="s">
        <v>1393</v>
      </c>
      <c r="L6824" s="2" t="s">
        <v>15377</v>
      </c>
    </row>
    <row r="6825" spans="6:15" ht="12.75" customHeight="1" x14ac:dyDescent="0.3">
      <c r="H6825" s="2" t="s">
        <v>15378</v>
      </c>
      <c r="I6825" s="2" t="s">
        <v>15379</v>
      </c>
      <c r="L6825" s="2" t="s">
        <v>15380</v>
      </c>
    </row>
    <row r="6826" spans="6:15" ht="12.75" customHeight="1" x14ac:dyDescent="0.3">
      <c r="H6826" s="2" t="s">
        <v>15381</v>
      </c>
      <c r="I6826" s="2" t="s">
        <v>13463</v>
      </c>
      <c r="L6826" s="2" t="s">
        <v>15382</v>
      </c>
    </row>
    <row r="6827" spans="6:15" ht="12.75" customHeight="1" x14ac:dyDescent="0.3">
      <c r="F6827" s="2" t="s">
        <v>15383</v>
      </c>
      <c r="I6827" s="2" t="s">
        <v>15384</v>
      </c>
      <c r="N6827" s="2" t="s">
        <v>107</v>
      </c>
      <c r="O6827" s="3" t="s">
        <v>55394</v>
      </c>
    </row>
    <row r="6828" spans="6:15" ht="12.75" customHeight="1" x14ac:dyDescent="0.3">
      <c r="G6828" s="2" t="s">
        <v>15385</v>
      </c>
      <c r="I6828" s="2" t="s">
        <v>15386</v>
      </c>
      <c r="J6828" s="2" t="s">
        <v>15387</v>
      </c>
      <c r="K6828" s="2" t="s">
        <v>50</v>
      </c>
      <c r="L6828" s="2" t="s">
        <v>15388</v>
      </c>
      <c r="N6828" s="2" t="s">
        <v>107</v>
      </c>
      <c r="O6828" s="3" t="s">
        <v>53797</v>
      </c>
    </row>
    <row r="6829" spans="6:15" ht="12.75" customHeight="1" x14ac:dyDescent="0.3">
      <c r="G6829" s="2" t="s">
        <v>15389</v>
      </c>
      <c r="I6829" s="2" t="s">
        <v>175</v>
      </c>
      <c r="J6829" s="2" t="s">
        <v>15390</v>
      </c>
      <c r="K6829" s="2" t="s">
        <v>627</v>
      </c>
      <c r="L6829" s="2" t="s">
        <v>15391</v>
      </c>
    </row>
    <row r="6830" spans="6:15" ht="12.75" customHeight="1" x14ac:dyDescent="0.3">
      <c r="H6830" s="2" t="s">
        <v>15392</v>
      </c>
      <c r="I6830" s="2" t="s">
        <v>14285</v>
      </c>
      <c r="L6830" s="2" t="s">
        <v>15393</v>
      </c>
    </row>
    <row r="6831" spans="6:15" ht="12.75" customHeight="1" x14ac:dyDescent="0.3">
      <c r="H6831" s="2" t="s">
        <v>15389</v>
      </c>
      <c r="I6831" s="2" t="s">
        <v>175</v>
      </c>
      <c r="L6831" s="2" t="s">
        <v>15394</v>
      </c>
    </row>
    <row r="6832" spans="6:15" ht="12.75" customHeight="1" x14ac:dyDescent="0.3">
      <c r="G6832" s="2" t="s">
        <v>3248</v>
      </c>
      <c r="I6832" s="2" t="s">
        <v>9484</v>
      </c>
      <c r="J6832" s="2" t="s">
        <v>15395</v>
      </c>
      <c r="K6832" s="2" t="s">
        <v>1241</v>
      </c>
      <c r="L6832" s="2" t="s">
        <v>15396</v>
      </c>
    </row>
    <row r="6833" spans="6:15" ht="12.75" customHeight="1" x14ac:dyDescent="0.3">
      <c r="H6833" s="2" t="s">
        <v>15397</v>
      </c>
      <c r="I6833" s="2" t="s">
        <v>14285</v>
      </c>
      <c r="L6833" s="2" t="s">
        <v>15398</v>
      </c>
    </row>
    <row r="6834" spans="6:15" ht="12.75" customHeight="1" x14ac:dyDescent="0.3">
      <c r="H6834" s="2" t="s">
        <v>15399</v>
      </c>
      <c r="I6834" s="2" t="s">
        <v>2167</v>
      </c>
      <c r="L6834" s="2" t="s">
        <v>15400</v>
      </c>
    </row>
    <row r="6835" spans="6:15" ht="12.75" customHeight="1" x14ac:dyDescent="0.3">
      <c r="H6835" s="2" t="s">
        <v>3248</v>
      </c>
      <c r="I6835" s="2" t="s">
        <v>9484</v>
      </c>
      <c r="L6835" s="2" t="s">
        <v>15401</v>
      </c>
    </row>
    <row r="6836" spans="6:15" ht="12.75" customHeight="1" x14ac:dyDescent="0.3">
      <c r="H6836" s="2" t="s">
        <v>15402</v>
      </c>
      <c r="I6836" s="2" t="s">
        <v>15403</v>
      </c>
      <c r="L6836" s="2" t="s">
        <v>15404</v>
      </c>
    </row>
    <row r="6837" spans="6:15" ht="12.75" customHeight="1" x14ac:dyDescent="0.3">
      <c r="H6837" s="2" t="s">
        <v>15405</v>
      </c>
      <c r="I6837" s="2" t="s">
        <v>15406</v>
      </c>
      <c r="L6837" s="2" t="s">
        <v>15407</v>
      </c>
    </row>
    <row r="6838" spans="6:15" ht="12.75" customHeight="1" x14ac:dyDescent="0.3">
      <c r="F6838" s="2" t="s">
        <v>15408</v>
      </c>
      <c r="I6838" s="2" t="s">
        <v>209</v>
      </c>
      <c r="N6838" s="2" t="s">
        <v>26</v>
      </c>
      <c r="O6838" s="3" t="s">
        <v>55395</v>
      </c>
    </row>
    <row r="6839" spans="6:15" ht="12.75" customHeight="1" x14ac:dyDescent="0.3">
      <c r="G6839" s="2" t="s">
        <v>14270</v>
      </c>
      <c r="I6839" s="2" t="s">
        <v>175</v>
      </c>
      <c r="J6839" s="2" t="s">
        <v>15409</v>
      </c>
      <c r="K6839" s="2" t="s">
        <v>50</v>
      </c>
      <c r="L6839" s="2" t="s">
        <v>15410</v>
      </c>
      <c r="M6839" s="2" t="s">
        <v>15411</v>
      </c>
      <c r="N6839" s="2" t="s">
        <v>768</v>
      </c>
      <c r="O6839" s="3" t="s">
        <v>55396</v>
      </c>
    </row>
    <row r="6840" spans="6:15" ht="12.75" customHeight="1" x14ac:dyDescent="0.3">
      <c r="G6840" s="2" t="s">
        <v>15412</v>
      </c>
      <c r="I6840" s="2" t="s">
        <v>15413</v>
      </c>
      <c r="J6840" s="2" t="s">
        <v>15414</v>
      </c>
      <c r="K6840" s="2" t="s">
        <v>50</v>
      </c>
      <c r="L6840" s="2" t="s">
        <v>15415</v>
      </c>
      <c r="N6840" s="2" t="s">
        <v>26</v>
      </c>
      <c r="O6840" s="3" t="s">
        <v>55397</v>
      </c>
    </row>
    <row r="6841" spans="6:15" ht="12.75" customHeight="1" x14ac:dyDescent="0.3">
      <c r="G6841" s="2" t="s">
        <v>15416</v>
      </c>
      <c r="I6841" s="2" t="s">
        <v>15417</v>
      </c>
      <c r="J6841" s="2" t="s">
        <v>15418</v>
      </c>
      <c r="K6841" s="2" t="s">
        <v>82</v>
      </c>
      <c r="L6841" s="2" t="s">
        <v>15419</v>
      </c>
    </row>
    <row r="6842" spans="6:15" ht="12.75" customHeight="1" x14ac:dyDescent="0.3">
      <c r="G6842" s="2" t="s">
        <v>15420</v>
      </c>
      <c r="I6842" s="2" t="s">
        <v>175</v>
      </c>
      <c r="J6842" s="2" t="s">
        <v>15421</v>
      </c>
      <c r="K6842" s="2" t="s">
        <v>82</v>
      </c>
      <c r="L6842" s="2" t="s">
        <v>15422</v>
      </c>
      <c r="N6842" s="2" t="s">
        <v>793</v>
      </c>
      <c r="O6842" s="3" t="s">
        <v>53798</v>
      </c>
    </row>
    <row r="6843" spans="6:15" ht="12.75" customHeight="1" x14ac:dyDescent="0.3">
      <c r="G6843" s="2" t="s">
        <v>15423</v>
      </c>
      <c r="I6843" s="2" t="s">
        <v>15424</v>
      </c>
      <c r="J6843" s="2" t="s">
        <v>15425</v>
      </c>
      <c r="K6843" s="2" t="s">
        <v>82</v>
      </c>
      <c r="L6843" s="2" t="s">
        <v>10646</v>
      </c>
    </row>
    <row r="6844" spans="6:15" ht="12.75" customHeight="1" x14ac:dyDescent="0.3">
      <c r="G6844" s="2" t="s">
        <v>15426</v>
      </c>
      <c r="I6844" s="2" t="s">
        <v>11415</v>
      </c>
      <c r="J6844" s="2" t="s">
        <v>15427</v>
      </c>
      <c r="K6844" s="2" t="s">
        <v>82</v>
      </c>
      <c r="L6844" s="2" t="s">
        <v>14262</v>
      </c>
      <c r="N6844" s="2" t="s">
        <v>793</v>
      </c>
      <c r="O6844" s="3" t="s">
        <v>55398</v>
      </c>
    </row>
    <row r="6845" spans="6:15" ht="12.75" customHeight="1" x14ac:dyDescent="0.3">
      <c r="G6845" s="2" t="s">
        <v>3410</v>
      </c>
      <c r="I6845" s="2" t="s">
        <v>15428</v>
      </c>
      <c r="J6845" s="2" t="s">
        <v>15429</v>
      </c>
      <c r="K6845" s="2" t="s">
        <v>82</v>
      </c>
      <c r="L6845" s="2" t="s">
        <v>15430</v>
      </c>
      <c r="N6845" s="2" t="s">
        <v>3347</v>
      </c>
      <c r="O6845" s="3" t="s">
        <v>55399</v>
      </c>
    </row>
    <row r="6846" spans="6:15" ht="12.75" customHeight="1" x14ac:dyDescent="0.3">
      <c r="G6846" s="2" t="s">
        <v>15431</v>
      </c>
      <c r="I6846" s="2" t="s">
        <v>11012</v>
      </c>
      <c r="J6846" s="2" t="s">
        <v>15432</v>
      </c>
      <c r="K6846" s="2" t="s">
        <v>82</v>
      </c>
      <c r="L6846" s="2" t="s">
        <v>1330</v>
      </c>
    </row>
    <row r="6847" spans="6:15" ht="12.75" customHeight="1" x14ac:dyDescent="0.3">
      <c r="G6847" s="2" t="s">
        <v>2567</v>
      </c>
      <c r="I6847" s="2" t="s">
        <v>15433</v>
      </c>
      <c r="J6847" s="2" t="s">
        <v>15434</v>
      </c>
      <c r="K6847" s="2" t="s">
        <v>82</v>
      </c>
      <c r="L6847" s="2" t="s">
        <v>1334</v>
      </c>
    </row>
    <row r="6848" spans="6:15" ht="12.75" customHeight="1" x14ac:dyDescent="0.3">
      <c r="G6848" s="2" t="s">
        <v>2244</v>
      </c>
      <c r="I6848" s="2" t="s">
        <v>1085</v>
      </c>
      <c r="J6848" s="2" t="s">
        <v>15435</v>
      </c>
      <c r="K6848" s="2" t="s">
        <v>50</v>
      </c>
      <c r="L6848" s="2" t="s">
        <v>15436</v>
      </c>
      <c r="N6848" s="2" t="s">
        <v>26</v>
      </c>
      <c r="O6848" s="3" t="s">
        <v>55400</v>
      </c>
    </row>
    <row r="6849" spans="3:15" ht="12.75" customHeight="1" x14ac:dyDescent="0.3">
      <c r="H6849" s="2" t="s">
        <v>2244</v>
      </c>
      <c r="I6849" s="2" t="s">
        <v>1085</v>
      </c>
      <c r="L6849" s="2" t="s">
        <v>15437</v>
      </c>
    </row>
    <row r="6850" spans="3:15" ht="12.75" customHeight="1" x14ac:dyDescent="0.3">
      <c r="H6850" s="2" t="s">
        <v>9603</v>
      </c>
      <c r="I6850" s="2" t="s">
        <v>9484</v>
      </c>
      <c r="L6850" s="2" t="s">
        <v>900</v>
      </c>
    </row>
    <row r="6851" spans="3:15" ht="12.75" customHeight="1" x14ac:dyDescent="0.3">
      <c r="G6851" s="2" t="s">
        <v>15438</v>
      </c>
      <c r="I6851" s="2" t="s">
        <v>15439</v>
      </c>
      <c r="J6851" s="2" t="s">
        <v>15440</v>
      </c>
      <c r="K6851" s="2" t="s">
        <v>13874</v>
      </c>
      <c r="L6851" s="2" t="s">
        <v>15441</v>
      </c>
      <c r="N6851" s="2" t="s">
        <v>41</v>
      </c>
      <c r="O6851" s="3" t="s">
        <v>53799</v>
      </c>
    </row>
    <row r="6852" spans="3:15" ht="12.75" customHeight="1" x14ac:dyDescent="0.3">
      <c r="G6852" s="2" t="s">
        <v>15442</v>
      </c>
      <c r="I6852" s="2" t="s">
        <v>15443</v>
      </c>
      <c r="J6852" s="2" t="s">
        <v>15444</v>
      </c>
      <c r="K6852" s="2" t="s">
        <v>13874</v>
      </c>
      <c r="L6852" s="2" t="s">
        <v>15445</v>
      </c>
      <c r="N6852" s="2" t="s">
        <v>41</v>
      </c>
      <c r="O6852" s="3" t="s">
        <v>53799</v>
      </c>
    </row>
    <row r="6853" spans="3:15" ht="12.75" customHeight="1" x14ac:dyDescent="0.3">
      <c r="G6853" s="2" t="s">
        <v>15446</v>
      </c>
      <c r="I6853" s="2" t="s">
        <v>15447</v>
      </c>
      <c r="J6853" s="2" t="s">
        <v>15448</v>
      </c>
      <c r="K6853" s="2" t="s">
        <v>13874</v>
      </c>
      <c r="L6853" s="2" t="s">
        <v>15449</v>
      </c>
      <c r="N6853" s="2" t="s">
        <v>41</v>
      </c>
      <c r="O6853" s="3" t="s">
        <v>53800</v>
      </c>
    </row>
    <row r="6854" spans="3:15" ht="12.75" customHeight="1" x14ac:dyDescent="0.3">
      <c r="G6854" s="2" t="s">
        <v>15450</v>
      </c>
      <c r="I6854" s="2" t="s">
        <v>15451</v>
      </c>
      <c r="J6854" s="2" t="s">
        <v>15452</v>
      </c>
      <c r="K6854" s="2" t="s">
        <v>951</v>
      </c>
      <c r="L6854" s="2" t="s">
        <v>12024</v>
      </c>
    </row>
    <row r="6855" spans="3:15" ht="12.75" customHeight="1" x14ac:dyDescent="0.3">
      <c r="G6855" s="2" t="s">
        <v>15453</v>
      </c>
      <c r="I6855" s="2" t="s">
        <v>15454</v>
      </c>
      <c r="J6855" s="2" t="s">
        <v>15455</v>
      </c>
      <c r="K6855" s="2" t="s">
        <v>13874</v>
      </c>
      <c r="L6855" s="2" t="s">
        <v>15456</v>
      </c>
      <c r="N6855" s="2" t="s">
        <v>41</v>
      </c>
      <c r="O6855" s="3" t="s">
        <v>53799</v>
      </c>
    </row>
    <row r="6856" spans="3:15" ht="12.75" customHeight="1" x14ac:dyDescent="0.3">
      <c r="G6856" s="2" t="s">
        <v>1858</v>
      </c>
      <c r="I6856" s="2" t="s">
        <v>14285</v>
      </c>
      <c r="J6856" s="2" t="s">
        <v>15457</v>
      </c>
      <c r="K6856" s="2" t="s">
        <v>13874</v>
      </c>
      <c r="L6856" s="2" t="s">
        <v>15458</v>
      </c>
      <c r="N6856" s="2" t="s">
        <v>41</v>
      </c>
      <c r="O6856" s="3" t="s">
        <v>53799</v>
      </c>
    </row>
    <row r="6857" spans="3:15" ht="12.75" customHeight="1" x14ac:dyDescent="0.3">
      <c r="C6857" s="2" t="s">
        <v>15459</v>
      </c>
      <c r="N6857" s="2" t="s">
        <v>17</v>
      </c>
      <c r="O6857" s="3" t="s">
        <v>53801</v>
      </c>
    </row>
    <row r="6858" spans="3:15" ht="12.75" customHeight="1" x14ac:dyDescent="0.3">
      <c r="D6858" s="2" t="s">
        <v>15460</v>
      </c>
      <c r="E6858" s="2" t="s">
        <v>15461</v>
      </c>
    </row>
    <row r="6859" spans="3:15" ht="12.75" customHeight="1" x14ac:dyDescent="0.3">
      <c r="F6859" s="2" t="s">
        <v>15462</v>
      </c>
      <c r="I6859" s="2" t="s">
        <v>9406</v>
      </c>
    </row>
    <row r="6860" spans="3:15" ht="12.75" customHeight="1" x14ac:dyDescent="0.3">
      <c r="G6860" s="2" t="s">
        <v>15463</v>
      </c>
      <c r="I6860" s="2" t="s">
        <v>128</v>
      </c>
      <c r="J6860" s="2" t="s">
        <v>15464</v>
      </c>
      <c r="K6860" s="2" t="s">
        <v>24</v>
      </c>
      <c r="L6860" s="2" t="s">
        <v>15465</v>
      </c>
      <c r="N6860" s="2" t="s">
        <v>793</v>
      </c>
      <c r="O6860" s="3" t="s">
        <v>55401</v>
      </c>
    </row>
    <row r="6861" spans="3:15" ht="12.75" customHeight="1" x14ac:dyDescent="0.3">
      <c r="G6861" s="2" t="s">
        <v>1319</v>
      </c>
      <c r="I6861" s="2" t="s">
        <v>8934</v>
      </c>
      <c r="J6861" s="2" t="s">
        <v>15466</v>
      </c>
      <c r="K6861" s="2" t="s">
        <v>24</v>
      </c>
      <c r="L6861" s="2" t="s">
        <v>4592</v>
      </c>
      <c r="N6861" s="2" t="s">
        <v>41</v>
      </c>
      <c r="O6861" s="4" t="s">
        <v>55402</v>
      </c>
    </row>
    <row r="6862" spans="3:15" ht="12.75" customHeight="1" x14ac:dyDescent="0.3">
      <c r="H6862" s="2" t="s">
        <v>1319</v>
      </c>
      <c r="I6862" s="2" t="s">
        <v>8934</v>
      </c>
      <c r="L6862" s="2" t="s">
        <v>1322</v>
      </c>
    </row>
    <row r="6863" spans="3:15" ht="12.75" customHeight="1" x14ac:dyDescent="0.3">
      <c r="H6863" s="2" t="s">
        <v>1664</v>
      </c>
      <c r="I6863" s="2" t="s">
        <v>15208</v>
      </c>
      <c r="L6863" s="2" t="s">
        <v>4595</v>
      </c>
    </row>
    <row r="6864" spans="3:15" ht="12.75" customHeight="1" x14ac:dyDescent="0.3">
      <c r="G6864" s="2" t="s">
        <v>15467</v>
      </c>
      <c r="I6864" s="2" t="s">
        <v>11534</v>
      </c>
      <c r="J6864" s="2" t="s">
        <v>15468</v>
      </c>
      <c r="K6864" s="2" t="s">
        <v>951</v>
      </c>
      <c r="L6864" s="2" t="s">
        <v>957</v>
      </c>
      <c r="N6864" s="2" t="s">
        <v>1168</v>
      </c>
      <c r="O6864" s="3" t="s">
        <v>53607</v>
      </c>
    </row>
    <row r="6865" spans="6:15" ht="12.75" customHeight="1" x14ac:dyDescent="0.3">
      <c r="G6865" s="2" t="s">
        <v>2630</v>
      </c>
      <c r="I6865" s="2" t="s">
        <v>128</v>
      </c>
      <c r="J6865" s="2" t="s">
        <v>15469</v>
      </c>
      <c r="K6865" s="2" t="s">
        <v>662</v>
      </c>
      <c r="L6865" s="2" t="s">
        <v>15470</v>
      </c>
    </row>
    <row r="6866" spans="6:15" ht="12.75" customHeight="1" x14ac:dyDescent="0.3">
      <c r="G6866" s="2" t="s">
        <v>15471</v>
      </c>
      <c r="I6866" s="2" t="s">
        <v>12001</v>
      </c>
      <c r="J6866" s="2" t="s">
        <v>15472</v>
      </c>
      <c r="K6866" s="2" t="s">
        <v>82</v>
      </c>
      <c r="L6866" s="2" t="s">
        <v>15473</v>
      </c>
      <c r="N6866" s="2" t="s">
        <v>26</v>
      </c>
      <c r="O6866" s="3" t="s">
        <v>53717</v>
      </c>
    </row>
    <row r="6867" spans="6:15" ht="12.75" customHeight="1" x14ac:dyDescent="0.3">
      <c r="H6867" s="2" t="s">
        <v>15471</v>
      </c>
      <c r="I6867" s="2" t="s">
        <v>12001</v>
      </c>
      <c r="L6867" s="2" t="s">
        <v>15474</v>
      </c>
    </row>
    <row r="6868" spans="6:15" ht="12.75" customHeight="1" x14ac:dyDescent="0.3">
      <c r="H6868" s="2" t="s">
        <v>15279</v>
      </c>
      <c r="I6868" s="2" t="s">
        <v>5066</v>
      </c>
      <c r="L6868" s="2" t="s">
        <v>5071</v>
      </c>
    </row>
    <row r="6869" spans="6:15" ht="12.75" customHeight="1" x14ac:dyDescent="0.3">
      <c r="G6869" s="2" t="s">
        <v>15475</v>
      </c>
      <c r="I6869" s="2" t="s">
        <v>15476</v>
      </c>
      <c r="J6869" s="2" t="s">
        <v>15477</v>
      </c>
      <c r="K6869" s="2" t="s">
        <v>82</v>
      </c>
      <c r="L6869" s="2" t="s">
        <v>15478</v>
      </c>
    </row>
    <row r="6870" spans="6:15" ht="12.75" customHeight="1" x14ac:dyDescent="0.3">
      <c r="F6870" s="2" t="s">
        <v>15479</v>
      </c>
      <c r="I6870" s="2" t="s">
        <v>15480</v>
      </c>
    </row>
    <row r="6871" spans="6:15" ht="12.75" customHeight="1" x14ac:dyDescent="0.3">
      <c r="G6871" s="2" t="s">
        <v>15481</v>
      </c>
      <c r="I6871" s="2" t="s">
        <v>4885</v>
      </c>
      <c r="J6871" s="2" t="s">
        <v>15482</v>
      </c>
      <c r="K6871" s="2" t="s">
        <v>662</v>
      </c>
      <c r="L6871" s="2" t="s">
        <v>15483</v>
      </c>
    </row>
    <row r="6872" spans="6:15" ht="12.75" customHeight="1" x14ac:dyDescent="0.3">
      <c r="G6872" s="2" t="s">
        <v>15484</v>
      </c>
      <c r="I6872" s="2" t="s">
        <v>15485</v>
      </c>
      <c r="J6872" s="2" t="s">
        <v>15486</v>
      </c>
      <c r="K6872" s="2" t="s">
        <v>662</v>
      </c>
      <c r="L6872" s="2" t="s">
        <v>15487</v>
      </c>
    </row>
    <row r="6873" spans="6:15" ht="12.75" customHeight="1" x14ac:dyDescent="0.3">
      <c r="G6873" s="2" t="s">
        <v>11195</v>
      </c>
      <c r="I6873" s="2" t="s">
        <v>15488</v>
      </c>
      <c r="J6873" s="2" t="s">
        <v>15489</v>
      </c>
      <c r="K6873" s="2" t="s">
        <v>662</v>
      </c>
      <c r="L6873" s="2" t="s">
        <v>15490</v>
      </c>
    </row>
    <row r="6874" spans="6:15" ht="12.75" customHeight="1" x14ac:dyDescent="0.3">
      <c r="F6874" s="2" t="s">
        <v>15491</v>
      </c>
      <c r="I6874" s="2" t="s">
        <v>1927</v>
      </c>
    </row>
    <row r="6875" spans="6:15" ht="12.75" customHeight="1" x14ac:dyDescent="0.3">
      <c r="G6875" s="2" t="s">
        <v>1713</v>
      </c>
      <c r="I6875" s="2" t="s">
        <v>48</v>
      </c>
      <c r="J6875" s="2" t="s">
        <v>15492</v>
      </c>
      <c r="K6875" s="2" t="s">
        <v>24</v>
      </c>
      <c r="L6875" s="2" t="s">
        <v>15493</v>
      </c>
    </row>
    <row r="6876" spans="6:15" ht="12.75" customHeight="1" x14ac:dyDescent="0.3">
      <c r="G6876" s="2" t="s">
        <v>10062</v>
      </c>
      <c r="I6876" s="2" t="s">
        <v>1058</v>
      </c>
      <c r="J6876" s="2" t="s">
        <v>15494</v>
      </c>
      <c r="K6876" s="2" t="s">
        <v>24</v>
      </c>
      <c r="L6876" s="2" t="s">
        <v>5637</v>
      </c>
    </row>
    <row r="6877" spans="6:15" ht="12.75" customHeight="1" x14ac:dyDescent="0.3">
      <c r="F6877" s="2" t="s">
        <v>15495</v>
      </c>
      <c r="I6877" s="2" t="s">
        <v>842</v>
      </c>
    </row>
    <row r="6878" spans="6:15" ht="12.75" customHeight="1" x14ac:dyDescent="0.3">
      <c r="G6878" s="2" t="s">
        <v>15496</v>
      </c>
      <c r="I6878" s="2" t="s">
        <v>9302</v>
      </c>
      <c r="J6878" s="2" t="s">
        <v>15497</v>
      </c>
      <c r="K6878" s="2" t="s">
        <v>699</v>
      </c>
      <c r="L6878" s="2" t="s">
        <v>3189</v>
      </c>
    </row>
    <row r="6879" spans="6:15" ht="12.75" customHeight="1" x14ac:dyDescent="0.3">
      <c r="F6879" s="2" t="s">
        <v>15498</v>
      </c>
      <c r="I6879" s="2" t="s">
        <v>1704</v>
      </c>
    </row>
    <row r="6880" spans="6:15" ht="12.75" customHeight="1" x14ac:dyDescent="0.3">
      <c r="G6880" s="2" t="s">
        <v>3384</v>
      </c>
      <c r="I6880" s="2" t="s">
        <v>15499</v>
      </c>
      <c r="J6880" s="2" t="s">
        <v>15500</v>
      </c>
      <c r="K6880" s="2" t="s">
        <v>24</v>
      </c>
      <c r="L6880" s="2" t="s">
        <v>15501</v>
      </c>
    </row>
    <row r="6881" spans="6:12" ht="12.75" customHeight="1" x14ac:dyDescent="0.3">
      <c r="H6881" s="2" t="s">
        <v>3384</v>
      </c>
      <c r="I6881" s="2" t="s">
        <v>15499</v>
      </c>
      <c r="L6881" s="2" t="s">
        <v>15502</v>
      </c>
    </row>
    <row r="6882" spans="6:12" ht="12.75" customHeight="1" x14ac:dyDescent="0.3">
      <c r="H6882" s="2" t="s">
        <v>15503</v>
      </c>
      <c r="I6882" s="2" t="s">
        <v>5520</v>
      </c>
      <c r="L6882" s="2" t="s">
        <v>15504</v>
      </c>
    </row>
    <row r="6883" spans="6:12" ht="12.75" customHeight="1" x14ac:dyDescent="0.3">
      <c r="H6883" s="2" t="s">
        <v>3200</v>
      </c>
      <c r="I6883" s="2" t="s">
        <v>15505</v>
      </c>
      <c r="L6883" s="2" t="s">
        <v>15506</v>
      </c>
    </row>
    <row r="6884" spans="6:12" ht="12.75" customHeight="1" x14ac:dyDescent="0.3">
      <c r="H6884" s="2" t="s">
        <v>15507</v>
      </c>
      <c r="I6884" s="2" t="s">
        <v>276</v>
      </c>
      <c r="L6884" s="2" t="s">
        <v>13198</v>
      </c>
    </row>
    <row r="6885" spans="6:12" ht="12.75" customHeight="1" x14ac:dyDescent="0.3">
      <c r="G6885" s="2" t="s">
        <v>15508</v>
      </c>
      <c r="I6885" s="2" t="s">
        <v>15509</v>
      </c>
      <c r="J6885" s="2" t="s">
        <v>15510</v>
      </c>
      <c r="K6885" s="2" t="s">
        <v>24</v>
      </c>
      <c r="L6885" s="2" t="s">
        <v>15511</v>
      </c>
    </row>
    <row r="6886" spans="6:12" ht="12.75" customHeight="1" x14ac:dyDescent="0.3">
      <c r="G6886" s="2" t="s">
        <v>15512</v>
      </c>
      <c r="I6886" s="2" t="s">
        <v>15513</v>
      </c>
      <c r="J6886" s="2" t="s">
        <v>15514</v>
      </c>
      <c r="K6886" s="2" t="s">
        <v>24</v>
      </c>
      <c r="L6886" s="2" t="s">
        <v>15515</v>
      </c>
    </row>
    <row r="6887" spans="6:12" ht="12.75" customHeight="1" x14ac:dyDescent="0.3">
      <c r="G6887" s="2" t="s">
        <v>15516</v>
      </c>
      <c r="I6887" s="2" t="s">
        <v>128</v>
      </c>
      <c r="J6887" s="2" t="s">
        <v>15517</v>
      </c>
      <c r="K6887" s="2" t="s">
        <v>24</v>
      </c>
      <c r="L6887" s="2" t="s">
        <v>297</v>
      </c>
    </row>
    <row r="6888" spans="6:12" ht="12.75" customHeight="1" x14ac:dyDescent="0.3">
      <c r="H6888" s="2" t="s">
        <v>13665</v>
      </c>
      <c r="I6888" s="2" t="s">
        <v>8708</v>
      </c>
      <c r="L6888" s="2" t="s">
        <v>15518</v>
      </c>
    </row>
    <row r="6889" spans="6:12" ht="12.75" customHeight="1" x14ac:dyDescent="0.3">
      <c r="H6889" s="2" t="s">
        <v>416</v>
      </c>
      <c r="I6889" s="2" t="s">
        <v>15519</v>
      </c>
      <c r="L6889" s="2" t="s">
        <v>15520</v>
      </c>
    </row>
    <row r="6890" spans="6:12" ht="12.75" customHeight="1" x14ac:dyDescent="0.3">
      <c r="H6890" s="2" t="s">
        <v>15516</v>
      </c>
      <c r="I6890" s="2" t="s">
        <v>128</v>
      </c>
      <c r="L6890" s="2" t="s">
        <v>36</v>
      </c>
    </row>
    <row r="6891" spans="6:12" ht="12.75" customHeight="1" x14ac:dyDescent="0.3">
      <c r="G6891" s="2" t="s">
        <v>11607</v>
      </c>
      <c r="I6891" s="2" t="s">
        <v>7753</v>
      </c>
      <c r="J6891" s="2" t="s">
        <v>15521</v>
      </c>
      <c r="K6891" s="2" t="s">
        <v>24</v>
      </c>
      <c r="L6891" s="2" t="s">
        <v>8824</v>
      </c>
    </row>
    <row r="6892" spans="6:12" ht="12.75" customHeight="1" x14ac:dyDescent="0.3">
      <c r="F6892" s="2" t="s">
        <v>15522</v>
      </c>
      <c r="I6892" s="2" t="s">
        <v>1927</v>
      </c>
    </row>
    <row r="6893" spans="6:12" ht="12.75" customHeight="1" x14ac:dyDescent="0.3">
      <c r="G6893" s="2" t="s">
        <v>766</v>
      </c>
      <c r="I6893" s="2" t="s">
        <v>4085</v>
      </c>
      <c r="J6893" s="2" t="s">
        <v>15523</v>
      </c>
      <c r="K6893" s="2" t="s">
        <v>50</v>
      </c>
      <c r="L6893" s="2" t="s">
        <v>15524</v>
      </c>
    </row>
    <row r="6894" spans="6:12" ht="12.75" customHeight="1" x14ac:dyDescent="0.3">
      <c r="G6894" s="2" t="s">
        <v>6264</v>
      </c>
      <c r="I6894" s="2" t="s">
        <v>1058</v>
      </c>
      <c r="J6894" s="2" t="s">
        <v>15525</v>
      </c>
      <c r="K6894" s="2" t="s">
        <v>50</v>
      </c>
      <c r="L6894" s="2" t="s">
        <v>297</v>
      </c>
    </row>
    <row r="6895" spans="6:12" ht="12.75" customHeight="1" x14ac:dyDescent="0.3">
      <c r="H6895" s="2" t="s">
        <v>6264</v>
      </c>
      <c r="I6895" s="2" t="s">
        <v>1058</v>
      </c>
      <c r="L6895" s="2" t="s">
        <v>15526</v>
      </c>
    </row>
    <row r="6896" spans="6:12" ht="12.75" customHeight="1" x14ac:dyDescent="0.3">
      <c r="H6896" s="2" t="s">
        <v>15527</v>
      </c>
      <c r="I6896" s="2" t="s">
        <v>15220</v>
      </c>
      <c r="L6896" s="2" t="s">
        <v>1076</v>
      </c>
    </row>
    <row r="6897" spans="6:15" ht="12.75" customHeight="1" x14ac:dyDescent="0.3">
      <c r="G6897" s="2" t="s">
        <v>15528</v>
      </c>
      <c r="I6897" s="2" t="s">
        <v>175</v>
      </c>
      <c r="J6897" s="2" t="s">
        <v>15529</v>
      </c>
      <c r="K6897" s="2" t="s">
        <v>50</v>
      </c>
      <c r="L6897" s="2" t="s">
        <v>15530</v>
      </c>
    </row>
    <row r="6898" spans="6:15" ht="12.75" customHeight="1" x14ac:dyDescent="0.3">
      <c r="G6898" s="2" t="s">
        <v>463</v>
      </c>
      <c r="I6898" s="2" t="s">
        <v>11776</v>
      </c>
      <c r="J6898" s="2" t="s">
        <v>15531</v>
      </c>
      <c r="K6898" s="2" t="s">
        <v>50</v>
      </c>
      <c r="L6898" s="2" t="s">
        <v>15532</v>
      </c>
      <c r="N6898" s="2" t="s">
        <v>41</v>
      </c>
      <c r="O6898" s="3" t="s">
        <v>55403</v>
      </c>
    </row>
    <row r="6899" spans="6:15" ht="12.75" customHeight="1" x14ac:dyDescent="0.3">
      <c r="F6899" s="2" t="s">
        <v>15533</v>
      </c>
      <c r="I6899" s="2" t="s">
        <v>1927</v>
      </c>
    </row>
    <row r="6900" spans="6:15" ht="12.75" customHeight="1" x14ac:dyDescent="0.3">
      <c r="G6900" s="2" t="s">
        <v>15534</v>
      </c>
      <c r="I6900" s="2" t="s">
        <v>203</v>
      </c>
      <c r="J6900" s="2" t="s">
        <v>15535</v>
      </c>
      <c r="K6900" s="2" t="s">
        <v>50</v>
      </c>
      <c r="L6900" s="2" t="s">
        <v>15536</v>
      </c>
    </row>
    <row r="6901" spans="6:15" ht="12.75" customHeight="1" x14ac:dyDescent="0.3">
      <c r="F6901" s="2" t="s">
        <v>15537</v>
      </c>
      <c r="I6901" s="2" t="s">
        <v>14157</v>
      </c>
    </row>
    <row r="6902" spans="6:15" ht="12.75" customHeight="1" x14ac:dyDescent="0.3">
      <c r="G6902" s="2" t="s">
        <v>4278</v>
      </c>
      <c r="I6902" s="2" t="s">
        <v>175</v>
      </c>
      <c r="J6902" s="2" t="s">
        <v>15538</v>
      </c>
      <c r="K6902" s="2" t="s">
        <v>177</v>
      </c>
      <c r="L6902" s="2" t="s">
        <v>15539</v>
      </c>
    </row>
    <row r="6903" spans="6:15" ht="12.75" customHeight="1" x14ac:dyDescent="0.3">
      <c r="F6903" s="2" t="s">
        <v>15540</v>
      </c>
      <c r="I6903" s="2" t="s">
        <v>1927</v>
      </c>
    </row>
    <row r="6904" spans="6:15" ht="12.75" customHeight="1" x14ac:dyDescent="0.3">
      <c r="G6904" s="2" t="s">
        <v>4005</v>
      </c>
      <c r="I6904" s="2" t="s">
        <v>5517</v>
      </c>
      <c r="J6904" s="2" t="s">
        <v>15541</v>
      </c>
      <c r="K6904" s="2" t="s">
        <v>50</v>
      </c>
      <c r="L6904" s="2" t="s">
        <v>297</v>
      </c>
    </row>
    <row r="6905" spans="6:15" ht="12.75" customHeight="1" x14ac:dyDescent="0.3">
      <c r="H6905" s="2" t="s">
        <v>244</v>
      </c>
      <c r="I6905" s="2" t="s">
        <v>15542</v>
      </c>
      <c r="L6905" s="2" t="s">
        <v>15543</v>
      </c>
    </row>
    <row r="6906" spans="6:15" ht="12.75" customHeight="1" x14ac:dyDescent="0.3">
      <c r="H6906" s="2" t="s">
        <v>15544</v>
      </c>
      <c r="I6906" s="2" t="s">
        <v>203</v>
      </c>
      <c r="L6906" s="2" t="s">
        <v>15545</v>
      </c>
    </row>
    <row r="6907" spans="6:15" ht="12.75" customHeight="1" x14ac:dyDescent="0.3">
      <c r="H6907" s="2" t="s">
        <v>4005</v>
      </c>
      <c r="I6907" s="2" t="s">
        <v>5517</v>
      </c>
      <c r="L6907" s="2" t="s">
        <v>15546</v>
      </c>
    </row>
    <row r="6908" spans="6:15" ht="12.75" customHeight="1" x14ac:dyDescent="0.3">
      <c r="F6908" s="2" t="s">
        <v>15547</v>
      </c>
      <c r="I6908" s="2" t="s">
        <v>1927</v>
      </c>
    </row>
    <row r="6909" spans="6:15" ht="12.75" customHeight="1" x14ac:dyDescent="0.3">
      <c r="G6909" s="2" t="s">
        <v>12010</v>
      </c>
      <c r="I6909" s="2" t="s">
        <v>48</v>
      </c>
      <c r="J6909" s="2" t="s">
        <v>15548</v>
      </c>
      <c r="K6909" s="2" t="s">
        <v>627</v>
      </c>
      <c r="L6909" s="2" t="s">
        <v>15549</v>
      </c>
    </row>
    <row r="6910" spans="6:15" ht="12.75" customHeight="1" x14ac:dyDescent="0.3">
      <c r="H6910" s="2" t="s">
        <v>12010</v>
      </c>
      <c r="I6910" s="2" t="s">
        <v>48</v>
      </c>
      <c r="L6910" s="2" t="s">
        <v>15550</v>
      </c>
    </row>
    <row r="6911" spans="6:15" ht="12.75" customHeight="1" x14ac:dyDescent="0.3">
      <c r="H6911" s="2" t="s">
        <v>15551</v>
      </c>
      <c r="I6911" s="2" t="s">
        <v>15552</v>
      </c>
      <c r="L6911" s="2" t="s">
        <v>15543</v>
      </c>
      <c r="N6911" s="2" t="s">
        <v>119</v>
      </c>
      <c r="O6911" s="3" t="s">
        <v>55404</v>
      </c>
    </row>
    <row r="6912" spans="6:15" ht="12.75" customHeight="1" x14ac:dyDescent="0.3">
      <c r="G6912" s="2" t="s">
        <v>5860</v>
      </c>
      <c r="I6912" s="2" t="s">
        <v>48</v>
      </c>
      <c r="J6912" s="2" t="s">
        <v>15553</v>
      </c>
      <c r="K6912" s="2" t="s">
        <v>50</v>
      </c>
      <c r="L6912" s="2" t="s">
        <v>15554</v>
      </c>
    </row>
    <row r="6913" spans="6:13" ht="12.75" customHeight="1" x14ac:dyDescent="0.3">
      <c r="F6913" s="2" t="s">
        <v>15555</v>
      </c>
      <c r="I6913" s="2" t="s">
        <v>1345</v>
      </c>
    </row>
    <row r="6914" spans="6:13" ht="12.75" customHeight="1" x14ac:dyDescent="0.3">
      <c r="G6914" s="2" t="s">
        <v>12765</v>
      </c>
      <c r="I6914" s="2" t="s">
        <v>600</v>
      </c>
      <c r="J6914" s="2" t="s">
        <v>15556</v>
      </c>
      <c r="K6914" s="2" t="s">
        <v>15557</v>
      </c>
      <c r="L6914" s="2" t="s">
        <v>15558</v>
      </c>
    </row>
    <row r="6915" spans="6:13" ht="12.75" customHeight="1" x14ac:dyDescent="0.3">
      <c r="G6915" s="2" t="s">
        <v>15559</v>
      </c>
      <c r="I6915" s="2" t="s">
        <v>4085</v>
      </c>
      <c r="J6915" s="2" t="s">
        <v>15560</v>
      </c>
      <c r="K6915" s="2" t="s">
        <v>627</v>
      </c>
      <c r="L6915" s="2" t="s">
        <v>15561</v>
      </c>
    </row>
    <row r="6916" spans="6:13" ht="12.75" customHeight="1" x14ac:dyDescent="0.3">
      <c r="G6916" s="2" t="s">
        <v>2212</v>
      </c>
      <c r="I6916" s="2" t="s">
        <v>15562</v>
      </c>
      <c r="J6916" s="2" t="s">
        <v>15563</v>
      </c>
      <c r="K6916" s="2" t="s">
        <v>50</v>
      </c>
      <c r="L6916" s="2" t="s">
        <v>15564</v>
      </c>
    </row>
    <row r="6917" spans="6:13" ht="12.75" customHeight="1" x14ac:dyDescent="0.3">
      <c r="F6917" s="2" t="s">
        <v>15565</v>
      </c>
      <c r="I6917" s="2" t="s">
        <v>842</v>
      </c>
    </row>
    <row r="6918" spans="6:13" ht="12.75" customHeight="1" x14ac:dyDescent="0.3">
      <c r="G6918" s="2" t="s">
        <v>7581</v>
      </c>
      <c r="I6918" s="2" t="s">
        <v>1058</v>
      </c>
      <c r="J6918" s="2" t="s">
        <v>15566</v>
      </c>
      <c r="K6918" s="2" t="s">
        <v>24</v>
      </c>
      <c r="L6918" s="2" t="s">
        <v>15567</v>
      </c>
    </row>
    <row r="6919" spans="6:13" ht="12.75" customHeight="1" x14ac:dyDescent="0.3">
      <c r="H6919" s="2" t="s">
        <v>7581</v>
      </c>
      <c r="I6919" s="2" t="s">
        <v>1058</v>
      </c>
      <c r="L6919" s="2" t="s">
        <v>8097</v>
      </c>
    </row>
    <row r="6920" spans="6:13" ht="12.75" customHeight="1" x14ac:dyDescent="0.3">
      <c r="H6920" s="2" t="s">
        <v>15568</v>
      </c>
      <c r="I6920" s="2" t="s">
        <v>15569</v>
      </c>
      <c r="L6920" s="2" t="s">
        <v>15570</v>
      </c>
    </row>
    <row r="6921" spans="6:13" ht="12.75" customHeight="1" x14ac:dyDescent="0.3">
      <c r="F6921" s="2" t="s">
        <v>15571</v>
      </c>
      <c r="I6921" s="2" t="s">
        <v>21</v>
      </c>
    </row>
    <row r="6922" spans="6:13" ht="12.75" customHeight="1" x14ac:dyDescent="0.3">
      <c r="G6922" s="2" t="s">
        <v>15572</v>
      </c>
      <c r="I6922" s="2" t="s">
        <v>21</v>
      </c>
      <c r="J6922" s="2" t="s">
        <v>15573</v>
      </c>
      <c r="K6922" s="2" t="s">
        <v>8699</v>
      </c>
      <c r="L6922" s="2" t="s">
        <v>297</v>
      </c>
    </row>
    <row r="6923" spans="6:13" ht="12.75" customHeight="1" x14ac:dyDescent="0.3">
      <c r="H6923" s="2" t="s">
        <v>15572</v>
      </c>
      <c r="I6923" s="2" t="s">
        <v>21</v>
      </c>
      <c r="L6923" s="2" t="s">
        <v>15574</v>
      </c>
      <c r="M6923" s="2" t="s">
        <v>1350</v>
      </c>
    </row>
    <row r="6924" spans="6:13" ht="12.75" customHeight="1" x14ac:dyDescent="0.3">
      <c r="H6924" s="2" t="s">
        <v>13210</v>
      </c>
      <c r="I6924" s="2" t="s">
        <v>15575</v>
      </c>
      <c r="L6924" s="2" t="s">
        <v>15576</v>
      </c>
    </row>
    <row r="6925" spans="6:13" ht="12.75" customHeight="1" x14ac:dyDescent="0.3">
      <c r="H6925" s="2" t="s">
        <v>3609</v>
      </c>
      <c r="I6925" s="2" t="s">
        <v>15577</v>
      </c>
      <c r="L6925" s="2" t="s">
        <v>15578</v>
      </c>
    </row>
    <row r="6926" spans="6:13" ht="12.75" customHeight="1" x14ac:dyDescent="0.3">
      <c r="G6926" s="2" t="s">
        <v>520</v>
      </c>
      <c r="I6926" s="2" t="s">
        <v>15579</v>
      </c>
      <c r="J6926" s="2" t="s">
        <v>15580</v>
      </c>
      <c r="K6926" s="2" t="s">
        <v>699</v>
      </c>
      <c r="L6926" s="2" t="s">
        <v>15581</v>
      </c>
      <c r="M6926" s="2" t="s">
        <v>15582</v>
      </c>
    </row>
    <row r="6927" spans="6:13" ht="12.75" customHeight="1" x14ac:dyDescent="0.3">
      <c r="G6927" s="2" t="s">
        <v>2908</v>
      </c>
      <c r="I6927" s="2" t="s">
        <v>12303</v>
      </c>
      <c r="J6927" s="2" t="s">
        <v>15583</v>
      </c>
      <c r="K6927" s="2" t="s">
        <v>24</v>
      </c>
      <c r="L6927" s="2" t="s">
        <v>3745</v>
      </c>
    </row>
    <row r="6928" spans="6:13" ht="12.75" customHeight="1" x14ac:dyDescent="0.3">
      <c r="G6928" s="2" t="s">
        <v>15584</v>
      </c>
      <c r="I6928" s="2" t="s">
        <v>4032</v>
      </c>
      <c r="J6928" s="2" t="s">
        <v>15585</v>
      </c>
      <c r="K6928" s="2" t="s">
        <v>82</v>
      </c>
      <c r="L6928" s="2" t="s">
        <v>15586</v>
      </c>
      <c r="M6928" s="2" t="s">
        <v>15587</v>
      </c>
    </row>
    <row r="6929" spans="4:15" ht="12.75" customHeight="1" x14ac:dyDescent="0.3">
      <c r="G6929" s="2" t="s">
        <v>13093</v>
      </c>
      <c r="I6929" s="2" t="s">
        <v>4032</v>
      </c>
      <c r="J6929" s="2" t="s">
        <v>15588</v>
      </c>
      <c r="K6929" s="2" t="s">
        <v>82</v>
      </c>
      <c r="L6929" s="2" t="s">
        <v>8414</v>
      </c>
    </row>
    <row r="6930" spans="4:15" ht="12.75" customHeight="1" x14ac:dyDescent="0.3">
      <c r="G6930" s="2" t="s">
        <v>15589</v>
      </c>
      <c r="I6930" s="2" t="s">
        <v>21</v>
      </c>
      <c r="J6930" s="2" t="s">
        <v>15590</v>
      </c>
      <c r="K6930" s="2" t="s">
        <v>627</v>
      </c>
      <c r="L6930" s="2" t="s">
        <v>15591</v>
      </c>
    </row>
    <row r="6931" spans="4:15" ht="12.75" customHeight="1" x14ac:dyDescent="0.3">
      <c r="D6931" s="2" t="s">
        <v>15592</v>
      </c>
      <c r="E6931" s="2" t="s">
        <v>15593</v>
      </c>
      <c r="N6931" s="2" t="s">
        <v>17</v>
      </c>
      <c r="O6931" s="3" t="s">
        <v>53802</v>
      </c>
    </row>
    <row r="6932" spans="4:15" ht="12.75" customHeight="1" x14ac:dyDescent="0.3">
      <c r="F6932" s="2" t="s">
        <v>15594</v>
      </c>
      <c r="I6932" s="2" t="s">
        <v>5007</v>
      </c>
    </row>
    <row r="6933" spans="4:15" ht="12.75" customHeight="1" x14ac:dyDescent="0.3">
      <c r="G6933" s="2" t="s">
        <v>15595</v>
      </c>
      <c r="I6933" s="2" t="s">
        <v>15060</v>
      </c>
      <c r="J6933" s="2" t="s">
        <v>15596</v>
      </c>
      <c r="K6933" s="2" t="s">
        <v>82</v>
      </c>
      <c r="L6933" s="2" t="s">
        <v>15597</v>
      </c>
    </row>
    <row r="6934" spans="4:15" ht="12.75" customHeight="1" x14ac:dyDescent="0.3">
      <c r="F6934" s="2" t="s">
        <v>15598</v>
      </c>
      <c r="I6934" s="2" t="s">
        <v>4552</v>
      </c>
    </row>
    <row r="6935" spans="4:15" ht="12.75" customHeight="1" x14ac:dyDescent="0.3">
      <c r="G6935" s="2" t="s">
        <v>15599</v>
      </c>
      <c r="I6935" s="2" t="s">
        <v>5453</v>
      </c>
      <c r="J6935" s="2" t="s">
        <v>15600</v>
      </c>
      <c r="K6935" s="2" t="s">
        <v>24</v>
      </c>
      <c r="L6935" s="2" t="s">
        <v>15601</v>
      </c>
    </row>
    <row r="6936" spans="4:15" ht="12.75" customHeight="1" x14ac:dyDescent="0.3">
      <c r="F6936" s="2" t="s">
        <v>15602</v>
      </c>
      <c r="I6936" s="2" t="s">
        <v>5813</v>
      </c>
    </row>
    <row r="6937" spans="4:15" ht="12.75" customHeight="1" x14ac:dyDescent="0.3">
      <c r="G6937" s="2" t="s">
        <v>15603</v>
      </c>
      <c r="I6937" s="2" t="s">
        <v>1058</v>
      </c>
      <c r="J6937" s="2" t="s">
        <v>15604</v>
      </c>
      <c r="K6937" s="2" t="s">
        <v>177</v>
      </c>
      <c r="L6937" s="2" t="s">
        <v>297</v>
      </c>
    </row>
    <row r="6938" spans="4:15" ht="12.75" customHeight="1" x14ac:dyDescent="0.3">
      <c r="H6938" s="2" t="s">
        <v>15603</v>
      </c>
      <c r="I6938" s="2" t="s">
        <v>1058</v>
      </c>
      <c r="L6938" s="2" t="s">
        <v>15605</v>
      </c>
    </row>
    <row r="6939" spans="4:15" ht="12.75" customHeight="1" x14ac:dyDescent="0.3">
      <c r="H6939" s="2" t="s">
        <v>15606</v>
      </c>
      <c r="I6939" s="2" t="s">
        <v>4085</v>
      </c>
      <c r="L6939" s="2" t="s">
        <v>15607</v>
      </c>
    </row>
    <row r="6940" spans="4:15" ht="12.75" customHeight="1" x14ac:dyDescent="0.3">
      <c r="G6940" s="2" t="s">
        <v>15608</v>
      </c>
      <c r="I6940" s="2" t="s">
        <v>15609</v>
      </c>
      <c r="J6940" s="2" t="s">
        <v>15610</v>
      </c>
      <c r="K6940" s="2" t="s">
        <v>177</v>
      </c>
      <c r="L6940" s="2" t="s">
        <v>15611</v>
      </c>
    </row>
    <row r="6941" spans="4:15" ht="12.75" customHeight="1" x14ac:dyDescent="0.3">
      <c r="H6941" s="2" t="s">
        <v>15612</v>
      </c>
      <c r="I6941" s="2" t="s">
        <v>457</v>
      </c>
      <c r="L6941" s="2" t="s">
        <v>15613</v>
      </c>
    </row>
    <row r="6942" spans="4:15" ht="12.75" customHeight="1" x14ac:dyDescent="0.3">
      <c r="H6942" s="2" t="s">
        <v>15608</v>
      </c>
      <c r="I6942" s="2" t="s">
        <v>15609</v>
      </c>
      <c r="L6942" s="2" t="s">
        <v>15614</v>
      </c>
    </row>
    <row r="6943" spans="4:15" ht="12.75" customHeight="1" x14ac:dyDescent="0.3">
      <c r="H6943" s="2" t="s">
        <v>446</v>
      </c>
      <c r="I6943" s="2" t="s">
        <v>15615</v>
      </c>
      <c r="L6943" s="2" t="s">
        <v>483</v>
      </c>
    </row>
    <row r="6944" spans="4:15" ht="12.75" customHeight="1" x14ac:dyDescent="0.3">
      <c r="G6944" s="2" t="s">
        <v>15392</v>
      </c>
      <c r="I6944" s="2" t="s">
        <v>15616</v>
      </c>
      <c r="J6944" s="2" t="s">
        <v>15617</v>
      </c>
      <c r="K6944" s="2" t="s">
        <v>177</v>
      </c>
      <c r="L6944" s="2" t="s">
        <v>15618</v>
      </c>
    </row>
    <row r="6945" spans="6:13" ht="12.75" customHeight="1" x14ac:dyDescent="0.3">
      <c r="F6945" s="2" t="s">
        <v>15619</v>
      </c>
      <c r="I6945" s="2" t="s">
        <v>842</v>
      </c>
    </row>
    <row r="6946" spans="6:13" ht="12.75" customHeight="1" x14ac:dyDescent="0.3">
      <c r="G6946" s="2" t="s">
        <v>15620</v>
      </c>
      <c r="I6946" s="2" t="s">
        <v>175</v>
      </c>
      <c r="J6946" s="2" t="s">
        <v>15621</v>
      </c>
      <c r="K6946" s="2" t="s">
        <v>177</v>
      </c>
      <c r="L6946" s="2" t="s">
        <v>15622</v>
      </c>
    </row>
    <row r="6947" spans="6:13" ht="12.75" customHeight="1" x14ac:dyDescent="0.3">
      <c r="F6947" s="2" t="s">
        <v>15623</v>
      </c>
      <c r="I6947" s="2" t="s">
        <v>46</v>
      </c>
    </row>
    <row r="6948" spans="6:13" ht="12.75" customHeight="1" x14ac:dyDescent="0.3">
      <c r="G6948" s="2" t="s">
        <v>15624</v>
      </c>
      <c r="I6948" s="2" t="s">
        <v>600</v>
      </c>
      <c r="J6948" s="2" t="s">
        <v>15625</v>
      </c>
      <c r="K6948" s="2" t="s">
        <v>177</v>
      </c>
      <c r="L6948" s="2" t="s">
        <v>15626</v>
      </c>
    </row>
    <row r="6949" spans="6:13" ht="12.75" customHeight="1" x14ac:dyDescent="0.3">
      <c r="H6949" s="2" t="s">
        <v>15627</v>
      </c>
      <c r="I6949" s="2" t="s">
        <v>6997</v>
      </c>
      <c r="L6949" s="2" t="s">
        <v>2152</v>
      </c>
    </row>
    <row r="6950" spans="6:13" ht="12.75" customHeight="1" x14ac:dyDescent="0.3">
      <c r="H6950" s="2" t="s">
        <v>10048</v>
      </c>
      <c r="I6950" s="2" t="s">
        <v>15628</v>
      </c>
      <c r="L6950" s="2" t="s">
        <v>15629</v>
      </c>
    </row>
    <row r="6951" spans="6:13" ht="12.75" customHeight="1" x14ac:dyDescent="0.3">
      <c r="H6951" s="2" t="s">
        <v>2212</v>
      </c>
      <c r="I6951" s="2" t="s">
        <v>15628</v>
      </c>
      <c r="L6951" s="2" t="s">
        <v>6944</v>
      </c>
    </row>
    <row r="6952" spans="6:13" ht="12.75" customHeight="1" x14ac:dyDescent="0.3">
      <c r="H6952" s="2" t="s">
        <v>265</v>
      </c>
      <c r="I6952" s="2" t="s">
        <v>15630</v>
      </c>
      <c r="L6952" s="2" t="s">
        <v>1931</v>
      </c>
    </row>
    <row r="6953" spans="6:13" ht="12.75" customHeight="1" x14ac:dyDescent="0.3">
      <c r="H6953" s="2" t="s">
        <v>15624</v>
      </c>
      <c r="I6953" s="2" t="s">
        <v>600</v>
      </c>
      <c r="L6953" s="2" t="s">
        <v>15631</v>
      </c>
    </row>
    <row r="6954" spans="6:13" ht="12.75" customHeight="1" x14ac:dyDescent="0.3">
      <c r="F6954" s="2" t="s">
        <v>15632</v>
      </c>
      <c r="I6954" s="2" t="s">
        <v>8665</v>
      </c>
    </row>
    <row r="6955" spans="6:13" ht="12.75" customHeight="1" x14ac:dyDescent="0.3">
      <c r="G6955" s="2" t="s">
        <v>321</v>
      </c>
      <c r="I6955" s="2" t="s">
        <v>175</v>
      </c>
      <c r="J6955" s="2" t="s">
        <v>15633</v>
      </c>
      <c r="K6955" s="2" t="s">
        <v>50</v>
      </c>
      <c r="L6955" s="2" t="s">
        <v>150</v>
      </c>
    </row>
    <row r="6956" spans="6:13" ht="12.75" customHeight="1" x14ac:dyDescent="0.3">
      <c r="F6956" s="2" t="s">
        <v>15634</v>
      </c>
      <c r="I6956" s="2" t="s">
        <v>2720</v>
      </c>
    </row>
    <row r="6957" spans="6:13" ht="12.75" customHeight="1" x14ac:dyDescent="0.3">
      <c r="G6957" s="2" t="s">
        <v>15635</v>
      </c>
      <c r="I6957" s="2" t="s">
        <v>48</v>
      </c>
      <c r="J6957" s="2" t="s">
        <v>15636</v>
      </c>
      <c r="K6957" s="2" t="s">
        <v>699</v>
      </c>
      <c r="L6957" s="2" t="s">
        <v>297</v>
      </c>
      <c r="M6957" s="2" t="s">
        <v>15637</v>
      </c>
    </row>
    <row r="6958" spans="6:13" ht="12.75" customHeight="1" x14ac:dyDescent="0.3">
      <c r="H6958" s="2" t="s">
        <v>15635</v>
      </c>
      <c r="I6958" s="2" t="s">
        <v>48</v>
      </c>
      <c r="L6958" s="2" t="s">
        <v>15638</v>
      </c>
      <c r="M6958" s="2" t="s">
        <v>15639</v>
      </c>
    </row>
    <row r="6959" spans="6:13" ht="12.75" customHeight="1" x14ac:dyDescent="0.3">
      <c r="H6959" s="2" t="s">
        <v>1243</v>
      </c>
      <c r="I6959" s="2" t="s">
        <v>13724</v>
      </c>
      <c r="L6959" s="2" t="s">
        <v>36</v>
      </c>
    </row>
    <row r="6960" spans="6:13" ht="12.75" customHeight="1" x14ac:dyDescent="0.3">
      <c r="G6960" s="2" t="s">
        <v>15640</v>
      </c>
      <c r="I6960" s="2" t="s">
        <v>422</v>
      </c>
      <c r="J6960" s="2" t="s">
        <v>15641</v>
      </c>
      <c r="K6960" s="2" t="s">
        <v>82</v>
      </c>
      <c r="L6960" s="2" t="s">
        <v>15642</v>
      </c>
    </row>
    <row r="6961" spans="6:13" ht="12.75" customHeight="1" x14ac:dyDescent="0.3">
      <c r="G6961" s="2" t="s">
        <v>4642</v>
      </c>
      <c r="I6961" s="2" t="s">
        <v>15643</v>
      </c>
      <c r="J6961" s="2" t="s">
        <v>15644</v>
      </c>
      <c r="K6961" s="2" t="s">
        <v>639</v>
      </c>
      <c r="L6961" s="2" t="s">
        <v>297</v>
      </c>
      <c r="M6961" s="2" t="s">
        <v>15645</v>
      </c>
    </row>
    <row r="6962" spans="6:13" ht="12.75" customHeight="1" x14ac:dyDescent="0.3">
      <c r="G6962" s="2" t="s">
        <v>2849</v>
      </c>
      <c r="I6962" s="2" t="s">
        <v>10382</v>
      </c>
      <c r="J6962" s="2" t="s">
        <v>15646</v>
      </c>
      <c r="K6962" s="2" t="s">
        <v>177</v>
      </c>
      <c r="L6962" s="2" t="s">
        <v>15647</v>
      </c>
    </row>
    <row r="6963" spans="6:13" ht="12.75" customHeight="1" x14ac:dyDescent="0.3">
      <c r="H6963" s="2" t="s">
        <v>7023</v>
      </c>
      <c r="I6963" s="2" t="s">
        <v>15648</v>
      </c>
      <c r="L6963" s="2" t="s">
        <v>15649</v>
      </c>
    </row>
    <row r="6964" spans="6:13" ht="12.75" customHeight="1" x14ac:dyDescent="0.3">
      <c r="H6964" s="2" t="s">
        <v>2849</v>
      </c>
      <c r="I6964" s="2" t="s">
        <v>10382</v>
      </c>
      <c r="L6964" s="2" t="s">
        <v>15650</v>
      </c>
    </row>
    <row r="6965" spans="6:13" ht="12.75" customHeight="1" x14ac:dyDescent="0.3">
      <c r="F6965" s="2" t="s">
        <v>15651</v>
      </c>
      <c r="I6965" s="2" t="s">
        <v>15652</v>
      </c>
    </row>
    <row r="6966" spans="6:13" ht="12.75" customHeight="1" x14ac:dyDescent="0.3">
      <c r="G6966" s="2" t="s">
        <v>15653</v>
      </c>
      <c r="I6966" s="2" t="s">
        <v>15654</v>
      </c>
      <c r="J6966" s="2" t="s">
        <v>15655</v>
      </c>
      <c r="K6966" s="2" t="s">
        <v>50</v>
      </c>
      <c r="L6966" s="2" t="s">
        <v>15656</v>
      </c>
    </row>
    <row r="6967" spans="6:13" ht="12.75" customHeight="1" x14ac:dyDescent="0.3">
      <c r="G6967" s="2" t="s">
        <v>4127</v>
      </c>
      <c r="I6967" s="2" t="s">
        <v>175</v>
      </c>
      <c r="J6967" s="2" t="s">
        <v>15657</v>
      </c>
      <c r="K6967" s="2" t="s">
        <v>627</v>
      </c>
      <c r="L6967" s="2" t="s">
        <v>15658</v>
      </c>
    </row>
    <row r="6968" spans="6:13" ht="12.75" customHeight="1" x14ac:dyDescent="0.3">
      <c r="H6968" s="2" t="s">
        <v>4127</v>
      </c>
      <c r="I6968" s="2" t="s">
        <v>175</v>
      </c>
      <c r="L6968" s="2" t="s">
        <v>15659</v>
      </c>
      <c r="M6968" s="2" t="s">
        <v>15660</v>
      </c>
    </row>
    <row r="6969" spans="6:13" ht="12.75" customHeight="1" x14ac:dyDescent="0.3">
      <c r="H6969" s="2" t="s">
        <v>15661</v>
      </c>
      <c r="I6969" s="2" t="s">
        <v>15662</v>
      </c>
      <c r="L6969" s="2" t="s">
        <v>6753</v>
      </c>
    </row>
    <row r="6970" spans="6:13" ht="12.75" customHeight="1" x14ac:dyDescent="0.3">
      <c r="H6970" s="2" t="s">
        <v>15663</v>
      </c>
      <c r="I6970" s="2" t="s">
        <v>4085</v>
      </c>
      <c r="L6970" s="2" t="s">
        <v>15664</v>
      </c>
    </row>
    <row r="6971" spans="6:13" ht="12.75" customHeight="1" x14ac:dyDescent="0.3">
      <c r="H6971" s="2" t="s">
        <v>15665</v>
      </c>
      <c r="I6971" s="2" t="s">
        <v>15666</v>
      </c>
      <c r="L6971" s="2" t="s">
        <v>15667</v>
      </c>
    </row>
    <row r="6972" spans="6:13" ht="12.75" customHeight="1" x14ac:dyDescent="0.3">
      <c r="H6972" s="2" t="s">
        <v>2305</v>
      </c>
      <c r="I6972" s="2" t="s">
        <v>4970</v>
      </c>
      <c r="L6972" s="2" t="s">
        <v>4109</v>
      </c>
    </row>
    <row r="6973" spans="6:13" ht="12.75" customHeight="1" x14ac:dyDescent="0.3">
      <c r="H6973" s="2" t="s">
        <v>208</v>
      </c>
      <c r="I6973" s="2" t="s">
        <v>15668</v>
      </c>
      <c r="L6973" s="2" t="s">
        <v>492</v>
      </c>
    </row>
    <row r="6974" spans="6:13" ht="12.75" customHeight="1" x14ac:dyDescent="0.3">
      <c r="G6974" s="2" t="s">
        <v>12630</v>
      </c>
      <c r="I6974" s="2" t="s">
        <v>600</v>
      </c>
      <c r="J6974" s="2" t="s">
        <v>15669</v>
      </c>
      <c r="K6974" s="2" t="s">
        <v>996</v>
      </c>
      <c r="L6974" s="2" t="s">
        <v>15670</v>
      </c>
    </row>
    <row r="6975" spans="6:13" ht="12.75" customHeight="1" x14ac:dyDescent="0.3">
      <c r="H6975" s="2" t="s">
        <v>12630</v>
      </c>
      <c r="I6975" s="2" t="s">
        <v>600</v>
      </c>
      <c r="L6975" s="2" t="s">
        <v>15671</v>
      </c>
      <c r="M6975" s="2" t="s">
        <v>8648</v>
      </c>
    </row>
    <row r="6976" spans="6:13" ht="12.75" customHeight="1" x14ac:dyDescent="0.3">
      <c r="H6976" s="2" t="s">
        <v>15672</v>
      </c>
      <c r="I6976" s="2" t="s">
        <v>15673</v>
      </c>
      <c r="L6976" s="2" t="s">
        <v>11835</v>
      </c>
    </row>
    <row r="6977" spans="6:15" ht="12.75" customHeight="1" x14ac:dyDescent="0.3">
      <c r="H6977" s="2" t="s">
        <v>11694</v>
      </c>
      <c r="I6977" s="2" t="s">
        <v>8934</v>
      </c>
      <c r="L6977" s="2" t="s">
        <v>671</v>
      </c>
    </row>
    <row r="6978" spans="6:15" ht="12.75" customHeight="1" x14ac:dyDescent="0.3">
      <c r="G6978" s="2" t="s">
        <v>12302</v>
      </c>
      <c r="I6978" s="2" t="s">
        <v>8360</v>
      </c>
      <c r="J6978" s="2" t="s">
        <v>15674</v>
      </c>
      <c r="K6978" s="2" t="s">
        <v>82</v>
      </c>
      <c r="L6978" s="2" t="s">
        <v>15675</v>
      </c>
      <c r="N6978" s="2" t="s">
        <v>41</v>
      </c>
      <c r="O6978" s="4" t="s">
        <v>55405</v>
      </c>
    </row>
    <row r="6979" spans="6:15" ht="12.75" customHeight="1" x14ac:dyDescent="0.3">
      <c r="G6979" s="2" t="s">
        <v>3785</v>
      </c>
      <c r="I6979" s="2" t="s">
        <v>15676</v>
      </c>
      <c r="J6979" s="2" t="s">
        <v>15677</v>
      </c>
      <c r="K6979" s="2" t="s">
        <v>82</v>
      </c>
      <c r="L6979" s="2" t="s">
        <v>15678</v>
      </c>
    </row>
    <row r="6980" spans="6:15" ht="12.75" customHeight="1" x14ac:dyDescent="0.3">
      <c r="G6980" s="2" t="s">
        <v>2625</v>
      </c>
      <c r="I6980" s="2" t="s">
        <v>175</v>
      </c>
      <c r="J6980" s="2" t="s">
        <v>15679</v>
      </c>
      <c r="K6980" s="2" t="s">
        <v>15680</v>
      </c>
      <c r="L6980" s="2" t="s">
        <v>15681</v>
      </c>
      <c r="M6980" s="2" t="s">
        <v>15682</v>
      </c>
    </row>
    <row r="6981" spans="6:15" ht="12.75" customHeight="1" x14ac:dyDescent="0.3">
      <c r="G6981" s="2" t="s">
        <v>15683</v>
      </c>
      <c r="I6981" s="2" t="s">
        <v>11292</v>
      </c>
      <c r="J6981" s="2" t="s">
        <v>15684</v>
      </c>
      <c r="K6981" s="2" t="s">
        <v>699</v>
      </c>
      <c r="L6981" s="2" t="s">
        <v>1051</v>
      </c>
      <c r="M6981" s="2" t="s">
        <v>15685</v>
      </c>
    </row>
    <row r="6982" spans="6:15" ht="12.75" customHeight="1" x14ac:dyDescent="0.3">
      <c r="G6982" s="2" t="s">
        <v>377</v>
      </c>
      <c r="I6982" s="2" t="s">
        <v>175</v>
      </c>
      <c r="J6982" s="2" t="s">
        <v>15686</v>
      </c>
      <c r="K6982" s="2" t="s">
        <v>8621</v>
      </c>
      <c r="L6982" s="2" t="s">
        <v>15687</v>
      </c>
    </row>
    <row r="6983" spans="6:15" ht="12.75" customHeight="1" x14ac:dyDescent="0.3">
      <c r="G6983" s="2" t="s">
        <v>15688</v>
      </c>
      <c r="I6983" s="2" t="s">
        <v>422</v>
      </c>
      <c r="J6983" s="2" t="s">
        <v>15689</v>
      </c>
      <c r="K6983" s="2" t="s">
        <v>24</v>
      </c>
      <c r="L6983" s="2" t="s">
        <v>297</v>
      </c>
    </row>
    <row r="6984" spans="6:15" ht="12.75" customHeight="1" x14ac:dyDescent="0.3">
      <c r="G6984" s="2" t="s">
        <v>10282</v>
      </c>
      <c r="I6984" s="2" t="s">
        <v>128</v>
      </c>
      <c r="J6984" s="2" t="s">
        <v>15690</v>
      </c>
      <c r="K6984" s="2" t="s">
        <v>635</v>
      </c>
      <c r="L6984" s="2" t="s">
        <v>297</v>
      </c>
      <c r="N6984" s="2" t="s">
        <v>107</v>
      </c>
      <c r="O6984" s="3" t="s">
        <v>55406</v>
      </c>
    </row>
    <row r="6985" spans="6:15" ht="12.75" customHeight="1" x14ac:dyDescent="0.3">
      <c r="H6985" s="2" t="s">
        <v>10282</v>
      </c>
      <c r="I6985" s="2" t="s">
        <v>128</v>
      </c>
      <c r="L6985" s="2" t="s">
        <v>15691</v>
      </c>
    </row>
    <row r="6986" spans="6:15" ht="12.75" customHeight="1" x14ac:dyDescent="0.3">
      <c r="H6986" s="2" t="s">
        <v>34</v>
      </c>
      <c r="I6986" s="2" t="s">
        <v>9484</v>
      </c>
      <c r="L6986" s="2" t="s">
        <v>15692</v>
      </c>
    </row>
    <row r="6987" spans="6:15" ht="12.75" customHeight="1" x14ac:dyDescent="0.3">
      <c r="H6987" s="2" t="s">
        <v>11097</v>
      </c>
      <c r="I6987" s="2" t="s">
        <v>9886</v>
      </c>
      <c r="L6987" s="2" t="s">
        <v>15693</v>
      </c>
    </row>
    <row r="6988" spans="6:15" ht="12.75" customHeight="1" x14ac:dyDescent="0.3">
      <c r="F6988" s="2" t="s">
        <v>15694</v>
      </c>
      <c r="I6988" s="2" t="s">
        <v>8665</v>
      </c>
    </row>
    <row r="6989" spans="6:15" ht="12.75" customHeight="1" x14ac:dyDescent="0.3">
      <c r="G6989" s="2" t="s">
        <v>6197</v>
      </c>
      <c r="I6989" s="2" t="s">
        <v>3294</v>
      </c>
      <c r="J6989" s="2" t="s">
        <v>15695</v>
      </c>
      <c r="K6989" s="2" t="s">
        <v>662</v>
      </c>
      <c r="L6989" s="2" t="s">
        <v>15696</v>
      </c>
    </row>
    <row r="6990" spans="6:15" ht="12.75" customHeight="1" x14ac:dyDescent="0.3">
      <c r="G6990" s="2" t="s">
        <v>15697</v>
      </c>
      <c r="I6990" s="2" t="s">
        <v>10568</v>
      </c>
      <c r="J6990" s="2" t="s">
        <v>15698</v>
      </c>
      <c r="K6990" s="2" t="s">
        <v>699</v>
      </c>
      <c r="L6990" s="2" t="s">
        <v>15699</v>
      </c>
      <c r="M6990" s="2" t="s">
        <v>15700</v>
      </c>
    </row>
    <row r="6991" spans="6:15" ht="12.75" customHeight="1" x14ac:dyDescent="0.3">
      <c r="G6991" s="2" t="s">
        <v>15701</v>
      </c>
      <c r="I6991" s="2" t="s">
        <v>2461</v>
      </c>
      <c r="J6991" s="2" t="s">
        <v>15702</v>
      </c>
      <c r="K6991" s="2" t="s">
        <v>662</v>
      </c>
      <c r="L6991" s="2" t="s">
        <v>15703</v>
      </c>
      <c r="M6991" s="2" t="s">
        <v>15704</v>
      </c>
    </row>
    <row r="6992" spans="6:15" ht="12.75" customHeight="1" x14ac:dyDescent="0.3">
      <c r="G6992" s="2" t="s">
        <v>666</v>
      </c>
      <c r="I6992" s="2" t="s">
        <v>422</v>
      </c>
      <c r="J6992" s="2" t="s">
        <v>15705</v>
      </c>
      <c r="K6992" s="2" t="s">
        <v>24</v>
      </c>
      <c r="L6992" s="2" t="s">
        <v>297</v>
      </c>
      <c r="N6992" s="2" t="s">
        <v>119</v>
      </c>
      <c r="O6992" s="3" t="s">
        <v>55407</v>
      </c>
    </row>
    <row r="6993" spans="6:15" ht="12.75" customHeight="1" x14ac:dyDescent="0.3">
      <c r="F6993" s="2" t="s">
        <v>15706</v>
      </c>
      <c r="I6993" s="2" t="s">
        <v>7843</v>
      </c>
    </row>
    <row r="6994" spans="6:15" ht="12.75" customHeight="1" x14ac:dyDescent="0.3">
      <c r="G6994" s="2" t="s">
        <v>15707</v>
      </c>
      <c r="I6994" s="2" t="s">
        <v>48</v>
      </c>
      <c r="J6994" s="2" t="s">
        <v>15708</v>
      </c>
      <c r="K6994" s="2" t="s">
        <v>8786</v>
      </c>
      <c r="L6994" s="2" t="s">
        <v>15709</v>
      </c>
    </row>
    <row r="6995" spans="6:15" ht="12.75" customHeight="1" x14ac:dyDescent="0.3">
      <c r="H6995" s="2" t="s">
        <v>15707</v>
      </c>
      <c r="I6995" s="2" t="s">
        <v>48</v>
      </c>
      <c r="L6995" s="2" t="s">
        <v>15710</v>
      </c>
    </row>
    <row r="6996" spans="6:15" ht="12.75" customHeight="1" x14ac:dyDescent="0.3">
      <c r="H6996" s="2" t="s">
        <v>15711</v>
      </c>
      <c r="I6996" s="2" t="s">
        <v>175</v>
      </c>
      <c r="L6996" s="2" t="s">
        <v>15712</v>
      </c>
    </row>
    <row r="6997" spans="6:15" ht="12.75" customHeight="1" x14ac:dyDescent="0.3">
      <c r="H6997" s="2" t="s">
        <v>2650</v>
      </c>
      <c r="I6997" s="2" t="s">
        <v>8665</v>
      </c>
      <c r="L6997" s="2" t="s">
        <v>15713</v>
      </c>
    </row>
    <row r="6998" spans="6:15" ht="12.75" customHeight="1" x14ac:dyDescent="0.3">
      <c r="H6998" s="2" t="s">
        <v>12413</v>
      </c>
      <c r="I6998" s="2" t="s">
        <v>15714</v>
      </c>
      <c r="L6998" s="2" t="s">
        <v>900</v>
      </c>
    </row>
    <row r="6999" spans="6:15" ht="12.75" customHeight="1" x14ac:dyDescent="0.3">
      <c r="G6999" s="2" t="s">
        <v>15715</v>
      </c>
      <c r="I6999" s="2" t="s">
        <v>11364</v>
      </c>
      <c r="J6999" s="2" t="s">
        <v>15716</v>
      </c>
      <c r="K6999" s="2" t="s">
        <v>8659</v>
      </c>
      <c r="L6999" s="2" t="s">
        <v>15717</v>
      </c>
      <c r="N6999" s="2" t="s">
        <v>1168</v>
      </c>
      <c r="O6999" s="3" t="s">
        <v>53803</v>
      </c>
    </row>
    <row r="7000" spans="6:15" ht="12.75" customHeight="1" x14ac:dyDescent="0.3">
      <c r="G7000" s="2" t="s">
        <v>15718</v>
      </c>
      <c r="I7000" s="2" t="s">
        <v>15719</v>
      </c>
      <c r="J7000" s="2" t="s">
        <v>15720</v>
      </c>
      <c r="K7000" s="2" t="s">
        <v>951</v>
      </c>
      <c r="L7000" s="2" t="s">
        <v>957</v>
      </c>
      <c r="N7000" s="2" t="s">
        <v>1168</v>
      </c>
      <c r="O7000" s="3" t="s">
        <v>53607</v>
      </c>
    </row>
    <row r="7001" spans="6:15" ht="12.75" customHeight="1" x14ac:dyDescent="0.3">
      <c r="G7001" s="2" t="s">
        <v>15721</v>
      </c>
      <c r="I7001" s="2" t="s">
        <v>949</v>
      </c>
      <c r="J7001" s="2" t="s">
        <v>15722</v>
      </c>
      <c r="K7001" s="2" t="s">
        <v>951</v>
      </c>
      <c r="L7001" s="2" t="s">
        <v>952</v>
      </c>
      <c r="N7001" s="2" t="s">
        <v>1168</v>
      </c>
      <c r="O7001" s="3" t="s">
        <v>53607</v>
      </c>
    </row>
    <row r="7002" spans="6:15" ht="12.75" customHeight="1" x14ac:dyDescent="0.3">
      <c r="G7002" s="2" t="s">
        <v>15723</v>
      </c>
      <c r="I7002" s="2" t="s">
        <v>9084</v>
      </c>
      <c r="J7002" s="2" t="s">
        <v>15724</v>
      </c>
      <c r="K7002" s="2" t="s">
        <v>951</v>
      </c>
      <c r="L7002" s="2" t="s">
        <v>9086</v>
      </c>
      <c r="N7002" s="2" t="s">
        <v>1168</v>
      </c>
      <c r="O7002" s="3" t="s">
        <v>53607</v>
      </c>
    </row>
    <row r="7003" spans="6:15" ht="12.75" customHeight="1" x14ac:dyDescent="0.3">
      <c r="G7003" s="2" t="s">
        <v>15725</v>
      </c>
      <c r="I7003" s="2" t="s">
        <v>175</v>
      </c>
      <c r="J7003" s="2" t="s">
        <v>15726</v>
      </c>
      <c r="K7003" s="2" t="s">
        <v>82</v>
      </c>
      <c r="L7003" s="2" t="s">
        <v>297</v>
      </c>
      <c r="N7003" s="2" t="s">
        <v>793</v>
      </c>
      <c r="O7003" s="3" t="s">
        <v>55408</v>
      </c>
    </row>
    <row r="7004" spans="6:15" ht="12.75" customHeight="1" x14ac:dyDescent="0.3">
      <c r="H7004" s="2" t="s">
        <v>15727</v>
      </c>
      <c r="I7004" s="2" t="s">
        <v>15728</v>
      </c>
      <c r="L7004" s="2" t="s">
        <v>15729</v>
      </c>
    </row>
    <row r="7005" spans="6:15" ht="12.75" customHeight="1" x14ac:dyDescent="0.3">
      <c r="H7005" s="2" t="s">
        <v>4541</v>
      </c>
      <c r="I7005" s="2" t="s">
        <v>8811</v>
      </c>
      <c r="L7005" s="2" t="s">
        <v>15730</v>
      </c>
    </row>
    <row r="7006" spans="6:15" ht="12.75" customHeight="1" x14ac:dyDescent="0.3">
      <c r="H7006" s="2" t="s">
        <v>15731</v>
      </c>
      <c r="I7006" s="2" t="s">
        <v>15654</v>
      </c>
      <c r="L7006" s="2" t="s">
        <v>15732</v>
      </c>
      <c r="N7006" s="2" t="s">
        <v>119</v>
      </c>
      <c r="O7006" s="4" t="s">
        <v>55409</v>
      </c>
    </row>
    <row r="7007" spans="6:15" ht="12.75" customHeight="1" x14ac:dyDescent="0.3">
      <c r="H7007" s="2" t="s">
        <v>1192</v>
      </c>
      <c r="I7007" s="2" t="s">
        <v>15733</v>
      </c>
      <c r="L7007" s="2" t="s">
        <v>15734</v>
      </c>
    </row>
    <row r="7008" spans="6:15" ht="12.75" customHeight="1" x14ac:dyDescent="0.3">
      <c r="H7008" s="2" t="s">
        <v>15725</v>
      </c>
      <c r="I7008" s="2" t="s">
        <v>175</v>
      </c>
      <c r="L7008" s="2" t="s">
        <v>11934</v>
      </c>
    </row>
    <row r="7009" spans="6:15" ht="12.75" customHeight="1" x14ac:dyDescent="0.3">
      <c r="H7009" s="2" t="s">
        <v>15735</v>
      </c>
      <c r="I7009" s="2" t="s">
        <v>15736</v>
      </c>
      <c r="L7009" s="2" t="s">
        <v>15737</v>
      </c>
    </row>
    <row r="7010" spans="6:15" ht="12.75" customHeight="1" x14ac:dyDescent="0.3">
      <c r="F7010" s="2" t="s">
        <v>15738</v>
      </c>
      <c r="I7010" s="2" t="s">
        <v>10134</v>
      </c>
    </row>
    <row r="7011" spans="6:15" ht="12.75" customHeight="1" x14ac:dyDescent="0.3">
      <c r="G7011" s="2" t="s">
        <v>9600</v>
      </c>
      <c r="I7011" s="2" t="s">
        <v>48</v>
      </c>
      <c r="J7011" s="2" t="s">
        <v>15739</v>
      </c>
      <c r="K7011" s="2" t="s">
        <v>627</v>
      </c>
      <c r="L7011" s="2" t="s">
        <v>15740</v>
      </c>
    </row>
    <row r="7012" spans="6:15" ht="12.75" customHeight="1" x14ac:dyDescent="0.3">
      <c r="H7012" s="2" t="s">
        <v>9600</v>
      </c>
      <c r="I7012" s="2" t="s">
        <v>48</v>
      </c>
      <c r="L7012" s="2" t="s">
        <v>15741</v>
      </c>
    </row>
    <row r="7013" spans="6:15" ht="12.75" customHeight="1" x14ac:dyDescent="0.3">
      <c r="H7013" s="2" t="s">
        <v>15742</v>
      </c>
      <c r="I7013" s="2" t="s">
        <v>15743</v>
      </c>
      <c r="L7013" s="2" t="s">
        <v>15744</v>
      </c>
    </row>
    <row r="7014" spans="6:15" ht="12.75" customHeight="1" x14ac:dyDescent="0.3">
      <c r="H7014" s="2" t="s">
        <v>15745</v>
      </c>
      <c r="I7014" s="2" t="s">
        <v>6421</v>
      </c>
      <c r="L7014" s="2" t="s">
        <v>15746</v>
      </c>
    </row>
    <row r="7015" spans="6:15" ht="12.75" customHeight="1" x14ac:dyDescent="0.3">
      <c r="H7015" s="2" t="s">
        <v>4278</v>
      </c>
      <c r="I7015" s="2" t="s">
        <v>175</v>
      </c>
      <c r="L7015" s="2" t="s">
        <v>15747</v>
      </c>
    </row>
    <row r="7016" spans="6:15" ht="12.75" customHeight="1" x14ac:dyDescent="0.3">
      <c r="H7016" s="2" t="s">
        <v>15748</v>
      </c>
      <c r="I7016" s="2" t="s">
        <v>15749</v>
      </c>
      <c r="L7016" s="2" t="s">
        <v>1255</v>
      </c>
      <c r="N7016" s="2" t="s">
        <v>119</v>
      </c>
      <c r="O7016" s="3" t="s">
        <v>55410</v>
      </c>
    </row>
    <row r="7017" spans="6:15" ht="12.75" customHeight="1" x14ac:dyDescent="0.3">
      <c r="G7017" s="2" t="s">
        <v>15750</v>
      </c>
      <c r="I7017" s="2" t="s">
        <v>15751</v>
      </c>
      <c r="J7017" s="2" t="s">
        <v>15752</v>
      </c>
      <c r="K7017" s="2" t="s">
        <v>8659</v>
      </c>
      <c r="L7017" s="2" t="s">
        <v>15753</v>
      </c>
      <c r="N7017" s="2" t="s">
        <v>1168</v>
      </c>
      <c r="O7017" s="3" t="s">
        <v>53804</v>
      </c>
    </row>
    <row r="7018" spans="6:15" ht="12.75" customHeight="1" x14ac:dyDescent="0.3">
      <c r="F7018" s="2" t="s">
        <v>15754</v>
      </c>
      <c r="I7018" s="2" t="s">
        <v>3577</v>
      </c>
    </row>
    <row r="7019" spans="6:15" ht="12.75" customHeight="1" x14ac:dyDescent="0.3">
      <c r="G7019" s="2" t="s">
        <v>8523</v>
      </c>
      <c r="I7019" s="2" t="s">
        <v>48</v>
      </c>
      <c r="J7019" s="2" t="s">
        <v>15755</v>
      </c>
      <c r="K7019" s="2" t="s">
        <v>1241</v>
      </c>
      <c r="L7019" s="2" t="s">
        <v>15756</v>
      </c>
    </row>
    <row r="7020" spans="6:15" ht="12.75" customHeight="1" x14ac:dyDescent="0.3">
      <c r="H7020" s="2" t="s">
        <v>4213</v>
      </c>
      <c r="I7020" s="2" t="s">
        <v>15757</v>
      </c>
      <c r="L7020" s="2" t="s">
        <v>15758</v>
      </c>
    </row>
    <row r="7021" spans="6:15" ht="12.75" customHeight="1" x14ac:dyDescent="0.3">
      <c r="H7021" s="2" t="s">
        <v>15759</v>
      </c>
      <c r="I7021" s="2" t="s">
        <v>4330</v>
      </c>
      <c r="L7021" s="2" t="s">
        <v>4357</v>
      </c>
    </row>
    <row r="7022" spans="6:15" ht="12.75" customHeight="1" x14ac:dyDescent="0.3">
      <c r="H7022" s="2" t="s">
        <v>8523</v>
      </c>
      <c r="I7022" s="2" t="s">
        <v>48</v>
      </c>
      <c r="L7022" s="2" t="s">
        <v>15760</v>
      </c>
      <c r="N7022" s="2" t="s">
        <v>119</v>
      </c>
      <c r="O7022" s="3" t="s">
        <v>55411</v>
      </c>
    </row>
    <row r="7023" spans="6:15" ht="12.75" customHeight="1" x14ac:dyDescent="0.3">
      <c r="H7023" s="2" t="s">
        <v>1247</v>
      </c>
      <c r="I7023" s="2" t="s">
        <v>4330</v>
      </c>
      <c r="L7023" s="2" t="s">
        <v>8296</v>
      </c>
      <c r="N7023" s="2" t="s">
        <v>119</v>
      </c>
      <c r="O7023" s="3" t="s">
        <v>53805</v>
      </c>
    </row>
    <row r="7024" spans="6:15" ht="12.75" customHeight="1" x14ac:dyDescent="0.3">
      <c r="G7024" s="2" t="s">
        <v>15761</v>
      </c>
      <c r="I7024" s="2" t="s">
        <v>15762</v>
      </c>
      <c r="J7024" s="2" t="s">
        <v>15763</v>
      </c>
      <c r="K7024" s="2" t="s">
        <v>50</v>
      </c>
      <c r="L7024" s="2" t="s">
        <v>1255</v>
      </c>
      <c r="N7024" s="2" t="s">
        <v>41</v>
      </c>
      <c r="O7024" s="4" t="s">
        <v>55412</v>
      </c>
    </row>
    <row r="7025" spans="7:15" ht="12.75" customHeight="1" x14ac:dyDescent="0.3">
      <c r="G7025" s="2" t="s">
        <v>9457</v>
      </c>
      <c r="I7025" s="2" t="s">
        <v>48</v>
      </c>
      <c r="J7025" s="2" t="s">
        <v>15764</v>
      </c>
      <c r="K7025" s="2" t="s">
        <v>15765</v>
      </c>
      <c r="L7025" s="2" t="s">
        <v>297</v>
      </c>
    </row>
    <row r="7026" spans="7:15" ht="12.75" customHeight="1" x14ac:dyDescent="0.3">
      <c r="H7026" s="2" t="s">
        <v>9457</v>
      </c>
      <c r="I7026" s="2" t="s">
        <v>48</v>
      </c>
      <c r="L7026" s="2" t="s">
        <v>15766</v>
      </c>
    </row>
    <row r="7027" spans="7:15" ht="12.75" customHeight="1" x14ac:dyDescent="0.3">
      <c r="H7027" s="2" t="s">
        <v>1549</v>
      </c>
      <c r="I7027" s="2" t="s">
        <v>15767</v>
      </c>
      <c r="L7027" s="2" t="s">
        <v>11835</v>
      </c>
    </row>
    <row r="7028" spans="7:15" ht="12.75" customHeight="1" x14ac:dyDescent="0.3">
      <c r="H7028" s="2" t="s">
        <v>13089</v>
      </c>
      <c r="I7028" s="2" t="s">
        <v>8226</v>
      </c>
      <c r="L7028" s="2" t="s">
        <v>15768</v>
      </c>
    </row>
    <row r="7029" spans="7:15" ht="12.75" customHeight="1" x14ac:dyDescent="0.3">
      <c r="H7029" s="2" t="s">
        <v>15769</v>
      </c>
      <c r="I7029" s="2" t="s">
        <v>15770</v>
      </c>
      <c r="L7029" s="2" t="s">
        <v>15771</v>
      </c>
    </row>
    <row r="7030" spans="7:15" ht="12.75" customHeight="1" x14ac:dyDescent="0.3">
      <c r="H7030" s="2" t="s">
        <v>15772</v>
      </c>
      <c r="I7030" s="2" t="s">
        <v>10058</v>
      </c>
      <c r="L7030" s="2" t="s">
        <v>5539</v>
      </c>
    </row>
    <row r="7031" spans="7:15" ht="12.75" customHeight="1" x14ac:dyDescent="0.3">
      <c r="H7031" s="2" t="s">
        <v>15773</v>
      </c>
      <c r="I7031" s="2" t="s">
        <v>8026</v>
      </c>
      <c r="L7031" s="2" t="s">
        <v>15774</v>
      </c>
    </row>
    <row r="7032" spans="7:15" ht="12.75" customHeight="1" x14ac:dyDescent="0.3">
      <c r="H7032" s="2" t="s">
        <v>15775</v>
      </c>
      <c r="I7032" s="2" t="s">
        <v>13166</v>
      </c>
      <c r="L7032" s="2" t="s">
        <v>15776</v>
      </c>
    </row>
    <row r="7033" spans="7:15" ht="12.75" customHeight="1" x14ac:dyDescent="0.3">
      <c r="H7033" s="2" t="s">
        <v>6366</v>
      </c>
      <c r="I7033" s="2" t="s">
        <v>10723</v>
      </c>
      <c r="L7033" s="2" t="s">
        <v>15777</v>
      </c>
      <c r="N7033" s="2" t="s">
        <v>119</v>
      </c>
      <c r="O7033" s="3" t="s">
        <v>55413</v>
      </c>
    </row>
    <row r="7034" spans="7:15" ht="12.75" customHeight="1" x14ac:dyDescent="0.3">
      <c r="H7034" s="2" t="s">
        <v>15778</v>
      </c>
      <c r="I7034" s="2" t="s">
        <v>10912</v>
      </c>
      <c r="L7034" s="2" t="s">
        <v>15779</v>
      </c>
    </row>
    <row r="7035" spans="7:15" ht="12.75" customHeight="1" x14ac:dyDescent="0.3">
      <c r="H7035" s="2" t="s">
        <v>2776</v>
      </c>
      <c r="I7035" s="2" t="s">
        <v>15780</v>
      </c>
      <c r="L7035" s="2" t="s">
        <v>11619</v>
      </c>
    </row>
    <row r="7036" spans="7:15" ht="12.75" customHeight="1" x14ac:dyDescent="0.3">
      <c r="H7036" s="2" t="s">
        <v>15781</v>
      </c>
      <c r="I7036" s="2" t="s">
        <v>8559</v>
      </c>
      <c r="L7036" s="2" t="s">
        <v>15782</v>
      </c>
    </row>
    <row r="7037" spans="7:15" ht="12.75" customHeight="1" x14ac:dyDescent="0.3">
      <c r="H7037" s="2" t="s">
        <v>659</v>
      </c>
      <c r="I7037" s="2" t="s">
        <v>660</v>
      </c>
      <c r="L7037" s="2" t="s">
        <v>15783</v>
      </c>
      <c r="N7037" s="2" t="s">
        <v>119</v>
      </c>
      <c r="O7037" s="3" t="s">
        <v>55414</v>
      </c>
    </row>
    <row r="7038" spans="7:15" ht="12.75" customHeight="1" x14ac:dyDescent="0.3">
      <c r="H7038" s="2" t="s">
        <v>5211</v>
      </c>
      <c r="I7038" s="2" t="s">
        <v>15784</v>
      </c>
      <c r="L7038" s="2" t="s">
        <v>15785</v>
      </c>
      <c r="N7038" s="2" t="s">
        <v>119</v>
      </c>
      <c r="O7038" s="3" t="s">
        <v>53806</v>
      </c>
    </row>
    <row r="7039" spans="7:15" ht="12.75" customHeight="1" x14ac:dyDescent="0.3">
      <c r="H7039" s="2" t="s">
        <v>5207</v>
      </c>
      <c r="I7039" s="2" t="s">
        <v>13166</v>
      </c>
      <c r="L7039" s="2" t="s">
        <v>15786</v>
      </c>
    </row>
    <row r="7040" spans="7:15" ht="12.75" customHeight="1" x14ac:dyDescent="0.3">
      <c r="H7040" s="2" t="s">
        <v>4053</v>
      </c>
      <c r="I7040" s="2" t="s">
        <v>15787</v>
      </c>
      <c r="L7040" s="2" t="s">
        <v>118</v>
      </c>
    </row>
    <row r="7041" spans="6:15" ht="12.75" customHeight="1" x14ac:dyDescent="0.3">
      <c r="H7041" s="2" t="s">
        <v>15788</v>
      </c>
      <c r="I7041" s="2" t="s">
        <v>4826</v>
      </c>
      <c r="L7041" s="2" t="s">
        <v>4849</v>
      </c>
    </row>
    <row r="7042" spans="6:15" ht="12.75" customHeight="1" x14ac:dyDescent="0.3">
      <c r="H7042" s="2" t="s">
        <v>15789</v>
      </c>
      <c r="I7042" s="2" t="s">
        <v>15790</v>
      </c>
      <c r="L7042" s="2" t="s">
        <v>15791</v>
      </c>
      <c r="N7042" s="2" t="s">
        <v>119</v>
      </c>
      <c r="O7042" s="3" t="s">
        <v>53807</v>
      </c>
    </row>
    <row r="7043" spans="6:15" ht="12.75" customHeight="1" x14ac:dyDescent="0.3">
      <c r="H7043" s="2" t="s">
        <v>15792</v>
      </c>
      <c r="I7043" s="2" t="s">
        <v>6605</v>
      </c>
      <c r="L7043" s="2" t="s">
        <v>15793</v>
      </c>
    </row>
    <row r="7044" spans="6:15" ht="12.75" customHeight="1" x14ac:dyDescent="0.3">
      <c r="H7044" s="2" t="s">
        <v>13128</v>
      </c>
      <c r="I7044" s="2" t="s">
        <v>6605</v>
      </c>
      <c r="L7044" s="2" t="s">
        <v>15794</v>
      </c>
      <c r="N7044" s="2" t="s">
        <v>119</v>
      </c>
      <c r="O7044" s="3" t="s">
        <v>55415</v>
      </c>
    </row>
    <row r="7045" spans="6:15" ht="12.75" customHeight="1" x14ac:dyDescent="0.3">
      <c r="H7045" s="2" t="s">
        <v>15795</v>
      </c>
      <c r="I7045" s="2" t="s">
        <v>5128</v>
      </c>
      <c r="L7045" s="2" t="s">
        <v>15796</v>
      </c>
    </row>
    <row r="7046" spans="6:15" ht="12.75" customHeight="1" x14ac:dyDescent="0.3">
      <c r="H7046" s="2" t="s">
        <v>9885</v>
      </c>
      <c r="I7046" s="2" t="s">
        <v>15787</v>
      </c>
      <c r="L7046" s="2" t="s">
        <v>15797</v>
      </c>
    </row>
    <row r="7047" spans="6:15" ht="12.75" customHeight="1" x14ac:dyDescent="0.3">
      <c r="F7047" s="2" t="s">
        <v>15798</v>
      </c>
      <c r="I7047" s="2" t="s">
        <v>993</v>
      </c>
    </row>
    <row r="7048" spans="6:15" ht="12.75" customHeight="1" x14ac:dyDescent="0.3">
      <c r="G7048" s="2" t="s">
        <v>15799</v>
      </c>
      <c r="I7048" s="2" t="s">
        <v>818</v>
      </c>
      <c r="J7048" s="2" t="s">
        <v>15800</v>
      </c>
      <c r="K7048" s="2" t="s">
        <v>996</v>
      </c>
      <c r="L7048" s="2" t="s">
        <v>297</v>
      </c>
      <c r="N7048" s="2" t="s">
        <v>119</v>
      </c>
      <c r="O7048" s="3" t="s">
        <v>55416</v>
      </c>
    </row>
    <row r="7049" spans="6:15" ht="12.75" customHeight="1" x14ac:dyDescent="0.3">
      <c r="G7049" s="2" t="s">
        <v>15801</v>
      </c>
      <c r="I7049" s="2" t="s">
        <v>3887</v>
      </c>
      <c r="J7049" s="2" t="s">
        <v>15802</v>
      </c>
      <c r="K7049" s="2" t="s">
        <v>3136</v>
      </c>
      <c r="L7049" s="2" t="s">
        <v>15803</v>
      </c>
    </row>
    <row r="7050" spans="6:15" ht="12.75" customHeight="1" x14ac:dyDescent="0.3">
      <c r="G7050" s="2" t="s">
        <v>15804</v>
      </c>
      <c r="I7050" s="2" t="s">
        <v>8934</v>
      </c>
      <c r="J7050" s="2" t="s">
        <v>15805</v>
      </c>
      <c r="K7050" s="2" t="s">
        <v>662</v>
      </c>
      <c r="L7050" s="2" t="s">
        <v>15806</v>
      </c>
      <c r="M7050" s="2" t="s">
        <v>15807</v>
      </c>
    </row>
    <row r="7051" spans="6:15" ht="12.75" customHeight="1" x14ac:dyDescent="0.3">
      <c r="G7051" s="2" t="s">
        <v>1881</v>
      </c>
      <c r="I7051" s="2" t="s">
        <v>660</v>
      </c>
      <c r="J7051" s="2" t="s">
        <v>15808</v>
      </c>
      <c r="K7051" s="2" t="s">
        <v>662</v>
      </c>
      <c r="L7051" s="2" t="s">
        <v>15809</v>
      </c>
    </row>
    <row r="7052" spans="6:15" ht="12.75" customHeight="1" x14ac:dyDescent="0.3">
      <c r="H7052" s="2" t="s">
        <v>4806</v>
      </c>
      <c r="I7052" s="2" t="s">
        <v>15810</v>
      </c>
      <c r="L7052" s="2" t="s">
        <v>15811</v>
      </c>
    </row>
    <row r="7053" spans="6:15" ht="12.75" customHeight="1" x14ac:dyDescent="0.3">
      <c r="H7053" s="2" t="s">
        <v>1881</v>
      </c>
      <c r="I7053" s="2" t="s">
        <v>660</v>
      </c>
      <c r="L7053" s="2" t="s">
        <v>15812</v>
      </c>
    </row>
    <row r="7054" spans="6:15" ht="12.75" customHeight="1" x14ac:dyDescent="0.3">
      <c r="G7054" s="2" t="s">
        <v>15813</v>
      </c>
      <c r="I7054" s="2" t="s">
        <v>1320</v>
      </c>
      <c r="J7054" s="2" t="s">
        <v>15814</v>
      </c>
      <c r="K7054" s="2" t="s">
        <v>24</v>
      </c>
      <c r="L7054" s="2" t="s">
        <v>15815</v>
      </c>
      <c r="M7054" s="2" t="s">
        <v>15816</v>
      </c>
    </row>
    <row r="7055" spans="6:15" ht="12.75" customHeight="1" x14ac:dyDescent="0.3">
      <c r="G7055" s="2" t="s">
        <v>1941</v>
      </c>
      <c r="I7055" s="2" t="s">
        <v>11138</v>
      </c>
      <c r="J7055" s="2" t="s">
        <v>15817</v>
      </c>
      <c r="K7055" s="2" t="s">
        <v>24</v>
      </c>
      <c r="L7055" s="2" t="s">
        <v>15818</v>
      </c>
    </row>
    <row r="7056" spans="6:15" ht="12.75" customHeight="1" x14ac:dyDescent="0.3">
      <c r="F7056" s="2" t="s">
        <v>15819</v>
      </c>
      <c r="I7056" s="2" t="s">
        <v>8665</v>
      </c>
    </row>
    <row r="7057" spans="6:15" ht="12.75" customHeight="1" x14ac:dyDescent="0.3">
      <c r="G7057" s="2" t="s">
        <v>15108</v>
      </c>
      <c r="I7057" s="2" t="s">
        <v>48</v>
      </c>
      <c r="J7057" s="2" t="s">
        <v>15820</v>
      </c>
      <c r="K7057" s="2" t="s">
        <v>15821</v>
      </c>
      <c r="L7057" s="2" t="s">
        <v>15822</v>
      </c>
      <c r="N7057" s="2" t="s">
        <v>15823</v>
      </c>
      <c r="O7057" s="3" t="s">
        <v>55417</v>
      </c>
    </row>
    <row r="7058" spans="6:15" ht="12.75" customHeight="1" x14ac:dyDescent="0.3">
      <c r="G7058" s="2" t="s">
        <v>8209</v>
      </c>
      <c r="I7058" s="2" t="s">
        <v>1058</v>
      </c>
      <c r="J7058" s="2" t="s">
        <v>15824</v>
      </c>
      <c r="K7058" s="2" t="s">
        <v>662</v>
      </c>
      <c r="L7058" s="2" t="s">
        <v>15825</v>
      </c>
      <c r="N7058" s="2" t="s">
        <v>41</v>
      </c>
      <c r="O7058" s="4" t="s">
        <v>55418</v>
      </c>
    </row>
    <row r="7059" spans="6:15" ht="12.75" customHeight="1" x14ac:dyDescent="0.3">
      <c r="F7059" s="2" t="s">
        <v>15826</v>
      </c>
      <c r="I7059" s="2" t="s">
        <v>21</v>
      </c>
    </row>
    <row r="7060" spans="6:15" ht="12.75" customHeight="1" x14ac:dyDescent="0.3">
      <c r="G7060" s="2" t="s">
        <v>8239</v>
      </c>
      <c r="I7060" s="2" t="s">
        <v>21</v>
      </c>
      <c r="J7060" s="2" t="s">
        <v>15827</v>
      </c>
      <c r="K7060" s="2" t="s">
        <v>5552</v>
      </c>
      <c r="L7060" s="2" t="s">
        <v>297</v>
      </c>
    </row>
    <row r="7061" spans="6:15" ht="12.75" customHeight="1" x14ac:dyDescent="0.3">
      <c r="H7061" s="2" t="s">
        <v>8239</v>
      </c>
      <c r="I7061" s="2" t="s">
        <v>21</v>
      </c>
      <c r="L7061" s="2" t="s">
        <v>15828</v>
      </c>
    </row>
    <row r="7062" spans="6:15" ht="12.75" customHeight="1" x14ac:dyDescent="0.3">
      <c r="H7062" s="2" t="s">
        <v>10970</v>
      </c>
      <c r="I7062" s="2" t="s">
        <v>2940</v>
      </c>
      <c r="L7062" s="2" t="s">
        <v>15829</v>
      </c>
      <c r="M7062" s="2" t="s">
        <v>15830</v>
      </c>
    </row>
    <row r="7063" spans="6:15" ht="12.75" customHeight="1" x14ac:dyDescent="0.3">
      <c r="H7063" s="2" t="s">
        <v>15831</v>
      </c>
      <c r="I7063" s="2" t="s">
        <v>15832</v>
      </c>
      <c r="L7063" s="2" t="s">
        <v>15833</v>
      </c>
    </row>
    <row r="7064" spans="6:15" ht="12.75" customHeight="1" x14ac:dyDescent="0.3">
      <c r="H7064" s="2" t="s">
        <v>15834</v>
      </c>
      <c r="I7064" s="2" t="s">
        <v>3066</v>
      </c>
      <c r="L7064" s="2" t="s">
        <v>15835</v>
      </c>
    </row>
    <row r="7065" spans="6:15" ht="12.75" customHeight="1" x14ac:dyDescent="0.3">
      <c r="G7065" s="2" t="s">
        <v>15836</v>
      </c>
      <c r="I7065" s="2" t="s">
        <v>21</v>
      </c>
      <c r="J7065" s="2" t="s">
        <v>15837</v>
      </c>
      <c r="K7065" s="2" t="s">
        <v>1241</v>
      </c>
      <c r="L7065" s="2" t="s">
        <v>297</v>
      </c>
    </row>
    <row r="7066" spans="6:15" ht="12.75" customHeight="1" x14ac:dyDescent="0.3">
      <c r="H7066" s="2" t="s">
        <v>15838</v>
      </c>
      <c r="I7066" s="2" t="s">
        <v>15839</v>
      </c>
      <c r="L7066" s="2" t="s">
        <v>15840</v>
      </c>
    </row>
    <row r="7067" spans="6:15" ht="12.75" customHeight="1" x14ac:dyDescent="0.3">
      <c r="H7067" s="2" t="s">
        <v>15841</v>
      </c>
      <c r="I7067" s="2" t="s">
        <v>10862</v>
      </c>
      <c r="L7067" s="2" t="s">
        <v>15842</v>
      </c>
      <c r="N7067" s="2" t="s">
        <v>119</v>
      </c>
      <c r="O7067" s="3" t="s">
        <v>53808</v>
      </c>
    </row>
    <row r="7068" spans="6:15" ht="12.75" customHeight="1" x14ac:dyDescent="0.3">
      <c r="H7068" s="2" t="s">
        <v>15836</v>
      </c>
      <c r="I7068" s="2" t="s">
        <v>21</v>
      </c>
      <c r="L7068" s="2" t="s">
        <v>15843</v>
      </c>
    </row>
    <row r="7069" spans="6:15" ht="12.75" customHeight="1" x14ac:dyDescent="0.3">
      <c r="H7069" s="2" t="s">
        <v>382</v>
      </c>
      <c r="I7069" s="2" t="s">
        <v>15844</v>
      </c>
      <c r="L7069" s="2" t="s">
        <v>15845</v>
      </c>
      <c r="N7069" s="2" t="s">
        <v>370</v>
      </c>
      <c r="O7069" s="3" t="s">
        <v>53809</v>
      </c>
    </row>
    <row r="7070" spans="6:15" ht="12.75" customHeight="1" x14ac:dyDescent="0.3">
      <c r="H7070" s="2" t="s">
        <v>15846</v>
      </c>
      <c r="I7070" s="2" t="s">
        <v>15847</v>
      </c>
      <c r="L7070" s="2" t="s">
        <v>1255</v>
      </c>
    </row>
    <row r="7071" spans="6:15" ht="12.75" customHeight="1" x14ac:dyDescent="0.3">
      <c r="G7071" s="2" t="s">
        <v>15848</v>
      </c>
      <c r="I7071" s="2" t="s">
        <v>1997</v>
      </c>
      <c r="J7071" s="2" t="s">
        <v>15849</v>
      </c>
      <c r="K7071" s="2" t="s">
        <v>50</v>
      </c>
      <c r="L7071" s="2" t="s">
        <v>297</v>
      </c>
    </row>
    <row r="7072" spans="6:15" ht="12.75" customHeight="1" x14ac:dyDescent="0.3">
      <c r="G7072" s="2" t="s">
        <v>7538</v>
      </c>
      <c r="I7072" s="2" t="s">
        <v>673</v>
      </c>
      <c r="J7072" s="2" t="s">
        <v>15850</v>
      </c>
      <c r="K7072" s="2" t="s">
        <v>82</v>
      </c>
      <c r="L7072" s="2" t="s">
        <v>130</v>
      </c>
    </row>
    <row r="7073" spans="7:15" ht="12.75" customHeight="1" x14ac:dyDescent="0.3">
      <c r="G7073" s="2" t="s">
        <v>3802</v>
      </c>
      <c r="I7073" s="2" t="s">
        <v>15851</v>
      </c>
      <c r="J7073" s="2" t="s">
        <v>15852</v>
      </c>
      <c r="K7073" s="2" t="s">
        <v>24</v>
      </c>
      <c r="L7073" s="2" t="s">
        <v>3745</v>
      </c>
    </row>
    <row r="7074" spans="7:15" ht="12.75" customHeight="1" x14ac:dyDescent="0.3">
      <c r="G7074" s="2" t="s">
        <v>15853</v>
      </c>
      <c r="I7074" s="2" t="s">
        <v>15854</v>
      </c>
      <c r="J7074" s="2" t="s">
        <v>15855</v>
      </c>
      <c r="K7074" s="2" t="s">
        <v>24</v>
      </c>
      <c r="L7074" s="2" t="s">
        <v>15856</v>
      </c>
    </row>
    <row r="7075" spans="7:15" ht="12.75" customHeight="1" x14ac:dyDescent="0.3">
      <c r="G7075" s="2" t="s">
        <v>2233</v>
      </c>
      <c r="I7075" s="2" t="s">
        <v>11448</v>
      </c>
      <c r="J7075" s="2" t="s">
        <v>15857</v>
      </c>
      <c r="K7075" s="2" t="s">
        <v>662</v>
      </c>
      <c r="L7075" s="2" t="s">
        <v>2662</v>
      </c>
    </row>
    <row r="7076" spans="7:15" ht="12.75" customHeight="1" x14ac:dyDescent="0.3">
      <c r="G7076" s="2" t="s">
        <v>2575</v>
      </c>
      <c r="I7076" s="2" t="s">
        <v>13842</v>
      </c>
      <c r="J7076" s="2" t="s">
        <v>15858</v>
      </c>
      <c r="K7076" s="2" t="s">
        <v>635</v>
      </c>
      <c r="L7076" s="2" t="s">
        <v>15859</v>
      </c>
    </row>
    <row r="7077" spans="7:15" ht="12.75" customHeight="1" x14ac:dyDescent="0.3">
      <c r="G7077" s="2" t="s">
        <v>8028</v>
      </c>
      <c r="I7077" s="2" t="s">
        <v>15860</v>
      </c>
      <c r="J7077" s="2" t="s">
        <v>15861</v>
      </c>
      <c r="K7077" s="2" t="s">
        <v>8215</v>
      </c>
      <c r="L7077" s="2" t="s">
        <v>15862</v>
      </c>
    </row>
    <row r="7078" spans="7:15" ht="12.75" customHeight="1" x14ac:dyDescent="0.3">
      <c r="G7078" s="2" t="s">
        <v>15863</v>
      </c>
      <c r="I7078" s="2" t="s">
        <v>1997</v>
      </c>
      <c r="J7078" s="2" t="s">
        <v>15864</v>
      </c>
      <c r="K7078" s="2" t="s">
        <v>15865</v>
      </c>
      <c r="L7078" s="2" t="s">
        <v>297</v>
      </c>
    </row>
    <row r="7079" spans="7:15" ht="12.75" customHeight="1" x14ac:dyDescent="0.3">
      <c r="H7079" s="2" t="s">
        <v>15863</v>
      </c>
      <c r="I7079" s="2" t="s">
        <v>1997</v>
      </c>
      <c r="L7079" s="2" t="s">
        <v>15866</v>
      </c>
    </row>
    <row r="7080" spans="7:15" ht="12.75" customHeight="1" x14ac:dyDescent="0.3">
      <c r="H7080" s="2" t="s">
        <v>15867</v>
      </c>
      <c r="I7080" s="2" t="s">
        <v>15868</v>
      </c>
      <c r="L7080" s="2" t="s">
        <v>3760</v>
      </c>
    </row>
    <row r="7081" spans="7:15" ht="12.75" customHeight="1" x14ac:dyDescent="0.3">
      <c r="H7081" s="2" t="s">
        <v>4589</v>
      </c>
      <c r="I7081" s="2" t="s">
        <v>15869</v>
      </c>
      <c r="L7081" s="2" t="s">
        <v>671</v>
      </c>
    </row>
    <row r="7082" spans="7:15" ht="12.75" customHeight="1" x14ac:dyDescent="0.3">
      <c r="H7082" s="2" t="s">
        <v>15870</v>
      </c>
      <c r="I7082" s="2" t="s">
        <v>1287</v>
      </c>
      <c r="L7082" s="2" t="s">
        <v>15871</v>
      </c>
    </row>
    <row r="7083" spans="7:15" ht="12.75" customHeight="1" x14ac:dyDescent="0.3">
      <c r="G7083" s="2" t="s">
        <v>2908</v>
      </c>
      <c r="I7083" s="2" t="s">
        <v>21</v>
      </c>
      <c r="J7083" s="2" t="s">
        <v>15872</v>
      </c>
      <c r="K7083" s="2" t="s">
        <v>15873</v>
      </c>
      <c r="L7083" s="2" t="s">
        <v>15874</v>
      </c>
      <c r="N7083" s="2" t="s">
        <v>370</v>
      </c>
      <c r="O7083" s="3" t="s">
        <v>55419</v>
      </c>
    </row>
    <row r="7084" spans="7:15" ht="12.75" customHeight="1" x14ac:dyDescent="0.3">
      <c r="H7084" s="2" t="s">
        <v>2908</v>
      </c>
      <c r="I7084" s="2" t="s">
        <v>21</v>
      </c>
      <c r="L7084" s="2" t="s">
        <v>15875</v>
      </c>
    </row>
    <row r="7085" spans="7:15" ht="12.75" customHeight="1" x14ac:dyDescent="0.3">
      <c r="H7085" s="2" t="s">
        <v>14172</v>
      </c>
      <c r="I7085" s="2" t="s">
        <v>516</v>
      </c>
      <c r="L7085" s="2" t="s">
        <v>11835</v>
      </c>
    </row>
    <row r="7086" spans="7:15" ht="12.75" customHeight="1" x14ac:dyDescent="0.3">
      <c r="H7086" s="2" t="s">
        <v>15876</v>
      </c>
      <c r="I7086" s="2" t="s">
        <v>1189</v>
      </c>
      <c r="L7086" s="2" t="s">
        <v>15877</v>
      </c>
      <c r="N7086" s="2" t="s">
        <v>370</v>
      </c>
      <c r="O7086" s="3" t="s">
        <v>53810</v>
      </c>
    </row>
    <row r="7087" spans="7:15" ht="12.75" customHeight="1" x14ac:dyDescent="0.3">
      <c r="H7087" s="2" t="s">
        <v>9336</v>
      </c>
      <c r="I7087" s="2" t="s">
        <v>1593</v>
      </c>
      <c r="L7087" s="2" t="s">
        <v>15878</v>
      </c>
      <c r="N7087" s="2" t="s">
        <v>1706</v>
      </c>
      <c r="O7087" s="4" t="s">
        <v>55420</v>
      </c>
    </row>
    <row r="7088" spans="7:15" ht="12.75" customHeight="1" x14ac:dyDescent="0.3">
      <c r="G7088" s="2" t="s">
        <v>53</v>
      </c>
      <c r="I7088" s="2" t="s">
        <v>12432</v>
      </c>
      <c r="J7088" s="2" t="s">
        <v>15879</v>
      </c>
      <c r="K7088" s="2" t="s">
        <v>15880</v>
      </c>
      <c r="L7088" s="2" t="s">
        <v>297</v>
      </c>
      <c r="N7088" s="2" t="s">
        <v>3911</v>
      </c>
      <c r="O7088" s="3" t="s">
        <v>55421</v>
      </c>
    </row>
    <row r="7089" spans="6:15" ht="12.75" customHeight="1" x14ac:dyDescent="0.3">
      <c r="H7089" s="2" t="s">
        <v>15881</v>
      </c>
      <c r="I7089" s="2" t="s">
        <v>15882</v>
      </c>
      <c r="L7089" s="2" t="s">
        <v>11835</v>
      </c>
      <c r="N7089" s="2" t="s">
        <v>370</v>
      </c>
      <c r="O7089" s="3" t="s">
        <v>53811</v>
      </c>
    </row>
    <row r="7090" spans="6:15" ht="12.75" customHeight="1" x14ac:dyDescent="0.3">
      <c r="H7090" s="2" t="s">
        <v>53</v>
      </c>
      <c r="I7090" s="2" t="s">
        <v>12432</v>
      </c>
      <c r="L7090" s="2" t="s">
        <v>15883</v>
      </c>
      <c r="M7090" s="2" t="s">
        <v>15884</v>
      </c>
    </row>
    <row r="7091" spans="6:15" ht="12.75" customHeight="1" x14ac:dyDescent="0.3">
      <c r="H7091" s="2" t="s">
        <v>2049</v>
      </c>
      <c r="I7091" s="2" t="s">
        <v>6605</v>
      </c>
      <c r="L7091" s="2" t="s">
        <v>15885</v>
      </c>
      <c r="N7091" s="2" t="s">
        <v>370</v>
      </c>
      <c r="O7091" s="3" t="s">
        <v>53812</v>
      </c>
    </row>
    <row r="7092" spans="6:15" ht="12.75" customHeight="1" x14ac:dyDescent="0.3">
      <c r="F7092" s="2" t="s">
        <v>15886</v>
      </c>
      <c r="I7092" s="2" t="s">
        <v>842</v>
      </c>
    </row>
    <row r="7093" spans="6:15" ht="12.75" customHeight="1" x14ac:dyDescent="0.3">
      <c r="G7093" s="2" t="s">
        <v>13266</v>
      </c>
      <c r="I7093" s="2" t="s">
        <v>1058</v>
      </c>
      <c r="J7093" s="2" t="s">
        <v>15887</v>
      </c>
      <c r="K7093" s="2" t="s">
        <v>177</v>
      </c>
      <c r="L7093" s="2" t="s">
        <v>15888</v>
      </c>
    </row>
    <row r="7094" spans="6:15" ht="12.75" customHeight="1" x14ac:dyDescent="0.3">
      <c r="F7094" s="2" t="s">
        <v>15889</v>
      </c>
      <c r="I7094" s="2" t="s">
        <v>15890</v>
      </c>
    </row>
    <row r="7095" spans="6:15" ht="12.75" customHeight="1" x14ac:dyDescent="0.3">
      <c r="G7095" s="2" t="s">
        <v>1159</v>
      </c>
      <c r="I7095" s="2" t="s">
        <v>4885</v>
      </c>
      <c r="J7095" s="2" t="s">
        <v>15891</v>
      </c>
      <c r="K7095" s="2" t="s">
        <v>50</v>
      </c>
      <c r="L7095" s="2" t="s">
        <v>10770</v>
      </c>
    </row>
    <row r="7096" spans="6:15" ht="12.75" customHeight="1" x14ac:dyDescent="0.3">
      <c r="H7096" s="2" t="s">
        <v>15892</v>
      </c>
      <c r="I7096" s="2" t="s">
        <v>15893</v>
      </c>
      <c r="L7096" s="2" t="s">
        <v>270</v>
      </c>
    </row>
    <row r="7097" spans="6:15" ht="12.75" customHeight="1" x14ac:dyDescent="0.3">
      <c r="H7097" s="2" t="s">
        <v>1159</v>
      </c>
      <c r="I7097" s="2" t="s">
        <v>4885</v>
      </c>
      <c r="L7097" s="2" t="s">
        <v>15894</v>
      </c>
    </row>
    <row r="7098" spans="6:15" ht="12.75" customHeight="1" x14ac:dyDescent="0.3">
      <c r="F7098" s="2" t="s">
        <v>15895</v>
      </c>
      <c r="I7098" s="2" t="s">
        <v>7843</v>
      </c>
    </row>
    <row r="7099" spans="6:15" ht="12.75" customHeight="1" x14ac:dyDescent="0.3">
      <c r="G7099" s="2" t="s">
        <v>15896</v>
      </c>
      <c r="I7099" s="2" t="s">
        <v>11928</v>
      </c>
      <c r="J7099" s="2" t="s">
        <v>15897</v>
      </c>
      <c r="K7099" s="2" t="s">
        <v>82</v>
      </c>
      <c r="L7099" s="2" t="s">
        <v>15898</v>
      </c>
    </row>
    <row r="7100" spans="6:15" ht="12.75" customHeight="1" x14ac:dyDescent="0.3">
      <c r="G7100" s="2" t="s">
        <v>127</v>
      </c>
      <c r="I7100" s="2" t="s">
        <v>128</v>
      </c>
      <c r="J7100" s="2" t="s">
        <v>15899</v>
      </c>
      <c r="K7100" s="2" t="s">
        <v>82</v>
      </c>
      <c r="L7100" s="2" t="s">
        <v>15900</v>
      </c>
      <c r="M7100" s="2" t="s">
        <v>15901</v>
      </c>
    </row>
    <row r="7101" spans="6:15" ht="12.75" customHeight="1" x14ac:dyDescent="0.3">
      <c r="G7101" s="2" t="s">
        <v>441</v>
      </c>
      <c r="I7101" s="2" t="s">
        <v>175</v>
      </c>
      <c r="J7101" s="2" t="s">
        <v>15902</v>
      </c>
      <c r="K7101" s="2" t="s">
        <v>1241</v>
      </c>
      <c r="L7101" s="2" t="s">
        <v>15903</v>
      </c>
    </row>
    <row r="7102" spans="6:15" ht="12.75" customHeight="1" x14ac:dyDescent="0.3">
      <c r="H7102" s="2" t="s">
        <v>441</v>
      </c>
      <c r="I7102" s="2" t="s">
        <v>175</v>
      </c>
      <c r="L7102" s="2" t="s">
        <v>15904</v>
      </c>
    </row>
    <row r="7103" spans="6:15" ht="12.75" customHeight="1" x14ac:dyDescent="0.3">
      <c r="H7103" s="2" t="s">
        <v>2273</v>
      </c>
      <c r="I7103" s="2" t="s">
        <v>15905</v>
      </c>
      <c r="L7103" s="2" t="s">
        <v>15906</v>
      </c>
    </row>
    <row r="7104" spans="6:15" ht="12.75" customHeight="1" x14ac:dyDescent="0.3">
      <c r="G7104" s="2" t="s">
        <v>11221</v>
      </c>
      <c r="I7104" s="2" t="s">
        <v>422</v>
      </c>
      <c r="J7104" s="2" t="s">
        <v>15907</v>
      </c>
      <c r="K7104" s="2" t="s">
        <v>24</v>
      </c>
      <c r="L7104" s="2" t="s">
        <v>3745</v>
      </c>
    </row>
    <row r="7105" spans="7:15" ht="12.75" customHeight="1" x14ac:dyDescent="0.3">
      <c r="G7105" s="2" t="s">
        <v>15908</v>
      </c>
      <c r="I7105" s="2" t="s">
        <v>7635</v>
      </c>
      <c r="J7105" s="2" t="s">
        <v>15909</v>
      </c>
      <c r="K7105" s="2" t="s">
        <v>24</v>
      </c>
      <c r="L7105" s="2" t="s">
        <v>15910</v>
      </c>
    </row>
    <row r="7106" spans="7:15" ht="12.75" customHeight="1" x14ac:dyDescent="0.3">
      <c r="G7106" s="2" t="s">
        <v>11465</v>
      </c>
      <c r="I7106" s="2" t="s">
        <v>1839</v>
      </c>
      <c r="J7106" s="2" t="s">
        <v>15911</v>
      </c>
      <c r="K7106" s="2" t="s">
        <v>627</v>
      </c>
      <c r="L7106" s="2" t="s">
        <v>15912</v>
      </c>
    </row>
    <row r="7107" spans="7:15" ht="12.75" customHeight="1" x14ac:dyDescent="0.3">
      <c r="H7107" s="2" t="s">
        <v>696</v>
      </c>
      <c r="I7107" s="2" t="s">
        <v>5485</v>
      </c>
      <c r="L7107" s="2" t="s">
        <v>15913</v>
      </c>
      <c r="N7107" s="2" t="s">
        <v>119</v>
      </c>
      <c r="O7107" s="3" t="s">
        <v>55422</v>
      </c>
    </row>
    <row r="7108" spans="7:15" ht="12.75" customHeight="1" x14ac:dyDescent="0.3">
      <c r="H7108" s="2" t="s">
        <v>11465</v>
      </c>
      <c r="I7108" s="2" t="s">
        <v>1839</v>
      </c>
      <c r="L7108" s="2" t="s">
        <v>15914</v>
      </c>
      <c r="N7108" s="2" t="s">
        <v>119</v>
      </c>
      <c r="O7108" s="3" t="s">
        <v>55423</v>
      </c>
    </row>
    <row r="7109" spans="7:15" ht="12.75" customHeight="1" x14ac:dyDescent="0.3">
      <c r="G7109" s="2" t="s">
        <v>8108</v>
      </c>
      <c r="I7109" s="2" t="s">
        <v>48</v>
      </c>
      <c r="J7109" s="2" t="s">
        <v>15915</v>
      </c>
      <c r="K7109" s="2" t="s">
        <v>627</v>
      </c>
      <c r="L7109" s="2" t="s">
        <v>15916</v>
      </c>
    </row>
    <row r="7110" spans="7:15" ht="12.75" customHeight="1" x14ac:dyDescent="0.3">
      <c r="G7110" s="2" t="s">
        <v>15917</v>
      </c>
      <c r="I7110" s="2" t="s">
        <v>844</v>
      </c>
      <c r="J7110" s="2" t="s">
        <v>15918</v>
      </c>
      <c r="K7110" s="2" t="s">
        <v>627</v>
      </c>
      <c r="L7110" s="2" t="s">
        <v>297</v>
      </c>
    </row>
    <row r="7111" spans="7:15" ht="12.75" customHeight="1" x14ac:dyDescent="0.3">
      <c r="H7111" s="2" t="s">
        <v>4315</v>
      </c>
      <c r="I7111" s="2" t="s">
        <v>15919</v>
      </c>
      <c r="L7111" s="2" t="s">
        <v>1121</v>
      </c>
    </row>
    <row r="7112" spans="7:15" ht="12.75" customHeight="1" x14ac:dyDescent="0.3">
      <c r="H7112" s="2" t="s">
        <v>15917</v>
      </c>
      <c r="I7112" s="2" t="s">
        <v>844</v>
      </c>
      <c r="L7112" s="2" t="s">
        <v>15920</v>
      </c>
    </row>
    <row r="7113" spans="7:15" ht="12.75" customHeight="1" x14ac:dyDescent="0.3">
      <c r="G7113" s="2" t="s">
        <v>15921</v>
      </c>
      <c r="I7113" s="2" t="s">
        <v>600</v>
      </c>
      <c r="J7113" s="2" t="s">
        <v>15922</v>
      </c>
      <c r="K7113" s="2" t="s">
        <v>11406</v>
      </c>
      <c r="L7113" s="2" t="s">
        <v>297</v>
      </c>
    </row>
    <row r="7114" spans="7:15" ht="12.75" customHeight="1" x14ac:dyDescent="0.3">
      <c r="H7114" s="2" t="s">
        <v>15921</v>
      </c>
      <c r="I7114" s="2" t="s">
        <v>600</v>
      </c>
      <c r="L7114" s="2" t="s">
        <v>15923</v>
      </c>
      <c r="M7114" s="2" t="s">
        <v>15924</v>
      </c>
    </row>
    <row r="7115" spans="7:15" ht="12.75" customHeight="1" x14ac:dyDescent="0.3">
      <c r="H7115" s="2" t="s">
        <v>14409</v>
      </c>
      <c r="I7115" s="2" t="s">
        <v>15925</v>
      </c>
      <c r="L7115" s="2" t="s">
        <v>15926</v>
      </c>
    </row>
    <row r="7116" spans="7:15" ht="12.75" customHeight="1" x14ac:dyDescent="0.3">
      <c r="G7116" s="2" t="s">
        <v>3521</v>
      </c>
      <c r="I7116" s="2" t="s">
        <v>3702</v>
      </c>
      <c r="J7116" s="2" t="s">
        <v>15927</v>
      </c>
      <c r="K7116" s="2" t="s">
        <v>8699</v>
      </c>
      <c r="L7116" s="2" t="s">
        <v>15928</v>
      </c>
    </row>
    <row r="7117" spans="7:15" ht="12.75" customHeight="1" x14ac:dyDescent="0.3">
      <c r="H7117" s="2" t="s">
        <v>3521</v>
      </c>
      <c r="I7117" s="2" t="s">
        <v>3702</v>
      </c>
      <c r="L7117" s="2" t="s">
        <v>15929</v>
      </c>
    </row>
    <row r="7118" spans="7:15" ht="12.75" customHeight="1" x14ac:dyDescent="0.3">
      <c r="H7118" s="2" t="s">
        <v>5395</v>
      </c>
      <c r="I7118" s="2" t="s">
        <v>15930</v>
      </c>
      <c r="L7118" s="2" t="s">
        <v>15931</v>
      </c>
    </row>
    <row r="7119" spans="7:15" ht="12.75" customHeight="1" x14ac:dyDescent="0.3">
      <c r="G7119" s="2" t="s">
        <v>15932</v>
      </c>
      <c r="I7119" s="2" t="s">
        <v>15714</v>
      </c>
      <c r="J7119" s="2" t="s">
        <v>15933</v>
      </c>
      <c r="K7119" s="2" t="s">
        <v>24</v>
      </c>
      <c r="L7119" s="2" t="s">
        <v>15934</v>
      </c>
    </row>
    <row r="7120" spans="7:15" ht="12.75" customHeight="1" x14ac:dyDescent="0.3">
      <c r="G7120" s="2" t="s">
        <v>15935</v>
      </c>
      <c r="I7120" s="2" t="s">
        <v>175</v>
      </c>
      <c r="J7120" s="2" t="s">
        <v>15936</v>
      </c>
      <c r="K7120" s="2" t="s">
        <v>635</v>
      </c>
      <c r="L7120" s="2" t="s">
        <v>15937</v>
      </c>
    </row>
    <row r="7121" spans="4:13" ht="12.75" customHeight="1" x14ac:dyDescent="0.3">
      <c r="H7121" s="2" t="s">
        <v>15935</v>
      </c>
      <c r="I7121" s="2" t="s">
        <v>175</v>
      </c>
      <c r="L7121" s="2" t="s">
        <v>15938</v>
      </c>
    </row>
    <row r="7122" spans="4:13" ht="12.75" customHeight="1" x14ac:dyDescent="0.3">
      <c r="H7122" s="2" t="s">
        <v>15939</v>
      </c>
      <c r="I7122" s="2" t="s">
        <v>4789</v>
      </c>
      <c r="L7122" s="2" t="s">
        <v>5077</v>
      </c>
    </row>
    <row r="7123" spans="4:13" ht="12.75" customHeight="1" x14ac:dyDescent="0.3">
      <c r="G7123" s="2" t="s">
        <v>15940</v>
      </c>
      <c r="I7123" s="2" t="s">
        <v>15941</v>
      </c>
      <c r="J7123" s="2" t="s">
        <v>15942</v>
      </c>
      <c r="K7123" s="2" t="s">
        <v>699</v>
      </c>
      <c r="L7123" s="2" t="s">
        <v>15943</v>
      </c>
      <c r="M7123" s="2" t="s">
        <v>15944</v>
      </c>
    </row>
    <row r="7124" spans="4:13" ht="12.75" customHeight="1" x14ac:dyDescent="0.3">
      <c r="D7124" s="2" t="s">
        <v>15945</v>
      </c>
      <c r="E7124" s="2" t="s">
        <v>15946</v>
      </c>
    </row>
    <row r="7125" spans="4:13" ht="12.75" customHeight="1" x14ac:dyDescent="0.3">
      <c r="F7125" s="2" t="s">
        <v>15947</v>
      </c>
      <c r="I7125" s="2" t="s">
        <v>46</v>
      </c>
    </row>
    <row r="7126" spans="4:13" ht="12.75" customHeight="1" x14ac:dyDescent="0.3">
      <c r="G7126" s="2" t="s">
        <v>15948</v>
      </c>
      <c r="I7126" s="2" t="s">
        <v>1189</v>
      </c>
      <c r="J7126" s="2" t="s">
        <v>15946</v>
      </c>
      <c r="K7126" s="2" t="s">
        <v>24</v>
      </c>
      <c r="L7126" s="2" t="s">
        <v>15949</v>
      </c>
    </row>
    <row r="7127" spans="4:13" ht="12.75" customHeight="1" x14ac:dyDescent="0.3">
      <c r="H7127" s="2" t="s">
        <v>15948</v>
      </c>
      <c r="I7127" s="2" t="s">
        <v>1189</v>
      </c>
      <c r="L7127" s="2" t="s">
        <v>15950</v>
      </c>
    </row>
    <row r="7128" spans="4:13" ht="12.75" customHeight="1" x14ac:dyDescent="0.3">
      <c r="H7128" s="2" t="s">
        <v>520</v>
      </c>
      <c r="I7128" s="2" t="s">
        <v>15951</v>
      </c>
      <c r="L7128" s="2" t="s">
        <v>15929</v>
      </c>
    </row>
    <row r="7129" spans="4:13" ht="12.75" customHeight="1" x14ac:dyDescent="0.3">
      <c r="D7129" s="2" t="s">
        <v>15952</v>
      </c>
      <c r="E7129" s="2" t="s">
        <v>15953</v>
      </c>
    </row>
    <row r="7130" spans="4:13" ht="12.75" customHeight="1" x14ac:dyDescent="0.3">
      <c r="F7130" s="2" t="s">
        <v>15954</v>
      </c>
      <c r="I7130" s="2" t="s">
        <v>2376</v>
      </c>
    </row>
    <row r="7131" spans="4:13" ht="12.75" customHeight="1" x14ac:dyDescent="0.3">
      <c r="G7131" s="2" t="s">
        <v>15955</v>
      </c>
      <c r="I7131" s="2" t="s">
        <v>2376</v>
      </c>
      <c r="J7131" s="2" t="s">
        <v>15953</v>
      </c>
      <c r="K7131" s="2" t="s">
        <v>24</v>
      </c>
      <c r="L7131" s="2" t="s">
        <v>15956</v>
      </c>
    </row>
    <row r="7132" spans="4:13" ht="12.75" customHeight="1" x14ac:dyDescent="0.3">
      <c r="D7132" s="2" t="s">
        <v>15957</v>
      </c>
      <c r="E7132" s="2" t="s">
        <v>15958</v>
      </c>
    </row>
    <row r="7133" spans="4:13" ht="12.75" customHeight="1" x14ac:dyDescent="0.3">
      <c r="F7133" s="2" t="s">
        <v>15959</v>
      </c>
      <c r="I7133" s="2" t="s">
        <v>21</v>
      </c>
    </row>
    <row r="7134" spans="4:13" ht="12.75" customHeight="1" x14ac:dyDescent="0.3">
      <c r="G7134" s="2" t="s">
        <v>15960</v>
      </c>
      <c r="I7134" s="2" t="s">
        <v>21</v>
      </c>
      <c r="J7134" s="2" t="s">
        <v>15961</v>
      </c>
      <c r="K7134" s="2" t="s">
        <v>996</v>
      </c>
      <c r="L7134" s="2" t="s">
        <v>15962</v>
      </c>
      <c r="M7134" s="2" t="s">
        <v>15963</v>
      </c>
    </row>
    <row r="7135" spans="4:13" ht="12.75" customHeight="1" x14ac:dyDescent="0.3">
      <c r="G7135" s="2" t="s">
        <v>441</v>
      </c>
      <c r="I7135" s="2" t="s">
        <v>1189</v>
      </c>
      <c r="J7135" s="2" t="s">
        <v>15964</v>
      </c>
      <c r="K7135" s="2" t="s">
        <v>24</v>
      </c>
      <c r="L7135" s="2" t="s">
        <v>15965</v>
      </c>
    </row>
    <row r="7136" spans="4:13" ht="12.75" customHeight="1" x14ac:dyDescent="0.3">
      <c r="G7136" s="2" t="s">
        <v>11047</v>
      </c>
      <c r="I7136" s="2" t="s">
        <v>1189</v>
      </c>
      <c r="J7136" s="2" t="s">
        <v>15966</v>
      </c>
      <c r="K7136" s="2" t="s">
        <v>662</v>
      </c>
      <c r="L7136" s="2" t="s">
        <v>15967</v>
      </c>
    </row>
    <row r="7137" spans="3:15" ht="12.75" customHeight="1" x14ac:dyDescent="0.3">
      <c r="G7137" s="2" t="s">
        <v>15968</v>
      </c>
      <c r="I7137" s="2" t="s">
        <v>15969</v>
      </c>
      <c r="J7137" s="2" t="s">
        <v>15970</v>
      </c>
      <c r="K7137" s="2" t="s">
        <v>699</v>
      </c>
      <c r="L7137" s="2" t="s">
        <v>15971</v>
      </c>
      <c r="M7137" s="2" t="s">
        <v>15972</v>
      </c>
    </row>
    <row r="7138" spans="3:15" ht="12.75" customHeight="1" x14ac:dyDescent="0.3">
      <c r="G7138" s="2" t="s">
        <v>15973</v>
      </c>
      <c r="I7138" s="2" t="s">
        <v>15974</v>
      </c>
      <c r="J7138" s="2" t="s">
        <v>15975</v>
      </c>
      <c r="K7138" s="2" t="s">
        <v>82</v>
      </c>
      <c r="L7138" s="2" t="s">
        <v>15976</v>
      </c>
      <c r="M7138" s="2" t="s">
        <v>15977</v>
      </c>
    </row>
    <row r="7139" spans="3:15" ht="12.75" customHeight="1" x14ac:dyDescent="0.3">
      <c r="G7139" s="2" t="s">
        <v>15978</v>
      </c>
      <c r="I7139" s="2" t="s">
        <v>1189</v>
      </c>
      <c r="J7139" s="2" t="s">
        <v>15979</v>
      </c>
      <c r="K7139" s="2" t="s">
        <v>639</v>
      </c>
      <c r="L7139" s="2" t="s">
        <v>15980</v>
      </c>
      <c r="M7139" s="2" t="s">
        <v>15981</v>
      </c>
    </row>
    <row r="7140" spans="3:15" ht="12.75" customHeight="1" x14ac:dyDescent="0.3">
      <c r="G7140" s="2" t="s">
        <v>382</v>
      </c>
      <c r="I7140" s="2" t="s">
        <v>1997</v>
      </c>
      <c r="J7140" s="2" t="s">
        <v>15982</v>
      </c>
      <c r="K7140" s="2" t="s">
        <v>627</v>
      </c>
      <c r="L7140" s="2" t="s">
        <v>15983</v>
      </c>
      <c r="M7140" s="2" t="s">
        <v>15984</v>
      </c>
    </row>
    <row r="7141" spans="3:15" ht="12.75" customHeight="1" x14ac:dyDescent="0.3">
      <c r="H7141" s="2" t="s">
        <v>4351</v>
      </c>
      <c r="I7141" s="2" t="s">
        <v>9743</v>
      </c>
      <c r="L7141" s="2" t="s">
        <v>15985</v>
      </c>
    </row>
    <row r="7142" spans="3:15" ht="12.75" customHeight="1" x14ac:dyDescent="0.3">
      <c r="H7142" s="2" t="s">
        <v>1281</v>
      </c>
      <c r="I7142" s="2" t="s">
        <v>1189</v>
      </c>
      <c r="L7142" s="2" t="s">
        <v>15986</v>
      </c>
    </row>
    <row r="7143" spans="3:15" ht="12.75" customHeight="1" x14ac:dyDescent="0.3">
      <c r="H7143" s="2" t="s">
        <v>13304</v>
      </c>
      <c r="I7143" s="2" t="s">
        <v>15987</v>
      </c>
      <c r="L7143" s="2" t="s">
        <v>15988</v>
      </c>
    </row>
    <row r="7144" spans="3:15" ht="12.75" customHeight="1" x14ac:dyDescent="0.3">
      <c r="H7144" s="2" t="s">
        <v>382</v>
      </c>
      <c r="I7144" s="2" t="s">
        <v>1997</v>
      </c>
      <c r="L7144" s="2" t="s">
        <v>15989</v>
      </c>
    </row>
    <row r="7145" spans="3:15" ht="12.75" customHeight="1" x14ac:dyDescent="0.3">
      <c r="H7145" s="2" t="s">
        <v>15990</v>
      </c>
      <c r="I7145" s="2" t="s">
        <v>15987</v>
      </c>
      <c r="L7145" s="2" t="s">
        <v>1255</v>
      </c>
    </row>
    <row r="7146" spans="3:15" ht="12.75" customHeight="1" x14ac:dyDescent="0.3">
      <c r="G7146" s="2" t="s">
        <v>15991</v>
      </c>
      <c r="I7146" s="2" t="s">
        <v>11812</v>
      </c>
      <c r="J7146" s="2" t="s">
        <v>15992</v>
      </c>
      <c r="K7146" s="2" t="s">
        <v>50</v>
      </c>
      <c r="L7146" s="2" t="s">
        <v>13935</v>
      </c>
    </row>
    <row r="7147" spans="3:15" ht="12.75" customHeight="1" x14ac:dyDescent="0.3">
      <c r="C7147" s="2" t="s">
        <v>15993</v>
      </c>
      <c r="N7147" s="2" t="s">
        <v>17</v>
      </c>
      <c r="O7147" s="3" t="s">
        <v>53813</v>
      </c>
    </row>
    <row r="7148" spans="3:15" ht="12.75" customHeight="1" x14ac:dyDescent="0.3">
      <c r="D7148" s="2" t="s">
        <v>15994</v>
      </c>
      <c r="E7148" s="2" t="s">
        <v>15995</v>
      </c>
    </row>
    <row r="7149" spans="3:15" ht="12.75" customHeight="1" x14ac:dyDescent="0.3">
      <c r="F7149" s="2" t="s">
        <v>15996</v>
      </c>
      <c r="I7149" s="2" t="s">
        <v>604</v>
      </c>
    </row>
    <row r="7150" spans="3:15" ht="12.75" customHeight="1" x14ac:dyDescent="0.3">
      <c r="G7150" s="2" t="s">
        <v>15997</v>
      </c>
      <c r="I7150" s="2" t="s">
        <v>1839</v>
      </c>
      <c r="J7150" s="2" t="s">
        <v>15995</v>
      </c>
      <c r="K7150" s="2" t="s">
        <v>50</v>
      </c>
      <c r="L7150" s="2" t="s">
        <v>150</v>
      </c>
    </row>
    <row r="7151" spans="3:15" ht="12.75" customHeight="1" x14ac:dyDescent="0.3">
      <c r="C7151" s="2" t="s">
        <v>15998</v>
      </c>
      <c r="N7151" s="2" t="s">
        <v>107</v>
      </c>
      <c r="O7151" s="3" t="s">
        <v>53814</v>
      </c>
    </row>
    <row r="7152" spans="3:15" ht="12.75" customHeight="1" x14ac:dyDescent="0.3">
      <c r="D7152" s="2" t="s">
        <v>15999</v>
      </c>
      <c r="E7152" s="2" t="s">
        <v>16000</v>
      </c>
      <c r="N7152" s="2" t="s">
        <v>7578</v>
      </c>
      <c r="O7152" s="3" t="s">
        <v>53815</v>
      </c>
    </row>
    <row r="7153" spans="6:15" ht="12.75" customHeight="1" x14ac:dyDescent="0.3">
      <c r="F7153" s="2" t="s">
        <v>16001</v>
      </c>
      <c r="I7153" s="2" t="s">
        <v>16002</v>
      </c>
    </row>
    <row r="7154" spans="6:15" ht="12.75" customHeight="1" x14ac:dyDescent="0.3">
      <c r="G7154" s="2" t="s">
        <v>7885</v>
      </c>
      <c r="I7154" s="2" t="s">
        <v>16003</v>
      </c>
      <c r="J7154" s="2" t="s">
        <v>16004</v>
      </c>
      <c r="K7154" s="2" t="s">
        <v>639</v>
      </c>
      <c r="L7154" s="2" t="s">
        <v>2715</v>
      </c>
    </row>
    <row r="7155" spans="6:15" ht="12.75" customHeight="1" x14ac:dyDescent="0.3">
      <c r="F7155" s="2" t="s">
        <v>16005</v>
      </c>
      <c r="I7155" s="2" t="s">
        <v>16006</v>
      </c>
    </row>
    <row r="7156" spans="6:15" ht="12.75" customHeight="1" x14ac:dyDescent="0.3">
      <c r="G7156" s="2" t="s">
        <v>16007</v>
      </c>
      <c r="I7156" s="2" t="s">
        <v>48</v>
      </c>
      <c r="J7156" s="2" t="s">
        <v>16008</v>
      </c>
      <c r="K7156" s="2" t="s">
        <v>177</v>
      </c>
      <c r="L7156" s="2" t="s">
        <v>16009</v>
      </c>
    </row>
    <row r="7157" spans="6:15" ht="12.75" customHeight="1" x14ac:dyDescent="0.3">
      <c r="F7157" s="2" t="s">
        <v>16010</v>
      </c>
      <c r="I7157" s="2" t="s">
        <v>21</v>
      </c>
    </row>
    <row r="7158" spans="6:15" ht="12.75" customHeight="1" x14ac:dyDescent="0.3">
      <c r="G7158" s="2" t="s">
        <v>16011</v>
      </c>
      <c r="I7158" s="2" t="s">
        <v>21</v>
      </c>
      <c r="J7158" s="2" t="s">
        <v>16012</v>
      </c>
      <c r="K7158" s="2" t="s">
        <v>50</v>
      </c>
      <c r="L7158" s="2" t="s">
        <v>16013</v>
      </c>
    </row>
    <row r="7159" spans="6:15" ht="12.75" customHeight="1" x14ac:dyDescent="0.3">
      <c r="F7159" s="2" t="s">
        <v>16014</v>
      </c>
      <c r="I7159" s="2" t="s">
        <v>7717</v>
      </c>
    </row>
    <row r="7160" spans="6:15" ht="12.75" customHeight="1" x14ac:dyDescent="0.3">
      <c r="G7160" s="2" t="s">
        <v>848</v>
      </c>
      <c r="I7160" s="2" t="s">
        <v>16015</v>
      </c>
      <c r="J7160" s="2" t="s">
        <v>16016</v>
      </c>
      <c r="K7160" s="2" t="s">
        <v>627</v>
      </c>
      <c r="L7160" s="2" t="s">
        <v>297</v>
      </c>
    </row>
    <row r="7161" spans="6:15" ht="12.75" customHeight="1" x14ac:dyDescent="0.3">
      <c r="F7161" s="2" t="s">
        <v>16017</v>
      </c>
      <c r="I7161" s="2" t="s">
        <v>604</v>
      </c>
    </row>
    <row r="7162" spans="6:15" ht="12.75" customHeight="1" x14ac:dyDescent="0.3">
      <c r="G7162" s="2" t="s">
        <v>16018</v>
      </c>
      <c r="I7162" s="2" t="s">
        <v>48</v>
      </c>
      <c r="J7162" s="2" t="s">
        <v>16019</v>
      </c>
      <c r="K7162" s="2" t="s">
        <v>627</v>
      </c>
      <c r="L7162" s="2" t="s">
        <v>297</v>
      </c>
    </row>
    <row r="7163" spans="6:15" ht="12.75" customHeight="1" x14ac:dyDescent="0.3">
      <c r="H7163" s="2" t="s">
        <v>4450</v>
      </c>
      <c r="I7163" s="2" t="s">
        <v>16020</v>
      </c>
      <c r="L7163" s="2" t="s">
        <v>1121</v>
      </c>
      <c r="N7163" s="2" t="s">
        <v>119</v>
      </c>
      <c r="O7163" s="3" t="s">
        <v>53816</v>
      </c>
    </row>
    <row r="7164" spans="6:15" ht="12.75" customHeight="1" x14ac:dyDescent="0.3">
      <c r="H7164" s="2" t="s">
        <v>154</v>
      </c>
      <c r="I7164" s="2" t="s">
        <v>16021</v>
      </c>
      <c r="L7164" s="2" t="s">
        <v>16022</v>
      </c>
    </row>
    <row r="7165" spans="6:15" ht="12.75" customHeight="1" x14ac:dyDescent="0.3">
      <c r="H7165" s="2" t="s">
        <v>16018</v>
      </c>
      <c r="I7165" s="2" t="s">
        <v>48</v>
      </c>
      <c r="L7165" s="2" t="s">
        <v>16023</v>
      </c>
    </row>
    <row r="7166" spans="6:15" ht="12.75" customHeight="1" x14ac:dyDescent="0.3">
      <c r="H7166" s="2" t="s">
        <v>696</v>
      </c>
      <c r="I7166" s="2" t="s">
        <v>5997</v>
      </c>
      <c r="L7166" s="2" t="s">
        <v>16024</v>
      </c>
    </row>
    <row r="7167" spans="6:15" ht="12.75" customHeight="1" x14ac:dyDescent="0.3">
      <c r="H7167" s="2" t="s">
        <v>16025</v>
      </c>
      <c r="I7167" s="2" t="s">
        <v>844</v>
      </c>
      <c r="L7167" s="2" t="s">
        <v>16026</v>
      </c>
    </row>
    <row r="7168" spans="6:15" ht="12.75" customHeight="1" x14ac:dyDescent="0.3">
      <c r="H7168" s="2" t="s">
        <v>12413</v>
      </c>
      <c r="I7168" s="2" t="s">
        <v>8115</v>
      </c>
      <c r="L7168" s="2" t="s">
        <v>16027</v>
      </c>
      <c r="N7168" s="2" t="s">
        <v>119</v>
      </c>
      <c r="O7168" s="3" t="s">
        <v>53817</v>
      </c>
    </row>
    <row r="7169" spans="4:15" ht="12.75" customHeight="1" x14ac:dyDescent="0.3">
      <c r="G7169" s="2" t="s">
        <v>16028</v>
      </c>
      <c r="I7169" s="2" t="s">
        <v>16029</v>
      </c>
      <c r="J7169" s="2" t="s">
        <v>16030</v>
      </c>
      <c r="K7169" s="2" t="s">
        <v>177</v>
      </c>
      <c r="L7169" s="2" t="s">
        <v>16031</v>
      </c>
    </row>
    <row r="7170" spans="4:15" ht="12.75" customHeight="1" x14ac:dyDescent="0.3">
      <c r="H7170" s="2" t="s">
        <v>16028</v>
      </c>
      <c r="I7170" s="2" t="s">
        <v>16029</v>
      </c>
      <c r="L7170" s="2" t="s">
        <v>16032</v>
      </c>
    </row>
    <row r="7171" spans="4:15" ht="12.75" customHeight="1" x14ac:dyDescent="0.3">
      <c r="H7171" s="2" t="s">
        <v>16033</v>
      </c>
      <c r="I7171" s="2" t="s">
        <v>16034</v>
      </c>
      <c r="L7171" s="2" t="s">
        <v>16035</v>
      </c>
      <c r="N7171" s="2" t="s">
        <v>119</v>
      </c>
      <c r="O7171" s="3" t="s">
        <v>53818</v>
      </c>
    </row>
    <row r="7172" spans="4:15" ht="12.75" customHeight="1" x14ac:dyDescent="0.3">
      <c r="G7172" s="2" t="s">
        <v>16036</v>
      </c>
      <c r="I7172" s="2" t="s">
        <v>16037</v>
      </c>
      <c r="J7172" s="2" t="s">
        <v>16038</v>
      </c>
      <c r="K7172" s="2" t="s">
        <v>50</v>
      </c>
      <c r="L7172" s="2" t="s">
        <v>150</v>
      </c>
    </row>
    <row r="7173" spans="4:15" ht="12.75" customHeight="1" x14ac:dyDescent="0.3">
      <c r="D7173" s="2" t="s">
        <v>16039</v>
      </c>
      <c r="E7173" s="2" t="s">
        <v>16040</v>
      </c>
      <c r="N7173" s="2" t="s">
        <v>26</v>
      </c>
      <c r="O7173" s="3" t="s">
        <v>53819</v>
      </c>
    </row>
    <row r="7174" spans="4:15" ht="12.75" customHeight="1" x14ac:dyDescent="0.3">
      <c r="F7174" s="2" t="s">
        <v>16041</v>
      </c>
      <c r="I7174" s="2" t="s">
        <v>146</v>
      </c>
    </row>
    <row r="7175" spans="4:15" ht="12.75" customHeight="1" x14ac:dyDescent="0.3">
      <c r="G7175" s="2" t="s">
        <v>16042</v>
      </c>
      <c r="I7175" s="2" t="s">
        <v>16043</v>
      </c>
      <c r="J7175" s="2" t="s">
        <v>16040</v>
      </c>
      <c r="K7175" s="2" t="s">
        <v>24</v>
      </c>
      <c r="L7175" s="2" t="s">
        <v>297</v>
      </c>
    </row>
    <row r="7176" spans="4:15" ht="12.75" customHeight="1" x14ac:dyDescent="0.3">
      <c r="D7176" s="2" t="s">
        <v>16044</v>
      </c>
      <c r="E7176" s="2" t="s">
        <v>16045</v>
      </c>
      <c r="N7176" s="2" t="s">
        <v>26</v>
      </c>
      <c r="O7176" s="3" t="s">
        <v>53820</v>
      </c>
    </row>
    <row r="7177" spans="4:15" ht="12.75" customHeight="1" x14ac:dyDescent="0.3">
      <c r="F7177" s="2" t="s">
        <v>16046</v>
      </c>
      <c r="I7177" s="2" t="s">
        <v>16047</v>
      </c>
    </row>
    <row r="7178" spans="4:15" ht="12.75" customHeight="1" x14ac:dyDescent="0.3">
      <c r="G7178" s="2" t="s">
        <v>16048</v>
      </c>
      <c r="I7178" s="2" t="s">
        <v>48</v>
      </c>
      <c r="J7178" s="2" t="s">
        <v>16049</v>
      </c>
      <c r="K7178" s="2" t="s">
        <v>8786</v>
      </c>
      <c r="L7178" s="2" t="s">
        <v>297</v>
      </c>
      <c r="N7178" s="2" t="s">
        <v>793</v>
      </c>
      <c r="O7178" s="3" t="s">
        <v>53821</v>
      </c>
    </row>
    <row r="7179" spans="4:15" ht="12.75" customHeight="1" x14ac:dyDescent="0.3">
      <c r="H7179" s="2" t="s">
        <v>1281</v>
      </c>
      <c r="I7179" s="2" t="s">
        <v>5774</v>
      </c>
      <c r="L7179" s="2" t="s">
        <v>16050</v>
      </c>
      <c r="M7179" s="2" t="s">
        <v>16051</v>
      </c>
    </row>
    <row r="7180" spans="4:15" ht="12.75" customHeight="1" x14ac:dyDescent="0.3">
      <c r="H7180" s="2" t="s">
        <v>2212</v>
      </c>
      <c r="I7180" s="2" t="s">
        <v>10875</v>
      </c>
      <c r="L7180" s="2" t="s">
        <v>16052</v>
      </c>
    </row>
    <row r="7181" spans="4:15" ht="12.75" customHeight="1" x14ac:dyDescent="0.3">
      <c r="H7181" s="2" t="s">
        <v>16048</v>
      </c>
      <c r="I7181" s="2" t="s">
        <v>48</v>
      </c>
      <c r="L7181" s="2" t="s">
        <v>16053</v>
      </c>
      <c r="M7181" s="2" t="s">
        <v>16054</v>
      </c>
    </row>
    <row r="7182" spans="4:15" ht="12.75" customHeight="1" x14ac:dyDescent="0.3">
      <c r="H7182" s="2" t="s">
        <v>2276</v>
      </c>
      <c r="I7182" s="2" t="s">
        <v>642</v>
      </c>
      <c r="L7182" s="2" t="s">
        <v>16055</v>
      </c>
      <c r="N7182" s="2" t="s">
        <v>1706</v>
      </c>
      <c r="O7182" s="3" t="s">
        <v>55424</v>
      </c>
    </row>
    <row r="7183" spans="4:15" ht="12.75" customHeight="1" x14ac:dyDescent="0.3">
      <c r="D7183" s="2" t="s">
        <v>16056</v>
      </c>
      <c r="E7183" s="2" t="s">
        <v>16057</v>
      </c>
      <c r="N7183" s="2" t="s">
        <v>768</v>
      </c>
      <c r="O7183" s="3" t="s">
        <v>53822</v>
      </c>
    </row>
    <row r="7184" spans="4:15" ht="12.75" customHeight="1" x14ac:dyDescent="0.3">
      <c r="F7184" s="2" t="s">
        <v>16058</v>
      </c>
      <c r="I7184" s="2" t="s">
        <v>16047</v>
      </c>
    </row>
    <row r="7185" spans="6:15" ht="12.75" customHeight="1" x14ac:dyDescent="0.3">
      <c r="G7185" s="2" t="s">
        <v>6634</v>
      </c>
      <c r="I7185" s="2" t="s">
        <v>11831</v>
      </c>
      <c r="J7185" s="2" t="s">
        <v>16059</v>
      </c>
      <c r="K7185" s="2" t="s">
        <v>13707</v>
      </c>
      <c r="L7185" s="2" t="s">
        <v>297</v>
      </c>
    </row>
    <row r="7186" spans="6:15" ht="12.75" customHeight="1" x14ac:dyDescent="0.3">
      <c r="H7186" s="2" t="s">
        <v>6634</v>
      </c>
      <c r="I7186" s="2" t="s">
        <v>11831</v>
      </c>
      <c r="L7186" s="2" t="s">
        <v>16060</v>
      </c>
    </row>
    <row r="7187" spans="6:15" ht="12.75" customHeight="1" x14ac:dyDescent="0.3">
      <c r="H7187" s="2" t="s">
        <v>4399</v>
      </c>
      <c r="I7187" s="2" t="s">
        <v>128</v>
      </c>
      <c r="L7187" s="2" t="s">
        <v>16061</v>
      </c>
    </row>
    <row r="7188" spans="6:15" ht="12.75" customHeight="1" x14ac:dyDescent="0.3">
      <c r="H7188" s="2" t="s">
        <v>2265</v>
      </c>
      <c r="I7188" s="2" t="s">
        <v>2344</v>
      </c>
      <c r="L7188" s="2" t="s">
        <v>16062</v>
      </c>
    </row>
    <row r="7189" spans="6:15" ht="12.75" customHeight="1" x14ac:dyDescent="0.3">
      <c r="G7189" s="2" t="s">
        <v>9995</v>
      </c>
      <c r="I7189" s="2" t="s">
        <v>1022</v>
      </c>
      <c r="J7189" s="2" t="s">
        <v>16063</v>
      </c>
      <c r="K7189" s="2" t="s">
        <v>82</v>
      </c>
      <c r="L7189" s="2" t="s">
        <v>8414</v>
      </c>
    </row>
    <row r="7190" spans="6:15" ht="12.75" customHeight="1" x14ac:dyDescent="0.3">
      <c r="G7190" s="2" t="s">
        <v>5791</v>
      </c>
      <c r="I7190" s="2" t="s">
        <v>679</v>
      </c>
      <c r="J7190" s="2" t="s">
        <v>16064</v>
      </c>
      <c r="K7190" s="2" t="s">
        <v>627</v>
      </c>
      <c r="L7190" s="2" t="s">
        <v>16065</v>
      </c>
    </row>
    <row r="7191" spans="6:15" ht="12.75" customHeight="1" x14ac:dyDescent="0.3">
      <c r="H7191" s="2" t="s">
        <v>16066</v>
      </c>
      <c r="I7191" s="2" t="s">
        <v>16067</v>
      </c>
      <c r="L7191" s="2" t="s">
        <v>16068</v>
      </c>
    </row>
    <row r="7192" spans="6:15" ht="12.75" customHeight="1" x14ac:dyDescent="0.3">
      <c r="H7192" s="2" t="s">
        <v>5791</v>
      </c>
      <c r="I7192" s="2" t="s">
        <v>679</v>
      </c>
      <c r="L7192" s="2" t="s">
        <v>16069</v>
      </c>
    </row>
    <row r="7193" spans="6:15" ht="12.75" customHeight="1" x14ac:dyDescent="0.3">
      <c r="G7193" s="2" t="s">
        <v>16070</v>
      </c>
      <c r="I7193" s="2" t="s">
        <v>906</v>
      </c>
      <c r="J7193" s="2" t="s">
        <v>16071</v>
      </c>
      <c r="K7193" s="2" t="s">
        <v>82</v>
      </c>
      <c r="L7193" s="2" t="s">
        <v>16072</v>
      </c>
    </row>
    <row r="7194" spans="6:15" ht="12.75" customHeight="1" x14ac:dyDescent="0.3">
      <c r="F7194" s="2" t="s">
        <v>16073</v>
      </c>
      <c r="I7194" s="2" t="s">
        <v>16074</v>
      </c>
      <c r="N7194" s="2" t="s">
        <v>17</v>
      </c>
      <c r="O7194" s="3" t="s">
        <v>55425</v>
      </c>
    </row>
    <row r="7195" spans="6:15" ht="12.75" customHeight="1" x14ac:dyDescent="0.3">
      <c r="G7195" s="2" t="s">
        <v>3998</v>
      </c>
      <c r="I7195" s="2" t="s">
        <v>16074</v>
      </c>
      <c r="J7195" s="2" t="s">
        <v>16075</v>
      </c>
      <c r="K7195" s="2" t="s">
        <v>50</v>
      </c>
      <c r="L7195" s="2" t="s">
        <v>16076</v>
      </c>
    </row>
    <row r="7196" spans="6:15" ht="12.75" customHeight="1" x14ac:dyDescent="0.3">
      <c r="H7196" s="2" t="s">
        <v>16077</v>
      </c>
      <c r="I7196" s="2" t="s">
        <v>9573</v>
      </c>
      <c r="L7196" s="2" t="s">
        <v>16078</v>
      </c>
    </row>
    <row r="7197" spans="6:15" ht="12.75" customHeight="1" x14ac:dyDescent="0.3">
      <c r="H7197" s="2" t="s">
        <v>16079</v>
      </c>
      <c r="I7197" s="2" t="s">
        <v>9573</v>
      </c>
      <c r="L7197" s="2" t="s">
        <v>16080</v>
      </c>
    </row>
    <row r="7198" spans="6:15" ht="12.75" customHeight="1" x14ac:dyDescent="0.3">
      <c r="H7198" s="2" t="s">
        <v>3998</v>
      </c>
      <c r="I7198" s="2" t="s">
        <v>16074</v>
      </c>
      <c r="L7198" s="2" t="s">
        <v>16081</v>
      </c>
    </row>
    <row r="7199" spans="6:15" ht="12.75" customHeight="1" x14ac:dyDescent="0.3">
      <c r="F7199" s="2" t="s">
        <v>16082</v>
      </c>
      <c r="I7199" s="2" t="s">
        <v>5515</v>
      </c>
      <c r="N7199" s="2" t="s">
        <v>2097</v>
      </c>
      <c r="O7199" s="3" t="s">
        <v>53823</v>
      </c>
    </row>
    <row r="7200" spans="6:15" ht="12.75" customHeight="1" x14ac:dyDescent="0.3">
      <c r="G7200" s="2" t="s">
        <v>16083</v>
      </c>
      <c r="I7200" s="2" t="s">
        <v>6179</v>
      </c>
      <c r="J7200" s="2" t="s">
        <v>16084</v>
      </c>
      <c r="K7200" s="2" t="s">
        <v>24</v>
      </c>
      <c r="L7200" s="2" t="s">
        <v>16085</v>
      </c>
    </row>
    <row r="7201" spans="6:15" ht="12.75" customHeight="1" x14ac:dyDescent="0.3">
      <c r="F7201" s="2" t="s">
        <v>16086</v>
      </c>
      <c r="I7201" s="2" t="s">
        <v>16087</v>
      </c>
      <c r="N7201" s="2" t="s">
        <v>17</v>
      </c>
      <c r="O7201" s="4" t="s">
        <v>55426</v>
      </c>
    </row>
    <row r="7202" spans="6:15" ht="12.75" customHeight="1" x14ac:dyDescent="0.3">
      <c r="G7202" s="2" t="s">
        <v>16088</v>
      </c>
      <c r="I7202" s="2" t="s">
        <v>16087</v>
      </c>
      <c r="J7202" s="2" t="s">
        <v>16089</v>
      </c>
      <c r="K7202" s="2" t="s">
        <v>24</v>
      </c>
      <c r="L7202" s="2" t="s">
        <v>297</v>
      </c>
    </row>
    <row r="7203" spans="6:15" ht="12.75" customHeight="1" x14ac:dyDescent="0.3">
      <c r="H7203" s="2" t="s">
        <v>16088</v>
      </c>
      <c r="I7203" s="2" t="s">
        <v>16087</v>
      </c>
      <c r="L7203" s="2" t="s">
        <v>16090</v>
      </c>
    </row>
    <row r="7204" spans="6:15" ht="12.75" customHeight="1" x14ac:dyDescent="0.3">
      <c r="H7204" s="2" t="s">
        <v>2227</v>
      </c>
      <c r="I7204" s="2" t="s">
        <v>16091</v>
      </c>
      <c r="L7204" s="2" t="s">
        <v>16092</v>
      </c>
    </row>
    <row r="7205" spans="6:15" ht="12.75" customHeight="1" x14ac:dyDescent="0.3">
      <c r="G7205" s="2" t="s">
        <v>16093</v>
      </c>
      <c r="I7205" s="2" t="s">
        <v>2469</v>
      </c>
      <c r="J7205" s="2" t="s">
        <v>16094</v>
      </c>
      <c r="K7205" s="2" t="s">
        <v>24</v>
      </c>
      <c r="L7205" s="2" t="s">
        <v>671</v>
      </c>
    </row>
    <row r="7206" spans="6:15" ht="12.75" customHeight="1" x14ac:dyDescent="0.3">
      <c r="F7206" s="2" t="s">
        <v>16095</v>
      </c>
      <c r="I7206" s="2" t="s">
        <v>16096</v>
      </c>
      <c r="N7206" s="2" t="s">
        <v>17</v>
      </c>
      <c r="O7206" s="4" t="s">
        <v>55427</v>
      </c>
    </row>
    <row r="7207" spans="6:15" ht="12.75" customHeight="1" x14ac:dyDescent="0.3">
      <c r="G7207" s="2" t="s">
        <v>12996</v>
      </c>
      <c r="I7207" s="2" t="s">
        <v>5774</v>
      </c>
      <c r="J7207" s="2" t="s">
        <v>16097</v>
      </c>
      <c r="K7207" s="2" t="s">
        <v>24</v>
      </c>
      <c r="L7207" s="2" t="s">
        <v>16098</v>
      </c>
    </row>
    <row r="7208" spans="6:15" ht="12.75" customHeight="1" x14ac:dyDescent="0.3">
      <c r="F7208" s="2" t="s">
        <v>16099</v>
      </c>
      <c r="I7208" s="2" t="s">
        <v>16100</v>
      </c>
    </row>
    <row r="7209" spans="6:15" ht="12.75" customHeight="1" x14ac:dyDescent="0.3">
      <c r="G7209" s="2" t="s">
        <v>2117</v>
      </c>
      <c r="I7209" s="2" t="s">
        <v>48</v>
      </c>
      <c r="J7209" s="2" t="s">
        <v>16101</v>
      </c>
      <c r="K7209" s="2" t="s">
        <v>8215</v>
      </c>
      <c r="L7209" s="2" t="s">
        <v>16102</v>
      </c>
    </row>
    <row r="7210" spans="6:15" ht="12.75" customHeight="1" x14ac:dyDescent="0.3">
      <c r="H7210" s="2" t="s">
        <v>2117</v>
      </c>
      <c r="I7210" s="2" t="s">
        <v>48</v>
      </c>
      <c r="L7210" s="2" t="s">
        <v>16103</v>
      </c>
      <c r="N7210" s="2" t="s">
        <v>119</v>
      </c>
      <c r="O7210" s="3" t="s">
        <v>55428</v>
      </c>
    </row>
    <row r="7211" spans="6:15" ht="12.75" customHeight="1" x14ac:dyDescent="0.3">
      <c r="H7211" s="2" t="s">
        <v>4450</v>
      </c>
      <c r="I7211" s="2" t="s">
        <v>2752</v>
      </c>
      <c r="L7211" s="2" t="s">
        <v>16104</v>
      </c>
    </row>
    <row r="7212" spans="6:15" ht="12.75" customHeight="1" x14ac:dyDescent="0.3">
      <c r="F7212" s="2" t="s">
        <v>16105</v>
      </c>
      <c r="I7212" s="2" t="s">
        <v>16047</v>
      </c>
    </row>
    <row r="7213" spans="6:15" ht="12.75" customHeight="1" x14ac:dyDescent="0.3">
      <c r="G7213" s="2" t="s">
        <v>16106</v>
      </c>
      <c r="I7213" s="2" t="s">
        <v>48</v>
      </c>
      <c r="J7213" s="2" t="s">
        <v>16107</v>
      </c>
      <c r="K7213" s="2" t="s">
        <v>8699</v>
      </c>
      <c r="L7213" s="2" t="s">
        <v>16108</v>
      </c>
    </row>
    <row r="7214" spans="6:15" ht="12.75" customHeight="1" x14ac:dyDescent="0.3">
      <c r="H7214" s="2" t="s">
        <v>16109</v>
      </c>
      <c r="I7214" s="2" t="s">
        <v>128</v>
      </c>
      <c r="L7214" s="2" t="s">
        <v>16110</v>
      </c>
    </row>
    <row r="7215" spans="6:15" ht="12.75" customHeight="1" x14ac:dyDescent="0.3">
      <c r="H7215" s="2" t="s">
        <v>16111</v>
      </c>
      <c r="I7215" s="2" t="s">
        <v>16112</v>
      </c>
      <c r="L7215" s="2" t="s">
        <v>16113</v>
      </c>
    </row>
    <row r="7216" spans="6:15" ht="12.75" customHeight="1" x14ac:dyDescent="0.3">
      <c r="H7216" s="2" t="s">
        <v>16106</v>
      </c>
      <c r="I7216" s="2" t="s">
        <v>48</v>
      </c>
      <c r="L7216" s="2" t="s">
        <v>16114</v>
      </c>
    </row>
    <row r="7217" spans="6:15" ht="12.75" customHeight="1" x14ac:dyDescent="0.3">
      <c r="F7217" s="2" t="s">
        <v>16115</v>
      </c>
      <c r="I7217" s="2" t="s">
        <v>4526</v>
      </c>
    </row>
    <row r="7218" spans="6:15" ht="12.75" customHeight="1" x14ac:dyDescent="0.3">
      <c r="G7218" s="2" t="s">
        <v>16116</v>
      </c>
      <c r="I7218" s="2" t="s">
        <v>4526</v>
      </c>
      <c r="J7218" s="2" t="s">
        <v>16117</v>
      </c>
      <c r="K7218" s="2" t="s">
        <v>24</v>
      </c>
      <c r="L7218" s="2" t="s">
        <v>8128</v>
      </c>
      <c r="N7218" s="2" t="s">
        <v>17</v>
      </c>
      <c r="O7218" s="3" t="s">
        <v>55429</v>
      </c>
    </row>
    <row r="7219" spans="6:15" ht="12.75" customHeight="1" x14ac:dyDescent="0.3">
      <c r="F7219" s="2" t="s">
        <v>16118</v>
      </c>
      <c r="I7219" s="2" t="s">
        <v>16119</v>
      </c>
    </row>
    <row r="7220" spans="6:15" ht="12.75" customHeight="1" x14ac:dyDescent="0.3">
      <c r="G7220" s="2" t="s">
        <v>16120</v>
      </c>
      <c r="I7220" s="2" t="s">
        <v>128</v>
      </c>
      <c r="J7220" s="2" t="s">
        <v>16121</v>
      </c>
      <c r="K7220" s="2" t="s">
        <v>177</v>
      </c>
      <c r="L7220" s="2" t="s">
        <v>16122</v>
      </c>
    </row>
    <row r="7221" spans="6:15" ht="12.75" customHeight="1" x14ac:dyDescent="0.3">
      <c r="H7221" s="2" t="s">
        <v>16120</v>
      </c>
      <c r="I7221" s="2" t="s">
        <v>128</v>
      </c>
      <c r="L7221" s="2" t="s">
        <v>16123</v>
      </c>
    </row>
    <row r="7222" spans="6:15" ht="12.75" customHeight="1" x14ac:dyDescent="0.3">
      <c r="H7222" s="2" t="s">
        <v>7978</v>
      </c>
      <c r="I7222" s="2" t="s">
        <v>4085</v>
      </c>
      <c r="L7222" s="2" t="s">
        <v>16124</v>
      </c>
    </row>
    <row r="7223" spans="6:15" ht="12.75" customHeight="1" x14ac:dyDescent="0.3">
      <c r="G7223" s="2" t="s">
        <v>10749</v>
      </c>
      <c r="I7223" s="2" t="s">
        <v>16125</v>
      </c>
      <c r="J7223" s="2" t="s">
        <v>16126</v>
      </c>
      <c r="K7223" s="2" t="s">
        <v>50</v>
      </c>
      <c r="L7223" s="2" t="s">
        <v>369</v>
      </c>
    </row>
    <row r="7224" spans="6:15" ht="12.75" customHeight="1" x14ac:dyDescent="0.3">
      <c r="F7224" s="2" t="s">
        <v>16127</v>
      </c>
      <c r="I7224" s="2" t="s">
        <v>5515</v>
      </c>
    </row>
    <row r="7225" spans="6:15" ht="12.75" customHeight="1" x14ac:dyDescent="0.3">
      <c r="G7225" s="2" t="s">
        <v>16128</v>
      </c>
      <c r="I7225" s="2" t="s">
        <v>4166</v>
      </c>
      <c r="J7225" s="2" t="s">
        <v>16129</v>
      </c>
      <c r="K7225" s="2" t="s">
        <v>627</v>
      </c>
      <c r="L7225" s="2" t="s">
        <v>1034</v>
      </c>
    </row>
    <row r="7226" spans="6:15" ht="12.75" customHeight="1" x14ac:dyDescent="0.3">
      <c r="H7226" s="2" t="s">
        <v>16128</v>
      </c>
      <c r="I7226" s="2" t="s">
        <v>4166</v>
      </c>
      <c r="L7226" s="2" t="s">
        <v>16130</v>
      </c>
    </row>
    <row r="7227" spans="6:15" ht="12.75" customHeight="1" x14ac:dyDescent="0.3">
      <c r="H7227" s="2" t="s">
        <v>16131</v>
      </c>
      <c r="I7227" s="2" t="s">
        <v>16132</v>
      </c>
      <c r="L7227" s="2" t="s">
        <v>16133</v>
      </c>
    </row>
    <row r="7228" spans="6:15" ht="12.75" customHeight="1" x14ac:dyDescent="0.3">
      <c r="G7228" s="2" t="s">
        <v>16134</v>
      </c>
      <c r="I7228" s="2" t="s">
        <v>16135</v>
      </c>
      <c r="J7228" s="2" t="s">
        <v>16136</v>
      </c>
      <c r="K7228" s="2" t="s">
        <v>639</v>
      </c>
      <c r="L7228" s="2" t="s">
        <v>16137</v>
      </c>
      <c r="N7228" s="2" t="s">
        <v>41</v>
      </c>
      <c r="O7228" s="4" t="s">
        <v>55430</v>
      </c>
    </row>
    <row r="7229" spans="6:15" ht="12.75" customHeight="1" x14ac:dyDescent="0.3">
      <c r="F7229" s="2" t="s">
        <v>16138</v>
      </c>
      <c r="I7229" s="2" t="s">
        <v>4559</v>
      </c>
    </row>
    <row r="7230" spans="6:15" ht="12.75" customHeight="1" x14ac:dyDescent="0.3">
      <c r="G7230" s="2" t="s">
        <v>16139</v>
      </c>
      <c r="I7230" s="2" t="s">
        <v>48</v>
      </c>
      <c r="J7230" s="2" t="s">
        <v>16140</v>
      </c>
      <c r="K7230" s="2" t="s">
        <v>699</v>
      </c>
      <c r="L7230" s="2" t="s">
        <v>16141</v>
      </c>
      <c r="M7230" s="2" t="s">
        <v>24</v>
      </c>
    </row>
    <row r="7231" spans="6:15" ht="12.75" customHeight="1" x14ac:dyDescent="0.3">
      <c r="G7231" s="2" t="s">
        <v>16142</v>
      </c>
      <c r="I7231" s="2" t="s">
        <v>6179</v>
      </c>
      <c r="J7231" s="2" t="s">
        <v>16143</v>
      </c>
      <c r="K7231" s="2" t="s">
        <v>3136</v>
      </c>
      <c r="L7231" s="2" t="s">
        <v>16144</v>
      </c>
    </row>
    <row r="7232" spans="6:15" ht="12.75" customHeight="1" x14ac:dyDescent="0.3">
      <c r="H7232" s="2" t="s">
        <v>1531</v>
      </c>
      <c r="I7232" s="2" t="s">
        <v>16145</v>
      </c>
      <c r="L7232" s="2" t="s">
        <v>16146</v>
      </c>
      <c r="M7232" s="2" t="s">
        <v>8634</v>
      </c>
    </row>
    <row r="7233" spans="6:15" ht="12.75" customHeight="1" x14ac:dyDescent="0.3">
      <c r="H7233" s="2" t="s">
        <v>696</v>
      </c>
      <c r="I7233" s="2" t="s">
        <v>5761</v>
      </c>
      <c r="L7233" s="2" t="s">
        <v>16147</v>
      </c>
    </row>
    <row r="7234" spans="6:15" ht="12.75" customHeight="1" x14ac:dyDescent="0.3">
      <c r="H7234" s="2" t="s">
        <v>3205</v>
      </c>
      <c r="I7234" s="2" t="s">
        <v>5761</v>
      </c>
      <c r="L7234" s="2" t="s">
        <v>2475</v>
      </c>
    </row>
    <row r="7235" spans="6:15" ht="12.75" customHeight="1" x14ac:dyDescent="0.3">
      <c r="H7235" s="2" t="s">
        <v>16142</v>
      </c>
      <c r="I7235" s="2" t="s">
        <v>6179</v>
      </c>
      <c r="L7235" s="2" t="s">
        <v>4802</v>
      </c>
    </row>
    <row r="7236" spans="6:15" ht="12.75" customHeight="1" x14ac:dyDescent="0.3">
      <c r="H7236" s="2" t="s">
        <v>5230</v>
      </c>
      <c r="I7236" s="2" t="s">
        <v>16148</v>
      </c>
      <c r="L7236" s="2" t="s">
        <v>4530</v>
      </c>
    </row>
    <row r="7237" spans="6:15" ht="12.75" customHeight="1" x14ac:dyDescent="0.3">
      <c r="H7237" s="2" t="s">
        <v>11047</v>
      </c>
      <c r="I7237" s="2" t="s">
        <v>16149</v>
      </c>
      <c r="L7237" s="2" t="s">
        <v>5547</v>
      </c>
    </row>
    <row r="7238" spans="6:15" ht="12.75" customHeight="1" x14ac:dyDescent="0.3">
      <c r="G7238" s="2" t="s">
        <v>4545</v>
      </c>
      <c r="I7238" s="2" t="s">
        <v>16150</v>
      </c>
      <c r="J7238" s="2" t="s">
        <v>16151</v>
      </c>
      <c r="K7238" s="2" t="s">
        <v>82</v>
      </c>
      <c r="L7238" s="2" t="s">
        <v>9243</v>
      </c>
    </row>
    <row r="7239" spans="6:15" ht="12.75" customHeight="1" x14ac:dyDescent="0.3">
      <c r="G7239" s="2" t="s">
        <v>16152</v>
      </c>
      <c r="I7239" s="2" t="s">
        <v>16153</v>
      </c>
      <c r="J7239" s="2" t="s">
        <v>16154</v>
      </c>
      <c r="K7239" s="2" t="s">
        <v>662</v>
      </c>
      <c r="L7239" s="2" t="s">
        <v>4544</v>
      </c>
      <c r="N7239" s="2" t="s">
        <v>41</v>
      </c>
      <c r="O7239" s="4" t="s">
        <v>55431</v>
      </c>
    </row>
    <row r="7240" spans="6:15" ht="12.75" customHeight="1" x14ac:dyDescent="0.3">
      <c r="H7240" s="2" t="s">
        <v>16155</v>
      </c>
      <c r="I7240" s="2" t="s">
        <v>16156</v>
      </c>
      <c r="L7240" s="2" t="s">
        <v>11841</v>
      </c>
    </row>
    <row r="7241" spans="6:15" ht="12.75" customHeight="1" x14ac:dyDescent="0.3">
      <c r="H7241" s="2" t="s">
        <v>16152</v>
      </c>
      <c r="I7241" s="2" t="s">
        <v>16153</v>
      </c>
      <c r="L7241" s="2" t="s">
        <v>16157</v>
      </c>
    </row>
    <row r="7242" spans="6:15" ht="12.75" customHeight="1" x14ac:dyDescent="0.3">
      <c r="F7242" s="2" t="s">
        <v>16158</v>
      </c>
      <c r="I7242" s="2" t="s">
        <v>4736</v>
      </c>
    </row>
    <row r="7243" spans="6:15" ht="12.75" customHeight="1" x14ac:dyDescent="0.3">
      <c r="G7243" s="2" t="s">
        <v>6996</v>
      </c>
      <c r="I7243" s="2" t="s">
        <v>48</v>
      </c>
      <c r="J7243" s="2" t="s">
        <v>16159</v>
      </c>
      <c r="K7243" s="2" t="s">
        <v>627</v>
      </c>
      <c r="L7243" s="2" t="s">
        <v>16160</v>
      </c>
      <c r="N7243" s="2" t="s">
        <v>17</v>
      </c>
      <c r="O7243" s="3" t="s">
        <v>55432</v>
      </c>
    </row>
    <row r="7244" spans="6:15" ht="12.75" customHeight="1" x14ac:dyDescent="0.3">
      <c r="H7244" s="2" t="s">
        <v>6996</v>
      </c>
      <c r="I7244" s="2" t="s">
        <v>48</v>
      </c>
      <c r="L7244" s="2" t="s">
        <v>16161</v>
      </c>
      <c r="M7244" s="2" t="s">
        <v>13083</v>
      </c>
    </row>
    <row r="7245" spans="6:15" ht="12.75" customHeight="1" x14ac:dyDescent="0.3">
      <c r="H7245" s="2" t="s">
        <v>16162</v>
      </c>
      <c r="I7245" s="2" t="s">
        <v>679</v>
      </c>
      <c r="L7245" s="2" t="s">
        <v>7869</v>
      </c>
    </row>
    <row r="7246" spans="6:15" ht="12.75" customHeight="1" x14ac:dyDescent="0.3">
      <c r="F7246" s="2" t="s">
        <v>16163</v>
      </c>
      <c r="I7246" s="2" t="s">
        <v>16164</v>
      </c>
    </row>
    <row r="7247" spans="6:15" ht="12.75" customHeight="1" x14ac:dyDescent="0.3">
      <c r="G7247" s="2" t="s">
        <v>16165</v>
      </c>
      <c r="I7247" s="2" t="s">
        <v>2386</v>
      </c>
      <c r="J7247" s="2" t="s">
        <v>16166</v>
      </c>
      <c r="K7247" s="2" t="s">
        <v>82</v>
      </c>
      <c r="L7247" s="2" t="s">
        <v>3720</v>
      </c>
    </row>
    <row r="7248" spans="6:15" ht="12.75" customHeight="1" x14ac:dyDescent="0.3">
      <c r="F7248" s="2" t="s">
        <v>16167</v>
      </c>
      <c r="I7248" s="2" t="s">
        <v>16168</v>
      </c>
    </row>
    <row r="7249" spans="6:12" ht="12.75" customHeight="1" x14ac:dyDescent="0.3">
      <c r="G7249" s="2" t="s">
        <v>6182</v>
      </c>
      <c r="I7249" s="2" t="s">
        <v>876</v>
      </c>
      <c r="J7249" s="2" t="s">
        <v>16169</v>
      </c>
      <c r="K7249" s="2" t="s">
        <v>82</v>
      </c>
      <c r="L7249" s="2" t="s">
        <v>9456</v>
      </c>
    </row>
    <row r="7250" spans="6:12" ht="12.75" customHeight="1" x14ac:dyDescent="0.3">
      <c r="F7250" s="2" t="s">
        <v>16170</v>
      </c>
      <c r="I7250" s="2" t="s">
        <v>16171</v>
      </c>
    </row>
    <row r="7251" spans="6:12" ht="12.75" customHeight="1" x14ac:dyDescent="0.3">
      <c r="G7251" s="2" t="s">
        <v>16172</v>
      </c>
      <c r="I7251" s="2" t="s">
        <v>621</v>
      </c>
      <c r="J7251" s="2" t="s">
        <v>16173</v>
      </c>
      <c r="K7251" s="2" t="s">
        <v>24</v>
      </c>
      <c r="L7251" s="2" t="s">
        <v>16174</v>
      </c>
    </row>
    <row r="7252" spans="6:12" ht="12.75" customHeight="1" x14ac:dyDescent="0.3">
      <c r="H7252" s="2" t="s">
        <v>16172</v>
      </c>
      <c r="I7252" s="2" t="s">
        <v>621</v>
      </c>
      <c r="L7252" s="2" t="s">
        <v>16175</v>
      </c>
    </row>
    <row r="7253" spans="6:12" ht="12.75" customHeight="1" x14ac:dyDescent="0.3">
      <c r="H7253" s="2" t="s">
        <v>4656</v>
      </c>
      <c r="I7253" s="2" t="s">
        <v>16176</v>
      </c>
      <c r="L7253" s="2" t="s">
        <v>10708</v>
      </c>
    </row>
    <row r="7254" spans="6:12" ht="12.75" customHeight="1" x14ac:dyDescent="0.3">
      <c r="H7254" s="2" t="s">
        <v>6215</v>
      </c>
      <c r="I7254" s="2" t="s">
        <v>16177</v>
      </c>
      <c r="L7254" s="2" t="s">
        <v>16178</v>
      </c>
    </row>
    <row r="7255" spans="6:12" ht="12.75" customHeight="1" x14ac:dyDescent="0.3">
      <c r="G7255" s="2" t="s">
        <v>4589</v>
      </c>
      <c r="I7255" s="2" t="s">
        <v>16179</v>
      </c>
      <c r="J7255" s="2" t="s">
        <v>16180</v>
      </c>
      <c r="K7255" s="2" t="s">
        <v>24</v>
      </c>
      <c r="L7255" s="2" t="s">
        <v>671</v>
      </c>
    </row>
    <row r="7256" spans="6:12" ht="12.75" customHeight="1" x14ac:dyDescent="0.3">
      <c r="G7256" s="2" t="s">
        <v>12310</v>
      </c>
      <c r="I7256" s="2" t="s">
        <v>12192</v>
      </c>
      <c r="J7256" s="2" t="s">
        <v>16181</v>
      </c>
      <c r="K7256" s="2" t="s">
        <v>635</v>
      </c>
      <c r="L7256" s="2" t="s">
        <v>297</v>
      </c>
    </row>
    <row r="7257" spans="6:12" ht="12.75" customHeight="1" x14ac:dyDescent="0.3">
      <c r="H7257" s="2" t="s">
        <v>12310</v>
      </c>
      <c r="I7257" s="2" t="s">
        <v>12192</v>
      </c>
      <c r="L7257" s="2" t="s">
        <v>16182</v>
      </c>
    </row>
    <row r="7258" spans="6:12" ht="12.75" customHeight="1" x14ac:dyDescent="0.3">
      <c r="H7258" s="2" t="s">
        <v>3885</v>
      </c>
      <c r="I7258" s="2" t="s">
        <v>16183</v>
      </c>
      <c r="L7258" s="2" t="s">
        <v>4785</v>
      </c>
    </row>
    <row r="7259" spans="6:12" ht="12.75" customHeight="1" x14ac:dyDescent="0.3">
      <c r="H7259" s="2" t="s">
        <v>2463</v>
      </c>
      <c r="I7259" s="2" t="s">
        <v>8524</v>
      </c>
      <c r="L7259" s="2" t="s">
        <v>2465</v>
      </c>
    </row>
    <row r="7260" spans="6:12" ht="12.75" customHeight="1" x14ac:dyDescent="0.3">
      <c r="H7260" s="2" t="s">
        <v>10040</v>
      </c>
      <c r="I7260" s="2" t="s">
        <v>16184</v>
      </c>
      <c r="L7260" s="2" t="s">
        <v>16185</v>
      </c>
    </row>
    <row r="7261" spans="6:12" ht="12.75" customHeight="1" x14ac:dyDescent="0.3">
      <c r="H7261" s="2" t="s">
        <v>4545</v>
      </c>
      <c r="I7261" s="2" t="s">
        <v>10539</v>
      </c>
      <c r="L7261" s="2" t="s">
        <v>16186</v>
      </c>
    </row>
    <row r="7262" spans="6:12" ht="12.75" customHeight="1" x14ac:dyDescent="0.3">
      <c r="G7262" s="2" t="s">
        <v>16187</v>
      </c>
      <c r="I7262" s="2" t="s">
        <v>2386</v>
      </c>
      <c r="J7262" s="2" t="s">
        <v>16188</v>
      </c>
      <c r="K7262" s="2" t="s">
        <v>82</v>
      </c>
      <c r="L7262" s="2" t="s">
        <v>16189</v>
      </c>
    </row>
    <row r="7263" spans="6:12" ht="12.75" customHeight="1" x14ac:dyDescent="0.3">
      <c r="H7263" s="2" t="s">
        <v>9264</v>
      </c>
      <c r="I7263" s="2" t="s">
        <v>16190</v>
      </c>
      <c r="L7263" s="2" t="s">
        <v>16191</v>
      </c>
    </row>
    <row r="7264" spans="6:12" ht="12.75" customHeight="1" x14ac:dyDescent="0.3">
      <c r="H7264" s="2" t="s">
        <v>3331</v>
      </c>
      <c r="I7264" s="2" t="s">
        <v>4054</v>
      </c>
      <c r="L7264" s="2" t="s">
        <v>16192</v>
      </c>
    </row>
    <row r="7265" spans="6:15" ht="12.75" customHeight="1" x14ac:dyDescent="0.3">
      <c r="H7265" s="2" t="s">
        <v>5054</v>
      </c>
      <c r="I7265" s="2" t="s">
        <v>16193</v>
      </c>
      <c r="L7265" s="2" t="s">
        <v>1709</v>
      </c>
    </row>
    <row r="7266" spans="6:15" ht="12.75" customHeight="1" x14ac:dyDescent="0.3">
      <c r="H7266" s="2" t="s">
        <v>16194</v>
      </c>
      <c r="I7266" s="2" t="s">
        <v>16195</v>
      </c>
      <c r="L7266" s="2" t="s">
        <v>16196</v>
      </c>
    </row>
    <row r="7267" spans="6:15" ht="12.75" customHeight="1" x14ac:dyDescent="0.3">
      <c r="H7267" s="2" t="s">
        <v>545</v>
      </c>
      <c r="I7267" s="2" t="s">
        <v>16197</v>
      </c>
      <c r="L7267" s="2" t="s">
        <v>16198</v>
      </c>
    </row>
    <row r="7268" spans="6:15" ht="12.75" customHeight="1" x14ac:dyDescent="0.3">
      <c r="H7268" s="2" t="s">
        <v>5209</v>
      </c>
      <c r="I7268" s="2" t="s">
        <v>15787</v>
      </c>
      <c r="L7268" s="2" t="s">
        <v>5044</v>
      </c>
    </row>
    <row r="7269" spans="6:15" ht="12.75" customHeight="1" x14ac:dyDescent="0.3">
      <c r="H7269" s="2" t="s">
        <v>1884</v>
      </c>
      <c r="I7269" s="2" t="s">
        <v>16199</v>
      </c>
      <c r="L7269" s="2" t="s">
        <v>16200</v>
      </c>
    </row>
    <row r="7270" spans="6:15" ht="12.75" customHeight="1" x14ac:dyDescent="0.3">
      <c r="H7270" s="2" t="s">
        <v>16201</v>
      </c>
      <c r="I7270" s="2" t="s">
        <v>8406</v>
      </c>
      <c r="L7270" s="2" t="s">
        <v>16202</v>
      </c>
    </row>
    <row r="7271" spans="6:15" ht="12.75" customHeight="1" x14ac:dyDescent="0.3">
      <c r="H7271" s="2" t="s">
        <v>9249</v>
      </c>
      <c r="I7271" s="2" t="s">
        <v>16197</v>
      </c>
      <c r="L7271" s="2" t="s">
        <v>16203</v>
      </c>
    </row>
    <row r="7272" spans="6:15" ht="12.75" customHeight="1" x14ac:dyDescent="0.3">
      <c r="H7272" s="2" t="s">
        <v>5218</v>
      </c>
      <c r="I7272" s="2" t="s">
        <v>655</v>
      </c>
      <c r="L7272" s="2" t="s">
        <v>16204</v>
      </c>
    </row>
    <row r="7273" spans="6:15" ht="12.75" customHeight="1" x14ac:dyDescent="0.3">
      <c r="H7273" s="2" t="s">
        <v>16205</v>
      </c>
      <c r="I7273" s="2" t="s">
        <v>16206</v>
      </c>
      <c r="L7273" s="2" t="s">
        <v>9220</v>
      </c>
    </row>
    <row r="7274" spans="6:15" ht="12.75" customHeight="1" x14ac:dyDescent="0.3">
      <c r="H7274" s="2" t="s">
        <v>11762</v>
      </c>
      <c r="I7274" s="2" t="s">
        <v>9869</v>
      </c>
      <c r="L7274" s="2" t="s">
        <v>8515</v>
      </c>
    </row>
    <row r="7275" spans="6:15" ht="12.75" customHeight="1" x14ac:dyDescent="0.3">
      <c r="H7275" s="2" t="s">
        <v>16187</v>
      </c>
      <c r="I7275" s="2" t="s">
        <v>2386</v>
      </c>
      <c r="L7275" s="2" t="s">
        <v>16207</v>
      </c>
    </row>
    <row r="7276" spans="6:15" ht="12.75" customHeight="1" x14ac:dyDescent="0.3">
      <c r="G7276" s="2" t="s">
        <v>16208</v>
      </c>
      <c r="I7276" s="2" t="s">
        <v>16209</v>
      </c>
      <c r="J7276" s="2" t="s">
        <v>16210</v>
      </c>
      <c r="K7276" s="2" t="s">
        <v>662</v>
      </c>
      <c r="L7276" s="2" t="s">
        <v>297</v>
      </c>
    </row>
    <row r="7277" spans="6:15" ht="12.75" customHeight="1" x14ac:dyDescent="0.3">
      <c r="H7277" s="2" t="s">
        <v>16211</v>
      </c>
      <c r="I7277" s="2" t="s">
        <v>5373</v>
      </c>
      <c r="L7277" s="2" t="s">
        <v>16212</v>
      </c>
      <c r="M7277" s="2" t="s">
        <v>16213</v>
      </c>
      <c r="N7277" s="2" t="s">
        <v>119</v>
      </c>
      <c r="O7277" s="3" t="s">
        <v>55433</v>
      </c>
    </row>
    <row r="7278" spans="6:15" ht="12.75" customHeight="1" x14ac:dyDescent="0.3">
      <c r="H7278" s="2" t="s">
        <v>16208</v>
      </c>
      <c r="I7278" s="2" t="s">
        <v>16209</v>
      </c>
      <c r="L7278" s="2" t="s">
        <v>16214</v>
      </c>
    </row>
    <row r="7279" spans="6:15" ht="12.75" customHeight="1" x14ac:dyDescent="0.3">
      <c r="H7279" s="2" t="s">
        <v>9291</v>
      </c>
      <c r="I7279" s="2" t="s">
        <v>16215</v>
      </c>
      <c r="L7279" s="2" t="s">
        <v>4540</v>
      </c>
    </row>
    <row r="7280" spans="6:15" ht="12.75" customHeight="1" x14ac:dyDescent="0.3">
      <c r="F7280" s="2" t="s">
        <v>16216</v>
      </c>
      <c r="I7280" s="2" t="s">
        <v>4833</v>
      </c>
      <c r="N7280" s="2" t="s">
        <v>17</v>
      </c>
      <c r="O7280" s="3" t="s">
        <v>55434</v>
      </c>
    </row>
    <row r="7281" spans="6:15" ht="12.75" customHeight="1" x14ac:dyDescent="0.3">
      <c r="G7281" s="2" t="s">
        <v>12595</v>
      </c>
      <c r="I7281" s="2" t="s">
        <v>15060</v>
      </c>
      <c r="J7281" s="2" t="s">
        <v>16217</v>
      </c>
      <c r="K7281" s="2" t="s">
        <v>82</v>
      </c>
      <c r="L7281" s="2" t="s">
        <v>10336</v>
      </c>
    </row>
    <row r="7282" spans="6:15" ht="12.75" customHeight="1" x14ac:dyDescent="0.3">
      <c r="G7282" s="2" t="s">
        <v>4005</v>
      </c>
      <c r="I7282" s="2" t="s">
        <v>16218</v>
      </c>
      <c r="J7282" s="2" t="s">
        <v>16219</v>
      </c>
      <c r="K7282" s="2" t="s">
        <v>82</v>
      </c>
      <c r="L7282" s="2" t="s">
        <v>16220</v>
      </c>
    </row>
    <row r="7283" spans="6:15" ht="12.75" customHeight="1" x14ac:dyDescent="0.3">
      <c r="F7283" s="2" t="s">
        <v>16221</v>
      </c>
      <c r="I7283" s="2" t="s">
        <v>2829</v>
      </c>
    </row>
    <row r="7284" spans="6:15" ht="12.75" customHeight="1" x14ac:dyDescent="0.3">
      <c r="G7284" s="2" t="s">
        <v>7978</v>
      </c>
      <c r="I7284" s="2" t="s">
        <v>6758</v>
      </c>
      <c r="J7284" s="2" t="s">
        <v>16222</v>
      </c>
      <c r="K7284" s="2" t="s">
        <v>24</v>
      </c>
      <c r="L7284" s="2" t="s">
        <v>297</v>
      </c>
      <c r="N7284" s="2" t="s">
        <v>119</v>
      </c>
      <c r="O7284" s="3" t="s">
        <v>55435</v>
      </c>
    </row>
    <row r="7285" spans="6:15" ht="12.75" customHeight="1" x14ac:dyDescent="0.3">
      <c r="F7285" s="2" t="s">
        <v>16223</v>
      </c>
      <c r="I7285" s="2" t="s">
        <v>16047</v>
      </c>
    </row>
    <row r="7286" spans="6:15" ht="12.75" customHeight="1" x14ac:dyDescent="0.3">
      <c r="G7286" s="2" t="s">
        <v>5562</v>
      </c>
      <c r="I7286" s="2" t="s">
        <v>16224</v>
      </c>
      <c r="J7286" s="2" t="s">
        <v>16225</v>
      </c>
      <c r="K7286" s="2" t="s">
        <v>24</v>
      </c>
      <c r="L7286" s="2" t="s">
        <v>297</v>
      </c>
    </row>
    <row r="7287" spans="6:15" ht="12.75" customHeight="1" x14ac:dyDescent="0.3">
      <c r="G7287" s="2" t="s">
        <v>7832</v>
      </c>
      <c r="I7287" s="2" t="s">
        <v>5774</v>
      </c>
      <c r="J7287" s="2" t="s">
        <v>16226</v>
      </c>
      <c r="K7287" s="2" t="s">
        <v>662</v>
      </c>
      <c r="L7287" s="2" t="s">
        <v>16227</v>
      </c>
    </row>
    <row r="7288" spans="6:15" ht="12.75" customHeight="1" x14ac:dyDescent="0.3">
      <c r="G7288" s="2" t="s">
        <v>753</v>
      </c>
      <c r="I7288" s="2" t="s">
        <v>2469</v>
      </c>
      <c r="J7288" s="2" t="s">
        <v>16228</v>
      </c>
      <c r="K7288" s="2" t="s">
        <v>662</v>
      </c>
      <c r="L7288" s="2" t="s">
        <v>16229</v>
      </c>
    </row>
    <row r="7289" spans="6:15" ht="12.75" customHeight="1" x14ac:dyDescent="0.3">
      <c r="G7289" s="2" t="s">
        <v>9274</v>
      </c>
      <c r="I7289" s="2" t="s">
        <v>1947</v>
      </c>
      <c r="J7289" s="2" t="s">
        <v>16230</v>
      </c>
      <c r="K7289" s="2" t="s">
        <v>662</v>
      </c>
      <c r="L7289" s="2" t="s">
        <v>16231</v>
      </c>
    </row>
    <row r="7290" spans="6:15" ht="12.75" customHeight="1" x14ac:dyDescent="0.3">
      <c r="G7290" s="2" t="s">
        <v>16232</v>
      </c>
      <c r="I7290" s="2" t="s">
        <v>16233</v>
      </c>
      <c r="J7290" s="2" t="s">
        <v>16234</v>
      </c>
      <c r="K7290" s="2" t="s">
        <v>24</v>
      </c>
      <c r="L7290" s="2" t="s">
        <v>16235</v>
      </c>
      <c r="N7290" s="2" t="s">
        <v>26</v>
      </c>
      <c r="O7290" s="3" t="s">
        <v>53824</v>
      </c>
    </row>
    <row r="7291" spans="6:15" ht="12.75" customHeight="1" x14ac:dyDescent="0.3">
      <c r="H7291" s="2" t="s">
        <v>16232</v>
      </c>
      <c r="I7291" s="2" t="s">
        <v>16233</v>
      </c>
      <c r="L7291" s="2" t="s">
        <v>16236</v>
      </c>
    </row>
    <row r="7292" spans="6:15" ht="12.75" customHeight="1" x14ac:dyDescent="0.3">
      <c r="H7292" s="2" t="s">
        <v>3764</v>
      </c>
      <c r="I7292" s="2" t="s">
        <v>14389</v>
      </c>
      <c r="L7292" s="2" t="s">
        <v>16237</v>
      </c>
    </row>
    <row r="7293" spans="6:15" ht="12.75" customHeight="1" x14ac:dyDescent="0.3">
      <c r="G7293" s="2" t="s">
        <v>3667</v>
      </c>
      <c r="I7293" s="2" t="s">
        <v>16238</v>
      </c>
      <c r="J7293" s="2" t="s">
        <v>16239</v>
      </c>
      <c r="K7293" s="2" t="s">
        <v>662</v>
      </c>
      <c r="L7293" s="2" t="s">
        <v>2596</v>
      </c>
    </row>
    <row r="7294" spans="6:15" ht="12.75" customHeight="1" x14ac:dyDescent="0.3">
      <c r="G7294" s="2" t="s">
        <v>14188</v>
      </c>
      <c r="I7294" s="2" t="s">
        <v>16240</v>
      </c>
      <c r="J7294" s="2" t="s">
        <v>16241</v>
      </c>
      <c r="K7294" s="2" t="s">
        <v>8215</v>
      </c>
      <c r="L7294" s="2" t="s">
        <v>16242</v>
      </c>
    </row>
    <row r="7295" spans="6:15" ht="12.75" customHeight="1" x14ac:dyDescent="0.3">
      <c r="H7295" s="2" t="s">
        <v>14188</v>
      </c>
      <c r="I7295" s="2" t="s">
        <v>16240</v>
      </c>
      <c r="L7295" s="2" t="s">
        <v>16243</v>
      </c>
    </row>
    <row r="7296" spans="6:15" ht="12.75" customHeight="1" x14ac:dyDescent="0.3">
      <c r="H7296" s="2" t="s">
        <v>496</v>
      </c>
      <c r="I7296" s="2" t="s">
        <v>16238</v>
      </c>
      <c r="L7296" s="2" t="s">
        <v>16244</v>
      </c>
    </row>
    <row r="7297" spans="6:15" ht="12.75" customHeight="1" x14ac:dyDescent="0.3">
      <c r="G7297" s="2" t="s">
        <v>16245</v>
      </c>
      <c r="I7297" s="2" t="s">
        <v>16246</v>
      </c>
      <c r="J7297" s="2" t="s">
        <v>16247</v>
      </c>
      <c r="K7297" s="2" t="s">
        <v>24</v>
      </c>
      <c r="L7297" s="2" t="s">
        <v>16248</v>
      </c>
    </row>
    <row r="7298" spans="6:15" ht="12.75" customHeight="1" x14ac:dyDescent="0.3">
      <c r="F7298" s="2" t="s">
        <v>16249</v>
      </c>
      <c r="I7298" s="2" t="s">
        <v>16002</v>
      </c>
    </row>
    <row r="7299" spans="6:15" ht="12.75" customHeight="1" x14ac:dyDescent="0.3">
      <c r="G7299" s="2" t="s">
        <v>10062</v>
      </c>
      <c r="I7299" s="2" t="s">
        <v>2469</v>
      </c>
      <c r="J7299" s="2" t="s">
        <v>16250</v>
      </c>
      <c r="K7299" s="2" t="s">
        <v>662</v>
      </c>
      <c r="L7299" s="2" t="s">
        <v>297</v>
      </c>
    </row>
    <row r="7300" spans="6:15" ht="12.75" customHeight="1" x14ac:dyDescent="0.3">
      <c r="F7300" s="2" t="s">
        <v>16251</v>
      </c>
      <c r="I7300" s="2" t="s">
        <v>16002</v>
      </c>
      <c r="N7300" s="2" t="s">
        <v>26</v>
      </c>
      <c r="O7300" s="3" t="s">
        <v>55436</v>
      </c>
    </row>
    <row r="7301" spans="6:15" ht="12.75" customHeight="1" x14ac:dyDescent="0.3">
      <c r="G7301" s="2" t="s">
        <v>9946</v>
      </c>
      <c r="I7301" s="2" t="s">
        <v>16252</v>
      </c>
      <c r="J7301" s="2" t="s">
        <v>16253</v>
      </c>
      <c r="K7301" s="2" t="s">
        <v>24</v>
      </c>
      <c r="L7301" s="2" t="s">
        <v>297</v>
      </c>
    </row>
    <row r="7302" spans="6:15" ht="12.75" customHeight="1" x14ac:dyDescent="0.3">
      <c r="F7302" s="2" t="s">
        <v>16254</v>
      </c>
      <c r="I7302" s="2" t="s">
        <v>16047</v>
      </c>
    </row>
    <row r="7303" spans="6:15" ht="12.75" customHeight="1" x14ac:dyDescent="0.3">
      <c r="G7303" s="2" t="s">
        <v>7978</v>
      </c>
      <c r="I7303" s="2" t="s">
        <v>600</v>
      </c>
      <c r="J7303" s="2" t="s">
        <v>16255</v>
      </c>
      <c r="K7303" s="2" t="s">
        <v>699</v>
      </c>
      <c r="L7303" s="2" t="s">
        <v>16256</v>
      </c>
      <c r="M7303" s="2" t="s">
        <v>16257</v>
      </c>
    </row>
    <row r="7304" spans="6:15" ht="12.75" customHeight="1" x14ac:dyDescent="0.3">
      <c r="F7304" s="2" t="s">
        <v>16258</v>
      </c>
      <c r="I7304" s="2" t="s">
        <v>16259</v>
      </c>
      <c r="N7304" s="2" t="s">
        <v>26</v>
      </c>
      <c r="O7304" s="3" t="s">
        <v>55437</v>
      </c>
    </row>
    <row r="7305" spans="6:15" ht="12.75" customHeight="1" x14ac:dyDescent="0.3">
      <c r="G7305" s="2" t="s">
        <v>16260</v>
      </c>
      <c r="I7305" s="2" t="s">
        <v>16261</v>
      </c>
      <c r="J7305" s="2" t="s">
        <v>16262</v>
      </c>
      <c r="K7305" s="2" t="s">
        <v>24</v>
      </c>
      <c r="L7305" s="2" t="s">
        <v>16263</v>
      </c>
    </row>
    <row r="7306" spans="6:15" ht="12.75" customHeight="1" x14ac:dyDescent="0.3">
      <c r="H7306" s="2" t="s">
        <v>16264</v>
      </c>
      <c r="I7306" s="2" t="s">
        <v>16265</v>
      </c>
      <c r="L7306" s="2" t="s">
        <v>16266</v>
      </c>
    </row>
    <row r="7307" spans="6:15" ht="12.75" customHeight="1" x14ac:dyDescent="0.3">
      <c r="H7307" s="2" t="s">
        <v>16260</v>
      </c>
      <c r="I7307" s="2" t="s">
        <v>16261</v>
      </c>
      <c r="L7307" s="2" t="s">
        <v>16267</v>
      </c>
      <c r="N7307" s="2" t="s">
        <v>119</v>
      </c>
      <c r="O7307" s="3" t="s">
        <v>55438</v>
      </c>
    </row>
    <row r="7308" spans="6:15" ht="12.75" customHeight="1" x14ac:dyDescent="0.3">
      <c r="F7308" s="2" t="s">
        <v>16268</v>
      </c>
      <c r="I7308" s="2" t="s">
        <v>2072</v>
      </c>
    </row>
    <row r="7309" spans="6:15" ht="12.75" customHeight="1" x14ac:dyDescent="0.3">
      <c r="G7309" s="2" t="s">
        <v>16269</v>
      </c>
      <c r="I7309" s="2" t="s">
        <v>128</v>
      </c>
      <c r="J7309" s="2" t="s">
        <v>16270</v>
      </c>
      <c r="K7309" s="2" t="s">
        <v>662</v>
      </c>
      <c r="L7309" s="2" t="s">
        <v>297</v>
      </c>
    </row>
    <row r="7310" spans="6:15" ht="12.75" customHeight="1" x14ac:dyDescent="0.3">
      <c r="H7310" s="2" t="s">
        <v>16269</v>
      </c>
      <c r="I7310" s="2" t="s">
        <v>128</v>
      </c>
      <c r="L7310" s="2" t="s">
        <v>16271</v>
      </c>
    </row>
    <row r="7311" spans="6:15" ht="12.75" customHeight="1" x14ac:dyDescent="0.3">
      <c r="H7311" s="2" t="s">
        <v>2335</v>
      </c>
      <c r="I7311" s="2" t="s">
        <v>16272</v>
      </c>
      <c r="L7311" s="2" t="s">
        <v>3884</v>
      </c>
    </row>
    <row r="7312" spans="6:15" ht="12.75" customHeight="1" x14ac:dyDescent="0.3">
      <c r="H7312" s="2" t="s">
        <v>3504</v>
      </c>
      <c r="I7312" s="2" t="s">
        <v>16273</v>
      </c>
      <c r="L7312" s="2" t="s">
        <v>3419</v>
      </c>
    </row>
    <row r="7313" spans="8:12" ht="12.75" customHeight="1" x14ac:dyDescent="0.3">
      <c r="H7313" s="2" t="s">
        <v>3122</v>
      </c>
      <c r="I7313" s="2" t="s">
        <v>16274</v>
      </c>
      <c r="L7313" s="2" t="s">
        <v>16275</v>
      </c>
    </row>
    <row r="7314" spans="8:12" ht="12.75" customHeight="1" x14ac:dyDescent="0.3">
      <c r="H7314" s="2" t="s">
        <v>16276</v>
      </c>
      <c r="I7314" s="2" t="s">
        <v>16153</v>
      </c>
      <c r="L7314" s="2" t="s">
        <v>16277</v>
      </c>
    </row>
    <row r="7315" spans="8:12" ht="12.75" customHeight="1" x14ac:dyDescent="0.3">
      <c r="H7315" s="2" t="s">
        <v>16278</v>
      </c>
      <c r="I7315" s="2" t="s">
        <v>16274</v>
      </c>
      <c r="L7315" s="2" t="s">
        <v>16279</v>
      </c>
    </row>
    <row r="7316" spans="8:12" ht="12.75" customHeight="1" x14ac:dyDescent="0.3">
      <c r="H7316" s="2" t="s">
        <v>15484</v>
      </c>
      <c r="I7316" s="2" t="s">
        <v>4538</v>
      </c>
      <c r="L7316" s="2" t="s">
        <v>4540</v>
      </c>
    </row>
    <row r="7317" spans="8:12" ht="12.75" customHeight="1" x14ac:dyDescent="0.3">
      <c r="H7317" s="2" t="s">
        <v>5277</v>
      </c>
      <c r="I7317" s="2" t="s">
        <v>16280</v>
      </c>
      <c r="L7317" s="2" t="s">
        <v>16281</v>
      </c>
    </row>
    <row r="7318" spans="8:12" ht="12.75" customHeight="1" x14ac:dyDescent="0.3">
      <c r="H7318" s="2" t="s">
        <v>16282</v>
      </c>
      <c r="I7318" s="2" t="s">
        <v>1215</v>
      </c>
      <c r="L7318" s="2" t="s">
        <v>2549</v>
      </c>
    </row>
    <row r="7319" spans="8:12" ht="12.75" customHeight="1" x14ac:dyDescent="0.3">
      <c r="H7319" s="2" t="s">
        <v>16283</v>
      </c>
      <c r="I7319" s="2" t="s">
        <v>3199</v>
      </c>
      <c r="L7319" s="2" t="s">
        <v>9981</v>
      </c>
    </row>
    <row r="7320" spans="8:12" ht="12.75" customHeight="1" x14ac:dyDescent="0.3">
      <c r="H7320" s="2" t="s">
        <v>2807</v>
      </c>
      <c r="I7320" s="2" t="s">
        <v>16284</v>
      </c>
      <c r="L7320" s="2" t="s">
        <v>3320</v>
      </c>
    </row>
    <row r="7321" spans="8:12" ht="12.75" customHeight="1" x14ac:dyDescent="0.3">
      <c r="H7321" s="2" t="s">
        <v>5433</v>
      </c>
      <c r="I7321" s="2" t="s">
        <v>16280</v>
      </c>
      <c r="L7321" s="2" t="s">
        <v>16285</v>
      </c>
    </row>
    <row r="7322" spans="8:12" ht="12.75" customHeight="1" x14ac:dyDescent="0.3">
      <c r="H7322" s="2" t="s">
        <v>16286</v>
      </c>
      <c r="I7322" s="2" t="s">
        <v>9965</v>
      </c>
      <c r="L7322" s="2" t="s">
        <v>16287</v>
      </c>
    </row>
    <row r="7323" spans="8:12" ht="12.75" customHeight="1" x14ac:dyDescent="0.3">
      <c r="H7323" s="2" t="s">
        <v>16288</v>
      </c>
      <c r="I7323" s="2" t="s">
        <v>16289</v>
      </c>
      <c r="L7323" s="2" t="s">
        <v>8174</v>
      </c>
    </row>
    <row r="7324" spans="8:12" ht="12.75" customHeight="1" x14ac:dyDescent="0.3">
      <c r="H7324" s="2" t="s">
        <v>16290</v>
      </c>
      <c r="I7324" s="2" t="s">
        <v>4999</v>
      </c>
      <c r="L7324" s="2" t="s">
        <v>16291</v>
      </c>
    </row>
    <row r="7325" spans="8:12" ht="12.75" customHeight="1" x14ac:dyDescent="0.3">
      <c r="H7325" s="2" t="s">
        <v>16292</v>
      </c>
      <c r="I7325" s="2" t="s">
        <v>6370</v>
      </c>
      <c r="L7325" s="2" t="s">
        <v>5000</v>
      </c>
    </row>
    <row r="7326" spans="8:12" ht="12.75" customHeight="1" x14ac:dyDescent="0.3">
      <c r="H7326" s="2" t="s">
        <v>1664</v>
      </c>
      <c r="I7326" s="2" t="s">
        <v>16293</v>
      </c>
      <c r="L7326" s="2" t="s">
        <v>4074</v>
      </c>
    </row>
    <row r="7327" spans="8:12" ht="12.75" customHeight="1" x14ac:dyDescent="0.3">
      <c r="H7327" s="2" t="s">
        <v>16294</v>
      </c>
      <c r="I7327" s="2" t="s">
        <v>660</v>
      </c>
      <c r="L7327" s="2" t="s">
        <v>3481</v>
      </c>
    </row>
    <row r="7328" spans="8:12" ht="12.75" customHeight="1" x14ac:dyDescent="0.3">
      <c r="H7328" s="2" t="s">
        <v>16295</v>
      </c>
      <c r="I7328" s="2" t="s">
        <v>16296</v>
      </c>
      <c r="L7328" s="2" t="s">
        <v>16297</v>
      </c>
    </row>
    <row r="7329" spans="6:15" ht="12.75" customHeight="1" x14ac:dyDescent="0.3">
      <c r="H7329" s="2" t="s">
        <v>5230</v>
      </c>
      <c r="I7329" s="2" t="s">
        <v>16153</v>
      </c>
      <c r="L7329" s="2" t="s">
        <v>4530</v>
      </c>
    </row>
    <row r="7330" spans="6:15" ht="12.75" customHeight="1" x14ac:dyDescent="0.3">
      <c r="H7330" s="2" t="s">
        <v>2796</v>
      </c>
      <c r="I7330" s="2" t="s">
        <v>4538</v>
      </c>
      <c r="L7330" s="2" t="s">
        <v>16298</v>
      </c>
      <c r="N7330" s="2" t="s">
        <v>16299</v>
      </c>
      <c r="O7330" s="3" t="s">
        <v>55439</v>
      </c>
    </row>
    <row r="7331" spans="6:15" ht="12.75" customHeight="1" x14ac:dyDescent="0.3">
      <c r="G7331" s="2" t="s">
        <v>10746</v>
      </c>
      <c r="I7331" s="2" t="s">
        <v>9310</v>
      </c>
      <c r="J7331" s="2" t="s">
        <v>16300</v>
      </c>
      <c r="K7331" s="2" t="s">
        <v>662</v>
      </c>
      <c r="L7331" s="2" t="s">
        <v>16301</v>
      </c>
      <c r="N7331" s="2" t="s">
        <v>41</v>
      </c>
      <c r="O7331" s="4" t="s">
        <v>55440</v>
      </c>
    </row>
    <row r="7332" spans="6:15" ht="12.75" customHeight="1" x14ac:dyDescent="0.3">
      <c r="G7332" s="2" t="s">
        <v>16302</v>
      </c>
      <c r="I7332" s="2" t="s">
        <v>16153</v>
      </c>
      <c r="J7332" s="2" t="s">
        <v>16303</v>
      </c>
      <c r="K7332" s="2" t="s">
        <v>662</v>
      </c>
      <c r="L7332" s="2" t="s">
        <v>2566</v>
      </c>
    </row>
    <row r="7333" spans="6:15" ht="12.75" customHeight="1" x14ac:dyDescent="0.3">
      <c r="G7333" s="2" t="s">
        <v>2497</v>
      </c>
      <c r="I7333" s="2" t="s">
        <v>2358</v>
      </c>
      <c r="J7333" s="2" t="s">
        <v>16304</v>
      </c>
      <c r="K7333" s="2" t="s">
        <v>82</v>
      </c>
      <c r="L7333" s="2" t="s">
        <v>8158</v>
      </c>
    </row>
    <row r="7334" spans="6:15" ht="12.75" customHeight="1" x14ac:dyDescent="0.3">
      <c r="H7334" s="2" t="s">
        <v>2497</v>
      </c>
      <c r="I7334" s="2" t="s">
        <v>2358</v>
      </c>
      <c r="L7334" s="2" t="s">
        <v>16305</v>
      </c>
    </row>
    <row r="7335" spans="6:15" ht="12.75" customHeight="1" x14ac:dyDescent="0.3">
      <c r="H7335" s="2" t="s">
        <v>9333</v>
      </c>
      <c r="I7335" s="2" t="s">
        <v>4054</v>
      </c>
      <c r="L7335" s="2" t="s">
        <v>4550</v>
      </c>
    </row>
    <row r="7336" spans="6:15" ht="12.75" customHeight="1" x14ac:dyDescent="0.3">
      <c r="G7336" s="2" t="s">
        <v>16306</v>
      </c>
      <c r="I7336" s="2" t="s">
        <v>3277</v>
      </c>
      <c r="J7336" s="2" t="s">
        <v>16307</v>
      </c>
      <c r="K7336" s="2" t="s">
        <v>662</v>
      </c>
      <c r="L7336" s="2" t="s">
        <v>4544</v>
      </c>
    </row>
    <row r="7337" spans="6:15" ht="12.75" customHeight="1" x14ac:dyDescent="0.3">
      <c r="G7337" s="2" t="s">
        <v>16308</v>
      </c>
      <c r="I7337" s="2" t="s">
        <v>11461</v>
      </c>
      <c r="J7337" s="2" t="s">
        <v>16309</v>
      </c>
      <c r="K7337" s="2" t="s">
        <v>662</v>
      </c>
      <c r="L7337" s="2" t="s">
        <v>4540</v>
      </c>
    </row>
    <row r="7338" spans="6:15" ht="12.75" customHeight="1" x14ac:dyDescent="0.3">
      <c r="F7338" s="2" t="s">
        <v>16310</v>
      </c>
      <c r="I7338" s="2" t="s">
        <v>16311</v>
      </c>
    </row>
    <row r="7339" spans="6:15" ht="12.75" customHeight="1" x14ac:dyDescent="0.3">
      <c r="G7339" s="2" t="s">
        <v>16312</v>
      </c>
      <c r="I7339" s="2" t="s">
        <v>16311</v>
      </c>
      <c r="J7339" s="2" t="s">
        <v>16313</v>
      </c>
      <c r="K7339" s="2" t="s">
        <v>662</v>
      </c>
      <c r="L7339" s="2" t="s">
        <v>16314</v>
      </c>
      <c r="N7339" s="2" t="s">
        <v>17</v>
      </c>
      <c r="O7339" s="3" t="s">
        <v>53825</v>
      </c>
    </row>
    <row r="7340" spans="6:15" ht="12.75" customHeight="1" x14ac:dyDescent="0.3">
      <c r="F7340" s="2" t="s">
        <v>16315</v>
      </c>
      <c r="I7340" s="2" t="s">
        <v>126</v>
      </c>
    </row>
    <row r="7341" spans="6:15" ht="12.75" customHeight="1" x14ac:dyDescent="0.3">
      <c r="G7341" s="2" t="s">
        <v>16316</v>
      </c>
      <c r="I7341" s="2" t="s">
        <v>5774</v>
      </c>
      <c r="J7341" s="2" t="s">
        <v>16317</v>
      </c>
      <c r="K7341" s="2" t="s">
        <v>3136</v>
      </c>
      <c r="L7341" s="2" t="s">
        <v>16318</v>
      </c>
      <c r="M7341" s="2" t="s">
        <v>16319</v>
      </c>
    </row>
    <row r="7342" spans="6:15" ht="12.75" customHeight="1" x14ac:dyDescent="0.3">
      <c r="H7342" s="2" t="s">
        <v>16316</v>
      </c>
      <c r="I7342" s="2" t="s">
        <v>5774</v>
      </c>
      <c r="L7342" s="2" t="s">
        <v>16320</v>
      </c>
    </row>
    <row r="7343" spans="6:15" ht="12.75" customHeight="1" x14ac:dyDescent="0.3">
      <c r="H7343" s="2" t="s">
        <v>16321</v>
      </c>
      <c r="I7343" s="2" t="s">
        <v>16322</v>
      </c>
      <c r="L7343" s="2" t="s">
        <v>16323</v>
      </c>
      <c r="N7343" s="2" t="s">
        <v>119</v>
      </c>
      <c r="O7343" s="3" t="s">
        <v>53826</v>
      </c>
    </row>
    <row r="7344" spans="6:15" ht="12.75" customHeight="1" x14ac:dyDescent="0.3">
      <c r="G7344" s="2" t="s">
        <v>16324</v>
      </c>
      <c r="I7344" s="2" t="s">
        <v>16325</v>
      </c>
      <c r="J7344" s="2" t="s">
        <v>16326</v>
      </c>
      <c r="K7344" s="2" t="s">
        <v>24</v>
      </c>
      <c r="L7344" s="2" t="s">
        <v>16327</v>
      </c>
    </row>
    <row r="7345" spans="6:15" ht="12.75" customHeight="1" x14ac:dyDescent="0.3">
      <c r="G7345" s="2" t="s">
        <v>2227</v>
      </c>
      <c r="I7345" s="2" t="s">
        <v>16087</v>
      </c>
      <c r="J7345" s="2" t="s">
        <v>16328</v>
      </c>
      <c r="K7345" s="2" t="s">
        <v>24</v>
      </c>
      <c r="L7345" s="2" t="s">
        <v>16329</v>
      </c>
    </row>
    <row r="7346" spans="6:15" ht="12.75" customHeight="1" x14ac:dyDescent="0.3">
      <c r="G7346" s="2" t="s">
        <v>248</v>
      </c>
      <c r="I7346" s="2" t="s">
        <v>4736</v>
      </c>
      <c r="J7346" s="2" t="s">
        <v>16330</v>
      </c>
      <c r="K7346" s="2" t="s">
        <v>24</v>
      </c>
      <c r="L7346" s="2" t="s">
        <v>16331</v>
      </c>
    </row>
    <row r="7347" spans="6:15" ht="12.75" customHeight="1" x14ac:dyDescent="0.3">
      <c r="G7347" s="2" t="s">
        <v>8480</v>
      </c>
      <c r="I7347" s="2" t="s">
        <v>16164</v>
      </c>
      <c r="J7347" s="2" t="s">
        <v>16332</v>
      </c>
      <c r="K7347" s="2" t="s">
        <v>24</v>
      </c>
      <c r="L7347" s="2" t="s">
        <v>16333</v>
      </c>
    </row>
    <row r="7348" spans="6:15" ht="12.75" customHeight="1" x14ac:dyDescent="0.3">
      <c r="G7348" s="2" t="s">
        <v>477</v>
      </c>
      <c r="I7348" s="2" t="s">
        <v>16334</v>
      </c>
      <c r="J7348" s="2" t="s">
        <v>16335</v>
      </c>
      <c r="K7348" s="2" t="s">
        <v>24</v>
      </c>
      <c r="L7348" s="2" t="s">
        <v>16336</v>
      </c>
    </row>
    <row r="7349" spans="6:15" ht="12.75" customHeight="1" x14ac:dyDescent="0.3">
      <c r="F7349" s="2" t="s">
        <v>16337</v>
      </c>
      <c r="I7349" s="2" t="s">
        <v>16338</v>
      </c>
    </row>
    <row r="7350" spans="6:15" ht="12.75" customHeight="1" x14ac:dyDescent="0.3">
      <c r="G7350" s="2" t="s">
        <v>1419</v>
      </c>
      <c r="I7350" s="2" t="s">
        <v>13724</v>
      </c>
      <c r="J7350" s="2" t="s">
        <v>16339</v>
      </c>
      <c r="K7350" s="2" t="s">
        <v>24</v>
      </c>
      <c r="L7350" s="2" t="s">
        <v>3489</v>
      </c>
      <c r="N7350" s="2" t="s">
        <v>107</v>
      </c>
      <c r="O7350" s="3" t="s">
        <v>55441</v>
      </c>
    </row>
    <row r="7351" spans="6:15" ht="12.75" customHeight="1" x14ac:dyDescent="0.3">
      <c r="H7351" s="2" t="s">
        <v>1419</v>
      </c>
      <c r="I7351" s="2" t="s">
        <v>13724</v>
      </c>
      <c r="L7351" s="2" t="s">
        <v>16340</v>
      </c>
    </row>
    <row r="7352" spans="6:15" ht="12.75" customHeight="1" x14ac:dyDescent="0.3">
      <c r="H7352" s="2" t="s">
        <v>4656</v>
      </c>
      <c r="I7352" s="2" t="s">
        <v>7968</v>
      </c>
      <c r="L7352" s="2" t="s">
        <v>16341</v>
      </c>
    </row>
    <row r="7353" spans="6:15" ht="12.75" customHeight="1" x14ac:dyDescent="0.3">
      <c r="F7353" s="2" t="s">
        <v>16342</v>
      </c>
      <c r="I7353" s="2" t="s">
        <v>5761</v>
      </c>
    </row>
    <row r="7354" spans="6:15" ht="12.75" customHeight="1" x14ac:dyDescent="0.3">
      <c r="G7354" s="2" t="s">
        <v>16343</v>
      </c>
      <c r="I7354" s="2" t="s">
        <v>16344</v>
      </c>
      <c r="J7354" s="2" t="s">
        <v>16345</v>
      </c>
      <c r="K7354" s="2" t="s">
        <v>24</v>
      </c>
      <c r="L7354" s="2" t="s">
        <v>297</v>
      </c>
    </row>
    <row r="7355" spans="6:15" ht="12.75" customHeight="1" x14ac:dyDescent="0.3">
      <c r="F7355" s="2" t="s">
        <v>16346</v>
      </c>
      <c r="I7355" s="2" t="s">
        <v>2014</v>
      </c>
      <c r="N7355" s="2" t="s">
        <v>17</v>
      </c>
      <c r="O7355" s="4" t="s">
        <v>55442</v>
      </c>
    </row>
    <row r="7356" spans="6:15" ht="12.75" customHeight="1" x14ac:dyDescent="0.3">
      <c r="G7356" s="2" t="s">
        <v>16347</v>
      </c>
      <c r="I7356" s="2" t="s">
        <v>2014</v>
      </c>
      <c r="J7356" s="2" t="s">
        <v>16348</v>
      </c>
      <c r="K7356" s="2" t="s">
        <v>13707</v>
      </c>
      <c r="L7356" s="2" t="s">
        <v>16349</v>
      </c>
    </row>
    <row r="7357" spans="6:15" ht="12.75" customHeight="1" x14ac:dyDescent="0.3">
      <c r="H7357" s="2" t="s">
        <v>16350</v>
      </c>
      <c r="I7357" s="2" t="s">
        <v>16351</v>
      </c>
      <c r="L7357" s="2" t="s">
        <v>11835</v>
      </c>
    </row>
    <row r="7358" spans="6:15" ht="12.75" customHeight="1" x14ac:dyDescent="0.3">
      <c r="H7358" s="2" t="s">
        <v>16347</v>
      </c>
      <c r="I7358" s="2" t="s">
        <v>2014</v>
      </c>
      <c r="L7358" s="2" t="s">
        <v>16352</v>
      </c>
    </row>
    <row r="7359" spans="6:15" ht="12.75" customHeight="1" x14ac:dyDescent="0.3">
      <c r="H7359" s="2" t="s">
        <v>16353</v>
      </c>
      <c r="I7359" s="2" t="s">
        <v>15787</v>
      </c>
      <c r="L7359" s="2" t="s">
        <v>16354</v>
      </c>
    </row>
    <row r="7360" spans="6:15" ht="12.75" customHeight="1" x14ac:dyDescent="0.3">
      <c r="F7360" s="2" t="s">
        <v>16355</v>
      </c>
      <c r="I7360" s="2" t="s">
        <v>10338</v>
      </c>
    </row>
    <row r="7361" spans="6:15" ht="12.75" customHeight="1" x14ac:dyDescent="0.3">
      <c r="G7361" s="2" t="s">
        <v>5312</v>
      </c>
      <c r="I7361" s="2" t="s">
        <v>10338</v>
      </c>
      <c r="J7361" s="2" t="s">
        <v>16356</v>
      </c>
      <c r="K7361" s="2" t="s">
        <v>82</v>
      </c>
      <c r="L7361" s="2" t="s">
        <v>1605</v>
      </c>
    </row>
    <row r="7362" spans="6:15" ht="12.75" customHeight="1" x14ac:dyDescent="0.3">
      <c r="F7362" s="2" t="s">
        <v>16357</v>
      </c>
      <c r="I7362" s="2" t="s">
        <v>16358</v>
      </c>
    </row>
    <row r="7363" spans="6:15" ht="12.75" customHeight="1" x14ac:dyDescent="0.3">
      <c r="G7363" s="2" t="s">
        <v>5396</v>
      </c>
      <c r="I7363" s="2" t="s">
        <v>16344</v>
      </c>
      <c r="J7363" s="2" t="s">
        <v>16359</v>
      </c>
      <c r="K7363" s="2" t="s">
        <v>177</v>
      </c>
      <c r="L7363" s="2" t="s">
        <v>16360</v>
      </c>
    </row>
    <row r="7364" spans="6:15" ht="12.75" customHeight="1" x14ac:dyDescent="0.3">
      <c r="F7364" s="2" t="s">
        <v>16361</v>
      </c>
      <c r="I7364" s="2" t="s">
        <v>126</v>
      </c>
    </row>
    <row r="7365" spans="6:15" ht="12.75" customHeight="1" x14ac:dyDescent="0.3">
      <c r="G7365" s="2" t="s">
        <v>16362</v>
      </c>
      <c r="I7365" s="2" t="s">
        <v>48</v>
      </c>
      <c r="J7365" s="2" t="s">
        <v>16363</v>
      </c>
      <c r="K7365" s="2" t="s">
        <v>177</v>
      </c>
      <c r="L7365" s="2" t="s">
        <v>16364</v>
      </c>
    </row>
    <row r="7366" spans="6:15" ht="12.75" customHeight="1" x14ac:dyDescent="0.3">
      <c r="F7366" s="2" t="s">
        <v>16365</v>
      </c>
      <c r="I7366" s="2" t="s">
        <v>10461</v>
      </c>
      <c r="N7366" s="2" t="s">
        <v>26</v>
      </c>
      <c r="O7366" s="3" t="s">
        <v>55443</v>
      </c>
    </row>
    <row r="7367" spans="6:15" ht="12.75" customHeight="1" x14ac:dyDescent="0.3">
      <c r="G7367" s="2" t="s">
        <v>16366</v>
      </c>
      <c r="I7367" s="2" t="s">
        <v>5774</v>
      </c>
      <c r="J7367" s="2" t="s">
        <v>16367</v>
      </c>
      <c r="K7367" s="2" t="s">
        <v>662</v>
      </c>
      <c r="L7367" s="2" t="s">
        <v>16368</v>
      </c>
    </row>
    <row r="7368" spans="6:15" ht="12.75" customHeight="1" x14ac:dyDescent="0.3">
      <c r="H7368" s="2" t="s">
        <v>16369</v>
      </c>
      <c r="I7368" s="2" t="s">
        <v>660</v>
      </c>
      <c r="L7368" s="2" t="s">
        <v>16370</v>
      </c>
      <c r="N7368" s="2" t="s">
        <v>370</v>
      </c>
      <c r="O7368" s="3" t="s">
        <v>55444</v>
      </c>
    </row>
    <row r="7369" spans="6:15" ht="12.75" customHeight="1" x14ac:dyDescent="0.3">
      <c r="H7369" s="2" t="s">
        <v>16366</v>
      </c>
      <c r="I7369" s="2" t="s">
        <v>5774</v>
      </c>
      <c r="L7369" s="2" t="s">
        <v>3884</v>
      </c>
    </row>
    <row r="7370" spans="6:15" ht="12.75" customHeight="1" x14ac:dyDescent="0.3">
      <c r="H7370" s="2" t="s">
        <v>16371</v>
      </c>
      <c r="I7370" s="2" t="s">
        <v>5774</v>
      </c>
      <c r="L7370" s="2" t="s">
        <v>3419</v>
      </c>
    </row>
    <row r="7371" spans="6:15" ht="12.75" customHeight="1" x14ac:dyDescent="0.3">
      <c r="H7371" s="2" t="s">
        <v>8080</v>
      </c>
      <c r="I7371" s="2" t="s">
        <v>16372</v>
      </c>
      <c r="L7371" s="2" t="s">
        <v>4540</v>
      </c>
    </row>
    <row r="7372" spans="6:15" ht="12.75" customHeight="1" x14ac:dyDescent="0.3">
      <c r="H7372" s="2" t="s">
        <v>16373</v>
      </c>
      <c r="I7372" s="2" t="s">
        <v>16374</v>
      </c>
      <c r="L7372" s="2" t="s">
        <v>4074</v>
      </c>
    </row>
    <row r="7373" spans="6:15" ht="12.75" customHeight="1" x14ac:dyDescent="0.3">
      <c r="G7373" s="2" t="s">
        <v>10031</v>
      </c>
      <c r="I7373" s="2" t="s">
        <v>6276</v>
      </c>
      <c r="J7373" s="2" t="s">
        <v>16375</v>
      </c>
      <c r="K7373" s="2" t="s">
        <v>82</v>
      </c>
      <c r="L7373" s="2" t="s">
        <v>10033</v>
      </c>
    </row>
    <row r="7374" spans="6:15" ht="12.75" customHeight="1" x14ac:dyDescent="0.3">
      <c r="G7374" s="2" t="s">
        <v>2685</v>
      </c>
      <c r="I7374" s="2" t="s">
        <v>10461</v>
      </c>
      <c r="J7374" s="2" t="s">
        <v>16376</v>
      </c>
      <c r="K7374" s="2" t="s">
        <v>662</v>
      </c>
      <c r="L7374" s="2" t="s">
        <v>16377</v>
      </c>
    </row>
    <row r="7375" spans="6:15" ht="12.75" customHeight="1" x14ac:dyDescent="0.3">
      <c r="H7375" s="2" t="s">
        <v>2685</v>
      </c>
      <c r="I7375" s="2" t="s">
        <v>10461</v>
      </c>
      <c r="L7375" s="2" t="s">
        <v>16378</v>
      </c>
    </row>
    <row r="7376" spans="6:15" ht="12.75" customHeight="1" x14ac:dyDescent="0.3">
      <c r="H7376" s="2" t="s">
        <v>1531</v>
      </c>
      <c r="I7376" s="2" t="s">
        <v>16379</v>
      </c>
      <c r="L7376" s="2" t="s">
        <v>16380</v>
      </c>
      <c r="M7376" s="2" t="s">
        <v>3189</v>
      </c>
    </row>
    <row r="7377" spans="6:15" ht="12.75" customHeight="1" x14ac:dyDescent="0.3">
      <c r="G7377" s="2" t="s">
        <v>4433</v>
      </c>
      <c r="I7377" s="2" t="s">
        <v>16381</v>
      </c>
      <c r="J7377" s="2" t="s">
        <v>16382</v>
      </c>
      <c r="K7377" s="2" t="s">
        <v>662</v>
      </c>
      <c r="L7377" s="2" t="s">
        <v>4785</v>
      </c>
      <c r="N7377" s="2" t="s">
        <v>41</v>
      </c>
      <c r="O7377" s="4" t="s">
        <v>55445</v>
      </c>
    </row>
    <row r="7378" spans="6:15" ht="12.75" customHeight="1" x14ac:dyDescent="0.3">
      <c r="G7378" s="2" t="s">
        <v>16383</v>
      </c>
      <c r="I7378" s="2" t="s">
        <v>3402</v>
      </c>
      <c r="J7378" s="2" t="s">
        <v>16384</v>
      </c>
      <c r="K7378" s="2" t="s">
        <v>662</v>
      </c>
      <c r="L7378" s="2" t="s">
        <v>16385</v>
      </c>
    </row>
    <row r="7379" spans="6:15" ht="12.75" customHeight="1" x14ac:dyDescent="0.3">
      <c r="G7379" s="2" t="s">
        <v>4650</v>
      </c>
      <c r="I7379" s="2" t="s">
        <v>16386</v>
      </c>
      <c r="J7379" s="2" t="s">
        <v>16387</v>
      </c>
      <c r="K7379" s="2" t="s">
        <v>662</v>
      </c>
      <c r="L7379" s="2" t="s">
        <v>2580</v>
      </c>
    </row>
    <row r="7380" spans="6:15" ht="12.75" customHeight="1" x14ac:dyDescent="0.3">
      <c r="G7380" s="2" t="s">
        <v>8492</v>
      </c>
      <c r="I7380" s="2" t="s">
        <v>16379</v>
      </c>
      <c r="J7380" s="2" t="s">
        <v>16388</v>
      </c>
      <c r="K7380" s="2" t="s">
        <v>82</v>
      </c>
      <c r="L7380" s="2" t="s">
        <v>16389</v>
      </c>
    </row>
    <row r="7381" spans="6:15" ht="12.75" customHeight="1" x14ac:dyDescent="0.3">
      <c r="G7381" s="2" t="s">
        <v>11047</v>
      </c>
      <c r="I7381" s="2" t="s">
        <v>3255</v>
      </c>
      <c r="J7381" s="2" t="s">
        <v>16390</v>
      </c>
      <c r="K7381" s="2" t="s">
        <v>662</v>
      </c>
      <c r="L7381" s="2" t="s">
        <v>16391</v>
      </c>
    </row>
    <row r="7382" spans="6:15" ht="12.75" customHeight="1" x14ac:dyDescent="0.3">
      <c r="G7382" s="2" t="s">
        <v>16392</v>
      </c>
      <c r="I7382" s="2" t="s">
        <v>16393</v>
      </c>
      <c r="J7382" s="2" t="s">
        <v>16394</v>
      </c>
      <c r="K7382" s="2" t="s">
        <v>662</v>
      </c>
      <c r="L7382" s="2" t="s">
        <v>16395</v>
      </c>
      <c r="N7382" s="2" t="s">
        <v>41</v>
      </c>
      <c r="O7382" s="4" t="s">
        <v>55446</v>
      </c>
    </row>
    <row r="7383" spans="6:15" ht="12.75" customHeight="1" x14ac:dyDescent="0.3">
      <c r="G7383" s="2" t="s">
        <v>556</v>
      </c>
      <c r="I7383" s="2" t="s">
        <v>16396</v>
      </c>
      <c r="J7383" s="2" t="s">
        <v>16397</v>
      </c>
      <c r="K7383" s="2" t="s">
        <v>662</v>
      </c>
      <c r="L7383" s="2" t="s">
        <v>2475</v>
      </c>
    </row>
    <row r="7384" spans="6:15" ht="12.75" customHeight="1" x14ac:dyDescent="0.3">
      <c r="H7384" s="2" t="s">
        <v>556</v>
      </c>
      <c r="I7384" s="2" t="s">
        <v>16396</v>
      </c>
      <c r="L7384" s="2" t="s">
        <v>16398</v>
      </c>
    </row>
    <row r="7385" spans="6:15" ht="12.75" customHeight="1" x14ac:dyDescent="0.3">
      <c r="H7385" s="2" t="s">
        <v>5054</v>
      </c>
      <c r="I7385" s="2" t="s">
        <v>16399</v>
      </c>
      <c r="L7385" s="2" t="s">
        <v>5000</v>
      </c>
    </row>
    <row r="7386" spans="6:15" ht="12.75" customHeight="1" x14ac:dyDescent="0.3">
      <c r="F7386" s="2" t="s">
        <v>16400</v>
      </c>
      <c r="I7386" s="2" t="s">
        <v>126</v>
      </c>
    </row>
    <row r="7387" spans="6:15" ht="12.75" customHeight="1" x14ac:dyDescent="0.3">
      <c r="G7387" s="2" t="s">
        <v>16401</v>
      </c>
      <c r="I7387" s="2" t="s">
        <v>366</v>
      </c>
      <c r="J7387" s="2" t="s">
        <v>16402</v>
      </c>
      <c r="K7387" s="2" t="s">
        <v>177</v>
      </c>
      <c r="L7387" s="2" t="s">
        <v>16403</v>
      </c>
    </row>
    <row r="7388" spans="6:15" ht="12.75" customHeight="1" x14ac:dyDescent="0.3">
      <c r="H7388" s="2" t="s">
        <v>16404</v>
      </c>
      <c r="I7388" s="2" t="s">
        <v>16405</v>
      </c>
      <c r="L7388" s="2" t="s">
        <v>16406</v>
      </c>
    </row>
    <row r="7389" spans="6:15" ht="12.75" customHeight="1" x14ac:dyDescent="0.3">
      <c r="H7389" s="2" t="s">
        <v>16401</v>
      </c>
      <c r="I7389" s="2" t="s">
        <v>366</v>
      </c>
      <c r="L7389" s="2" t="s">
        <v>16407</v>
      </c>
    </row>
    <row r="7390" spans="6:15" ht="12.75" customHeight="1" x14ac:dyDescent="0.3">
      <c r="G7390" s="2" t="s">
        <v>16408</v>
      </c>
      <c r="I7390" s="2" t="s">
        <v>642</v>
      </c>
      <c r="J7390" s="2" t="s">
        <v>16409</v>
      </c>
      <c r="K7390" s="2" t="s">
        <v>177</v>
      </c>
      <c r="L7390" s="2" t="s">
        <v>16364</v>
      </c>
      <c r="N7390" s="2" t="s">
        <v>26</v>
      </c>
      <c r="O7390" s="4" t="s">
        <v>55447</v>
      </c>
    </row>
    <row r="7391" spans="6:15" ht="12.75" customHeight="1" x14ac:dyDescent="0.3">
      <c r="G7391" s="2" t="s">
        <v>6191</v>
      </c>
      <c r="I7391" s="2" t="s">
        <v>16344</v>
      </c>
      <c r="J7391" s="2" t="s">
        <v>16410</v>
      </c>
      <c r="K7391" s="2" t="s">
        <v>177</v>
      </c>
      <c r="L7391" s="2" t="s">
        <v>16411</v>
      </c>
    </row>
    <row r="7392" spans="6:15" ht="12.75" customHeight="1" x14ac:dyDescent="0.3">
      <c r="H7392" s="2" t="s">
        <v>16412</v>
      </c>
      <c r="I7392" s="2" t="s">
        <v>16413</v>
      </c>
      <c r="L7392" s="2" t="s">
        <v>16414</v>
      </c>
    </row>
    <row r="7393" spans="6:15" ht="12.75" customHeight="1" x14ac:dyDescent="0.3">
      <c r="H7393" s="2" t="s">
        <v>6191</v>
      </c>
      <c r="I7393" s="2" t="s">
        <v>16344</v>
      </c>
      <c r="L7393" s="2" t="s">
        <v>16415</v>
      </c>
    </row>
    <row r="7394" spans="6:15" ht="12.75" customHeight="1" x14ac:dyDescent="0.3">
      <c r="G7394" s="2" t="s">
        <v>16416</v>
      </c>
      <c r="I7394" s="2" t="s">
        <v>8669</v>
      </c>
      <c r="J7394" s="2" t="s">
        <v>16417</v>
      </c>
      <c r="K7394" s="2" t="s">
        <v>50</v>
      </c>
      <c r="L7394" s="2" t="s">
        <v>5473</v>
      </c>
      <c r="N7394" s="2" t="s">
        <v>26</v>
      </c>
      <c r="O7394" s="4" t="s">
        <v>55448</v>
      </c>
    </row>
    <row r="7395" spans="6:15" ht="12.75" customHeight="1" x14ac:dyDescent="0.3">
      <c r="F7395" s="2" t="s">
        <v>16418</v>
      </c>
      <c r="I7395" s="2" t="s">
        <v>8777</v>
      </c>
    </row>
    <row r="7396" spans="6:15" ht="12.75" customHeight="1" x14ac:dyDescent="0.3">
      <c r="G7396" s="2" t="s">
        <v>2046</v>
      </c>
      <c r="I7396" s="2" t="s">
        <v>600</v>
      </c>
      <c r="J7396" s="2" t="s">
        <v>16419</v>
      </c>
      <c r="K7396" s="2" t="s">
        <v>24</v>
      </c>
      <c r="L7396" s="2" t="s">
        <v>16420</v>
      </c>
    </row>
    <row r="7397" spans="6:15" ht="12.75" customHeight="1" x14ac:dyDescent="0.3">
      <c r="F7397" s="2" t="s">
        <v>16421</v>
      </c>
      <c r="I7397" s="2" t="s">
        <v>7961</v>
      </c>
      <c r="N7397" s="2" t="s">
        <v>26</v>
      </c>
      <c r="O7397" s="3" t="s">
        <v>55449</v>
      </c>
    </row>
    <row r="7398" spans="6:15" ht="12.75" customHeight="1" x14ac:dyDescent="0.3">
      <c r="G7398" s="2" t="s">
        <v>16422</v>
      </c>
      <c r="I7398" s="2" t="s">
        <v>16423</v>
      </c>
      <c r="J7398" s="2" t="s">
        <v>16424</v>
      </c>
      <c r="K7398" s="2" t="s">
        <v>635</v>
      </c>
      <c r="L7398" s="2" t="s">
        <v>16425</v>
      </c>
      <c r="N7398" s="2" t="s">
        <v>793</v>
      </c>
      <c r="O7398" s="3" t="s">
        <v>55450</v>
      </c>
    </row>
    <row r="7399" spans="6:15" ht="12.75" customHeight="1" x14ac:dyDescent="0.3">
      <c r="H7399" s="2" t="s">
        <v>16422</v>
      </c>
      <c r="I7399" s="2" t="s">
        <v>16423</v>
      </c>
      <c r="L7399" s="2" t="s">
        <v>16426</v>
      </c>
    </row>
    <row r="7400" spans="6:15" ht="12.75" customHeight="1" x14ac:dyDescent="0.3">
      <c r="H7400" s="2" t="s">
        <v>16427</v>
      </c>
      <c r="I7400" s="2" t="s">
        <v>16386</v>
      </c>
      <c r="L7400" s="2" t="s">
        <v>16428</v>
      </c>
    </row>
    <row r="7401" spans="6:15" ht="12.75" customHeight="1" x14ac:dyDescent="0.3">
      <c r="F7401" s="2" t="s">
        <v>16429</v>
      </c>
      <c r="I7401" s="2" t="s">
        <v>10696</v>
      </c>
    </row>
    <row r="7402" spans="6:15" ht="12.75" customHeight="1" x14ac:dyDescent="0.3">
      <c r="G7402" s="2" t="s">
        <v>16430</v>
      </c>
      <c r="I7402" s="2" t="s">
        <v>16344</v>
      </c>
      <c r="J7402" s="2" t="s">
        <v>16431</v>
      </c>
      <c r="K7402" s="2" t="s">
        <v>24</v>
      </c>
      <c r="L7402" s="2" t="s">
        <v>297</v>
      </c>
    </row>
    <row r="7403" spans="6:15" ht="12.75" customHeight="1" x14ac:dyDescent="0.3">
      <c r="F7403" s="2" t="s">
        <v>16432</v>
      </c>
      <c r="I7403" s="2" t="s">
        <v>16164</v>
      </c>
    </row>
    <row r="7404" spans="6:15" ht="12.75" customHeight="1" x14ac:dyDescent="0.3">
      <c r="G7404" s="2" t="s">
        <v>9946</v>
      </c>
      <c r="I7404" s="2" t="s">
        <v>16344</v>
      </c>
      <c r="J7404" s="2" t="s">
        <v>16433</v>
      </c>
      <c r="K7404" s="2" t="s">
        <v>24</v>
      </c>
      <c r="L7404" s="2" t="s">
        <v>297</v>
      </c>
    </row>
    <row r="7405" spans="6:15" ht="12.75" customHeight="1" x14ac:dyDescent="0.3">
      <c r="F7405" s="2" t="s">
        <v>16434</v>
      </c>
      <c r="I7405" s="2" t="s">
        <v>8631</v>
      </c>
    </row>
    <row r="7406" spans="6:15" ht="12.75" customHeight="1" x14ac:dyDescent="0.3">
      <c r="G7406" s="2" t="s">
        <v>16435</v>
      </c>
      <c r="I7406" s="2" t="s">
        <v>4166</v>
      </c>
      <c r="J7406" s="2" t="s">
        <v>16436</v>
      </c>
      <c r="K7406" s="2" t="s">
        <v>662</v>
      </c>
      <c r="L7406" s="2" t="s">
        <v>297</v>
      </c>
      <c r="N7406" s="2" t="s">
        <v>768</v>
      </c>
      <c r="O7406" s="3" t="s">
        <v>55451</v>
      </c>
    </row>
    <row r="7407" spans="6:15" ht="12.75" customHeight="1" x14ac:dyDescent="0.3">
      <c r="H7407" s="2" t="s">
        <v>16437</v>
      </c>
      <c r="I7407" s="2" t="s">
        <v>10005</v>
      </c>
      <c r="L7407" s="2" t="s">
        <v>16438</v>
      </c>
    </row>
    <row r="7408" spans="6:15" ht="12.75" customHeight="1" x14ac:dyDescent="0.3">
      <c r="H7408" s="2" t="s">
        <v>16435</v>
      </c>
      <c r="I7408" s="2" t="s">
        <v>4166</v>
      </c>
      <c r="L7408" s="2" t="s">
        <v>16439</v>
      </c>
    </row>
    <row r="7409" spans="6:15" ht="12.75" customHeight="1" x14ac:dyDescent="0.3">
      <c r="F7409" s="2" t="s">
        <v>16440</v>
      </c>
      <c r="I7409" s="2" t="s">
        <v>16441</v>
      </c>
      <c r="N7409" s="2" t="s">
        <v>26</v>
      </c>
      <c r="O7409" s="3" t="s">
        <v>55452</v>
      </c>
    </row>
    <row r="7410" spans="6:15" ht="12.75" customHeight="1" x14ac:dyDescent="0.3">
      <c r="G7410" s="2" t="s">
        <v>16442</v>
      </c>
      <c r="I7410" s="2" t="s">
        <v>2766</v>
      </c>
      <c r="J7410" s="2" t="s">
        <v>16443</v>
      </c>
      <c r="K7410" s="2" t="s">
        <v>699</v>
      </c>
      <c r="L7410" s="2" t="s">
        <v>16444</v>
      </c>
      <c r="M7410" s="2" t="s">
        <v>24</v>
      </c>
    </row>
    <row r="7411" spans="6:15" ht="12.75" customHeight="1" x14ac:dyDescent="0.3">
      <c r="G7411" s="2" t="s">
        <v>16445</v>
      </c>
      <c r="I7411" s="2" t="s">
        <v>9484</v>
      </c>
      <c r="J7411" s="2" t="s">
        <v>16446</v>
      </c>
      <c r="K7411" s="2" t="s">
        <v>662</v>
      </c>
      <c r="L7411" s="2" t="s">
        <v>756</v>
      </c>
    </row>
    <row r="7412" spans="6:15" ht="12.75" customHeight="1" x14ac:dyDescent="0.3">
      <c r="G7412" s="2" t="s">
        <v>16447</v>
      </c>
      <c r="I7412" s="2" t="s">
        <v>3085</v>
      </c>
      <c r="J7412" s="2" t="s">
        <v>16448</v>
      </c>
      <c r="K7412" s="2" t="s">
        <v>699</v>
      </c>
      <c r="L7412" s="2" t="s">
        <v>16449</v>
      </c>
      <c r="M7412" s="2" t="s">
        <v>16450</v>
      </c>
    </row>
    <row r="7413" spans="6:15" ht="12.75" customHeight="1" x14ac:dyDescent="0.3">
      <c r="F7413" s="2" t="s">
        <v>16451</v>
      </c>
      <c r="I7413" s="2" t="s">
        <v>16452</v>
      </c>
    </row>
    <row r="7414" spans="6:15" ht="12.75" customHeight="1" x14ac:dyDescent="0.3">
      <c r="G7414" s="2" t="s">
        <v>16453</v>
      </c>
      <c r="I7414" s="2" t="s">
        <v>11138</v>
      </c>
      <c r="J7414" s="2" t="s">
        <v>16454</v>
      </c>
      <c r="K7414" s="2" t="s">
        <v>24</v>
      </c>
      <c r="L7414" s="2" t="s">
        <v>297</v>
      </c>
      <c r="N7414" s="2" t="s">
        <v>26</v>
      </c>
      <c r="O7414" s="3" t="s">
        <v>55453</v>
      </c>
    </row>
    <row r="7415" spans="6:15" ht="12.75" customHeight="1" x14ac:dyDescent="0.3">
      <c r="G7415" s="2" t="s">
        <v>16455</v>
      </c>
      <c r="I7415" s="2" t="s">
        <v>5774</v>
      </c>
      <c r="J7415" s="2" t="s">
        <v>16456</v>
      </c>
      <c r="K7415" s="2" t="s">
        <v>699</v>
      </c>
      <c r="L7415" s="2" t="s">
        <v>16457</v>
      </c>
      <c r="M7415" s="2" t="s">
        <v>16458</v>
      </c>
    </row>
    <row r="7416" spans="6:15" ht="12.75" customHeight="1" x14ac:dyDescent="0.3">
      <c r="G7416" s="2" t="s">
        <v>16459</v>
      </c>
      <c r="I7416" s="2" t="s">
        <v>876</v>
      </c>
      <c r="J7416" s="2" t="s">
        <v>16460</v>
      </c>
      <c r="K7416" s="2" t="s">
        <v>82</v>
      </c>
      <c r="L7416" s="2" t="s">
        <v>8414</v>
      </c>
    </row>
    <row r="7417" spans="6:15" ht="12.75" customHeight="1" x14ac:dyDescent="0.3">
      <c r="G7417" s="2" t="s">
        <v>16461</v>
      </c>
      <c r="I7417" s="2" t="s">
        <v>16462</v>
      </c>
      <c r="J7417" s="2" t="s">
        <v>16463</v>
      </c>
      <c r="K7417" s="2" t="s">
        <v>82</v>
      </c>
      <c r="L7417" s="2" t="s">
        <v>16464</v>
      </c>
      <c r="N7417" s="2" t="s">
        <v>3347</v>
      </c>
      <c r="O7417" s="4" t="s">
        <v>55454</v>
      </c>
    </row>
    <row r="7418" spans="6:15" ht="12.75" customHeight="1" x14ac:dyDescent="0.3">
      <c r="G7418" s="2" t="s">
        <v>16465</v>
      </c>
      <c r="I7418" s="2" t="s">
        <v>16466</v>
      </c>
      <c r="J7418" s="2" t="s">
        <v>16467</v>
      </c>
      <c r="K7418" s="2" t="s">
        <v>24</v>
      </c>
      <c r="L7418" s="2" t="s">
        <v>297</v>
      </c>
    </row>
    <row r="7419" spans="6:15" ht="12.75" customHeight="1" x14ac:dyDescent="0.3">
      <c r="F7419" s="2" t="s">
        <v>16468</v>
      </c>
      <c r="I7419" s="2" t="s">
        <v>46</v>
      </c>
    </row>
    <row r="7420" spans="6:15" ht="12.75" customHeight="1" x14ac:dyDescent="0.3">
      <c r="G7420" s="2" t="s">
        <v>16469</v>
      </c>
      <c r="I7420" s="2" t="s">
        <v>11837</v>
      </c>
      <c r="J7420" s="2" t="s">
        <v>16470</v>
      </c>
      <c r="K7420" s="2" t="s">
        <v>24</v>
      </c>
      <c r="L7420" s="2" t="s">
        <v>16471</v>
      </c>
      <c r="N7420" s="2" t="s">
        <v>26</v>
      </c>
      <c r="O7420" s="3" t="s">
        <v>55455</v>
      </c>
    </row>
    <row r="7421" spans="6:15" ht="12.75" customHeight="1" x14ac:dyDescent="0.3">
      <c r="H7421" s="2" t="s">
        <v>16472</v>
      </c>
      <c r="I7421" s="2" t="s">
        <v>4613</v>
      </c>
      <c r="L7421" s="2" t="s">
        <v>16473</v>
      </c>
    </row>
    <row r="7422" spans="6:15" ht="12.75" customHeight="1" x14ac:dyDescent="0.3">
      <c r="H7422" s="2" t="s">
        <v>16474</v>
      </c>
      <c r="I7422" s="2" t="s">
        <v>16475</v>
      </c>
      <c r="L7422" s="2" t="s">
        <v>16476</v>
      </c>
    </row>
    <row r="7423" spans="6:15" ht="12.75" customHeight="1" x14ac:dyDescent="0.3">
      <c r="H7423" s="2" t="s">
        <v>16469</v>
      </c>
      <c r="I7423" s="2" t="s">
        <v>11837</v>
      </c>
      <c r="L7423" s="2" t="s">
        <v>16477</v>
      </c>
    </row>
    <row r="7424" spans="6:15" ht="12.75" customHeight="1" x14ac:dyDescent="0.3">
      <c r="G7424" s="2" t="s">
        <v>2685</v>
      </c>
      <c r="I7424" s="2" t="s">
        <v>16478</v>
      </c>
      <c r="J7424" s="2" t="s">
        <v>16479</v>
      </c>
      <c r="K7424" s="2" t="s">
        <v>699</v>
      </c>
      <c r="L7424" s="2" t="s">
        <v>1778</v>
      </c>
      <c r="M7424" s="2" t="s">
        <v>16480</v>
      </c>
    </row>
    <row r="7425" spans="7:15" ht="12.75" customHeight="1" x14ac:dyDescent="0.3">
      <c r="H7425" s="2" t="s">
        <v>1531</v>
      </c>
      <c r="I7425" s="2" t="s">
        <v>16481</v>
      </c>
      <c r="L7425" s="2" t="s">
        <v>16482</v>
      </c>
      <c r="M7425" s="2" t="s">
        <v>16483</v>
      </c>
    </row>
    <row r="7426" spans="7:15" ht="12.75" customHeight="1" x14ac:dyDescent="0.3">
      <c r="H7426" s="2" t="s">
        <v>2685</v>
      </c>
      <c r="I7426" s="2" t="s">
        <v>16478</v>
      </c>
      <c r="L7426" s="2" t="s">
        <v>16484</v>
      </c>
      <c r="M7426" s="2" t="s">
        <v>16485</v>
      </c>
    </row>
    <row r="7427" spans="7:15" ht="12.75" customHeight="1" x14ac:dyDescent="0.3">
      <c r="G7427" s="2" t="s">
        <v>16486</v>
      </c>
      <c r="I7427" s="2" t="s">
        <v>16487</v>
      </c>
      <c r="J7427" s="2" t="s">
        <v>16488</v>
      </c>
      <c r="K7427" s="2" t="s">
        <v>699</v>
      </c>
      <c r="L7427" s="2" t="s">
        <v>16489</v>
      </c>
    </row>
    <row r="7428" spans="7:15" ht="12.75" customHeight="1" x14ac:dyDescent="0.3">
      <c r="G7428" s="2" t="s">
        <v>16490</v>
      </c>
      <c r="I7428" s="2" t="s">
        <v>16047</v>
      </c>
      <c r="J7428" s="2" t="s">
        <v>16491</v>
      </c>
      <c r="K7428" s="2" t="s">
        <v>699</v>
      </c>
      <c r="L7428" s="2" t="s">
        <v>16492</v>
      </c>
      <c r="M7428" s="2" t="s">
        <v>16493</v>
      </c>
      <c r="N7428" s="2" t="s">
        <v>793</v>
      </c>
      <c r="O7428" s="3" t="s">
        <v>55456</v>
      </c>
    </row>
    <row r="7429" spans="7:15" ht="12.75" customHeight="1" x14ac:dyDescent="0.3">
      <c r="G7429" s="2" t="s">
        <v>11762</v>
      </c>
      <c r="I7429" s="2" t="s">
        <v>11006</v>
      </c>
      <c r="J7429" s="2" t="s">
        <v>16494</v>
      </c>
      <c r="K7429" s="2" t="s">
        <v>82</v>
      </c>
      <c r="L7429" s="2" t="s">
        <v>16495</v>
      </c>
    </row>
    <row r="7430" spans="7:15" ht="12.75" customHeight="1" x14ac:dyDescent="0.3">
      <c r="G7430" s="2" t="s">
        <v>16496</v>
      </c>
      <c r="I7430" s="2" t="s">
        <v>48</v>
      </c>
      <c r="J7430" s="2" t="s">
        <v>16497</v>
      </c>
      <c r="K7430" s="2" t="s">
        <v>820</v>
      </c>
      <c r="L7430" s="2" t="s">
        <v>297</v>
      </c>
    </row>
    <row r="7431" spans="7:15" ht="12.75" customHeight="1" x14ac:dyDescent="0.3">
      <c r="H7431" s="2" t="s">
        <v>16496</v>
      </c>
      <c r="I7431" s="2" t="s">
        <v>48</v>
      </c>
      <c r="L7431" s="2" t="s">
        <v>16498</v>
      </c>
    </row>
    <row r="7432" spans="7:15" ht="12.75" customHeight="1" x14ac:dyDescent="0.3">
      <c r="H7432" s="2" t="s">
        <v>16499</v>
      </c>
      <c r="I7432" s="2" t="s">
        <v>16500</v>
      </c>
      <c r="L7432" s="2" t="s">
        <v>1017</v>
      </c>
    </row>
    <row r="7433" spans="7:15" ht="12.75" customHeight="1" x14ac:dyDescent="0.3">
      <c r="H7433" s="2" t="s">
        <v>2939</v>
      </c>
      <c r="I7433" s="2" t="s">
        <v>16500</v>
      </c>
      <c r="L7433" s="2" t="s">
        <v>16501</v>
      </c>
    </row>
    <row r="7434" spans="7:15" ht="12.75" customHeight="1" x14ac:dyDescent="0.3">
      <c r="H7434" s="2" t="s">
        <v>16502</v>
      </c>
      <c r="I7434" s="2" t="s">
        <v>16500</v>
      </c>
      <c r="L7434" s="2" t="s">
        <v>755</v>
      </c>
    </row>
    <row r="7435" spans="7:15" ht="12.75" customHeight="1" x14ac:dyDescent="0.3">
      <c r="H7435" s="2" t="s">
        <v>16503</v>
      </c>
      <c r="I7435" s="2" t="s">
        <v>16500</v>
      </c>
      <c r="L7435" s="2" t="s">
        <v>16504</v>
      </c>
    </row>
    <row r="7436" spans="7:15" ht="12.75" customHeight="1" x14ac:dyDescent="0.3">
      <c r="H7436" s="2" t="s">
        <v>707</v>
      </c>
      <c r="I7436" s="2" t="s">
        <v>48</v>
      </c>
      <c r="L7436" s="2" t="s">
        <v>16505</v>
      </c>
    </row>
    <row r="7437" spans="7:15" ht="12.75" customHeight="1" x14ac:dyDescent="0.3">
      <c r="G7437" s="2" t="s">
        <v>16506</v>
      </c>
      <c r="I7437" s="2" t="s">
        <v>1022</v>
      </c>
      <c r="J7437" s="2" t="s">
        <v>16507</v>
      </c>
      <c r="K7437" s="2" t="s">
        <v>82</v>
      </c>
      <c r="L7437" s="2" t="s">
        <v>16508</v>
      </c>
    </row>
    <row r="7438" spans="7:15" ht="12.75" customHeight="1" x14ac:dyDescent="0.3">
      <c r="H7438" s="2" t="s">
        <v>16506</v>
      </c>
      <c r="I7438" s="2" t="s">
        <v>1022</v>
      </c>
      <c r="L7438" s="2" t="s">
        <v>16509</v>
      </c>
    </row>
    <row r="7439" spans="7:15" ht="12.75" customHeight="1" x14ac:dyDescent="0.3">
      <c r="H7439" s="2" t="s">
        <v>16510</v>
      </c>
      <c r="I7439" s="2" t="s">
        <v>16511</v>
      </c>
      <c r="L7439" s="2" t="s">
        <v>3721</v>
      </c>
    </row>
    <row r="7440" spans="7:15" ht="12.75" customHeight="1" x14ac:dyDescent="0.3">
      <c r="G7440" s="2" t="s">
        <v>6215</v>
      </c>
      <c r="I7440" s="2" t="s">
        <v>1956</v>
      </c>
      <c r="J7440" s="2" t="s">
        <v>16512</v>
      </c>
      <c r="K7440" s="2" t="s">
        <v>24</v>
      </c>
      <c r="L7440" s="2" t="s">
        <v>16263</v>
      </c>
    </row>
    <row r="7441" spans="6:15" ht="12.75" customHeight="1" x14ac:dyDescent="0.3">
      <c r="G7441" s="2" t="s">
        <v>3761</v>
      </c>
      <c r="I7441" s="2" t="s">
        <v>16513</v>
      </c>
      <c r="J7441" s="2" t="s">
        <v>16514</v>
      </c>
      <c r="K7441" s="2" t="s">
        <v>24</v>
      </c>
      <c r="L7441" s="2" t="s">
        <v>297</v>
      </c>
      <c r="N7441" s="2" t="s">
        <v>7578</v>
      </c>
      <c r="O7441" s="3" t="s">
        <v>55457</v>
      </c>
    </row>
    <row r="7442" spans="6:15" ht="12.75" customHeight="1" x14ac:dyDescent="0.3">
      <c r="G7442" s="2" t="s">
        <v>8996</v>
      </c>
      <c r="I7442" s="2" t="s">
        <v>16515</v>
      </c>
      <c r="J7442" s="2" t="s">
        <v>16516</v>
      </c>
      <c r="K7442" s="2" t="s">
        <v>3136</v>
      </c>
      <c r="L7442" s="2" t="s">
        <v>16517</v>
      </c>
      <c r="N7442" s="2" t="s">
        <v>26</v>
      </c>
      <c r="O7442" s="3" t="s">
        <v>55458</v>
      </c>
    </row>
    <row r="7443" spans="6:15" ht="12.75" customHeight="1" x14ac:dyDescent="0.3">
      <c r="H7443" s="2" t="s">
        <v>8996</v>
      </c>
      <c r="I7443" s="2" t="s">
        <v>16515</v>
      </c>
      <c r="L7443" s="2" t="s">
        <v>16518</v>
      </c>
    </row>
    <row r="7444" spans="6:15" ht="12.75" customHeight="1" x14ac:dyDescent="0.3">
      <c r="H7444" s="2" t="s">
        <v>16519</v>
      </c>
      <c r="I7444" s="2" t="s">
        <v>5205</v>
      </c>
      <c r="L7444" s="2" t="s">
        <v>16520</v>
      </c>
    </row>
    <row r="7445" spans="6:15" ht="12.75" customHeight="1" x14ac:dyDescent="0.3">
      <c r="G7445" s="2" t="s">
        <v>3504</v>
      </c>
      <c r="I7445" s="2" t="s">
        <v>1467</v>
      </c>
      <c r="J7445" s="2" t="s">
        <v>16521</v>
      </c>
      <c r="K7445" s="2" t="s">
        <v>24</v>
      </c>
      <c r="L7445" s="2" t="s">
        <v>297</v>
      </c>
      <c r="N7445" s="2" t="s">
        <v>26</v>
      </c>
      <c r="O7445" s="3" t="s">
        <v>55459</v>
      </c>
    </row>
    <row r="7446" spans="6:15" ht="12.75" customHeight="1" x14ac:dyDescent="0.3">
      <c r="F7446" s="2" t="s">
        <v>16522</v>
      </c>
      <c r="I7446" s="2" t="s">
        <v>16523</v>
      </c>
      <c r="N7446" s="2" t="s">
        <v>17</v>
      </c>
      <c r="O7446" s="3" t="s">
        <v>55460</v>
      </c>
    </row>
    <row r="7447" spans="6:15" ht="12.75" customHeight="1" x14ac:dyDescent="0.3">
      <c r="G7447" s="2" t="s">
        <v>16524</v>
      </c>
      <c r="I7447" s="2" t="s">
        <v>128</v>
      </c>
      <c r="J7447" s="2" t="s">
        <v>16525</v>
      </c>
      <c r="K7447" s="2" t="s">
        <v>177</v>
      </c>
      <c r="L7447" s="2" t="s">
        <v>16526</v>
      </c>
    </row>
    <row r="7448" spans="6:15" ht="12.75" customHeight="1" x14ac:dyDescent="0.3">
      <c r="H7448" s="2" t="s">
        <v>2192</v>
      </c>
      <c r="I7448" s="2" t="s">
        <v>16527</v>
      </c>
      <c r="L7448" s="2" t="s">
        <v>16414</v>
      </c>
    </row>
    <row r="7449" spans="6:15" ht="12.75" customHeight="1" x14ac:dyDescent="0.3">
      <c r="H7449" s="2" t="s">
        <v>16524</v>
      </c>
      <c r="I7449" s="2" t="s">
        <v>128</v>
      </c>
      <c r="L7449" s="2" t="s">
        <v>16528</v>
      </c>
    </row>
    <row r="7450" spans="6:15" ht="12.75" customHeight="1" x14ac:dyDescent="0.3">
      <c r="G7450" s="2" t="s">
        <v>16529</v>
      </c>
      <c r="I7450" s="2" t="s">
        <v>6758</v>
      </c>
      <c r="J7450" s="2" t="s">
        <v>16530</v>
      </c>
      <c r="K7450" s="2" t="s">
        <v>50</v>
      </c>
      <c r="L7450" s="2" t="s">
        <v>16531</v>
      </c>
    </row>
    <row r="7451" spans="6:15" ht="12.75" customHeight="1" x14ac:dyDescent="0.3">
      <c r="F7451" s="2" t="s">
        <v>16532</v>
      </c>
      <c r="I7451" s="2" t="s">
        <v>6238</v>
      </c>
    </row>
    <row r="7452" spans="6:15" ht="12.75" customHeight="1" x14ac:dyDescent="0.3">
      <c r="G7452" s="2" t="s">
        <v>16533</v>
      </c>
      <c r="I7452" s="2" t="s">
        <v>4885</v>
      </c>
      <c r="J7452" s="2" t="s">
        <v>16534</v>
      </c>
      <c r="K7452" s="2" t="s">
        <v>24</v>
      </c>
      <c r="L7452" s="2" t="s">
        <v>297</v>
      </c>
    </row>
    <row r="7453" spans="6:15" ht="12.75" customHeight="1" x14ac:dyDescent="0.3">
      <c r="H7453" s="2" t="s">
        <v>16533</v>
      </c>
      <c r="I7453" s="2" t="s">
        <v>4885</v>
      </c>
      <c r="L7453" s="2" t="s">
        <v>16535</v>
      </c>
    </row>
    <row r="7454" spans="6:15" ht="12.75" customHeight="1" x14ac:dyDescent="0.3">
      <c r="H7454" s="2" t="s">
        <v>4450</v>
      </c>
      <c r="I7454" s="2" t="s">
        <v>1320</v>
      </c>
      <c r="L7454" s="2" t="s">
        <v>16536</v>
      </c>
    </row>
    <row r="7455" spans="6:15" ht="12.75" customHeight="1" x14ac:dyDescent="0.3">
      <c r="F7455" s="2" t="s">
        <v>16537</v>
      </c>
      <c r="I7455" s="2" t="s">
        <v>2072</v>
      </c>
    </row>
    <row r="7456" spans="6:15" ht="12.75" customHeight="1" x14ac:dyDescent="0.3">
      <c r="G7456" s="2" t="s">
        <v>16538</v>
      </c>
      <c r="I7456" s="2" t="s">
        <v>16344</v>
      </c>
      <c r="J7456" s="2" t="s">
        <v>16539</v>
      </c>
      <c r="K7456" s="2" t="s">
        <v>24</v>
      </c>
      <c r="L7456" s="2" t="s">
        <v>297</v>
      </c>
    </row>
    <row r="7457" spans="6:15" ht="12.75" customHeight="1" x14ac:dyDescent="0.3">
      <c r="H7457" s="2" t="s">
        <v>925</v>
      </c>
      <c r="I7457" s="2" t="s">
        <v>15654</v>
      </c>
      <c r="L7457" s="2" t="s">
        <v>16540</v>
      </c>
    </row>
    <row r="7458" spans="6:15" ht="12.75" customHeight="1" x14ac:dyDescent="0.3">
      <c r="H7458" s="2" t="s">
        <v>16541</v>
      </c>
      <c r="I7458" s="2" t="s">
        <v>16542</v>
      </c>
      <c r="L7458" s="2" t="s">
        <v>16543</v>
      </c>
    </row>
    <row r="7459" spans="6:15" ht="12.75" customHeight="1" x14ac:dyDescent="0.3">
      <c r="H7459" s="2" t="s">
        <v>16538</v>
      </c>
      <c r="I7459" s="2" t="s">
        <v>16344</v>
      </c>
      <c r="L7459" s="2" t="s">
        <v>16544</v>
      </c>
    </row>
    <row r="7460" spans="6:15" ht="12.75" customHeight="1" x14ac:dyDescent="0.3">
      <c r="F7460" s="2" t="s">
        <v>16545</v>
      </c>
      <c r="I7460" s="2" t="s">
        <v>2072</v>
      </c>
    </row>
    <row r="7461" spans="6:15" ht="12.75" customHeight="1" x14ac:dyDescent="0.3">
      <c r="G7461" s="2" t="s">
        <v>16546</v>
      </c>
      <c r="I7461" s="2" t="s">
        <v>16547</v>
      </c>
      <c r="J7461" s="2" t="s">
        <v>16548</v>
      </c>
      <c r="K7461" s="2" t="s">
        <v>24</v>
      </c>
      <c r="L7461" s="2" t="s">
        <v>297</v>
      </c>
    </row>
    <row r="7462" spans="6:15" ht="12.75" customHeight="1" x14ac:dyDescent="0.3">
      <c r="H7462" s="2" t="s">
        <v>5694</v>
      </c>
      <c r="I7462" s="2" t="s">
        <v>16549</v>
      </c>
      <c r="L7462" s="2" t="s">
        <v>16550</v>
      </c>
    </row>
    <row r="7463" spans="6:15" ht="12.75" customHeight="1" x14ac:dyDescent="0.3">
      <c r="H7463" s="2" t="s">
        <v>2183</v>
      </c>
      <c r="I7463" s="2" t="s">
        <v>8544</v>
      </c>
      <c r="L7463" s="2" t="s">
        <v>16551</v>
      </c>
    </row>
    <row r="7464" spans="6:15" ht="12.75" customHeight="1" x14ac:dyDescent="0.3">
      <c r="H7464" s="2" t="s">
        <v>16546</v>
      </c>
      <c r="I7464" s="2" t="s">
        <v>16547</v>
      </c>
      <c r="L7464" s="2" t="s">
        <v>16552</v>
      </c>
      <c r="N7464" s="2" t="s">
        <v>119</v>
      </c>
      <c r="O7464" s="3" t="s">
        <v>55461</v>
      </c>
    </row>
    <row r="7465" spans="6:15" ht="12.75" customHeight="1" x14ac:dyDescent="0.3">
      <c r="H7465" s="2" t="s">
        <v>8531</v>
      </c>
      <c r="I7465" s="2" t="s">
        <v>8309</v>
      </c>
      <c r="L7465" s="2" t="s">
        <v>16553</v>
      </c>
    </row>
    <row r="7466" spans="6:15" ht="12.75" customHeight="1" x14ac:dyDescent="0.3">
      <c r="G7466" s="2" t="s">
        <v>16554</v>
      </c>
      <c r="I7466" s="2" t="s">
        <v>4006</v>
      </c>
      <c r="J7466" s="2" t="s">
        <v>16555</v>
      </c>
      <c r="K7466" s="2" t="s">
        <v>24</v>
      </c>
      <c r="L7466" s="2" t="s">
        <v>2076</v>
      </c>
    </row>
    <row r="7467" spans="6:15" ht="12.75" customHeight="1" x14ac:dyDescent="0.3">
      <c r="G7467" s="2" t="s">
        <v>8641</v>
      </c>
      <c r="I7467" s="2" t="s">
        <v>16556</v>
      </c>
      <c r="J7467" s="2" t="s">
        <v>16557</v>
      </c>
      <c r="K7467" s="2" t="s">
        <v>24</v>
      </c>
      <c r="L7467" s="2" t="s">
        <v>16558</v>
      </c>
    </row>
    <row r="7468" spans="6:15" ht="12.75" customHeight="1" x14ac:dyDescent="0.3">
      <c r="H7468" s="2" t="s">
        <v>16559</v>
      </c>
      <c r="I7468" s="2" t="s">
        <v>16560</v>
      </c>
      <c r="L7468" s="2" t="s">
        <v>16561</v>
      </c>
      <c r="N7468" s="2" t="s">
        <v>119</v>
      </c>
      <c r="O7468" s="3" t="s">
        <v>53827</v>
      </c>
    </row>
    <row r="7469" spans="6:15" ht="12.75" customHeight="1" x14ac:dyDescent="0.3">
      <c r="H7469" s="2" t="s">
        <v>8641</v>
      </c>
      <c r="I7469" s="2" t="s">
        <v>16556</v>
      </c>
      <c r="L7469" s="2" t="s">
        <v>7814</v>
      </c>
      <c r="N7469" s="2" t="s">
        <v>119</v>
      </c>
    </row>
    <row r="7470" spans="6:15" ht="12.75" customHeight="1" x14ac:dyDescent="0.3">
      <c r="F7470" s="2" t="s">
        <v>16562</v>
      </c>
      <c r="I7470" s="2" t="s">
        <v>7961</v>
      </c>
    </row>
    <row r="7471" spans="6:15" ht="12.75" customHeight="1" x14ac:dyDescent="0.3">
      <c r="G7471" s="2" t="s">
        <v>16563</v>
      </c>
      <c r="I7471" s="2" t="s">
        <v>2975</v>
      </c>
      <c r="J7471" s="2" t="s">
        <v>16564</v>
      </c>
      <c r="K7471" s="2" t="s">
        <v>24</v>
      </c>
      <c r="L7471" s="2" t="s">
        <v>16565</v>
      </c>
      <c r="N7471" s="2" t="s">
        <v>17</v>
      </c>
      <c r="O7471" s="3" t="s">
        <v>53828</v>
      </c>
    </row>
    <row r="7472" spans="6:15" ht="12.75" customHeight="1" x14ac:dyDescent="0.3">
      <c r="F7472" s="2" t="s">
        <v>16566</v>
      </c>
      <c r="I7472" s="2" t="s">
        <v>4526</v>
      </c>
      <c r="N7472" s="2" t="s">
        <v>17</v>
      </c>
      <c r="O7472" s="3" t="s">
        <v>55462</v>
      </c>
    </row>
    <row r="7473" spans="6:15" ht="12.75" customHeight="1" x14ac:dyDescent="0.3">
      <c r="G7473" s="2" t="s">
        <v>5315</v>
      </c>
      <c r="I7473" s="2" t="s">
        <v>16567</v>
      </c>
      <c r="J7473" s="2" t="s">
        <v>16568</v>
      </c>
      <c r="K7473" s="2" t="s">
        <v>82</v>
      </c>
      <c r="L7473" s="2" t="s">
        <v>16569</v>
      </c>
    </row>
    <row r="7474" spans="6:15" ht="12.75" customHeight="1" x14ac:dyDescent="0.3">
      <c r="G7474" s="2" t="s">
        <v>16093</v>
      </c>
      <c r="I7474" s="2" t="s">
        <v>1022</v>
      </c>
      <c r="J7474" s="2" t="s">
        <v>16570</v>
      </c>
      <c r="K7474" s="2" t="s">
        <v>82</v>
      </c>
      <c r="L7474" s="2" t="s">
        <v>16571</v>
      </c>
    </row>
    <row r="7475" spans="6:15" ht="12.75" customHeight="1" x14ac:dyDescent="0.3">
      <c r="F7475" s="2" t="s">
        <v>16572</v>
      </c>
      <c r="I7475" s="2" t="s">
        <v>4844</v>
      </c>
    </row>
    <row r="7476" spans="6:15" ht="12.75" customHeight="1" x14ac:dyDescent="0.3">
      <c r="G7476" s="2" t="s">
        <v>16573</v>
      </c>
      <c r="I7476" s="2" t="s">
        <v>4844</v>
      </c>
      <c r="J7476" s="2" t="s">
        <v>16574</v>
      </c>
      <c r="K7476" s="2" t="s">
        <v>82</v>
      </c>
      <c r="L7476" s="2" t="s">
        <v>16575</v>
      </c>
      <c r="N7476" s="2" t="s">
        <v>17</v>
      </c>
      <c r="O7476" s="3" t="s">
        <v>53829</v>
      </c>
    </row>
    <row r="7477" spans="6:15" ht="12.75" customHeight="1" x14ac:dyDescent="0.3">
      <c r="F7477" s="2" t="s">
        <v>16576</v>
      </c>
      <c r="I7477" s="2" t="s">
        <v>16577</v>
      </c>
      <c r="N7477" s="2" t="s">
        <v>768</v>
      </c>
      <c r="O7477" s="3" t="s">
        <v>55463</v>
      </c>
    </row>
    <row r="7478" spans="6:15" ht="12.75" customHeight="1" x14ac:dyDescent="0.3">
      <c r="G7478" s="2" t="s">
        <v>5945</v>
      </c>
      <c r="I7478" s="2" t="s">
        <v>600</v>
      </c>
      <c r="J7478" s="2" t="s">
        <v>16578</v>
      </c>
      <c r="K7478" s="2" t="s">
        <v>177</v>
      </c>
      <c r="L7478" s="2" t="s">
        <v>16579</v>
      </c>
    </row>
    <row r="7479" spans="6:15" ht="12.75" customHeight="1" x14ac:dyDescent="0.3">
      <c r="H7479" s="2" t="s">
        <v>16580</v>
      </c>
      <c r="I7479" s="2" t="s">
        <v>16581</v>
      </c>
      <c r="L7479" s="2" t="s">
        <v>16582</v>
      </c>
    </row>
    <row r="7480" spans="6:15" ht="12.75" customHeight="1" x14ac:dyDescent="0.3">
      <c r="H7480" s="2" t="s">
        <v>5945</v>
      </c>
      <c r="I7480" s="2" t="s">
        <v>600</v>
      </c>
      <c r="L7480" s="2" t="s">
        <v>16583</v>
      </c>
    </row>
    <row r="7481" spans="6:15" ht="12.75" customHeight="1" x14ac:dyDescent="0.3">
      <c r="G7481" s="2" t="s">
        <v>1387</v>
      </c>
      <c r="I7481" s="2" t="s">
        <v>255</v>
      </c>
      <c r="J7481" s="2" t="s">
        <v>16584</v>
      </c>
      <c r="K7481" s="2" t="s">
        <v>50</v>
      </c>
      <c r="L7481" s="2" t="s">
        <v>1925</v>
      </c>
    </row>
    <row r="7482" spans="6:15" ht="12.75" customHeight="1" x14ac:dyDescent="0.3">
      <c r="F7482" s="2" t="s">
        <v>16585</v>
      </c>
      <c r="I7482" s="2" t="s">
        <v>46</v>
      </c>
      <c r="N7482" s="2" t="s">
        <v>17</v>
      </c>
      <c r="O7482" s="3" t="s">
        <v>55464</v>
      </c>
    </row>
    <row r="7483" spans="6:15" ht="12.75" customHeight="1" x14ac:dyDescent="0.3">
      <c r="G7483" s="2" t="s">
        <v>16586</v>
      </c>
      <c r="I7483" s="2" t="s">
        <v>4885</v>
      </c>
      <c r="J7483" s="2" t="s">
        <v>16587</v>
      </c>
      <c r="K7483" s="2" t="s">
        <v>662</v>
      </c>
      <c r="L7483" s="2" t="s">
        <v>297</v>
      </c>
    </row>
    <row r="7484" spans="6:15" ht="12.75" customHeight="1" x14ac:dyDescent="0.3">
      <c r="H7484" s="2" t="s">
        <v>753</v>
      </c>
      <c r="I7484" s="2" t="s">
        <v>10005</v>
      </c>
      <c r="L7484" s="2" t="s">
        <v>16588</v>
      </c>
    </row>
    <row r="7485" spans="6:15" ht="12.75" customHeight="1" x14ac:dyDescent="0.3">
      <c r="H7485" s="2" t="s">
        <v>10140</v>
      </c>
      <c r="I7485" s="2" t="s">
        <v>11528</v>
      </c>
      <c r="L7485" s="2" t="s">
        <v>2549</v>
      </c>
    </row>
    <row r="7486" spans="6:15" ht="12.75" customHeight="1" x14ac:dyDescent="0.3">
      <c r="H7486" s="2" t="s">
        <v>9422</v>
      </c>
      <c r="I7486" s="2" t="s">
        <v>16589</v>
      </c>
      <c r="L7486" s="2" t="s">
        <v>3881</v>
      </c>
    </row>
    <row r="7487" spans="6:15" ht="12.75" customHeight="1" x14ac:dyDescent="0.3">
      <c r="H7487" s="2" t="s">
        <v>1716</v>
      </c>
      <c r="I7487" s="2" t="s">
        <v>16590</v>
      </c>
      <c r="L7487" s="2" t="s">
        <v>3419</v>
      </c>
    </row>
    <row r="7488" spans="6:15" ht="12.75" customHeight="1" x14ac:dyDescent="0.3">
      <c r="H7488" s="2" t="s">
        <v>16586</v>
      </c>
      <c r="I7488" s="2" t="s">
        <v>4885</v>
      </c>
      <c r="L7488" s="2" t="s">
        <v>2462</v>
      </c>
    </row>
    <row r="7489" spans="7:15" ht="12.75" customHeight="1" x14ac:dyDescent="0.3">
      <c r="H7489" s="2" t="s">
        <v>16591</v>
      </c>
      <c r="I7489" s="2" t="s">
        <v>11528</v>
      </c>
      <c r="L7489" s="2" t="s">
        <v>5000</v>
      </c>
    </row>
    <row r="7490" spans="7:15" ht="12.75" customHeight="1" x14ac:dyDescent="0.3">
      <c r="H7490" s="2" t="s">
        <v>8152</v>
      </c>
      <c r="I7490" s="2" t="s">
        <v>11528</v>
      </c>
      <c r="L7490" s="2" t="s">
        <v>3481</v>
      </c>
    </row>
    <row r="7491" spans="7:15" ht="12.75" customHeight="1" x14ac:dyDescent="0.3">
      <c r="H7491" s="2" t="s">
        <v>16592</v>
      </c>
      <c r="I7491" s="2" t="s">
        <v>11528</v>
      </c>
      <c r="L7491" s="2" t="s">
        <v>2465</v>
      </c>
    </row>
    <row r="7492" spans="7:15" ht="12.75" customHeight="1" x14ac:dyDescent="0.3">
      <c r="H7492" s="2" t="s">
        <v>16593</v>
      </c>
      <c r="I7492" s="2" t="s">
        <v>11528</v>
      </c>
      <c r="L7492" s="2" t="s">
        <v>4530</v>
      </c>
    </row>
    <row r="7493" spans="7:15" ht="12.75" customHeight="1" x14ac:dyDescent="0.3">
      <c r="H7493" s="2" t="s">
        <v>16594</v>
      </c>
      <c r="I7493" s="2" t="s">
        <v>16595</v>
      </c>
      <c r="L7493" s="2" t="s">
        <v>16596</v>
      </c>
    </row>
    <row r="7494" spans="7:15" ht="12.75" customHeight="1" x14ac:dyDescent="0.3">
      <c r="H7494" s="2" t="s">
        <v>16597</v>
      </c>
      <c r="I7494" s="2" t="s">
        <v>655</v>
      </c>
      <c r="L7494" s="2" t="s">
        <v>16598</v>
      </c>
    </row>
    <row r="7495" spans="7:15" ht="12.75" customHeight="1" x14ac:dyDescent="0.3">
      <c r="G7495" s="2" t="s">
        <v>16599</v>
      </c>
      <c r="I7495" s="2" t="s">
        <v>16600</v>
      </c>
      <c r="J7495" s="2" t="s">
        <v>16601</v>
      </c>
      <c r="K7495" s="2" t="s">
        <v>82</v>
      </c>
      <c r="L7495" s="2" t="s">
        <v>8158</v>
      </c>
    </row>
    <row r="7496" spans="7:15" ht="12.75" customHeight="1" x14ac:dyDescent="0.3">
      <c r="G7496" s="2" t="s">
        <v>16602</v>
      </c>
      <c r="I7496" s="2" t="s">
        <v>4885</v>
      </c>
      <c r="J7496" s="2" t="s">
        <v>16603</v>
      </c>
      <c r="K7496" s="2" t="s">
        <v>50</v>
      </c>
      <c r="L7496" s="2" t="s">
        <v>16604</v>
      </c>
    </row>
    <row r="7497" spans="7:15" ht="12.75" customHeight="1" x14ac:dyDescent="0.3">
      <c r="G7497" s="2" t="s">
        <v>16605</v>
      </c>
      <c r="I7497" s="2" t="s">
        <v>16606</v>
      </c>
      <c r="J7497" s="2" t="s">
        <v>16607</v>
      </c>
      <c r="K7497" s="2" t="s">
        <v>24</v>
      </c>
      <c r="L7497" s="2" t="s">
        <v>3063</v>
      </c>
    </row>
    <row r="7498" spans="7:15" ht="12.75" customHeight="1" x14ac:dyDescent="0.3">
      <c r="H7498" s="2" t="s">
        <v>16608</v>
      </c>
      <c r="I7498" s="2" t="s">
        <v>2975</v>
      </c>
      <c r="L7498" s="2" t="s">
        <v>16609</v>
      </c>
      <c r="N7498" s="2" t="s">
        <v>119</v>
      </c>
      <c r="O7498" s="3" t="s">
        <v>55465</v>
      </c>
    </row>
    <row r="7499" spans="7:15" ht="12.75" customHeight="1" x14ac:dyDescent="0.3">
      <c r="H7499" s="2" t="s">
        <v>16610</v>
      </c>
      <c r="I7499" s="2" t="s">
        <v>5301</v>
      </c>
      <c r="L7499" s="2" t="s">
        <v>16611</v>
      </c>
    </row>
    <row r="7500" spans="7:15" ht="12.75" customHeight="1" x14ac:dyDescent="0.3">
      <c r="H7500" s="2" t="s">
        <v>16605</v>
      </c>
      <c r="I7500" s="2" t="s">
        <v>16606</v>
      </c>
      <c r="L7500" s="2" t="s">
        <v>16612</v>
      </c>
    </row>
    <row r="7501" spans="7:15" ht="12.75" customHeight="1" x14ac:dyDescent="0.3">
      <c r="H7501" s="2" t="s">
        <v>3078</v>
      </c>
      <c r="I7501" s="2" t="s">
        <v>16613</v>
      </c>
      <c r="L7501" s="2" t="s">
        <v>16614</v>
      </c>
      <c r="N7501" s="2" t="s">
        <v>16615</v>
      </c>
      <c r="O7501" s="4" t="s">
        <v>55466</v>
      </c>
    </row>
    <row r="7502" spans="7:15" ht="12.75" customHeight="1" x14ac:dyDescent="0.3">
      <c r="G7502" s="2" t="s">
        <v>16616</v>
      </c>
      <c r="I7502" s="2" t="s">
        <v>16344</v>
      </c>
      <c r="J7502" s="2" t="s">
        <v>16617</v>
      </c>
      <c r="K7502" s="2" t="s">
        <v>24</v>
      </c>
      <c r="L7502" s="2" t="s">
        <v>16618</v>
      </c>
    </row>
    <row r="7503" spans="7:15" ht="12.75" customHeight="1" x14ac:dyDescent="0.3">
      <c r="H7503" s="2" t="s">
        <v>16619</v>
      </c>
      <c r="I7503" s="2" t="s">
        <v>16620</v>
      </c>
      <c r="L7503" s="2" t="s">
        <v>16621</v>
      </c>
      <c r="N7503" s="2" t="s">
        <v>119</v>
      </c>
      <c r="O7503" s="3" t="s">
        <v>55467</v>
      </c>
    </row>
    <row r="7504" spans="7:15" ht="12.75" customHeight="1" x14ac:dyDescent="0.3">
      <c r="H7504" s="2" t="s">
        <v>16622</v>
      </c>
      <c r="I7504" s="2" t="s">
        <v>3797</v>
      </c>
      <c r="L7504" s="2" t="s">
        <v>16623</v>
      </c>
    </row>
    <row r="7505" spans="7:13" ht="12.75" customHeight="1" x14ac:dyDescent="0.3">
      <c r="H7505" s="2" t="s">
        <v>10089</v>
      </c>
      <c r="I7505" s="2" t="s">
        <v>16624</v>
      </c>
      <c r="L7505" s="2" t="s">
        <v>10092</v>
      </c>
    </row>
    <row r="7506" spans="7:13" ht="12.75" customHeight="1" x14ac:dyDescent="0.3">
      <c r="H7506" s="2" t="s">
        <v>16616</v>
      </c>
      <c r="I7506" s="2" t="s">
        <v>16344</v>
      </c>
      <c r="L7506" s="2" t="s">
        <v>16625</v>
      </c>
    </row>
    <row r="7507" spans="7:13" ht="12.75" customHeight="1" x14ac:dyDescent="0.3">
      <c r="G7507" s="2" t="s">
        <v>16626</v>
      </c>
      <c r="I7507" s="2" t="s">
        <v>11192</v>
      </c>
      <c r="J7507" s="2" t="s">
        <v>16627</v>
      </c>
      <c r="K7507" s="2" t="s">
        <v>24</v>
      </c>
      <c r="L7507" s="2" t="s">
        <v>2051</v>
      </c>
    </row>
    <row r="7508" spans="7:13" ht="12.75" customHeight="1" x14ac:dyDescent="0.3">
      <c r="H7508" s="2" t="s">
        <v>16626</v>
      </c>
      <c r="I7508" s="2" t="s">
        <v>11192</v>
      </c>
      <c r="L7508" s="2" t="s">
        <v>16628</v>
      </c>
    </row>
    <row r="7509" spans="7:13" ht="12.75" customHeight="1" x14ac:dyDescent="0.3">
      <c r="H7509" s="2" t="s">
        <v>16629</v>
      </c>
      <c r="I7509" s="2" t="s">
        <v>16630</v>
      </c>
      <c r="L7509" s="2" t="s">
        <v>4655</v>
      </c>
    </row>
    <row r="7510" spans="7:13" ht="12.75" customHeight="1" x14ac:dyDescent="0.3">
      <c r="G7510" s="2" t="s">
        <v>2302</v>
      </c>
      <c r="I7510" s="2" t="s">
        <v>5774</v>
      </c>
      <c r="J7510" s="2" t="s">
        <v>16631</v>
      </c>
      <c r="K7510" s="2" t="s">
        <v>936</v>
      </c>
      <c r="L7510" s="2" t="s">
        <v>16632</v>
      </c>
    </row>
    <row r="7511" spans="7:13" ht="12.75" customHeight="1" x14ac:dyDescent="0.3">
      <c r="H7511" s="2" t="s">
        <v>10111</v>
      </c>
      <c r="I7511" s="2" t="s">
        <v>16620</v>
      </c>
      <c r="L7511" s="2" t="s">
        <v>16633</v>
      </c>
    </row>
    <row r="7512" spans="7:13" ht="12.75" customHeight="1" x14ac:dyDescent="0.3">
      <c r="H7512" s="2" t="s">
        <v>16634</v>
      </c>
      <c r="I7512" s="2" t="s">
        <v>16635</v>
      </c>
      <c r="L7512" s="2" t="s">
        <v>16636</v>
      </c>
    </row>
    <row r="7513" spans="7:13" ht="12.75" customHeight="1" x14ac:dyDescent="0.3">
      <c r="H7513" s="2" t="s">
        <v>16637</v>
      </c>
      <c r="I7513" s="2" t="s">
        <v>16638</v>
      </c>
      <c r="L7513" s="2" t="s">
        <v>16639</v>
      </c>
    </row>
    <row r="7514" spans="7:13" ht="12.75" customHeight="1" x14ac:dyDescent="0.3">
      <c r="H7514" s="2" t="s">
        <v>16640</v>
      </c>
      <c r="I7514" s="2" t="s">
        <v>4885</v>
      </c>
      <c r="L7514" s="2" t="s">
        <v>16641</v>
      </c>
    </row>
    <row r="7515" spans="7:13" ht="12.75" customHeight="1" x14ac:dyDescent="0.3">
      <c r="H7515" s="2" t="s">
        <v>16642</v>
      </c>
      <c r="I7515" s="2" t="s">
        <v>3897</v>
      </c>
      <c r="L7515" s="2" t="s">
        <v>16643</v>
      </c>
    </row>
    <row r="7516" spans="7:13" ht="12.75" customHeight="1" x14ac:dyDescent="0.3">
      <c r="H7516" s="2" t="s">
        <v>2302</v>
      </c>
      <c r="I7516" s="2" t="s">
        <v>5774</v>
      </c>
      <c r="L7516" s="2" t="s">
        <v>4785</v>
      </c>
    </row>
    <row r="7517" spans="7:13" ht="12.75" customHeight="1" x14ac:dyDescent="0.3">
      <c r="G7517" s="2" t="s">
        <v>7727</v>
      </c>
      <c r="I7517" s="2" t="s">
        <v>16644</v>
      </c>
      <c r="J7517" s="2" t="s">
        <v>16645</v>
      </c>
      <c r="K7517" s="2" t="s">
        <v>662</v>
      </c>
      <c r="L7517" s="2" t="s">
        <v>1662</v>
      </c>
    </row>
    <row r="7518" spans="7:13" ht="12.75" customHeight="1" x14ac:dyDescent="0.3">
      <c r="H7518" s="2" t="s">
        <v>7727</v>
      </c>
      <c r="I7518" s="2" t="s">
        <v>16644</v>
      </c>
      <c r="L7518" s="2" t="s">
        <v>16646</v>
      </c>
    </row>
    <row r="7519" spans="7:13" ht="12.75" customHeight="1" x14ac:dyDescent="0.3">
      <c r="H7519" s="2" t="s">
        <v>294</v>
      </c>
      <c r="I7519" s="2" t="s">
        <v>3731</v>
      </c>
      <c r="L7519" s="2" t="s">
        <v>16647</v>
      </c>
    </row>
    <row r="7520" spans="7:13" ht="12.75" customHeight="1" x14ac:dyDescent="0.3">
      <c r="G7520" s="2" t="s">
        <v>13089</v>
      </c>
      <c r="I7520" s="2" t="s">
        <v>16648</v>
      </c>
      <c r="J7520" s="2" t="s">
        <v>16649</v>
      </c>
      <c r="K7520" s="2" t="s">
        <v>699</v>
      </c>
      <c r="L7520" s="2" t="s">
        <v>16650</v>
      </c>
      <c r="M7520" s="2" t="s">
        <v>16651</v>
      </c>
    </row>
    <row r="7521" spans="7:15" ht="12.75" customHeight="1" x14ac:dyDescent="0.3">
      <c r="G7521" s="2" t="s">
        <v>16652</v>
      </c>
      <c r="I7521" s="2" t="s">
        <v>660</v>
      </c>
      <c r="J7521" s="2" t="s">
        <v>16653</v>
      </c>
      <c r="K7521" s="2" t="s">
        <v>699</v>
      </c>
      <c r="L7521" s="2" t="s">
        <v>16654</v>
      </c>
      <c r="M7521" s="2" t="s">
        <v>16655</v>
      </c>
    </row>
    <row r="7522" spans="7:15" ht="12.75" customHeight="1" x14ac:dyDescent="0.3">
      <c r="G7522" s="2" t="s">
        <v>16656</v>
      </c>
      <c r="I7522" s="2" t="s">
        <v>16657</v>
      </c>
      <c r="J7522" s="2" t="s">
        <v>16658</v>
      </c>
      <c r="K7522" s="2" t="s">
        <v>24</v>
      </c>
      <c r="L7522" s="2" t="s">
        <v>16659</v>
      </c>
    </row>
    <row r="7523" spans="7:15" ht="12.75" customHeight="1" x14ac:dyDescent="0.3">
      <c r="H7523" s="2" t="s">
        <v>16656</v>
      </c>
      <c r="I7523" s="2" t="s">
        <v>16657</v>
      </c>
      <c r="L7523" s="2" t="s">
        <v>671</v>
      </c>
    </row>
    <row r="7524" spans="7:15" ht="12.75" customHeight="1" x14ac:dyDescent="0.3">
      <c r="H7524" s="2" t="s">
        <v>5537</v>
      </c>
      <c r="I7524" s="2" t="s">
        <v>5538</v>
      </c>
      <c r="L7524" s="2" t="s">
        <v>16660</v>
      </c>
    </row>
    <row r="7525" spans="7:15" ht="12.75" customHeight="1" x14ac:dyDescent="0.3">
      <c r="H7525" s="2" t="s">
        <v>1675</v>
      </c>
      <c r="I7525" s="2" t="s">
        <v>16661</v>
      </c>
      <c r="L7525" s="2" t="s">
        <v>16662</v>
      </c>
      <c r="N7525" s="2" t="s">
        <v>1168</v>
      </c>
      <c r="O7525" s="3" t="s">
        <v>53830</v>
      </c>
    </row>
    <row r="7526" spans="7:15" ht="12.75" customHeight="1" x14ac:dyDescent="0.3">
      <c r="H7526" s="2" t="s">
        <v>16663</v>
      </c>
      <c r="I7526" s="2" t="s">
        <v>11518</v>
      </c>
      <c r="L7526" s="2" t="s">
        <v>16664</v>
      </c>
    </row>
    <row r="7527" spans="7:15" ht="12.75" customHeight="1" x14ac:dyDescent="0.3">
      <c r="G7527" s="2" t="s">
        <v>16665</v>
      </c>
      <c r="I7527" s="2" t="s">
        <v>2014</v>
      </c>
      <c r="J7527" s="2" t="s">
        <v>16666</v>
      </c>
      <c r="K7527" s="2" t="s">
        <v>82</v>
      </c>
      <c r="L7527" s="2" t="s">
        <v>16667</v>
      </c>
    </row>
    <row r="7528" spans="7:15" ht="12.75" customHeight="1" x14ac:dyDescent="0.3">
      <c r="G7528" s="2" t="s">
        <v>127</v>
      </c>
      <c r="I7528" s="2" t="s">
        <v>5774</v>
      </c>
      <c r="J7528" s="2" t="s">
        <v>16668</v>
      </c>
      <c r="K7528" s="2" t="s">
        <v>82</v>
      </c>
      <c r="L7528" s="2" t="s">
        <v>16669</v>
      </c>
    </row>
    <row r="7529" spans="7:15" ht="12.75" customHeight="1" x14ac:dyDescent="0.3">
      <c r="G7529" s="2" t="s">
        <v>16670</v>
      </c>
      <c r="I7529" s="2" t="s">
        <v>16671</v>
      </c>
      <c r="J7529" s="2" t="s">
        <v>16672</v>
      </c>
      <c r="K7529" s="2" t="s">
        <v>82</v>
      </c>
      <c r="L7529" s="2" t="s">
        <v>16673</v>
      </c>
      <c r="N7529" s="2" t="s">
        <v>41</v>
      </c>
      <c r="O7529" s="4" t="s">
        <v>55468</v>
      </c>
    </row>
    <row r="7530" spans="7:15" ht="12.75" customHeight="1" x14ac:dyDescent="0.3">
      <c r="H7530" s="2" t="s">
        <v>9020</v>
      </c>
      <c r="I7530" s="2" t="s">
        <v>9261</v>
      </c>
      <c r="L7530" s="2" t="s">
        <v>16674</v>
      </c>
    </row>
    <row r="7531" spans="7:15" ht="12.75" customHeight="1" x14ac:dyDescent="0.3">
      <c r="H7531" s="2" t="s">
        <v>16675</v>
      </c>
      <c r="I7531" s="2" t="s">
        <v>16676</v>
      </c>
      <c r="L7531" s="2" t="s">
        <v>16677</v>
      </c>
    </row>
    <row r="7532" spans="7:15" ht="12.75" customHeight="1" x14ac:dyDescent="0.3">
      <c r="H7532" s="2" t="s">
        <v>16678</v>
      </c>
      <c r="I7532" s="2" t="s">
        <v>3817</v>
      </c>
      <c r="L7532" s="2" t="s">
        <v>16679</v>
      </c>
    </row>
    <row r="7533" spans="7:15" ht="12.75" customHeight="1" x14ac:dyDescent="0.3">
      <c r="H7533" s="2" t="s">
        <v>3685</v>
      </c>
      <c r="I7533" s="2" t="s">
        <v>1643</v>
      </c>
      <c r="L7533" s="2" t="s">
        <v>16680</v>
      </c>
    </row>
    <row r="7534" spans="7:15" ht="12.75" customHeight="1" x14ac:dyDescent="0.3">
      <c r="H7534" s="2" t="s">
        <v>10549</v>
      </c>
      <c r="I7534" s="2" t="s">
        <v>8162</v>
      </c>
      <c r="L7534" s="2" t="s">
        <v>10210</v>
      </c>
    </row>
    <row r="7535" spans="7:15" ht="12.75" customHeight="1" x14ac:dyDescent="0.3">
      <c r="H7535" s="2" t="s">
        <v>16670</v>
      </c>
      <c r="I7535" s="2" t="s">
        <v>16671</v>
      </c>
      <c r="L7535" s="2" t="s">
        <v>16681</v>
      </c>
    </row>
    <row r="7536" spans="7:15" ht="12.75" customHeight="1" x14ac:dyDescent="0.3">
      <c r="H7536" s="2" t="s">
        <v>6746</v>
      </c>
      <c r="I7536" s="2" t="s">
        <v>2528</v>
      </c>
      <c r="L7536" s="2" t="s">
        <v>1709</v>
      </c>
    </row>
    <row r="7537" spans="7:12" ht="12.75" customHeight="1" x14ac:dyDescent="0.3">
      <c r="H7537" s="2" t="s">
        <v>10824</v>
      </c>
      <c r="I7537" s="2" t="s">
        <v>7937</v>
      </c>
      <c r="L7537" s="2" t="s">
        <v>16682</v>
      </c>
    </row>
    <row r="7538" spans="7:12" ht="12.75" customHeight="1" x14ac:dyDescent="0.3">
      <c r="H7538" s="2" t="s">
        <v>16683</v>
      </c>
      <c r="I7538" s="2" t="s">
        <v>3258</v>
      </c>
      <c r="L7538" s="2" t="s">
        <v>10225</v>
      </c>
    </row>
    <row r="7539" spans="7:12" ht="12.75" customHeight="1" x14ac:dyDescent="0.3">
      <c r="H7539" s="2" t="s">
        <v>8447</v>
      </c>
      <c r="I7539" s="2" t="s">
        <v>7937</v>
      </c>
      <c r="L7539" s="2" t="s">
        <v>7939</v>
      </c>
    </row>
    <row r="7540" spans="7:12" ht="12.75" customHeight="1" x14ac:dyDescent="0.3">
      <c r="H7540" s="2" t="s">
        <v>16684</v>
      </c>
      <c r="I7540" s="2" t="s">
        <v>15787</v>
      </c>
      <c r="L7540" s="2" t="s">
        <v>4856</v>
      </c>
    </row>
    <row r="7541" spans="7:12" ht="12.75" customHeight="1" x14ac:dyDescent="0.3">
      <c r="H7541" s="2" t="s">
        <v>16685</v>
      </c>
      <c r="I7541" s="2" t="s">
        <v>15787</v>
      </c>
      <c r="L7541" s="2" t="s">
        <v>16686</v>
      </c>
    </row>
    <row r="7542" spans="7:12" ht="12.75" customHeight="1" x14ac:dyDescent="0.3">
      <c r="H7542" s="2" t="s">
        <v>16687</v>
      </c>
      <c r="I7542" s="2" t="s">
        <v>655</v>
      </c>
      <c r="L7542" s="2" t="s">
        <v>16688</v>
      </c>
    </row>
    <row r="7543" spans="7:12" ht="12.75" customHeight="1" x14ac:dyDescent="0.3">
      <c r="H7543" s="2" t="s">
        <v>16689</v>
      </c>
      <c r="I7543" s="2" t="s">
        <v>655</v>
      </c>
      <c r="L7543" s="2" t="s">
        <v>16690</v>
      </c>
    </row>
    <row r="7544" spans="7:12" ht="12.75" customHeight="1" x14ac:dyDescent="0.3">
      <c r="H7544" s="2" t="s">
        <v>16691</v>
      </c>
      <c r="I7544" s="2" t="s">
        <v>655</v>
      </c>
      <c r="L7544" s="2" t="s">
        <v>4900</v>
      </c>
    </row>
    <row r="7545" spans="7:12" ht="12.75" customHeight="1" x14ac:dyDescent="0.3">
      <c r="H7545" s="2" t="s">
        <v>16692</v>
      </c>
      <c r="I7545" s="2" t="s">
        <v>16693</v>
      </c>
      <c r="L7545" s="2" t="s">
        <v>16694</v>
      </c>
    </row>
    <row r="7546" spans="7:12" ht="12.75" customHeight="1" x14ac:dyDescent="0.3">
      <c r="H7546" s="2" t="s">
        <v>5222</v>
      </c>
      <c r="I7546" s="2" t="s">
        <v>16695</v>
      </c>
      <c r="L7546" s="2" t="s">
        <v>16696</v>
      </c>
    </row>
    <row r="7547" spans="7:12" ht="12.75" customHeight="1" x14ac:dyDescent="0.3">
      <c r="H7547" s="2" t="s">
        <v>16697</v>
      </c>
      <c r="I7547" s="2" t="s">
        <v>9883</v>
      </c>
      <c r="L7547" s="2" t="s">
        <v>16698</v>
      </c>
    </row>
    <row r="7548" spans="7:12" ht="12.75" customHeight="1" x14ac:dyDescent="0.3">
      <c r="H7548" s="2" t="s">
        <v>16699</v>
      </c>
      <c r="I7548" s="2" t="s">
        <v>16700</v>
      </c>
      <c r="L7548" s="2" t="s">
        <v>16701</v>
      </c>
    </row>
    <row r="7549" spans="7:12" ht="12.75" customHeight="1" x14ac:dyDescent="0.3">
      <c r="H7549" s="2" t="s">
        <v>16702</v>
      </c>
      <c r="I7549" s="2" t="s">
        <v>9883</v>
      </c>
      <c r="L7549" s="2" t="s">
        <v>16703</v>
      </c>
    </row>
    <row r="7550" spans="7:12" ht="12.75" customHeight="1" x14ac:dyDescent="0.3">
      <c r="H7550" s="2" t="s">
        <v>16704</v>
      </c>
      <c r="I7550" s="2" t="s">
        <v>5066</v>
      </c>
      <c r="L7550" s="2" t="s">
        <v>16705</v>
      </c>
    </row>
    <row r="7551" spans="7:12" ht="12.75" customHeight="1" x14ac:dyDescent="0.3">
      <c r="H7551" s="2" t="s">
        <v>1066</v>
      </c>
      <c r="I7551" s="2" t="s">
        <v>9869</v>
      </c>
      <c r="L7551" s="2" t="s">
        <v>16706</v>
      </c>
    </row>
    <row r="7552" spans="7:12" ht="12.75" customHeight="1" x14ac:dyDescent="0.3">
      <c r="G7552" s="2" t="s">
        <v>2192</v>
      </c>
      <c r="I7552" s="2" t="s">
        <v>8499</v>
      </c>
      <c r="J7552" s="2" t="s">
        <v>16707</v>
      </c>
      <c r="K7552" s="2" t="s">
        <v>82</v>
      </c>
      <c r="L7552" s="2" t="s">
        <v>297</v>
      </c>
    </row>
    <row r="7553" spans="7:15" ht="12.75" customHeight="1" x14ac:dyDescent="0.3">
      <c r="H7553" s="2" t="s">
        <v>5091</v>
      </c>
      <c r="I7553" s="2" t="s">
        <v>16708</v>
      </c>
      <c r="L7553" s="2" t="s">
        <v>5094</v>
      </c>
      <c r="N7553" s="2" t="s">
        <v>16709</v>
      </c>
      <c r="O7553" s="3" t="s">
        <v>55469</v>
      </c>
    </row>
    <row r="7554" spans="7:15" ht="12.75" customHeight="1" x14ac:dyDescent="0.3">
      <c r="H7554" s="2" t="s">
        <v>4832</v>
      </c>
      <c r="I7554" s="2" t="s">
        <v>3258</v>
      </c>
      <c r="L7554" s="2" t="s">
        <v>16710</v>
      </c>
    </row>
    <row r="7555" spans="7:15" ht="12.75" customHeight="1" x14ac:dyDescent="0.3">
      <c r="H7555" s="2" t="s">
        <v>16711</v>
      </c>
      <c r="I7555" s="2" t="s">
        <v>5019</v>
      </c>
      <c r="L7555" s="2" t="s">
        <v>5025</v>
      </c>
    </row>
    <row r="7556" spans="7:15" ht="12.75" customHeight="1" x14ac:dyDescent="0.3">
      <c r="H7556" s="2" t="s">
        <v>5054</v>
      </c>
      <c r="I7556" s="2" t="s">
        <v>16712</v>
      </c>
      <c r="L7556" s="2" t="s">
        <v>16713</v>
      </c>
    </row>
    <row r="7557" spans="7:15" ht="12.75" customHeight="1" x14ac:dyDescent="0.3">
      <c r="H7557" s="2" t="s">
        <v>16714</v>
      </c>
      <c r="I7557" s="2" t="s">
        <v>2606</v>
      </c>
      <c r="L7557" s="2" t="s">
        <v>16715</v>
      </c>
    </row>
    <row r="7558" spans="7:15" ht="12.75" customHeight="1" x14ac:dyDescent="0.3">
      <c r="H7558" s="2" t="s">
        <v>8257</v>
      </c>
      <c r="I7558" s="2" t="s">
        <v>16716</v>
      </c>
      <c r="L7558" s="2" t="s">
        <v>16717</v>
      </c>
    </row>
    <row r="7559" spans="7:15" ht="12.75" customHeight="1" x14ac:dyDescent="0.3">
      <c r="H7559" s="2" t="s">
        <v>1707</v>
      </c>
      <c r="I7559" s="2" t="s">
        <v>1708</v>
      </c>
      <c r="L7559" s="2" t="s">
        <v>1709</v>
      </c>
    </row>
    <row r="7560" spans="7:15" ht="12.75" customHeight="1" x14ac:dyDescent="0.3">
      <c r="H7560" s="2" t="s">
        <v>3712</v>
      </c>
      <c r="I7560" s="2" t="s">
        <v>4826</v>
      </c>
      <c r="L7560" s="2" t="s">
        <v>16718</v>
      </c>
    </row>
    <row r="7561" spans="7:15" ht="12.75" customHeight="1" x14ac:dyDescent="0.3">
      <c r="H7561" s="2" t="s">
        <v>16719</v>
      </c>
      <c r="I7561" s="2" t="s">
        <v>9225</v>
      </c>
      <c r="L7561" s="2" t="s">
        <v>16354</v>
      </c>
    </row>
    <row r="7562" spans="7:15" ht="12.75" customHeight="1" x14ac:dyDescent="0.3">
      <c r="H7562" s="2" t="s">
        <v>16720</v>
      </c>
      <c r="I7562" s="2" t="s">
        <v>16721</v>
      </c>
      <c r="L7562" s="2" t="s">
        <v>16722</v>
      </c>
    </row>
    <row r="7563" spans="7:15" ht="12.75" customHeight="1" x14ac:dyDescent="0.3">
      <c r="H7563" s="2" t="s">
        <v>16723</v>
      </c>
      <c r="I7563" s="2" t="s">
        <v>3738</v>
      </c>
      <c r="L7563" s="2" t="s">
        <v>4756</v>
      </c>
      <c r="M7563" s="2" t="s">
        <v>16724</v>
      </c>
    </row>
    <row r="7564" spans="7:15" ht="12.75" customHeight="1" x14ac:dyDescent="0.3">
      <c r="H7564" s="2" t="s">
        <v>2192</v>
      </c>
      <c r="I7564" s="2" t="s">
        <v>8499</v>
      </c>
      <c r="L7564" s="2" t="s">
        <v>16725</v>
      </c>
      <c r="M7564" s="2" t="s">
        <v>16726</v>
      </c>
    </row>
    <row r="7565" spans="7:15" ht="12.75" customHeight="1" x14ac:dyDescent="0.3">
      <c r="H7565" s="2" t="s">
        <v>16727</v>
      </c>
      <c r="I7565" s="2" t="s">
        <v>15787</v>
      </c>
      <c r="L7565" s="2" t="s">
        <v>16728</v>
      </c>
      <c r="N7565" s="2" t="s">
        <v>119</v>
      </c>
      <c r="O7565" s="3" t="s">
        <v>55470</v>
      </c>
    </row>
    <row r="7566" spans="7:15" ht="12.75" customHeight="1" x14ac:dyDescent="0.3">
      <c r="G7566" s="2" t="s">
        <v>16729</v>
      </c>
      <c r="I7566" s="2" t="s">
        <v>7937</v>
      </c>
      <c r="J7566" s="2" t="s">
        <v>16730</v>
      </c>
      <c r="K7566" s="2" t="s">
        <v>82</v>
      </c>
      <c r="L7566" s="2" t="s">
        <v>1029</v>
      </c>
      <c r="N7566" s="2" t="s">
        <v>119</v>
      </c>
      <c r="O7566" s="3" t="s">
        <v>55471</v>
      </c>
    </row>
    <row r="7567" spans="7:15" ht="12.75" customHeight="1" x14ac:dyDescent="0.3">
      <c r="G7567" s="2" t="s">
        <v>1301</v>
      </c>
      <c r="I7567" s="2" t="s">
        <v>10365</v>
      </c>
      <c r="J7567" s="2" t="s">
        <v>16731</v>
      </c>
      <c r="K7567" s="2" t="s">
        <v>82</v>
      </c>
      <c r="L7567" s="2" t="s">
        <v>11069</v>
      </c>
    </row>
    <row r="7568" spans="7:15" ht="12.75" customHeight="1" x14ac:dyDescent="0.3">
      <c r="H7568" s="2" t="s">
        <v>5134</v>
      </c>
      <c r="I7568" s="2" t="s">
        <v>10370</v>
      </c>
      <c r="L7568" s="2" t="s">
        <v>16732</v>
      </c>
    </row>
    <row r="7569" spans="7:12" ht="12.75" customHeight="1" x14ac:dyDescent="0.3">
      <c r="H7569" s="2" t="s">
        <v>11097</v>
      </c>
      <c r="I7569" s="2" t="s">
        <v>16206</v>
      </c>
      <c r="L7569" s="2" t="s">
        <v>16733</v>
      </c>
    </row>
    <row r="7570" spans="7:12" ht="12.75" customHeight="1" x14ac:dyDescent="0.3">
      <c r="H7570" s="2" t="s">
        <v>4207</v>
      </c>
      <c r="I7570" s="2" t="s">
        <v>655</v>
      </c>
      <c r="L7570" s="2" t="s">
        <v>7924</v>
      </c>
    </row>
    <row r="7571" spans="7:12" ht="12.75" customHeight="1" x14ac:dyDescent="0.3">
      <c r="H7571" s="2" t="s">
        <v>1301</v>
      </c>
      <c r="I7571" s="2" t="s">
        <v>10365</v>
      </c>
      <c r="L7571" s="2" t="s">
        <v>16734</v>
      </c>
    </row>
    <row r="7572" spans="7:12" ht="12.75" customHeight="1" x14ac:dyDescent="0.3">
      <c r="H7572" s="2" t="s">
        <v>2398</v>
      </c>
      <c r="I7572" s="2" t="s">
        <v>16735</v>
      </c>
      <c r="L7572" s="2" t="s">
        <v>16736</v>
      </c>
    </row>
    <row r="7573" spans="7:12" ht="12.75" customHeight="1" x14ac:dyDescent="0.3">
      <c r="G7573" s="2" t="s">
        <v>16737</v>
      </c>
      <c r="I7573" s="2" t="s">
        <v>16738</v>
      </c>
      <c r="J7573" s="2" t="s">
        <v>16739</v>
      </c>
      <c r="K7573" s="2" t="s">
        <v>82</v>
      </c>
      <c r="L7573" s="2" t="s">
        <v>11934</v>
      </c>
    </row>
    <row r="7574" spans="7:12" ht="12.75" customHeight="1" x14ac:dyDescent="0.3">
      <c r="G7574" s="2" t="s">
        <v>16740</v>
      </c>
      <c r="I7574" s="2" t="s">
        <v>5128</v>
      </c>
      <c r="J7574" s="2" t="s">
        <v>16741</v>
      </c>
      <c r="K7574" s="2" t="s">
        <v>705</v>
      </c>
      <c r="L7574" s="2" t="s">
        <v>16742</v>
      </c>
    </row>
    <row r="7575" spans="7:12" ht="12.75" customHeight="1" x14ac:dyDescent="0.3">
      <c r="G7575" s="2" t="s">
        <v>16743</v>
      </c>
      <c r="I7575" s="2" t="s">
        <v>1643</v>
      </c>
      <c r="J7575" s="2" t="s">
        <v>16744</v>
      </c>
      <c r="K7575" s="2" t="s">
        <v>82</v>
      </c>
      <c r="L7575" s="2" t="s">
        <v>16745</v>
      </c>
    </row>
    <row r="7576" spans="7:12" ht="12.75" customHeight="1" x14ac:dyDescent="0.3">
      <c r="G7576" s="2" t="s">
        <v>16746</v>
      </c>
      <c r="I7576" s="2" t="s">
        <v>16747</v>
      </c>
      <c r="J7576" s="2" t="s">
        <v>16748</v>
      </c>
      <c r="K7576" s="2" t="s">
        <v>82</v>
      </c>
      <c r="L7576" s="2" t="s">
        <v>16749</v>
      </c>
    </row>
    <row r="7577" spans="7:12" ht="12.75" customHeight="1" x14ac:dyDescent="0.3">
      <c r="G7577" s="2" t="s">
        <v>16750</v>
      </c>
      <c r="I7577" s="2" t="s">
        <v>10370</v>
      </c>
      <c r="J7577" s="2" t="s">
        <v>16751</v>
      </c>
      <c r="K7577" s="2" t="s">
        <v>82</v>
      </c>
      <c r="L7577" s="2" t="s">
        <v>16752</v>
      </c>
    </row>
    <row r="7578" spans="7:12" ht="12.75" customHeight="1" x14ac:dyDescent="0.3">
      <c r="G7578" s="2" t="s">
        <v>262</v>
      </c>
      <c r="I7578" s="2" t="s">
        <v>8063</v>
      </c>
      <c r="J7578" s="2" t="s">
        <v>16753</v>
      </c>
      <c r="K7578" s="2" t="s">
        <v>82</v>
      </c>
      <c r="L7578" s="2" t="s">
        <v>16754</v>
      </c>
    </row>
    <row r="7579" spans="7:12" ht="12.75" customHeight="1" x14ac:dyDescent="0.3">
      <c r="G7579" s="2" t="s">
        <v>16755</v>
      </c>
      <c r="I7579" s="2" t="s">
        <v>16756</v>
      </c>
      <c r="J7579" s="2" t="s">
        <v>16757</v>
      </c>
      <c r="K7579" s="2" t="s">
        <v>82</v>
      </c>
      <c r="L7579" s="2" t="s">
        <v>16758</v>
      </c>
    </row>
    <row r="7580" spans="7:12" ht="12.75" customHeight="1" x14ac:dyDescent="0.3">
      <c r="G7580" s="2" t="s">
        <v>348</v>
      </c>
      <c r="I7580" s="2" t="s">
        <v>2975</v>
      </c>
      <c r="J7580" s="2" t="s">
        <v>16759</v>
      </c>
      <c r="K7580" s="2" t="s">
        <v>24</v>
      </c>
      <c r="L7580" s="2" t="s">
        <v>3063</v>
      </c>
    </row>
    <row r="7581" spans="7:12" ht="12.75" customHeight="1" x14ac:dyDescent="0.3">
      <c r="H7581" s="2" t="s">
        <v>348</v>
      </c>
      <c r="I7581" s="2" t="s">
        <v>2975</v>
      </c>
      <c r="L7581" s="2" t="s">
        <v>5338</v>
      </c>
    </row>
    <row r="7582" spans="7:12" ht="12.75" customHeight="1" x14ac:dyDescent="0.3">
      <c r="H7582" s="2" t="s">
        <v>7666</v>
      </c>
      <c r="I7582" s="2" t="s">
        <v>2044</v>
      </c>
      <c r="L7582" s="2" t="s">
        <v>16760</v>
      </c>
    </row>
    <row r="7583" spans="7:12" ht="12.75" customHeight="1" x14ac:dyDescent="0.3">
      <c r="G7583" s="2" t="s">
        <v>16761</v>
      </c>
      <c r="I7583" s="2" t="s">
        <v>16344</v>
      </c>
      <c r="J7583" s="2" t="s">
        <v>16762</v>
      </c>
      <c r="K7583" s="2" t="s">
        <v>24</v>
      </c>
      <c r="L7583" s="2" t="s">
        <v>16763</v>
      </c>
    </row>
    <row r="7584" spans="7:12" ht="12.75" customHeight="1" x14ac:dyDescent="0.3">
      <c r="H7584" s="2" t="s">
        <v>16764</v>
      </c>
      <c r="I7584" s="2" t="s">
        <v>2064</v>
      </c>
      <c r="L7584" s="2" t="s">
        <v>16765</v>
      </c>
    </row>
    <row r="7585" spans="7:13" ht="12.75" customHeight="1" x14ac:dyDescent="0.3">
      <c r="H7585" s="2" t="s">
        <v>16761</v>
      </c>
      <c r="I7585" s="2" t="s">
        <v>16344</v>
      </c>
      <c r="L7585" s="2" t="s">
        <v>16766</v>
      </c>
    </row>
    <row r="7586" spans="7:13" ht="12.75" customHeight="1" x14ac:dyDescent="0.3">
      <c r="G7586" s="2" t="s">
        <v>3521</v>
      </c>
      <c r="I7586" s="2" t="s">
        <v>16379</v>
      </c>
      <c r="J7586" s="2" t="s">
        <v>16767</v>
      </c>
      <c r="K7586" s="2" t="s">
        <v>699</v>
      </c>
      <c r="L7586" s="2" t="s">
        <v>1845</v>
      </c>
      <c r="M7586" s="2" t="s">
        <v>16768</v>
      </c>
    </row>
    <row r="7587" spans="7:13" ht="12.75" customHeight="1" x14ac:dyDescent="0.3">
      <c r="H7587" s="2" t="s">
        <v>2772</v>
      </c>
      <c r="I7587" s="2" t="s">
        <v>16769</v>
      </c>
      <c r="L7587" s="2" t="s">
        <v>16770</v>
      </c>
      <c r="M7587" s="2" t="s">
        <v>16771</v>
      </c>
    </row>
    <row r="7588" spans="7:13" ht="12.75" customHeight="1" x14ac:dyDescent="0.3">
      <c r="H7588" s="2" t="s">
        <v>3521</v>
      </c>
      <c r="I7588" s="2" t="s">
        <v>16379</v>
      </c>
      <c r="L7588" s="2" t="s">
        <v>16772</v>
      </c>
      <c r="M7588" s="2" t="s">
        <v>16773</v>
      </c>
    </row>
    <row r="7589" spans="7:13" ht="12.75" customHeight="1" x14ac:dyDescent="0.3">
      <c r="H7589" s="2" t="s">
        <v>16774</v>
      </c>
      <c r="I7589" s="2" t="s">
        <v>16775</v>
      </c>
      <c r="L7589" s="2" t="s">
        <v>16281</v>
      </c>
    </row>
    <row r="7590" spans="7:13" ht="12.75" customHeight="1" x14ac:dyDescent="0.3">
      <c r="G7590" s="2" t="s">
        <v>16776</v>
      </c>
      <c r="I7590" s="2" t="s">
        <v>4166</v>
      </c>
      <c r="J7590" s="2" t="s">
        <v>16777</v>
      </c>
      <c r="K7590" s="2" t="s">
        <v>662</v>
      </c>
      <c r="L7590" s="2" t="s">
        <v>297</v>
      </c>
    </row>
    <row r="7591" spans="7:13" ht="12.75" customHeight="1" x14ac:dyDescent="0.3">
      <c r="H7591" s="2" t="s">
        <v>1402</v>
      </c>
      <c r="I7591" s="2" t="s">
        <v>10461</v>
      </c>
      <c r="L7591" s="2" t="s">
        <v>16778</v>
      </c>
      <c r="M7591" s="2" t="s">
        <v>16779</v>
      </c>
    </row>
    <row r="7592" spans="7:13" ht="12.75" customHeight="1" x14ac:dyDescent="0.3">
      <c r="H7592" s="2" t="s">
        <v>16780</v>
      </c>
      <c r="I7592" s="2" t="s">
        <v>16781</v>
      </c>
      <c r="L7592" s="2" t="s">
        <v>2549</v>
      </c>
    </row>
    <row r="7593" spans="7:13" ht="12.75" customHeight="1" x14ac:dyDescent="0.3">
      <c r="H7593" s="2" t="s">
        <v>16782</v>
      </c>
      <c r="I7593" s="2" t="s">
        <v>16783</v>
      </c>
      <c r="L7593" s="2" t="s">
        <v>3520</v>
      </c>
    </row>
    <row r="7594" spans="7:13" ht="12.75" customHeight="1" x14ac:dyDescent="0.3">
      <c r="H7594" s="2" t="s">
        <v>16784</v>
      </c>
      <c r="I7594" s="2" t="s">
        <v>16785</v>
      </c>
      <c r="L7594" s="2" t="s">
        <v>2530</v>
      </c>
    </row>
    <row r="7595" spans="7:13" ht="12.75" customHeight="1" x14ac:dyDescent="0.3">
      <c r="H7595" s="2" t="s">
        <v>16786</v>
      </c>
      <c r="I7595" s="2" t="s">
        <v>10750</v>
      </c>
      <c r="L7595" s="2" t="s">
        <v>2566</v>
      </c>
    </row>
    <row r="7596" spans="7:13" ht="12.75" customHeight="1" x14ac:dyDescent="0.3">
      <c r="H7596" s="2" t="s">
        <v>16776</v>
      </c>
      <c r="I7596" s="2" t="s">
        <v>4166</v>
      </c>
      <c r="L7596" s="2" t="s">
        <v>9314</v>
      </c>
    </row>
    <row r="7597" spans="7:13" ht="12.75" customHeight="1" x14ac:dyDescent="0.3">
      <c r="H7597" s="2" t="s">
        <v>16787</v>
      </c>
      <c r="I7597" s="2" t="s">
        <v>16788</v>
      </c>
      <c r="L7597" s="2" t="s">
        <v>16789</v>
      </c>
    </row>
    <row r="7598" spans="7:13" ht="12.75" customHeight="1" x14ac:dyDescent="0.3">
      <c r="H7598" s="2" t="s">
        <v>16790</v>
      </c>
      <c r="I7598" s="2" t="s">
        <v>16791</v>
      </c>
      <c r="L7598" s="2" t="s">
        <v>4996</v>
      </c>
    </row>
    <row r="7599" spans="7:13" ht="12.75" customHeight="1" x14ac:dyDescent="0.3">
      <c r="H7599" s="2" t="s">
        <v>16792</v>
      </c>
      <c r="I7599" s="2" t="s">
        <v>9978</v>
      </c>
      <c r="L7599" s="2" t="s">
        <v>4627</v>
      </c>
    </row>
    <row r="7600" spans="7:13" ht="12.75" customHeight="1" x14ac:dyDescent="0.3">
      <c r="H7600" s="2" t="s">
        <v>16793</v>
      </c>
      <c r="I7600" s="2" t="s">
        <v>16794</v>
      </c>
      <c r="L7600" s="2" t="s">
        <v>16795</v>
      </c>
    </row>
    <row r="7601" spans="7:15" ht="12.75" customHeight="1" x14ac:dyDescent="0.3">
      <c r="G7601" s="2" t="s">
        <v>556</v>
      </c>
      <c r="I7601" s="2" t="s">
        <v>16796</v>
      </c>
      <c r="J7601" s="2" t="s">
        <v>16797</v>
      </c>
      <c r="K7601" s="2" t="s">
        <v>82</v>
      </c>
      <c r="L7601" s="2" t="s">
        <v>16798</v>
      </c>
    </row>
    <row r="7602" spans="7:15" ht="12.75" customHeight="1" x14ac:dyDescent="0.3">
      <c r="G7602" s="2" t="s">
        <v>16799</v>
      </c>
      <c r="I7602" s="2" t="s">
        <v>11006</v>
      </c>
      <c r="J7602" s="2" t="s">
        <v>16800</v>
      </c>
      <c r="K7602" s="2" t="s">
        <v>82</v>
      </c>
      <c r="L7602" s="2" t="s">
        <v>8528</v>
      </c>
    </row>
    <row r="7603" spans="7:15" ht="12.75" customHeight="1" x14ac:dyDescent="0.3">
      <c r="H7603" s="2" t="s">
        <v>16799</v>
      </c>
      <c r="I7603" s="2" t="s">
        <v>11006</v>
      </c>
      <c r="L7603" s="2" t="s">
        <v>16801</v>
      </c>
    </row>
    <row r="7604" spans="7:15" ht="12.75" customHeight="1" x14ac:dyDescent="0.3">
      <c r="H7604" s="2" t="s">
        <v>5117</v>
      </c>
      <c r="I7604" s="2" t="s">
        <v>16802</v>
      </c>
      <c r="L7604" s="2" t="s">
        <v>16803</v>
      </c>
    </row>
    <row r="7605" spans="7:15" ht="12.75" customHeight="1" x14ac:dyDescent="0.3">
      <c r="G7605" s="2" t="s">
        <v>13407</v>
      </c>
      <c r="I7605" s="2" t="s">
        <v>4085</v>
      </c>
      <c r="J7605" s="2" t="s">
        <v>16804</v>
      </c>
      <c r="K7605" s="2" t="s">
        <v>82</v>
      </c>
      <c r="L7605" s="2" t="s">
        <v>16805</v>
      </c>
      <c r="N7605" s="2" t="s">
        <v>119</v>
      </c>
      <c r="O7605" s="3" t="s">
        <v>55472</v>
      </c>
    </row>
    <row r="7606" spans="7:15" ht="12.75" customHeight="1" x14ac:dyDescent="0.3">
      <c r="H7606" s="2" t="s">
        <v>16353</v>
      </c>
      <c r="I7606" s="2" t="s">
        <v>16806</v>
      </c>
      <c r="L7606" s="2" t="s">
        <v>10336</v>
      </c>
    </row>
    <row r="7607" spans="7:15" ht="12.75" customHeight="1" x14ac:dyDescent="0.3">
      <c r="H7607" s="2" t="s">
        <v>13407</v>
      </c>
      <c r="I7607" s="2" t="s">
        <v>4085</v>
      </c>
      <c r="L7607" s="2" t="s">
        <v>130</v>
      </c>
    </row>
    <row r="7608" spans="7:15" ht="12.75" customHeight="1" x14ac:dyDescent="0.3">
      <c r="G7608" s="2" t="s">
        <v>8561</v>
      </c>
      <c r="I7608" s="2" t="s">
        <v>16807</v>
      </c>
      <c r="J7608" s="2" t="s">
        <v>16808</v>
      </c>
      <c r="K7608" s="2" t="s">
        <v>82</v>
      </c>
      <c r="L7608" s="2" t="s">
        <v>16809</v>
      </c>
      <c r="N7608" s="2" t="s">
        <v>793</v>
      </c>
      <c r="O7608" s="3" t="s">
        <v>55473</v>
      </c>
    </row>
    <row r="7609" spans="7:15" ht="12.75" customHeight="1" x14ac:dyDescent="0.3">
      <c r="G7609" s="2" t="s">
        <v>16810</v>
      </c>
      <c r="I7609" s="2" t="s">
        <v>16802</v>
      </c>
      <c r="J7609" s="2" t="s">
        <v>16811</v>
      </c>
      <c r="K7609" s="2" t="s">
        <v>82</v>
      </c>
      <c r="L7609" s="2" t="s">
        <v>4547</v>
      </c>
    </row>
    <row r="7610" spans="7:15" ht="12.75" customHeight="1" x14ac:dyDescent="0.3">
      <c r="H7610" s="2" t="s">
        <v>16810</v>
      </c>
      <c r="I7610" s="2" t="s">
        <v>16802</v>
      </c>
      <c r="L7610" s="2" t="s">
        <v>16812</v>
      </c>
    </row>
    <row r="7611" spans="7:15" ht="12.75" customHeight="1" x14ac:dyDescent="0.3">
      <c r="H7611" s="2" t="s">
        <v>9333</v>
      </c>
      <c r="I7611" s="2" t="s">
        <v>4054</v>
      </c>
      <c r="L7611" s="2" t="s">
        <v>4550</v>
      </c>
    </row>
    <row r="7612" spans="7:15" ht="12.75" customHeight="1" x14ac:dyDescent="0.3">
      <c r="G7612" s="2" t="s">
        <v>4589</v>
      </c>
      <c r="I7612" s="2" t="s">
        <v>10936</v>
      </c>
      <c r="J7612" s="2" t="s">
        <v>16813</v>
      </c>
      <c r="K7612" s="2" t="s">
        <v>24</v>
      </c>
      <c r="L7612" s="2" t="s">
        <v>5323</v>
      </c>
    </row>
    <row r="7613" spans="7:15" ht="12.75" customHeight="1" x14ac:dyDescent="0.3">
      <c r="G7613" s="2" t="s">
        <v>16814</v>
      </c>
      <c r="I7613" s="2" t="s">
        <v>16815</v>
      </c>
      <c r="J7613" s="2" t="s">
        <v>16816</v>
      </c>
      <c r="K7613" s="2" t="s">
        <v>24</v>
      </c>
      <c r="L7613" s="2" t="s">
        <v>16817</v>
      </c>
      <c r="M7613" s="2" t="s">
        <v>5614</v>
      </c>
    </row>
    <row r="7614" spans="7:15" ht="12.75" customHeight="1" x14ac:dyDescent="0.3">
      <c r="G7614" s="2" t="s">
        <v>16818</v>
      </c>
      <c r="I7614" s="2" t="s">
        <v>48</v>
      </c>
      <c r="J7614" s="2" t="s">
        <v>16819</v>
      </c>
      <c r="K7614" s="2" t="s">
        <v>699</v>
      </c>
      <c r="L7614" s="2" t="s">
        <v>297</v>
      </c>
      <c r="M7614" s="2" t="s">
        <v>16820</v>
      </c>
    </row>
    <row r="7615" spans="7:15" ht="12.75" customHeight="1" x14ac:dyDescent="0.3">
      <c r="H7615" s="2" t="s">
        <v>16818</v>
      </c>
      <c r="I7615" s="2" t="s">
        <v>48</v>
      </c>
      <c r="L7615" s="2" t="s">
        <v>16821</v>
      </c>
      <c r="M7615" s="2" t="s">
        <v>16822</v>
      </c>
    </row>
    <row r="7616" spans="7:15" ht="12.75" customHeight="1" x14ac:dyDescent="0.3">
      <c r="H7616" s="2" t="s">
        <v>16823</v>
      </c>
      <c r="I7616" s="2" t="s">
        <v>4871</v>
      </c>
      <c r="L7616" s="2" t="s">
        <v>16824</v>
      </c>
      <c r="M7616" s="2" t="s">
        <v>16825</v>
      </c>
    </row>
    <row r="7617" spans="7:13" ht="12.75" customHeight="1" x14ac:dyDescent="0.3">
      <c r="H7617" s="2" t="s">
        <v>16826</v>
      </c>
      <c r="I7617" s="2" t="s">
        <v>16827</v>
      </c>
      <c r="L7617" s="2" t="s">
        <v>16828</v>
      </c>
    </row>
    <row r="7618" spans="7:13" ht="12.75" customHeight="1" x14ac:dyDescent="0.3">
      <c r="H7618" s="2" t="s">
        <v>16829</v>
      </c>
      <c r="I7618" s="2" t="s">
        <v>16238</v>
      </c>
      <c r="L7618" s="2" t="s">
        <v>16830</v>
      </c>
    </row>
    <row r="7619" spans="7:13" ht="12.75" customHeight="1" x14ac:dyDescent="0.3">
      <c r="H7619" s="2" t="s">
        <v>16831</v>
      </c>
      <c r="I7619" s="2" t="s">
        <v>16832</v>
      </c>
      <c r="L7619" s="2" t="s">
        <v>16833</v>
      </c>
    </row>
    <row r="7620" spans="7:13" ht="12.75" customHeight="1" x14ac:dyDescent="0.3">
      <c r="H7620" s="2" t="s">
        <v>16834</v>
      </c>
      <c r="I7620" s="2" t="s">
        <v>16835</v>
      </c>
      <c r="L7620" s="2" t="s">
        <v>12816</v>
      </c>
    </row>
    <row r="7621" spans="7:13" ht="12.75" customHeight="1" x14ac:dyDescent="0.3">
      <c r="H7621" s="2" t="s">
        <v>1875</v>
      </c>
      <c r="I7621" s="2" t="s">
        <v>16836</v>
      </c>
      <c r="L7621" s="2" t="s">
        <v>16837</v>
      </c>
    </row>
    <row r="7622" spans="7:13" ht="12.75" customHeight="1" x14ac:dyDescent="0.3">
      <c r="G7622" s="2" t="s">
        <v>1941</v>
      </c>
      <c r="I7622" s="2" t="s">
        <v>16838</v>
      </c>
      <c r="J7622" s="2" t="s">
        <v>16839</v>
      </c>
      <c r="K7622" s="2" t="s">
        <v>24</v>
      </c>
      <c r="L7622" s="2" t="s">
        <v>16840</v>
      </c>
    </row>
    <row r="7623" spans="7:13" ht="12.75" customHeight="1" x14ac:dyDescent="0.3">
      <c r="H7623" s="2" t="s">
        <v>16841</v>
      </c>
      <c r="I7623" s="2" t="s">
        <v>16620</v>
      </c>
      <c r="L7623" s="2" t="s">
        <v>16842</v>
      </c>
    </row>
    <row r="7624" spans="7:13" ht="12.75" customHeight="1" x14ac:dyDescent="0.3">
      <c r="H7624" s="2" t="s">
        <v>1941</v>
      </c>
      <c r="I7624" s="2" t="s">
        <v>16838</v>
      </c>
      <c r="L7624" s="2" t="s">
        <v>16843</v>
      </c>
    </row>
    <row r="7625" spans="7:13" ht="12.75" customHeight="1" x14ac:dyDescent="0.3">
      <c r="G7625" s="2" t="s">
        <v>2111</v>
      </c>
      <c r="I7625" s="2" t="s">
        <v>16844</v>
      </c>
      <c r="J7625" s="2" t="s">
        <v>16845</v>
      </c>
      <c r="K7625" s="2" t="s">
        <v>1241</v>
      </c>
      <c r="L7625" s="2" t="s">
        <v>297</v>
      </c>
    </row>
    <row r="7626" spans="7:13" ht="12.75" customHeight="1" x14ac:dyDescent="0.3">
      <c r="H7626" s="2" t="s">
        <v>16846</v>
      </c>
      <c r="I7626" s="2" t="s">
        <v>16847</v>
      </c>
      <c r="L7626" s="2" t="s">
        <v>16848</v>
      </c>
    </row>
    <row r="7627" spans="7:13" ht="12.75" customHeight="1" x14ac:dyDescent="0.3">
      <c r="H7627" s="2" t="s">
        <v>7887</v>
      </c>
      <c r="I7627" s="2" t="s">
        <v>4400</v>
      </c>
      <c r="L7627" s="2" t="s">
        <v>16849</v>
      </c>
      <c r="M7627" s="2" t="s">
        <v>16850</v>
      </c>
    </row>
    <row r="7628" spans="7:13" ht="12.75" customHeight="1" x14ac:dyDescent="0.3">
      <c r="H7628" s="2" t="s">
        <v>16851</v>
      </c>
      <c r="I7628" s="2" t="s">
        <v>14100</v>
      </c>
      <c r="L7628" s="2" t="s">
        <v>16852</v>
      </c>
    </row>
    <row r="7629" spans="7:13" ht="12.75" customHeight="1" x14ac:dyDescent="0.3">
      <c r="H7629" s="2" t="s">
        <v>9025</v>
      </c>
      <c r="I7629" s="2" t="s">
        <v>16853</v>
      </c>
      <c r="L7629" s="2" t="s">
        <v>387</v>
      </c>
    </row>
    <row r="7630" spans="7:13" ht="12.75" customHeight="1" x14ac:dyDescent="0.3">
      <c r="H7630" s="2" t="s">
        <v>16854</v>
      </c>
      <c r="I7630" s="2" t="s">
        <v>16855</v>
      </c>
      <c r="L7630" s="2" t="s">
        <v>2208</v>
      </c>
    </row>
    <row r="7631" spans="7:13" ht="12.75" customHeight="1" x14ac:dyDescent="0.3">
      <c r="H7631" s="2" t="s">
        <v>2111</v>
      </c>
      <c r="I7631" s="2" t="s">
        <v>16844</v>
      </c>
      <c r="L7631" s="2" t="s">
        <v>4318</v>
      </c>
    </row>
    <row r="7632" spans="7:13" ht="12.75" customHeight="1" x14ac:dyDescent="0.3">
      <c r="H7632" s="2" t="s">
        <v>16856</v>
      </c>
      <c r="I7632" s="2" t="s">
        <v>16857</v>
      </c>
      <c r="L7632" s="2" t="s">
        <v>6101</v>
      </c>
    </row>
    <row r="7633" spans="7:15" ht="12.75" customHeight="1" x14ac:dyDescent="0.3">
      <c r="G7633" s="2" t="s">
        <v>7515</v>
      </c>
      <c r="I7633" s="2" t="s">
        <v>16858</v>
      </c>
      <c r="J7633" s="2" t="s">
        <v>16859</v>
      </c>
      <c r="K7633" s="2" t="s">
        <v>380</v>
      </c>
      <c r="L7633" s="2" t="s">
        <v>1786</v>
      </c>
      <c r="N7633" s="2" t="s">
        <v>16860</v>
      </c>
      <c r="O7633" s="3" t="s">
        <v>55474</v>
      </c>
    </row>
    <row r="7634" spans="7:15" ht="12.75" customHeight="1" x14ac:dyDescent="0.3">
      <c r="G7634" s="2" t="s">
        <v>11131</v>
      </c>
      <c r="I7634" s="2" t="s">
        <v>4299</v>
      </c>
      <c r="J7634" s="2" t="s">
        <v>16861</v>
      </c>
      <c r="K7634" s="2" t="s">
        <v>50</v>
      </c>
      <c r="L7634" s="2" t="s">
        <v>16862</v>
      </c>
    </row>
    <row r="7635" spans="7:15" ht="12.75" customHeight="1" x14ac:dyDescent="0.3">
      <c r="G7635" s="2" t="s">
        <v>16863</v>
      </c>
      <c r="I7635" s="2" t="s">
        <v>16864</v>
      </c>
      <c r="J7635" s="2" t="s">
        <v>16865</v>
      </c>
      <c r="K7635" s="2" t="s">
        <v>50</v>
      </c>
      <c r="L7635" s="2" t="s">
        <v>16866</v>
      </c>
    </row>
    <row r="7636" spans="7:15" ht="12.75" customHeight="1" x14ac:dyDescent="0.3">
      <c r="G7636" s="2" t="s">
        <v>16867</v>
      </c>
      <c r="I7636" s="2" t="s">
        <v>16868</v>
      </c>
      <c r="J7636" s="2" t="s">
        <v>16869</v>
      </c>
      <c r="K7636" s="2" t="s">
        <v>1241</v>
      </c>
      <c r="L7636" s="2" t="s">
        <v>16870</v>
      </c>
    </row>
    <row r="7637" spans="7:15" ht="12.75" customHeight="1" x14ac:dyDescent="0.3">
      <c r="G7637" s="2" t="s">
        <v>16871</v>
      </c>
      <c r="I7637" s="2" t="s">
        <v>4375</v>
      </c>
      <c r="J7637" s="2" t="s">
        <v>16872</v>
      </c>
      <c r="K7637" s="2" t="s">
        <v>639</v>
      </c>
      <c r="L7637" s="2" t="s">
        <v>2208</v>
      </c>
    </row>
    <row r="7638" spans="7:15" ht="12.75" customHeight="1" x14ac:dyDescent="0.3">
      <c r="H7638" s="2" t="s">
        <v>16871</v>
      </c>
      <c r="I7638" s="2" t="s">
        <v>4375</v>
      </c>
      <c r="L7638" s="2" t="s">
        <v>16873</v>
      </c>
    </row>
    <row r="7639" spans="7:15" ht="12.75" customHeight="1" x14ac:dyDescent="0.3">
      <c r="H7639" s="2" t="s">
        <v>16874</v>
      </c>
      <c r="I7639" s="2" t="s">
        <v>16875</v>
      </c>
      <c r="L7639" s="2" t="s">
        <v>16137</v>
      </c>
    </row>
    <row r="7640" spans="7:15" ht="12.75" customHeight="1" x14ac:dyDescent="0.3">
      <c r="G7640" s="2" t="s">
        <v>641</v>
      </c>
      <c r="I7640" s="2" t="s">
        <v>4085</v>
      </c>
      <c r="J7640" s="2" t="s">
        <v>16876</v>
      </c>
      <c r="K7640" s="2" t="s">
        <v>177</v>
      </c>
      <c r="L7640" s="2" t="s">
        <v>7869</v>
      </c>
    </row>
    <row r="7641" spans="7:15" ht="12.75" customHeight="1" x14ac:dyDescent="0.3">
      <c r="H7641" s="2" t="s">
        <v>641</v>
      </c>
      <c r="I7641" s="2" t="s">
        <v>4085</v>
      </c>
      <c r="L7641" s="2" t="s">
        <v>16877</v>
      </c>
    </row>
    <row r="7642" spans="7:15" ht="12.75" customHeight="1" x14ac:dyDescent="0.3">
      <c r="H7642" s="2" t="s">
        <v>16878</v>
      </c>
      <c r="I7642" s="2" t="s">
        <v>433</v>
      </c>
      <c r="L7642" s="2" t="s">
        <v>387</v>
      </c>
    </row>
    <row r="7643" spans="7:15" ht="12.75" customHeight="1" x14ac:dyDescent="0.3">
      <c r="H7643" s="2" t="s">
        <v>4577</v>
      </c>
      <c r="I7643" s="2" t="s">
        <v>16879</v>
      </c>
      <c r="L7643" s="2" t="s">
        <v>16880</v>
      </c>
    </row>
    <row r="7644" spans="7:15" ht="12.75" customHeight="1" x14ac:dyDescent="0.3">
      <c r="H7644" s="2" t="s">
        <v>13266</v>
      </c>
      <c r="I7644" s="2" t="s">
        <v>6758</v>
      </c>
      <c r="L7644" s="2" t="s">
        <v>7505</v>
      </c>
    </row>
    <row r="7645" spans="7:15" ht="12.75" customHeight="1" x14ac:dyDescent="0.3">
      <c r="G7645" s="2" t="s">
        <v>11709</v>
      </c>
      <c r="I7645" s="2" t="s">
        <v>16881</v>
      </c>
      <c r="J7645" s="2" t="s">
        <v>16882</v>
      </c>
      <c r="K7645" s="2" t="s">
        <v>50</v>
      </c>
      <c r="L7645" s="2" t="s">
        <v>16883</v>
      </c>
      <c r="N7645" s="2" t="s">
        <v>41</v>
      </c>
      <c r="O7645" s="4" t="s">
        <v>55475</v>
      </c>
    </row>
    <row r="7646" spans="7:15" ht="12.75" customHeight="1" x14ac:dyDescent="0.3">
      <c r="G7646" s="2" t="s">
        <v>16408</v>
      </c>
      <c r="I7646" s="2" t="s">
        <v>16838</v>
      </c>
      <c r="J7646" s="2" t="s">
        <v>16884</v>
      </c>
      <c r="K7646" s="2" t="s">
        <v>24</v>
      </c>
      <c r="L7646" s="2" t="s">
        <v>297</v>
      </c>
    </row>
    <row r="7647" spans="7:15" ht="12.75" customHeight="1" x14ac:dyDescent="0.3">
      <c r="H7647" s="2" t="s">
        <v>2641</v>
      </c>
      <c r="I7647" s="2" t="s">
        <v>2975</v>
      </c>
      <c r="L7647" s="2" t="s">
        <v>16885</v>
      </c>
    </row>
    <row r="7648" spans="7:15" ht="12.75" customHeight="1" x14ac:dyDescent="0.3">
      <c r="H7648" s="2" t="s">
        <v>16408</v>
      </c>
      <c r="I7648" s="2" t="s">
        <v>16838</v>
      </c>
      <c r="L7648" s="2" t="s">
        <v>16886</v>
      </c>
    </row>
    <row r="7649" spans="6:15" ht="12.75" customHeight="1" x14ac:dyDescent="0.3">
      <c r="G7649" s="2" t="s">
        <v>16887</v>
      </c>
      <c r="I7649" s="2" t="s">
        <v>10539</v>
      </c>
      <c r="J7649" s="2" t="s">
        <v>16888</v>
      </c>
      <c r="K7649" s="2" t="s">
        <v>24</v>
      </c>
      <c r="L7649" s="2" t="s">
        <v>15567</v>
      </c>
    </row>
    <row r="7650" spans="6:15" ht="12.75" customHeight="1" x14ac:dyDescent="0.3">
      <c r="G7650" s="2" t="s">
        <v>16889</v>
      </c>
      <c r="I7650" s="2" t="s">
        <v>48</v>
      </c>
      <c r="J7650" s="2" t="s">
        <v>16890</v>
      </c>
      <c r="K7650" s="2" t="s">
        <v>820</v>
      </c>
      <c r="L7650" s="2" t="s">
        <v>297</v>
      </c>
    </row>
    <row r="7651" spans="6:15" ht="12.75" customHeight="1" x14ac:dyDescent="0.3">
      <c r="H7651" s="2" t="s">
        <v>16891</v>
      </c>
      <c r="I7651" s="2" t="s">
        <v>16892</v>
      </c>
      <c r="L7651" s="2" t="s">
        <v>839</v>
      </c>
    </row>
    <row r="7652" spans="6:15" ht="12.75" customHeight="1" x14ac:dyDescent="0.3">
      <c r="H7652" s="2" t="s">
        <v>16893</v>
      </c>
      <c r="I7652" s="2" t="s">
        <v>16892</v>
      </c>
      <c r="L7652" s="2" t="s">
        <v>815</v>
      </c>
    </row>
    <row r="7653" spans="6:15" ht="12.75" customHeight="1" x14ac:dyDescent="0.3">
      <c r="H7653" s="2" t="s">
        <v>16894</v>
      </c>
      <c r="I7653" s="2" t="s">
        <v>16892</v>
      </c>
      <c r="L7653" s="2" t="s">
        <v>16895</v>
      </c>
    </row>
    <row r="7654" spans="6:15" ht="12.75" customHeight="1" x14ac:dyDescent="0.3">
      <c r="H7654" s="2" t="s">
        <v>16896</v>
      </c>
      <c r="I7654" s="2" t="s">
        <v>16897</v>
      </c>
      <c r="L7654" s="2" t="s">
        <v>16380</v>
      </c>
    </row>
    <row r="7655" spans="6:15" ht="12.75" customHeight="1" x14ac:dyDescent="0.3">
      <c r="H7655" s="2" t="s">
        <v>16889</v>
      </c>
      <c r="I7655" s="2" t="s">
        <v>48</v>
      </c>
      <c r="L7655" s="2" t="s">
        <v>16898</v>
      </c>
    </row>
    <row r="7656" spans="6:15" ht="12.75" customHeight="1" x14ac:dyDescent="0.3">
      <c r="H7656" s="2" t="s">
        <v>12359</v>
      </c>
      <c r="I7656" s="2" t="s">
        <v>16899</v>
      </c>
      <c r="L7656" s="2" t="s">
        <v>16900</v>
      </c>
    </row>
    <row r="7657" spans="6:15" ht="12.75" customHeight="1" x14ac:dyDescent="0.3">
      <c r="H7657" s="2" t="s">
        <v>16901</v>
      </c>
      <c r="I7657" s="2" t="s">
        <v>16902</v>
      </c>
      <c r="L7657" s="2" t="s">
        <v>16833</v>
      </c>
    </row>
    <row r="7658" spans="6:15" ht="12.75" customHeight="1" x14ac:dyDescent="0.3">
      <c r="H7658" s="2" t="s">
        <v>16903</v>
      </c>
      <c r="I7658" s="2" t="s">
        <v>4400</v>
      </c>
      <c r="L7658" s="2" t="s">
        <v>16904</v>
      </c>
      <c r="N7658" s="2" t="s">
        <v>370</v>
      </c>
      <c r="O7658" s="3" t="s">
        <v>55476</v>
      </c>
    </row>
    <row r="7659" spans="6:15" ht="12.75" customHeight="1" x14ac:dyDescent="0.3">
      <c r="H7659" s="2" t="s">
        <v>16905</v>
      </c>
      <c r="I7659" s="2" t="s">
        <v>16906</v>
      </c>
      <c r="L7659" s="2" t="s">
        <v>16907</v>
      </c>
    </row>
    <row r="7660" spans="6:15" ht="12.75" customHeight="1" x14ac:dyDescent="0.3">
      <c r="H7660" s="2" t="s">
        <v>16908</v>
      </c>
      <c r="I7660" s="2" t="s">
        <v>7393</v>
      </c>
      <c r="L7660" s="2" t="s">
        <v>2143</v>
      </c>
    </row>
    <row r="7661" spans="6:15" ht="12.75" customHeight="1" x14ac:dyDescent="0.3">
      <c r="G7661" s="2" t="s">
        <v>16909</v>
      </c>
      <c r="I7661" s="2" t="s">
        <v>16910</v>
      </c>
      <c r="J7661" s="2" t="s">
        <v>16911</v>
      </c>
      <c r="K7661" s="2" t="s">
        <v>82</v>
      </c>
      <c r="L7661" s="2" t="s">
        <v>16912</v>
      </c>
    </row>
    <row r="7662" spans="6:15" ht="12.75" customHeight="1" x14ac:dyDescent="0.3">
      <c r="F7662" s="2" t="s">
        <v>16913</v>
      </c>
      <c r="I7662" s="2" t="s">
        <v>7099</v>
      </c>
      <c r="N7662" s="2" t="s">
        <v>17</v>
      </c>
      <c r="O7662" s="3" t="s">
        <v>55477</v>
      </c>
    </row>
    <row r="7663" spans="6:15" ht="12.75" customHeight="1" x14ac:dyDescent="0.3">
      <c r="G7663" s="2" t="s">
        <v>8526</v>
      </c>
      <c r="I7663" s="2" t="s">
        <v>48</v>
      </c>
      <c r="J7663" s="2" t="s">
        <v>16914</v>
      </c>
      <c r="K7663" s="2" t="s">
        <v>996</v>
      </c>
      <c r="L7663" s="2" t="s">
        <v>3063</v>
      </c>
      <c r="M7663" s="2" t="s">
        <v>3754</v>
      </c>
    </row>
    <row r="7664" spans="6:15" ht="12.75" customHeight="1" x14ac:dyDescent="0.3">
      <c r="H7664" s="2" t="s">
        <v>8526</v>
      </c>
      <c r="I7664" s="2" t="s">
        <v>48</v>
      </c>
      <c r="L7664" s="2" t="s">
        <v>16915</v>
      </c>
      <c r="M7664" s="2" t="s">
        <v>16916</v>
      </c>
    </row>
    <row r="7665" spans="7:15" ht="12.75" customHeight="1" x14ac:dyDescent="0.3">
      <c r="H7665" s="2" t="s">
        <v>278</v>
      </c>
      <c r="I7665" s="2" t="s">
        <v>13213</v>
      </c>
      <c r="L7665" s="2" t="s">
        <v>12816</v>
      </c>
    </row>
    <row r="7666" spans="7:15" ht="12.75" customHeight="1" x14ac:dyDescent="0.3">
      <c r="G7666" s="2" t="s">
        <v>16917</v>
      </c>
      <c r="I7666" s="2" t="s">
        <v>16164</v>
      </c>
      <c r="J7666" s="2" t="s">
        <v>16918</v>
      </c>
      <c r="K7666" s="2" t="s">
        <v>699</v>
      </c>
      <c r="L7666" s="2" t="s">
        <v>16919</v>
      </c>
      <c r="M7666" s="2" t="s">
        <v>16920</v>
      </c>
    </row>
    <row r="7667" spans="7:15" ht="12.75" customHeight="1" x14ac:dyDescent="0.3">
      <c r="G7667" s="2" t="s">
        <v>16921</v>
      </c>
      <c r="I7667" s="2" t="s">
        <v>4844</v>
      </c>
      <c r="J7667" s="2" t="s">
        <v>16922</v>
      </c>
      <c r="K7667" s="2" t="s">
        <v>82</v>
      </c>
      <c r="L7667" s="2" t="s">
        <v>16923</v>
      </c>
      <c r="N7667" s="2" t="s">
        <v>41</v>
      </c>
      <c r="O7667" s="4" t="s">
        <v>55478</v>
      </c>
    </row>
    <row r="7668" spans="7:15" ht="12.75" customHeight="1" x14ac:dyDescent="0.3">
      <c r="G7668" s="2" t="s">
        <v>9636</v>
      </c>
      <c r="I7668" s="2" t="s">
        <v>4523</v>
      </c>
      <c r="J7668" s="2" t="s">
        <v>16924</v>
      </c>
      <c r="K7668" s="2" t="s">
        <v>82</v>
      </c>
      <c r="L7668" s="2" t="s">
        <v>16925</v>
      </c>
      <c r="M7668" s="2" t="s">
        <v>16926</v>
      </c>
    </row>
    <row r="7669" spans="7:15" ht="12.75" customHeight="1" x14ac:dyDescent="0.3">
      <c r="G7669" s="2" t="s">
        <v>16927</v>
      </c>
      <c r="I7669" s="2" t="s">
        <v>16344</v>
      </c>
      <c r="J7669" s="2" t="s">
        <v>16928</v>
      </c>
      <c r="K7669" s="2" t="s">
        <v>24</v>
      </c>
      <c r="L7669" s="2" t="s">
        <v>16929</v>
      </c>
    </row>
    <row r="7670" spans="7:15" ht="12.75" customHeight="1" x14ac:dyDescent="0.3">
      <c r="G7670" s="2" t="s">
        <v>16930</v>
      </c>
      <c r="I7670" s="2" t="s">
        <v>16931</v>
      </c>
      <c r="J7670" s="2" t="s">
        <v>16932</v>
      </c>
      <c r="K7670" s="2" t="s">
        <v>24</v>
      </c>
      <c r="L7670" s="2" t="s">
        <v>957</v>
      </c>
      <c r="N7670" s="2" t="s">
        <v>793</v>
      </c>
      <c r="O7670" s="3" t="s">
        <v>55479</v>
      </c>
    </row>
    <row r="7671" spans="7:15" ht="12.75" customHeight="1" x14ac:dyDescent="0.3">
      <c r="G7671" s="2" t="s">
        <v>16933</v>
      </c>
      <c r="I7671" s="2" t="s">
        <v>16934</v>
      </c>
      <c r="J7671" s="2" t="s">
        <v>16935</v>
      </c>
      <c r="K7671" s="2" t="s">
        <v>24</v>
      </c>
      <c r="L7671" s="2" t="s">
        <v>16936</v>
      </c>
      <c r="N7671" s="2" t="s">
        <v>41</v>
      </c>
      <c r="O7671" s="4" t="s">
        <v>55480</v>
      </c>
    </row>
    <row r="7672" spans="7:15" ht="12.75" customHeight="1" x14ac:dyDescent="0.3">
      <c r="G7672" s="2" t="s">
        <v>7663</v>
      </c>
      <c r="I7672" s="2" t="s">
        <v>5774</v>
      </c>
      <c r="J7672" s="2" t="s">
        <v>16937</v>
      </c>
      <c r="K7672" s="2" t="s">
        <v>50</v>
      </c>
      <c r="L7672" s="2" t="s">
        <v>16938</v>
      </c>
    </row>
    <row r="7673" spans="7:15" ht="12.75" customHeight="1" x14ac:dyDescent="0.3">
      <c r="G7673" s="2" t="s">
        <v>5149</v>
      </c>
      <c r="I7673" s="2" t="s">
        <v>16939</v>
      </c>
      <c r="J7673" s="2" t="s">
        <v>16940</v>
      </c>
      <c r="K7673" s="2" t="s">
        <v>82</v>
      </c>
      <c r="L7673" s="2" t="s">
        <v>16941</v>
      </c>
    </row>
    <row r="7674" spans="7:15" ht="12.75" customHeight="1" x14ac:dyDescent="0.3">
      <c r="G7674" s="2" t="s">
        <v>16942</v>
      </c>
      <c r="I7674" s="2" t="s">
        <v>11837</v>
      </c>
      <c r="J7674" s="2" t="s">
        <v>16943</v>
      </c>
      <c r="K7674" s="2" t="s">
        <v>24</v>
      </c>
      <c r="L7674" s="2" t="s">
        <v>16944</v>
      </c>
    </row>
    <row r="7675" spans="7:15" ht="12.75" customHeight="1" x14ac:dyDescent="0.3">
      <c r="G7675" s="2" t="s">
        <v>16945</v>
      </c>
      <c r="I7675" s="2" t="s">
        <v>600</v>
      </c>
      <c r="J7675" s="2" t="s">
        <v>16946</v>
      </c>
      <c r="K7675" s="2" t="s">
        <v>699</v>
      </c>
      <c r="L7675" s="2" t="s">
        <v>16947</v>
      </c>
      <c r="M7675" s="2" t="s">
        <v>16948</v>
      </c>
      <c r="N7675" s="2" t="s">
        <v>793</v>
      </c>
      <c r="O7675" s="3" t="s">
        <v>55481</v>
      </c>
    </row>
    <row r="7676" spans="7:15" ht="12.75" customHeight="1" x14ac:dyDescent="0.3">
      <c r="G7676" s="2" t="s">
        <v>16949</v>
      </c>
      <c r="I7676" s="2" t="s">
        <v>600</v>
      </c>
      <c r="J7676" s="2" t="s">
        <v>16950</v>
      </c>
      <c r="K7676" s="2" t="s">
        <v>1241</v>
      </c>
      <c r="L7676" s="2" t="s">
        <v>297</v>
      </c>
      <c r="M7676" s="2" t="s">
        <v>16951</v>
      </c>
      <c r="N7676" s="2" t="s">
        <v>41</v>
      </c>
      <c r="O7676" s="3" t="s">
        <v>55482</v>
      </c>
    </row>
    <row r="7677" spans="7:15" ht="12.75" customHeight="1" x14ac:dyDescent="0.3">
      <c r="G7677" s="2" t="s">
        <v>248</v>
      </c>
      <c r="I7677" s="2" t="s">
        <v>126</v>
      </c>
      <c r="J7677" s="2" t="s">
        <v>16952</v>
      </c>
      <c r="K7677" s="2" t="s">
        <v>50</v>
      </c>
      <c r="L7677" s="2" t="s">
        <v>16953</v>
      </c>
    </row>
    <row r="7678" spans="7:15" ht="12.75" customHeight="1" x14ac:dyDescent="0.3">
      <c r="G7678" s="2" t="s">
        <v>16563</v>
      </c>
      <c r="I7678" s="2" t="s">
        <v>16954</v>
      </c>
      <c r="J7678" s="2" t="s">
        <v>16955</v>
      </c>
      <c r="K7678" s="2" t="s">
        <v>699</v>
      </c>
      <c r="L7678" s="2" t="s">
        <v>16956</v>
      </c>
      <c r="M7678" s="2" t="s">
        <v>936</v>
      </c>
    </row>
    <row r="7679" spans="7:15" ht="12.75" customHeight="1" x14ac:dyDescent="0.3">
      <c r="G7679" s="2" t="s">
        <v>15293</v>
      </c>
      <c r="I7679" s="2" t="s">
        <v>934</v>
      </c>
      <c r="J7679" s="2" t="s">
        <v>16957</v>
      </c>
      <c r="K7679" s="2" t="s">
        <v>699</v>
      </c>
      <c r="L7679" s="2" t="s">
        <v>16958</v>
      </c>
      <c r="M7679" s="2" t="s">
        <v>16959</v>
      </c>
    </row>
    <row r="7680" spans="7:15" ht="12.75" customHeight="1" x14ac:dyDescent="0.3">
      <c r="G7680" s="2" t="s">
        <v>16960</v>
      </c>
      <c r="I7680" s="2" t="s">
        <v>48</v>
      </c>
      <c r="J7680" s="2" t="s">
        <v>16961</v>
      </c>
      <c r="K7680" s="2" t="s">
        <v>699</v>
      </c>
      <c r="L7680" s="2" t="s">
        <v>1383</v>
      </c>
      <c r="M7680" s="2" t="s">
        <v>3754</v>
      </c>
    </row>
    <row r="7681" spans="6:15" ht="12.75" customHeight="1" x14ac:dyDescent="0.3">
      <c r="F7681" s="2" t="s">
        <v>16962</v>
      </c>
      <c r="I7681" s="2" t="s">
        <v>7099</v>
      </c>
      <c r="N7681" s="2" t="s">
        <v>17</v>
      </c>
      <c r="O7681" s="4" t="s">
        <v>55483</v>
      </c>
    </row>
    <row r="7682" spans="6:15" ht="12.75" customHeight="1" x14ac:dyDescent="0.3">
      <c r="G7682" s="2" t="s">
        <v>16963</v>
      </c>
      <c r="I7682" s="2" t="s">
        <v>48</v>
      </c>
      <c r="J7682" s="2" t="s">
        <v>16964</v>
      </c>
      <c r="K7682" s="2" t="s">
        <v>699</v>
      </c>
      <c r="L7682" s="2" t="s">
        <v>16965</v>
      </c>
    </row>
    <row r="7683" spans="6:15" ht="12.75" customHeight="1" x14ac:dyDescent="0.3">
      <c r="H7683" s="2" t="s">
        <v>16963</v>
      </c>
      <c r="I7683" s="2" t="s">
        <v>48</v>
      </c>
      <c r="L7683" s="2" t="s">
        <v>16966</v>
      </c>
    </row>
    <row r="7684" spans="6:15" ht="12.75" customHeight="1" x14ac:dyDescent="0.3">
      <c r="H7684" s="2" t="s">
        <v>16967</v>
      </c>
      <c r="I7684" s="2" t="s">
        <v>15714</v>
      </c>
      <c r="L7684" s="2" t="s">
        <v>16968</v>
      </c>
    </row>
    <row r="7685" spans="6:15" ht="12.75" customHeight="1" x14ac:dyDescent="0.3">
      <c r="G7685" s="2" t="s">
        <v>16969</v>
      </c>
      <c r="I7685" s="2" t="s">
        <v>1058</v>
      </c>
      <c r="J7685" s="2" t="s">
        <v>16970</v>
      </c>
      <c r="K7685" s="2" t="s">
        <v>11406</v>
      </c>
      <c r="L7685" s="2" t="s">
        <v>297</v>
      </c>
    </row>
    <row r="7686" spans="6:15" ht="12.75" customHeight="1" x14ac:dyDescent="0.3">
      <c r="H7686" s="2" t="s">
        <v>16969</v>
      </c>
      <c r="I7686" s="2" t="s">
        <v>1058</v>
      </c>
      <c r="L7686" s="2" t="s">
        <v>16971</v>
      </c>
      <c r="M7686" s="2" t="s">
        <v>36</v>
      </c>
    </row>
    <row r="7687" spans="6:15" ht="12.75" customHeight="1" x14ac:dyDescent="0.3">
      <c r="H7687" s="2" t="s">
        <v>3732</v>
      </c>
      <c r="I7687" s="2" t="s">
        <v>2642</v>
      </c>
      <c r="L7687" s="2" t="s">
        <v>16972</v>
      </c>
      <c r="M7687" s="2" t="s">
        <v>16973</v>
      </c>
    </row>
    <row r="7688" spans="6:15" ht="12.75" customHeight="1" x14ac:dyDescent="0.3">
      <c r="H7688" s="2" t="s">
        <v>16974</v>
      </c>
      <c r="I7688" s="2" t="s">
        <v>4487</v>
      </c>
      <c r="L7688" s="2" t="s">
        <v>16975</v>
      </c>
    </row>
    <row r="7689" spans="6:15" ht="12.75" customHeight="1" x14ac:dyDescent="0.3">
      <c r="H7689" s="2" t="s">
        <v>3207</v>
      </c>
      <c r="I7689" s="2" t="s">
        <v>16976</v>
      </c>
      <c r="L7689" s="2" t="s">
        <v>16977</v>
      </c>
    </row>
    <row r="7690" spans="6:15" ht="12.75" customHeight="1" x14ac:dyDescent="0.3">
      <c r="H7690" s="2" t="s">
        <v>1402</v>
      </c>
      <c r="I7690" s="2" t="s">
        <v>4032</v>
      </c>
      <c r="L7690" s="2" t="s">
        <v>16978</v>
      </c>
    </row>
    <row r="7691" spans="6:15" ht="12.75" customHeight="1" x14ac:dyDescent="0.3">
      <c r="G7691" s="2" t="s">
        <v>4476</v>
      </c>
      <c r="I7691" s="2" t="s">
        <v>5774</v>
      </c>
      <c r="J7691" s="2" t="s">
        <v>16979</v>
      </c>
      <c r="K7691" s="2" t="s">
        <v>24</v>
      </c>
      <c r="L7691" s="2" t="s">
        <v>297</v>
      </c>
      <c r="N7691" s="2" t="s">
        <v>41</v>
      </c>
      <c r="O7691" s="3" t="s">
        <v>53831</v>
      </c>
    </row>
    <row r="7692" spans="6:15" ht="12.75" customHeight="1" x14ac:dyDescent="0.3">
      <c r="H7692" s="2" t="s">
        <v>4476</v>
      </c>
      <c r="I7692" s="2" t="s">
        <v>5774</v>
      </c>
      <c r="L7692" s="2" t="s">
        <v>16980</v>
      </c>
      <c r="M7692" s="2" t="s">
        <v>16981</v>
      </c>
    </row>
    <row r="7693" spans="6:15" ht="12.75" customHeight="1" x14ac:dyDescent="0.3">
      <c r="H7693" s="2" t="s">
        <v>16982</v>
      </c>
      <c r="I7693" s="2" t="s">
        <v>16344</v>
      </c>
      <c r="L7693" s="2" t="s">
        <v>16983</v>
      </c>
    </row>
    <row r="7694" spans="6:15" ht="12.75" customHeight="1" x14ac:dyDescent="0.3">
      <c r="F7694" s="2" t="s">
        <v>16984</v>
      </c>
      <c r="I7694" s="2" t="s">
        <v>1508</v>
      </c>
    </row>
    <row r="7695" spans="6:15" ht="12.75" customHeight="1" x14ac:dyDescent="0.3">
      <c r="G7695" s="2" t="s">
        <v>10111</v>
      </c>
      <c r="I7695" s="2" t="s">
        <v>679</v>
      </c>
      <c r="J7695" s="2" t="s">
        <v>16985</v>
      </c>
      <c r="K7695" s="2" t="s">
        <v>82</v>
      </c>
      <c r="L7695" s="2" t="s">
        <v>16986</v>
      </c>
    </row>
    <row r="7696" spans="6:15" ht="12.75" customHeight="1" x14ac:dyDescent="0.3">
      <c r="G7696" s="2" t="s">
        <v>16987</v>
      </c>
      <c r="I7696" s="2" t="s">
        <v>1058</v>
      </c>
      <c r="J7696" s="2" t="s">
        <v>16988</v>
      </c>
      <c r="K7696" s="2" t="s">
        <v>635</v>
      </c>
      <c r="L7696" s="2" t="s">
        <v>16989</v>
      </c>
    </row>
    <row r="7697" spans="6:15" ht="12.75" customHeight="1" x14ac:dyDescent="0.3">
      <c r="H7697" s="2" t="s">
        <v>16987</v>
      </c>
      <c r="I7697" s="2" t="s">
        <v>1058</v>
      </c>
      <c r="L7697" s="2" t="s">
        <v>16990</v>
      </c>
    </row>
    <row r="7698" spans="6:15" ht="12.75" customHeight="1" x14ac:dyDescent="0.3">
      <c r="H7698" s="2" t="s">
        <v>3103</v>
      </c>
      <c r="I7698" s="2" t="s">
        <v>16991</v>
      </c>
      <c r="L7698" s="2" t="s">
        <v>16992</v>
      </c>
    </row>
    <row r="7699" spans="6:15" ht="12.75" customHeight="1" x14ac:dyDescent="0.3">
      <c r="H7699" s="2" t="s">
        <v>16993</v>
      </c>
      <c r="I7699" s="2" t="s">
        <v>16994</v>
      </c>
      <c r="L7699" s="2" t="s">
        <v>16995</v>
      </c>
    </row>
    <row r="7700" spans="6:15" ht="12.75" customHeight="1" x14ac:dyDescent="0.3">
      <c r="H7700" s="2" t="s">
        <v>821</v>
      </c>
      <c r="I7700" s="2" t="s">
        <v>16511</v>
      </c>
      <c r="L7700" s="2" t="s">
        <v>16996</v>
      </c>
    </row>
    <row r="7701" spans="6:15" ht="12.75" customHeight="1" x14ac:dyDescent="0.3">
      <c r="F7701" s="2" t="s">
        <v>16997</v>
      </c>
      <c r="I7701" s="2" t="s">
        <v>16047</v>
      </c>
    </row>
    <row r="7702" spans="6:15" ht="12.75" customHeight="1" x14ac:dyDescent="0.3">
      <c r="G7702" s="2" t="s">
        <v>7479</v>
      </c>
      <c r="I7702" s="2" t="s">
        <v>5774</v>
      </c>
      <c r="J7702" s="2" t="s">
        <v>16998</v>
      </c>
      <c r="K7702" s="2" t="s">
        <v>635</v>
      </c>
      <c r="L7702" s="2" t="s">
        <v>16999</v>
      </c>
    </row>
    <row r="7703" spans="6:15" ht="12.75" customHeight="1" x14ac:dyDescent="0.3">
      <c r="G7703" s="2" t="s">
        <v>14446</v>
      </c>
      <c r="I7703" s="2" t="s">
        <v>17000</v>
      </c>
      <c r="J7703" s="2" t="s">
        <v>17001</v>
      </c>
      <c r="K7703" s="2" t="s">
        <v>82</v>
      </c>
      <c r="L7703" s="2" t="s">
        <v>17002</v>
      </c>
      <c r="N7703" s="2" t="s">
        <v>793</v>
      </c>
      <c r="O7703" s="3" t="s">
        <v>55484</v>
      </c>
    </row>
    <row r="7704" spans="6:15" ht="12.75" customHeight="1" x14ac:dyDescent="0.3">
      <c r="G7704" s="2" t="s">
        <v>11986</v>
      </c>
      <c r="I7704" s="2" t="s">
        <v>16344</v>
      </c>
      <c r="J7704" s="2" t="s">
        <v>17003</v>
      </c>
      <c r="K7704" s="2" t="s">
        <v>24</v>
      </c>
      <c r="L7704" s="2" t="s">
        <v>297</v>
      </c>
    </row>
    <row r="7705" spans="6:15" ht="12.75" customHeight="1" x14ac:dyDescent="0.3">
      <c r="G7705" s="2" t="s">
        <v>17004</v>
      </c>
      <c r="I7705" s="2" t="s">
        <v>911</v>
      </c>
      <c r="J7705" s="2" t="s">
        <v>17005</v>
      </c>
      <c r="K7705" s="2" t="s">
        <v>24</v>
      </c>
      <c r="L7705" s="2" t="s">
        <v>17006</v>
      </c>
    </row>
    <row r="7706" spans="6:15" ht="12.75" customHeight="1" x14ac:dyDescent="0.3">
      <c r="G7706" s="2" t="s">
        <v>17007</v>
      </c>
      <c r="I7706" s="2" t="s">
        <v>12216</v>
      </c>
      <c r="J7706" s="2" t="s">
        <v>17008</v>
      </c>
      <c r="K7706" s="2" t="s">
        <v>699</v>
      </c>
      <c r="L7706" s="2" t="s">
        <v>17009</v>
      </c>
    </row>
    <row r="7707" spans="6:15" ht="12.75" customHeight="1" x14ac:dyDescent="0.3">
      <c r="G7707" s="2" t="s">
        <v>17010</v>
      </c>
      <c r="I7707" s="2" t="s">
        <v>48</v>
      </c>
      <c r="J7707" s="2" t="s">
        <v>17011</v>
      </c>
      <c r="K7707" s="2" t="s">
        <v>699</v>
      </c>
      <c r="L7707" s="2" t="s">
        <v>297</v>
      </c>
    </row>
    <row r="7708" spans="6:15" ht="12.75" customHeight="1" x14ac:dyDescent="0.3">
      <c r="H7708" s="2" t="s">
        <v>17010</v>
      </c>
      <c r="I7708" s="2" t="s">
        <v>48</v>
      </c>
      <c r="L7708" s="2" t="s">
        <v>17012</v>
      </c>
    </row>
    <row r="7709" spans="6:15" ht="12.75" customHeight="1" x14ac:dyDescent="0.3">
      <c r="H7709" s="2" t="s">
        <v>17013</v>
      </c>
      <c r="I7709" s="2" t="s">
        <v>1225</v>
      </c>
      <c r="L7709" s="2" t="s">
        <v>1226</v>
      </c>
    </row>
    <row r="7710" spans="6:15" ht="12.75" customHeight="1" x14ac:dyDescent="0.3">
      <c r="G7710" s="2" t="s">
        <v>901</v>
      </c>
      <c r="I7710" s="2" t="s">
        <v>600</v>
      </c>
      <c r="J7710" s="2" t="s">
        <v>17014</v>
      </c>
      <c r="K7710" s="2" t="s">
        <v>639</v>
      </c>
      <c r="L7710" s="2" t="s">
        <v>17015</v>
      </c>
    </row>
    <row r="7711" spans="6:15" ht="12.75" customHeight="1" x14ac:dyDescent="0.3">
      <c r="H7711" s="2" t="s">
        <v>17016</v>
      </c>
      <c r="I7711" s="2" t="s">
        <v>17017</v>
      </c>
      <c r="L7711" s="2" t="s">
        <v>1163</v>
      </c>
    </row>
    <row r="7712" spans="6:15" ht="12.75" customHeight="1" x14ac:dyDescent="0.3">
      <c r="H7712" s="2" t="s">
        <v>901</v>
      </c>
      <c r="I7712" s="2" t="s">
        <v>600</v>
      </c>
      <c r="L7712" s="2" t="s">
        <v>17018</v>
      </c>
    </row>
    <row r="7713" spans="6:15" ht="12.75" customHeight="1" x14ac:dyDescent="0.3">
      <c r="G7713" s="2" t="s">
        <v>14510</v>
      </c>
      <c r="I7713" s="2" t="s">
        <v>3085</v>
      </c>
      <c r="J7713" s="2" t="s">
        <v>17019</v>
      </c>
      <c r="K7713" s="2" t="s">
        <v>699</v>
      </c>
      <c r="L7713" s="2" t="s">
        <v>1017</v>
      </c>
    </row>
    <row r="7714" spans="6:15" ht="12.75" customHeight="1" x14ac:dyDescent="0.3">
      <c r="G7714" s="2" t="s">
        <v>7796</v>
      </c>
      <c r="I7714" s="2" t="s">
        <v>17020</v>
      </c>
      <c r="J7714" s="2" t="s">
        <v>17021</v>
      </c>
      <c r="K7714" s="2" t="s">
        <v>635</v>
      </c>
      <c r="L7714" s="2" t="s">
        <v>17022</v>
      </c>
      <c r="N7714" s="2" t="s">
        <v>107</v>
      </c>
      <c r="O7714" s="3" t="s">
        <v>55485</v>
      </c>
    </row>
    <row r="7715" spans="6:15" ht="12.75" customHeight="1" x14ac:dyDescent="0.3">
      <c r="H7715" s="2" t="s">
        <v>3715</v>
      </c>
      <c r="I7715" s="2" t="s">
        <v>17023</v>
      </c>
      <c r="L7715" s="2" t="s">
        <v>17024</v>
      </c>
    </row>
    <row r="7716" spans="6:15" ht="12.75" customHeight="1" x14ac:dyDescent="0.3">
      <c r="H7716" s="2" t="s">
        <v>7796</v>
      </c>
      <c r="I7716" s="2" t="s">
        <v>17020</v>
      </c>
      <c r="L7716" s="2" t="s">
        <v>17025</v>
      </c>
    </row>
    <row r="7717" spans="6:15" ht="12.75" customHeight="1" x14ac:dyDescent="0.3">
      <c r="G7717" s="2" t="s">
        <v>13470</v>
      </c>
      <c r="I7717" s="2" t="s">
        <v>660</v>
      </c>
      <c r="J7717" s="2" t="s">
        <v>17026</v>
      </c>
      <c r="K7717" s="2" t="s">
        <v>662</v>
      </c>
      <c r="L7717" s="2" t="s">
        <v>17027</v>
      </c>
    </row>
    <row r="7718" spans="6:15" ht="12.75" customHeight="1" x14ac:dyDescent="0.3">
      <c r="F7718" s="2" t="s">
        <v>17028</v>
      </c>
      <c r="I7718" s="2" t="s">
        <v>17029</v>
      </c>
    </row>
    <row r="7719" spans="6:15" ht="12.75" customHeight="1" x14ac:dyDescent="0.3">
      <c r="G7719" s="2" t="s">
        <v>7908</v>
      </c>
      <c r="I7719" s="2" t="s">
        <v>11138</v>
      </c>
      <c r="J7719" s="2" t="s">
        <v>17030</v>
      </c>
      <c r="K7719" s="2" t="s">
        <v>24</v>
      </c>
      <c r="L7719" s="2" t="s">
        <v>17031</v>
      </c>
    </row>
    <row r="7720" spans="6:15" ht="12.75" customHeight="1" x14ac:dyDescent="0.3">
      <c r="G7720" s="2" t="s">
        <v>17032</v>
      </c>
      <c r="I7720" s="2" t="s">
        <v>17033</v>
      </c>
      <c r="J7720" s="2" t="s">
        <v>17034</v>
      </c>
      <c r="K7720" s="2" t="s">
        <v>662</v>
      </c>
      <c r="L7720" s="2" t="s">
        <v>17035</v>
      </c>
    </row>
    <row r="7721" spans="6:15" ht="12.75" customHeight="1" x14ac:dyDescent="0.3">
      <c r="G7721" s="2" t="s">
        <v>17036</v>
      </c>
      <c r="I7721" s="2" t="s">
        <v>8093</v>
      </c>
      <c r="J7721" s="2" t="s">
        <v>17037</v>
      </c>
      <c r="K7721" s="2" t="s">
        <v>635</v>
      </c>
      <c r="L7721" s="2" t="s">
        <v>17038</v>
      </c>
    </row>
    <row r="7722" spans="6:15" ht="12.75" customHeight="1" x14ac:dyDescent="0.3">
      <c r="G7722" s="2" t="s">
        <v>753</v>
      </c>
      <c r="I7722" s="2" t="s">
        <v>5774</v>
      </c>
      <c r="J7722" s="2" t="s">
        <v>17039</v>
      </c>
      <c r="K7722" s="2" t="s">
        <v>699</v>
      </c>
      <c r="L7722" s="2" t="s">
        <v>17040</v>
      </c>
      <c r="M7722" s="2" t="s">
        <v>17041</v>
      </c>
    </row>
    <row r="7723" spans="6:15" ht="12.75" customHeight="1" x14ac:dyDescent="0.3">
      <c r="F7723" s="2" t="s">
        <v>17042</v>
      </c>
      <c r="I7723" s="2" t="s">
        <v>126</v>
      </c>
    </row>
    <row r="7724" spans="6:15" ht="12.75" customHeight="1" x14ac:dyDescent="0.3">
      <c r="G7724" s="2" t="s">
        <v>17043</v>
      </c>
      <c r="I7724" s="2" t="s">
        <v>8283</v>
      </c>
      <c r="J7724" s="2" t="s">
        <v>17044</v>
      </c>
      <c r="K7724" s="2" t="s">
        <v>639</v>
      </c>
      <c r="L7724" s="2" t="s">
        <v>11622</v>
      </c>
      <c r="M7724" s="2" t="s">
        <v>17045</v>
      </c>
    </row>
    <row r="7725" spans="6:15" ht="12.75" customHeight="1" x14ac:dyDescent="0.3">
      <c r="G7725" s="2" t="s">
        <v>9035</v>
      </c>
      <c r="I7725" s="2" t="s">
        <v>5774</v>
      </c>
      <c r="J7725" s="2" t="s">
        <v>17046</v>
      </c>
      <c r="K7725" s="2" t="s">
        <v>177</v>
      </c>
      <c r="L7725" s="2" t="s">
        <v>17047</v>
      </c>
    </row>
    <row r="7726" spans="6:15" ht="12.75" customHeight="1" x14ac:dyDescent="0.3">
      <c r="F7726" s="2" t="s">
        <v>17048</v>
      </c>
      <c r="I7726" s="2" t="s">
        <v>5515</v>
      </c>
    </row>
    <row r="7727" spans="6:15" ht="12.75" customHeight="1" x14ac:dyDescent="0.3">
      <c r="G7727" s="2" t="s">
        <v>6072</v>
      </c>
      <c r="I7727" s="2" t="s">
        <v>128</v>
      </c>
      <c r="J7727" s="2" t="s">
        <v>17049</v>
      </c>
      <c r="K7727" s="2" t="s">
        <v>177</v>
      </c>
      <c r="L7727" s="2" t="s">
        <v>17050</v>
      </c>
    </row>
    <row r="7728" spans="6:15" ht="12.75" customHeight="1" x14ac:dyDescent="0.3">
      <c r="H7728" s="2" t="s">
        <v>6072</v>
      </c>
      <c r="I7728" s="2" t="s">
        <v>128</v>
      </c>
      <c r="L7728" s="2" t="s">
        <v>17051</v>
      </c>
    </row>
    <row r="7729" spans="6:12" ht="12.75" customHeight="1" x14ac:dyDescent="0.3">
      <c r="H7729" s="2" t="s">
        <v>901</v>
      </c>
      <c r="I7729" s="2" t="s">
        <v>642</v>
      </c>
      <c r="L7729" s="2" t="s">
        <v>17052</v>
      </c>
    </row>
    <row r="7730" spans="6:12" ht="12.75" customHeight="1" x14ac:dyDescent="0.3">
      <c r="F7730" s="2" t="s">
        <v>17053</v>
      </c>
      <c r="I7730" s="2" t="s">
        <v>5761</v>
      </c>
    </row>
    <row r="7731" spans="6:12" ht="12.75" customHeight="1" x14ac:dyDescent="0.3">
      <c r="G7731" s="2" t="s">
        <v>17054</v>
      </c>
      <c r="I7731" s="2" t="s">
        <v>4085</v>
      </c>
      <c r="J7731" s="2" t="s">
        <v>17055</v>
      </c>
      <c r="K7731" s="2" t="s">
        <v>627</v>
      </c>
      <c r="L7731" s="2" t="s">
        <v>17056</v>
      </c>
    </row>
    <row r="7732" spans="6:12" ht="12.75" customHeight="1" x14ac:dyDescent="0.3">
      <c r="H7732" s="2" t="s">
        <v>3715</v>
      </c>
      <c r="I7732" s="2" t="s">
        <v>1228</v>
      </c>
      <c r="L7732" s="2" t="s">
        <v>2708</v>
      </c>
    </row>
    <row r="7733" spans="6:12" ht="12.75" customHeight="1" x14ac:dyDescent="0.3">
      <c r="H7733" s="2" t="s">
        <v>17057</v>
      </c>
      <c r="I7733" s="2" t="s">
        <v>17058</v>
      </c>
      <c r="L7733" s="2" t="s">
        <v>2208</v>
      </c>
    </row>
    <row r="7734" spans="6:12" ht="12.75" customHeight="1" x14ac:dyDescent="0.3">
      <c r="H7734" s="2" t="s">
        <v>174</v>
      </c>
      <c r="I7734" s="2" t="s">
        <v>17059</v>
      </c>
      <c r="L7734" s="2" t="s">
        <v>17060</v>
      </c>
    </row>
    <row r="7735" spans="6:12" ht="12.75" customHeight="1" x14ac:dyDescent="0.3">
      <c r="H7735" s="2" t="s">
        <v>17054</v>
      </c>
      <c r="I7735" s="2" t="s">
        <v>4085</v>
      </c>
      <c r="L7735" s="2" t="s">
        <v>17061</v>
      </c>
    </row>
    <row r="7736" spans="6:12" ht="12.75" customHeight="1" x14ac:dyDescent="0.3">
      <c r="F7736" s="2" t="s">
        <v>17062</v>
      </c>
      <c r="I7736" s="2" t="s">
        <v>5457</v>
      </c>
    </row>
    <row r="7737" spans="6:12" ht="12.75" customHeight="1" x14ac:dyDescent="0.3">
      <c r="G7737" s="2" t="s">
        <v>17063</v>
      </c>
      <c r="I7737" s="2" t="s">
        <v>6179</v>
      </c>
      <c r="J7737" s="2" t="s">
        <v>17064</v>
      </c>
      <c r="K7737" s="2" t="s">
        <v>177</v>
      </c>
      <c r="L7737" s="2" t="s">
        <v>17065</v>
      </c>
    </row>
    <row r="7738" spans="6:12" ht="12.75" customHeight="1" x14ac:dyDescent="0.3">
      <c r="F7738" s="2" t="s">
        <v>17066</v>
      </c>
      <c r="I7738" s="2" t="s">
        <v>16164</v>
      </c>
    </row>
    <row r="7739" spans="6:12" ht="12.75" customHeight="1" x14ac:dyDescent="0.3">
      <c r="G7739" s="2" t="s">
        <v>766</v>
      </c>
      <c r="I7739" s="2" t="s">
        <v>4085</v>
      </c>
      <c r="J7739" s="2" t="s">
        <v>17067</v>
      </c>
      <c r="K7739" s="2" t="s">
        <v>177</v>
      </c>
      <c r="L7739" s="2" t="s">
        <v>17068</v>
      </c>
    </row>
    <row r="7740" spans="6:12" ht="12.75" customHeight="1" x14ac:dyDescent="0.3">
      <c r="H7740" s="2" t="s">
        <v>13569</v>
      </c>
      <c r="I7740" s="2" t="s">
        <v>17069</v>
      </c>
      <c r="L7740" s="2" t="s">
        <v>6753</v>
      </c>
    </row>
    <row r="7741" spans="6:12" ht="12.75" customHeight="1" x14ac:dyDescent="0.3">
      <c r="H7741" s="2" t="s">
        <v>1476</v>
      </c>
      <c r="I7741" s="2" t="s">
        <v>17070</v>
      </c>
      <c r="L7741" s="2" t="s">
        <v>17071</v>
      </c>
    </row>
    <row r="7742" spans="6:12" ht="12.75" customHeight="1" x14ac:dyDescent="0.3">
      <c r="H7742" s="2" t="s">
        <v>17072</v>
      </c>
      <c r="I7742" s="2" t="s">
        <v>17073</v>
      </c>
      <c r="L7742" s="2" t="s">
        <v>17074</v>
      </c>
    </row>
    <row r="7743" spans="6:12" ht="12.75" customHeight="1" x14ac:dyDescent="0.3">
      <c r="H7743" s="2" t="s">
        <v>766</v>
      </c>
      <c r="I7743" s="2" t="s">
        <v>4085</v>
      </c>
      <c r="L7743" s="2" t="s">
        <v>17075</v>
      </c>
    </row>
    <row r="7744" spans="6:12" ht="12.75" customHeight="1" x14ac:dyDescent="0.3">
      <c r="H7744" s="2" t="s">
        <v>1309</v>
      </c>
      <c r="I7744" s="2" t="s">
        <v>6179</v>
      </c>
      <c r="L7744" s="2" t="s">
        <v>369</v>
      </c>
    </row>
    <row r="7745" spans="6:15" ht="12.75" customHeight="1" x14ac:dyDescent="0.3">
      <c r="H7745" s="2" t="s">
        <v>17076</v>
      </c>
      <c r="I7745" s="2" t="s">
        <v>17077</v>
      </c>
      <c r="L7745" s="2" t="s">
        <v>17078</v>
      </c>
    </row>
    <row r="7746" spans="6:15" ht="12.75" customHeight="1" x14ac:dyDescent="0.3">
      <c r="F7746" s="2" t="s">
        <v>17079</v>
      </c>
      <c r="I7746" s="2" t="s">
        <v>17080</v>
      </c>
      <c r="N7746" s="2" t="s">
        <v>26</v>
      </c>
      <c r="O7746" s="3" t="s">
        <v>53832</v>
      </c>
    </row>
    <row r="7747" spans="6:15" ht="12.75" customHeight="1" x14ac:dyDescent="0.3">
      <c r="G7747" s="2" t="s">
        <v>9035</v>
      </c>
      <c r="I7747" s="2" t="s">
        <v>17081</v>
      </c>
      <c r="J7747" s="2" t="s">
        <v>17082</v>
      </c>
      <c r="K7747" s="2" t="s">
        <v>50</v>
      </c>
      <c r="L7747" s="2" t="s">
        <v>5916</v>
      </c>
    </row>
    <row r="7748" spans="6:15" ht="12.75" customHeight="1" x14ac:dyDescent="0.3">
      <c r="F7748" s="2" t="s">
        <v>17083</v>
      </c>
      <c r="I7748" s="2" t="s">
        <v>5761</v>
      </c>
    </row>
    <row r="7749" spans="6:15" ht="12.75" customHeight="1" x14ac:dyDescent="0.3">
      <c r="G7749" s="2" t="s">
        <v>17084</v>
      </c>
      <c r="I7749" s="2" t="s">
        <v>11138</v>
      </c>
      <c r="J7749" s="2" t="s">
        <v>17085</v>
      </c>
      <c r="K7749" s="2" t="s">
        <v>50</v>
      </c>
      <c r="L7749" s="2" t="s">
        <v>150</v>
      </c>
    </row>
    <row r="7750" spans="6:15" ht="12.75" customHeight="1" x14ac:dyDescent="0.3">
      <c r="G7750" s="2" t="s">
        <v>17086</v>
      </c>
      <c r="I7750" s="2" t="s">
        <v>7069</v>
      </c>
      <c r="J7750" s="2" t="s">
        <v>17087</v>
      </c>
      <c r="K7750" s="2" t="s">
        <v>627</v>
      </c>
      <c r="L7750" s="2" t="s">
        <v>17088</v>
      </c>
      <c r="N7750" s="2" t="s">
        <v>26</v>
      </c>
      <c r="O7750" s="4" t="s">
        <v>55486</v>
      </c>
    </row>
    <row r="7751" spans="6:15" ht="12.75" customHeight="1" x14ac:dyDescent="0.3">
      <c r="H7751" s="2" t="s">
        <v>17086</v>
      </c>
      <c r="I7751" s="2" t="s">
        <v>7069</v>
      </c>
      <c r="L7751" s="2" t="s">
        <v>17089</v>
      </c>
    </row>
    <row r="7752" spans="6:15" ht="12.75" customHeight="1" x14ac:dyDescent="0.3">
      <c r="H7752" s="2" t="s">
        <v>17090</v>
      </c>
      <c r="I7752" s="2" t="s">
        <v>17091</v>
      </c>
      <c r="L7752" s="2" t="s">
        <v>17092</v>
      </c>
    </row>
    <row r="7753" spans="6:15" ht="12.75" customHeight="1" x14ac:dyDescent="0.3">
      <c r="H7753" s="2" t="s">
        <v>15772</v>
      </c>
      <c r="I7753" s="2" t="s">
        <v>17093</v>
      </c>
      <c r="L7753" s="2" t="s">
        <v>17094</v>
      </c>
    </row>
    <row r="7754" spans="6:15" ht="12.75" customHeight="1" x14ac:dyDescent="0.3">
      <c r="H7754" s="2" t="s">
        <v>8646</v>
      </c>
      <c r="I7754" s="2" t="s">
        <v>16125</v>
      </c>
      <c r="L7754" s="2" t="s">
        <v>17095</v>
      </c>
    </row>
    <row r="7755" spans="6:15" ht="12.75" customHeight="1" x14ac:dyDescent="0.3">
      <c r="H7755" s="2" t="s">
        <v>17096</v>
      </c>
      <c r="I7755" s="2" t="s">
        <v>17097</v>
      </c>
      <c r="L7755" s="2" t="s">
        <v>17098</v>
      </c>
    </row>
    <row r="7756" spans="6:15" ht="12.75" customHeight="1" x14ac:dyDescent="0.3">
      <c r="G7756" s="2" t="s">
        <v>4152</v>
      </c>
      <c r="I7756" s="2" t="s">
        <v>17099</v>
      </c>
      <c r="J7756" s="2" t="s">
        <v>17100</v>
      </c>
      <c r="K7756" s="2" t="s">
        <v>639</v>
      </c>
      <c r="L7756" s="2" t="s">
        <v>2208</v>
      </c>
      <c r="N7756" s="2" t="s">
        <v>41</v>
      </c>
      <c r="O7756" s="4" t="s">
        <v>55487</v>
      </c>
    </row>
    <row r="7757" spans="6:15" ht="12.75" customHeight="1" x14ac:dyDescent="0.3">
      <c r="G7757" s="2" t="s">
        <v>14869</v>
      </c>
      <c r="I7757" s="2" t="s">
        <v>5774</v>
      </c>
      <c r="J7757" s="2" t="s">
        <v>17101</v>
      </c>
      <c r="K7757" s="2" t="s">
        <v>50</v>
      </c>
      <c r="L7757" s="2" t="s">
        <v>17102</v>
      </c>
    </row>
    <row r="7758" spans="6:15" ht="12.75" customHeight="1" x14ac:dyDescent="0.3">
      <c r="G7758" s="2" t="s">
        <v>4450</v>
      </c>
      <c r="I7758" s="2" t="s">
        <v>128</v>
      </c>
      <c r="J7758" s="2" t="s">
        <v>17103</v>
      </c>
      <c r="K7758" s="2" t="s">
        <v>177</v>
      </c>
      <c r="L7758" s="2" t="s">
        <v>17104</v>
      </c>
    </row>
    <row r="7759" spans="6:15" ht="12.75" customHeight="1" x14ac:dyDescent="0.3">
      <c r="G7759" s="2" t="s">
        <v>17105</v>
      </c>
      <c r="I7759" s="2" t="s">
        <v>8093</v>
      </c>
      <c r="J7759" s="2" t="s">
        <v>17106</v>
      </c>
      <c r="K7759" s="2" t="s">
        <v>50</v>
      </c>
      <c r="L7759" s="2" t="s">
        <v>335</v>
      </c>
    </row>
    <row r="7760" spans="6:15" ht="12.75" customHeight="1" x14ac:dyDescent="0.3">
      <c r="G7760" s="2" t="s">
        <v>17107</v>
      </c>
      <c r="I7760" s="2" t="s">
        <v>5774</v>
      </c>
      <c r="J7760" s="2" t="s">
        <v>17108</v>
      </c>
      <c r="K7760" s="2" t="s">
        <v>177</v>
      </c>
      <c r="L7760" s="2" t="s">
        <v>16009</v>
      </c>
    </row>
    <row r="7761" spans="6:15" ht="12.75" customHeight="1" x14ac:dyDescent="0.3">
      <c r="H7761" s="2" t="s">
        <v>2212</v>
      </c>
      <c r="I7761" s="2" t="s">
        <v>17109</v>
      </c>
      <c r="L7761" s="2" t="s">
        <v>17110</v>
      </c>
    </row>
    <row r="7762" spans="6:15" ht="12.75" customHeight="1" x14ac:dyDescent="0.3">
      <c r="H7762" s="2" t="s">
        <v>17107</v>
      </c>
      <c r="I7762" s="2" t="s">
        <v>5774</v>
      </c>
      <c r="L7762" s="2" t="s">
        <v>7858</v>
      </c>
    </row>
    <row r="7763" spans="6:15" ht="12.75" customHeight="1" x14ac:dyDescent="0.3">
      <c r="G7763" s="2" t="s">
        <v>161</v>
      </c>
      <c r="I7763" s="2" t="s">
        <v>373</v>
      </c>
      <c r="J7763" s="2" t="s">
        <v>17111</v>
      </c>
      <c r="K7763" s="2" t="s">
        <v>177</v>
      </c>
      <c r="L7763" s="2" t="s">
        <v>17112</v>
      </c>
      <c r="N7763" s="2" t="s">
        <v>793</v>
      </c>
      <c r="O7763" s="3" t="s">
        <v>53833</v>
      </c>
    </row>
    <row r="7764" spans="6:15" ht="12.75" customHeight="1" x14ac:dyDescent="0.3">
      <c r="H7764" s="2" t="s">
        <v>17113</v>
      </c>
      <c r="I7764" s="2" t="s">
        <v>17114</v>
      </c>
      <c r="L7764" s="2" t="s">
        <v>2388</v>
      </c>
    </row>
    <row r="7765" spans="6:15" ht="12.75" customHeight="1" x14ac:dyDescent="0.3">
      <c r="H7765" s="2" t="s">
        <v>161</v>
      </c>
      <c r="I7765" s="2" t="s">
        <v>373</v>
      </c>
      <c r="L7765" s="2" t="s">
        <v>17115</v>
      </c>
    </row>
    <row r="7766" spans="6:15" ht="12.75" customHeight="1" x14ac:dyDescent="0.3">
      <c r="G7766" s="2" t="s">
        <v>2046</v>
      </c>
      <c r="I7766" s="2" t="s">
        <v>4085</v>
      </c>
      <c r="J7766" s="2" t="s">
        <v>17116</v>
      </c>
      <c r="K7766" s="2" t="s">
        <v>50</v>
      </c>
      <c r="L7766" s="2" t="s">
        <v>17117</v>
      </c>
      <c r="N7766" s="2" t="s">
        <v>793</v>
      </c>
      <c r="O7766" s="3" t="s">
        <v>53834</v>
      </c>
    </row>
    <row r="7767" spans="6:15" ht="12.75" customHeight="1" x14ac:dyDescent="0.3">
      <c r="F7767" s="2" t="s">
        <v>17118</v>
      </c>
      <c r="I7767" s="2" t="s">
        <v>17119</v>
      </c>
    </row>
    <row r="7768" spans="6:15" ht="12.75" customHeight="1" x14ac:dyDescent="0.3">
      <c r="G7768" s="2" t="s">
        <v>16755</v>
      </c>
      <c r="I7768" s="2" t="s">
        <v>17120</v>
      </c>
      <c r="J7768" s="2" t="s">
        <v>17121</v>
      </c>
      <c r="K7768" s="2" t="s">
        <v>177</v>
      </c>
      <c r="L7768" s="2" t="s">
        <v>17122</v>
      </c>
    </row>
    <row r="7769" spans="6:15" ht="12.75" customHeight="1" x14ac:dyDescent="0.3">
      <c r="F7769" s="2" t="s">
        <v>17123</v>
      </c>
      <c r="I7769" s="2" t="s">
        <v>16452</v>
      </c>
    </row>
    <row r="7770" spans="6:15" ht="12.75" customHeight="1" x14ac:dyDescent="0.3">
      <c r="G7770" s="2" t="s">
        <v>10040</v>
      </c>
      <c r="I7770" s="2" t="s">
        <v>5774</v>
      </c>
      <c r="J7770" s="2" t="s">
        <v>17124</v>
      </c>
      <c r="K7770" s="2" t="s">
        <v>177</v>
      </c>
      <c r="L7770" s="2" t="s">
        <v>17125</v>
      </c>
    </row>
    <row r="7771" spans="6:15" ht="12.75" customHeight="1" x14ac:dyDescent="0.3">
      <c r="H7771" s="2" t="s">
        <v>17126</v>
      </c>
      <c r="I7771" s="2" t="s">
        <v>11318</v>
      </c>
      <c r="L7771" s="2" t="s">
        <v>17110</v>
      </c>
    </row>
    <row r="7772" spans="6:15" ht="12.75" customHeight="1" x14ac:dyDescent="0.3">
      <c r="H7772" s="2" t="s">
        <v>17127</v>
      </c>
      <c r="I7772" s="2" t="s">
        <v>17128</v>
      </c>
      <c r="L7772" s="2" t="s">
        <v>17129</v>
      </c>
    </row>
    <row r="7773" spans="6:15" ht="12.75" customHeight="1" x14ac:dyDescent="0.3">
      <c r="H7773" s="2" t="s">
        <v>1309</v>
      </c>
      <c r="I7773" s="2" t="s">
        <v>744</v>
      </c>
      <c r="L7773" s="2" t="s">
        <v>17130</v>
      </c>
    </row>
    <row r="7774" spans="6:15" ht="12.75" customHeight="1" x14ac:dyDescent="0.3">
      <c r="H7774" s="2" t="s">
        <v>17131</v>
      </c>
      <c r="I7774" s="2" t="s">
        <v>17132</v>
      </c>
      <c r="L7774" s="2" t="s">
        <v>17133</v>
      </c>
    </row>
    <row r="7775" spans="6:15" ht="12.75" customHeight="1" x14ac:dyDescent="0.3">
      <c r="H7775" s="2" t="s">
        <v>17134</v>
      </c>
      <c r="I7775" s="2" t="s">
        <v>17135</v>
      </c>
      <c r="L7775" s="2" t="s">
        <v>17136</v>
      </c>
      <c r="N7775" s="2" t="s">
        <v>26</v>
      </c>
      <c r="O7775" s="3" t="s">
        <v>55488</v>
      </c>
    </row>
    <row r="7776" spans="6:15" ht="12.75" customHeight="1" x14ac:dyDescent="0.3">
      <c r="H7776" s="2" t="s">
        <v>17137</v>
      </c>
      <c r="I7776" s="2" t="s">
        <v>17138</v>
      </c>
      <c r="L7776" s="2" t="s">
        <v>5895</v>
      </c>
    </row>
    <row r="7777" spans="6:15" ht="12.75" customHeight="1" x14ac:dyDescent="0.3">
      <c r="H7777" s="2" t="s">
        <v>10040</v>
      </c>
      <c r="I7777" s="2" t="s">
        <v>5774</v>
      </c>
      <c r="L7777" s="2" t="s">
        <v>17139</v>
      </c>
    </row>
    <row r="7778" spans="6:15" ht="12.75" customHeight="1" x14ac:dyDescent="0.3">
      <c r="H7778" s="2" t="s">
        <v>17140</v>
      </c>
      <c r="I7778" s="2" t="s">
        <v>1869</v>
      </c>
      <c r="L7778" s="2" t="s">
        <v>17141</v>
      </c>
    </row>
    <row r="7779" spans="6:15" ht="12.75" customHeight="1" x14ac:dyDescent="0.3">
      <c r="H7779" s="2" t="s">
        <v>193</v>
      </c>
      <c r="I7779" s="2" t="s">
        <v>8993</v>
      </c>
      <c r="L7779" s="2" t="s">
        <v>17142</v>
      </c>
    </row>
    <row r="7780" spans="6:15" ht="12.75" customHeight="1" x14ac:dyDescent="0.3">
      <c r="H7780" s="2" t="s">
        <v>1915</v>
      </c>
      <c r="I7780" s="2" t="s">
        <v>11283</v>
      </c>
      <c r="L7780" s="2" t="s">
        <v>369</v>
      </c>
    </row>
    <row r="7781" spans="6:15" ht="12.75" customHeight="1" x14ac:dyDescent="0.3">
      <c r="H7781" s="2" t="s">
        <v>17143</v>
      </c>
      <c r="I7781" s="2" t="s">
        <v>17144</v>
      </c>
      <c r="L7781" s="2" t="s">
        <v>17145</v>
      </c>
    </row>
    <row r="7782" spans="6:15" ht="12.75" customHeight="1" x14ac:dyDescent="0.3">
      <c r="H7782" s="2" t="s">
        <v>2056</v>
      </c>
      <c r="I7782" s="2" t="s">
        <v>17146</v>
      </c>
      <c r="L7782" s="2" t="s">
        <v>17147</v>
      </c>
    </row>
    <row r="7783" spans="6:15" ht="12.75" customHeight="1" x14ac:dyDescent="0.3">
      <c r="F7783" s="2" t="s">
        <v>17148</v>
      </c>
      <c r="I7783" s="2" t="s">
        <v>1228</v>
      </c>
    </row>
    <row r="7784" spans="6:15" ht="12.75" customHeight="1" x14ac:dyDescent="0.3">
      <c r="G7784" s="2" t="s">
        <v>17149</v>
      </c>
      <c r="I7784" s="2" t="s">
        <v>4885</v>
      </c>
      <c r="J7784" s="2" t="s">
        <v>17150</v>
      </c>
      <c r="K7784" s="2" t="s">
        <v>627</v>
      </c>
      <c r="L7784" s="2" t="s">
        <v>17151</v>
      </c>
    </row>
    <row r="7785" spans="6:15" ht="12.75" customHeight="1" x14ac:dyDescent="0.3">
      <c r="H7785" s="2" t="s">
        <v>15385</v>
      </c>
      <c r="I7785" s="2" t="s">
        <v>17152</v>
      </c>
      <c r="L7785" s="2" t="s">
        <v>17153</v>
      </c>
    </row>
    <row r="7786" spans="6:15" ht="12.75" customHeight="1" x14ac:dyDescent="0.3">
      <c r="H7786" s="2" t="s">
        <v>17149</v>
      </c>
      <c r="I7786" s="2" t="s">
        <v>4885</v>
      </c>
      <c r="L7786" s="2" t="s">
        <v>17154</v>
      </c>
    </row>
    <row r="7787" spans="6:15" ht="12.75" customHeight="1" x14ac:dyDescent="0.3">
      <c r="G7787" s="2" t="s">
        <v>6058</v>
      </c>
      <c r="I7787" s="2" t="s">
        <v>17155</v>
      </c>
      <c r="J7787" s="2" t="s">
        <v>17156</v>
      </c>
      <c r="K7787" s="2" t="s">
        <v>50</v>
      </c>
      <c r="L7787" s="2" t="s">
        <v>17157</v>
      </c>
    </row>
    <row r="7788" spans="6:15" ht="12.75" customHeight="1" x14ac:dyDescent="0.3">
      <c r="F7788" s="2" t="s">
        <v>17158</v>
      </c>
      <c r="I7788" s="2" t="s">
        <v>16452</v>
      </c>
      <c r="N7788" s="2" t="s">
        <v>107</v>
      </c>
      <c r="O7788" s="3" t="s">
        <v>55489</v>
      </c>
    </row>
    <row r="7789" spans="6:15" ht="12.75" customHeight="1" x14ac:dyDescent="0.3">
      <c r="G7789" s="2" t="s">
        <v>17159</v>
      </c>
      <c r="I7789" s="2" t="s">
        <v>642</v>
      </c>
      <c r="J7789" s="2" t="s">
        <v>17160</v>
      </c>
      <c r="K7789" s="2" t="s">
        <v>627</v>
      </c>
      <c r="L7789" s="2" t="s">
        <v>17161</v>
      </c>
    </row>
    <row r="7790" spans="6:15" ht="12.75" customHeight="1" x14ac:dyDescent="0.3">
      <c r="H7790" s="2" t="s">
        <v>2100</v>
      </c>
      <c r="I7790" s="2" t="s">
        <v>17162</v>
      </c>
      <c r="L7790" s="2" t="s">
        <v>17163</v>
      </c>
    </row>
    <row r="7791" spans="6:15" ht="12.75" customHeight="1" x14ac:dyDescent="0.3">
      <c r="H7791" s="2" t="s">
        <v>17164</v>
      </c>
      <c r="I7791" s="2" t="s">
        <v>375</v>
      </c>
      <c r="L7791" s="2" t="s">
        <v>17165</v>
      </c>
    </row>
    <row r="7792" spans="6:15" ht="12.75" customHeight="1" x14ac:dyDescent="0.3">
      <c r="H7792" s="2" t="s">
        <v>17159</v>
      </c>
      <c r="I7792" s="2" t="s">
        <v>642</v>
      </c>
      <c r="L7792" s="2" t="s">
        <v>17166</v>
      </c>
    </row>
    <row r="7793" spans="6:15" ht="12.75" customHeight="1" x14ac:dyDescent="0.3">
      <c r="G7793" s="2" t="s">
        <v>17167</v>
      </c>
      <c r="I7793" s="2" t="s">
        <v>17155</v>
      </c>
      <c r="J7793" s="2" t="s">
        <v>17168</v>
      </c>
      <c r="K7793" s="2" t="s">
        <v>50</v>
      </c>
      <c r="L7793" s="2" t="s">
        <v>17169</v>
      </c>
      <c r="N7793" s="2" t="s">
        <v>26</v>
      </c>
      <c r="O7793" s="4" t="s">
        <v>55490</v>
      </c>
    </row>
    <row r="7794" spans="6:15" ht="12.75" customHeight="1" x14ac:dyDescent="0.3">
      <c r="H7794" s="2" t="s">
        <v>17167</v>
      </c>
      <c r="I7794" s="2" t="s">
        <v>17155</v>
      </c>
      <c r="L7794" s="2" t="s">
        <v>17170</v>
      </c>
    </row>
    <row r="7795" spans="6:15" ht="12.75" customHeight="1" x14ac:dyDescent="0.3">
      <c r="H7795" s="2" t="s">
        <v>9769</v>
      </c>
      <c r="I7795" s="2" t="s">
        <v>14757</v>
      </c>
      <c r="L7795" s="2" t="s">
        <v>17171</v>
      </c>
    </row>
    <row r="7796" spans="6:15" ht="12.75" customHeight="1" x14ac:dyDescent="0.3">
      <c r="H7796" s="2" t="s">
        <v>17172</v>
      </c>
      <c r="I7796" s="2" t="s">
        <v>17173</v>
      </c>
      <c r="L7796" s="2" t="s">
        <v>17174</v>
      </c>
    </row>
    <row r="7797" spans="6:15" ht="12.75" customHeight="1" x14ac:dyDescent="0.3">
      <c r="H7797" s="2" t="s">
        <v>17175</v>
      </c>
      <c r="I7797" s="2" t="s">
        <v>17176</v>
      </c>
      <c r="L7797" s="2" t="s">
        <v>17177</v>
      </c>
    </row>
    <row r="7798" spans="6:15" ht="12.75" customHeight="1" x14ac:dyDescent="0.3">
      <c r="G7798" s="2" t="s">
        <v>16408</v>
      </c>
      <c r="I7798" s="2" t="s">
        <v>162</v>
      </c>
      <c r="J7798" s="2" t="s">
        <v>17178</v>
      </c>
      <c r="K7798" s="2" t="s">
        <v>50</v>
      </c>
      <c r="L7798" s="2" t="s">
        <v>17179</v>
      </c>
    </row>
    <row r="7799" spans="6:15" ht="12.75" customHeight="1" x14ac:dyDescent="0.3">
      <c r="H7799" s="2" t="s">
        <v>34</v>
      </c>
      <c r="I7799" s="2" t="s">
        <v>16280</v>
      </c>
      <c r="L7799" s="2" t="s">
        <v>17180</v>
      </c>
    </row>
    <row r="7800" spans="6:15" ht="12.75" customHeight="1" x14ac:dyDescent="0.3">
      <c r="H7800" s="2" t="s">
        <v>16408</v>
      </c>
      <c r="I7800" s="2" t="s">
        <v>162</v>
      </c>
      <c r="L7800" s="2" t="s">
        <v>17181</v>
      </c>
    </row>
    <row r="7801" spans="6:15" ht="12.75" customHeight="1" x14ac:dyDescent="0.3">
      <c r="F7801" s="2" t="s">
        <v>17182</v>
      </c>
      <c r="I7801" s="2" t="s">
        <v>3349</v>
      </c>
    </row>
    <row r="7802" spans="6:15" ht="12.75" customHeight="1" x14ac:dyDescent="0.3">
      <c r="G7802" s="2" t="s">
        <v>16675</v>
      </c>
      <c r="I7802" s="2" t="s">
        <v>16184</v>
      </c>
      <c r="J7802" s="2" t="s">
        <v>17183</v>
      </c>
      <c r="K7802" s="2" t="s">
        <v>50</v>
      </c>
      <c r="L7802" s="2" t="s">
        <v>17184</v>
      </c>
    </row>
    <row r="7803" spans="6:15" ht="12.75" customHeight="1" x14ac:dyDescent="0.3">
      <c r="G7803" s="2" t="s">
        <v>4200</v>
      </c>
      <c r="I7803" s="2" t="s">
        <v>128</v>
      </c>
      <c r="J7803" s="2" t="s">
        <v>17185</v>
      </c>
      <c r="K7803" s="2" t="s">
        <v>177</v>
      </c>
      <c r="L7803" s="2" t="s">
        <v>178</v>
      </c>
    </row>
    <row r="7804" spans="6:15" ht="12.75" customHeight="1" x14ac:dyDescent="0.3">
      <c r="H7804" s="2" t="s">
        <v>17186</v>
      </c>
      <c r="I7804" s="2" t="s">
        <v>17187</v>
      </c>
      <c r="L7804" s="2" t="s">
        <v>17188</v>
      </c>
    </row>
    <row r="7805" spans="6:15" ht="12.75" customHeight="1" x14ac:dyDescent="0.3">
      <c r="H7805" s="2" t="s">
        <v>407</v>
      </c>
      <c r="I7805" s="2" t="s">
        <v>17189</v>
      </c>
      <c r="L7805" s="2" t="s">
        <v>17190</v>
      </c>
    </row>
    <row r="7806" spans="6:15" ht="12.75" customHeight="1" x14ac:dyDescent="0.3">
      <c r="H7806" s="2" t="s">
        <v>17191</v>
      </c>
      <c r="I7806" s="2" t="s">
        <v>9050</v>
      </c>
      <c r="L7806" s="2" t="s">
        <v>17192</v>
      </c>
    </row>
    <row r="7807" spans="6:15" ht="12.75" customHeight="1" x14ac:dyDescent="0.3">
      <c r="H7807" s="2" t="s">
        <v>4200</v>
      </c>
      <c r="I7807" s="2" t="s">
        <v>128</v>
      </c>
      <c r="L7807" s="2" t="s">
        <v>17193</v>
      </c>
      <c r="N7807" s="2" t="s">
        <v>370</v>
      </c>
      <c r="O7807" s="3" t="s">
        <v>53835</v>
      </c>
    </row>
    <row r="7808" spans="6:15" ht="12.75" customHeight="1" x14ac:dyDescent="0.3">
      <c r="G7808" s="2" t="s">
        <v>382</v>
      </c>
      <c r="I7808" s="2" t="s">
        <v>2437</v>
      </c>
      <c r="J7808" s="2" t="s">
        <v>17194</v>
      </c>
      <c r="K7808" s="2" t="s">
        <v>50</v>
      </c>
      <c r="L7808" s="2" t="s">
        <v>340</v>
      </c>
    </row>
    <row r="7809" spans="6:15" ht="12.75" customHeight="1" x14ac:dyDescent="0.3">
      <c r="F7809" s="2" t="s">
        <v>17195</v>
      </c>
      <c r="I7809" s="2" t="s">
        <v>16164</v>
      </c>
    </row>
    <row r="7810" spans="6:15" ht="12.75" customHeight="1" x14ac:dyDescent="0.3">
      <c r="G7810" s="2" t="s">
        <v>10908</v>
      </c>
      <c r="I7810" s="2" t="s">
        <v>7008</v>
      </c>
      <c r="J7810" s="2" t="s">
        <v>17196</v>
      </c>
      <c r="K7810" s="2" t="s">
        <v>177</v>
      </c>
      <c r="L7810" s="2" t="s">
        <v>17197</v>
      </c>
    </row>
    <row r="7811" spans="6:15" ht="12.75" customHeight="1" x14ac:dyDescent="0.3">
      <c r="G7811" s="2" t="s">
        <v>7946</v>
      </c>
      <c r="I7811" s="2" t="s">
        <v>128</v>
      </c>
      <c r="J7811" s="2" t="s">
        <v>17198</v>
      </c>
      <c r="K7811" s="2" t="s">
        <v>50</v>
      </c>
      <c r="L7811" s="2" t="s">
        <v>1804</v>
      </c>
    </row>
    <row r="7812" spans="6:15" ht="12.75" customHeight="1" x14ac:dyDescent="0.3">
      <c r="G7812" s="2" t="s">
        <v>17199</v>
      </c>
      <c r="I7812" s="2" t="s">
        <v>2014</v>
      </c>
      <c r="J7812" s="2" t="s">
        <v>17200</v>
      </c>
      <c r="K7812" s="2" t="s">
        <v>50</v>
      </c>
      <c r="L7812" s="2" t="s">
        <v>11551</v>
      </c>
    </row>
    <row r="7813" spans="6:15" ht="12.75" customHeight="1" x14ac:dyDescent="0.3">
      <c r="F7813" s="2" t="s">
        <v>17201</v>
      </c>
      <c r="I7813" s="2" t="s">
        <v>17202</v>
      </c>
    </row>
    <row r="7814" spans="6:15" ht="12.75" customHeight="1" x14ac:dyDescent="0.3">
      <c r="G7814" s="2" t="s">
        <v>17203</v>
      </c>
      <c r="I7814" s="2" t="s">
        <v>17202</v>
      </c>
      <c r="J7814" s="2" t="s">
        <v>17204</v>
      </c>
      <c r="K7814" s="2" t="s">
        <v>639</v>
      </c>
      <c r="L7814" s="2" t="s">
        <v>15753</v>
      </c>
      <c r="N7814" s="2" t="s">
        <v>1168</v>
      </c>
      <c r="O7814" s="3" t="s">
        <v>53836</v>
      </c>
    </row>
    <row r="7815" spans="6:15" ht="12.75" customHeight="1" x14ac:dyDescent="0.3">
      <c r="F7815" s="2" t="s">
        <v>17205</v>
      </c>
      <c r="I7815" s="2" t="s">
        <v>7099</v>
      </c>
    </row>
    <row r="7816" spans="6:15" ht="12.75" customHeight="1" x14ac:dyDescent="0.3">
      <c r="G7816" s="2" t="s">
        <v>17206</v>
      </c>
      <c r="I7816" s="2" t="s">
        <v>16802</v>
      </c>
      <c r="J7816" s="2" t="s">
        <v>17207</v>
      </c>
      <c r="K7816" s="2" t="s">
        <v>1241</v>
      </c>
      <c r="L7816" s="2" t="s">
        <v>17208</v>
      </c>
      <c r="N7816" s="2" t="s">
        <v>41</v>
      </c>
      <c r="O7816" s="3" t="s">
        <v>55491</v>
      </c>
    </row>
    <row r="7817" spans="6:15" ht="12.75" customHeight="1" x14ac:dyDescent="0.3">
      <c r="G7817" s="2" t="s">
        <v>17209</v>
      </c>
      <c r="I7817" s="2" t="s">
        <v>128</v>
      </c>
      <c r="J7817" s="2" t="s">
        <v>17210</v>
      </c>
      <c r="K7817" s="2" t="s">
        <v>177</v>
      </c>
      <c r="L7817" s="2" t="s">
        <v>17211</v>
      </c>
    </row>
    <row r="7818" spans="6:15" ht="12.75" customHeight="1" x14ac:dyDescent="0.3">
      <c r="H7818" s="2" t="s">
        <v>17212</v>
      </c>
      <c r="I7818" s="2" t="s">
        <v>17213</v>
      </c>
      <c r="L7818" s="2" t="s">
        <v>11357</v>
      </c>
    </row>
    <row r="7819" spans="6:15" ht="12.75" customHeight="1" x14ac:dyDescent="0.3">
      <c r="H7819" s="2" t="s">
        <v>17209</v>
      </c>
      <c r="I7819" s="2" t="s">
        <v>128</v>
      </c>
      <c r="L7819" s="2" t="s">
        <v>17214</v>
      </c>
    </row>
    <row r="7820" spans="6:15" ht="12.75" customHeight="1" x14ac:dyDescent="0.3">
      <c r="H7820" s="2" t="s">
        <v>2807</v>
      </c>
      <c r="I7820" s="2" t="s">
        <v>17215</v>
      </c>
      <c r="L7820" s="2" t="s">
        <v>17216</v>
      </c>
    </row>
    <row r="7821" spans="6:15" ht="12.75" customHeight="1" x14ac:dyDescent="0.3">
      <c r="G7821" s="2" t="s">
        <v>3732</v>
      </c>
      <c r="I7821" s="2" t="s">
        <v>5774</v>
      </c>
      <c r="J7821" s="2" t="s">
        <v>17217</v>
      </c>
      <c r="K7821" s="2" t="s">
        <v>639</v>
      </c>
      <c r="L7821" s="2" t="s">
        <v>17218</v>
      </c>
      <c r="N7821" s="2" t="s">
        <v>119</v>
      </c>
      <c r="O7821" s="3" t="s">
        <v>53837</v>
      </c>
    </row>
    <row r="7822" spans="6:15" ht="12.75" customHeight="1" x14ac:dyDescent="0.3">
      <c r="H7822" s="2" t="s">
        <v>3732</v>
      </c>
      <c r="I7822" s="2" t="s">
        <v>5774</v>
      </c>
      <c r="L7822" s="2" t="s">
        <v>16022</v>
      </c>
    </row>
    <row r="7823" spans="6:15" ht="12.75" customHeight="1" x14ac:dyDescent="0.3">
      <c r="H7823" s="2" t="s">
        <v>2912</v>
      </c>
      <c r="I7823" s="2" t="s">
        <v>744</v>
      </c>
      <c r="L7823" s="2" t="s">
        <v>17219</v>
      </c>
    </row>
    <row r="7824" spans="6:15" ht="12.75" customHeight="1" x14ac:dyDescent="0.3">
      <c r="H7824" s="2" t="s">
        <v>16597</v>
      </c>
      <c r="I7824" s="2" t="s">
        <v>17220</v>
      </c>
      <c r="L7824" s="2" t="s">
        <v>17221</v>
      </c>
    </row>
    <row r="7825" spans="7:13" ht="12.75" customHeight="1" x14ac:dyDescent="0.3">
      <c r="H7825" s="2" t="s">
        <v>2215</v>
      </c>
      <c r="I7825" s="2" t="s">
        <v>17222</v>
      </c>
      <c r="L7825" s="2" t="s">
        <v>17223</v>
      </c>
    </row>
    <row r="7826" spans="7:13" ht="12.75" customHeight="1" x14ac:dyDescent="0.3">
      <c r="H7826" s="2" t="s">
        <v>561</v>
      </c>
      <c r="I7826" s="2" t="s">
        <v>4141</v>
      </c>
      <c r="L7826" s="2" t="s">
        <v>17224</v>
      </c>
    </row>
    <row r="7827" spans="7:13" ht="12.75" customHeight="1" x14ac:dyDescent="0.3">
      <c r="G7827" s="2" t="s">
        <v>2212</v>
      </c>
      <c r="I7827" s="2" t="s">
        <v>11993</v>
      </c>
      <c r="J7827" s="2" t="s">
        <v>17225</v>
      </c>
      <c r="K7827" s="2" t="s">
        <v>639</v>
      </c>
      <c r="L7827" s="2" t="s">
        <v>4318</v>
      </c>
    </row>
    <row r="7828" spans="7:13" ht="12.75" customHeight="1" x14ac:dyDescent="0.3">
      <c r="G7828" s="2" t="s">
        <v>17226</v>
      </c>
      <c r="I7828" s="2" t="s">
        <v>15654</v>
      </c>
      <c r="J7828" s="2" t="s">
        <v>17227</v>
      </c>
      <c r="K7828" s="2" t="s">
        <v>639</v>
      </c>
      <c r="L7828" s="2" t="s">
        <v>10897</v>
      </c>
      <c r="M7828" s="2" t="s">
        <v>17228</v>
      </c>
    </row>
    <row r="7829" spans="7:13" ht="12.75" customHeight="1" x14ac:dyDescent="0.3">
      <c r="H7829" s="2" t="s">
        <v>17226</v>
      </c>
      <c r="I7829" s="2" t="s">
        <v>15654</v>
      </c>
      <c r="L7829" s="2" t="s">
        <v>17229</v>
      </c>
      <c r="M7829" s="2" t="s">
        <v>17230</v>
      </c>
    </row>
    <row r="7830" spans="7:13" ht="12.75" customHeight="1" x14ac:dyDescent="0.3">
      <c r="H7830" s="2" t="s">
        <v>2206</v>
      </c>
      <c r="I7830" s="2" t="s">
        <v>17231</v>
      </c>
      <c r="L7830" s="2" t="s">
        <v>2208</v>
      </c>
    </row>
    <row r="7831" spans="7:13" ht="12.75" customHeight="1" x14ac:dyDescent="0.3">
      <c r="H7831" s="2" t="s">
        <v>1866</v>
      </c>
      <c r="I7831" s="2" t="s">
        <v>17232</v>
      </c>
      <c r="L7831" s="2" t="s">
        <v>6101</v>
      </c>
    </row>
    <row r="7832" spans="7:13" ht="12.75" customHeight="1" x14ac:dyDescent="0.3">
      <c r="H7832" s="2" t="s">
        <v>17233</v>
      </c>
      <c r="I7832" s="2" t="s">
        <v>17234</v>
      </c>
      <c r="L7832" s="2" t="s">
        <v>17235</v>
      </c>
    </row>
    <row r="7833" spans="7:13" ht="12.75" customHeight="1" x14ac:dyDescent="0.3">
      <c r="H7833" s="2" t="s">
        <v>17236</v>
      </c>
      <c r="I7833" s="2" t="s">
        <v>17237</v>
      </c>
      <c r="L7833" s="2" t="s">
        <v>17238</v>
      </c>
    </row>
    <row r="7834" spans="7:13" ht="12.75" customHeight="1" x14ac:dyDescent="0.3">
      <c r="H7834" s="2" t="s">
        <v>9511</v>
      </c>
      <c r="I7834" s="2" t="s">
        <v>17239</v>
      </c>
      <c r="L7834" s="2" t="s">
        <v>17240</v>
      </c>
    </row>
    <row r="7835" spans="7:13" ht="12.75" customHeight="1" x14ac:dyDescent="0.3">
      <c r="G7835" s="2" t="s">
        <v>2558</v>
      </c>
      <c r="I7835" s="2" t="s">
        <v>17241</v>
      </c>
      <c r="J7835" s="2" t="s">
        <v>17242</v>
      </c>
      <c r="K7835" s="2" t="s">
        <v>50</v>
      </c>
      <c r="L7835" s="2" t="s">
        <v>17243</v>
      </c>
    </row>
    <row r="7836" spans="7:13" ht="12.75" customHeight="1" x14ac:dyDescent="0.3">
      <c r="G7836" s="2" t="s">
        <v>8561</v>
      </c>
      <c r="I7836" s="2" t="s">
        <v>126</v>
      </c>
      <c r="J7836" s="2" t="s">
        <v>17244</v>
      </c>
      <c r="K7836" s="2" t="s">
        <v>177</v>
      </c>
      <c r="L7836" s="2" t="s">
        <v>17245</v>
      </c>
    </row>
    <row r="7837" spans="7:13" ht="12.75" customHeight="1" x14ac:dyDescent="0.3">
      <c r="H7837" s="2" t="s">
        <v>2814</v>
      </c>
      <c r="I7837" s="2" t="s">
        <v>17246</v>
      </c>
      <c r="L7837" s="2" t="s">
        <v>17247</v>
      </c>
    </row>
    <row r="7838" spans="7:13" ht="12.75" customHeight="1" x14ac:dyDescent="0.3">
      <c r="H7838" s="2" t="s">
        <v>8561</v>
      </c>
      <c r="I7838" s="2" t="s">
        <v>126</v>
      </c>
      <c r="L7838" s="2" t="s">
        <v>13083</v>
      </c>
    </row>
    <row r="7839" spans="7:13" ht="12.75" customHeight="1" x14ac:dyDescent="0.3">
      <c r="G7839" s="2" t="s">
        <v>161</v>
      </c>
      <c r="I7839" s="2" t="s">
        <v>4523</v>
      </c>
      <c r="J7839" s="2" t="s">
        <v>17248</v>
      </c>
      <c r="K7839" s="2" t="s">
        <v>705</v>
      </c>
      <c r="L7839" s="2" t="s">
        <v>706</v>
      </c>
    </row>
    <row r="7840" spans="7:13" ht="12.75" customHeight="1" x14ac:dyDescent="0.3">
      <c r="G7840" s="2" t="s">
        <v>17249</v>
      </c>
      <c r="I7840" s="2" t="s">
        <v>1452</v>
      </c>
      <c r="J7840" s="2" t="s">
        <v>17250</v>
      </c>
      <c r="K7840" s="2" t="s">
        <v>1241</v>
      </c>
      <c r="L7840" s="2" t="s">
        <v>17251</v>
      </c>
      <c r="M7840" s="2" t="s">
        <v>17252</v>
      </c>
    </row>
    <row r="7841" spans="7:15" ht="12.75" customHeight="1" x14ac:dyDescent="0.3">
      <c r="G7841" s="2" t="s">
        <v>9766</v>
      </c>
      <c r="I7841" s="2" t="s">
        <v>2127</v>
      </c>
      <c r="J7841" s="2" t="s">
        <v>17253</v>
      </c>
      <c r="K7841" s="2" t="s">
        <v>50</v>
      </c>
      <c r="L7841" s="2" t="s">
        <v>1255</v>
      </c>
    </row>
    <row r="7842" spans="7:15" ht="12.75" customHeight="1" x14ac:dyDescent="0.3">
      <c r="G7842" s="2" t="s">
        <v>4519</v>
      </c>
      <c r="I7842" s="2" t="s">
        <v>16164</v>
      </c>
      <c r="J7842" s="2" t="s">
        <v>17254</v>
      </c>
      <c r="K7842" s="2" t="s">
        <v>627</v>
      </c>
      <c r="L7842" s="2" t="s">
        <v>17255</v>
      </c>
    </row>
    <row r="7843" spans="7:15" ht="12.75" customHeight="1" x14ac:dyDescent="0.3">
      <c r="G7843" s="2" t="s">
        <v>1559</v>
      </c>
      <c r="I7843" s="2" t="s">
        <v>5774</v>
      </c>
      <c r="J7843" s="2" t="s">
        <v>17256</v>
      </c>
      <c r="K7843" s="2" t="s">
        <v>1241</v>
      </c>
      <c r="L7843" s="2" t="s">
        <v>297</v>
      </c>
    </row>
    <row r="7844" spans="7:15" ht="12.75" customHeight="1" x14ac:dyDescent="0.3">
      <c r="H7844" s="2" t="s">
        <v>2900</v>
      </c>
      <c r="I7844" s="2" t="s">
        <v>2904</v>
      </c>
      <c r="L7844" s="2" t="s">
        <v>17257</v>
      </c>
    </row>
    <row r="7845" spans="7:15" ht="12.75" customHeight="1" x14ac:dyDescent="0.3">
      <c r="H7845" s="2" t="s">
        <v>17258</v>
      </c>
      <c r="I7845" s="2" t="s">
        <v>17259</v>
      </c>
      <c r="L7845" s="2" t="s">
        <v>17260</v>
      </c>
      <c r="N7845" s="2" t="s">
        <v>370</v>
      </c>
      <c r="O7845" s="3" t="s">
        <v>53838</v>
      </c>
    </row>
    <row r="7846" spans="7:15" ht="12.75" customHeight="1" x14ac:dyDescent="0.3">
      <c r="H7846" s="2" t="s">
        <v>17261</v>
      </c>
      <c r="I7846" s="2" t="s">
        <v>4141</v>
      </c>
      <c r="L7846" s="2" t="s">
        <v>17262</v>
      </c>
      <c r="M7846" s="2" t="s">
        <v>17263</v>
      </c>
      <c r="N7846" s="2" t="s">
        <v>26</v>
      </c>
      <c r="O7846" s="3" t="s">
        <v>55492</v>
      </c>
    </row>
    <row r="7847" spans="7:15" ht="12.75" customHeight="1" x14ac:dyDescent="0.3">
      <c r="H7847" s="2" t="s">
        <v>1431</v>
      </c>
      <c r="I7847" s="2" t="s">
        <v>5774</v>
      </c>
      <c r="L7847" s="2" t="s">
        <v>16022</v>
      </c>
      <c r="M7847" s="2" t="s">
        <v>17264</v>
      </c>
      <c r="N7847" s="2" t="s">
        <v>26</v>
      </c>
      <c r="O7847" s="3" t="s">
        <v>55493</v>
      </c>
    </row>
    <row r="7848" spans="7:15" ht="12.75" customHeight="1" x14ac:dyDescent="0.3">
      <c r="H7848" s="2" t="s">
        <v>16851</v>
      </c>
      <c r="I7848" s="2" t="s">
        <v>17265</v>
      </c>
      <c r="L7848" s="2" t="s">
        <v>4357</v>
      </c>
    </row>
    <row r="7849" spans="7:15" ht="12.75" customHeight="1" x14ac:dyDescent="0.3">
      <c r="H7849" s="2" t="s">
        <v>17266</v>
      </c>
      <c r="I7849" s="2" t="s">
        <v>17267</v>
      </c>
      <c r="L7849" s="2" t="s">
        <v>2426</v>
      </c>
    </row>
    <row r="7850" spans="7:15" ht="12.75" customHeight="1" x14ac:dyDescent="0.3">
      <c r="H7850" s="2" t="s">
        <v>11674</v>
      </c>
      <c r="I7850" s="2" t="s">
        <v>2405</v>
      </c>
      <c r="L7850" s="2" t="s">
        <v>2163</v>
      </c>
    </row>
    <row r="7851" spans="7:15" ht="12.75" customHeight="1" x14ac:dyDescent="0.3">
      <c r="H7851" s="2" t="s">
        <v>17268</v>
      </c>
      <c r="I7851" s="2" t="s">
        <v>17269</v>
      </c>
      <c r="L7851" s="2" t="s">
        <v>2105</v>
      </c>
    </row>
    <row r="7852" spans="7:15" ht="12.75" customHeight="1" x14ac:dyDescent="0.3">
      <c r="H7852" s="2" t="s">
        <v>17270</v>
      </c>
      <c r="I7852" s="2" t="s">
        <v>17271</v>
      </c>
      <c r="L7852" s="2" t="s">
        <v>1786</v>
      </c>
    </row>
    <row r="7853" spans="7:15" ht="12.75" customHeight="1" x14ac:dyDescent="0.3">
      <c r="H7853" s="2" t="s">
        <v>407</v>
      </c>
      <c r="I7853" s="2" t="s">
        <v>1228</v>
      </c>
      <c r="L7853" s="2" t="s">
        <v>221</v>
      </c>
    </row>
    <row r="7854" spans="7:15" ht="12.75" customHeight="1" x14ac:dyDescent="0.3">
      <c r="H7854" s="2" t="s">
        <v>17272</v>
      </c>
      <c r="I7854" s="2" t="s">
        <v>2314</v>
      </c>
      <c r="L7854" s="2" t="s">
        <v>17273</v>
      </c>
      <c r="N7854" s="2" t="s">
        <v>26</v>
      </c>
      <c r="O7854" s="3" t="s">
        <v>55494</v>
      </c>
    </row>
    <row r="7855" spans="7:15" ht="12.75" customHeight="1" x14ac:dyDescent="0.3">
      <c r="H7855" s="2" t="s">
        <v>1559</v>
      </c>
      <c r="I7855" s="2" t="s">
        <v>5774</v>
      </c>
      <c r="L7855" s="2" t="s">
        <v>17274</v>
      </c>
    </row>
    <row r="7856" spans="7:15" ht="12.75" customHeight="1" x14ac:dyDescent="0.3">
      <c r="G7856" s="2" t="s">
        <v>11131</v>
      </c>
      <c r="I7856" s="2" t="s">
        <v>1571</v>
      </c>
      <c r="J7856" s="2" t="s">
        <v>17275</v>
      </c>
      <c r="K7856" s="2" t="s">
        <v>50</v>
      </c>
      <c r="L7856" s="2" t="s">
        <v>591</v>
      </c>
    </row>
    <row r="7857" spans="7:15" ht="12.75" customHeight="1" x14ac:dyDescent="0.3">
      <c r="G7857" s="2" t="s">
        <v>6153</v>
      </c>
      <c r="I7857" s="2" t="s">
        <v>1328</v>
      </c>
      <c r="J7857" s="2" t="s">
        <v>17276</v>
      </c>
      <c r="K7857" s="2" t="s">
        <v>639</v>
      </c>
      <c r="L7857" s="2" t="s">
        <v>2795</v>
      </c>
      <c r="M7857" s="2" t="s">
        <v>17264</v>
      </c>
    </row>
    <row r="7858" spans="7:15" ht="12.75" customHeight="1" x14ac:dyDescent="0.3">
      <c r="G7858" s="2" t="s">
        <v>2875</v>
      </c>
      <c r="I7858" s="2" t="s">
        <v>12766</v>
      </c>
      <c r="J7858" s="2" t="s">
        <v>17277</v>
      </c>
      <c r="K7858" s="2" t="s">
        <v>685</v>
      </c>
      <c r="L7858" s="2" t="s">
        <v>297</v>
      </c>
      <c r="N7858" s="2" t="s">
        <v>793</v>
      </c>
      <c r="O7858" s="3" t="s">
        <v>55495</v>
      </c>
    </row>
    <row r="7859" spans="7:15" ht="12.75" customHeight="1" x14ac:dyDescent="0.3">
      <c r="H7859" s="2" t="s">
        <v>2875</v>
      </c>
      <c r="I7859" s="2" t="s">
        <v>12766</v>
      </c>
      <c r="L7859" s="2" t="s">
        <v>839</v>
      </c>
      <c r="M7859" s="2" t="s">
        <v>17278</v>
      </c>
    </row>
    <row r="7860" spans="7:15" ht="12.75" customHeight="1" x14ac:dyDescent="0.3">
      <c r="H7860" s="2" t="s">
        <v>12668</v>
      </c>
      <c r="I7860" s="2" t="s">
        <v>17279</v>
      </c>
      <c r="L7860" s="2" t="s">
        <v>1017</v>
      </c>
      <c r="M7860" s="2" t="s">
        <v>17280</v>
      </c>
    </row>
    <row r="7861" spans="7:15" ht="12.75" customHeight="1" x14ac:dyDescent="0.3">
      <c r="H7861" s="2" t="s">
        <v>17281</v>
      </c>
      <c r="I7861" s="2" t="s">
        <v>17282</v>
      </c>
      <c r="L7861" s="2" t="s">
        <v>3020</v>
      </c>
      <c r="M7861" s="2" t="s">
        <v>17283</v>
      </c>
    </row>
    <row r="7862" spans="7:15" ht="12.75" customHeight="1" x14ac:dyDescent="0.3">
      <c r="H7862" s="2" t="s">
        <v>17284</v>
      </c>
      <c r="I7862" s="2" t="s">
        <v>5774</v>
      </c>
      <c r="L7862" s="2" t="s">
        <v>17285</v>
      </c>
      <c r="M7862" s="2" t="s">
        <v>17286</v>
      </c>
    </row>
    <row r="7863" spans="7:15" ht="12.75" customHeight="1" x14ac:dyDescent="0.3">
      <c r="G7863" s="2" t="s">
        <v>17287</v>
      </c>
      <c r="I7863" s="2" t="s">
        <v>4436</v>
      </c>
      <c r="J7863" s="2" t="s">
        <v>17288</v>
      </c>
      <c r="K7863" s="2" t="s">
        <v>699</v>
      </c>
      <c r="L7863" s="2" t="s">
        <v>17289</v>
      </c>
      <c r="M7863" s="2" t="s">
        <v>778</v>
      </c>
    </row>
    <row r="7864" spans="7:15" ht="12.75" customHeight="1" x14ac:dyDescent="0.3">
      <c r="G7864" s="2" t="s">
        <v>17290</v>
      </c>
      <c r="I7864" s="2" t="s">
        <v>4436</v>
      </c>
      <c r="J7864" s="2" t="s">
        <v>17291</v>
      </c>
      <c r="K7864" s="2" t="s">
        <v>662</v>
      </c>
      <c r="L7864" s="2" t="s">
        <v>17292</v>
      </c>
      <c r="N7864" s="2" t="s">
        <v>41</v>
      </c>
      <c r="O7864" s="4" t="s">
        <v>55496</v>
      </c>
    </row>
    <row r="7865" spans="7:15" ht="12.75" customHeight="1" x14ac:dyDescent="0.3">
      <c r="H7865" s="2" t="s">
        <v>3122</v>
      </c>
      <c r="I7865" s="2" t="s">
        <v>4070</v>
      </c>
      <c r="L7865" s="2" t="s">
        <v>17293</v>
      </c>
      <c r="M7865" s="2" t="s">
        <v>17294</v>
      </c>
      <c r="N7865" s="2" t="s">
        <v>119</v>
      </c>
      <c r="O7865" s="3" t="s">
        <v>55497</v>
      </c>
    </row>
    <row r="7866" spans="7:15" ht="12.75" customHeight="1" x14ac:dyDescent="0.3">
      <c r="H7866" s="2" t="s">
        <v>17290</v>
      </c>
      <c r="I7866" s="2" t="s">
        <v>4436</v>
      </c>
      <c r="L7866" s="2" t="s">
        <v>17295</v>
      </c>
      <c r="M7866" s="2" t="s">
        <v>17296</v>
      </c>
      <c r="N7866" s="2" t="s">
        <v>119</v>
      </c>
      <c r="O7866" s="3" t="s">
        <v>55498</v>
      </c>
    </row>
    <row r="7867" spans="7:15" ht="12.75" customHeight="1" x14ac:dyDescent="0.3">
      <c r="H7867" s="2" t="s">
        <v>17297</v>
      </c>
      <c r="I7867" s="2" t="s">
        <v>17298</v>
      </c>
      <c r="L7867" s="2" t="s">
        <v>17299</v>
      </c>
    </row>
    <row r="7868" spans="7:15" ht="12.75" customHeight="1" x14ac:dyDescent="0.3">
      <c r="H7868" s="2" t="s">
        <v>17300</v>
      </c>
      <c r="I7868" s="2" t="s">
        <v>17301</v>
      </c>
      <c r="L7868" s="2" t="s">
        <v>17302</v>
      </c>
    </row>
    <row r="7869" spans="7:15" ht="12.75" customHeight="1" x14ac:dyDescent="0.3">
      <c r="G7869" s="2" t="s">
        <v>17303</v>
      </c>
      <c r="I7869" s="2" t="s">
        <v>17304</v>
      </c>
      <c r="J7869" s="2" t="s">
        <v>17305</v>
      </c>
      <c r="K7869" s="2" t="s">
        <v>662</v>
      </c>
      <c r="L7869" s="2" t="s">
        <v>2596</v>
      </c>
      <c r="N7869" s="2" t="s">
        <v>7322</v>
      </c>
      <c r="O7869" s="3" t="s">
        <v>55499</v>
      </c>
    </row>
    <row r="7870" spans="7:15" ht="12.75" customHeight="1" x14ac:dyDescent="0.3">
      <c r="G7870" s="2" t="s">
        <v>17306</v>
      </c>
      <c r="I7870" s="2" t="s">
        <v>12170</v>
      </c>
      <c r="J7870" s="2" t="s">
        <v>17307</v>
      </c>
      <c r="K7870" s="2" t="s">
        <v>996</v>
      </c>
      <c r="L7870" s="2" t="s">
        <v>17308</v>
      </c>
      <c r="M7870" s="2" t="s">
        <v>16651</v>
      </c>
    </row>
    <row r="7871" spans="7:15" ht="12.75" customHeight="1" x14ac:dyDescent="0.3">
      <c r="H7871" s="2" t="s">
        <v>17306</v>
      </c>
      <c r="I7871" s="2" t="s">
        <v>12170</v>
      </c>
      <c r="L7871" s="2" t="s">
        <v>17309</v>
      </c>
      <c r="M7871" s="2" t="s">
        <v>7745</v>
      </c>
    </row>
    <row r="7872" spans="7:15" ht="12.75" customHeight="1" x14ac:dyDescent="0.3">
      <c r="H7872" s="2" t="s">
        <v>17310</v>
      </c>
      <c r="I7872" s="2" t="s">
        <v>16475</v>
      </c>
      <c r="L7872" s="2" t="s">
        <v>17311</v>
      </c>
    </row>
    <row r="7873" spans="7:15" ht="12.75" customHeight="1" x14ac:dyDescent="0.3">
      <c r="G7873" s="2" t="s">
        <v>5689</v>
      </c>
      <c r="I7873" s="2" t="s">
        <v>17312</v>
      </c>
      <c r="J7873" s="2" t="s">
        <v>17313</v>
      </c>
      <c r="K7873" s="2" t="s">
        <v>24</v>
      </c>
      <c r="L7873" s="2" t="s">
        <v>17314</v>
      </c>
      <c r="N7873" s="2" t="s">
        <v>41</v>
      </c>
      <c r="O7873" s="3" t="s">
        <v>53839</v>
      </c>
    </row>
    <row r="7874" spans="7:15" ht="12.75" customHeight="1" x14ac:dyDescent="0.3">
      <c r="G7874" s="2" t="s">
        <v>17315</v>
      </c>
      <c r="I7874" s="2" t="s">
        <v>17316</v>
      </c>
      <c r="J7874" s="2" t="s">
        <v>17317</v>
      </c>
      <c r="K7874" s="2" t="s">
        <v>24</v>
      </c>
      <c r="L7874" s="2" t="s">
        <v>5649</v>
      </c>
      <c r="N7874" s="2" t="s">
        <v>41</v>
      </c>
      <c r="O7874" s="3" t="s">
        <v>55500</v>
      </c>
    </row>
    <row r="7875" spans="7:15" ht="12.75" customHeight="1" x14ac:dyDescent="0.3">
      <c r="G7875" s="2" t="s">
        <v>17318</v>
      </c>
      <c r="I7875" s="2" t="s">
        <v>48</v>
      </c>
      <c r="J7875" s="2" t="s">
        <v>17319</v>
      </c>
      <c r="K7875" s="2" t="s">
        <v>699</v>
      </c>
      <c r="L7875" s="2" t="s">
        <v>297</v>
      </c>
      <c r="M7875" s="2" t="s">
        <v>936</v>
      </c>
    </row>
    <row r="7876" spans="7:15" ht="12.75" customHeight="1" x14ac:dyDescent="0.3">
      <c r="H7876" s="2" t="s">
        <v>3200</v>
      </c>
      <c r="I7876" s="2" t="s">
        <v>17312</v>
      </c>
      <c r="L7876" s="2" t="s">
        <v>17320</v>
      </c>
      <c r="N7876" s="2" t="s">
        <v>119</v>
      </c>
      <c r="O7876" s="3" t="s">
        <v>55501</v>
      </c>
    </row>
    <row r="7877" spans="7:15" ht="12.75" customHeight="1" x14ac:dyDescent="0.3">
      <c r="H7877" s="2" t="s">
        <v>5777</v>
      </c>
      <c r="I7877" s="2" t="s">
        <v>17321</v>
      </c>
      <c r="L7877" s="2" t="s">
        <v>17322</v>
      </c>
    </row>
    <row r="7878" spans="7:15" ht="12.75" customHeight="1" x14ac:dyDescent="0.3">
      <c r="H7878" s="2" t="s">
        <v>17323</v>
      </c>
      <c r="I7878" s="2" t="s">
        <v>17324</v>
      </c>
      <c r="L7878" s="2" t="s">
        <v>17325</v>
      </c>
    </row>
    <row r="7879" spans="7:15" ht="12.75" customHeight="1" x14ac:dyDescent="0.3">
      <c r="H7879" s="2" t="s">
        <v>17318</v>
      </c>
      <c r="I7879" s="2" t="s">
        <v>48</v>
      </c>
      <c r="L7879" s="2" t="s">
        <v>17326</v>
      </c>
      <c r="N7879" s="2" t="s">
        <v>119</v>
      </c>
      <c r="O7879" s="3" t="s">
        <v>55502</v>
      </c>
    </row>
    <row r="7880" spans="7:15" ht="12.75" customHeight="1" x14ac:dyDescent="0.3">
      <c r="H7880" s="2" t="s">
        <v>17327</v>
      </c>
      <c r="I7880" s="2" t="s">
        <v>17328</v>
      </c>
      <c r="L7880" s="2" t="s">
        <v>17329</v>
      </c>
    </row>
    <row r="7881" spans="7:15" ht="12.75" customHeight="1" x14ac:dyDescent="0.3">
      <c r="H7881" s="2" t="s">
        <v>17330</v>
      </c>
      <c r="I7881" s="2" t="s">
        <v>17331</v>
      </c>
      <c r="L7881" s="2" t="s">
        <v>17332</v>
      </c>
      <c r="M7881" s="2" t="s">
        <v>17333</v>
      </c>
    </row>
    <row r="7882" spans="7:15" ht="12.75" customHeight="1" x14ac:dyDescent="0.3">
      <c r="G7882" s="2" t="s">
        <v>17334</v>
      </c>
      <c r="I7882" s="2" t="s">
        <v>17335</v>
      </c>
      <c r="J7882" s="2" t="s">
        <v>17336</v>
      </c>
      <c r="K7882" s="2" t="s">
        <v>24</v>
      </c>
      <c r="L7882" s="2" t="s">
        <v>4022</v>
      </c>
      <c r="N7882" s="2" t="s">
        <v>26</v>
      </c>
      <c r="O7882" s="3" t="s">
        <v>53840</v>
      </c>
    </row>
    <row r="7883" spans="7:15" ht="12.75" customHeight="1" x14ac:dyDescent="0.3">
      <c r="G7883" s="2" t="s">
        <v>8506</v>
      </c>
      <c r="I7883" s="2" t="s">
        <v>17337</v>
      </c>
      <c r="J7883" s="2" t="s">
        <v>17338</v>
      </c>
      <c r="K7883" s="2" t="s">
        <v>24</v>
      </c>
      <c r="L7883" s="2" t="s">
        <v>17339</v>
      </c>
    </row>
    <row r="7884" spans="7:15" ht="12.75" customHeight="1" x14ac:dyDescent="0.3">
      <c r="G7884" s="2" t="s">
        <v>17340</v>
      </c>
      <c r="I7884" s="2" t="s">
        <v>1548</v>
      </c>
      <c r="J7884" s="2" t="s">
        <v>17341</v>
      </c>
      <c r="K7884" s="2" t="s">
        <v>24</v>
      </c>
      <c r="L7884" s="2" t="s">
        <v>17342</v>
      </c>
    </row>
    <row r="7885" spans="7:15" ht="12.75" customHeight="1" x14ac:dyDescent="0.3">
      <c r="G7885" s="2" t="s">
        <v>898</v>
      </c>
      <c r="I7885" s="2" t="s">
        <v>17343</v>
      </c>
      <c r="J7885" s="2" t="s">
        <v>17344</v>
      </c>
      <c r="K7885" s="2" t="s">
        <v>24</v>
      </c>
      <c r="L7885" s="2" t="s">
        <v>671</v>
      </c>
    </row>
    <row r="7886" spans="7:15" ht="12.75" customHeight="1" x14ac:dyDescent="0.3">
      <c r="G7886" s="2" t="s">
        <v>17345</v>
      </c>
      <c r="I7886" s="2" t="s">
        <v>16620</v>
      </c>
      <c r="J7886" s="2" t="s">
        <v>17346</v>
      </c>
      <c r="K7886" s="2" t="s">
        <v>24</v>
      </c>
      <c r="L7886" s="2" t="s">
        <v>17347</v>
      </c>
    </row>
    <row r="7887" spans="7:15" ht="12.75" customHeight="1" x14ac:dyDescent="0.3">
      <c r="H7887" s="2" t="s">
        <v>3609</v>
      </c>
      <c r="I7887" s="2" t="s">
        <v>17073</v>
      </c>
      <c r="L7887" s="2" t="s">
        <v>17348</v>
      </c>
      <c r="N7887" s="2" t="s">
        <v>1706</v>
      </c>
      <c r="O7887" s="4" t="s">
        <v>55503</v>
      </c>
    </row>
    <row r="7888" spans="7:15" ht="12.75" customHeight="1" x14ac:dyDescent="0.3">
      <c r="H7888" s="2" t="s">
        <v>17345</v>
      </c>
      <c r="I7888" s="2" t="s">
        <v>16620</v>
      </c>
      <c r="L7888" s="2" t="s">
        <v>17349</v>
      </c>
    </row>
    <row r="7889" spans="3:15" ht="12.75" customHeight="1" x14ac:dyDescent="0.3">
      <c r="G7889" s="2" t="s">
        <v>17350</v>
      </c>
      <c r="I7889" s="2" t="s">
        <v>16246</v>
      </c>
      <c r="J7889" s="2" t="s">
        <v>17351</v>
      </c>
      <c r="K7889" s="2" t="s">
        <v>24</v>
      </c>
      <c r="L7889" s="2" t="s">
        <v>16944</v>
      </c>
    </row>
    <row r="7890" spans="3:15" ht="12.75" customHeight="1" x14ac:dyDescent="0.3">
      <c r="C7890" s="2" t="s">
        <v>17352</v>
      </c>
      <c r="N7890" s="2" t="s">
        <v>17</v>
      </c>
      <c r="O7890" s="3" t="s">
        <v>53841</v>
      </c>
    </row>
    <row r="7891" spans="3:15" ht="12.75" customHeight="1" x14ac:dyDescent="0.3">
      <c r="D7891" s="2" t="s">
        <v>17353</v>
      </c>
      <c r="E7891" s="2" t="s">
        <v>17354</v>
      </c>
      <c r="N7891" s="2" t="s">
        <v>17</v>
      </c>
      <c r="O7891" s="3" t="s">
        <v>53842</v>
      </c>
    </row>
    <row r="7892" spans="3:15" ht="12.75" customHeight="1" x14ac:dyDescent="0.3">
      <c r="F7892" s="2" t="s">
        <v>17355</v>
      </c>
      <c r="I7892" s="2" t="s">
        <v>15652</v>
      </c>
    </row>
    <row r="7893" spans="3:15" ht="12.75" customHeight="1" x14ac:dyDescent="0.3">
      <c r="G7893" s="2" t="s">
        <v>17356</v>
      </c>
      <c r="I7893" s="2" t="s">
        <v>11928</v>
      </c>
      <c r="J7893" s="2" t="s">
        <v>17357</v>
      </c>
      <c r="K7893" s="2" t="s">
        <v>82</v>
      </c>
      <c r="L7893" s="2" t="s">
        <v>17358</v>
      </c>
      <c r="N7893" s="2" t="s">
        <v>793</v>
      </c>
      <c r="O7893" s="3" t="s">
        <v>53843</v>
      </c>
    </row>
    <row r="7894" spans="3:15" ht="12.75" customHeight="1" x14ac:dyDescent="0.3">
      <c r="H7894" s="2" t="s">
        <v>17359</v>
      </c>
      <c r="I7894" s="2" t="s">
        <v>8311</v>
      </c>
      <c r="L7894" s="2" t="s">
        <v>17360</v>
      </c>
    </row>
    <row r="7895" spans="3:15" ht="12.75" customHeight="1" x14ac:dyDescent="0.3">
      <c r="H7895" s="2" t="s">
        <v>17356</v>
      </c>
      <c r="I7895" s="2" t="s">
        <v>11928</v>
      </c>
      <c r="L7895" s="2" t="s">
        <v>17361</v>
      </c>
    </row>
    <row r="7896" spans="3:15" ht="12.75" customHeight="1" x14ac:dyDescent="0.3">
      <c r="G7896" s="2" t="s">
        <v>17362</v>
      </c>
      <c r="I7896" s="2" t="s">
        <v>8360</v>
      </c>
      <c r="J7896" s="2" t="s">
        <v>17363</v>
      </c>
      <c r="K7896" s="2" t="s">
        <v>82</v>
      </c>
      <c r="L7896" s="2" t="s">
        <v>1738</v>
      </c>
      <c r="N7896" s="2" t="s">
        <v>41</v>
      </c>
      <c r="O7896" s="3" t="s">
        <v>55504</v>
      </c>
    </row>
    <row r="7897" spans="3:15" ht="12.75" customHeight="1" x14ac:dyDescent="0.3">
      <c r="G7897" s="2" t="s">
        <v>17364</v>
      </c>
      <c r="I7897" s="2" t="s">
        <v>8311</v>
      </c>
      <c r="J7897" s="2" t="s">
        <v>17365</v>
      </c>
      <c r="K7897" s="2" t="s">
        <v>82</v>
      </c>
      <c r="L7897" s="2" t="s">
        <v>9795</v>
      </c>
      <c r="N7897" s="2" t="s">
        <v>793</v>
      </c>
      <c r="O7897" s="3" t="s">
        <v>53844</v>
      </c>
    </row>
    <row r="7898" spans="3:15" ht="12.75" customHeight="1" x14ac:dyDescent="0.3">
      <c r="G7898" s="2" t="s">
        <v>17366</v>
      </c>
      <c r="I7898" s="2" t="s">
        <v>4549</v>
      </c>
      <c r="J7898" s="2" t="s">
        <v>17367</v>
      </c>
      <c r="K7898" s="2" t="s">
        <v>82</v>
      </c>
      <c r="L7898" s="2" t="s">
        <v>17368</v>
      </c>
      <c r="N7898" s="2" t="s">
        <v>26</v>
      </c>
      <c r="O7898" s="4" t="s">
        <v>55505</v>
      </c>
    </row>
    <row r="7899" spans="3:15" ht="12.75" customHeight="1" x14ac:dyDescent="0.3">
      <c r="G7899" s="2" t="s">
        <v>17369</v>
      </c>
      <c r="I7899" s="2" t="s">
        <v>17370</v>
      </c>
      <c r="J7899" s="2" t="s">
        <v>17371</v>
      </c>
      <c r="K7899" s="2" t="s">
        <v>82</v>
      </c>
      <c r="L7899" s="2" t="s">
        <v>5208</v>
      </c>
      <c r="N7899" s="2" t="s">
        <v>26</v>
      </c>
      <c r="O7899" s="4" t="s">
        <v>55506</v>
      </c>
    </row>
    <row r="7900" spans="3:15" ht="12.75" customHeight="1" x14ac:dyDescent="0.3">
      <c r="H7900" s="2" t="s">
        <v>17369</v>
      </c>
      <c r="I7900" s="2" t="s">
        <v>17370</v>
      </c>
      <c r="L7900" s="2" t="s">
        <v>1695</v>
      </c>
    </row>
    <row r="7901" spans="3:15" ht="12.75" customHeight="1" x14ac:dyDescent="0.3">
      <c r="H7901" s="2" t="s">
        <v>17372</v>
      </c>
      <c r="I7901" s="2" t="s">
        <v>5327</v>
      </c>
      <c r="L7901" s="2" t="s">
        <v>1709</v>
      </c>
    </row>
    <row r="7902" spans="3:15" ht="12.75" customHeight="1" x14ac:dyDescent="0.3">
      <c r="H7902" s="2" t="s">
        <v>17373</v>
      </c>
      <c r="I7902" s="2" t="s">
        <v>17374</v>
      </c>
      <c r="L7902" s="2" t="s">
        <v>17375</v>
      </c>
      <c r="N7902" s="2" t="s">
        <v>370</v>
      </c>
      <c r="O7902" s="3" t="s">
        <v>53845</v>
      </c>
    </row>
    <row r="7903" spans="3:15" ht="12.75" customHeight="1" x14ac:dyDescent="0.3">
      <c r="G7903" s="2" t="s">
        <v>16691</v>
      </c>
      <c r="I7903" s="2" t="s">
        <v>5055</v>
      </c>
      <c r="J7903" s="2" t="s">
        <v>17376</v>
      </c>
      <c r="K7903" s="2" t="s">
        <v>82</v>
      </c>
      <c r="L7903" s="2" t="s">
        <v>9882</v>
      </c>
    </row>
    <row r="7904" spans="3:15" ht="12.75" customHeight="1" x14ac:dyDescent="0.3">
      <c r="G7904" s="2" t="s">
        <v>13825</v>
      </c>
      <c r="I7904" s="2" t="s">
        <v>17377</v>
      </c>
      <c r="J7904" s="2" t="s">
        <v>17378</v>
      </c>
      <c r="K7904" s="2" t="s">
        <v>82</v>
      </c>
      <c r="L7904" s="2" t="s">
        <v>656</v>
      </c>
    </row>
    <row r="7905" spans="7:15" ht="12.75" customHeight="1" x14ac:dyDescent="0.3">
      <c r="G7905" s="2" t="s">
        <v>127</v>
      </c>
      <c r="I7905" s="2" t="s">
        <v>11670</v>
      </c>
      <c r="J7905" s="2" t="s">
        <v>17379</v>
      </c>
      <c r="K7905" s="2" t="s">
        <v>82</v>
      </c>
      <c r="L7905" s="2" t="s">
        <v>17380</v>
      </c>
    </row>
    <row r="7906" spans="7:15" ht="12.75" customHeight="1" x14ac:dyDescent="0.3">
      <c r="H7906" s="2" t="s">
        <v>17381</v>
      </c>
      <c r="I7906" s="2" t="s">
        <v>17382</v>
      </c>
      <c r="L7906" s="2" t="s">
        <v>17383</v>
      </c>
    </row>
    <row r="7907" spans="7:15" ht="12.75" customHeight="1" x14ac:dyDescent="0.3">
      <c r="H7907" s="2" t="s">
        <v>17384</v>
      </c>
      <c r="I7907" s="2" t="s">
        <v>8360</v>
      </c>
      <c r="L7907" s="2" t="s">
        <v>9449</v>
      </c>
    </row>
    <row r="7908" spans="7:15" ht="12.75" customHeight="1" x14ac:dyDescent="0.3">
      <c r="H7908" s="2" t="s">
        <v>17385</v>
      </c>
      <c r="I7908" s="2" t="s">
        <v>8360</v>
      </c>
      <c r="L7908" s="2" t="s">
        <v>17386</v>
      </c>
    </row>
    <row r="7909" spans="7:15" ht="12.75" customHeight="1" x14ac:dyDescent="0.3">
      <c r="H7909" s="2" t="s">
        <v>17387</v>
      </c>
      <c r="I7909" s="2" t="s">
        <v>1585</v>
      </c>
      <c r="L7909" s="2" t="s">
        <v>4741</v>
      </c>
      <c r="N7909" s="2" t="s">
        <v>119</v>
      </c>
      <c r="O7909" s="3" t="s">
        <v>55507</v>
      </c>
    </row>
    <row r="7910" spans="7:15" ht="12.75" customHeight="1" x14ac:dyDescent="0.3">
      <c r="H7910" s="2" t="s">
        <v>127</v>
      </c>
      <c r="I7910" s="2" t="s">
        <v>11670</v>
      </c>
      <c r="L7910" s="2" t="s">
        <v>17388</v>
      </c>
    </row>
    <row r="7911" spans="7:15" ht="12.75" customHeight="1" x14ac:dyDescent="0.3">
      <c r="H7911" s="2" t="s">
        <v>17389</v>
      </c>
      <c r="I7911" s="2" t="s">
        <v>2127</v>
      </c>
      <c r="L7911" s="2" t="s">
        <v>17390</v>
      </c>
      <c r="N7911" s="2" t="s">
        <v>370</v>
      </c>
      <c r="O7911" s="3" t="s">
        <v>55508</v>
      </c>
    </row>
    <row r="7912" spans="7:15" ht="12.75" customHeight="1" x14ac:dyDescent="0.3">
      <c r="G7912" s="2" t="s">
        <v>11469</v>
      </c>
      <c r="I7912" s="2" t="s">
        <v>4054</v>
      </c>
      <c r="J7912" s="2" t="s">
        <v>17391</v>
      </c>
      <c r="K7912" s="2" t="s">
        <v>82</v>
      </c>
      <c r="L7912" s="2" t="s">
        <v>17392</v>
      </c>
      <c r="N7912" s="2" t="s">
        <v>26</v>
      </c>
      <c r="O7912" s="4" t="s">
        <v>55509</v>
      </c>
    </row>
    <row r="7913" spans="7:15" ht="12.75" customHeight="1" x14ac:dyDescent="0.3">
      <c r="H7913" s="2" t="s">
        <v>17393</v>
      </c>
      <c r="I7913" s="2" t="s">
        <v>4549</v>
      </c>
      <c r="L7913" s="2" t="s">
        <v>11850</v>
      </c>
    </row>
    <row r="7914" spans="7:15" ht="12.75" customHeight="1" x14ac:dyDescent="0.3">
      <c r="H7914" s="2" t="s">
        <v>11469</v>
      </c>
      <c r="I7914" s="2" t="s">
        <v>4054</v>
      </c>
      <c r="L7914" s="2" t="s">
        <v>17392</v>
      </c>
    </row>
    <row r="7915" spans="7:15" ht="12.75" customHeight="1" x14ac:dyDescent="0.3">
      <c r="G7915" s="2" t="s">
        <v>17394</v>
      </c>
      <c r="I7915" s="2" t="s">
        <v>17395</v>
      </c>
      <c r="J7915" s="2" t="s">
        <v>17396</v>
      </c>
      <c r="K7915" s="2" t="s">
        <v>24</v>
      </c>
      <c r="L7915" s="2" t="s">
        <v>4082</v>
      </c>
      <c r="N7915" s="2" t="s">
        <v>142</v>
      </c>
      <c r="O7915" s="3" t="s">
        <v>55510</v>
      </c>
    </row>
    <row r="7916" spans="7:15" ht="12.75" customHeight="1" x14ac:dyDescent="0.3">
      <c r="G7916" s="2" t="s">
        <v>2908</v>
      </c>
      <c r="I7916" s="2" t="s">
        <v>818</v>
      </c>
      <c r="J7916" s="2" t="s">
        <v>17397</v>
      </c>
      <c r="K7916" s="2" t="s">
        <v>8215</v>
      </c>
      <c r="L7916" s="2" t="s">
        <v>297</v>
      </c>
      <c r="N7916" s="2" t="s">
        <v>793</v>
      </c>
      <c r="O7916" s="3" t="s">
        <v>55511</v>
      </c>
    </row>
    <row r="7917" spans="7:15" ht="12.75" customHeight="1" x14ac:dyDescent="0.3">
      <c r="H7917" s="2" t="s">
        <v>2908</v>
      </c>
      <c r="I7917" s="2" t="s">
        <v>818</v>
      </c>
      <c r="L7917" s="2" t="s">
        <v>17398</v>
      </c>
    </row>
    <row r="7918" spans="7:15" ht="12.75" customHeight="1" x14ac:dyDescent="0.3">
      <c r="H7918" s="2" t="s">
        <v>632</v>
      </c>
      <c r="I7918" s="2" t="s">
        <v>2766</v>
      </c>
      <c r="L7918" s="2" t="s">
        <v>17399</v>
      </c>
    </row>
    <row r="7919" spans="7:15" ht="12.75" customHeight="1" x14ac:dyDescent="0.3">
      <c r="H7919" s="2" t="s">
        <v>17400</v>
      </c>
      <c r="I7919" s="2" t="s">
        <v>17401</v>
      </c>
      <c r="L7919" s="2" t="s">
        <v>16833</v>
      </c>
    </row>
    <row r="7920" spans="7:15" ht="12.75" customHeight="1" x14ac:dyDescent="0.3">
      <c r="H7920" s="2" t="s">
        <v>3764</v>
      </c>
      <c r="I7920" s="2" t="s">
        <v>13204</v>
      </c>
      <c r="L7920" s="2" t="s">
        <v>17402</v>
      </c>
    </row>
    <row r="7921" spans="7:15" ht="12.75" customHeight="1" x14ac:dyDescent="0.3">
      <c r="H7921" s="2" t="s">
        <v>17403</v>
      </c>
      <c r="I7921" s="2" t="s">
        <v>5327</v>
      </c>
      <c r="L7921" s="2" t="s">
        <v>17404</v>
      </c>
    </row>
    <row r="7922" spans="7:15" ht="12.75" customHeight="1" x14ac:dyDescent="0.3">
      <c r="H7922" s="2" t="s">
        <v>6082</v>
      </c>
      <c r="I7922" s="2" t="s">
        <v>990</v>
      </c>
      <c r="L7922" s="2" t="s">
        <v>17405</v>
      </c>
    </row>
    <row r="7923" spans="7:15" ht="12.75" customHeight="1" x14ac:dyDescent="0.3">
      <c r="H7923" s="2" t="s">
        <v>17406</v>
      </c>
      <c r="I7923" s="2" t="s">
        <v>17407</v>
      </c>
      <c r="L7923" s="2" t="s">
        <v>17408</v>
      </c>
    </row>
    <row r="7924" spans="7:15" ht="12.75" customHeight="1" x14ac:dyDescent="0.3">
      <c r="H7924" s="2" t="s">
        <v>5300</v>
      </c>
      <c r="I7924" s="2" t="s">
        <v>17409</v>
      </c>
      <c r="L7924" s="2" t="s">
        <v>17410</v>
      </c>
      <c r="N7924" s="2" t="s">
        <v>119</v>
      </c>
      <c r="O7924" s="3" t="s">
        <v>55512</v>
      </c>
    </row>
    <row r="7925" spans="7:15" ht="12.75" customHeight="1" x14ac:dyDescent="0.3">
      <c r="H7925" s="2" t="s">
        <v>5326</v>
      </c>
      <c r="I7925" s="2" t="s">
        <v>17411</v>
      </c>
      <c r="L7925" s="2" t="s">
        <v>15511</v>
      </c>
      <c r="N7925" s="2" t="s">
        <v>370</v>
      </c>
      <c r="O7925" s="3" t="s">
        <v>53846</v>
      </c>
    </row>
    <row r="7926" spans="7:15" ht="12.75" customHeight="1" x14ac:dyDescent="0.3">
      <c r="H7926" s="2" t="s">
        <v>17412</v>
      </c>
      <c r="I7926" s="2" t="s">
        <v>17413</v>
      </c>
      <c r="L7926" s="2" t="s">
        <v>17414</v>
      </c>
    </row>
    <row r="7927" spans="7:15" ht="12.75" customHeight="1" x14ac:dyDescent="0.3">
      <c r="G7927" s="2" t="s">
        <v>5493</v>
      </c>
      <c r="I7927" s="2" t="s">
        <v>8093</v>
      </c>
      <c r="J7927" s="2" t="s">
        <v>17415</v>
      </c>
      <c r="K7927" s="2" t="s">
        <v>627</v>
      </c>
      <c r="L7927" s="2" t="s">
        <v>297</v>
      </c>
      <c r="N7927" s="2" t="s">
        <v>17416</v>
      </c>
      <c r="O7927" s="3" t="s">
        <v>55513</v>
      </c>
    </row>
    <row r="7928" spans="7:15" ht="12.75" customHeight="1" x14ac:dyDescent="0.3">
      <c r="H7928" s="2" t="s">
        <v>13227</v>
      </c>
      <c r="I7928" s="2" t="s">
        <v>1500</v>
      </c>
      <c r="L7928" s="2" t="s">
        <v>17417</v>
      </c>
      <c r="N7928" s="2" t="s">
        <v>119</v>
      </c>
      <c r="O7928" s="3" t="s">
        <v>55514</v>
      </c>
    </row>
    <row r="7929" spans="7:15" ht="12.75" customHeight="1" x14ac:dyDescent="0.3">
      <c r="H7929" s="2" t="s">
        <v>7338</v>
      </c>
      <c r="I7929" s="2" t="s">
        <v>11318</v>
      </c>
      <c r="L7929" s="2" t="s">
        <v>17418</v>
      </c>
      <c r="N7929" s="2" t="s">
        <v>119</v>
      </c>
      <c r="O7929" s="3" t="s">
        <v>55515</v>
      </c>
    </row>
    <row r="7930" spans="7:15" ht="12.75" customHeight="1" x14ac:dyDescent="0.3">
      <c r="H7930" s="2" t="s">
        <v>17419</v>
      </c>
      <c r="I7930" s="2" t="s">
        <v>17420</v>
      </c>
      <c r="L7930" s="2" t="s">
        <v>17421</v>
      </c>
    </row>
    <row r="7931" spans="7:15" ht="12.75" customHeight="1" x14ac:dyDescent="0.3">
      <c r="H7931" s="2" t="s">
        <v>17422</v>
      </c>
      <c r="I7931" s="2" t="s">
        <v>17420</v>
      </c>
      <c r="L7931" s="2" t="s">
        <v>17423</v>
      </c>
    </row>
    <row r="7932" spans="7:15" ht="12.75" customHeight="1" x14ac:dyDescent="0.3">
      <c r="H7932" s="2" t="s">
        <v>5493</v>
      </c>
      <c r="I7932" s="2" t="s">
        <v>8093</v>
      </c>
      <c r="L7932" s="2" t="s">
        <v>17424</v>
      </c>
    </row>
    <row r="7933" spans="7:15" ht="12.75" customHeight="1" x14ac:dyDescent="0.3">
      <c r="H7933" s="2" t="s">
        <v>3343</v>
      </c>
      <c r="I7933" s="2" t="s">
        <v>17425</v>
      </c>
      <c r="L7933" s="2" t="s">
        <v>17426</v>
      </c>
    </row>
    <row r="7934" spans="7:15" ht="12.75" customHeight="1" x14ac:dyDescent="0.3">
      <c r="H7934" s="2" t="s">
        <v>669</v>
      </c>
      <c r="I7934" s="2" t="s">
        <v>17427</v>
      </c>
      <c r="L7934" s="2" t="s">
        <v>9512</v>
      </c>
    </row>
    <row r="7935" spans="7:15" ht="12.75" customHeight="1" x14ac:dyDescent="0.3">
      <c r="H7935" s="2" t="s">
        <v>17428</v>
      </c>
      <c r="I7935" s="2" t="s">
        <v>4337</v>
      </c>
      <c r="L7935" s="2" t="s">
        <v>9744</v>
      </c>
    </row>
    <row r="7936" spans="7:15" ht="12.75" customHeight="1" x14ac:dyDescent="0.3">
      <c r="H7936" s="2" t="s">
        <v>17429</v>
      </c>
      <c r="I7936" s="2" t="s">
        <v>6276</v>
      </c>
      <c r="L7936" s="2" t="s">
        <v>17430</v>
      </c>
    </row>
    <row r="7937" spans="7:15" ht="12.75" customHeight="1" x14ac:dyDescent="0.3">
      <c r="H7937" s="2" t="s">
        <v>8257</v>
      </c>
      <c r="I7937" s="2" t="s">
        <v>4303</v>
      </c>
      <c r="L7937" s="2" t="s">
        <v>17431</v>
      </c>
    </row>
    <row r="7938" spans="7:15" ht="12.75" customHeight="1" x14ac:dyDescent="0.3">
      <c r="H7938" s="2" t="s">
        <v>17432</v>
      </c>
      <c r="I7938" s="2" t="s">
        <v>17433</v>
      </c>
      <c r="L7938" s="2" t="s">
        <v>17434</v>
      </c>
      <c r="N7938" s="2" t="s">
        <v>119</v>
      </c>
      <c r="O7938" s="3" t="s">
        <v>55516</v>
      </c>
    </row>
    <row r="7939" spans="7:15" ht="12.75" customHeight="1" x14ac:dyDescent="0.3">
      <c r="H7939" s="2" t="s">
        <v>17435</v>
      </c>
      <c r="I7939" s="2" t="s">
        <v>17436</v>
      </c>
      <c r="L7939" s="2" t="s">
        <v>1255</v>
      </c>
    </row>
    <row r="7940" spans="7:15" ht="12.75" customHeight="1" x14ac:dyDescent="0.3">
      <c r="G7940" s="2" t="s">
        <v>659</v>
      </c>
      <c r="I7940" s="2" t="s">
        <v>5774</v>
      </c>
      <c r="J7940" s="2" t="s">
        <v>17437</v>
      </c>
      <c r="K7940" s="2" t="s">
        <v>8923</v>
      </c>
      <c r="L7940" s="2" t="s">
        <v>17438</v>
      </c>
      <c r="N7940" s="2" t="s">
        <v>7322</v>
      </c>
      <c r="O7940" s="3" t="s">
        <v>55517</v>
      </c>
    </row>
    <row r="7941" spans="7:15" ht="12.75" customHeight="1" x14ac:dyDescent="0.3">
      <c r="H7941" s="2" t="s">
        <v>17439</v>
      </c>
      <c r="I7941" s="2" t="s">
        <v>17440</v>
      </c>
      <c r="L7941" s="2" t="s">
        <v>17441</v>
      </c>
      <c r="N7941" s="2" t="s">
        <v>119</v>
      </c>
      <c r="O7941" s="3" t="s">
        <v>55518</v>
      </c>
    </row>
    <row r="7942" spans="7:15" ht="12.75" customHeight="1" x14ac:dyDescent="0.3">
      <c r="H7942" s="2" t="s">
        <v>659</v>
      </c>
      <c r="I7942" s="2" t="s">
        <v>5774</v>
      </c>
      <c r="L7942" s="2" t="s">
        <v>17442</v>
      </c>
      <c r="N7942" s="2" t="s">
        <v>119</v>
      </c>
      <c r="O7942" s="3" t="s">
        <v>55518</v>
      </c>
    </row>
    <row r="7943" spans="7:15" ht="12.75" customHeight="1" x14ac:dyDescent="0.3">
      <c r="H7943" s="2" t="s">
        <v>17443</v>
      </c>
      <c r="I7943" s="2" t="s">
        <v>17444</v>
      </c>
      <c r="L7943" s="2" t="s">
        <v>17445</v>
      </c>
    </row>
    <row r="7944" spans="7:15" ht="12.75" customHeight="1" x14ac:dyDescent="0.3">
      <c r="H7944" s="2" t="s">
        <v>4746</v>
      </c>
      <c r="I7944" s="2" t="s">
        <v>10986</v>
      </c>
      <c r="L7944" s="2" t="s">
        <v>17446</v>
      </c>
    </row>
    <row r="7945" spans="7:15" ht="12.75" customHeight="1" x14ac:dyDescent="0.3">
      <c r="H7945" s="2" t="s">
        <v>17447</v>
      </c>
      <c r="I7945" s="2" t="s">
        <v>2127</v>
      </c>
      <c r="L7945" s="2" t="s">
        <v>17448</v>
      </c>
    </row>
    <row r="7946" spans="7:15" ht="12.75" customHeight="1" x14ac:dyDescent="0.3">
      <c r="H7946" s="2" t="s">
        <v>3000</v>
      </c>
      <c r="I7946" s="2" t="s">
        <v>17000</v>
      </c>
      <c r="L7946" s="2" t="s">
        <v>17449</v>
      </c>
    </row>
    <row r="7947" spans="7:15" ht="12.75" customHeight="1" x14ac:dyDescent="0.3">
      <c r="H7947" s="2" t="s">
        <v>17450</v>
      </c>
      <c r="I7947" s="2" t="s">
        <v>17000</v>
      </c>
      <c r="L7947" s="2" t="s">
        <v>17451</v>
      </c>
      <c r="N7947" s="2" t="s">
        <v>119</v>
      </c>
      <c r="O7947" s="3" t="s">
        <v>53847</v>
      </c>
    </row>
    <row r="7948" spans="7:15" ht="12.75" customHeight="1" x14ac:dyDescent="0.3">
      <c r="G7948" s="2" t="s">
        <v>17452</v>
      </c>
      <c r="I7948" s="2" t="s">
        <v>15485</v>
      </c>
      <c r="J7948" s="2" t="s">
        <v>17453</v>
      </c>
      <c r="K7948" s="2" t="s">
        <v>662</v>
      </c>
      <c r="L7948" s="2" t="s">
        <v>17454</v>
      </c>
      <c r="N7948" s="2" t="s">
        <v>41</v>
      </c>
      <c r="O7948" s="4" t="s">
        <v>55519</v>
      </c>
    </row>
    <row r="7949" spans="7:15" ht="12.75" customHeight="1" x14ac:dyDescent="0.3">
      <c r="G7949" s="2" t="s">
        <v>17455</v>
      </c>
      <c r="I7949" s="2" t="s">
        <v>16858</v>
      </c>
      <c r="J7949" s="2" t="s">
        <v>17456</v>
      </c>
      <c r="K7949" s="2" t="s">
        <v>639</v>
      </c>
      <c r="L7949" s="2" t="s">
        <v>4318</v>
      </c>
    </row>
    <row r="7950" spans="7:15" ht="12.75" customHeight="1" x14ac:dyDescent="0.3">
      <c r="G7950" s="2" t="s">
        <v>1243</v>
      </c>
      <c r="I7950" s="2" t="s">
        <v>16179</v>
      </c>
      <c r="J7950" s="2" t="s">
        <v>17457</v>
      </c>
      <c r="K7950" s="2" t="s">
        <v>24</v>
      </c>
      <c r="L7950" s="2" t="s">
        <v>17458</v>
      </c>
      <c r="N7950" s="2" t="s">
        <v>119</v>
      </c>
      <c r="O7950" s="3" t="s">
        <v>55520</v>
      </c>
    </row>
    <row r="7951" spans="7:15" ht="12.75" customHeight="1" x14ac:dyDescent="0.3">
      <c r="G7951" s="2" t="s">
        <v>17459</v>
      </c>
      <c r="I7951" s="2" t="s">
        <v>17460</v>
      </c>
      <c r="J7951" s="2" t="s">
        <v>17461</v>
      </c>
      <c r="K7951" s="2" t="s">
        <v>635</v>
      </c>
      <c r="L7951" s="2" t="s">
        <v>17462</v>
      </c>
      <c r="N7951" s="2" t="s">
        <v>41</v>
      </c>
      <c r="O7951" s="4" t="s">
        <v>55521</v>
      </c>
    </row>
    <row r="7952" spans="7:15" ht="12.75" customHeight="1" x14ac:dyDescent="0.3">
      <c r="H7952" s="2" t="s">
        <v>17459</v>
      </c>
      <c r="I7952" s="2" t="s">
        <v>17460</v>
      </c>
      <c r="L7952" s="2" t="s">
        <v>17463</v>
      </c>
    </row>
    <row r="7953" spans="4:15" ht="12.75" customHeight="1" x14ac:dyDescent="0.3">
      <c r="H7953" s="2" t="s">
        <v>3727</v>
      </c>
      <c r="I7953" s="2" t="s">
        <v>17440</v>
      </c>
      <c r="L7953" s="2" t="s">
        <v>17464</v>
      </c>
    </row>
    <row r="7954" spans="4:15" ht="12.75" customHeight="1" x14ac:dyDescent="0.3">
      <c r="H7954" s="2" t="s">
        <v>17465</v>
      </c>
      <c r="I7954" s="2" t="s">
        <v>10129</v>
      </c>
      <c r="L7954" s="2" t="s">
        <v>2549</v>
      </c>
    </row>
    <row r="7955" spans="4:15" ht="12.75" customHeight="1" x14ac:dyDescent="0.3">
      <c r="H7955" s="2" t="s">
        <v>17466</v>
      </c>
      <c r="I7955" s="2" t="s">
        <v>12391</v>
      </c>
      <c r="L7955" s="2" t="s">
        <v>5009</v>
      </c>
    </row>
    <row r="7956" spans="4:15" ht="12.75" customHeight="1" x14ac:dyDescent="0.3">
      <c r="H7956" s="2" t="s">
        <v>4053</v>
      </c>
      <c r="I7956" s="2" t="s">
        <v>17440</v>
      </c>
      <c r="L7956" s="2" t="s">
        <v>17467</v>
      </c>
    </row>
    <row r="7957" spans="4:15" ht="12.75" customHeight="1" x14ac:dyDescent="0.3">
      <c r="F7957" s="2" t="s">
        <v>17468</v>
      </c>
      <c r="I7957" s="2" t="s">
        <v>17469</v>
      </c>
    </row>
    <row r="7958" spans="4:15" ht="12.75" customHeight="1" x14ac:dyDescent="0.3">
      <c r="G7958" s="2" t="s">
        <v>4652</v>
      </c>
      <c r="I7958" s="2" t="s">
        <v>17470</v>
      </c>
      <c r="J7958" s="2" t="s">
        <v>17471</v>
      </c>
      <c r="K7958" s="2" t="s">
        <v>24</v>
      </c>
      <c r="L7958" s="2" t="s">
        <v>17472</v>
      </c>
    </row>
    <row r="7959" spans="4:15" ht="12.75" customHeight="1" x14ac:dyDescent="0.3">
      <c r="G7959" s="2" t="s">
        <v>2302</v>
      </c>
      <c r="I7959" s="2" t="s">
        <v>660</v>
      </c>
      <c r="J7959" s="2" t="s">
        <v>17473</v>
      </c>
      <c r="K7959" s="2" t="s">
        <v>662</v>
      </c>
      <c r="L7959" s="2" t="s">
        <v>17474</v>
      </c>
    </row>
    <row r="7960" spans="4:15" ht="12.75" customHeight="1" x14ac:dyDescent="0.3">
      <c r="H7960" s="2" t="s">
        <v>193</v>
      </c>
      <c r="I7960" s="2" t="s">
        <v>17475</v>
      </c>
      <c r="L7960" s="2" t="s">
        <v>17476</v>
      </c>
    </row>
    <row r="7961" spans="4:15" ht="12.75" customHeight="1" x14ac:dyDescent="0.3">
      <c r="H7961" s="2" t="s">
        <v>2302</v>
      </c>
      <c r="I7961" s="2" t="s">
        <v>660</v>
      </c>
      <c r="L7961" s="2" t="s">
        <v>17477</v>
      </c>
    </row>
    <row r="7962" spans="4:15" ht="12.75" customHeight="1" x14ac:dyDescent="0.3">
      <c r="H7962" s="2" t="s">
        <v>5516</v>
      </c>
      <c r="I7962" s="2" t="s">
        <v>17478</v>
      </c>
      <c r="L7962" s="2" t="s">
        <v>17479</v>
      </c>
    </row>
    <row r="7963" spans="4:15" ht="12.75" customHeight="1" x14ac:dyDescent="0.3">
      <c r="H7963" s="2" t="s">
        <v>17480</v>
      </c>
      <c r="I7963" s="2" t="s">
        <v>17481</v>
      </c>
      <c r="L7963" s="2" t="s">
        <v>17482</v>
      </c>
      <c r="N7963" s="2" t="s">
        <v>119</v>
      </c>
      <c r="O7963" s="4" t="s">
        <v>55522</v>
      </c>
    </row>
    <row r="7964" spans="4:15" ht="12.75" customHeight="1" x14ac:dyDescent="0.3">
      <c r="G7964" s="2" t="s">
        <v>5149</v>
      </c>
      <c r="I7964" s="2" t="s">
        <v>17483</v>
      </c>
      <c r="J7964" s="2" t="s">
        <v>17484</v>
      </c>
      <c r="K7964" s="2" t="s">
        <v>662</v>
      </c>
      <c r="L7964" s="2" t="s">
        <v>17485</v>
      </c>
      <c r="N7964" s="2" t="s">
        <v>41</v>
      </c>
      <c r="O7964" s="4" t="s">
        <v>55523</v>
      </c>
    </row>
    <row r="7965" spans="4:15" ht="12.75" customHeight="1" x14ac:dyDescent="0.3">
      <c r="H7965" s="2" t="s">
        <v>5086</v>
      </c>
      <c r="I7965" s="2" t="s">
        <v>17486</v>
      </c>
      <c r="L7965" s="2" t="s">
        <v>3881</v>
      </c>
    </row>
    <row r="7966" spans="4:15" ht="12.75" customHeight="1" x14ac:dyDescent="0.3">
      <c r="H7966" s="2" t="s">
        <v>5149</v>
      </c>
      <c r="I7966" s="2" t="s">
        <v>17483</v>
      </c>
      <c r="L7966" s="2" t="s">
        <v>3419</v>
      </c>
    </row>
    <row r="7967" spans="4:15" ht="12.75" customHeight="1" x14ac:dyDescent="0.3">
      <c r="D7967" s="2" t="s">
        <v>17487</v>
      </c>
      <c r="E7967" s="2" t="s">
        <v>17488</v>
      </c>
      <c r="N7967" s="2" t="s">
        <v>768</v>
      </c>
      <c r="O7967" s="3" t="s">
        <v>53848</v>
      </c>
    </row>
    <row r="7968" spans="4:15" ht="12.75" customHeight="1" x14ac:dyDescent="0.3">
      <c r="F7968" s="2" t="s">
        <v>17489</v>
      </c>
      <c r="I7968" s="2" t="s">
        <v>8072</v>
      </c>
      <c r="N7968" s="2" t="s">
        <v>17</v>
      </c>
      <c r="O7968" s="4" t="s">
        <v>55524</v>
      </c>
    </row>
    <row r="7969" spans="6:15" ht="12.75" customHeight="1" x14ac:dyDescent="0.3">
      <c r="G7969" s="2" t="s">
        <v>15932</v>
      </c>
      <c r="I7969" s="2" t="s">
        <v>8192</v>
      </c>
      <c r="J7969" s="2" t="s">
        <v>17490</v>
      </c>
      <c r="K7969" s="2" t="s">
        <v>82</v>
      </c>
      <c r="L7969" s="2" t="s">
        <v>9804</v>
      </c>
    </row>
    <row r="7970" spans="6:15" ht="12.75" customHeight="1" x14ac:dyDescent="0.3">
      <c r="F7970" s="2" t="s">
        <v>17491</v>
      </c>
      <c r="I7970" s="2" t="s">
        <v>2479</v>
      </c>
    </row>
    <row r="7971" spans="6:15" ht="12.75" customHeight="1" x14ac:dyDescent="0.3">
      <c r="G7971" s="2" t="s">
        <v>17492</v>
      </c>
      <c r="I7971" s="2" t="s">
        <v>1328</v>
      </c>
      <c r="J7971" s="2" t="s">
        <v>17493</v>
      </c>
      <c r="K7971" s="2" t="s">
        <v>82</v>
      </c>
      <c r="L7971" s="2" t="s">
        <v>10641</v>
      </c>
      <c r="N7971" s="2" t="s">
        <v>17</v>
      </c>
      <c r="O7971" s="3" t="s">
        <v>55525</v>
      </c>
    </row>
    <row r="7972" spans="6:15" ht="12.75" customHeight="1" x14ac:dyDescent="0.3">
      <c r="H7972" s="2" t="s">
        <v>17494</v>
      </c>
      <c r="I7972" s="2" t="s">
        <v>17495</v>
      </c>
      <c r="L7972" s="2" t="s">
        <v>91</v>
      </c>
    </row>
    <row r="7973" spans="6:15" ht="12.75" customHeight="1" x14ac:dyDescent="0.3">
      <c r="H7973" s="2" t="s">
        <v>17492</v>
      </c>
      <c r="I7973" s="2" t="s">
        <v>1328</v>
      </c>
      <c r="L7973" s="2" t="s">
        <v>17496</v>
      </c>
    </row>
    <row r="7974" spans="6:15" ht="12.75" customHeight="1" x14ac:dyDescent="0.3">
      <c r="G7974" s="2" t="s">
        <v>3331</v>
      </c>
      <c r="I7974" s="2" t="s">
        <v>4701</v>
      </c>
      <c r="J7974" s="2" t="s">
        <v>17497</v>
      </c>
      <c r="K7974" s="2" t="s">
        <v>82</v>
      </c>
      <c r="L7974" s="2" t="s">
        <v>17498</v>
      </c>
      <c r="N7974" s="2" t="s">
        <v>793</v>
      </c>
      <c r="O7974" s="3" t="s">
        <v>53849</v>
      </c>
    </row>
    <row r="7975" spans="6:15" ht="12.75" customHeight="1" x14ac:dyDescent="0.3">
      <c r="H7975" s="2" t="s">
        <v>9469</v>
      </c>
      <c r="I7975" s="2" t="s">
        <v>1467</v>
      </c>
      <c r="L7975" s="2" t="s">
        <v>17499</v>
      </c>
      <c r="N7975" s="2" t="s">
        <v>119</v>
      </c>
      <c r="O7975" s="3" t="s">
        <v>55526</v>
      </c>
    </row>
    <row r="7976" spans="6:15" ht="12.75" customHeight="1" x14ac:dyDescent="0.3">
      <c r="H7976" s="2" t="s">
        <v>3331</v>
      </c>
      <c r="I7976" s="2" t="s">
        <v>4701</v>
      </c>
      <c r="L7976" s="2" t="s">
        <v>17500</v>
      </c>
    </row>
    <row r="7977" spans="6:15" ht="12.75" customHeight="1" x14ac:dyDescent="0.3">
      <c r="H7977" s="2" t="s">
        <v>4532</v>
      </c>
      <c r="I7977" s="2" t="s">
        <v>17501</v>
      </c>
      <c r="L7977" s="2" t="s">
        <v>17502</v>
      </c>
    </row>
    <row r="7978" spans="6:15" ht="12.75" customHeight="1" x14ac:dyDescent="0.3">
      <c r="H7978" s="2" t="s">
        <v>17503</v>
      </c>
      <c r="I7978" s="2" t="s">
        <v>12528</v>
      </c>
      <c r="L7978" s="2" t="s">
        <v>17504</v>
      </c>
    </row>
    <row r="7979" spans="6:15" ht="12.75" customHeight="1" x14ac:dyDescent="0.3">
      <c r="G7979" s="2" t="s">
        <v>17505</v>
      </c>
      <c r="I7979" s="2" t="s">
        <v>2386</v>
      </c>
      <c r="J7979" s="2" t="s">
        <v>17506</v>
      </c>
      <c r="K7979" s="2" t="s">
        <v>82</v>
      </c>
      <c r="L7979" s="2" t="s">
        <v>10990</v>
      </c>
      <c r="N7979" s="2" t="s">
        <v>793</v>
      </c>
      <c r="O7979" s="3" t="s">
        <v>53850</v>
      </c>
    </row>
    <row r="7980" spans="6:15" ht="12.75" customHeight="1" x14ac:dyDescent="0.3">
      <c r="G7980" s="2" t="s">
        <v>17507</v>
      </c>
      <c r="I7980" s="2" t="s">
        <v>1022</v>
      </c>
      <c r="J7980" s="2" t="s">
        <v>17508</v>
      </c>
      <c r="K7980" s="2" t="s">
        <v>82</v>
      </c>
      <c r="L7980" s="2" t="s">
        <v>17509</v>
      </c>
      <c r="N7980" s="2" t="s">
        <v>793</v>
      </c>
      <c r="O7980" s="3" t="s">
        <v>53851</v>
      </c>
    </row>
    <row r="7981" spans="6:15" ht="12.75" customHeight="1" x14ac:dyDescent="0.3">
      <c r="H7981" s="2" t="s">
        <v>17510</v>
      </c>
      <c r="I7981" s="2" t="s">
        <v>1643</v>
      </c>
      <c r="L7981" s="2" t="s">
        <v>1700</v>
      </c>
    </row>
    <row r="7982" spans="6:15" ht="12.75" customHeight="1" x14ac:dyDescent="0.3">
      <c r="H7982" s="2" t="s">
        <v>17511</v>
      </c>
      <c r="I7982" s="2" t="s">
        <v>17512</v>
      </c>
      <c r="L7982" s="2" t="s">
        <v>17513</v>
      </c>
      <c r="N7982" s="2" t="s">
        <v>119</v>
      </c>
      <c r="O7982" s="3" t="s">
        <v>55527</v>
      </c>
    </row>
    <row r="7983" spans="6:15" ht="12.75" customHeight="1" x14ac:dyDescent="0.3">
      <c r="H7983" s="2" t="s">
        <v>5149</v>
      </c>
      <c r="I7983" s="2" t="s">
        <v>4844</v>
      </c>
      <c r="L7983" s="2" t="s">
        <v>17514</v>
      </c>
    </row>
    <row r="7984" spans="6:15" ht="12.75" customHeight="1" x14ac:dyDescent="0.3">
      <c r="H7984" s="2" t="s">
        <v>2864</v>
      </c>
      <c r="I7984" s="2" t="s">
        <v>4823</v>
      </c>
      <c r="L7984" s="2" t="s">
        <v>17515</v>
      </c>
    </row>
    <row r="7985" spans="7:15" ht="12.75" customHeight="1" x14ac:dyDescent="0.3">
      <c r="H7985" s="2" t="s">
        <v>17507</v>
      </c>
      <c r="I7985" s="2" t="s">
        <v>1022</v>
      </c>
      <c r="L7985" s="2" t="s">
        <v>17516</v>
      </c>
    </row>
    <row r="7986" spans="7:15" ht="12.75" customHeight="1" x14ac:dyDescent="0.3">
      <c r="G7986" s="2" t="s">
        <v>17517</v>
      </c>
      <c r="I7986" s="2" t="s">
        <v>17518</v>
      </c>
      <c r="J7986" s="2" t="s">
        <v>17519</v>
      </c>
      <c r="K7986" s="2" t="s">
        <v>82</v>
      </c>
      <c r="L7986" s="2" t="s">
        <v>17520</v>
      </c>
    </row>
    <row r="7987" spans="7:15" ht="12.75" customHeight="1" x14ac:dyDescent="0.3">
      <c r="G7987" s="2" t="s">
        <v>17521</v>
      </c>
      <c r="I7987" s="2" t="s">
        <v>1022</v>
      </c>
      <c r="J7987" s="2" t="s">
        <v>17522</v>
      </c>
      <c r="K7987" s="2" t="s">
        <v>82</v>
      </c>
      <c r="L7987" s="2" t="s">
        <v>17523</v>
      </c>
      <c r="N7987" s="2" t="s">
        <v>69</v>
      </c>
      <c r="O7987" s="3" t="s">
        <v>55528</v>
      </c>
    </row>
    <row r="7988" spans="7:15" ht="12.75" customHeight="1" x14ac:dyDescent="0.3">
      <c r="H7988" s="2" t="s">
        <v>17524</v>
      </c>
      <c r="I7988" s="2" t="s">
        <v>15784</v>
      </c>
      <c r="L7988" s="2" t="s">
        <v>17525</v>
      </c>
    </row>
    <row r="7989" spans="7:15" ht="12.75" customHeight="1" x14ac:dyDescent="0.3">
      <c r="H7989" s="2" t="s">
        <v>17526</v>
      </c>
      <c r="I7989" s="2" t="s">
        <v>15369</v>
      </c>
      <c r="L7989" s="2" t="s">
        <v>17527</v>
      </c>
    </row>
    <row r="7990" spans="7:15" ht="12.75" customHeight="1" x14ac:dyDescent="0.3">
      <c r="H7990" s="2" t="s">
        <v>10481</v>
      </c>
      <c r="I7990" s="2" t="s">
        <v>3713</v>
      </c>
      <c r="L7990" s="2" t="s">
        <v>17528</v>
      </c>
    </row>
    <row r="7991" spans="7:15" ht="12.75" customHeight="1" x14ac:dyDescent="0.3">
      <c r="H7991" s="2" t="s">
        <v>1632</v>
      </c>
      <c r="I7991" s="2" t="s">
        <v>1467</v>
      </c>
      <c r="L7991" s="2" t="s">
        <v>17529</v>
      </c>
    </row>
    <row r="7992" spans="7:15" ht="12.75" customHeight="1" x14ac:dyDescent="0.3">
      <c r="H7992" s="2" t="s">
        <v>17530</v>
      </c>
      <c r="I7992" s="2" t="s">
        <v>8360</v>
      </c>
      <c r="L7992" s="2" t="s">
        <v>140</v>
      </c>
    </row>
    <row r="7993" spans="7:15" ht="12.75" customHeight="1" x14ac:dyDescent="0.3">
      <c r="H7993" s="2" t="s">
        <v>17531</v>
      </c>
      <c r="I7993" s="2" t="s">
        <v>17532</v>
      </c>
      <c r="L7993" s="2" t="s">
        <v>1738</v>
      </c>
      <c r="N7993" s="2" t="s">
        <v>370</v>
      </c>
      <c r="O7993" s="3" t="s">
        <v>53852</v>
      </c>
    </row>
    <row r="7994" spans="7:15" ht="12.75" customHeight="1" x14ac:dyDescent="0.3">
      <c r="H7994" s="2" t="s">
        <v>17521</v>
      </c>
      <c r="I7994" s="2" t="s">
        <v>1022</v>
      </c>
      <c r="L7994" s="2" t="s">
        <v>17533</v>
      </c>
    </row>
    <row r="7995" spans="7:15" ht="12.75" customHeight="1" x14ac:dyDescent="0.3">
      <c r="G7995" s="2" t="s">
        <v>17534</v>
      </c>
      <c r="I7995" s="2" t="s">
        <v>17535</v>
      </c>
      <c r="J7995" s="2" t="s">
        <v>17536</v>
      </c>
      <c r="K7995" s="2" t="s">
        <v>82</v>
      </c>
      <c r="L7995" s="2" t="s">
        <v>17537</v>
      </c>
      <c r="N7995" s="2" t="s">
        <v>41</v>
      </c>
      <c r="O7995" s="3" t="s">
        <v>55529</v>
      </c>
    </row>
    <row r="7996" spans="7:15" ht="12.75" customHeight="1" x14ac:dyDescent="0.3">
      <c r="G7996" s="2" t="s">
        <v>1462</v>
      </c>
      <c r="I7996" s="2" t="s">
        <v>4085</v>
      </c>
      <c r="J7996" s="2" t="s">
        <v>17538</v>
      </c>
      <c r="K7996" s="2" t="s">
        <v>82</v>
      </c>
      <c r="L7996" s="2" t="s">
        <v>17539</v>
      </c>
      <c r="N7996" s="2" t="s">
        <v>41</v>
      </c>
      <c r="O7996" s="3" t="s">
        <v>55529</v>
      </c>
    </row>
    <row r="7997" spans="7:15" ht="12.75" customHeight="1" x14ac:dyDescent="0.3">
      <c r="G7997" s="2" t="s">
        <v>17540</v>
      </c>
      <c r="I7997" s="2" t="s">
        <v>11061</v>
      </c>
      <c r="J7997" s="2" t="s">
        <v>17541</v>
      </c>
      <c r="K7997" s="2" t="s">
        <v>82</v>
      </c>
      <c r="L7997" s="2" t="s">
        <v>17542</v>
      </c>
      <c r="N7997" s="2" t="s">
        <v>41</v>
      </c>
      <c r="O7997" s="3" t="s">
        <v>55529</v>
      </c>
    </row>
    <row r="7998" spans="7:15" ht="12.75" customHeight="1" x14ac:dyDescent="0.3">
      <c r="G7998" s="2" t="s">
        <v>729</v>
      </c>
      <c r="I7998" s="2" t="s">
        <v>2386</v>
      </c>
      <c r="J7998" s="2" t="s">
        <v>17543</v>
      </c>
      <c r="K7998" s="2" t="s">
        <v>82</v>
      </c>
      <c r="L7998" s="2" t="s">
        <v>3721</v>
      </c>
      <c r="N7998" s="2" t="s">
        <v>41</v>
      </c>
      <c r="O7998" s="3" t="s">
        <v>55530</v>
      </c>
    </row>
    <row r="7999" spans="7:15" ht="12.75" customHeight="1" x14ac:dyDescent="0.3">
      <c r="G7999" s="2" t="s">
        <v>1384</v>
      </c>
      <c r="I7999" s="2" t="s">
        <v>5774</v>
      </c>
      <c r="J7999" s="2" t="s">
        <v>17544</v>
      </c>
      <c r="K7999" s="2" t="s">
        <v>82</v>
      </c>
      <c r="L7999" s="2" t="s">
        <v>17545</v>
      </c>
      <c r="N7999" s="2" t="s">
        <v>793</v>
      </c>
      <c r="O7999" s="3" t="s">
        <v>55531</v>
      </c>
    </row>
    <row r="8000" spans="7:15" ht="12.75" customHeight="1" x14ac:dyDescent="0.3">
      <c r="H8000" s="2" t="s">
        <v>1384</v>
      </c>
      <c r="I8000" s="2" t="s">
        <v>5774</v>
      </c>
      <c r="L8000" s="2" t="s">
        <v>10641</v>
      </c>
    </row>
    <row r="8001" spans="7:15" ht="12.75" customHeight="1" x14ac:dyDescent="0.3">
      <c r="H8001" s="2" t="s">
        <v>1176</v>
      </c>
      <c r="I8001" s="2" t="s">
        <v>1022</v>
      </c>
      <c r="L8001" s="2" t="s">
        <v>17546</v>
      </c>
    </row>
    <row r="8002" spans="7:15" ht="12.75" customHeight="1" x14ac:dyDescent="0.3">
      <c r="H8002" s="2" t="s">
        <v>17547</v>
      </c>
      <c r="I8002" s="2" t="s">
        <v>17548</v>
      </c>
      <c r="L8002" s="2" t="s">
        <v>17549</v>
      </c>
    </row>
    <row r="8003" spans="7:15" ht="12.75" customHeight="1" x14ac:dyDescent="0.3">
      <c r="G8003" s="2" t="s">
        <v>2939</v>
      </c>
      <c r="I8003" s="2" t="s">
        <v>16379</v>
      </c>
      <c r="J8003" s="2" t="s">
        <v>17550</v>
      </c>
      <c r="K8003" s="2" t="s">
        <v>662</v>
      </c>
      <c r="L8003" s="2" t="s">
        <v>17551</v>
      </c>
      <c r="N8003" s="2" t="s">
        <v>41</v>
      </c>
      <c r="O8003" s="4" t="s">
        <v>55532</v>
      </c>
    </row>
    <row r="8004" spans="7:15" ht="12.75" customHeight="1" x14ac:dyDescent="0.3">
      <c r="H8004" s="2" t="s">
        <v>17552</v>
      </c>
      <c r="I8004" s="2" t="s">
        <v>5148</v>
      </c>
      <c r="L8004" s="2" t="s">
        <v>17553</v>
      </c>
      <c r="M8004" s="2" t="s">
        <v>16485</v>
      </c>
    </row>
    <row r="8005" spans="7:15" ht="12.75" customHeight="1" x14ac:dyDescent="0.3">
      <c r="H8005" s="2" t="s">
        <v>2939</v>
      </c>
      <c r="I8005" s="2" t="s">
        <v>16379</v>
      </c>
      <c r="L8005" s="2" t="s">
        <v>17554</v>
      </c>
      <c r="M8005" s="2" t="s">
        <v>17555</v>
      </c>
    </row>
    <row r="8006" spans="7:15" ht="12.75" customHeight="1" x14ac:dyDescent="0.3">
      <c r="H8006" s="2" t="s">
        <v>17556</v>
      </c>
      <c r="I8006" s="2" t="s">
        <v>17557</v>
      </c>
      <c r="L8006" s="2" t="s">
        <v>17558</v>
      </c>
    </row>
    <row r="8007" spans="7:15" ht="12.75" customHeight="1" x14ac:dyDescent="0.3">
      <c r="G8007" s="2" t="s">
        <v>1036</v>
      </c>
      <c r="I8007" s="2" t="s">
        <v>2461</v>
      </c>
      <c r="J8007" s="2" t="s">
        <v>17559</v>
      </c>
      <c r="K8007" s="2" t="s">
        <v>8621</v>
      </c>
      <c r="L8007" s="2" t="s">
        <v>17560</v>
      </c>
      <c r="M8007" s="2" t="s">
        <v>17561</v>
      </c>
      <c r="N8007" s="2" t="s">
        <v>793</v>
      </c>
      <c r="O8007" s="3" t="s">
        <v>55533</v>
      </c>
    </row>
    <row r="8008" spans="7:15" ht="12.75" customHeight="1" x14ac:dyDescent="0.3">
      <c r="H8008" s="2" t="s">
        <v>5224</v>
      </c>
      <c r="I8008" s="2" t="s">
        <v>4871</v>
      </c>
      <c r="L8008" s="2" t="s">
        <v>17562</v>
      </c>
    </row>
    <row r="8009" spans="7:15" ht="12.75" customHeight="1" x14ac:dyDescent="0.3">
      <c r="H8009" s="2" t="s">
        <v>17563</v>
      </c>
      <c r="I8009" s="2" t="s">
        <v>14160</v>
      </c>
      <c r="L8009" s="2" t="s">
        <v>17564</v>
      </c>
    </row>
    <row r="8010" spans="7:15" ht="12.75" customHeight="1" x14ac:dyDescent="0.3">
      <c r="H8010" s="2" t="s">
        <v>17565</v>
      </c>
      <c r="I8010" s="2" t="s">
        <v>4885</v>
      </c>
      <c r="L8010" s="2" t="s">
        <v>3520</v>
      </c>
    </row>
    <row r="8011" spans="7:15" ht="12.75" customHeight="1" x14ac:dyDescent="0.3">
      <c r="H8011" s="2" t="s">
        <v>17566</v>
      </c>
      <c r="I8011" s="2" t="s">
        <v>17567</v>
      </c>
      <c r="L8011" s="2" t="s">
        <v>17568</v>
      </c>
    </row>
    <row r="8012" spans="7:15" ht="12.75" customHeight="1" x14ac:dyDescent="0.3">
      <c r="H8012" s="2" t="s">
        <v>17569</v>
      </c>
      <c r="I8012" s="2" t="s">
        <v>17570</v>
      </c>
      <c r="L8012" s="2" t="s">
        <v>17571</v>
      </c>
    </row>
    <row r="8013" spans="7:15" ht="12.75" customHeight="1" x14ac:dyDescent="0.3">
      <c r="H8013" s="2" t="s">
        <v>1036</v>
      </c>
      <c r="I8013" s="2" t="s">
        <v>2461</v>
      </c>
      <c r="L8013" s="2" t="s">
        <v>17572</v>
      </c>
    </row>
    <row r="8014" spans="7:15" ht="12.75" customHeight="1" x14ac:dyDescent="0.3">
      <c r="H8014" s="2" t="s">
        <v>8049</v>
      </c>
      <c r="I8014" s="2" t="s">
        <v>17573</v>
      </c>
      <c r="L8014" s="2" t="s">
        <v>3481</v>
      </c>
    </row>
    <row r="8015" spans="7:15" ht="12.75" customHeight="1" x14ac:dyDescent="0.3">
      <c r="H8015" s="2" t="s">
        <v>2463</v>
      </c>
      <c r="I8015" s="2" t="s">
        <v>1467</v>
      </c>
      <c r="L8015" s="2" t="s">
        <v>17574</v>
      </c>
    </row>
    <row r="8016" spans="7:15" ht="12.75" customHeight="1" x14ac:dyDescent="0.3">
      <c r="H8016" s="2" t="s">
        <v>5230</v>
      </c>
      <c r="I8016" s="2" t="s">
        <v>17575</v>
      </c>
      <c r="L8016" s="2" t="s">
        <v>4530</v>
      </c>
    </row>
    <row r="8017" spans="7:15" ht="12.75" customHeight="1" x14ac:dyDescent="0.3">
      <c r="G8017" s="2" t="s">
        <v>1884</v>
      </c>
      <c r="I8017" s="2" t="s">
        <v>14997</v>
      </c>
      <c r="J8017" s="2" t="s">
        <v>17576</v>
      </c>
      <c r="K8017" s="2" t="s">
        <v>662</v>
      </c>
      <c r="L8017" s="2" t="s">
        <v>4540</v>
      </c>
      <c r="N8017" s="2" t="s">
        <v>3347</v>
      </c>
      <c r="O8017" s="4" t="s">
        <v>55534</v>
      </c>
    </row>
    <row r="8018" spans="7:15" ht="12.75" customHeight="1" x14ac:dyDescent="0.3">
      <c r="G8018" s="2" t="s">
        <v>17577</v>
      </c>
      <c r="I8018" s="2" t="s">
        <v>17578</v>
      </c>
      <c r="J8018" s="2" t="s">
        <v>17579</v>
      </c>
      <c r="K8018" s="2" t="s">
        <v>662</v>
      </c>
      <c r="L8018" s="2" t="s">
        <v>17580</v>
      </c>
      <c r="N8018" s="2" t="s">
        <v>41</v>
      </c>
      <c r="O8018" s="4" t="s">
        <v>55535</v>
      </c>
    </row>
    <row r="8019" spans="7:15" ht="12.75" customHeight="1" x14ac:dyDescent="0.3">
      <c r="G8019" s="2" t="s">
        <v>1402</v>
      </c>
      <c r="I8019" s="2" t="s">
        <v>4993</v>
      </c>
      <c r="J8019" s="2" t="s">
        <v>17581</v>
      </c>
      <c r="K8019" s="2" t="s">
        <v>662</v>
      </c>
      <c r="L8019" s="2" t="s">
        <v>4540</v>
      </c>
      <c r="N8019" s="2" t="s">
        <v>793</v>
      </c>
      <c r="O8019" s="3" t="s">
        <v>55533</v>
      </c>
    </row>
    <row r="8020" spans="7:15" ht="12.75" customHeight="1" x14ac:dyDescent="0.3">
      <c r="G8020" s="2" t="s">
        <v>11047</v>
      </c>
      <c r="I8020" s="2" t="s">
        <v>8665</v>
      </c>
      <c r="J8020" s="2" t="s">
        <v>17582</v>
      </c>
      <c r="K8020" s="2" t="s">
        <v>662</v>
      </c>
      <c r="L8020" s="2" t="s">
        <v>4627</v>
      </c>
      <c r="N8020" s="2" t="s">
        <v>69</v>
      </c>
      <c r="O8020" s="3" t="s">
        <v>55536</v>
      </c>
    </row>
    <row r="8021" spans="7:15" ht="12.75" customHeight="1" x14ac:dyDescent="0.3">
      <c r="H8021" s="2" t="s">
        <v>11047</v>
      </c>
      <c r="I8021" s="2" t="s">
        <v>8665</v>
      </c>
      <c r="L8021" s="2" t="s">
        <v>17583</v>
      </c>
      <c r="N8021" s="2" t="s">
        <v>26</v>
      </c>
      <c r="O8021" s="3" t="s">
        <v>55537</v>
      </c>
    </row>
    <row r="8022" spans="7:15" ht="12.75" customHeight="1" x14ac:dyDescent="0.3">
      <c r="H8022" s="2" t="s">
        <v>17584</v>
      </c>
      <c r="I8022" s="2" t="s">
        <v>17585</v>
      </c>
      <c r="L8022" s="2" t="s">
        <v>17586</v>
      </c>
      <c r="N8022" s="2" t="s">
        <v>26</v>
      </c>
      <c r="O8022" s="3" t="s">
        <v>55538</v>
      </c>
    </row>
    <row r="8023" spans="7:15" ht="12.75" customHeight="1" x14ac:dyDescent="0.3">
      <c r="H8023" s="2" t="s">
        <v>4361</v>
      </c>
      <c r="I8023" s="2" t="s">
        <v>655</v>
      </c>
      <c r="L8023" s="2" t="s">
        <v>17587</v>
      </c>
    </row>
    <row r="8024" spans="7:15" ht="12.75" customHeight="1" x14ac:dyDescent="0.3">
      <c r="G8024" s="2" t="s">
        <v>17588</v>
      </c>
      <c r="I8024" s="2" t="s">
        <v>17589</v>
      </c>
      <c r="J8024" s="2" t="s">
        <v>17590</v>
      </c>
      <c r="K8024" s="2" t="s">
        <v>662</v>
      </c>
      <c r="L8024" s="2" t="s">
        <v>17591</v>
      </c>
      <c r="N8024" s="2" t="s">
        <v>17592</v>
      </c>
      <c r="O8024" s="3" t="s">
        <v>55539</v>
      </c>
    </row>
    <row r="8025" spans="7:15" ht="12.75" customHeight="1" x14ac:dyDescent="0.3">
      <c r="G8025" s="2" t="s">
        <v>17593</v>
      </c>
      <c r="I8025" s="2" t="s">
        <v>17594</v>
      </c>
      <c r="J8025" s="2" t="s">
        <v>17595</v>
      </c>
      <c r="K8025" s="2" t="s">
        <v>662</v>
      </c>
      <c r="L8025" s="2" t="s">
        <v>17596</v>
      </c>
      <c r="N8025" s="2" t="s">
        <v>17597</v>
      </c>
      <c r="O8025" s="3" t="s">
        <v>55540</v>
      </c>
    </row>
    <row r="8026" spans="7:15" ht="12.75" customHeight="1" x14ac:dyDescent="0.3">
      <c r="G8026" s="2" t="s">
        <v>17598</v>
      </c>
      <c r="I8026" s="2" t="s">
        <v>1601</v>
      </c>
      <c r="J8026" s="2" t="s">
        <v>17599</v>
      </c>
      <c r="K8026" s="2" t="s">
        <v>662</v>
      </c>
      <c r="L8026" s="2" t="s">
        <v>8555</v>
      </c>
      <c r="N8026" s="2" t="s">
        <v>3347</v>
      </c>
      <c r="O8026" s="3" t="s">
        <v>55541</v>
      </c>
    </row>
    <row r="8027" spans="7:15" ht="12.75" customHeight="1" x14ac:dyDescent="0.3">
      <c r="G8027" s="2" t="s">
        <v>17600</v>
      </c>
      <c r="I8027" s="2" t="s">
        <v>17594</v>
      </c>
      <c r="J8027" s="2" t="s">
        <v>17601</v>
      </c>
      <c r="K8027" s="2" t="s">
        <v>662</v>
      </c>
      <c r="L8027" s="2" t="s">
        <v>17602</v>
      </c>
      <c r="N8027" s="2" t="s">
        <v>17597</v>
      </c>
      <c r="O8027" s="3" t="s">
        <v>55540</v>
      </c>
    </row>
    <row r="8028" spans="7:15" ht="12.75" customHeight="1" x14ac:dyDescent="0.3">
      <c r="G8028" s="2" t="s">
        <v>16917</v>
      </c>
      <c r="I8028" s="2" t="s">
        <v>4777</v>
      </c>
      <c r="J8028" s="2" t="s">
        <v>17603</v>
      </c>
      <c r="K8028" s="2" t="s">
        <v>662</v>
      </c>
      <c r="L8028" s="2" t="s">
        <v>17604</v>
      </c>
      <c r="N8028" s="2" t="s">
        <v>3347</v>
      </c>
      <c r="O8028" s="3" t="s">
        <v>55542</v>
      </c>
    </row>
    <row r="8029" spans="7:15" ht="12.75" customHeight="1" x14ac:dyDescent="0.3">
      <c r="H8029" s="2" t="s">
        <v>16917</v>
      </c>
      <c r="I8029" s="2" t="s">
        <v>4777</v>
      </c>
      <c r="L8029" s="2" t="s">
        <v>17605</v>
      </c>
    </row>
    <row r="8030" spans="7:15" ht="12.75" customHeight="1" x14ac:dyDescent="0.3">
      <c r="H8030" s="2" t="s">
        <v>17606</v>
      </c>
      <c r="I8030" s="2" t="s">
        <v>17594</v>
      </c>
      <c r="L8030" s="2" t="s">
        <v>17607</v>
      </c>
      <c r="N8030" s="2" t="s">
        <v>4536</v>
      </c>
      <c r="O8030" s="3" t="s">
        <v>53853</v>
      </c>
    </row>
    <row r="8031" spans="7:15" ht="12.75" customHeight="1" x14ac:dyDescent="0.3">
      <c r="G8031" s="2" t="s">
        <v>8038</v>
      </c>
      <c r="I8031" s="2" t="s">
        <v>16311</v>
      </c>
      <c r="J8031" s="2" t="s">
        <v>17608</v>
      </c>
      <c r="K8031" s="2" t="s">
        <v>662</v>
      </c>
      <c r="L8031" s="2" t="s">
        <v>17609</v>
      </c>
      <c r="N8031" s="2" t="s">
        <v>3347</v>
      </c>
      <c r="O8031" s="3" t="s">
        <v>55543</v>
      </c>
    </row>
    <row r="8032" spans="7:15" ht="12.75" customHeight="1" x14ac:dyDescent="0.3">
      <c r="G8032" s="2" t="s">
        <v>17443</v>
      </c>
      <c r="I8032" s="2" t="s">
        <v>17610</v>
      </c>
      <c r="J8032" s="2" t="s">
        <v>17611</v>
      </c>
      <c r="K8032" s="2" t="s">
        <v>82</v>
      </c>
      <c r="L8032" s="2" t="s">
        <v>17612</v>
      </c>
      <c r="N8032" s="2" t="s">
        <v>793</v>
      </c>
      <c r="O8032" s="3" t="s">
        <v>53854</v>
      </c>
    </row>
    <row r="8033" spans="7:15" ht="12.75" customHeight="1" x14ac:dyDescent="0.3">
      <c r="G8033" s="2" t="s">
        <v>17613</v>
      </c>
      <c r="I8033" s="2" t="s">
        <v>17614</v>
      </c>
      <c r="J8033" s="2" t="s">
        <v>17615</v>
      </c>
      <c r="K8033" s="2" t="s">
        <v>82</v>
      </c>
      <c r="L8033" s="2" t="s">
        <v>9240</v>
      </c>
    </row>
    <row r="8034" spans="7:15" ht="12.75" customHeight="1" x14ac:dyDescent="0.3">
      <c r="G8034" s="2" t="s">
        <v>17616</v>
      </c>
      <c r="I8034" s="2" t="s">
        <v>4054</v>
      </c>
      <c r="J8034" s="2" t="s">
        <v>17617</v>
      </c>
      <c r="K8034" s="2" t="s">
        <v>82</v>
      </c>
      <c r="L8034" s="2" t="s">
        <v>17618</v>
      </c>
    </row>
    <row r="8035" spans="7:15" ht="12.75" customHeight="1" x14ac:dyDescent="0.3">
      <c r="G8035" s="2" t="s">
        <v>17619</v>
      </c>
      <c r="I8035" s="2" t="s">
        <v>17620</v>
      </c>
      <c r="J8035" s="2" t="s">
        <v>17621</v>
      </c>
      <c r="K8035" s="2" t="s">
        <v>82</v>
      </c>
      <c r="L8035" s="2" t="s">
        <v>10183</v>
      </c>
    </row>
    <row r="8036" spans="7:15" ht="12.75" customHeight="1" x14ac:dyDescent="0.3">
      <c r="G8036" s="2" t="s">
        <v>17622</v>
      </c>
      <c r="I8036" s="2" t="s">
        <v>1643</v>
      </c>
      <c r="J8036" s="2" t="s">
        <v>17623</v>
      </c>
      <c r="K8036" s="2" t="s">
        <v>82</v>
      </c>
      <c r="L8036" s="2" t="s">
        <v>10211</v>
      </c>
      <c r="N8036" s="2" t="s">
        <v>41</v>
      </c>
      <c r="O8036" s="4" t="s">
        <v>55544</v>
      </c>
    </row>
    <row r="8037" spans="7:15" ht="12.75" customHeight="1" x14ac:dyDescent="0.3">
      <c r="G8037" s="2" t="s">
        <v>17624</v>
      </c>
      <c r="I8037" s="2" t="s">
        <v>11041</v>
      </c>
      <c r="J8037" s="2" t="s">
        <v>17625</v>
      </c>
      <c r="K8037" s="2" t="s">
        <v>82</v>
      </c>
      <c r="L8037" s="2" t="s">
        <v>1709</v>
      </c>
      <c r="N8037" s="2" t="s">
        <v>370</v>
      </c>
      <c r="O8037" s="3" t="s">
        <v>53855</v>
      </c>
    </row>
    <row r="8038" spans="7:15" ht="12.75" customHeight="1" x14ac:dyDescent="0.3">
      <c r="G8038" s="2" t="s">
        <v>17626</v>
      </c>
      <c r="I8038" s="2" t="s">
        <v>1467</v>
      </c>
      <c r="J8038" s="2" t="s">
        <v>17627</v>
      </c>
      <c r="K8038" s="2" t="s">
        <v>82</v>
      </c>
      <c r="L8038" s="2" t="s">
        <v>17375</v>
      </c>
      <c r="N8038" s="2" t="s">
        <v>793</v>
      </c>
      <c r="O8038" s="3" t="s">
        <v>55545</v>
      </c>
    </row>
    <row r="8039" spans="7:15" ht="12.75" customHeight="1" x14ac:dyDescent="0.3">
      <c r="G8039" s="2" t="s">
        <v>10749</v>
      </c>
      <c r="I8039" s="2" t="s">
        <v>1693</v>
      </c>
      <c r="J8039" s="2" t="s">
        <v>17628</v>
      </c>
      <c r="K8039" s="2" t="s">
        <v>82</v>
      </c>
      <c r="L8039" s="2" t="s">
        <v>1695</v>
      </c>
      <c r="N8039" s="2" t="s">
        <v>41</v>
      </c>
      <c r="O8039" s="4" t="s">
        <v>55546</v>
      </c>
    </row>
    <row r="8040" spans="7:15" ht="12.75" customHeight="1" x14ac:dyDescent="0.3">
      <c r="G8040" s="2" t="s">
        <v>5091</v>
      </c>
      <c r="I8040" s="2" t="s">
        <v>5092</v>
      </c>
      <c r="J8040" s="2" t="s">
        <v>17629</v>
      </c>
      <c r="K8040" s="2" t="s">
        <v>951</v>
      </c>
      <c r="L8040" s="2" t="s">
        <v>5094</v>
      </c>
      <c r="N8040" s="2" t="s">
        <v>1283</v>
      </c>
      <c r="O8040" s="3" t="s">
        <v>55547</v>
      </c>
    </row>
    <row r="8041" spans="7:15" ht="12.75" customHeight="1" x14ac:dyDescent="0.3">
      <c r="G8041" s="2" t="s">
        <v>4746</v>
      </c>
      <c r="I8041" s="2" t="s">
        <v>5055</v>
      </c>
      <c r="J8041" s="2" t="s">
        <v>17630</v>
      </c>
      <c r="K8041" s="2" t="s">
        <v>82</v>
      </c>
      <c r="L8041" s="2" t="s">
        <v>17631</v>
      </c>
    </row>
    <row r="8042" spans="7:15" ht="12.75" customHeight="1" x14ac:dyDescent="0.3">
      <c r="G8042" s="2" t="s">
        <v>17632</v>
      </c>
      <c r="I8042" s="2" t="s">
        <v>8934</v>
      </c>
      <c r="J8042" s="2" t="s">
        <v>17633</v>
      </c>
      <c r="K8042" s="2" t="s">
        <v>82</v>
      </c>
      <c r="L8042" s="2" t="s">
        <v>17634</v>
      </c>
      <c r="N8042" s="2" t="s">
        <v>793</v>
      </c>
      <c r="O8042" s="3" t="s">
        <v>55548</v>
      </c>
    </row>
    <row r="8043" spans="7:15" ht="12.75" customHeight="1" x14ac:dyDescent="0.3">
      <c r="H8043" s="2" t="s">
        <v>17635</v>
      </c>
      <c r="I8043" s="2" t="s">
        <v>17636</v>
      </c>
      <c r="L8043" s="2" t="s">
        <v>4856</v>
      </c>
    </row>
    <row r="8044" spans="7:15" ht="12.75" customHeight="1" x14ac:dyDescent="0.3">
      <c r="H8044" s="2" t="s">
        <v>17632</v>
      </c>
      <c r="I8044" s="2" t="s">
        <v>8934</v>
      </c>
      <c r="L8044" s="2" t="s">
        <v>17637</v>
      </c>
      <c r="N8044" s="2" t="s">
        <v>119</v>
      </c>
      <c r="O8044" s="3" t="s">
        <v>55549</v>
      </c>
    </row>
    <row r="8045" spans="7:15" ht="12.75" customHeight="1" x14ac:dyDescent="0.3">
      <c r="H8045" s="2" t="s">
        <v>17638</v>
      </c>
      <c r="I8045" s="2" t="s">
        <v>9227</v>
      </c>
      <c r="L8045" s="2" t="s">
        <v>9230</v>
      </c>
    </row>
    <row r="8046" spans="7:15" ht="12.75" customHeight="1" x14ac:dyDescent="0.3">
      <c r="G8046" s="2" t="s">
        <v>17639</v>
      </c>
      <c r="I8046" s="2" t="s">
        <v>5198</v>
      </c>
      <c r="J8046" s="2" t="s">
        <v>17640</v>
      </c>
      <c r="K8046" s="2" t="s">
        <v>82</v>
      </c>
      <c r="L8046" s="2" t="s">
        <v>17641</v>
      </c>
    </row>
    <row r="8047" spans="7:15" ht="12.75" customHeight="1" x14ac:dyDescent="0.3">
      <c r="G8047" s="2" t="s">
        <v>17642</v>
      </c>
      <c r="I8047" s="2" t="s">
        <v>926</v>
      </c>
      <c r="J8047" s="2" t="s">
        <v>17643</v>
      </c>
      <c r="K8047" s="2" t="s">
        <v>82</v>
      </c>
      <c r="L8047" s="2" t="s">
        <v>17644</v>
      </c>
      <c r="N8047" s="2" t="s">
        <v>793</v>
      </c>
      <c r="O8047" s="3" t="s">
        <v>55550</v>
      </c>
    </row>
    <row r="8048" spans="7:15" ht="12.75" customHeight="1" x14ac:dyDescent="0.3">
      <c r="G8048" s="2" t="s">
        <v>1011</v>
      </c>
      <c r="I8048" s="2" t="s">
        <v>5198</v>
      </c>
      <c r="J8048" s="2" t="s">
        <v>17645</v>
      </c>
      <c r="K8048" s="2" t="s">
        <v>82</v>
      </c>
      <c r="L8048" s="2" t="s">
        <v>17646</v>
      </c>
      <c r="N8048" s="2" t="s">
        <v>793</v>
      </c>
      <c r="O8048" s="3" t="s">
        <v>55551</v>
      </c>
    </row>
    <row r="8049" spans="6:15" ht="12.75" customHeight="1" x14ac:dyDescent="0.3">
      <c r="H8049" s="2" t="s">
        <v>17647</v>
      </c>
      <c r="I8049" s="2" t="s">
        <v>3817</v>
      </c>
      <c r="L8049" s="2" t="s">
        <v>17648</v>
      </c>
    </row>
    <row r="8050" spans="6:15" ht="12.75" customHeight="1" x14ac:dyDescent="0.3">
      <c r="H8050" s="2" t="s">
        <v>1011</v>
      </c>
      <c r="I8050" s="2" t="s">
        <v>5198</v>
      </c>
      <c r="L8050" s="2" t="s">
        <v>17649</v>
      </c>
    </row>
    <row r="8051" spans="6:15" ht="12.75" customHeight="1" x14ac:dyDescent="0.3">
      <c r="F8051" s="2" t="s">
        <v>17650</v>
      </c>
      <c r="I8051" s="2" t="s">
        <v>17651</v>
      </c>
      <c r="N8051" s="2" t="s">
        <v>26</v>
      </c>
      <c r="O8051" s="3" t="s">
        <v>55552</v>
      </c>
    </row>
    <row r="8052" spans="6:15" ht="12.75" customHeight="1" x14ac:dyDescent="0.3">
      <c r="G8052" s="2" t="s">
        <v>9690</v>
      </c>
      <c r="I8052" s="2" t="s">
        <v>11361</v>
      </c>
      <c r="J8052" s="2" t="s">
        <v>17652</v>
      </c>
      <c r="K8052" s="2" t="s">
        <v>639</v>
      </c>
      <c r="L8052" s="2" t="s">
        <v>2208</v>
      </c>
      <c r="N8052" s="2" t="s">
        <v>119</v>
      </c>
      <c r="O8052" s="3" t="s">
        <v>55553</v>
      </c>
    </row>
    <row r="8053" spans="6:15" ht="12.75" customHeight="1" x14ac:dyDescent="0.3">
      <c r="F8053" s="2" t="s">
        <v>17653</v>
      </c>
      <c r="I8053" s="2" t="s">
        <v>17654</v>
      </c>
      <c r="N8053" s="2" t="s">
        <v>768</v>
      </c>
      <c r="O8053" s="3" t="s">
        <v>55554</v>
      </c>
    </row>
    <row r="8054" spans="6:15" ht="12.75" customHeight="1" x14ac:dyDescent="0.3">
      <c r="G8054" s="2" t="s">
        <v>17655</v>
      </c>
      <c r="I8054" s="2" t="s">
        <v>17656</v>
      </c>
      <c r="J8054" s="2" t="s">
        <v>17657</v>
      </c>
      <c r="K8054" s="2" t="s">
        <v>662</v>
      </c>
      <c r="L8054" s="2" t="s">
        <v>297</v>
      </c>
      <c r="N8054" s="2" t="s">
        <v>768</v>
      </c>
      <c r="O8054" s="3" t="s">
        <v>55555</v>
      </c>
    </row>
    <row r="8055" spans="6:15" ht="12.75" customHeight="1" x14ac:dyDescent="0.3">
      <c r="H8055" s="2" t="s">
        <v>17655</v>
      </c>
      <c r="I8055" s="2" t="s">
        <v>17656</v>
      </c>
      <c r="L8055" s="2" t="s">
        <v>17658</v>
      </c>
    </row>
    <row r="8056" spans="6:15" ht="12.75" customHeight="1" x14ac:dyDescent="0.3">
      <c r="H8056" s="2" t="s">
        <v>17659</v>
      </c>
      <c r="I8056" s="2" t="s">
        <v>17660</v>
      </c>
      <c r="L8056" s="2" t="s">
        <v>2549</v>
      </c>
      <c r="N8056" s="2" t="s">
        <v>26</v>
      </c>
      <c r="O8056" s="3" t="s">
        <v>53856</v>
      </c>
    </row>
    <row r="8057" spans="6:15" ht="12.75" customHeight="1" x14ac:dyDescent="0.3">
      <c r="G8057" s="2" t="s">
        <v>11830</v>
      </c>
      <c r="I8057" s="2" t="s">
        <v>1467</v>
      </c>
      <c r="J8057" s="2" t="s">
        <v>17661</v>
      </c>
      <c r="K8057" s="2" t="s">
        <v>662</v>
      </c>
      <c r="L8057" s="2" t="s">
        <v>17662</v>
      </c>
      <c r="N8057" s="2" t="s">
        <v>41</v>
      </c>
      <c r="O8057" s="3" t="s">
        <v>55556</v>
      </c>
    </row>
    <row r="8058" spans="6:15" ht="12.75" customHeight="1" x14ac:dyDescent="0.3">
      <c r="H8058" s="2" t="s">
        <v>11830</v>
      </c>
      <c r="I8058" s="2" t="s">
        <v>1467</v>
      </c>
      <c r="L8058" s="2" t="s">
        <v>2530</v>
      </c>
      <c r="N8058" s="2" t="s">
        <v>26</v>
      </c>
      <c r="O8058" s="3" t="s">
        <v>53856</v>
      </c>
    </row>
    <row r="8059" spans="6:15" ht="12.75" customHeight="1" x14ac:dyDescent="0.3">
      <c r="H8059" s="2" t="s">
        <v>2463</v>
      </c>
      <c r="I8059" s="2" t="s">
        <v>17663</v>
      </c>
      <c r="L8059" s="2" t="s">
        <v>2566</v>
      </c>
      <c r="N8059" s="2" t="s">
        <v>26</v>
      </c>
      <c r="O8059" s="3" t="s">
        <v>53856</v>
      </c>
    </row>
    <row r="8060" spans="6:15" ht="12.75" customHeight="1" x14ac:dyDescent="0.3">
      <c r="F8060" s="2" t="s">
        <v>17664</v>
      </c>
      <c r="I8060" s="2" t="s">
        <v>17665</v>
      </c>
      <c r="N8060" s="2" t="s">
        <v>17</v>
      </c>
      <c r="O8060" s="4" t="s">
        <v>55557</v>
      </c>
    </row>
    <row r="8061" spans="6:15" ht="12.75" customHeight="1" x14ac:dyDescent="0.3">
      <c r="G8061" s="2" t="s">
        <v>17666</v>
      </c>
      <c r="I8061" s="2" t="s">
        <v>17667</v>
      </c>
      <c r="J8061" s="2" t="s">
        <v>17668</v>
      </c>
      <c r="K8061" s="2" t="s">
        <v>1241</v>
      </c>
      <c r="L8061" s="2" t="s">
        <v>4115</v>
      </c>
    </row>
    <row r="8062" spans="6:15" ht="12.75" customHeight="1" x14ac:dyDescent="0.3">
      <c r="H8062" s="2" t="s">
        <v>17666</v>
      </c>
      <c r="I8062" s="2" t="s">
        <v>17667</v>
      </c>
      <c r="L8062" s="2" t="s">
        <v>2143</v>
      </c>
    </row>
    <row r="8063" spans="6:15" ht="12.75" customHeight="1" x14ac:dyDescent="0.3">
      <c r="H8063" s="2" t="s">
        <v>17669</v>
      </c>
      <c r="I8063" s="2" t="s">
        <v>17670</v>
      </c>
      <c r="L8063" s="2" t="s">
        <v>17671</v>
      </c>
    </row>
    <row r="8064" spans="6:15" ht="12.75" customHeight="1" x14ac:dyDescent="0.3">
      <c r="H8064" s="2" t="s">
        <v>14446</v>
      </c>
      <c r="I8064" s="2" t="s">
        <v>17670</v>
      </c>
      <c r="L8064" s="2" t="s">
        <v>4357</v>
      </c>
    </row>
    <row r="8065" spans="6:15" ht="12.75" customHeight="1" x14ac:dyDescent="0.3">
      <c r="H8065" s="2" t="s">
        <v>17672</v>
      </c>
      <c r="I8065" s="2" t="s">
        <v>1239</v>
      </c>
      <c r="L8065" s="2" t="s">
        <v>17673</v>
      </c>
    </row>
    <row r="8066" spans="6:15" ht="12.75" customHeight="1" x14ac:dyDescent="0.3">
      <c r="F8066" s="2" t="s">
        <v>17674</v>
      </c>
      <c r="I8066" s="2" t="s">
        <v>17675</v>
      </c>
      <c r="N8066" s="2" t="s">
        <v>17</v>
      </c>
      <c r="O8066" s="4" t="s">
        <v>55557</v>
      </c>
    </row>
    <row r="8067" spans="6:15" ht="12.75" customHeight="1" x14ac:dyDescent="0.3">
      <c r="G8067" s="2" t="s">
        <v>17676</v>
      </c>
      <c r="I8067" s="2" t="s">
        <v>17675</v>
      </c>
      <c r="J8067" s="2" t="s">
        <v>17677</v>
      </c>
      <c r="K8067" s="2" t="s">
        <v>50</v>
      </c>
      <c r="L8067" s="2" t="s">
        <v>914</v>
      </c>
    </row>
    <row r="8068" spans="6:15" ht="12.75" customHeight="1" x14ac:dyDescent="0.3">
      <c r="F8068" s="2" t="s">
        <v>17678</v>
      </c>
      <c r="I8068" s="2" t="s">
        <v>1345</v>
      </c>
    </row>
    <row r="8069" spans="6:15" ht="12.75" customHeight="1" x14ac:dyDescent="0.3">
      <c r="G8069" s="2" t="s">
        <v>17679</v>
      </c>
      <c r="I8069" s="2" t="s">
        <v>48</v>
      </c>
      <c r="J8069" s="2" t="s">
        <v>17680</v>
      </c>
      <c r="K8069" s="2" t="s">
        <v>685</v>
      </c>
      <c r="L8069" s="2" t="s">
        <v>351</v>
      </c>
    </row>
    <row r="8070" spans="6:15" ht="12.75" customHeight="1" x14ac:dyDescent="0.3">
      <c r="H8070" s="2" t="s">
        <v>17681</v>
      </c>
      <c r="I8070" s="2" t="s">
        <v>1500</v>
      </c>
      <c r="L8070" s="2" t="s">
        <v>17682</v>
      </c>
    </row>
    <row r="8071" spans="6:15" ht="12.75" customHeight="1" x14ac:dyDescent="0.3">
      <c r="H8071" s="2" t="s">
        <v>17679</v>
      </c>
      <c r="I8071" s="2" t="s">
        <v>48</v>
      </c>
      <c r="L8071" s="2" t="s">
        <v>17683</v>
      </c>
    </row>
    <row r="8072" spans="6:15" ht="12.75" customHeight="1" x14ac:dyDescent="0.3">
      <c r="H8072" s="2" t="s">
        <v>16079</v>
      </c>
      <c r="I8072" s="2" t="s">
        <v>17684</v>
      </c>
      <c r="L8072" s="2" t="s">
        <v>815</v>
      </c>
    </row>
    <row r="8073" spans="6:15" ht="12.75" customHeight="1" x14ac:dyDescent="0.3">
      <c r="H8073" s="2" t="s">
        <v>2772</v>
      </c>
      <c r="I8073" s="2" t="s">
        <v>17685</v>
      </c>
      <c r="L8073" s="2" t="s">
        <v>17686</v>
      </c>
    </row>
    <row r="8074" spans="6:15" ht="12.75" customHeight="1" x14ac:dyDescent="0.3">
      <c r="H8074" s="2" t="s">
        <v>5220</v>
      </c>
      <c r="I8074" s="2" t="s">
        <v>17687</v>
      </c>
      <c r="L8074" s="2" t="s">
        <v>17688</v>
      </c>
    </row>
    <row r="8075" spans="6:15" ht="12.75" customHeight="1" x14ac:dyDescent="0.3">
      <c r="H8075" s="2" t="s">
        <v>3653</v>
      </c>
      <c r="I8075" s="2" t="s">
        <v>17684</v>
      </c>
      <c r="L8075" s="2" t="s">
        <v>17689</v>
      </c>
    </row>
    <row r="8076" spans="6:15" ht="12.75" customHeight="1" x14ac:dyDescent="0.3">
      <c r="H8076" s="2" t="s">
        <v>17690</v>
      </c>
      <c r="I8076" s="2" t="s">
        <v>17573</v>
      </c>
      <c r="L8076" s="2" t="s">
        <v>17691</v>
      </c>
    </row>
    <row r="8077" spans="6:15" ht="12.75" customHeight="1" x14ac:dyDescent="0.3">
      <c r="G8077" s="2" t="s">
        <v>17692</v>
      </c>
      <c r="I8077" s="2" t="s">
        <v>5774</v>
      </c>
      <c r="J8077" s="2" t="s">
        <v>17693</v>
      </c>
      <c r="K8077" s="2" t="s">
        <v>639</v>
      </c>
      <c r="L8077" s="2" t="s">
        <v>17694</v>
      </c>
    </row>
    <row r="8078" spans="6:15" ht="12.75" customHeight="1" x14ac:dyDescent="0.3">
      <c r="H8078" s="2" t="s">
        <v>17692</v>
      </c>
      <c r="I8078" s="2" t="s">
        <v>5774</v>
      </c>
      <c r="L8078" s="2" t="s">
        <v>17695</v>
      </c>
    </row>
    <row r="8079" spans="6:15" ht="12.75" customHeight="1" x14ac:dyDescent="0.3">
      <c r="H8079" s="2" t="s">
        <v>17696</v>
      </c>
      <c r="I8079" s="2" t="s">
        <v>17697</v>
      </c>
      <c r="L8079" s="2" t="s">
        <v>16848</v>
      </c>
    </row>
    <row r="8080" spans="6:15" ht="12.75" customHeight="1" x14ac:dyDescent="0.3">
      <c r="G8080" s="2" t="s">
        <v>17698</v>
      </c>
      <c r="I8080" s="2" t="s">
        <v>17699</v>
      </c>
      <c r="J8080" s="2" t="s">
        <v>17700</v>
      </c>
      <c r="K8080" s="2" t="s">
        <v>639</v>
      </c>
      <c r="L8080" s="2" t="s">
        <v>15753</v>
      </c>
      <c r="N8080" s="2" t="s">
        <v>1168</v>
      </c>
      <c r="O8080" s="3" t="s">
        <v>53857</v>
      </c>
    </row>
    <row r="8081" spans="6:15" ht="12.75" customHeight="1" x14ac:dyDescent="0.3">
      <c r="G8081" s="2" t="s">
        <v>2212</v>
      </c>
      <c r="I8081" s="2" t="s">
        <v>17701</v>
      </c>
      <c r="J8081" s="2" t="s">
        <v>17702</v>
      </c>
      <c r="K8081" s="2" t="s">
        <v>380</v>
      </c>
      <c r="L8081" s="2" t="s">
        <v>7239</v>
      </c>
      <c r="N8081" s="2" t="s">
        <v>119</v>
      </c>
      <c r="O8081" s="3" t="s">
        <v>55558</v>
      </c>
    </row>
    <row r="8082" spans="6:15" ht="12.75" customHeight="1" x14ac:dyDescent="0.3">
      <c r="G8082" s="2" t="s">
        <v>17703</v>
      </c>
      <c r="I8082" s="2" t="s">
        <v>4263</v>
      </c>
      <c r="J8082" s="2" t="s">
        <v>17704</v>
      </c>
      <c r="K8082" s="2" t="s">
        <v>50</v>
      </c>
      <c r="L8082" s="2" t="s">
        <v>10897</v>
      </c>
    </row>
    <row r="8083" spans="6:15" ht="12.75" customHeight="1" x14ac:dyDescent="0.3">
      <c r="H8083" s="2" t="s">
        <v>17703</v>
      </c>
      <c r="I8083" s="2" t="s">
        <v>4263</v>
      </c>
      <c r="L8083" s="2" t="s">
        <v>17705</v>
      </c>
    </row>
    <row r="8084" spans="6:15" ht="12.75" customHeight="1" x14ac:dyDescent="0.3">
      <c r="H8084" s="2" t="s">
        <v>17706</v>
      </c>
      <c r="I8084" s="2" t="s">
        <v>17707</v>
      </c>
      <c r="L8084" s="2" t="s">
        <v>17708</v>
      </c>
    </row>
    <row r="8085" spans="6:15" ht="12.75" customHeight="1" x14ac:dyDescent="0.3">
      <c r="H8085" s="2" t="s">
        <v>1854</v>
      </c>
      <c r="I8085" s="2" t="s">
        <v>17709</v>
      </c>
      <c r="L8085" s="2" t="s">
        <v>17710</v>
      </c>
    </row>
    <row r="8086" spans="6:15" ht="12.75" customHeight="1" x14ac:dyDescent="0.3">
      <c r="F8086" s="2" t="s">
        <v>17711</v>
      </c>
      <c r="I8086" s="2" t="s">
        <v>993</v>
      </c>
    </row>
    <row r="8087" spans="6:15" ht="12.75" customHeight="1" x14ac:dyDescent="0.3">
      <c r="G8087" s="2" t="s">
        <v>17712</v>
      </c>
      <c r="I8087" s="2" t="s">
        <v>844</v>
      </c>
      <c r="J8087" s="2" t="s">
        <v>17713</v>
      </c>
      <c r="K8087" s="2" t="s">
        <v>627</v>
      </c>
      <c r="L8087" s="2" t="s">
        <v>297</v>
      </c>
    </row>
    <row r="8088" spans="6:15" ht="12.75" customHeight="1" x14ac:dyDescent="0.3">
      <c r="H8088" s="2" t="s">
        <v>17714</v>
      </c>
      <c r="I8088" s="2" t="s">
        <v>4238</v>
      </c>
      <c r="L8088" s="2" t="s">
        <v>5468</v>
      </c>
    </row>
    <row r="8089" spans="6:15" ht="12.75" customHeight="1" x14ac:dyDescent="0.3">
      <c r="H8089" s="2" t="s">
        <v>466</v>
      </c>
      <c r="I8089" s="2" t="s">
        <v>9729</v>
      </c>
      <c r="L8089" s="2" t="s">
        <v>17715</v>
      </c>
    </row>
    <row r="8090" spans="6:15" ht="12.75" customHeight="1" x14ac:dyDescent="0.3">
      <c r="H8090" s="2" t="s">
        <v>17716</v>
      </c>
      <c r="I8090" s="2" t="s">
        <v>11318</v>
      </c>
      <c r="L8090" s="2" t="s">
        <v>17717</v>
      </c>
    </row>
    <row r="8091" spans="6:15" ht="12.75" customHeight="1" x14ac:dyDescent="0.3">
      <c r="H8091" s="2" t="s">
        <v>17718</v>
      </c>
      <c r="I8091" s="2" t="s">
        <v>17425</v>
      </c>
      <c r="L8091" s="2" t="s">
        <v>17719</v>
      </c>
    </row>
    <row r="8092" spans="6:15" ht="12.75" customHeight="1" x14ac:dyDescent="0.3">
      <c r="H8092" s="2" t="s">
        <v>17720</v>
      </c>
      <c r="I8092" s="2" t="s">
        <v>11318</v>
      </c>
      <c r="L8092" s="2" t="s">
        <v>17721</v>
      </c>
    </row>
    <row r="8093" spans="6:15" ht="12.75" customHeight="1" x14ac:dyDescent="0.3">
      <c r="H8093" s="2" t="s">
        <v>17722</v>
      </c>
      <c r="I8093" s="2" t="s">
        <v>17723</v>
      </c>
      <c r="L8093" s="2" t="s">
        <v>2208</v>
      </c>
    </row>
    <row r="8094" spans="6:15" ht="12.75" customHeight="1" x14ac:dyDescent="0.3">
      <c r="H8094" s="2" t="s">
        <v>4396</v>
      </c>
      <c r="I8094" s="2" t="s">
        <v>17724</v>
      </c>
      <c r="L8094" s="2" t="s">
        <v>17725</v>
      </c>
    </row>
    <row r="8095" spans="6:15" ht="12.75" customHeight="1" x14ac:dyDescent="0.3">
      <c r="H8095" s="2" t="s">
        <v>17726</v>
      </c>
      <c r="I8095" s="2" t="s">
        <v>9486</v>
      </c>
      <c r="L8095" s="2" t="s">
        <v>17727</v>
      </c>
      <c r="N8095" s="2" t="s">
        <v>119</v>
      </c>
      <c r="O8095" s="3" t="s">
        <v>55559</v>
      </c>
    </row>
    <row r="8096" spans="6:15" ht="12.75" customHeight="1" x14ac:dyDescent="0.3">
      <c r="H8096" s="2" t="s">
        <v>520</v>
      </c>
      <c r="I8096" s="2" t="s">
        <v>7440</v>
      </c>
      <c r="L8096" s="2" t="s">
        <v>17728</v>
      </c>
    </row>
    <row r="8097" spans="7:15" ht="12.75" customHeight="1" x14ac:dyDescent="0.3">
      <c r="H8097" s="2" t="s">
        <v>9686</v>
      </c>
      <c r="I8097" s="2" t="s">
        <v>17729</v>
      </c>
      <c r="L8097" s="2" t="s">
        <v>227</v>
      </c>
    </row>
    <row r="8098" spans="7:15" ht="12.75" customHeight="1" x14ac:dyDescent="0.3">
      <c r="H8098" s="2" t="s">
        <v>6385</v>
      </c>
      <c r="I8098" s="2" t="s">
        <v>17730</v>
      </c>
      <c r="L8098" s="2" t="s">
        <v>224</v>
      </c>
    </row>
    <row r="8099" spans="7:15" ht="12.75" customHeight="1" x14ac:dyDescent="0.3">
      <c r="H8099" s="2" t="s">
        <v>17731</v>
      </c>
      <c r="I8099" s="2" t="s">
        <v>17732</v>
      </c>
      <c r="L8099" s="2" t="s">
        <v>6555</v>
      </c>
    </row>
    <row r="8100" spans="7:15" ht="12.75" customHeight="1" x14ac:dyDescent="0.3">
      <c r="H8100" s="2" t="s">
        <v>17733</v>
      </c>
      <c r="I8100" s="2" t="s">
        <v>5480</v>
      </c>
      <c r="L8100" s="2" t="s">
        <v>17734</v>
      </c>
      <c r="N8100" s="2" t="s">
        <v>119</v>
      </c>
      <c r="O8100" s="3" t="s">
        <v>55560</v>
      </c>
    </row>
    <row r="8101" spans="7:15" ht="12.75" customHeight="1" x14ac:dyDescent="0.3">
      <c r="H8101" s="2" t="s">
        <v>11775</v>
      </c>
      <c r="I8101" s="2" t="s">
        <v>6541</v>
      </c>
      <c r="L8101" s="2" t="s">
        <v>17735</v>
      </c>
    </row>
    <row r="8102" spans="7:15" ht="12.75" customHeight="1" x14ac:dyDescent="0.3">
      <c r="H8102" s="2" t="s">
        <v>530</v>
      </c>
      <c r="I8102" s="2" t="s">
        <v>17736</v>
      </c>
      <c r="L8102" s="2" t="s">
        <v>6534</v>
      </c>
    </row>
    <row r="8103" spans="7:15" ht="12.75" customHeight="1" x14ac:dyDescent="0.3">
      <c r="H8103" s="2" t="s">
        <v>14370</v>
      </c>
      <c r="I8103" s="2" t="s">
        <v>4166</v>
      </c>
      <c r="L8103" s="2" t="s">
        <v>17737</v>
      </c>
    </row>
    <row r="8104" spans="7:15" ht="12.75" customHeight="1" x14ac:dyDescent="0.3">
      <c r="H8104" s="2" t="s">
        <v>17712</v>
      </c>
      <c r="I8104" s="2" t="s">
        <v>844</v>
      </c>
      <c r="L8104" s="2" t="s">
        <v>17738</v>
      </c>
    </row>
    <row r="8105" spans="7:15" ht="12.75" customHeight="1" x14ac:dyDescent="0.3">
      <c r="H8105" s="2" t="s">
        <v>17739</v>
      </c>
      <c r="I8105" s="2" t="s">
        <v>17740</v>
      </c>
      <c r="L8105" s="2" t="s">
        <v>17741</v>
      </c>
    </row>
    <row r="8106" spans="7:15" ht="12.75" customHeight="1" x14ac:dyDescent="0.3">
      <c r="G8106" s="2" t="s">
        <v>17742</v>
      </c>
      <c r="I8106" s="2" t="s">
        <v>6179</v>
      </c>
      <c r="J8106" s="2" t="s">
        <v>17743</v>
      </c>
      <c r="K8106" s="2" t="s">
        <v>8621</v>
      </c>
      <c r="L8106" s="2" t="s">
        <v>17744</v>
      </c>
    </row>
    <row r="8107" spans="7:15" ht="12.75" customHeight="1" x14ac:dyDescent="0.3">
      <c r="H8107" s="2" t="s">
        <v>9363</v>
      </c>
      <c r="I8107" s="2" t="s">
        <v>17033</v>
      </c>
      <c r="L8107" s="2" t="s">
        <v>17745</v>
      </c>
    </row>
    <row r="8108" spans="7:15" ht="12.75" customHeight="1" x14ac:dyDescent="0.3">
      <c r="H8108" s="2" t="s">
        <v>17746</v>
      </c>
      <c r="I8108" s="2" t="s">
        <v>17747</v>
      </c>
      <c r="L8108" s="2" t="s">
        <v>17748</v>
      </c>
    </row>
    <row r="8109" spans="7:15" ht="12.75" customHeight="1" x14ac:dyDescent="0.3">
      <c r="H8109" s="2" t="s">
        <v>17742</v>
      </c>
      <c r="I8109" s="2" t="s">
        <v>6179</v>
      </c>
      <c r="L8109" s="2" t="s">
        <v>3884</v>
      </c>
    </row>
    <row r="8110" spans="7:15" ht="12.75" customHeight="1" x14ac:dyDescent="0.3">
      <c r="H8110" s="2" t="s">
        <v>10697</v>
      </c>
      <c r="I8110" s="2" t="s">
        <v>4538</v>
      </c>
      <c r="L8110" s="2" t="s">
        <v>17749</v>
      </c>
    </row>
    <row r="8111" spans="7:15" ht="12.75" customHeight="1" x14ac:dyDescent="0.3">
      <c r="H8111" s="2" t="s">
        <v>9435</v>
      </c>
      <c r="I8111" s="2" t="s">
        <v>12376</v>
      </c>
      <c r="L8111" s="2" t="s">
        <v>17750</v>
      </c>
    </row>
    <row r="8112" spans="7:15" ht="12.75" customHeight="1" x14ac:dyDescent="0.3">
      <c r="G8112" s="2" t="s">
        <v>17751</v>
      </c>
      <c r="I8112" s="2" t="s">
        <v>818</v>
      </c>
      <c r="J8112" s="2" t="s">
        <v>17752</v>
      </c>
      <c r="K8112" s="2" t="s">
        <v>996</v>
      </c>
      <c r="L8112" s="2" t="s">
        <v>17753</v>
      </c>
    </row>
    <row r="8113" spans="7:15" ht="12.75" customHeight="1" x14ac:dyDescent="0.3">
      <c r="H8113" s="2" t="s">
        <v>17754</v>
      </c>
      <c r="I8113" s="2" t="s">
        <v>13647</v>
      </c>
      <c r="L8113" s="2" t="s">
        <v>17755</v>
      </c>
    </row>
    <row r="8114" spans="7:15" ht="12.75" customHeight="1" x14ac:dyDescent="0.3">
      <c r="H8114" s="2" t="s">
        <v>17751</v>
      </c>
      <c r="I8114" s="2" t="s">
        <v>818</v>
      </c>
      <c r="L8114" s="2" t="s">
        <v>17756</v>
      </c>
    </row>
    <row r="8115" spans="7:15" ht="12.75" customHeight="1" x14ac:dyDescent="0.3">
      <c r="H8115" s="2" t="s">
        <v>17757</v>
      </c>
      <c r="I8115" s="2" t="s">
        <v>17758</v>
      </c>
      <c r="L8115" s="2" t="s">
        <v>17759</v>
      </c>
    </row>
    <row r="8116" spans="7:15" ht="12.75" customHeight="1" x14ac:dyDescent="0.3">
      <c r="H8116" s="2" t="s">
        <v>17760</v>
      </c>
      <c r="I8116" s="2" t="s">
        <v>17407</v>
      </c>
      <c r="L8116" s="2" t="s">
        <v>17761</v>
      </c>
    </row>
    <row r="8117" spans="7:15" ht="12.75" customHeight="1" x14ac:dyDescent="0.3">
      <c r="H8117" s="2" t="s">
        <v>17762</v>
      </c>
      <c r="I8117" s="2" t="s">
        <v>4803</v>
      </c>
      <c r="L8117" s="2" t="s">
        <v>17763</v>
      </c>
    </row>
    <row r="8118" spans="7:15" ht="12.75" customHeight="1" x14ac:dyDescent="0.3">
      <c r="H8118" s="2" t="s">
        <v>1531</v>
      </c>
      <c r="I8118" s="2" t="s">
        <v>800</v>
      </c>
      <c r="L8118" s="2" t="s">
        <v>17764</v>
      </c>
    </row>
    <row r="8119" spans="7:15" ht="12.75" customHeight="1" x14ac:dyDescent="0.3">
      <c r="H8119" s="2" t="s">
        <v>17765</v>
      </c>
      <c r="I8119" s="2" t="s">
        <v>17567</v>
      </c>
      <c r="L8119" s="2" t="s">
        <v>2596</v>
      </c>
    </row>
    <row r="8120" spans="7:15" ht="12.75" customHeight="1" x14ac:dyDescent="0.3">
      <c r="H8120" s="2" t="s">
        <v>17766</v>
      </c>
      <c r="I8120" s="2" t="s">
        <v>2239</v>
      </c>
      <c r="L8120" s="2" t="s">
        <v>17767</v>
      </c>
    </row>
    <row r="8121" spans="7:15" ht="12.75" customHeight="1" x14ac:dyDescent="0.3">
      <c r="H8121" s="2" t="s">
        <v>4459</v>
      </c>
      <c r="I8121" s="2" t="s">
        <v>3199</v>
      </c>
      <c r="L8121" s="2" t="s">
        <v>17768</v>
      </c>
    </row>
    <row r="8122" spans="7:15" ht="12.75" customHeight="1" x14ac:dyDescent="0.3">
      <c r="H8122" s="2" t="s">
        <v>17769</v>
      </c>
      <c r="I8122" s="2" t="s">
        <v>17770</v>
      </c>
      <c r="L8122" s="2" t="s">
        <v>17771</v>
      </c>
    </row>
    <row r="8123" spans="7:15" ht="12.75" customHeight="1" x14ac:dyDescent="0.3">
      <c r="H8123" s="2" t="s">
        <v>4481</v>
      </c>
      <c r="I8123" s="2" t="s">
        <v>17772</v>
      </c>
      <c r="L8123" s="2" t="s">
        <v>17773</v>
      </c>
    </row>
    <row r="8124" spans="7:15" ht="12.75" customHeight="1" x14ac:dyDescent="0.3">
      <c r="H8124" s="2" t="s">
        <v>17774</v>
      </c>
      <c r="I8124" s="2" t="s">
        <v>17775</v>
      </c>
      <c r="L8124" s="2" t="s">
        <v>17776</v>
      </c>
    </row>
    <row r="8125" spans="7:15" ht="12.75" customHeight="1" x14ac:dyDescent="0.3">
      <c r="H8125" s="2" t="s">
        <v>2032</v>
      </c>
      <c r="I8125" s="2" t="s">
        <v>17777</v>
      </c>
      <c r="L8125" s="2" t="s">
        <v>17778</v>
      </c>
    </row>
    <row r="8126" spans="7:15" ht="12.75" customHeight="1" x14ac:dyDescent="0.3">
      <c r="G8126" s="2" t="s">
        <v>1807</v>
      </c>
      <c r="I8126" s="2" t="s">
        <v>4085</v>
      </c>
      <c r="J8126" s="2" t="s">
        <v>17779</v>
      </c>
      <c r="K8126" s="2" t="s">
        <v>24</v>
      </c>
      <c r="L8126" s="2" t="s">
        <v>5323</v>
      </c>
      <c r="N8126" s="2" t="s">
        <v>3911</v>
      </c>
      <c r="O8126" s="3" t="s">
        <v>55561</v>
      </c>
    </row>
    <row r="8127" spans="7:15" ht="12.75" customHeight="1" x14ac:dyDescent="0.3">
      <c r="G8127" s="2" t="s">
        <v>3896</v>
      </c>
      <c r="I8127" s="2" t="s">
        <v>1302</v>
      </c>
      <c r="J8127" s="2" t="s">
        <v>17780</v>
      </c>
      <c r="K8127" s="2" t="s">
        <v>662</v>
      </c>
      <c r="L8127" s="2" t="s">
        <v>17781</v>
      </c>
      <c r="N8127" s="2" t="s">
        <v>107</v>
      </c>
      <c r="O8127" s="3" t="s">
        <v>55562</v>
      </c>
    </row>
    <row r="8128" spans="7:15" ht="12.75" customHeight="1" x14ac:dyDescent="0.3">
      <c r="G8128" s="2" t="s">
        <v>17782</v>
      </c>
      <c r="I8128" s="2" t="s">
        <v>2014</v>
      </c>
      <c r="J8128" s="2" t="s">
        <v>17783</v>
      </c>
      <c r="K8128" s="2" t="s">
        <v>82</v>
      </c>
      <c r="L8128" s="2" t="s">
        <v>17784</v>
      </c>
      <c r="N8128" s="2" t="s">
        <v>17785</v>
      </c>
      <c r="O8128" s="4" t="s">
        <v>55563</v>
      </c>
    </row>
    <row r="8129" spans="6:15" ht="12.75" customHeight="1" x14ac:dyDescent="0.3">
      <c r="H8129" s="2" t="s">
        <v>5134</v>
      </c>
      <c r="I8129" s="2" t="s">
        <v>17786</v>
      </c>
      <c r="L8129" s="2" t="s">
        <v>17787</v>
      </c>
    </row>
    <row r="8130" spans="6:15" ht="12.75" customHeight="1" x14ac:dyDescent="0.3">
      <c r="H8130" s="2" t="s">
        <v>17788</v>
      </c>
      <c r="I8130" s="2" t="s">
        <v>5181</v>
      </c>
      <c r="L8130" s="2" t="s">
        <v>17789</v>
      </c>
    </row>
    <row r="8131" spans="6:15" ht="12.75" customHeight="1" x14ac:dyDescent="0.3">
      <c r="H8131" s="2" t="s">
        <v>17782</v>
      </c>
      <c r="I8131" s="2" t="s">
        <v>2014</v>
      </c>
      <c r="L8131" s="2" t="s">
        <v>17790</v>
      </c>
    </row>
    <row r="8132" spans="6:15" ht="12.75" customHeight="1" x14ac:dyDescent="0.3">
      <c r="H8132" s="2" t="s">
        <v>17791</v>
      </c>
      <c r="I8132" s="2" t="s">
        <v>5181</v>
      </c>
      <c r="L8132" s="2" t="s">
        <v>17792</v>
      </c>
    </row>
    <row r="8133" spans="6:15" ht="12.75" customHeight="1" x14ac:dyDescent="0.3">
      <c r="G8133" s="2" t="s">
        <v>1875</v>
      </c>
      <c r="I8133" s="2" t="s">
        <v>16206</v>
      </c>
      <c r="J8133" s="2" t="s">
        <v>17793</v>
      </c>
      <c r="K8133" s="2" t="s">
        <v>82</v>
      </c>
      <c r="L8133" s="2" t="s">
        <v>5186</v>
      </c>
      <c r="N8133" s="2" t="s">
        <v>41</v>
      </c>
      <c r="O8133" s="3" t="s">
        <v>55564</v>
      </c>
    </row>
    <row r="8134" spans="6:15" ht="12.75" customHeight="1" x14ac:dyDescent="0.3">
      <c r="G8134" s="2" t="s">
        <v>16704</v>
      </c>
      <c r="I8134" s="2" t="s">
        <v>11679</v>
      </c>
      <c r="J8134" s="2" t="s">
        <v>17794</v>
      </c>
      <c r="K8134" s="2" t="s">
        <v>82</v>
      </c>
      <c r="L8134" s="2" t="s">
        <v>17795</v>
      </c>
      <c r="N8134" s="2" t="s">
        <v>41</v>
      </c>
      <c r="O8134" s="3" t="s">
        <v>55565</v>
      </c>
    </row>
    <row r="8135" spans="6:15" ht="12.75" customHeight="1" x14ac:dyDescent="0.3">
      <c r="G8135" s="2" t="s">
        <v>17796</v>
      </c>
      <c r="I8135" s="2" t="s">
        <v>17786</v>
      </c>
      <c r="J8135" s="2" t="s">
        <v>17797</v>
      </c>
      <c r="K8135" s="2" t="s">
        <v>82</v>
      </c>
      <c r="L8135" s="2" t="s">
        <v>17798</v>
      </c>
      <c r="N8135" s="2" t="s">
        <v>41</v>
      </c>
      <c r="O8135" s="3" t="s">
        <v>55566</v>
      </c>
    </row>
    <row r="8136" spans="6:15" ht="12.75" customHeight="1" x14ac:dyDescent="0.3">
      <c r="F8136" s="2" t="s">
        <v>17799</v>
      </c>
      <c r="I8136" s="2" t="s">
        <v>16006</v>
      </c>
    </row>
    <row r="8137" spans="6:15" ht="12.75" customHeight="1" x14ac:dyDescent="0.3">
      <c r="G8137" s="2" t="s">
        <v>17800</v>
      </c>
      <c r="I8137" s="2" t="s">
        <v>48</v>
      </c>
      <c r="J8137" s="2" t="s">
        <v>17801</v>
      </c>
      <c r="K8137" s="2" t="s">
        <v>685</v>
      </c>
      <c r="L8137" s="2" t="s">
        <v>351</v>
      </c>
    </row>
    <row r="8138" spans="6:15" ht="12.75" customHeight="1" x14ac:dyDescent="0.3">
      <c r="H8138" s="2" t="s">
        <v>17802</v>
      </c>
      <c r="I8138" s="2" t="s">
        <v>17803</v>
      </c>
      <c r="L8138" s="2" t="s">
        <v>17804</v>
      </c>
    </row>
    <row r="8139" spans="6:15" ht="12.75" customHeight="1" x14ac:dyDescent="0.3">
      <c r="H8139" s="2" t="s">
        <v>17800</v>
      </c>
      <c r="I8139" s="2" t="s">
        <v>48</v>
      </c>
      <c r="L8139" s="2" t="s">
        <v>839</v>
      </c>
    </row>
    <row r="8140" spans="6:15" ht="12.75" customHeight="1" x14ac:dyDescent="0.3">
      <c r="H8140" s="2" t="s">
        <v>17805</v>
      </c>
      <c r="I8140" s="2" t="s">
        <v>1839</v>
      </c>
      <c r="L8140" s="2" t="s">
        <v>2957</v>
      </c>
    </row>
    <row r="8141" spans="6:15" ht="12.75" customHeight="1" x14ac:dyDescent="0.3">
      <c r="F8141" s="2" t="s">
        <v>17806</v>
      </c>
      <c r="I8141" s="2" t="s">
        <v>8382</v>
      </c>
    </row>
    <row r="8142" spans="6:15" ht="12.75" customHeight="1" x14ac:dyDescent="0.3">
      <c r="G8142" s="2" t="s">
        <v>17807</v>
      </c>
      <c r="I8142" s="2" t="s">
        <v>48</v>
      </c>
      <c r="J8142" s="2" t="s">
        <v>17808</v>
      </c>
      <c r="K8142" s="2" t="s">
        <v>699</v>
      </c>
      <c r="L8142" s="2" t="s">
        <v>297</v>
      </c>
    </row>
    <row r="8143" spans="6:15" ht="12.75" customHeight="1" x14ac:dyDescent="0.3">
      <c r="H8143" s="2" t="s">
        <v>17807</v>
      </c>
      <c r="I8143" s="2" t="s">
        <v>48</v>
      </c>
      <c r="L8143" s="2" t="s">
        <v>17809</v>
      </c>
    </row>
    <row r="8144" spans="6:15" ht="12.75" customHeight="1" x14ac:dyDescent="0.3">
      <c r="H8144" s="2" t="s">
        <v>17810</v>
      </c>
      <c r="I8144" s="2" t="s">
        <v>16145</v>
      </c>
      <c r="L8144" s="2" t="s">
        <v>17811</v>
      </c>
    </row>
    <row r="8145" spans="7:15" ht="12.75" customHeight="1" x14ac:dyDescent="0.3">
      <c r="G8145" s="2" t="s">
        <v>17812</v>
      </c>
      <c r="I8145" s="2" t="s">
        <v>4085</v>
      </c>
      <c r="J8145" s="2" t="s">
        <v>17813</v>
      </c>
      <c r="K8145" s="2" t="s">
        <v>24</v>
      </c>
      <c r="L8145" s="2" t="s">
        <v>297</v>
      </c>
    </row>
    <row r="8146" spans="7:15" ht="12.75" customHeight="1" x14ac:dyDescent="0.3">
      <c r="H8146" s="2" t="s">
        <v>17812</v>
      </c>
      <c r="I8146" s="2" t="s">
        <v>4085</v>
      </c>
      <c r="L8146" s="2" t="s">
        <v>17814</v>
      </c>
    </row>
    <row r="8147" spans="7:15" ht="12.75" customHeight="1" x14ac:dyDescent="0.3">
      <c r="H8147" s="2" t="s">
        <v>17815</v>
      </c>
      <c r="I8147" s="2" t="s">
        <v>17816</v>
      </c>
      <c r="L8147" s="2" t="s">
        <v>17817</v>
      </c>
      <c r="N8147" s="2" t="s">
        <v>119</v>
      </c>
      <c r="O8147" s="3" t="s">
        <v>55567</v>
      </c>
    </row>
    <row r="8148" spans="7:15" ht="12.75" customHeight="1" x14ac:dyDescent="0.3">
      <c r="G8148" s="2" t="s">
        <v>17818</v>
      </c>
      <c r="I8148" s="2" t="s">
        <v>4526</v>
      </c>
      <c r="J8148" s="2" t="s">
        <v>17819</v>
      </c>
      <c r="K8148" s="2" t="s">
        <v>24</v>
      </c>
      <c r="L8148" s="2" t="s">
        <v>3489</v>
      </c>
    </row>
    <row r="8149" spans="7:15" ht="12.75" customHeight="1" x14ac:dyDescent="0.3">
      <c r="H8149" s="2" t="s">
        <v>17818</v>
      </c>
      <c r="I8149" s="2" t="s">
        <v>4526</v>
      </c>
      <c r="L8149" s="2" t="s">
        <v>17820</v>
      </c>
    </row>
    <row r="8150" spans="7:15" ht="12.75" customHeight="1" x14ac:dyDescent="0.3">
      <c r="H8150" s="2" t="s">
        <v>17821</v>
      </c>
      <c r="I8150" s="2" t="s">
        <v>17822</v>
      </c>
      <c r="L8150" s="2" t="s">
        <v>8874</v>
      </c>
    </row>
    <row r="8151" spans="7:15" ht="12.75" customHeight="1" x14ac:dyDescent="0.3">
      <c r="H8151" s="2" t="s">
        <v>17823</v>
      </c>
      <c r="I8151" s="2" t="s">
        <v>17824</v>
      </c>
      <c r="L8151" s="2" t="s">
        <v>17825</v>
      </c>
      <c r="N8151" s="2" t="s">
        <v>119</v>
      </c>
      <c r="O8151" s="3" t="s">
        <v>55568</v>
      </c>
    </row>
    <row r="8152" spans="7:15" ht="12.75" customHeight="1" x14ac:dyDescent="0.3">
      <c r="G8152" s="2" t="s">
        <v>8871</v>
      </c>
      <c r="I8152" s="2" t="s">
        <v>4556</v>
      </c>
      <c r="J8152" s="2" t="s">
        <v>17826</v>
      </c>
      <c r="K8152" s="2" t="s">
        <v>24</v>
      </c>
      <c r="L8152" s="2" t="s">
        <v>17827</v>
      </c>
    </row>
    <row r="8153" spans="7:15" ht="12.75" customHeight="1" x14ac:dyDescent="0.3">
      <c r="G8153" s="2" t="s">
        <v>16172</v>
      </c>
      <c r="I8153" s="2" t="s">
        <v>2139</v>
      </c>
      <c r="J8153" s="2" t="s">
        <v>17828</v>
      </c>
      <c r="K8153" s="2" t="s">
        <v>662</v>
      </c>
      <c r="L8153" s="2" t="s">
        <v>17829</v>
      </c>
    </row>
    <row r="8154" spans="7:15" ht="12.75" customHeight="1" x14ac:dyDescent="0.3">
      <c r="H8154" s="2" t="s">
        <v>16172</v>
      </c>
      <c r="I8154" s="2" t="s">
        <v>2139</v>
      </c>
      <c r="L8154" s="2" t="s">
        <v>8813</v>
      </c>
    </row>
    <row r="8155" spans="7:15" ht="12.75" customHeight="1" x14ac:dyDescent="0.3">
      <c r="H8155" s="2" t="s">
        <v>17830</v>
      </c>
      <c r="I8155" s="2" t="s">
        <v>17747</v>
      </c>
      <c r="L8155" s="2" t="s">
        <v>17831</v>
      </c>
    </row>
    <row r="8156" spans="7:15" ht="12.75" customHeight="1" x14ac:dyDescent="0.3">
      <c r="H8156" s="2" t="s">
        <v>441</v>
      </c>
      <c r="I8156" s="2" t="s">
        <v>17567</v>
      </c>
      <c r="L8156" s="2" t="s">
        <v>17832</v>
      </c>
    </row>
    <row r="8157" spans="7:15" ht="12.75" customHeight="1" x14ac:dyDescent="0.3">
      <c r="H8157" s="2" t="s">
        <v>17833</v>
      </c>
      <c r="I8157" s="2" t="s">
        <v>17834</v>
      </c>
      <c r="L8157" s="2" t="s">
        <v>17835</v>
      </c>
    </row>
    <row r="8158" spans="7:15" ht="12.75" customHeight="1" x14ac:dyDescent="0.3">
      <c r="H8158" s="2" t="s">
        <v>17836</v>
      </c>
      <c r="I8158" s="2" t="s">
        <v>9978</v>
      </c>
      <c r="L8158" s="2" t="s">
        <v>17837</v>
      </c>
    </row>
    <row r="8159" spans="7:15" ht="12.75" customHeight="1" x14ac:dyDescent="0.3">
      <c r="H8159" s="2" t="s">
        <v>10115</v>
      </c>
      <c r="I8159" s="2" t="s">
        <v>17747</v>
      </c>
      <c r="L8159" s="2" t="s">
        <v>17838</v>
      </c>
    </row>
    <row r="8160" spans="7:15" ht="12.75" customHeight="1" x14ac:dyDescent="0.3">
      <c r="H8160" s="2" t="s">
        <v>17839</v>
      </c>
      <c r="I8160" s="2" t="s">
        <v>17747</v>
      </c>
      <c r="L8160" s="2" t="s">
        <v>17840</v>
      </c>
    </row>
    <row r="8161" spans="7:15" ht="12.75" customHeight="1" x14ac:dyDescent="0.3">
      <c r="H8161" s="2" t="s">
        <v>17841</v>
      </c>
      <c r="I8161" s="2" t="s">
        <v>17842</v>
      </c>
      <c r="L8161" s="2" t="s">
        <v>17843</v>
      </c>
    </row>
    <row r="8162" spans="7:15" ht="12.75" customHeight="1" x14ac:dyDescent="0.3">
      <c r="G8162" s="2" t="s">
        <v>17844</v>
      </c>
      <c r="I8162" s="2" t="s">
        <v>660</v>
      </c>
      <c r="J8162" s="2" t="s">
        <v>17845</v>
      </c>
      <c r="K8162" s="2" t="s">
        <v>662</v>
      </c>
      <c r="L8162" s="2" t="s">
        <v>3481</v>
      </c>
    </row>
    <row r="8163" spans="7:15" ht="12.75" customHeight="1" x14ac:dyDescent="0.3">
      <c r="G8163" s="2" t="s">
        <v>17846</v>
      </c>
      <c r="I8163" s="2" t="s">
        <v>4871</v>
      </c>
      <c r="J8163" s="2" t="s">
        <v>17847</v>
      </c>
      <c r="K8163" s="2" t="s">
        <v>662</v>
      </c>
      <c r="L8163" s="2" t="s">
        <v>3415</v>
      </c>
    </row>
    <row r="8164" spans="7:15" ht="12.75" customHeight="1" x14ac:dyDescent="0.3">
      <c r="H8164" s="2" t="s">
        <v>17846</v>
      </c>
      <c r="I8164" s="2" t="s">
        <v>4871</v>
      </c>
      <c r="L8164" s="2" t="s">
        <v>17848</v>
      </c>
    </row>
    <row r="8165" spans="7:15" ht="12.75" customHeight="1" x14ac:dyDescent="0.3">
      <c r="H8165" s="2" t="s">
        <v>17849</v>
      </c>
      <c r="I8165" s="2" t="s">
        <v>17850</v>
      </c>
      <c r="L8165" s="2" t="s">
        <v>3881</v>
      </c>
    </row>
    <row r="8166" spans="7:15" ht="12.75" customHeight="1" x14ac:dyDescent="0.3">
      <c r="G8166" s="2" t="s">
        <v>17851</v>
      </c>
      <c r="I8166" s="2" t="s">
        <v>17852</v>
      </c>
      <c r="J8166" s="2" t="s">
        <v>17853</v>
      </c>
      <c r="K8166" s="2" t="s">
        <v>662</v>
      </c>
      <c r="L8166" s="2" t="s">
        <v>3419</v>
      </c>
    </row>
    <row r="8167" spans="7:15" ht="12.75" customHeight="1" x14ac:dyDescent="0.3">
      <c r="G8167" s="2" t="s">
        <v>14641</v>
      </c>
      <c r="I8167" s="2" t="s">
        <v>16179</v>
      </c>
      <c r="J8167" s="2" t="s">
        <v>17854</v>
      </c>
      <c r="K8167" s="2" t="s">
        <v>24</v>
      </c>
      <c r="L8167" s="2" t="s">
        <v>17855</v>
      </c>
    </row>
    <row r="8168" spans="7:15" ht="12.75" customHeight="1" x14ac:dyDescent="0.3">
      <c r="H8168" s="2" t="s">
        <v>17856</v>
      </c>
      <c r="I8168" s="2" t="s">
        <v>17857</v>
      </c>
      <c r="L8168" s="2" t="s">
        <v>17858</v>
      </c>
      <c r="N8168" s="2" t="s">
        <v>370</v>
      </c>
      <c r="O8168" s="3" t="s">
        <v>55569</v>
      </c>
    </row>
    <row r="8169" spans="7:15" ht="12.75" customHeight="1" x14ac:dyDescent="0.3">
      <c r="H8169" s="2" t="s">
        <v>17859</v>
      </c>
      <c r="I8169" s="2" t="s">
        <v>4556</v>
      </c>
      <c r="L8169" s="2" t="s">
        <v>17860</v>
      </c>
      <c r="N8169" s="2" t="s">
        <v>370</v>
      </c>
      <c r="O8169" s="3" t="s">
        <v>55570</v>
      </c>
    </row>
    <row r="8170" spans="7:15" ht="12.75" customHeight="1" x14ac:dyDescent="0.3">
      <c r="H8170" s="2" t="s">
        <v>17861</v>
      </c>
      <c r="I8170" s="2" t="s">
        <v>17862</v>
      </c>
      <c r="L8170" s="2" t="s">
        <v>17863</v>
      </c>
    </row>
    <row r="8171" spans="7:15" ht="12.75" customHeight="1" x14ac:dyDescent="0.3">
      <c r="H8171" s="2" t="s">
        <v>17864</v>
      </c>
      <c r="I8171" s="2" t="s">
        <v>7600</v>
      </c>
      <c r="L8171" s="2" t="s">
        <v>17865</v>
      </c>
    </row>
    <row r="8172" spans="7:15" ht="12.75" customHeight="1" x14ac:dyDescent="0.3">
      <c r="H8172" s="2" t="s">
        <v>14641</v>
      </c>
      <c r="I8172" s="2" t="s">
        <v>16179</v>
      </c>
      <c r="L8172" s="2" t="s">
        <v>17866</v>
      </c>
    </row>
    <row r="8173" spans="7:15" ht="12.75" customHeight="1" x14ac:dyDescent="0.3">
      <c r="G8173" s="2" t="s">
        <v>17867</v>
      </c>
      <c r="I8173" s="2" t="s">
        <v>17868</v>
      </c>
      <c r="J8173" s="2" t="s">
        <v>17869</v>
      </c>
      <c r="K8173" s="2" t="s">
        <v>24</v>
      </c>
      <c r="L8173" s="2" t="s">
        <v>17870</v>
      </c>
      <c r="N8173" s="2" t="s">
        <v>41</v>
      </c>
      <c r="O8173" s="4" t="s">
        <v>55571</v>
      </c>
    </row>
    <row r="8174" spans="7:15" ht="12.75" customHeight="1" x14ac:dyDescent="0.3">
      <c r="G8174" s="2" t="s">
        <v>17871</v>
      </c>
      <c r="I8174" s="2" t="s">
        <v>977</v>
      </c>
      <c r="J8174" s="2" t="s">
        <v>17872</v>
      </c>
      <c r="K8174" s="2" t="s">
        <v>639</v>
      </c>
      <c r="L8174" s="2" t="s">
        <v>17873</v>
      </c>
    </row>
    <row r="8175" spans="7:15" ht="12.75" customHeight="1" x14ac:dyDescent="0.3">
      <c r="H8175" s="2" t="s">
        <v>17874</v>
      </c>
      <c r="I8175" s="2" t="s">
        <v>17875</v>
      </c>
      <c r="L8175" s="2" t="s">
        <v>17876</v>
      </c>
    </row>
    <row r="8176" spans="7:15" ht="12.75" customHeight="1" x14ac:dyDescent="0.3">
      <c r="H8176" s="2" t="s">
        <v>17877</v>
      </c>
      <c r="I8176" s="2" t="s">
        <v>17878</v>
      </c>
      <c r="L8176" s="2" t="s">
        <v>2738</v>
      </c>
    </row>
    <row r="8177" spans="7:15" ht="12.75" customHeight="1" x14ac:dyDescent="0.3">
      <c r="H8177" s="2" t="s">
        <v>17871</v>
      </c>
      <c r="I8177" s="2" t="s">
        <v>977</v>
      </c>
      <c r="L8177" s="2" t="s">
        <v>17879</v>
      </c>
    </row>
    <row r="8178" spans="7:15" ht="12.75" customHeight="1" x14ac:dyDescent="0.3">
      <c r="H8178" s="2" t="s">
        <v>6752</v>
      </c>
      <c r="I8178" s="2" t="s">
        <v>17880</v>
      </c>
      <c r="L8178" s="2" t="s">
        <v>17881</v>
      </c>
    </row>
    <row r="8179" spans="7:15" ht="12.75" customHeight="1" x14ac:dyDescent="0.3">
      <c r="G8179" s="2" t="s">
        <v>17882</v>
      </c>
      <c r="I8179" s="2" t="s">
        <v>1927</v>
      </c>
      <c r="J8179" s="2" t="s">
        <v>17883</v>
      </c>
      <c r="K8179" s="2" t="s">
        <v>1241</v>
      </c>
      <c r="L8179" s="2" t="s">
        <v>17884</v>
      </c>
      <c r="N8179" s="2" t="s">
        <v>41</v>
      </c>
      <c r="O8179" s="3" t="s">
        <v>55572</v>
      </c>
    </row>
    <row r="8180" spans="7:15" ht="12.75" customHeight="1" x14ac:dyDescent="0.3">
      <c r="G8180" s="2" t="s">
        <v>17885</v>
      </c>
      <c r="I8180" s="2" t="s">
        <v>17886</v>
      </c>
      <c r="J8180" s="2" t="s">
        <v>17887</v>
      </c>
      <c r="K8180" s="2" t="s">
        <v>380</v>
      </c>
      <c r="L8180" s="2" t="s">
        <v>15906</v>
      </c>
      <c r="N8180" s="2" t="s">
        <v>41</v>
      </c>
      <c r="O8180" s="3" t="s">
        <v>55573</v>
      </c>
    </row>
    <row r="8181" spans="7:15" ht="12.75" customHeight="1" x14ac:dyDescent="0.3">
      <c r="G8181" s="2" t="s">
        <v>17888</v>
      </c>
      <c r="I8181" s="2" t="s">
        <v>4526</v>
      </c>
      <c r="J8181" s="2" t="s">
        <v>17889</v>
      </c>
      <c r="K8181" s="2" t="s">
        <v>380</v>
      </c>
      <c r="L8181" s="2" t="s">
        <v>17890</v>
      </c>
      <c r="N8181" s="2" t="s">
        <v>41</v>
      </c>
      <c r="O8181" s="3" t="s">
        <v>55574</v>
      </c>
    </row>
    <row r="8182" spans="7:15" ht="12.75" customHeight="1" x14ac:dyDescent="0.3">
      <c r="G8182" s="2" t="s">
        <v>17891</v>
      </c>
      <c r="I8182" s="2" t="s">
        <v>17892</v>
      </c>
      <c r="J8182" s="2" t="s">
        <v>17893</v>
      </c>
      <c r="K8182" s="2" t="s">
        <v>380</v>
      </c>
      <c r="L8182" s="2" t="s">
        <v>1931</v>
      </c>
    </row>
    <row r="8183" spans="7:15" ht="12.75" customHeight="1" x14ac:dyDescent="0.3">
      <c r="G8183" s="2" t="s">
        <v>17894</v>
      </c>
      <c r="I8183" s="2" t="s">
        <v>17895</v>
      </c>
      <c r="J8183" s="2" t="s">
        <v>17896</v>
      </c>
      <c r="K8183" s="2" t="s">
        <v>50</v>
      </c>
      <c r="L8183" s="2" t="s">
        <v>1292</v>
      </c>
    </row>
    <row r="8184" spans="7:15" ht="12.75" customHeight="1" x14ac:dyDescent="0.3">
      <c r="G8184" s="2" t="s">
        <v>17897</v>
      </c>
      <c r="I8184" s="2" t="s">
        <v>8934</v>
      </c>
      <c r="J8184" s="2" t="s">
        <v>17898</v>
      </c>
      <c r="K8184" s="2" t="s">
        <v>50</v>
      </c>
      <c r="L8184" s="2" t="s">
        <v>6614</v>
      </c>
    </row>
    <row r="8185" spans="7:15" ht="12.75" customHeight="1" x14ac:dyDescent="0.3">
      <c r="G8185" s="2" t="s">
        <v>6361</v>
      </c>
      <c r="I8185" s="2" t="s">
        <v>17899</v>
      </c>
      <c r="J8185" s="2" t="s">
        <v>17900</v>
      </c>
      <c r="K8185" s="2" t="s">
        <v>50</v>
      </c>
      <c r="L8185" s="2" t="s">
        <v>1108</v>
      </c>
    </row>
    <row r="8186" spans="7:15" ht="12.75" customHeight="1" x14ac:dyDescent="0.3">
      <c r="G8186" s="2" t="s">
        <v>17901</v>
      </c>
      <c r="I8186" s="2" t="s">
        <v>2231</v>
      </c>
      <c r="J8186" s="2" t="s">
        <v>17902</v>
      </c>
      <c r="K8186" s="2" t="s">
        <v>380</v>
      </c>
      <c r="L8186" s="2" t="s">
        <v>2152</v>
      </c>
      <c r="N8186" s="2" t="s">
        <v>119</v>
      </c>
      <c r="O8186" s="3" t="s">
        <v>55575</v>
      </c>
    </row>
    <row r="8187" spans="7:15" ht="12.75" customHeight="1" x14ac:dyDescent="0.3">
      <c r="G8187" s="2" t="s">
        <v>17903</v>
      </c>
      <c r="I8187" s="2" t="s">
        <v>17904</v>
      </c>
      <c r="J8187" s="2" t="s">
        <v>17905</v>
      </c>
      <c r="K8187" s="2" t="s">
        <v>380</v>
      </c>
      <c r="L8187" s="2" t="s">
        <v>2222</v>
      </c>
    </row>
    <row r="8188" spans="7:15" ht="12.75" customHeight="1" x14ac:dyDescent="0.3">
      <c r="G8188" s="2" t="s">
        <v>16599</v>
      </c>
      <c r="I8188" s="2" t="s">
        <v>4526</v>
      </c>
      <c r="J8188" s="2" t="s">
        <v>17906</v>
      </c>
      <c r="K8188" s="2" t="s">
        <v>177</v>
      </c>
      <c r="L8188" s="2" t="s">
        <v>17907</v>
      </c>
      <c r="N8188" s="2" t="s">
        <v>119</v>
      </c>
      <c r="O8188" s="3" t="s">
        <v>55576</v>
      </c>
    </row>
    <row r="8189" spans="7:15" ht="12.75" customHeight="1" x14ac:dyDescent="0.3">
      <c r="G8189" s="2" t="s">
        <v>6440</v>
      </c>
      <c r="I8189" s="2" t="s">
        <v>17908</v>
      </c>
      <c r="J8189" s="2" t="s">
        <v>17909</v>
      </c>
      <c r="K8189" s="2" t="s">
        <v>50</v>
      </c>
      <c r="L8189" s="2" t="s">
        <v>17910</v>
      </c>
    </row>
    <row r="8190" spans="7:15" ht="12.75" customHeight="1" x14ac:dyDescent="0.3">
      <c r="G8190" s="2" t="s">
        <v>17911</v>
      </c>
      <c r="I8190" s="2" t="s">
        <v>17912</v>
      </c>
      <c r="J8190" s="2" t="s">
        <v>17913</v>
      </c>
      <c r="K8190" s="2" t="s">
        <v>50</v>
      </c>
      <c r="L8190" s="2" t="s">
        <v>150</v>
      </c>
    </row>
    <row r="8191" spans="7:15" ht="12.75" customHeight="1" x14ac:dyDescent="0.3">
      <c r="G8191" s="2" t="s">
        <v>17914</v>
      </c>
      <c r="I8191" s="2" t="s">
        <v>17915</v>
      </c>
      <c r="J8191" s="2" t="s">
        <v>17916</v>
      </c>
      <c r="K8191" s="2" t="s">
        <v>50</v>
      </c>
      <c r="L8191" s="2" t="s">
        <v>17917</v>
      </c>
    </row>
    <row r="8192" spans="7:15" ht="12.75" customHeight="1" x14ac:dyDescent="0.3">
      <c r="G8192" s="2" t="s">
        <v>17918</v>
      </c>
      <c r="I8192" s="2" t="s">
        <v>17919</v>
      </c>
      <c r="J8192" s="2" t="s">
        <v>17920</v>
      </c>
      <c r="K8192" s="2" t="s">
        <v>50</v>
      </c>
      <c r="L8192" s="2" t="s">
        <v>335</v>
      </c>
    </row>
    <row r="8193" spans="7:15" ht="12.75" customHeight="1" x14ac:dyDescent="0.3">
      <c r="G8193" s="2" t="s">
        <v>15389</v>
      </c>
      <c r="I8193" s="2" t="s">
        <v>5774</v>
      </c>
      <c r="J8193" s="2" t="s">
        <v>17921</v>
      </c>
      <c r="K8193" s="2" t="s">
        <v>177</v>
      </c>
      <c r="L8193" s="2" t="s">
        <v>297</v>
      </c>
    </row>
    <row r="8194" spans="7:15" ht="12.75" customHeight="1" x14ac:dyDescent="0.3">
      <c r="H8194" s="2" t="s">
        <v>17922</v>
      </c>
      <c r="I8194" s="2" t="s">
        <v>2133</v>
      </c>
      <c r="L8194" s="2" t="s">
        <v>17923</v>
      </c>
    </row>
    <row r="8195" spans="7:15" ht="12.75" customHeight="1" x14ac:dyDescent="0.3">
      <c r="H8195" s="2" t="s">
        <v>17924</v>
      </c>
      <c r="I8195" s="2" t="s">
        <v>2113</v>
      </c>
      <c r="L8195" s="2" t="s">
        <v>17925</v>
      </c>
      <c r="N8195" s="2" t="s">
        <v>119</v>
      </c>
      <c r="O8195" s="3" t="s">
        <v>53858</v>
      </c>
    </row>
    <row r="8196" spans="7:15" ht="12.75" customHeight="1" x14ac:dyDescent="0.3">
      <c r="H8196" s="2" t="s">
        <v>2212</v>
      </c>
      <c r="I8196" s="2" t="s">
        <v>4526</v>
      </c>
      <c r="L8196" s="2" t="s">
        <v>17926</v>
      </c>
    </row>
    <row r="8197" spans="7:15" ht="12.75" customHeight="1" x14ac:dyDescent="0.3">
      <c r="H8197" s="2" t="s">
        <v>17927</v>
      </c>
      <c r="I8197" s="2" t="s">
        <v>5418</v>
      </c>
      <c r="L8197" s="2" t="s">
        <v>1993</v>
      </c>
    </row>
    <row r="8198" spans="7:15" ht="12.75" customHeight="1" x14ac:dyDescent="0.3">
      <c r="H8198" s="2" t="s">
        <v>362</v>
      </c>
      <c r="I8198" s="2" t="s">
        <v>17928</v>
      </c>
      <c r="L8198" s="2" t="s">
        <v>364</v>
      </c>
    </row>
    <row r="8199" spans="7:15" ht="12.75" customHeight="1" x14ac:dyDescent="0.3">
      <c r="H8199" s="2" t="s">
        <v>17929</v>
      </c>
      <c r="I8199" s="2" t="s">
        <v>16344</v>
      </c>
      <c r="L8199" s="2" t="s">
        <v>17930</v>
      </c>
    </row>
    <row r="8200" spans="7:15" ht="12.75" customHeight="1" x14ac:dyDescent="0.3">
      <c r="H8200" s="2" t="s">
        <v>344</v>
      </c>
      <c r="I8200" s="2" t="s">
        <v>2319</v>
      </c>
      <c r="L8200" s="2" t="s">
        <v>7027</v>
      </c>
    </row>
    <row r="8201" spans="7:15" ht="12.75" customHeight="1" x14ac:dyDescent="0.3">
      <c r="H8201" s="2" t="s">
        <v>6390</v>
      </c>
      <c r="I8201" s="2" t="s">
        <v>17931</v>
      </c>
      <c r="L8201" s="2" t="s">
        <v>17932</v>
      </c>
    </row>
    <row r="8202" spans="7:15" ht="12.75" customHeight="1" x14ac:dyDescent="0.3">
      <c r="H8202" s="2" t="s">
        <v>17933</v>
      </c>
      <c r="I8202" s="2" t="s">
        <v>2319</v>
      </c>
      <c r="L8202" s="2" t="s">
        <v>150</v>
      </c>
    </row>
    <row r="8203" spans="7:15" ht="12.75" customHeight="1" x14ac:dyDescent="0.3">
      <c r="H8203" s="2" t="s">
        <v>15389</v>
      </c>
      <c r="I8203" s="2" t="s">
        <v>5774</v>
      </c>
      <c r="L8203" s="2" t="s">
        <v>17934</v>
      </c>
    </row>
    <row r="8204" spans="7:15" ht="12.75" customHeight="1" x14ac:dyDescent="0.3">
      <c r="H8204" s="2" t="s">
        <v>5220</v>
      </c>
      <c r="I8204" s="2" t="s">
        <v>60</v>
      </c>
      <c r="L8204" s="2" t="s">
        <v>1779</v>
      </c>
    </row>
    <row r="8205" spans="7:15" ht="12.75" customHeight="1" x14ac:dyDescent="0.3">
      <c r="H8205" s="2" t="s">
        <v>17935</v>
      </c>
      <c r="I8205" s="2" t="s">
        <v>17936</v>
      </c>
      <c r="L8205" s="2" t="s">
        <v>17937</v>
      </c>
    </row>
    <row r="8206" spans="7:15" ht="12.75" customHeight="1" x14ac:dyDescent="0.3">
      <c r="H8206" s="2" t="s">
        <v>17938</v>
      </c>
      <c r="I8206" s="2" t="s">
        <v>9739</v>
      </c>
      <c r="L8206" s="2" t="s">
        <v>534</v>
      </c>
      <c r="N8206" s="2" t="s">
        <v>370</v>
      </c>
      <c r="O8206" s="4" t="s">
        <v>55577</v>
      </c>
    </row>
    <row r="8207" spans="7:15" ht="12.75" customHeight="1" x14ac:dyDescent="0.3">
      <c r="G8207" s="2" t="s">
        <v>17939</v>
      </c>
      <c r="I8207" s="2" t="s">
        <v>17899</v>
      </c>
      <c r="J8207" s="2" t="s">
        <v>17940</v>
      </c>
      <c r="K8207" s="2" t="s">
        <v>50</v>
      </c>
      <c r="L8207" s="2" t="s">
        <v>17941</v>
      </c>
    </row>
    <row r="8208" spans="7:15" ht="12.75" customHeight="1" x14ac:dyDescent="0.3">
      <c r="G8208" s="2" t="s">
        <v>9312</v>
      </c>
      <c r="I8208" s="2" t="s">
        <v>17942</v>
      </c>
      <c r="J8208" s="2" t="s">
        <v>17943</v>
      </c>
      <c r="K8208" s="2" t="s">
        <v>50</v>
      </c>
      <c r="L8208" s="2" t="s">
        <v>68</v>
      </c>
    </row>
    <row r="8209" spans="6:15" ht="12.75" customHeight="1" x14ac:dyDescent="0.3">
      <c r="G8209" s="2" t="s">
        <v>17944</v>
      </c>
      <c r="I8209" s="2" t="s">
        <v>8292</v>
      </c>
      <c r="J8209" s="2" t="s">
        <v>17945</v>
      </c>
      <c r="K8209" s="2" t="s">
        <v>639</v>
      </c>
      <c r="L8209" s="2" t="s">
        <v>2208</v>
      </c>
    </row>
    <row r="8210" spans="6:15" ht="12.75" customHeight="1" x14ac:dyDescent="0.3">
      <c r="H8210" s="2" t="s">
        <v>17944</v>
      </c>
      <c r="I8210" s="2" t="s">
        <v>8292</v>
      </c>
      <c r="L8210" s="2" t="s">
        <v>2208</v>
      </c>
    </row>
    <row r="8211" spans="6:15" ht="12.75" customHeight="1" x14ac:dyDescent="0.3">
      <c r="H8211" s="2" t="s">
        <v>17946</v>
      </c>
      <c r="I8211" s="2" t="s">
        <v>17947</v>
      </c>
      <c r="L8211" s="2" t="s">
        <v>17948</v>
      </c>
    </row>
    <row r="8212" spans="6:15" ht="12.75" customHeight="1" x14ac:dyDescent="0.3">
      <c r="H8212" s="2" t="s">
        <v>17949</v>
      </c>
      <c r="I8212" s="2" t="s">
        <v>17875</v>
      </c>
      <c r="L8212" s="2" t="s">
        <v>4379</v>
      </c>
    </row>
    <row r="8213" spans="6:15" ht="12.75" customHeight="1" x14ac:dyDescent="0.3">
      <c r="F8213" s="2" t="s">
        <v>17950</v>
      </c>
      <c r="I8213" s="2" t="s">
        <v>15259</v>
      </c>
    </row>
    <row r="8214" spans="6:15" ht="12.75" customHeight="1" x14ac:dyDescent="0.3">
      <c r="G8214" s="2" t="s">
        <v>11762</v>
      </c>
      <c r="I8214" s="2" t="s">
        <v>5309</v>
      </c>
      <c r="J8214" s="2" t="s">
        <v>17951</v>
      </c>
      <c r="K8214" s="2" t="s">
        <v>662</v>
      </c>
      <c r="L8214" s="2" t="s">
        <v>17952</v>
      </c>
      <c r="N8214" s="2" t="s">
        <v>1094</v>
      </c>
      <c r="O8214" s="3" t="s">
        <v>55578</v>
      </c>
    </row>
    <row r="8215" spans="6:15" ht="12.75" customHeight="1" x14ac:dyDescent="0.3">
      <c r="G8215" s="2" t="s">
        <v>17953</v>
      </c>
      <c r="I8215" s="2" t="s">
        <v>4263</v>
      </c>
      <c r="J8215" s="2" t="s">
        <v>17954</v>
      </c>
      <c r="K8215" s="2" t="s">
        <v>662</v>
      </c>
      <c r="L8215" s="2" t="s">
        <v>3445</v>
      </c>
    </row>
    <row r="8216" spans="6:15" ht="12.75" customHeight="1" x14ac:dyDescent="0.3">
      <c r="G8216" s="2" t="s">
        <v>441</v>
      </c>
      <c r="I8216" s="2" t="s">
        <v>660</v>
      </c>
      <c r="J8216" s="2" t="s">
        <v>17955</v>
      </c>
      <c r="K8216" s="2" t="s">
        <v>662</v>
      </c>
      <c r="L8216" s="2" t="s">
        <v>5263</v>
      </c>
    </row>
    <row r="8217" spans="6:15" ht="12.75" customHeight="1" x14ac:dyDescent="0.3">
      <c r="H8217" s="2" t="s">
        <v>16278</v>
      </c>
      <c r="I8217" s="2" t="s">
        <v>17956</v>
      </c>
      <c r="L8217" s="2" t="s">
        <v>8435</v>
      </c>
    </row>
    <row r="8218" spans="6:15" ht="12.75" customHeight="1" x14ac:dyDescent="0.3">
      <c r="H8218" s="2" t="s">
        <v>441</v>
      </c>
      <c r="I8218" s="2" t="s">
        <v>660</v>
      </c>
      <c r="L8218" s="2" t="s">
        <v>17957</v>
      </c>
    </row>
    <row r="8219" spans="6:15" ht="12.75" customHeight="1" x14ac:dyDescent="0.3">
      <c r="G8219" s="2" t="s">
        <v>17958</v>
      </c>
      <c r="I8219" s="2" t="s">
        <v>17959</v>
      </c>
      <c r="J8219" s="2" t="s">
        <v>17960</v>
      </c>
      <c r="K8219" s="2" t="s">
        <v>662</v>
      </c>
      <c r="L8219" s="2" t="s">
        <v>3419</v>
      </c>
    </row>
    <row r="8220" spans="6:15" ht="12.75" customHeight="1" x14ac:dyDescent="0.3">
      <c r="G8220" s="2" t="s">
        <v>3984</v>
      </c>
      <c r="I8220" s="2" t="s">
        <v>17961</v>
      </c>
      <c r="J8220" s="2" t="s">
        <v>17962</v>
      </c>
      <c r="K8220" s="2" t="s">
        <v>24</v>
      </c>
      <c r="L8220" s="2" t="s">
        <v>3489</v>
      </c>
    </row>
    <row r="8221" spans="6:15" ht="12.75" customHeight="1" x14ac:dyDescent="0.3">
      <c r="H8221" s="2" t="s">
        <v>3984</v>
      </c>
      <c r="I8221" s="2" t="s">
        <v>17961</v>
      </c>
      <c r="L8221" s="2" t="s">
        <v>17820</v>
      </c>
    </row>
    <row r="8222" spans="6:15" ht="12.75" customHeight="1" x14ac:dyDescent="0.3">
      <c r="H8222" s="2" t="s">
        <v>17963</v>
      </c>
      <c r="I8222" s="2" t="s">
        <v>17964</v>
      </c>
      <c r="L8222" s="2" t="s">
        <v>17965</v>
      </c>
    </row>
    <row r="8223" spans="6:15" ht="12.75" customHeight="1" x14ac:dyDescent="0.3">
      <c r="G8223" s="2" t="s">
        <v>17966</v>
      </c>
      <c r="I8223" s="2" t="s">
        <v>5647</v>
      </c>
      <c r="J8223" s="2" t="s">
        <v>17967</v>
      </c>
      <c r="K8223" s="2" t="s">
        <v>24</v>
      </c>
      <c r="L8223" s="2" t="s">
        <v>3983</v>
      </c>
    </row>
    <row r="8224" spans="6:15" ht="12.75" customHeight="1" x14ac:dyDescent="0.3">
      <c r="G8224" s="2" t="s">
        <v>17968</v>
      </c>
      <c r="I8224" s="2" t="s">
        <v>1302</v>
      </c>
      <c r="J8224" s="2" t="s">
        <v>17969</v>
      </c>
      <c r="K8224" s="2" t="s">
        <v>662</v>
      </c>
      <c r="L8224" s="2" t="s">
        <v>4540</v>
      </c>
    </row>
    <row r="8225" spans="7:15" ht="12.75" customHeight="1" x14ac:dyDescent="0.3">
      <c r="G8225" s="2" t="s">
        <v>17970</v>
      </c>
      <c r="I8225" s="2" t="s">
        <v>17444</v>
      </c>
      <c r="J8225" s="2" t="s">
        <v>17971</v>
      </c>
      <c r="K8225" s="2" t="s">
        <v>82</v>
      </c>
      <c r="L8225" s="2" t="s">
        <v>16789</v>
      </c>
    </row>
    <row r="8226" spans="7:15" ht="12.75" customHeight="1" x14ac:dyDescent="0.3">
      <c r="G8226" s="2" t="s">
        <v>17972</v>
      </c>
      <c r="I8226" s="2" t="s">
        <v>17850</v>
      </c>
      <c r="J8226" s="2" t="s">
        <v>17973</v>
      </c>
      <c r="K8226" s="2" t="s">
        <v>662</v>
      </c>
      <c r="L8226" s="2" t="s">
        <v>297</v>
      </c>
    </row>
    <row r="8227" spans="7:15" ht="12.75" customHeight="1" x14ac:dyDescent="0.3">
      <c r="H8227" s="2" t="s">
        <v>10315</v>
      </c>
      <c r="I8227" s="2" t="s">
        <v>17974</v>
      </c>
      <c r="L8227" s="2" t="s">
        <v>17975</v>
      </c>
    </row>
    <row r="8228" spans="7:15" ht="12.75" customHeight="1" x14ac:dyDescent="0.3">
      <c r="H8228" s="2" t="s">
        <v>17972</v>
      </c>
      <c r="I8228" s="2" t="s">
        <v>17850</v>
      </c>
      <c r="L8228" s="2" t="s">
        <v>17976</v>
      </c>
    </row>
    <row r="8229" spans="7:15" ht="12.75" customHeight="1" x14ac:dyDescent="0.3">
      <c r="H8229" s="2" t="s">
        <v>17977</v>
      </c>
      <c r="I8229" s="2" t="s">
        <v>17978</v>
      </c>
      <c r="L8229" s="2" t="s">
        <v>17979</v>
      </c>
    </row>
    <row r="8230" spans="7:15" ht="12.75" customHeight="1" x14ac:dyDescent="0.3">
      <c r="H8230" s="2" t="s">
        <v>17980</v>
      </c>
      <c r="I8230" s="2" t="s">
        <v>5599</v>
      </c>
      <c r="L8230" s="2" t="s">
        <v>2549</v>
      </c>
    </row>
    <row r="8231" spans="7:15" ht="12.75" customHeight="1" x14ac:dyDescent="0.3">
      <c r="H8231" s="2" t="s">
        <v>17981</v>
      </c>
      <c r="I8231" s="2" t="s">
        <v>17982</v>
      </c>
      <c r="L8231" s="2" t="s">
        <v>17983</v>
      </c>
    </row>
    <row r="8232" spans="7:15" ht="12.75" customHeight="1" x14ac:dyDescent="0.3">
      <c r="H8232" s="2" t="s">
        <v>17984</v>
      </c>
      <c r="I8232" s="2" t="s">
        <v>2492</v>
      </c>
      <c r="L8232" s="2" t="s">
        <v>17985</v>
      </c>
    </row>
    <row r="8233" spans="7:15" ht="12.75" customHeight="1" x14ac:dyDescent="0.3">
      <c r="H8233" s="2" t="s">
        <v>17986</v>
      </c>
      <c r="I8233" s="2" t="s">
        <v>17987</v>
      </c>
      <c r="L8233" s="2" t="s">
        <v>2530</v>
      </c>
    </row>
    <row r="8234" spans="7:15" ht="12.75" customHeight="1" x14ac:dyDescent="0.3">
      <c r="H8234" s="2" t="s">
        <v>7414</v>
      </c>
      <c r="I8234" s="2" t="s">
        <v>16206</v>
      </c>
      <c r="L8234" s="2" t="s">
        <v>2566</v>
      </c>
    </row>
    <row r="8235" spans="7:15" ht="12.75" customHeight="1" x14ac:dyDescent="0.3">
      <c r="G8235" s="2" t="s">
        <v>17988</v>
      </c>
      <c r="I8235" s="2" t="s">
        <v>17989</v>
      </c>
      <c r="J8235" s="2" t="s">
        <v>17990</v>
      </c>
      <c r="K8235" s="2" t="s">
        <v>662</v>
      </c>
      <c r="L8235" s="2" t="s">
        <v>17991</v>
      </c>
    </row>
    <row r="8236" spans="7:15" ht="12.75" customHeight="1" x14ac:dyDescent="0.3">
      <c r="G8236" s="2" t="s">
        <v>16131</v>
      </c>
      <c r="I8236" s="2" t="s">
        <v>17992</v>
      </c>
      <c r="J8236" s="2" t="s">
        <v>17993</v>
      </c>
      <c r="K8236" s="2" t="s">
        <v>662</v>
      </c>
      <c r="L8236" s="2" t="s">
        <v>17994</v>
      </c>
    </row>
    <row r="8237" spans="7:15" ht="12.75" customHeight="1" x14ac:dyDescent="0.3">
      <c r="G8237" s="2" t="s">
        <v>17995</v>
      </c>
      <c r="I8237" s="2" t="s">
        <v>17996</v>
      </c>
      <c r="J8237" s="2" t="s">
        <v>17997</v>
      </c>
      <c r="K8237" s="2" t="s">
        <v>662</v>
      </c>
      <c r="L8237" s="2" t="s">
        <v>10174</v>
      </c>
    </row>
    <row r="8238" spans="7:15" ht="12.75" customHeight="1" x14ac:dyDescent="0.3">
      <c r="G8238" s="2" t="s">
        <v>8038</v>
      </c>
      <c r="I8238" s="2" t="s">
        <v>17998</v>
      </c>
      <c r="J8238" s="2" t="s">
        <v>17999</v>
      </c>
      <c r="K8238" s="2" t="s">
        <v>662</v>
      </c>
      <c r="L8238" s="2" t="s">
        <v>18000</v>
      </c>
    </row>
    <row r="8239" spans="7:15" ht="12.75" customHeight="1" x14ac:dyDescent="0.3">
      <c r="G8239" s="2" t="s">
        <v>3912</v>
      </c>
      <c r="I8239" s="2" t="s">
        <v>18001</v>
      </c>
      <c r="J8239" s="2" t="s">
        <v>18002</v>
      </c>
      <c r="K8239" s="2" t="s">
        <v>24</v>
      </c>
      <c r="L8239" s="2" t="s">
        <v>8969</v>
      </c>
    </row>
    <row r="8240" spans="7:15" ht="12.75" customHeight="1" x14ac:dyDescent="0.3">
      <c r="G8240" s="2" t="s">
        <v>4589</v>
      </c>
      <c r="I8240" s="2" t="s">
        <v>18003</v>
      </c>
      <c r="J8240" s="2" t="s">
        <v>18004</v>
      </c>
      <c r="K8240" s="2" t="s">
        <v>24</v>
      </c>
      <c r="L8240" s="2" t="s">
        <v>15856</v>
      </c>
      <c r="N8240" s="2" t="s">
        <v>41</v>
      </c>
      <c r="O8240" s="3" t="s">
        <v>53859</v>
      </c>
    </row>
    <row r="8241" spans="7:15" ht="12.75" customHeight="1" x14ac:dyDescent="0.3">
      <c r="G8241" s="2" t="s">
        <v>4373</v>
      </c>
      <c r="I8241" s="2" t="s">
        <v>18005</v>
      </c>
      <c r="J8241" s="2" t="s">
        <v>18006</v>
      </c>
      <c r="K8241" s="2" t="s">
        <v>24</v>
      </c>
      <c r="L8241" s="2" t="s">
        <v>8671</v>
      </c>
    </row>
    <row r="8242" spans="7:15" ht="12.75" customHeight="1" x14ac:dyDescent="0.3">
      <c r="G8242" s="2" t="s">
        <v>5641</v>
      </c>
      <c r="I8242" s="2" t="s">
        <v>5538</v>
      </c>
      <c r="J8242" s="2" t="s">
        <v>18007</v>
      </c>
      <c r="K8242" s="2" t="s">
        <v>24</v>
      </c>
      <c r="L8242" s="2" t="s">
        <v>16664</v>
      </c>
    </row>
    <row r="8243" spans="7:15" ht="12.75" customHeight="1" x14ac:dyDescent="0.3">
      <c r="G8243" s="2" t="s">
        <v>18008</v>
      </c>
      <c r="I8243" s="2" t="s">
        <v>5538</v>
      </c>
      <c r="J8243" s="2" t="s">
        <v>18009</v>
      </c>
      <c r="K8243" s="2" t="s">
        <v>24</v>
      </c>
      <c r="L8243" s="2" t="s">
        <v>5325</v>
      </c>
    </row>
    <row r="8244" spans="7:15" ht="12.75" customHeight="1" x14ac:dyDescent="0.3">
      <c r="G8244" s="2" t="s">
        <v>259</v>
      </c>
      <c r="I8244" s="2" t="s">
        <v>18010</v>
      </c>
      <c r="J8244" s="2" t="s">
        <v>18011</v>
      </c>
      <c r="K8244" s="2" t="s">
        <v>24</v>
      </c>
      <c r="L8244" s="2" t="s">
        <v>16662</v>
      </c>
      <c r="N8244" s="2" t="s">
        <v>41</v>
      </c>
      <c r="O8244" s="4" t="s">
        <v>55579</v>
      </c>
    </row>
    <row r="8245" spans="7:15" ht="12.75" customHeight="1" x14ac:dyDescent="0.3">
      <c r="G8245" s="2" t="s">
        <v>18012</v>
      </c>
      <c r="I8245" s="2" t="s">
        <v>18013</v>
      </c>
      <c r="J8245" s="2" t="s">
        <v>18014</v>
      </c>
      <c r="K8245" s="2" t="s">
        <v>24</v>
      </c>
      <c r="L8245" s="2" t="s">
        <v>18015</v>
      </c>
    </row>
    <row r="8246" spans="7:15" ht="12.75" customHeight="1" x14ac:dyDescent="0.3">
      <c r="G8246" s="2" t="s">
        <v>18016</v>
      </c>
      <c r="I8246" s="2" t="s">
        <v>18017</v>
      </c>
      <c r="J8246" s="2" t="s">
        <v>18018</v>
      </c>
      <c r="K8246" s="2" t="s">
        <v>951</v>
      </c>
      <c r="L8246" s="2" t="s">
        <v>957</v>
      </c>
      <c r="N8246" s="2" t="s">
        <v>18019</v>
      </c>
      <c r="O8246" s="3" t="s">
        <v>55580</v>
      </c>
    </row>
    <row r="8247" spans="7:15" ht="12.75" customHeight="1" x14ac:dyDescent="0.3">
      <c r="G8247" s="2" t="s">
        <v>18020</v>
      </c>
      <c r="I8247" s="2" t="s">
        <v>949</v>
      </c>
      <c r="J8247" s="2" t="s">
        <v>18021</v>
      </c>
      <c r="K8247" s="2" t="s">
        <v>951</v>
      </c>
      <c r="L8247" s="2" t="s">
        <v>952</v>
      </c>
      <c r="N8247" s="2" t="s">
        <v>18019</v>
      </c>
      <c r="O8247" s="3" t="s">
        <v>55581</v>
      </c>
    </row>
    <row r="8248" spans="7:15" ht="12.75" customHeight="1" x14ac:dyDescent="0.3">
      <c r="G8248" s="2" t="s">
        <v>18022</v>
      </c>
      <c r="I8248" s="2" t="s">
        <v>9084</v>
      </c>
      <c r="J8248" s="2" t="s">
        <v>18023</v>
      </c>
      <c r="K8248" s="2" t="s">
        <v>951</v>
      </c>
      <c r="L8248" s="2" t="s">
        <v>9086</v>
      </c>
      <c r="N8248" s="2" t="s">
        <v>18019</v>
      </c>
      <c r="O8248" s="3" t="s">
        <v>55582</v>
      </c>
    </row>
    <row r="8249" spans="7:15" ht="12.75" customHeight="1" x14ac:dyDescent="0.3">
      <c r="G8249" s="2" t="s">
        <v>10089</v>
      </c>
      <c r="I8249" s="2" t="s">
        <v>18024</v>
      </c>
      <c r="J8249" s="2" t="s">
        <v>18025</v>
      </c>
      <c r="K8249" s="2" t="s">
        <v>24</v>
      </c>
      <c r="L8249" s="2" t="s">
        <v>10092</v>
      </c>
    </row>
    <row r="8250" spans="7:15" ht="12.75" customHeight="1" x14ac:dyDescent="0.3">
      <c r="G8250" s="2" t="s">
        <v>18026</v>
      </c>
      <c r="I8250" s="2" t="s">
        <v>48</v>
      </c>
      <c r="J8250" s="2" t="s">
        <v>18027</v>
      </c>
      <c r="K8250" s="2" t="s">
        <v>699</v>
      </c>
      <c r="L8250" s="2" t="s">
        <v>3489</v>
      </c>
      <c r="M8250" s="2" t="s">
        <v>24</v>
      </c>
    </row>
    <row r="8251" spans="7:15" ht="12.75" customHeight="1" x14ac:dyDescent="0.3">
      <c r="H8251" s="2" t="s">
        <v>18026</v>
      </c>
      <c r="I8251" s="2" t="s">
        <v>48</v>
      </c>
      <c r="L8251" s="2" t="s">
        <v>18028</v>
      </c>
    </row>
    <row r="8252" spans="7:15" ht="12.75" customHeight="1" x14ac:dyDescent="0.3">
      <c r="H8252" s="2" t="s">
        <v>18029</v>
      </c>
      <c r="I8252" s="2" t="s">
        <v>18030</v>
      </c>
      <c r="L8252" s="2" t="s">
        <v>8647</v>
      </c>
    </row>
    <row r="8253" spans="7:15" ht="12.75" customHeight="1" x14ac:dyDescent="0.3">
      <c r="H8253" s="2" t="s">
        <v>18031</v>
      </c>
      <c r="I8253" s="2" t="s">
        <v>5556</v>
      </c>
      <c r="L8253" s="2" t="s">
        <v>18032</v>
      </c>
    </row>
    <row r="8254" spans="7:15" ht="12.75" customHeight="1" x14ac:dyDescent="0.3">
      <c r="H8254" s="2" t="s">
        <v>18033</v>
      </c>
      <c r="I8254" s="2" t="s">
        <v>18034</v>
      </c>
      <c r="L8254" s="2" t="s">
        <v>18035</v>
      </c>
    </row>
    <row r="8255" spans="7:15" ht="12.75" customHeight="1" x14ac:dyDescent="0.3">
      <c r="H8255" s="2" t="s">
        <v>1066</v>
      </c>
      <c r="I8255" s="2" t="s">
        <v>12216</v>
      </c>
      <c r="L8255" s="2" t="s">
        <v>18036</v>
      </c>
    </row>
    <row r="8256" spans="7:15" ht="12.75" customHeight="1" x14ac:dyDescent="0.3">
      <c r="G8256" s="2" t="s">
        <v>18037</v>
      </c>
      <c r="I8256" s="2" t="s">
        <v>18038</v>
      </c>
      <c r="J8256" s="2" t="s">
        <v>18039</v>
      </c>
      <c r="K8256" s="2" t="s">
        <v>699</v>
      </c>
      <c r="L8256" s="2" t="s">
        <v>18040</v>
      </c>
      <c r="N8256" s="2" t="s">
        <v>41</v>
      </c>
      <c r="O8256" s="3" t="s">
        <v>55583</v>
      </c>
    </row>
    <row r="8257" spans="7:15" ht="12.75" customHeight="1" x14ac:dyDescent="0.3">
      <c r="G8257" s="2" t="s">
        <v>18041</v>
      </c>
      <c r="I8257" s="2" t="s">
        <v>18042</v>
      </c>
      <c r="J8257" s="2" t="s">
        <v>18043</v>
      </c>
      <c r="K8257" s="2" t="s">
        <v>699</v>
      </c>
      <c r="L8257" s="2" t="s">
        <v>18044</v>
      </c>
      <c r="M8257" s="2" t="s">
        <v>3877</v>
      </c>
    </row>
    <row r="8258" spans="7:15" ht="12.75" customHeight="1" x14ac:dyDescent="0.3">
      <c r="H8258" s="2" t="s">
        <v>18045</v>
      </c>
      <c r="I8258" s="2" t="s">
        <v>18046</v>
      </c>
      <c r="L8258" s="2" t="s">
        <v>18047</v>
      </c>
    </row>
    <row r="8259" spans="7:15" ht="12.75" customHeight="1" x14ac:dyDescent="0.3">
      <c r="H8259" s="2" t="s">
        <v>294</v>
      </c>
      <c r="I8259" s="2" t="s">
        <v>15451</v>
      </c>
      <c r="L8259" s="2" t="s">
        <v>18048</v>
      </c>
    </row>
    <row r="8260" spans="7:15" ht="12.75" customHeight="1" x14ac:dyDescent="0.3">
      <c r="H8260" s="2" t="s">
        <v>18041</v>
      </c>
      <c r="I8260" s="2" t="s">
        <v>18042</v>
      </c>
      <c r="L8260" s="2" t="s">
        <v>18049</v>
      </c>
    </row>
    <row r="8261" spans="7:15" ht="12.75" customHeight="1" x14ac:dyDescent="0.3">
      <c r="H8261" s="2" t="s">
        <v>18050</v>
      </c>
      <c r="I8261" s="2" t="s">
        <v>18051</v>
      </c>
      <c r="L8261" s="2" t="s">
        <v>18052</v>
      </c>
    </row>
    <row r="8262" spans="7:15" ht="12.75" customHeight="1" x14ac:dyDescent="0.3">
      <c r="G8262" s="2" t="s">
        <v>18053</v>
      </c>
      <c r="I8262" s="2" t="s">
        <v>18054</v>
      </c>
      <c r="J8262" s="2" t="s">
        <v>18055</v>
      </c>
      <c r="K8262" s="2" t="s">
        <v>699</v>
      </c>
      <c r="L8262" s="2" t="s">
        <v>18056</v>
      </c>
      <c r="N8262" s="2" t="s">
        <v>41</v>
      </c>
      <c r="O8262" s="4" t="s">
        <v>55584</v>
      </c>
    </row>
    <row r="8263" spans="7:15" ht="12.75" customHeight="1" x14ac:dyDescent="0.3">
      <c r="G8263" s="2" t="s">
        <v>7770</v>
      </c>
      <c r="I8263" s="2" t="s">
        <v>436</v>
      </c>
      <c r="J8263" s="2" t="s">
        <v>18057</v>
      </c>
      <c r="K8263" s="2" t="s">
        <v>24</v>
      </c>
      <c r="L8263" s="2" t="s">
        <v>297</v>
      </c>
    </row>
    <row r="8264" spans="7:15" ht="12.75" customHeight="1" x14ac:dyDescent="0.3">
      <c r="H8264" s="2" t="s">
        <v>7770</v>
      </c>
      <c r="I8264" s="2" t="s">
        <v>436</v>
      </c>
      <c r="L8264" s="2" t="s">
        <v>11835</v>
      </c>
    </row>
    <row r="8265" spans="7:15" ht="12.75" customHeight="1" x14ac:dyDescent="0.3">
      <c r="H8265" s="2" t="s">
        <v>12385</v>
      </c>
      <c r="I8265" s="2" t="s">
        <v>18058</v>
      </c>
      <c r="L8265" s="2" t="s">
        <v>18059</v>
      </c>
    </row>
    <row r="8266" spans="7:15" ht="12.75" customHeight="1" x14ac:dyDescent="0.3">
      <c r="G8266" s="2" t="s">
        <v>14735</v>
      </c>
      <c r="I8266" s="2" t="s">
        <v>18060</v>
      </c>
      <c r="J8266" s="2" t="s">
        <v>18061</v>
      </c>
      <c r="K8266" s="2" t="s">
        <v>24</v>
      </c>
      <c r="L8266" s="2" t="s">
        <v>18062</v>
      </c>
      <c r="N8266" s="2" t="s">
        <v>41</v>
      </c>
      <c r="O8266" s="3" t="s">
        <v>55585</v>
      </c>
    </row>
    <row r="8267" spans="7:15" ht="12.75" customHeight="1" x14ac:dyDescent="0.3">
      <c r="G8267" s="2" t="s">
        <v>18063</v>
      </c>
      <c r="I8267" s="2" t="s">
        <v>18064</v>
      </c>
      <c r="J8267" s="2" t="s">
        <v>18065</v>
      </c>
      <c r="K8267" s="2" t="s">
        <v>24</v>
      </c>
      <c r="L8267" s="2" t="s">
        <v>5649</v>
      </c>
      <c r="N8267" s="2" t="s">
        <v>41</v>
      </c>
      <c r="O8267" s="3" t="s">
        <v>55586</v>
      </c>
    </row>
    <row r="8268" spans="7:15" ht="12.75" customHeight="1" x14ac:dyDescent="0.3">
      <c r="G8268" s="2" t="s">
        <v>18066</v>
      </c>
      <c r="I8268" s="2" t="s">
        <v>10005</v>
      </c>
      <c r="J8268" s="2" t="s">
        <v>18067</v>
      </c>
      <c r="K8268" s="2" t="s">
        <v>662</v>
      </c>
      <c r="L8268" s="2" t="s">
        <v>11381</v>
      </c>
    </row>
    <row r="8269" spans="7:15" ht="12.75" customHeight="1" x14ac:dyDescent="0.3">
      <c r="H8269" s="2" t="s">
        <v>17290</v>
      </c>
      <c r="I8269" s="2" t="s">
        <v>4436</v>
      </c>
      <c r="L8269" s="2" t="s">
        <v>16380</v>
      </c>
    </row>
    <row r="8270" spans="7:15" ht="12.75" customHeight="1" x14ac:dyDescent="0.3">
      <c r="H8270" s="2" t="s">
        <v>18068</v>
      </c>
      <c r="I8270" s="2" t="s">
        <v>1268</v>
      </c>
      <c r="L8270" s="2" t="s">
        <v>18069</v>
      </c>
    </row>
    <row r="8271" spans="7:15" ht="12.75" customHeight="1" x14ac:dyDescent="0.3">
      <c r="H8271" s="2" t="s">
        <v>8337</v>
      </c>
      <c r="I8271" s="2" t="s">
        <v>18070</v>
      </c>
      <c r="L8271" s="2" t="s">
        <v>2507</v>
      </c>
    </row>
    <row r="8272" spans="7:15" ht="12.75" customHeight="1" x14ac:dyDescent="0.3">
      <c r="H8272" s="2" t="s">
        <v>18066</v>
      </c>
      <c r="I8272" s="2" t="s">
        <v>10005</v>
      </c>
      <c r="L8272" s="2" t="s">
        <v>18071</v>
      </c>
    </row>
    <row r="8273" spans="7:15" ht="12.75" customHeight="1" x14ac:dyDescent="0.3">
      <c r="H8273" s="2" t="s">
        <v>18072</v>
      </c>
      <c r="I8273" s="2" t="s">
        <v>18073</v>
      </c>
      <c r="L8273" s="2" t="s">
        <v>18074</v>
      </c>
    </row>
    <row r="8274" spans="7:15" ht="12.75" customHeight="1" x14ac:dyDescent="0.3">
      <c r="H8274" s="2" t="s">
        <v>7908</v>
      </c>
      <c r="I8274" s="2" t="s">
        <v>1268</v>
      </c>
      <c r="L8274" s="2" t="s">
        <v>3884</v>
      </c>
    </row>
    <row r="8275" spans="7:15" ht="12.75" customHeight="1" x14ac:dyDescent="0.3">
      <c r="H8275" s="2" t="s">
        <v>9977</v>
      </c>
      <c r="I8275" s="2" t="s">
        <v>18075</v>
      </c>
      <c r="L8275" s="2" t="s">
        <v>3419</v>
      </c>
    </row>
    <row r="8276" spans="7:15" ht="12.75" customHeight="1" x14ac:dyDescent="0.3">
      <c r="H8276" s="2" t="s">
        <v>257</v>
      </c>
      <c r="I8276" s="2" t="s">
        <v>18076</v>
      </c>
      <c r="L8276" s="2" t="s">
        <v>4540</v>
      </c>
    </row>
    <row r="8277" spans="7:15" ht="12.75" customHeight="1" x14ac:dyDescent="0.3">
      <c r="H8277" s="2" t="s">
        <v>18077</v>
      </c>
      <c r="I8277" s="2" t="s">
        <v>18078</v>
      </c>
      <c r="L8277" s="2" t="s">
        <v>1662</v>
      </c>
    </row>
    <row r="8278" spans="7:15" ht="12.75" customHeight="1" x14ac:dyDescent="0.3">
      <c r="G8278" s="2" t="s">
        <v>561</v>
      </c>
      <c r="I8278" s="2" t="s">
        <v>717</v>
      </c>
      <c r="J8278" s="2" t="s">
        <v>18079</v>
      </c>
      <c r="K8278" s="2" t="s">
        <v>662</v>
      </c>
      <c r="L8278" s="2" t="s">
        <v>18080</v>
      </c>
    </row>
    <row r="8279" spans="7:15" ht="12.75" customHeight="1" x14ac:dyDescent="0.3">
      <c r="H8279" s="2" t="s">
        <v>3517</v>
      </c>
      <c r="I8279" s="2" t="s">
        <v>18081</v>
      </c>
      <c r="L8279" s="2" t="s">
        <v>17302</v>
      </c>
    </row>
    <row r="8280" spans="7:15" ht="12.75" customHeight="1" x14ac:dyDescent="0.3">
      <c r="H8280" s="2" t="s">
        <v>561</v>
      </c>
      <c r="I8280" s="2" t="s">
        <v>717</v>
      </c>
      <c r="L8280" s="2" t="s">
        <v>10136</v>
      </c>
    </row>
    <row r="8281" spans="7:15" ht="12.75" customHeight="1" x14ac:dyDescent="0.3">
      <c r="H8281" s="2" t="s">
        <v>18082</v>
      </c>
      <c r="I8281" s="2" t="s">
        <v>18083</v>
      </c>
      <c r="L8281" s="2" t="s">
        <v>18084</v>
      </c>
    </row>
    <row r="8282" spans="7:15" ht="12.75" customHeight="1" x14ac:dyDescent="0.3">
      <c r="H8282" s="2" t="s">
        <v>18085</v>
      </c>
      <c r="I8282" s="2" t="s">
        <v>9278</v>
      </c>
      <c r="L8282" s="2" t="s">
        <v>18086</v>
      </c>
    </row>
    <row r="8283" spans="7:15" ht="12.75" customHeight="1" x14ac:dyDescent="0.3">
      <c r="G8283" s="2" t="s">
        <v>6983</v>
      </c>
      <c r="I8283" s="2" t="s">
        <v>16671</v>
      </c>
      <c r="J8283" s="2" t="s">
        <v>18087</v>
      </c>
      <c r="K8283" s="2" t="s">
        <v>82</v>
      </c>
      <c r="L8283" s="2" t="s">
        <v>18088</v>
      </c>
    </row>
    <row r="8284" spans="7:15" ht="12.75" customHeight="1" x14ac:dyDescent="0.3">
      <c r="H8284" s="2" t="s">
        <v>18089</v>
      </c>
      <c r="I8284" s="2" t="s">
        <v>8162</v>
      </c>
      <c r="L8284" s="2" t="s">
        <v>18090</v>
      </c>
      <c r="N8284" s="2" t="s">
        <v>119</v>
      </c>
      <c r="O8284" s="3" t="s">
        <v>55587</v>
      </c>
    </row>
    <row r="8285" spans="7:15" ht="12.75" customHeight="1" x14ac:dyDescent="0.3">
      <c r="H8285" s="2" t="s">
        <v>18091</v>
      </c>
      <c r="I8285" s="2" t="s">
        <v>1268</v>
      </c>
      <c r="L8285" s="2" t="s">
        <v>16679</v>
      </c>
    </row>
    <row r="8286" spans="7:15" ht="12.75" customHeight="1" x14ac:dyDescent="0.3">
      <c r="H8286" s="2" t="s">
        <v>18092</v>
      </c>
      <c r="I8286" s="2" t="s">
        <v>1643</v>
      </c>
      <c r="L8286" s="2" t="s">
        <v>18093</v>
      </c>
      <c r="N8286" s="2" t="s">
        <v>119</v>
      </c>
      <c r="O8286" s="3" t="s">
        <v>55588</v>
      </c>
    </row>
    <row r="8287" spans="7:15" ht="12.75" customHeight="1" x14ac:dyDescent="0.3">
      <c r="H8287" s="2" t="s">
        <v>18094</v>
      </c>
      <c r="I8287" s="2" t="s">
        <v>18095</v>
      </c>
      <c r="L8287" s="2" t="s">
        <v>10210</v>
      </c>
    </row>
    <row r="8288" spans="7:15" ht="12.75" customHeight="1" x14ac:dyDescent="0.3">
      <c r="H8288" s="2" t="s">
        <v>18096</v>
      </c>
      <c r="I8288" s="2" t="s">
        <v>1268</v>
      </c>
      <c r="L8288" s="2" t="s">
        <v>1709</v>
      </c>
      <c r="N8288" s="2" t="s">
        <v>119</v>
      </c>
      <c r="O8288" s="3" t="s">
        <v>55589</v>
      </c>
    </row>
    <row r="8289" spans="7:15" ht="12.75" customHeight="1" x14ac:dyDescent="0.3">
      <c r="H8289" s="2" t="s">
        <v>6983</v>
      </c>
      <c r="I8289" s="2" t="s">
        <v>16671</v>
      </c>
      <c r="L8289" s="2" t="s">
        <v>18097</v>
      </c>
    </row>
    <row r="8290" spans="7:15" ht="12.75" customHeight="1" x14ac:dyDescent="0.3">
      <c r="H8290" s="2" t="s">
        <v>10824</v>
      </c>
      <c r="I8290" s="2" t="s">
        <v>1268</v>
      </c>
      <c r="L8290" s="2" t="s">
        <v>18098</v>
      </c>
    </row>
    <row r="8291" spans="7:15" ht="12.75" customHeight="1" x14ac:dyDescent="0.3">
      <c r="G8291" s="2" t="s">
        <v>18099</v>
      </c>
      <c r="I8291" s="2" t="s">
        <v>18100</v>
      </c>
      <c r="J8291" s="2" t="s">
        <v>18101</v>
      </c>
      <c r="K8291" s="2" t="s">
        <v>82</v>
      </c>
      <c r="L8291" s="2" t="s">
        <v>18102</v>
      </c>
      <c r="N8291" s="2" t="s">
        <v>41</v>
      </c>
      <c r="O8291" s="3" t="s">
        <v>53860</v>
      </c>
    </row>
    <row r="8292" spans="7:15" ht="12.75" customHeight="1" x14ac:dyDescent="0.3">
      <c r="G8292" s="2" t="s">
        <v>9333</v>
      </c>
      <c r="I8292" s="2" t="s">
        <v>6276</v>
      </c>
      <c r="J8292" s="2" t="s">
        <v>18103</v>
      </c>
      <c r="K8292" s="2" t="s">
        <v>82</v>
      </c>
      <c r="L8292" s="2" t="s">
        <v>9245</v>
      </c>
    </row>
    <row r="8293" spans="7:15" ht="12.75" customHeight="1" x14ac:dyDescent="0.3">
      <c r="G8293" s="2" t="s">
        <v>9875</v>
      </c>
      <c r="I8293" s="2" t="s">
        <v>7937</v>
      </c>
      <c r="J8293" s="2" t="s">
        <v>18104</v>
      </c>
      <c r="K8293" s="2" t="s">
        <v>82</v>
      </c>
      <c r="L8293" s="2" t="s">
        <v>7939</v>
      </c>
    </row>
    <row r="8294" spans="7:15" ht="12.75" customHeight="1" x14ac:dyDescent="0.3">
      <c r="G8294" s="2" t="s">
        <v>5039</v>
      </c>
      <c r="I8294" s="2" t="s">
        <v>5198</v>
      </c>
      <c r="J8294" s="2" t="s">
        <v>18105</v>
      </c>
      <c r="K8294" s="2" t="s">
        <v>82</v>
      </c>
      <c r="L8294" s="2" t="s">
        <v>18106</v>
      </c>
    </row>
    <row r="8295" spans="7:15" ht="12.75" customHeight="1" x14ac:dyDescent="0.3">
      <c r="G8295" s="2" t="s">
        <v>18107</v>
      </c>
      <c r="I8295" s="2" t="s">
        <v>4549</v>
      </c>
      <c r="J8295" s="2" t="s">
        <v>18108</v>
      </c>
      <c r="K8295" s="2" t="s">
        <v>82</v>
      </c>
      <c r="L8295" s="2" t="s">
        <v>10193</v>
      </c>
      <c r="N8295" s="2" t="s">
        <v>41</v>
      </c>
      <c r="O8295" s="3" t="s">
        <v>55590</v>
      </c>
    </row>
    <row r="8296" spans="7:15" ht="12.75" customHeight="1" x14ac:dyDescent="0.3">
      <c r="G8296" s="2" t="s">
        <v>18109</v>
      </c>
      <c r="I8296" s="2" t="s">
        <v>10539</v>
      </c>
      <c r="J8296" s="2" t="s">
        <v>18110</v>
      </c>
      <c r="K8296" s="2" t="s">
        <v>82</v>
      </c>
      <c r="L8296" s="2" t="s">
        <v>18111</v>
      </c>
    </row>
    <row r="8297" spans="7:15" ht="12.75" customHeight="1" x14ac:dyDescent="0.3">
      <c r="G8297" s="2" t="s">
        <v>18112</v>
      </c>
      <c r="I8297" s="2" t="s">
        <v>18113</v>
      </c>
      <c r="J8297" s="2" t="s">
        <v>18114</v>
      </c>
      <c r="K8297" s="2" t="s">
        <v>82</v>
      </c>
      <c r="L8297" s="2" t="s">
        <v>18115</v>
      </c>
    </row>
    <row r="8298" spans="7:15" ht="12.75" customHeight="1" x14ac:dyDescent="0.3">
      <c r="G8298" s="2" t="s">
        <v>18116</v>
      </c>
      <c r="I8298" s="2" t="s">
        <v>18117</v>
      </c>
      <c r="J8298" s="2" t="s">
        <v>18118</v>
      </c>
      <c r="K8298" s="2" t="s">
        <v>662</v>
      </c>
      <c r="L8298" s="2" t="s">
        <v>5009</v>
      </c>
    </row>
    <row r="8299" spans="7:15" ht="12.75" customHeight="1" x14ac:dyDescent="0.3">
      <c r="H8299" s="2" t="s">
        <v>18116</v>
      </c>
      <c r="I8299" s="2" t="s">
        <v>18117</v>
      </c>
      <c r="L8299" s="2" t="s">
        <v>18119</v>
      </c>
    </row>
    <row r="8300" spans="7:15" ht="12.75" customHeight="1" x14ac:dyDescent="0.3">
      <c r="H8300" s="2" t="s">
        <v>18120</v>
      </c>
      <c r="I8300" s="2" t="s">
        <v>9278</v>
      </c>
      <c r="L8300" s="2" t="s">
        <v>18121</v>
      </c>
    </row>
    <row r="8301" spans="7:15" ht="12.75" customHeight="1" x14ac:dyDescent="0.3">
      <c r="H8301" s="2" t="s">
        <v>18122</v>
      </c>
      <c r="I8301" s="2" t="s">
        <v>18123</v>
      </c>
      <c r="L8301" s="2" t="s">
        <v>18124</v>
      </c>
    </row>
    <row r="8302" spans="7:15" ht="12.75" customHeight="1" x14ac:dyDescent="0.3">
      <c r="H8302" s="2" t="s">
        <v>18125</v>
      </c>
      <c r="I8302" s="2" t="s">
        <v>17663</v>
      </c>
      <c r="L8302" s="2" t="s">
        <v>18126</v>
      </c>
    </row>
    <row r="8303" spans="7:15" ht="12.75" customHeight="1" x14ac:dyDescent="0.3">
      <c r="G8303" s="2" t="s">
        <v>669</v>
      </c>
      <c r="I8303" s="2" t="s">
        <v>18127</v>
      </c>
      <c r="J8303" s="2" t="s">
        <v>18128</v>
      </c>
      <c r="K8303" s="2" t="s">
        <v>951</v>
      </c>
      <c r="L8303" s="2" t="s">
        <v>18129</v>
      </c>
    </row>
    <row r="8304" spans="7:15" ht="12.75" customHeight="1" x14ac:dyDescent="0.3">
      <c r="G8304" s="2" t="s">
        <v>17137</v>
      </c>
      <c r="I8304" s="2" t="s">
        <v>18130</v>
      </c>
      <c r="J8304" s="2" t="s">
        <v>18131</v>
      </c>
      <c r="K8304" s="2" t="s">
        <v>662</v>
      </c>
      <c r="L8304" s="2" t="s">
        <v>1662</v>
      </c>
    </row>
    <row r="8305" spans="7:15" ht="12.75" customHeight="1" x14ac:dyDescent="0.3">
      <c r="G8305" s="2" t="s">
        <v>18132</v>
      </c>
      <c r="I8305" s="2" t="s">
        <v>4880</v>
      </c>
      <c r="J8305" s="2" t="s">
        <v>18133</v>
      </c>
      <c r="K8305" s="2" t="s">
        <v>662</v>
      </c>
      <c r="L8305" s="2" t="s">
        <v>4074</v>
      </c>
    </row>
    <row r="8306" spans="7:15" ht="12.75" customHeight="1" x14ac:dyDescent="0.3">
      <c r="G8306" s="2" t="s">
        <v>18134</v>
      </c>
      <c r="I8306" s="2" t="s">
        <v>18135</v>
      </c>
      <c r="J8306" s="2" t="s">
        <v>18136</v>
      </c>
      <c r="K8306" s="2" t="s">
        <v>662</v>
      </c>
      <c r="L8306" s="2" t="s">
        <v>9254</v>
      </c>
    </row>
    <row r="8307" spans="7:15" ht="12.75" customHeight="1" x14ac:dyDescent="0.3">
      <c r="G8307" s="2" t="s">
        <v>18137</v>
      </c>
      <c r="I8307" s="2" t="s">
        <v>16289</v>
      </c>
      <c r="J8307" s="2" t="s">
        <v>18138</v>
      </c>
      <c r="K8307" s="2" t="s">
        <v>662</v>
      </c>
      <c r="L8307" s="2" t="s">
        <v>8174</v>
      </c>
    </row>
    <row r="8308" spans="7:15" ht="12.75" customHeight="1" x14ac:dyDescent="0.3">
      <c r="G8308" s="2" t="s">
        <v>18139</v>
      </c>
      <c r="I8308" s="2" t="s">
        <v>18117</v>
      </c>
      <c r="J8308" s="2" t="s">
        <v>18140</v>
      </c>
      <c r="K8308" s="2" t="s">
        <v>662</v>
      </c>
      <c r="L8308" s="2" t="s">
        <v>17662</v>
      </c>
    </row>
    <row r="8309" spans="7:15" ht="12.75" customHeight="1" x14ac:dyDescent="0.3">
      <c r="H8309" s="2" t="s">
        <v>18141</v>
      </c>
      <c r="I8309" s="2" t="s">
        <v>18142</v>
      </c>
      <c r="L8309" s="2" t="s">
        <v>2530</v>
      </c>
    </row>
    <row r="8310" spans="7:15" ht="12.75" customHeight="1" x14ac:dyDescent="0.3">
      <c r="H8310" s="2" t="s">
        <v>18139</v>
      </c>
      <c r="I8310" s="2" t="s">
        <v>18117</v>
      </c>
      <c r="L8310" s="2" t="s">
        <v>2566</v>
      </c>
    </row>
    <row r="8311" spans="7:15" ht="12.75" customHeight="1" x14ac:dyDescent="0.3">
      <c r="G8311" s="2" t="s">
        <v>18143</v>
      </c>
      <c r="I8311" s="2" t="s">
        <v>15259</v>
      </c>
      <c r="J8311" s="2" t="s">
        <v>18144</v>
      </c>
      <c r="K8311" s="2" t="s">
        <v>3136</v>
      </c>
      <c r="L8311" s="2" t="s">
        <v>18145</v>
      </c>
      <c r="N8311" s="2" t="s">
        <v>793</v>
      </c>
      <c r="O8311" s="3" t="s">
        <v>55591</v>
      </c>
    </row>
    <row r="8312" spans="7:15" ht="12.75" customHeight="1" x14ac:dyDescent="0.3">
      <c r="H8312" s="2" t="s">
        <v>18146</v>
      </c>
      <c r="I8312" s="2" t="s">
        <v>18147</v>
      </c>
      <c r="L8312" s="2" t="s">
        <v>18148</v>
      </c>
    </row>
    <row r="8313" spans="7:15" ht="12.75" customHeight="1" x14ac:dyDescent="0.3">
      <c r="H8313" s="2" t="s">
        <v>18149</v>
      </c>
      <c r="I8313" s="2" t="s">
        <v>18147</v>
      </c>
      <c r="L8313" s="2" t="s">
        <v>18150</v>
      </c>
    </row>
    <row r="8314" spans="7:15" ht="12.75" customHeight="1" x14ac:dyDescent="0.3">
      <c r="H8314" s="2" t="s">
        <v>18151</v>
      </c>
      <c r="I8314" s="2" t="s">
        <v>18147</v>
      </c>
      <c r="L8314" s="2" t="s">
        <v>17781</v>
      </c>
    </row>
    <row r="8315" spans="7:15" ht="12.75" customHeight="1" x14ac:dyDescent="0.3">
      <c r="H8315" s="2" t="s">
        <v>18143</v>
      </c>
      <c r="I8315" s="2" t="s">
        <v>15259</v>
      </c>
      <c r="L8315" s="2" t="s">
        <v>3520</v>
      </c>
    </row>
    <row r="8316" spans="7:15" ht="12.75" customHeight="1" x14ac:dyDescent="0.3">
      <c r="G8316" s="2" t="s">
        <v>18152</v>
      </c>
      <c r="I8316" s="2" t="s">
        <v>10005</v>
      </c>
      <c r="J8316" s="2" t="s">
        <v>18153</v>
      </c>
      <c r="K8316" s="2" t="s">
        <v>662</v>
      </c>
      <c r="L8316" s="2" t="s">
        <v>18154</v>
      </c>
      <c r="N8316" s="2" t="s">
        <v>41</v>
      </c>
      <c r="O8316" s="4" t="s">
        <v>55592</v>
      </c>
    </row>
    <row r="8317" spans="7:15" ht="12.75" customHeight="1" x14ac:dyDescent="0.3">
      <c r="H8317" s="2" t="s">
        <v>4459</v>
      </c>
      <c r="I8317" s="2" t="s">
        <v>17974</v>
      </c>
      <c r="L8317" s="2" t="s">
        <v>3264</v>
      </c>
    </row>
    <row r="8318" spans="7:15" ht="12.75" customHeight="1" x14ac:dyDescent="0.3">
      <c r="H8318" s="2" t="s">
        <v>18152</v>
      </c>
      <c r="I8318" s="2" t="s">
        <v>10005</v>
      </c>
      <c r="L8318" s="2" t="s">
        <v>18155</v>
      </c>
    </row>
    <row r="8319" spans="7:15" ht="12.75" customHeight="1" x14ac:dyDescent="0.3">
      <c r="H8319" s="2" t="s">
        <v>18156</v>
      </c>
      <c r="I8319" s="2" t="s">
        <v>18157</v>
      </c>
      <c r="L8319" s="2" t="s">
        <v>18158</v>
      </c>
    </row>
    <row r="8320" spans="7:15" ht="12.75" customHeight="1" x14ac:dyDescent="0.3">
      <c r="H8320" s="2" t="s">
        <v>18159</v>
      </c>
      <c r="I8320" s="2" t="s">
        <v>5599</v>
      </c>
      <c r="L8320" s="2" t="s">
        <v>2549</v>
      </c>
    </row>
    <row r="8321" spans="7:15" ht="12.75" customHeight="1" x14ac:dyDescent="0.3">
      <c r="H8321" s="2" t="s">
        <v>18160</v>
      </c>
      <c r="I8321" s="2" t="s">
        <v>5599</v>
      </c>
      <c r="L8321" s="2" t="s">
        <v>9981</v>
      </c>
    </row>
    <row r="8322" spans="7:15" ht="12.75" customHeight="1" x14ac:dyDescent="0.3">
      <c r="G8322" s="2" t="s">
        <v>18161</v>
      </c>
      <c r="I8322" s="2" t="s">
        <v>4436</v>
      </c>
      <c r="J8322" s="2" t="s">
        <v>18162</v>
      </c>
      <c r="K8322" s="2" t="s">
        <v>699</v>
      </c>
      <c r="L8322" s="2" t="s">
        <v>18163</v>
      </c>
      <c r="N8322" s="2" t="s">
        <v>41</v>
      </c>
      <c r="O8322" s="4" t="s">
        <v>55593</v>
      </c>
    </row>
    <row r="8323" spans="7:15" ht="12.75" customHeight="1" x14ac:dyDescent="0.3">
      <c r="H8323" s="2" t="s">
        <v>3037</v>
      </c>
      <c r="I8323" s="2" t="s">
        <v>17685</v>
      </c>
      <c r="L8323" s="2" t="s">
        <v>18164</v>
      </c>
    </row>
    <row r="8324" spans="7:15" ht="12.75" customHeight="1" x14ac:dyDescent="0.3">
      <c r="H8324" s="2" t="s">
        <v>18161</v>
      </c>
      <c r="I8324" s="2" t="s">
        <v>4436</v>
      </c>
      <c r="L8324" s="2" t="s">
        <v>18165</v>
      </c>
    </row>
    <row r="8325" spans="7:15" ht="12.75" customHeight="1" x14ac:dyDescent="0.3">
      <c r="H8325" s="2" t="s">
        <v>18166</v>
      </c>
      <c r="I8325" s="2" t="s">
        <v>18010</v>
      </c>
      <c r="L8325" s="2" t="s">
        <v>18167</v>
      </c>
    </row>
    <row r="8326" spans="7:15" ht="12.75" customHeight="1" x14ac:dyDescent="0.3">
      <c r="G8326" s="2" t="s">
        <v>18168</v>
      </c>
      <c r="I8326" s="2" t="s">
        <v>660</v>
      </c>
      <c r="J8326" s="2" t="s">
        <v>18169</v>
      </c>
      <c r="K8326" s="2" t="s">
        <v>662</v>
      </c>
      <c r="L8326" s="2" t="s">
        <v>18170</v>
      </c>
      <c r="N8326" s="2" t="s">
        <v>41</v>
      </c>
      <c r="O8326" s="4" t="s">
        <v>55594</v>
      </c>
    </row>
    <row r="8327" spans="7:15" ht="12.75" customHeight="1" x14ac:dyDescent="0.3">
      <c r="H8327" s="2" t="s">
        <v>18168</v>
      </c>
      <c r="I8327" s="2" t="s">
        <v>660</v>
      </c>
      <c r="L8327" s="2" t="s">
        <v>18171</v>
      </c>
      <c r="N8327" s="2" t="s">
        <v>119</v>
      </c>
      <c r="O8327" s="3" t="s">
        <v>55595</v>
      </c>
    </row>
    <row r="8328" spans="7:15" ht="12.75" customHeight="1" x14ac:dyDescent="0.3">
      <c r="H8328" s="2" t="s">
        <v>18172</v>
      </c>
      <c r="I8328" s="2" t="s">
        <v>1737</v>
      </c>
      <c r="L8328" s="2" t="s">
        <v>4817</v>
      </c>
    </row>
    <row r="8329" spans="7:15" ht="12.75" customHeight="1" x14ac:dyDescent="0.3">
      <c r="H8329" s="2" t="s">
        <v>18173</v>
      </c>
      <c r="I8329" s="2" t="s">
        <v>18174</v>
      </c>
      <c r="L8329" s="2" t="s">
        <v>18175</v>
      </c>
    </row>
    <row r="8330" spans="7:15" ht="12.75" customHeight="1" x14ac:dyDescent="0.3">
      <c r="G8330" s="2" t="s">
        <v>18176</v>
      </c>
      <c r="I8330" s="2" t="s">
        <v>18177</v>
      </c>
      <c r="J8330" s="2" t="s">
        <v>18178</v>
      </c>
      <c r="K8330" s="2" t="s">
        <v>662</v>
      </c>
      <c r="L8330" s="2" t="s">
        <v>18179</v>
      </c>
    </row>
    <row r="8331" spans="7:15" ht="12.75" customHeight="1" x14ac:dyDescent="0.3">
      <c r="G8331" s="2" t="s">
        <v>9942</v>
      </c>
      <c r="I8331" s="2" t="s">
        <v>18180</v>
      </c>
      <c r="J8331" s="2" t="s">
        <v>18181</v>
      </c>
      <c r="K8331" s="2" t="s">
        <v>662</v>
      </c>
      <c r="L8331" s="2" t="s">
        <v>18182</v>
      </c>
      <c r="N8331" s="2" t="s">
        <v>41</v>
      </c>
      <c r="O8331" s="3" t="s">
        <v>53861</v>
      </c>
    </row>
    <row r="8332" spans="7:15" ht="12.75" customHeight="1" x14ac:dyDescent="0.3">
      <c r="G8332" s="2" t="s">
        <v>8522</v>
      </c>
      <c r="I8332" s="2" t="s">
        <v>5309</v>
      </c>
      <c r="J8332" s="2" t="s">
        <v>18183</v>
      </c>
      <c r="K8332" s="2" t="s">
        <v>662</v>
      </c>
      <c r="L8332" s="2" t="s">
        <v>18184</v>
      </c>
      <c r="N8332" s="2" t="s">
        <v>41</v>
      </c>
      <c r="O8332" s="3" t="s">
        <v>53862</v>
      </c>
    </row>
    <row r="8333" spans="7:15" ht="12.75" customHeight="1" x14ac:dyDescent="0.3">
      <c r="G8333" s="2" t="s">
        <v>2814</v>
      </c>
      <c r="I8333" s="2" t="s">
        <v>16206</v>
      </c>
      <c r="J8333" s="2" t="s">
        <v>18185</v>
      </c>
      <c r="K8333" s="2" t="s">
        <v>662</v>
      </c>
      <c r="L8333" s="2" t="s">
        <v>3424</v>
      </c>
    </row>
    <row r="8334" spans="7:15" ht="12.75" customHeight="1" x14ac:dyDescent="0.3">
      <c r="G8334" s="2" t="s">
        <v>18186</v>
      </c>
      <c r="I8334" s="2" t="s">
        <v>5148</v>
      </c>
      <c r="J8334" s="2" t="s">
        <v>18187</v>
      </c>
      <c r="K8334" s="2" t="s">
        <v>82</v>
      </c>
      <c r="L8334" s="2" t="s">
        <v>5022</v>
      </c>
    </row>
    <row r="8335" spans="7:15" ht="12.75" customHeight="1" x14ac:dyDescent="0.3">
      <c r="G8335" s="2" t="s">
        <v>18188</v>
      </c>
      <c r="I8335" s="2" t="s">
        <v>18189</v>
      </c>
      <c r="J8335" s="2" t="s">
        <v>18190</v>
      </c>
      <c r="K8335" s="2" t="s">
        <v>82</v>
      </c>
      <c r="L8335" s="2" t="s">
        <v>18191</v>
      </c>
      <c r="N8335" s="2" t="s">
        <v>4536</v>
      </c>
      <c r="O8335" s="3" t="s">
        <v>53863</v>
      </c>
    </row>
    <row r="8336" spans="7:15" ht="12.75" customHeight="1" x14ac:dyDescent="0.3">
      <c r="G8336" s="2" t="s">
        <v>18192</v>
      </c>
      <c r="I8336" s="2" t="s">
        <v>9892</v>
      </c>
      <c r="J8336" s="2" t="s">
        <v>18193</v>
      </c>
      <c r="K8336" s="2" t="s">
        <v>705</v>
      </c>
      <c r="L8336" s="2" t="s">
        <v>1657</v>
      </c>
      <c r="N8336" s="2" t="s">
        <v>17785</v>
      </c>
      <c r="O8336" s="3" t="s">
        <v>55596</v>
      </c>
    </row>
    <row r="8337" spans="6:15" ht="12.75" customHeight="1" x14ac:dyDescent="0.3">
      <c r="F8337" s="2" t="s">
        <v>18194</v>
      </c>
      <c r="I8337" s="2" t="s">
        <v>17654</v>
      </c>
    </row>
    <row r="8338" spans="6:15" ht="12.75" customHeight="1" x14ac:dyDescent="0.3">
      <c r="G8338" s="2" t="s">
        <v>2300</v>
      </c>
      <c r="I8338" s="2" t="s">
        <v>6028</v>
      </c>
      <c r="J8338" s="2" t="s">
        <v>18195</v>
      </c>
      <c r="K8338" s="2" t="s">
        <v>24</v>
      </c>
      <c r="L8338" s="2" t="s">
        <v>18196</v>
      </c>
    </row>
    <row r="8339" spans="6:15" ht="12.75" customHeight="1" x14ac:dyDescent="0.3">
      <c r="G8339" s="2" t="s">
        <v>1875</v>
      </c>
      <c r="I8339" s="2" t="s">
        <v>18197</v>
      </c>
      <c r="J8339" s="2" t="s">
        <v>18198</v>
      </c>
      <c r="K8339" s="2" t="s">
        <v>24</v>
      </c>
      <c r="L8339" s="2" t="s">
        <v>18199</v>
      </c>
    </row>
    <row r="8340" spans="6:15" ht="12.75" customHeight="1" x14ac:dyDescent="0.3">
      <c r="F8340" s="2" t="s">
        <v>18200</v>
      </c>
      <c r="I8340" s="2" t="s">
        <v>46</v>
      </c>
    </row>
    <row r="8341" spans="6:15" ht="12.75" customHeight="1" x14ac:dyDescent="0.3">
      <c r="G8341" s="2" t="s">
        <v>18201</v>
      </c>
      <c r="I8341" s="2" t="s">
        <v>10810</v>
      </c>
      <c r="J8341" s="2" t="s">
        <v>18202</v>
      </c>
      <c r="K8341" s="2" t="s">
        <v>639</v>
      </c>
      <c r="L8341" s="2" t="s">
        <v>4324</v>
      </c>
      <c r="N8341" s="2" t="s">
        <v>768</v>
      </c>
      <c r="O8341" s="3" t="s">
        <v>55597</v>
      </c>
    </row>
    <row r="8342" spans="6:15" ht="12.75" customHeight="1" x14ac:dyDescent="0.3">
      <c r="G8342" s="2" t="s">
        <v>18203</v>
      </c>
      <c r="I8342" s="2" t="s">
        <v>18204</v>
      </c>
      <c r="J8342" s="2" t="s">
        <v>18205</v>
      </c>
      <c r="K8342" s="2" t="s">
        <v>177</v>
      </c>
      <c r="L8342" s="2" t="s">
        <v>297</v>
      </c>
      <c r="N8342" s="2" t="s">
        <v>768</v>
      </c>
      <c r="O8342" s="3" t="s">
        <v>55598</v>
      </c>
    </row>
    <row r="8343" spans="6:15" ht="12.75" customHeight="1" x14ac:dyDescent="0.3">
      <c r="H8343" s="2" t="s">
        <v>10749</v>
      </c>
      <c r="I8343" s="2" t="s">
        <v>18206</v>
      </c>
      <c r="L8343" s="2" t="s">
        <v>2388</v>
      </c>
    </row>
    <row r="8344" spans="6:15" ht="12.75" customHeight="1" x14ac:dyDescent="0.3">
      <c r="H8344" s="2" t="s">
        <v>18203</v>
      </c>
      <c r="I8344" s="2" t="s">
        <v>18204</v>
      </c>
      <c r="L8344" s="2" t="s">
        <v>18207</v>
      </c>
    </row>
    <row r="8345" spans="6:15" ht="12.75" customHeight="1" x14ac:dyDescent="0.3">
      <c r="H8345" s="2" t="s">
        <v>18208</v>
      </c>
      <c r="I8345" s="2" t="s">
        <v>18209</v>
      </c>
      <c r="L8345" s="2" t="s">
        <v>4289</v>
      </c>
    </row>
    <row r="8346" spans="6:15" ht="12.75" customHeight="1" x14ac:dyDescent="0.3">
      <c r="H8346" s="2" t="s">
        <v>18210</v>
      </c>
      <c r="I8346" s="2" t="s">
        <v>16802</v>
      </c>
      <c r="L8346" s="2" t="s">
        <v>18211</v>
      </c>
    </row>
    <row r="8347" spans="6:15" ht="12.75" customHeight="1" x14ac:dyDescent="0.3">
      <c r="G8347" s="2" t="s">
        <v>18212</v>
      </c>
      <c r="I8347" s="2" t="s">
        <v>48</v>
      </c>
      <c r="J8347" s="2" t="s">
        <v>18213</v>
      </c>
      <c r="K8347" s="2" t="s">
        <v>820</v>
      </c>
      <c r="L8347" s="2" t="s">
        <v>297</v>
      </c>
    </row>
    <row r="8348" spans="6:15" ht="12.75" customHeight="1" x14ac:dyDescent="0.3">
      <c r="H8348" s="2" t="s">
        <v>18212</v>
      </c>
      <c r="I8348" s="2" t="s">
        <v>48</v>
      </c>
      <c r="L8348" s="2" t="s">
        <v>18214</v>
      </c>
    </row>
    <row r="8349" spans="6:15" ht="12.75" customHeight="1" x14ac:dyDescent="0.3">
      <c r="H8349" s="2" t="s">
        <v>14946</v>
      </c>
      <c r="I8349" s="2" t="s">
        <v>18215</v>
      </c>
      <c r="L8349" s="2" t="s">
        <v>18216</v>
      </c>
    </row>
    <row r="8350" spans="6:15" ht="12.75" customHeight="1" x14ac:dyDescent="0.3">
      <c r="H8350" s="2" t="s">
        <v>18217</v>
      </c>
      <c r="I8350" s="2" t="s">
        <v>18218</v>
      </c>
      <c r="L8350" s="2" t="s">
        <v>18219</v>
      </c>
    </row>
    <row r="8351" spans="6:15" ht="12.75" customHeight="1" x14ac:dyDescent="0.3">
      <c r="H8351" s="2" t="s">
        <v>18220</v>
      </c>
      <c r="I8351" s="2" t="s">
        <v>6768</v>
      </c>
      <c r="L8351" s="2" t="s">
        <v>18221</v>
      </c>
    </row>
    <row r="8352" spans="6:15" ht="12.75" customHeight="1" x14ac:dyDescent="0.3">
      <c r="G8352" s="2" t="s">
        <v>9344</v>
      </c>
      <c r="I8352" s="2" t="s">
        <v>10942</v>
      </c>
      <c r="J8352" s="2" t="s">
        <v>18222</v>
      </c>
      <c r="K8352" s="2" t="s">
        <v>24</v>
      </c>
      <c r="L8352" s="2" t="s">
        <v>4978</v>
      </c>
    </row>
    <row r="8353" spans="7:12" ht="12.75" customHeight="1" x14ac:dyDescent="0.3">
      <c r="H8353" s="2" t="s">
        <v>9344</v>
      </c>
      <c r="I8353" s="2" t="s">
        <v>10942</v>
      </c>
      <c r="L8353" s="2" t="s">
        <v>16621</v>
      </c>
    </row>
    <row r="8354" spans="7:12" ht="12.75" customHeight="1" x14ac:dyDescent="0.3">
      <c r="H8354" s="2" t="s">
        <v>18223</v>
      </c>
      <c r="I8354" s="2" t="s">
        <v>8536</v>
      </c>
      <c r="L8354" s="2" t="s">
        <v>18224</v>
      </c>
    </row>
    <row r="8355" spans="7:12" ht="12.75" customHeight="1" x14ac:dyDescent="0.3">
      <c r="G8355" s="2" t="s">
        <v>4589</v>
      </c>
      <c r="I8355" s="2" t="s">
        <v>16179</v>
      </c>
      <c r="J8355" s="2" t="s">
        <v>18225</v>
      </c>
      <c r="K8355" s="2" t="s">
        <v>24</v>
      </c>
      <c r="L8355" s="2" t="s">
        <v>671</v>
      </c>
    </row>
    <row r="8356" spans="7:12" ht="12.75" customHeight="1" x14ac:dyDescent="0.3">
      <c r="G8356" s="2" t="s">
        <v>18226</v>
      </c>
      <c r="I8356" s="2" t="s">
        <v>18227</v>
      </c>
      <c r="J8356" s="2" t="s">
        <v>18228</v>
      </c>
      <c r="K8356" s="2" t="s">
        <v>177</v>
      </c>
      <c r="L8356" s="2" t="s">
        <v>297</v>
      </c>
    </row>
    <row r="8357" spans="7:12" ht="12.75" customHeight="1" x14ac:dyDescent="0.3">
      <c r="H8357" s="2" t="s">
        <v>4716</v>
      </c>
      <c r="I8357" s="2" t="s">
        <v>18229</v>
      </c>
      <c r="L8357" s="2" t="s">
        <v>6753</v>
      </c>
    </row>
    <row r="8358" spans="7:12" ht="12.75" customHeight="1" x14ac:dyDescent="0.3">
      <c r="H8358" s="2" t="s">
        <v>179</v>
      </c>
      <c r="I8358" s="2" t="s">
        <v>18230</v>
      </c>
      <c r="L8358" s="2" t="s">
        <v>7314</v>
      </c>
    </row>
    <row r="8359" spans="7:12" ht="12.75" customHeight="1" x14ac:dyDescent="0.3">
      <c r="H8359" s="2" t="s">
        <v>18231</v>
      </c>
      <c r="I8359" s="2" t="s">
        <v>8292</v>
      </c>
      <c r="L8359" s="2" t="s">
        <v>5491</v>
      </c>
    </row>
    <row r="8360" spans="7:12" ht="12.75" customHeight="1" x14ac:dyDescent="0.3">
      <c r="H8360" s="2" t="s">
        <v>18232</v>
      </c>
      <c r="I8360" s="2" t="s">
        <v>2777</v>
      </c>
      <c r="L8360" s="2" t="s">
        <v>4721</v>
      </c>
    </row>
    <row r="8361" spans="7:12" ht="12.75" customHeight="1" x14ac:dyDescent="0.3">
      <c r="H8361" s="2" t="s">
        <v>18226</v>
      </c>
      <c r="I8361" s="2" t="s">
        <v>18227</v>
      </c>
      <c r="L8361" s="2" t="s">
        <v>18233</v>
      </c>
    </row>
    <row r="8362" spans="7:12" ht="12.75" customHeight="1" x14ac:dyDescent="0.3">
      <c r="H8362" s="2" t="s">
        <v>18234</v>
      </c>
      <c r="I8362" s="2" t="s">
        <v>18235</v>
      </c>
      <c r="L8362" s="2" t="s">
        <v>580</v>
      </c>
    </row>
    <row r="8363" spans="7:12" ht="12.75" customHeight="1" x14ac:dyDescent="0.3">
      <c r="G8363" s="2" t="s">
        <v>18236</v>
      </c>
      <c r="I8363" s="2" t="s">
        <v>12766</v>
      </c>
      <c r="J8363" s="2" t="s">
        <v>18237</v>
      </c>
      <c r="K8363" s="2" t="s">
        <v>8786</v>
      </c>
      <c r="L8363" s="2" t="s">
        <v>18238</v>
      </c>
    </row>
    <row r="8364" spans="7:12" ht="12.75" customHeight="1" x14ac:dyDescent="0.3">
      <c r="H8364" s="2" t="s">
        <v>18236</v>
      </c>
      <c r="I8364" s="2" t="s">
        <v>12766</v>
      </c>
      <c r="L8364" s="2" t="s">
        <v>18239</v>
      </c>
    </row>
    <row r="8365" spans="7:12" ht="12.75" customHeight="1" x14ac:dyDescent="0.3">
      <c r="H8365" s="2" t="s">
        <v>18240</v>
      </c>
      <c r="I8365" s="2" t="s">
        <v>18241</v>
      </c>
      <c r="L8365" s="2" t="s">
        <v>2208</v>
      </c>
    </row>
    <row r="8366" spans="7:12" ht="12.75" customHeight="1" x14ac:dyDescent="0.3">
      <c r="H8366" s="2" t="s">
        <v>18242</v>
      </c>
      <c r="I8366" s="2" t="s">
        <v>1839</v>
      </c>
      <c r="L8366" s="2" t="s">
        <v>4318</v>
      </c>
    </row>
    <row r="8367" spans="7:12" ht="12.75" customHeight="1" x14ac:dyDescent="0.3">
      <c r="H8367" s="2" t="s">
        <v>9505</v>
      </c>
      <c r="I8367" s="2" t="s">
        <v>10862</v>
      </c>
      <c r="L8367" s="2" t="s">
        <v>6101</v>
      </c>
    </row>
    <row r="8368" spans="7:12" ht="12.75" customHeight="1" x14ac:dyDescent="0.3">
      <c r="H8368" s="2" t="s">
        <v>2305</v>
      </c>
      <c r="I8368" s="2" t="s">
        <v>2443</v>
      </c>
      <c r="L8368" s="2" t="s">
        <v>6359</v>
      </c>
    </row>
    <row r="8369" spans="6:15" ht="12.75" customHeight="1" x14ac:dyDescent="0.3">
      <c r="H8369" s="2" t="s">
        <v>9766</v>
      </c>
      <c r="I8369" s="2" t="s">
        <v>2127</v>
      </c>
      <c r="L8369" s="2" t="s">
        <v>1255</v>
      </c>
    </row>
    <row r="8370" spans="6:15" ht="12.75" customHeight="1" x14ac:dyDescent="0.3">
      <c r="H8370" s="2" t="s">
        <v>18243</v>
      </c>
      <c r="I8370" s="2" t="s">
        <v>15893</v>
      </c>
      <c r="L8370" s="2" t="s">
        <v>18244</v>
      </c>
    </row>
    <row r="8371" spans="6:15" ht="12.75" customHeight="1" x14ac:dyDescent="0.3">
      <c r="H8371" s="2" t="s">
        <v>18245</v>
      </c>
      <c r="I8371" s="2" t="s">
        <v>4085</v>
      </c>
      <c r="L8371" s="2" t="s">
        <v>18246</v>
      </c>
    </row>
    <row r="8372" spans="6:15" ht="12.75" customHeight="1" x14ac:dyDescent="0.3">
      <c r="H8372" s="2" t="s">
        <v>14446</v>
      </c>
      <c r="I8372" s="2" t="s">
        <v>18247</v>
      </c>
      <c r="L8372" s="2" t="s">
        <v>900</v>
      </c>
    </row>
    <row r="8373" spans="6:15" ht="12.75" customHeight="1" x14ac:dyDescent="0.3">
      <c r="H8373" s="2" t="s">
        <v>9375</v>
      </c>
      <c r="I8373" s="2" t="s">
        <v>13817</v>
      </c>
      <c r="L8373" s="2" t="s">
        <v>706</v>
      </c>
    </row>
    <row r="8374" spans="6:15" ht="12.75" customHeight="1" x14ac:dyDescent="0.3">
      <c r="H8374" s="2" t="s">
        <v>5244</v>
      </c>
      <c r="I8374" s="2" t="s">
        <v>11057</v>
      </c>
      <c r="L8374" s="2" t="s">
        <v>18248</v>
      </c>
    </row>
    <row r="8375" spans="6:15" ht="12.75" customHeight="1" x14ac:dyDescent="0.3">
      <c r="G8375" s="2" t="s">
        <v>1243</v>
      </c>
      <c r="I8375" s="2" t="s">
        <v>16179</v>
      </c>
      <c r="J8375" s="2" t="s">
        <v>18249</v>
      </c>
      <c r="K8375" s="2" t="s">
        <v>24</v>
      </c>
      <c r="L8375" s="2" t="s">
        <v>297</v>
      </c>
    </row>
    <row r="8376" spans="6:15" ht="12.75" customHeight="1" x14ac:dyDescent="0.3">
      <c r="H8376" s="2" t="s">
        <v>18250</v>
      </c>
      <c r="I8376" s="2" t="s">
        <v>18251</v>
      </c>
      <c r="L8376" s="2" t="s">
        <v>18252</v>
      </c>
    </row>
    <row r="8377" spans="6:15" ht="12.75" customHeight="1" x14ac:dyDescent="0.3">
      <c r="H8377" s="2" t="s">
        <v>1243</v>
      </c>
      <c r="I8377" s="2" t="s">
        <v>16179</v>
      </c>
      <c r="L8377" s="2" t="s">
        <v>18253</v>
      </c>
    </row>
    <row r="8378" spans="6:15" ht="12.75" customHeight="1" x14ac:dyDescent="0.3">
      <c r="H8378" s="2" t="s">
        <v>18254</v>
      </c>
      <c r="I8378" s="2" t="s">
        <v>16716</v>
      </c>
      <c r="L8378" s="2" t="s">
        <v>18255</v>
      </c>
    </row>
    <row r="8379" spans="6:15" ht="12.75" customHeight="1" x14ac:dyDescent="0.3">
      <c r="G8379" s="2" t="s">
        <v>9885</v>
      </c>
      <c r="I8379" s="2" t="s">
        <v>4761</v>
      </c>
      <c r="J8379" s="2" t="s">
        <v>18256</v>
      </c>
      <c r="K8379" s="2" t="s">
        <v>82</v>
      </c>
      <c r="L8379" s="2" t="s">
        <v>18257</v>
      </c>
      <c r="N8379" s="2" t="s">
        <v>768</v>
      </c>
      <c r="O8379" s="3" t="s">
        <v>55599</v>
      </c>
    </row>
    <row r="8380" spans="6:15" ht="12.75" customHeight="1" x14ac:dyDescent="0.3">
      <c r="F8380" s="2" t="s">
        <v>18258</v>
      </c>
      <c r="I8380" s="2" t="s">
        <v>18259</v>
      </c>
      <c r="N8380" s="2" t="s">
        <v>17</v>
      </c>
      <c r="O8380" s="3" t="s">
        <v>55600</v>
      </c>
    </row>
    <row r="8381" spans="6:15" ht="12.75" customHeight="1" x14ac:dyDescent="0.3">
      <c r="G8381" s="2" t="s">
        <v>18260</v>
      </c>
      <c r="I8381" s="2" t="s">
        <v>3615</v>
      </c>
      <c r="J8381" s="2" t="s">
        <v>18261</v>
      </c>
      <c r="K8381" s="2" t="s">
        <v>24</v>
      </c>
      <c r="L8381" s="2" t="s">
        <v>18262</v>
      </c>
    </row>
    <row r="8382" spans="6:15" ht="12.75" customHeight="1" x14ac:dyDescent="0.3">
      <c r="F8382" s="2" t="s">
        <v>18263</v>
      </c>
      <c r="I8382" s="2" t="s">
        <v>16006</v>
      </c>
      <c r="N8382" s="2" t="s">
        <v>17</v>
      </c>
      <c r="O8382" s="4" t="s">
        <v>55601</v>
      </c>
    </row>
    <row r="8383" spans="6:15" ht="12.75" customHeight="1" x14ac:dyDescent="0.3">
      <c r="G8383" s="2" t="s">
        <v>18264</v>
      </c>
      <c r="I8383" s="2" t="s">
        <v>48</v>
      </c>
      <c r="J8383" s="2" t="s">
        <v>18265</v>
      </c>
      <c r="K8383" s="2" t="s">
        <v>685</v>
      </c>
      <c r="L8383" s="2" t="s">
        <v>18266</v>
      </c>
    </row>
    <row r="8384" spans="6:15" ht="12.75" customHeight="1" x14ac:dyDescent="0.3">
      <c r="G8384" s="2" t="s">
        <v>2196</v>
      </c>
      <c r="I8384" s="2" t="s">
        <v>5774</v>
      </c>
      <c r="J8384" s="2" t="s">
        <v>18267</v>
      </c>
      <c r="K8384" s="2" t="s">
        <v>627</v>
      </c>
      <c r="L8384" s="2" t="s">
        <v>297</v>
      </c>
    </row>
    <row r="8385" spans="7:15" ht="12.75" customHeight="1" x14ac:dyDescent="0.3">
      <c r="H8385" s="2" t="s">
        <v>18268</v>
      </c>
      <c r="I8385" s="2" t="s">
        <v>18269</v>
      </c>
      <c r="L8385" s="2" t="s">
        <v>18270</v>
      </c>
    </row>
    <row r="8386" spans="7:15" ht="12.75" customHeight="1" x14ac:dyDescent="0.3">
      <c r="H8386" s="2" t="s">
        <v>18271</v>
      </c>
      <c r="I8386" s="2" t="s">
        <v>18269</v>
      </c>
      <c r="L8386" s="2" t="s">
        <v>18272</v>
      </c>
    </row>
    <row r="8387" spans="7:15" ht="12.75" customHeight="1" x14ac:dyDescent="0.3">
      <c r="H8387" s="2" t="s">
        <v>193</v>
      </c>
      <c r="I8387" s="2" t="s">
        <v>18273</v>
      </c>
      <c r="L8387" s="2" t="s">
        <v>18274</v>
      </c>
    </row>
    <row r="8388" spans="7:15" ht="12.75" customHeight="1" x14ac:dyDescent="0.3">
      <c r="H8388" s="2" t="s">
        <v>5659</v>
      </c>
      <c r="I8388" s="2" t="s">
        <v>18275</v>
      </c>
      <c r="L8388" s="2" t="s">
        <v>18276</v>
      </c>
    </row>
    <row r="8389" spans="7:15" ht="12.75" customHeight="1" x14ac:dyDescent="0.3">
      <c r="H8389" s="2" t="s">
        <v>18277</v>
      </c>
      <c r="I8389" s="2" t="s">
        <v>18278</v>
      </c>
      <c r="L8389" s="2" t="s">
        <v>18279</v>
      </c>
    </row>
    <row r="8390" spans="7:15" ht="12.75" customHeight="1" x14ac:dyDescent="0.3">
      <c r="H8390" s="2" t="s">
        <v>446</v>
      </c>
      <c r="I8390" s="2" t="s">
        <v>18280</v>
      </c>
      <c r="L8390" s="2" t="s">
        <v>18281</v>
      </c>
    </row>
    <row r="8391" spans="7:15" ht="12.75" customHeight="1" x14ac:dyDescent="0.3">
      <c r="H8391" s="2" t="s">
        <v>18282</v>
      </c>
      <c r="I8391" s="2" t="s">
        <v>18283</v>
      </c>
      <c r="L8391" s="2" t="s">
        <v>18284</v>
      </c>
    </row>
    <row r="8392" spans="7:15" ht="12.75" customHeight="1" x14ac:dyDescent="0.3">
      <c r="H8392" s="2" t="s">
        <v>18285</v>
      </c>
      <c r="I8392" s="2" t="s">
        <v>18269</v>
      </c>
      <c r="L8392" s="2" t="s">
        <v>18286</v>
      </c>
    </row>
    <row r="8393" spans="7:15" ht="12.75" customHeight="1" x14ac:dyDescent="0.3">
      <c r="H8393" s="2" t="s">
        <v>2196</v>
      </c>
      <c r="I8393" s="2" t="s">
        <v>5774</v>
      </c>
      <c r="L8393" s="2" t="s">
        <v>18287</v>
      </c>
    </row>
    <row r="8394" spans="7:15" ht="12.75" customHeight="1" x14ac:dyDescent="0.3">
      <c r="H8394" s="2" t="s">
        <v>18288</v>
      </c>
      <c r="I8394" s="2" t="s">
        <v>1235</v>
      </c>
      <c r="L8394" s="2" t="s">
        <v>4357</v>
      </c>
    </row>
    <row r="8395" spans="7:15" ht="12.75" customHeight="1" x14ac:dyDescent="0.3">
      <c r="H8395" s="2" t="s">
        <v>18289</v>
      </c>
      <c r="I8395" s="2" t="s">
        <v>2231</v>
      </c>
      <c r="L8395" s="2" t="s">
        <v>18290</v>
      </c>
    </row>
    <row r="8396" spans="7:15" ht="12.75" customHeight="1" x14ac:dyDescent="0.3">
      <c r="H8396" s="2" t="s">
        <v>18291</v>
      </c>
      <c r="I8396" s="2" t="s">
        <v>18269</v>
      </c>
      <c r="L8396" s="2" t="s">
        <v>7239</v>
      </c>
    </row>
    <row r="8397" spans="7:15" ht="12.75" customHeight="1" x14ac:dyDescent="0.3">
      <c r="H8397" s="2" t="s">
        <v>3343</v>
      </c>
      <c r="I8397" s="2" t="s">
        <v>18292</v>
      </c>
      <c r="L8397" s="2" t="s">
        <v>18293</v>
      </c>
    </row>
    <row r="8398" spans="7:15" ht="12.75" customHeight="1" x14ac:dyDescent="0.3">
      <c r="H8398" s="2" t="s">
        <v>18294</v>
      </c>
      <c r="I8398" s="2" t="s">
        <v>4085</v>
      </c>
      <c r="L8398" s="2" t="s">
        <v>18295</v>
      </c>
    </row>
    <row r="8399" spans="7:15" ht="12.75" customHeight="1" x14ac:dyDescent="0.3">
      <c r="H8399" s="2" t="s">
        <v>18296</v>
      </c>
      <c r="I8399" s="2" t="s">
        <v>444</v>
      </c>
      <c r="L8399" s="2" t="s">
        <v>18297</v>
      </c>
      <c r="N8399" s="2" t="s">
        <v>119</v>
      </c>
      <c r="O8399" s="3" t="s">
        <v>53864</v>
      </c>
    </row>
    <row r="8400" spans="7:15" ht="12.75" customHeight="1" x14ac:dyDescent="0.3">
      <c r="G8400" s="2" t="s">
        <v>14270</v>
      </c>
      <c r="I8400" s="2" t="s">
        <v>1923</v>
      </c>
      <c r="J8400" s="2" t="s">
        <v>18298</v>
      </c>
      <c r="K8400" s="2" t="s">
        <v>50</v>
      </c>
      <c r="L8400" s="2" t="s">
        <v>18299</v>
      </c>
      <c r="N8400" s="2" t="s">
        <v>41</v>
      </c>
      <c r="O8400" s="4" t="s">
        <v>55602</v>
      </c>
    </row>
    <row r="8401" spans="7:12" ht="12.75" customHeight="1" x14ac:dyDescent="0.3">
      <c r="G8401" s="2" t="s">
        <v>18300</v>
      </c>
      <c r="I8401" s="2" t="s">
        <v>48</v>
      </c>
      <c r="J8401" s="2" t="s">
        <v>18301</v>
      </c>
      <c r="K8401" s="2" t="s">
        <v>699</v>
      </c>
      <c r="L8401" s="2" t="s">
        <v>297</v>
      </c>
    </row>
    <row r="8402" spans="7:12" ht="12.75" customHeight="1" x14ac:dyDescent="0.3">
      <c r="H8402" s="2" t="s">
        <v>18302</v>
      </c>
      <c r="I8402" s="2" t="s">
        <v>18303</v>
      </c>
      <c r="L8402" s="2" t="s">
        <v>18304</v>
      </c>
    </row>
    <row r="8403" spans="7:12" ht="12.75" customHeight="1" x14ac:dyDescent="0.3">
      <c r="H8403" s="2" t="s">
        <v>18300</v>
      </c>
      <c r="I8403" s="2" t="s">
        <v>48</v>
      </c>
      <c r="L8403" s="2" t="s">
        <v>18305</v>
      </c>
    </row>
    <row r="8404" spans="7:12" ht="12.75" customHeight="1" x14ac:dyDescent="0.3">
      <c r="H8404" s="2" t="s">
        <v>3517</v>
      </c>
      <c r="I8404" s="2" t="s">
        <v>18303</v>
      </c>
      <c r="L8404" s="2" t="s">
        <v>18306</v>
      </c>
    </row>
    <row r="8405" spans="7:12" ht="12.75" customHeight="1" x14ac:dyDescent="0.3">
      <c r="H8405" s="2" t="s">
        <v>18307</v>
      </c>
      <c r="I8405" s="2" t="s">
        <v>10928</v>
      </c>
      <c r="L8405" s="2" t="s">
        <v>18308</v>
      </c>
    </row>
    <row r="8406" spans="7:12" ht="12.75" customHeight="1" x14ac:dyDescent="0.3">
      <c r="H8406" s="2" t="s">
        <v>18309</v>
      </c>
      <c r="I8406" s="2" t="s">
        <v>18310</v>
      </c>
      <c r="L8406" s="2" t="s">
        <v>18311</v>
      </c>
    </row>
    <row r="8407" spans="7:12" ht="12.75" customHeight="1" x14ac:dyDescent="0.3">
      <c r="H8407" s="2" t="s">
        <v>2772</v>
      </c>
      <c r="I8407" s="2" t="s">
        <v>17331</v>
      </c>
      <c r="L8407" s="2" t="s">
        <v>18312</v>
      </c>
    </row>
    <row r="8408" spans="7:12" ht="12.75" customHeight="1" x14ac:dyDescent="0.3">
      <c r="H8408" s="2" t="s">
        <v>18313</v>
      </c>
      <c r="I8408" s="2" t="s">
        <v>18314</v>
      </c>
      <c r="L8408" s="2" t="s">
        <v>18315</v>
      </c>
    </row>
    <row r="8409" spans="7:12" ht="12.75" customHeight="1" x14ac:dyDescent="0.3">
      <c r="H8409" s="2" t="s">
        <v>18316</v>
      </c>
      <c r="I8409" s="2" t="s">
        <v>3174</v>
      </c>
      <c r="L8409" s="2" t="s">
        <v>18317</v>
      </c>
    </row>
    <row r="8410" spans="7:12" ht="12.75" customHeight="1" x14ac:dyDescent="0.3">
      <c r="H8410" s="2" t="s">
        <v>18318</v>
      </c>
      <c r="I8410" s="2" t="s">
        <v>18319</v>
      </c>
      <c r="L8410" s="2" t="s">
        <v>18320</v>
      </c>
    </row>
    <row r="8411" spans="7:12" ht="12.75" customHeight="1" x14ac:dyDescent="0.3">
      <c r="H8411" s="2" t="s">
        <v>18321</v>
      </c>
      <c r="I8411" s="2" t="s">
        <v>18322</v>
      </c>
      <c r="L8411" s="2" t="s">
        <v>18323</v>
      </c>
    </row>
    <row r="8412" spans="7:12" ht="12.75" customHeight="1" x14ac:dyDescent="0.3">
      <c r="H8412" s="2" t="s">
        <v>18324</v>
      </c>
      <c r="I8412" s="2" t="s">
        <v>4538</v>
      </c>
      <c r="L8412" s="2" t="s">
        <v>18325</v>
      </c>
    </row>
    <row r="8413" spans="7:12" ht="12.75" customHeight="1" x14ac:dyDescent="0.3">
      <c r="H8413" s="2" t="s">
        <v>2600</v>
      </c>
      <c r="I8413" s="2" t="s">
        <v>3196</v>
      </c>
      <c r="L8413" s="2" t="s">
        <v>18326</v>
      </c>
    </row>
    <row r="8414" spans="7:12" ht="12.75" customHeight="1" x14ac:dyDescent="0.3">
      <c r="H8414" s="2" t="s">
        <v>3166</v>
      </c>
      <c r="I8414" s="2" t="s">
        <v>18327</v>
      </c>
      <c r="L8414" s="2" t="s">
        <v>18328</v>
      </c>
    </row>
    <row r="8415" spans="7:12" ht="12.75" customHeight="1" x14ac:dyDescent="0.3">
      <c r="H8415" s="2" t="s">
        <v>18329</v>
      </c>
      <c r="I8415" s="2" t="s">
        <v>18330</v>
      </c>
      <c r="L8415" s="2" t="s">
        <v>18331</v>
      </c>
    </row>
    <row r="8416" spans="7:12" ht="12.75" customHeight="1" x14ac:dyDescent="0.3">
      <c r="H8416" s="2" t="s">
        <v>3037</v>
      </c>
      <c r="I8416" s="2" t="s">
        <v>3090</v>
      </c>
      <c r="L8416" s="2" t="s">
        <v>18332</v>
      </c>
    </row>
    <row r="8417" spans="7:15" ht="12.75" customHeight="1" x14ac:dyDescent="0.3">
      <c r="H8417" s="2" t="s">
        <v>18333</v>
      </c>
      <c r="I8417" s="2" t="s">
        <v>18334</v>
      </c>
      <c r="L8417" s="2" t="s">
        <v>18335</v>
      </c>
    </row>
    <row r="8418" spans="7:15" ht="12.75" customHeight="1" x14ac:dyDescent="0.3">
      <c r="G8418" s="2" t="s">
        <v>7832</v>
      </c>
      <c r="I8418" s="2" t="s">
        <v>17033</v>
      </c>
      <c r="J8418" s="2" t="s">
        <v>18336</v>
      </c>
      <c r="K8418" s="2" t="s">
        <v>662</v>
      </c>
      <c r="L8418" s="2" t="s">
        <v>18337</v>
      </c>
      <c r="N8418" s="2" t="s">
        <v>41</v>
      </c>
      <c r="O8418" s="4" t="s">
        <v>55603</v>
      </c>
    </row>
    <row r="8419" spans="7:15" ht="12.75" customHeight="1" x14ac:dyDescent="0.3">
      <c r="G8419" s="2" t="s">
        <v>18338</v>
      </c>
      <c r="I8419" s="2" t="s">
        <v>16047</v>
      </c>
      <c r="J8419" s="2" t="s">
        <v>18339</v>
      </c>
      <c r="K8419" s="2" t="s">
        <v>24</v>
      </c>
      <c r="L8419" s="2" t="s">
        <v>18340</v>
      </c>
    </row>
    <row r="8420" spans="7:15" ht="12.75" customHeight="1" x14ac:dyDescent="0.3">
      <c r="G8420" s="2" t="s">
        <v>1243</v>
      </c>
      <c r="I8420" s="2" t="s">
        <v>16657</v>
      </c>
      <c r="J8420" s="2" t="s">
        <v>18341</v>
      </c>
      <c r="K8420" s="2" t="s">
        <v>24</v>
      </c>
      <c r="L8420" s="2" t="s">
        <v>18342</v>
      </c>
    </row>
    <row r="8421" spans="7:15" ht="12.75" customHeight="1" x14ac:dyDescent="0.3">
      <c r="H8421" s="2" t="s">
        <v>18343</v>
      </c>
      <c r="I8421" s="2" t="s">
        <v>18344</v>
      </c>
      <c r="L8421" s="2" t="s">
        <v>18345</v>
      </c>
    </row>
    <row r="8422" spans="7:15" ht="12.75" customHeight="1" x14ac:dyDescent="0.3">
      <c r="H8422" s="2" t="s">
        <v>18346</v>
      </c>
      <c r="I8422" s="2" t="s">
        <v>15384</v>
      </c>
      <c r="L8422" s="2" t="s">
        <v>18347</v>
      </c>
    </row>
    <row r="8423" spans="7:15" ht="12.75" customHeight="1" x14ac:dyDescent="0.3">
      <c r="H8423" s="2" t="s">
        <v>1243</v>
      </c>
      <c r="I8423" s="2" t="s">
        <v>16657</v>
      </c>
      <c r="L8423" s="2" t="s">
        <v>18348</v>
      </c>
    </row>
    <row r="8424" spans="7:15" ht="12.75" customHeight="1" x14ac:dyDescent="0.3">
      <c r="G8424" s="2" t="s">
        <v>18349</v>
      </c>
      <c r="I8424" s="2" t="s">
        <v>18350</v>
      </c>
      <c r="J8424" s="2" t="s">
        <v>18351</v>
      </c>
      <c r="K8424" s="2" t="s">
        <v>699</v>
      </c>
      <c r="L8424" s="2" t="s">
        <v>18352</v>
      </c>
      <c r="N8424" s="2" t="s">
        <v>41</v>
      </c>
      <c r="O8424" s="4" t="s">
        <v>55604</v>
      </c>
    </row>
    <row r="8425" spans="7:15" ht="12.75" customHeight="1" x14ac:dyDescent="0.3">
      <c r="G8425" s="2" t="s">
        <v>477</v>
      </c>
      <c r="I8425" s="2" t="s">
        <v>18353</v>
      </c>
      <c r="J8425" s="2" t="s">
        <v>18354</v>
      </c>
      <c r="K8425" s="2" t="s">
        <v>24</v>
      </c>
      <c r="L8425" s="2" t="s">
        <v>18355</v>
      </c>
    </row>
    <row r="8426" spans="7:15" ht="12.75" customHeight="1" x14ac:dyDescent="0.3">
      <c r="G8426" s="2" t="s">
        <v>5562</v>
      </c>
      <c r="I8426" s="2" t="s">
        <v>6179</v>
      </c>
      <c r="J8426" s="2" t="s">
        <v>18356</v>
      </c>
      <c r="K8426" s="2" t="s">
        <v>24</v>
      </c>
      <c r="L8426" s="2" t="s">
        <v>18357</v>
      </c>
    </row>
    <row r="8427" spans="7:15" ht="12.75" customHeight="1" x14ac:dyDescent="0.3">
      <c r="G8427" s="2" t="s">
        <v>5300</v>
      </c>
      <c r="I8427" s="2" t="s">
        <v>18358</v>
      </c>
      <c r="J8427" s="2" t="s">
        <v>18359</v>
      </c>
      <c r="K8427" s="2" t="s">
        <v>24</v>
      </c>
      <c r="L8427" s="2" t="s">
        <v>18360</v>
      </c>
    </row>
    <row r="8428" spans="7:15" ht="12.75" customHeight="1" x14ac:dyDescent="0.3">
      <c r="H8428" s="2" t="s">
        <v>5300</v>
      </c>
      <c r="I8428" s="2" t="s">
        <v>18358</v>
      </c>
      <c r="L8428" s="2" t="s">
        <v>18361</v>
      </c>
    </row>
    <row r="8429" spans="7:15" ht="12.75" customHeight="1" x14ac:dyDescent="0.3">
      <c r="H8429" s="2" t="s">
        <v>18362</v>
      </c>
      <c r="I8429" s="2" t="s">
        <v>12019</v>
      </c>
      <c r="L8429" s="2" t="s">
        <v>18363</v>
      </c>
      <c r="N8429" s="2" t="s">
        <v>1706</v>
      </c>
      <c r="O8429" s="3" t="s">
        <v>55605</v>
      </c>
    </row>
    <row r="8430" spans="7:15" ht="12.75" customHeight="1" x14ac:dyDescent="0.3">
      <c r="G8430" s="2" t="s">
        <v>18364</v>
      </c>
      <c r="I8430" s="2" t="s">
        <v>6028</v>
      </c>
      <c r="J8430" s="2" t="s">
        <v>18365</v>
      </c>
      <c r="K8430" s="2" t="s">
        <v>24</v>
      </c>
      <c r="L8430" s="2" t="s">
        <v>3745</v>
      </c>
    </row>
    <row r="8431" spans="7:15" ht="12.75" customHeight="1" x14ac:dyDescent="0.3">
      <c r="G8431" s="2" t="s">
        <v>3622</v>
      </c>
      <c r="I8431" s="2" t="s">
        <v>18366</v>
      </c>
      <c r="J8431" s="2" t="s">
        <v>18367</v>
      </c>
      <c r="K8431" s="2" t="s">
        <v>24</v>
      </c>
      <c r="L8431" s="2" t="s">
        <v>18368</v>
      </c>
    </row>
    <row r="8432" spans="7:15" ht="12.75" customHeight="1" x14ac:dyDescent="0.3">
      <c r="G8432" s="2" t="s">
        <v>8185</v>
      </c>
      <c r="I8432" s="2" t="s">
        <v>2461</v>
      </c>
      <c r="J8432" s="2" t="s">
        <v>18369</v>
      </c>
      <c r="K8432" s="2" t="s">
        <v>662</v>
      </c>
      <c r="L8432" s="2" t="s">
        <v>5263</v>
      </c>
    </row>
    <row r="8433" spans="7:12" ht="12.75" customHeight="1" x14ac:dyDescent="0.3">
      <c r="H8433" s="2" t="s">
        <v>8185</v>
      </c>
      <c r="I8433" s="2" t="s">
        <v>2461</v>
      </c>
      <c r="L8433" s="2" t="s">
        <v>18370</v>
      </c>
    </row>
    <row r="8434" spans="7:12" ht="12.75" customHeight="1" x14ac:dyDescent="0.3">
      <c r="H8434" s="2" t="s">
        <v>9541</v>
      </c>
      <c r="I8434" s="2" t="s">
        <v>6758</v>
      </c>
      <c r="L8434" s="2" t="s">
        <v>3481</v>
      </c>
    </row>
    <row r="8435" spans="7:12" ht="12.75" customHeight="1" x14ac:dyDescent="0.3">
      <c r="H8435" s="2" t="s">
        <v>18371</v>
      </c>
      <c r="I8435" s="2" t="s">
        <v>18372</v>
      </c>
      <c r="L8435" s="2" t="s">
        <v>2465</v>
      </c>
    </row>
    <row r="8436" spans="7:12" ht="12.75" customHeight="1" x14ac:dyDescent="0.3">
      <c r="G8436" s="2" t="s">
        <v>2685</v>
      </c>
      <c r="I8436" s="2" t="s">
        <v>10461</v>
      </c>
      <c r="J8436" s="2" t="s">
        <v>18373</v>
      </c>
      <c r="K8436" s="2" t="s">
        <v>662</v>
      </c>
      <c r="L8436" s="2" t="s">
        <v>18374</v>
      </c>
    </row>
    <row r="8437" spans="7:12" ht="12.75" customHeight="1" x14ac:dyDescent="0.3">
      <c r="H8437" s="2" t="s">
        <v>2685</v>
      </c>
      <c r="I8437" s="2" t="s">
        <v>10461</v>
      </c>
      <c r="L8437" s="2" t="s">
        <v>18375</v>
      </c>
    </row>
    <row r="8438" spans="7:12" ht="12.75" customHeight="1" x14ac:dyDescent="0.3">
      <c r="H8438" s="2" t="s">
        <v>18376</v>
      </c>
      <c r="I8438" s="2" t="s">
        <v>18377</v>
      </c>
      <c r="L8438" s="2" t="s">
        <v>3419</v>
      </c>
    </row>
    <row r="8439" spans="7:12" ht="12.75" customHeight="1" x14ac:dyDescent="0.3">
      <c r="G8439" s="2" t="s">
        <v>8209</v>
      </c>
      <c r="I8439" s="2" t="s">
        <v>128</v>
      </c>
      <c r="J8439" s="2" t="s">
        <v>18378</v>
      </c>
      <c r="K8439" s="2" t="s">
        <v>662</v>
      </c>
      <c r="L8439" s="2" t="s">
        <v>18379</v>
      </c>
    </row>
    <row r="8440" spans="7:12" ht="12.75" customHeight="1" x14ac:dyDescent="0.3">
      <c r="H8440" s="2" t="s">
        <v>8209</v>
      </c>
      <c r="I8440" s="2" t="s">
        <v>128</v>
      </c>
      <c r="L8440" s="2" t="s">
        <v>18380</v>
      </c>
    </row>
    <row r="8441" spans="7:12" ht="12.75" customHeight="1" x14ac:dyDescent="0.3">
      <c r="H8441" s="2" t="s">
        <v>18381</v>
      </c>
      <c r="I8441" s="2" t="s">
        <v>18382</v>
      </c>
      <c r="L8441" s="2" t="s">
        <v>18383</v>
      </c>
    </row>
    <row r="8442" spans="7:12" ht="12.75" customHeight="1" x14ac:dyDescent="0.3">
      <c r="G8442" s="2" t="s">
        <v>18384</v>
      </c>
      <c r="I8442" s="2" t="s">
        <v>11485</v>
      </c>
      <c r="J8442" s="2" t="s">
        <v>18385</v>
      </c>
      <c r="K8442" s="2" t="s">
        <v>24</v>
      </c>
      <c r="L8442" s="2" t="s">
        <v>18386</v>
      </c>
    </row>
    <row r="8443" spans="7:12" ht="12.75" customHeight="1" x14ac:dyDescent="0.3">
      <c r="G8443" s="2" t="s">
        <v>11047</v>
      </c>
      <c r="I8443" s="2" t="s">
        <v>18387</v>
      </c>
      <c r="J8443" s="2" t="s">
        <v>18388</v>
      </c>
      <c r="K8443" s="2" t="s">
        <v>662</v>
      </c>
      <c r="L8443" s="2" t="s">
        <v>18389</v>
      </c>
    </row>
    <row r="8444" spans="7:12" ht="12.75" customHeight="1" x14ac:dyDescent="0.3">
      <c r="H8444" s="2" t="s">
        <v>11047</v>
      </c>
      <c r="I8444" s="2" t="s">
        <v>18387</v>
      </c>
      <c r="L8444" s="2" t="s">
        <v>4775</v>
      </c>
    </row>
    <row r="8445" spans="7:12" ht="12.75" customHeight="1" x14ac:dyDescent="0.3">
      <c r="H8445" s="2" t="s">
        <v>4628</v>
      </c>
      <c r="I8445" s="2" t="s">
        <v>2492</v>
      </c>
      <c r="L8445" s="2" t="s">
        <v>18390</v>
      </c>
    </row>
    <row r="8446" spans="7:12" ht="12.75" customHeight="1" x14ac:dyDescent="0.3">
      <c r="G8446" s="2" t="s">
        <v>11899</v>
      </c>
      <c r="I8446" s="2" t="s">
        <v>18391</v>
      </c>
      <c r="J8446" s="2" t="s">
        <v>18392</v>
      </c>
      <c r="K8446" s="2" t="s">
        <v>699</v>
      </c>
      <c r="L8446" s="2" t="s">
        <v>18393</v>
      </c>
    </row>
    <row r="8447" spans="7:12" ht="12.75" customHeight="1" x14ac:dyDescent="0.3">
      <c r="H8447" s="2" t="s">
        <v>18394</v>
      </c>
      <c r="I8447" s="2" t="s">
        <v>18395</v>
      </c>
      <c r="L8447" s="2" t="s">
        <v>18396</v>
      </c>
    </row>
    <row r="8448" spans="7:12" ht="12.75" customHeight="1" x14ac:dyDescent="0.3">
      <c r="H8448" s="2" t="s">
        <v>11899</v>
      </c>
      <c r="I8448" s="2" t="s">
        <v>18391</v>
      </c>
      <c r="L8448" s="2" t="s">
        <v>18397</v>
      </c>
    </row>
    <row r="8449" spans="6:15" ht="12.75" customHeight="1" x14ac:dyDescent="0.3">
      <c r="F8449" s="2" t="s">
        <v>18398</v>
      </c>
      <c r="I8449" s="2" t="s">
        <v>2014</v>
      </c>
      <c r="N8449" s="2" t="s">
        <v>768</v>
      </c>
      <c r="O8449" s="4" t="s">
        <v>55606</v>
      </c>
    </row>
    <row r="8450" spans="6:15" ht="12.75" customHeight="1" x14ac:dyDescent="0.3">
      <c r="G8450" s="2" t="s">
        <v>18399</v>
      </c>
      <c r="I8450" s="2" t="s">
        <v>2014</v>
      </c>
      <c r="J8450" s="2" t="s">
        <v>18400</v>
      </c>
      <c r="K8450" s="2" t="s">
        <v>24</v>
      </c>
      <c r="L8450" s="2" t="s">
        <v>3745</v>
      </c>
    </row>
    <row r="8451" spans="6:15" ht="12.75" customHeight="1" x14ac:dyDescent="0.3">
      <c r="G8451" s="2" t="s">
        <v>5335</v>
      </c>
      <c r="I8451" s="2" t="s">
        <v>1439</v>
      </c>
      <c r="J8451" s="2" t="s">
        <v>18401</v>
      </c>
      <c r="K8451" s="2" t="s">
        <v>24</v>
      </c>
      <c r="L8451" s="2" t="s">
        <v>2017</v>
      </c>
    </row>
    <row r="8452" spans="6:15" ht="12.75" customHeight="1" x14ac:dyDescent="0.3">
      <c r="G8452" s="2" t="s">
        <v>18402</v>
      </c>
      <c r="I8452" s="2" t="s">
        <v>4526</v>
      </c>
      <c r="J8452" s="2" t="s">
        <v>18403</v>
      </c>
      <c r="K8452" s="2" t="s">
        <v>24</v>
      </c>
      <c r="L8452" s="2" t="s">
        <v>18404</v>
      </c>
    </row>
    <row r="8453" spans="6:15" ht="12.75" customHeight="1" x14ac:dyDescent="0.3">
      <c r="F8453" s="2" t="s">
        <v>18405</v>
      </c>
      <c r="I8453" s="2" t="s">
        <v>5761</v>
      </c>
      <c r="N8453" s="2" t="s">
        <v>768</v>
      </c>
      <c r="O8453" s="4" t="s">
        <v>55607</v>
      </c>
    </row>
    <row r="8454" spans="6:15" ht="12.75" customHeight="1" x14ac:dyDescent="0.3">
      <c r="G8454" s="2" t="s">
        <v>18406</v>
      </c>
      <c r="I8454" s="2" t="s">
        <v>5774</v>
      </c>
      <c r="J8454" s="2" t="s">
        <v>18407</v>
      </c>
      <c r="K8454" s="2" t="s">
        <v>8621</v>
      </c>
      <c r="L8454" s="2" t="s">
        <v>18408</v>
      </c>
    </row>
    <row r="8455" spans="6:15" ht="12.75" customHeight="1" x14ac:dyDescent="0.3">
      <c r="H8455" s="2" t="s">
        <v>18050</v>
      </c>
      <c r="I8455" s="2" t="s">
        <v>10928</v>
      </c>
      <c r="L8455" s="2" t="s">
        <v>18409</v>
      </c>
    </row>
    <row r="8456" spans="6:15" ht="12.75" customHeight="1" x14ac:dyDescent="0.3">
      <c r="H8456" s="2" t="s">
        <v>18410</v>
      </c>
      <c r="I8456" s="2" t="s">
        <v>6028</v>
      </c>
      <c r="L8456" s="2" t="s">
        <v>18411</v>
      </c>
    </row>
    <row r="8457" spans="6:15" ht="12.75" customHeight="1" x14ac:dyDescent="0.3">
      <c r="H8457" s="2" t="s">
        <v>18406</v>
      </c>
      <c r="I8457" s="2" t="s">
        <v>5774</v>
      </c>
      <c r="L8457" s="2" t="s">
        <v>3419</v>
      </c>
    </row>
    <row r="8458" spans="6:15" ht="12.75" customHeight="1" x14ac:dyDescent="0.3">
      <c r="H8458" s="2" t="s">
        <v>1531</v>
      </c>
      <c r="I8458" s="2" t="s">
        <v>3380</v>
      </c>
      <c r="L8458" s="2" t="s">
        <v>18412</v>
      </c>
    </row>
    <row r="8459" spans="6:15" ht="12.75" customHeight="1" x14ac:dyDescent="0.3">
      <c r="G8459" s="2" t="s">
        <v>13093</v>
      </c>
      <c r="I8459" s="2" t="s">
        <v>10005</v>
      </c>
      <c r="J8459" s="2" t="s">
        <v>18413</v>
      </c>
      <c r="K8459" s="2" t="s">
        <v>662</v>
      </c>
      <c r="L8459" s="2" t="s">
        <v>17829</v>
      </c>
    </row>
    <row r="8460" spans="6:15" ht="12.75" customHeight="1" x14ac:dyDescent="0.3">
      <c r="G8460" s="2" t="s">
        <v>18414</v>
      </c>
      <c r="I8460" s="2" t="s">
        <v>660</v>
      </c>
      <c r="J8460" s="2" t="s">
        <v>18415</v>
      </c>
      <c r="K8460" s="2" t="s">
        <v>662</v>
      </c>
      <c r="L8460" s="2" t="s">
        <v>18416</v>
      </c>
    </row>
    <row r="8461" spans="6:15" ht="12.75" customHeight="1" x14ac:dyDescent="0.3">
      <c r="H8461" s="2" t="s">
        <v>18414</v>
      </c>
      <c r="I8461" s="2" t="s">
        <v>660</v>
      </c>
      <c r="L8461" s="2" t="s">
        <v>18417</v>
      </c>
      <c r="N8461" s="2" t="s">
        <v>119</v>
      </c>
      <c r="O8461" s="3" t="s">
        <v>55608</v>
      </c>
    </row>
    <row r="8462" spans="6:15" ht="12.75" customHeight="1" x14ac:dyDescent="0.3">
      <c r="H8462" s="2" t="s">
        <v>18418</v>
      </c>
      <c r="I8462" s="2" t="s">
        <v>18419</v>
      </c>
      <c r="L8462" s="2" t="s">
        <v>18420</v>
      </c>
      <c r="N8462" s="2" t="s">
        <v>119</v>
      </c>
      <c r="O8462" s="3" t="s">
        <v>53865</v>
      </c>
    </row>
    <row r="8463" spans="6:15" ht="12.75" customHeight="1" x14ac:dyDescent="0.3">
      <c r="H8463" s="2" t="s">
        <v>520</v>
      </c>
      <c r="I8463" s="2" t="s">
        <v>18421</v>
      </c>
      <c r="L8463" s="2" t="s">
        <v>5000</v>
      </c>
    </row>
    <row r="8464" spans="6:15" ht="12.75" customHeight="1" x14ac:dyDescent="0.3">
      <c r="F8464" s="2" t="s">
        <v>18422</v>
      </c>
      <c r="I8464" s="2" t="s">
        <v>18423</v>
      </c>
    </row>
    <row r="8465" spans="6:15" ht="12.75" customHeight="1" x14ac:dyDescent="0.3">
      <c r="G8465" s="2" t="s">
        <v>18424</v>
      </c>
      <c r="I8465" s="2" t="s">
        <v>16858</v>
      </c>
      <c r="J8465" s="2" t="s">
        <v>18425</v>
      </c>
      <c r="K8465" s="2" t="s">
        <v>1241</v>
      </c>
      <c r="L8465" s="2" t="s">
        <v>18426</v>
      </c>
      <c r="N8465" s="2" t="s">
        <v>107</v>
      </c>
      <c r="O8465" s="3" t="s">
        <v>55609</v>
      </c>
    </row>
    <row r="8466" spans="6:15" ht="12.75" customHeight="1" x14ac:dyDescent="0.3">
      <c r="F8466" s="2" t="s">
        <v>18427</v>
      </c>
      <c r="I8466" s="2" t="s">
        <v>6238</v>
      </c>
      <c r="N8466" s="2" t="s">
        <v>107</v>
      </c>
      <c r="O8466" s="3" t="s">
        <v>55610</v>
      </c>
    </row>
    <row r="8467" spans="6:15" ht="12.75" customHeight="1" x14ac:dyDescent="0.3">
      <c r="G8467" s="2" t="s">
        <v>5372</v>
      </c>
      <c r="I8467" s="2" t="s">
        <v>16344</v>
      </c>
      <c r="J8467" s="2" t="s">
        <v>18428</v>
      </c>
      <c r="K8467" s="2" t="s">
        <v>639</v>
      </c>
      <c r="L8467" s="2" t="s">
        <v>6101</v>
      </c>
      <c r="N8467" s="2" t="s">
        <v>3911</v>
      </c>
      <c r="O8467" s="3" t="s">
        <v>55611</v>
      </c>
    </row>
    <row r="8468" spans="6:15" ht="12.75" customHeight="1" x14ac:dyDescent="0.3">
      <c r="H8468" s="2" t="s">
        <v>5372</v>
      </c>
      <c r="I8468" s="2" t="s">
        <v>16344</v>
      </c>
      <c r="L8468" s="2" t="s">
        <v>6101</v>
      </c>
    </row>
    <row r="8469" spans="6:15" ht="12.75" customHeight="1" x14ac:dyDescent="0.3">
      <c r="H8469" s="2" t="s">
        <v>18429</v>
      </c>
      <c r="I8469" s="2" t="s">
        <v>7064</v>
      </c>
      <c r="L8469" s="2" t="s">
        <v>18430</v>
      </c>
    </row>
    <row r="8470" spans="6:15" ht="12.75" customHeight="1" x14ac:dyDescent="0.3">
      <c r="F8470" s="2" t="s">
        <v>18431</v>
      </c>
      <c r="I8470" s="2" t="s">
        <v>17654</v>
      </c>
      <c r="N8470" s="2" t="s">
        <v>142</v>
      </c>
      <c r="O8470" s="3" t="s">
        <v>55612</v>
      </c>
    </row>
    <row r="8471" spans="6:15" ht="12.75" customHeight="1" x14ac:dyDescent="0.3">
      <c r="G8471" s="2" t="s">
        <v>18432</v>
      </c>
      <c r="I8471" s="2" t="s">
        <v>18227</v>
      </c>
      <c r="J8471" s="2" t="s">
        <v>18433</v>
      </c>
      <c r="K8471" s="2" t="s">
        <v>1241</v>
      </c>
      <c r="L8471" s="2" t="s">
        <v>18434</v>
      </c>
    </row>
    <row r="8472" spans="6:15" ht="12.75" customHeight="1" x14ac:dyDescent="0.3">
      <c r="H8472" s="2" t="s">
        <v>18435</v>
      </c>
      <c r="I8472" s="2" t="s">
        <v>17886</v>
      </c>
      <c r="L8472" s="2" t="s">
        <v>18436</v>
      </c>
    </row>
    <row r="8473" spans="6:15" ht="12.75" customHeight="1" x14ac:dyDescent="0.3">
      <c r="H8473" s="2" t="s">
        <v>18432</v>
      </c>
      <c r="I8473" s="2" t="s">
        <v>18227</v>
      </c>
      <c r="L8473" s="2" t="s">
        <v>2105</v>
      </c>
    </row>
    <row r="8474" spans="6:15" ht="12.75" customHeight="1" x14ac:dyDescent="0.3">
      <c r="H8474" s="2" t="s">
        <v>18437</v>
      </c>
      <c r="I8474" s="2" t="s">
        <v>18438</v>
      </c>
      <c r="L8474" s="2" t="s">
        <v>18439</v>
      </c>
    </row>
    <row r="8475" spans="6:15" ht="12.75" customHeight="1" x14ac:dyDescent="0.3">
      <c r="G8475" s="2" t="s">
        <v>11795</v>
      </c>
      <c r="I8475" s="2" t="s">
        <v>18440</v>
      </c>
      <c r="J8475" s="2" t="s">
        <v>18441</v>
      </c>
      <c r="K8475" s="2" t="s">
        <v>177</v>
      </c>
      <c r="L8475" s="2" t="s">
        <v>5910</v>
      </c>
    </row>
    <row r="8476" spans="6:15" ht="12.75" customHeight="1" x14ac:dyDescent="0.3">
      <c r="G8476" s="2" t="s">
        <v>1301</v>
      </c>
      <c r="I8476" s="2" t="s">
        <v>4263</v>
      </c>
      <c r="J8476" s="2" t="s">
        <v>18442</v>
      </c>
      <c r="K8476" s="2" t="s">
        <v>50</v>
      </c>
      <c r="L8476" s="2" t="s">
        <v>4170</v>
      </c>
    </row>
    <row r="8477" spans="6:15" ht="12.75" customHeight="1" x14ac:dyDescent="0.3">
      <c r="H8477" s="2" t="s">
        <v>2650</v>
      </c>
      <c r="I8477" s="2" t="s">
        <v>18443</v>
      </c>
      <c r="L8477" s="2" t="s">
        <v>18444</v>
      </c>
    </row>
    <row r="8478" spans="6:15" ht="12.75" customHeight="1" x14ac:dyDescent="0.3">
      <c r="H8478" s="2" t="s">
        <v>18445</v>
      </c>
      <c r="I8478" s="2" t="s">
        <v>284</v>
      </c>
      <c r="L8478" s="2" t="s">
        <v>5499</v>
      </c>
    </row>
    <row r="8479" spans="6:15" ht="12.75" customHeight="1" x14ac:dyDescent="0.3">
      <c r="H8479" s="2" t="s">
        <v>18446</v>
      </c>
      <c r="I8479" s="2" t="s">
        <v>1467</v>
      </c>
      <c r="L8479" s="2" t="s">
        <v>18447</v>
      </c>
    </row>
    <row r="8480" spans="6:15" ht="12.75" customHeight="1" x14ac:dyDescent="0.3">
      <c r="H8480" s="2" t="s">
        <v>1301</v>
      </c>
      <c r="I8480" s="2" t="s">
        <v>4263</v>
      </c>
      <c r="L8480" s="2" t="s">
        <v>18448</v>
      </c>
    </row>
    <row r="8481" spans="7:12" ht="12.75" customHeight="1" x14ac:dyDescent="0.3">
      <c r="H8481" s="2" t="s">
        <v>18449</v>
      </c>
      <c r="I8481" s="2" t="s">
        <v>18450</v>
      </c>
      <c r="L8481" s="2" t="s">
        <v>18451</v>
      </c>
    </row>
    <row r="8482" spans="7:12" ht="12.75" customHeight="1" x14ac:dyDescent="0.3">
      <c r="G8482" s="2" t="s">
        <v>18452</v>
      </c>
      <c r="I8482" s="2" t="s">
        <v>4085</v>
      </c>
      <c r="J8482" s="2" t="s">
        <v>18453</v>
      </c>
      <c r="K8482" s="2" t="s">
        <v>177</v>
      </c>
      <c r="L8482" s="2" t="s">
        <v>18454</v>
      </c>
    </row>
    <row r="8483" spans="7:12" ht="12.75" customHeight="1" x14ac:dyDescent="0.3">
      <c r="H8483" s="2" t="s">
        <v>18455</v>
      </c>
      <c r="I8483" s="2" t="s">
        <v>18456</v>
      </c>
      <c r="L8483" s="2" t="s">
        <v>5910</v>
      </c>
    </row>
    <row r="8484" spans="7:12" ht="12.75" customHeight="1" x14ac:dyDescent="0.3">
      <c r="H8484" s="2" t="s">
        <v>362</v>
      </c>
      <c r="I8484" s="2" t="s">
        <v>437</v>
      </c>
      <c r="L8484" s="2" t="s">
        <v>7384</v>
      </c>
    </row>
    <row r="8485" spans="7:12" ht="12.75" customHeight="1" x14ac:dyDescent="0.3">
      <c r="H8485" s="2" t="s">
        <v>344</v>
      </c>
      <c r="I8485" s="2" t="s">
        <v>426</v>
      </c>
      <c r="L8485" s="2" t="s">
        <v>326</v>
      </c>
    </row>
    <row r="8486" spans="7:12" ht="12.75" customHeight="1" x14ac:dyDescent="0.3">
      <c r="H8486" s="2" t="s">
        <v>18457</v>
      </c>
      <c r="I8486" s="2" t="s">
        <v>7872</v>
      </c>
      <c r="L8486" s="2" t="s">
        <v>18458</v>
      </c>
    </row>
    <row r="8487" spans="7:12" ht="12.75" customHeight="1" x14ac:dyDescent="0.3">
      <c r="H8487" s="2" t="s">
        <v>18459</v>
      </c>
      <c r="I8487" s="2" t="s">
        <v>18460</v>
      </c>
      <c r="L8487" s="2" t="s">
        <v>6534</v>
      </c>
    </row>
    <row r="8488" spans="7:12" ht="12.75" customHeight="1" x14ac:dyDescent="0.3">
      <c r="H8488" s="2" t="s">
        <v>18461</v>
      </c>
      <c r="I8488" s="2" t="s">
        <v>5517</v>
      </c>
      <c r="L8488" s="2" t="s">
        <v>18462</v>
      </c>
    </row>
    <row r="8489" spans="7:12" ht="12.75" customHeight="1" x14ac:dyDescent="0.3">
      <c r="H8489" s="2" t="s">
        <v>18452</v>
      </c>
      <c r="I8489" s="2" t="s">
        <v>4085</v>
      </c>
      <c r="L8489" s="2" t="s">
        <v>18463</v>
      </c>
    </row>
    <row r="8490" spans="7:12" ht="12.75" customHeight="1" x14ac:dyDescent="0.3">
      <c r="H8490" s="2" t="s">
        <v>569</v>
      </c>
      <c r="I8490" s="2" t="s">
        <v>18464</v>
      </c>
      <c r="L8490" s="2" t="s">
        <v>18465</v>
      </c>
    </row>
    <row r="8491" spans="7:12" ht="12.75" customHeight="1" x14ac:dyDescent="0.3">
      <c r="H8491" s="2" t="s">
        <v>18466</v>
      </c>
      <c r="I8491" s="2" t="s">
        <v>18467</v>
      </c>
      <c r="L8491" s="2" t="s">
        <v>18468</v>
      </c>
    </row>
    <row r="8492" spans="7:12" ht="12.75" customHeight="1" x14ac:dyDescent="0.3">
      <c r="G8492" s="2" t="s">
        <v>18469</v>
      </c>
      <c r="I8492" s="2" t="s">
        <v>11361</v>
      </c>
      <c r="J8492" s="2" t="s">
        <v>18470</v>
      </c>
      <c r="K8492" s="2" t="s">
        <v>380</v>
      </c>
      <c r="L8492" s="2" t="s">
        <v>18471</v>
      </c>
    </row>
    <row r="8493" spans="7:12" ht="12.75" customHeight="1" x14ac:dyDescent="0.3">
      <c r="G8493" s="2" t="s">
        <v>18472</v>
      </c>
      <c r="I8493" s="2" t="s">
        <v>6942</v>
      </c>
      <c r="J8493" s="2" t="s">
        <v>18473</v>
      </c>
      <c r="K8493" s="2" t="s">
        <v>380</v>
      </c>
      <c r="L8493" s="2" t="s">
        <v>7882</v>
      </c>
    </row>
    <row r="8494" spans="7:12" ht="12.75" customHeight="1" x14ac:dyDescent="0.3">
      <c r="H8494" s="2" t="s">
        <v>4716</v>
      </c>
      <c r="I8494" s="2" t="s">
        <v>18474</v>
      </c>
      <c r="L8494" s="2" t="s">
        <v>18475</v>
      </c>
    </row>
    <row r="8495" spans="7:12" ht="12.75" customHeight="1" x14ac:dyDescent="0.3">
      <c r="H8495" s="2" t="s">
        <v>18472</v>
      </c>
      <c r="I8495" s="2" t="s">
        <v>6942</v>
      </c>
      <c r="L8495" s="2" t="s">
        <v>18476</v>
      </c>
    </row>
    <row r="8496" spans="7:12" ht="12.75" customHeight="1" x14ac:dyDescent="0.3">
      <c r="G8496" s="2" t="s">
        <v>18477</v>
      </c>
      <c r="I8496" s="2" t="s">
        <v>18478</v>
      </c>
      <c r="J8496" s="2" t="s">
        <v>18479</v>
      </c>
      <c r="K8496" s="2" t="s">
        <v>1241</v>
      </c>
      <c r="L8496" s="2" t="s">
        <v>18480</v>
      </c>
    </row>
    <row r="8497" spans="7:12" ht="12.75" customHeight="1" x14ac:dyDescent="0.3">
      <c r="H8497" s="2" t="s">
        <v>18477</v>
      </c>
      <c r="I8497" s="2" t="s">
        <v>18478</v>
      </c>
      <c r="L8497" s="2" t="s">
        <v>18481</v>
      </c>
    </row>
    <row r="8498" spans="7:12" ht="12.75" customHeight="1" x14ac:dyDescent="0.3">
      <c r="H8498" s="2" t="s">
        <v>18482</v>
      </c>
      <c r="I8498" s="2" t="s">
        <v>18483</v>
      </c>
      <c r="L8498" s="2" t="s">
        <v>18484</v>
      </c>
    </row>
    <row r="8499" spans="7:12" ht="12.75" customHeight="1" x14ac:dyDescent="0.3">
      <c r="H8499" s="2" t="s">
        <v>18485</v>
      </c>
      <c r="I8499" s="2" t="s">
        <v>18486</v>
      </c>
      <c r="L8499" s="2" t="s">
        <v>18487</v>
      </c>
    </row>
    <row r="8500" spans="7:12" ht="12.75" customHeight="1" x14ac:dyDescent="0.3">
      <c r="H8500" s="2" t="s">
        <v>18488</v>
      </c>
      <c r="I8500" s="2" t="s">
        <v>18483</v>
      </c>
      <c r="L8500" s="2" t="s">
        <v>18489</v>
      </c>
    </row>
    <row r="8501" spans="7:12" ht="12.75" customHeight="1" x14ac:dyDescent="0.3">
      <c r="H8501" s="2" t="s">
        <v>18490</v>
      </c>
      <c r="I8501" s="2" t="s">
        <v>18491</v>
      </c>
      <c r="L8501" s="2" t="s">
        <v>18492</v>
      </c>
    </row>
    <row r="8502" spans="7:12" ht="12.75" customHeight="1" x14ac:dyDescent="0.3">
      <c r="H8502" s="2" t="s">
        <v>18493</v>
      </c>
      <c r="I8502" s="2" t="s">
        <v>1235</v>
      </c>
      <c r="L8502" s="2" t="s">
        <v>4357</v>
      </c>
    </row>
    <row r="8503" spans="7:12" ht="12.75" customHeight="1" x14ac:dyDescent="0.3">
      <c r="H8503" s="2" t="s">
        <v>10858</v>
      </c>
      <c r="I8503" s="2" t="s">
        <v>18494</v>
      </c>
      <c r="L8503" s="2" t="s">
        <v>18495</v>
      </c>
    </row>
    <row r="8504" spans="7:12" ht="12.75" customHeight="1" x14ac:dyDescent="0.3">
      <c r="H8504" s="2" t="s">
        <v>18496</v>
      </c>
      <c r="I8504" s="2" t="s">
        <v>17886</v>
      </c>
      <c r="L8504" s="2" t="s">
        <v>18497</v>
      </c>
    </row>
    <row r="8505" spans="7:12" ht="12.75" customHeight="1" x14ac:dyDescent="0.3">
      <c r="H8505" s="2" t="s">
        <v>16851</v>
      </c>
      <c r="I8505" s="2" t="s">
        <v>18498</v>
      </c>
      <c r="L8505" s="2" t="s">
        <v>18499</v>
      </c>
    </row>
    <row r="8506" spans="7:12" ht="12.75" customHeight="1" x14ac:dyDescent="0.3">
      <c r="G8506" s="2" t="s">
        <v>18500</v>
      </c>
      <c r="I8506" s="2" t="s">
        <v>48</v>
      </c>
      <c r="J8506" s="2" t="s">
        <v>18501</v>
      </c>
      <c r="K8506" s="2" t="s">
        <v>1241</v>
      </c>
      <c r="L8506" s="2" t="s">
        <v>18502</v>
      </c>
    </row>
    <row r="8507" spans="7:12" ht="12.75" customHeight="1" x14ac:dyDescent="0.3">
      <c r="H8507" s="2" t="s">
        <v>18503</v>
      </c>
      <c r="I8507" s="2" t="s">
        <v>18504</v>
      </c>
      <c r="L8507" s="2" t="s">
        <v>18505</v>
      </c>
    </row>
    <row r="8508" spans="7:12" ht="12.75" customHeight="1" x14ac:dyDescent="0.3">
      <c r="H8508" s="2" t="s">
        <v>18500</v>
      </c>
      <c r="I8508" s="2" t="s">
        <v>48</v>
      </c>
      <c r="L8508" s="2" t="s">
        <v>18506</v>
      </c>
    </row>
    <row r="8509" spans="7:12" ht="12.75" customHeight="1" x14ac:dyDescent="0.3">
      <c r="H8509" s="2" t="s">
        <v>18507</v>
      </c>
      <c r="I8509" s="2" t="s">
        <v>17670</v>
      </c>
      <c r="L8509" s="2" t="s">
        <v>719</v>
      </c>
    </row>
    <row r="8510" spans="7:12" ht="12.75" customHeight="1" x14ac:dyDescent="0.3">
      <c r="H8510" s="2" t="s">
        <v>18508</v>
      </c>
      <c r="I8510" s="2" t="s">
        <v>18509</v>
      </c>
      <c r="L8510" s="2" t="s">
        <v>18510</v>
      </c>
    </row>
    <row r="8511" spans="7:12" ht="12.75" customHeight="1" x14ac:dyDescent="0.3">
      <c r="H8511" s="2" t="s">
        <v>2200</v>
      </c>
      <c r="I8511" s="2" t="s">
        <v>11318</v>
      </c>
      <c r="L8511" s="2" t="s">
        <v>18511</v>
      </c>
    </row>
    <row r="8512" spans="7:12" ht="12.75" customHeight="1" x14ac:dyDescent="0.3">
      <c r="G8512" s="2" t="s">
        <v>18512</v>
      </c>
      <c r="I8512" s="2" t="s">
        <v>18498</v>
      </c>
      <c r="J8512" s="2" t="s">
        <v>18513</v>
      </c>
      <c r="K8512" s="2" t="s">
        <v>380</v>
      </c>
      <c r="L8512" s="2" t="s">
        <v>387</v>
      </c>
    </row>
    <row r="8513" spans="7:15" ht="12.75" customHeight="1" x14ac:dyDescent="0.3">
      <c r="G8513" s="2" t="s">
        <v>7338</v>
      </c>
      <c r="I8513" s="2" t="s">
        <v>1268</v>
      </c>
      <c r="J8513" s="2" t="s">
        <v>18514</v>
      </c>
      <c r="K8513" s="2" t="s">
        <v>380</v>
      </c>
      <c r="L8513" s="2" t="s">
        <v>18515</v>
      </c>
      <c r="N8513" s="2" t="s">
        <v>69</v>
      </c>
      <c r="O8513" s="3" t="s">
        <v>55613</v>
      </c>
    </row>
    <row r="8514" spans="7:15" ht="12.75" customHeight="1" x14ac:dyDescent="0.3">
      <c r="H8514" s="2" t="s">
        <v>18516</v>
      </c>
      <c r="I8514" s="2" t="s">
        <v>1751</v>
      </c>
      <c r="L8514" s="2" t="s">
        <v>18517</v>
      </c>
      <c r="N8514" s="2" t="s">
        <v>26</v>
      </c>
      <c r="O8514" s="3" t="s">
        <v>55614</v>
      </c>
    </row>
    <row r="8515" spans="7:15" ht="12.75" customHeight="1" x14ac:dyDescent="0.3">
      <c r="H8515" s="2" t="s">
        <v>5356</v>
      </c>
      <c r="I8515" s="2" t="s">
        <v>6942</v>
      </c>
      <c r="L8515" s="2" t="s">
        <v>18518</v>
      </c>
    </row>
    <row r="8516" spans="7:15" ht="12.75" customHeight="1" x14ac:dyDescent="0.3">
      <c r="H8516" s="2" t="s">
        <v>2416</v>
      </c>
      <c r="I8516" s="2" t="s">
        <v>18519</v>
      </c>
      <c r="L8516" s="2" t="s">
        <v>18520</v>
      </c>
      <c r="N8516" s="2" t="s">
        <v>26</v>
      </c>
      <c r="O8516" s="3" t="s">
        <v>53866</v>
      </c>
    </row>
    <row r="8517" spans="7:15" ht="12.75" customHeight="1" x14ac:dyDescent="0.3">
      <c r="H8517" s="2" t="s">
        <v>7338</v>
      </c>
      <c r="I8517" s="2" t="s">
        <v>1268</v>
      </c>
      <c r="L8517" s="2" t="s">
        <v>18521</v>
      </c>
      <c r="N8517" s="2" t="s">
        <v>26</v>
      </c>
      <c r="O8517" s="3" t="s">
        <v>55615</v>
      </c>
    </row>
    <row r="8518" spans="7:15" ht="12.75" customHeight="1" x14ac:dyDescent="0.3">
      <c r="H8518" s="2" t="s">
        <v>18522</v>
      </c>
      <c r="I8518" s="2" t="s">
        <v>18519</v>
      </c>
      <c r="L8518" s="2" t="s">
        <v>18523</v>
      </c>
      <c r="N8518" s="2" t="s">
        <v>26</v>
      </c>
      <c r="O8518" s="3" t="s">
        <v>53867</v>
      </c>
    </row>
    <row r="8519" spans="7:15" ht="12.75" customHeight="1" x14ac:dyDescent="0.3">
      <c r="G8519" s="2" t="s">
        <v>333</v>
      </c>
      <c r="I8519" s="2" t="s">
        <v>1751</v>
      </c>
      <c r="J8519" s="2" t="s">
        <v>18524</v>
      </c>
      <c r="K8519" s="2" t="s">
        <v>380</v>
      </c>
      <c r="L8519" s="2" t="s">
        <v>18525</v>
      </c>
      <c r="N8519" s="2" t="s">
        <v>41</v>
      </c>
      <c r="O8519" s="4" t="s">
        <v>55616</v>
      </c>
    </row>
    <row r="8520" spans="7:15" ht="12.75" customHeight="1" x14ac:dyDescent="0.3">
      <c r="G8520" s="2" t="s">
        <v>1978</v>
      </c>
      <c r="I8520" s="2" t="s">
        <v>18467</v>
      </c>
      <c r="J8520" s="2" t="s">
        <v>18526</v>
      </c>
      <c r="K8520" s="2" t="s">
        <v>50</v>
      </c>
      <c r="L8520" s="2" t="s">
        <v>18527</v>
      </c>
    </row>
    <row r="8521" spans="7:15" ht="12.75" customHeight="1" x14ac:dyDescent="0.3">
      <c r="H8521" s="2" t="s">
        <v>1978</v>
      </c>
      <c r="I8521" s="2" t="s">
        <v>18467</v>
      </c>
      <c r="L8521" s="2" t="s">
        <v>240</v>
      </c>
    </row>
    <row r="8522" spans="7:15" ht="12.75" customHeight="1" x14ac:dyDescent="0.3">
      <c r="H8522" s="2" t="s">
        <v>18528</v>
      </c>
      <c r="I8522" s="2" t="s">
        <v>18529</v>
      </c>
      <c r="L8522" s="2" t="s">
        <v>309</v>
      </c>
      <c r="N8522" s="2" t="s">
        <v>4536</v>
      </c>
      <c r="O8522" s="3" t="s">
        <v>53868</v>
      </c>
    </row>
    <row r="8523" spans="7:15" ht="12.75" customHeight="1" x14ac:dyDescent="0.3">
      <c r="G8523" s="2" t="s">
        <v>5145</v>
      </c>
      <c r="I8523" s="2" t="s">
        <v>6585</v>
      </c>
      <c r="J8523" s="2" t="s">
        <v>18530</v>
      </c>
      <c r="K8523" s="2" t="s">
        <v>50</v>
      </c>
      <c r="L8523" s="2" t="s">
        <v>18531</v>
      </c>
    </row>
    <row r="8524" spans="7:15" ht="12.75" customHeight="1" x14ac:dyDescent="0.3">
      <c r="H8524" s="2" t="s">
        <v>18532</v>
      </c>
      <c r="I8524" s="2" t="s">
        <v>18533</v>
      </c>
      <c r="L8524" s="2" t="s">
        <v>354</v>
      </c>
    </row>
    <row r="8525" spans="7:15" ht="12.75" customHeight="1" x14ac:dyDescent="0.3">
      <c r="H8525" s="2" t="s">
        <v>5145</v>
      </c>
      <c r="I8525" s="2" t="s">
        <v>6585</v>
      </c>
      <c r="L8525" s="2" t="s">
        <v>18534</v>
      </c>
    </row>
    <row r="8526" spans="7:15" ht="12.75" customHeight="1" x14ac:dyDescent="0.3">
      <c r="H8526" s="2" t="s">
        <v>18535</v>
      </c>
      <c r="I8526" s="2" t="s">
        <v>18536</v>
      </c>
      <c r="L8526" s="2" t="s">
        <v>18537</v>
      </c>
      <c r="N8526" s="2" t="s">
        <v>1706</v>
      </c>
      <c r="O8526" s="3" t="s">
        <v>55617</v>
      </c>
    </row>
    <row r="8527" spans="7:15" ht="12.75" customHeight="1" x14ac:dyDescent="0.3">
      <c r="G8527" s="2" t="s">
        <v>18538</v>
      </c>
      <c r="I8527" s="2" t="s">
        <v>18539</v>
      </c>
      <c r="J8527" s="2" t="s">
        <v>18540</v>
      </c>
      <c r="K8527" s="2" t="s">
        <v>50</v>
      </c>
      <c r="L8527" s="2" t="s">
        <v>18541</v>
      </c>
    </row>
    <row r="8528" spans="7:15" ht="12.75" customHeight="1" x14ac:dyDescent="0.3">
      <c r="G8528" s="2" t="s">
        <v>18542</v>
      </c>
      <c r="I8528" s="2" t="s">
        <v>18543</v>
      </c>
      <c r="J8528" s="2" t="s">
        <v>18544</v>
      </c>
      <c r="K8528" s="2" t="s">
        <v>50</v>
      </c>
      <c r="L8528" s="2" t="s">
        <v>495</v>
      </c>
    </row>
    <row r="8529" spans="6:15" ht="12.75" customHeight="1" x14ac:dyDescent="0.3">
      <c r="G8529" s="2" t="s">
        <v>18545</v>
      </c>
      <c r="I8529" s="2" t="s">
        <v>18546</v>
      </c>
      <c r="J8529" s="2" t="s">
        <v>18547</v>
      </c>
      <c r="K8529" s="2" t="s">
        <v>50</v>
      </c>
      <c r="L8529" s="2" t="s">
        <v>9703</v>
      </c>
      <c r="N8529" s="2" t="s">
        <v>793</v>
      </c>
      <c r="O8529" s="3" t="s">
        <v>55618</v>
      </c>
    </row>
    <row r="8530" spans="6:15" ht="12.75" customHeight="1" x14ac:dyDescent="0.3">
      <c r="G8530" s="2" t="s">
        <v>4361</v>
      </c>
      <c r="I8530" s="2" t="s">
        <v>18467</v>
      </c>
      <c r="J8530" s="2" t="s">
        <v>18548</v>
      </c>
      <c r="K8530" s="2" t="s">
        <v>50</v>
      </c>
      <c r="L8530" s="2" t="s">
        <v>18549</v>
      </c>
      <c r="N8530" s="2" t="s">
        <v>5081</v>
      </c>
      <c r="O8530" s="4" t="s">
        <v>55619</v>
      </c>
    </row>
    <row r="8531" spans="6:15" ht="12.75" customHeight="1" x14ac:dyDescent="0.3">
      <c r="G8531" s="2" t="s">
        <v>4244</v>
      </c>
      <c r="I8531" s="2" t="s">
        <v>6585</v>
      </c>
      <c r="J8531" s="2" t="s">
        <v>18550</v>
      </c>
      <c r="K8531" s="2" t="s">
        <v>50</v>
      </c>
      <c r="L8531" s="2" t="s">
        <v>18551</v>
      </c>
      <c r="N8531" s="2" t="s">
        <v>18552</v>
      </c>
      <c r="O8531" s="4" t="s">
        <v>55620</v>
      </c>
    </row>
    <row r="8532" spans="6:15" ht="12.75" customHeight="1" x14ac:dyDescent="0.3">
      <c r="H8532" s="2" t="s">
        <v>4244</v>
      </c>
      <c r="I8532" s="2" t="s">
        <v>6585</v>
      </c>
      <c r="L8532" s="2" t="s">
        <v>18553</v>
      </c>
    </row>
    <row r="8533" spans="6:15" ht="12.75" customHeight="1" x14ac:dyDescent="0.3">
      <c r="H8533" s="2" t="s">
        <v>2807</v>
      </c>
      <c r="I8533" s="2" t="s">
        <v>18467</v>
      </c>
      <c r="L8533" s="2" t="s">
        <v>18554</v>
      </c>
      <c r="N8533" s="2" t="s">
        <v>119</v>
      </c>
      <c r="O8533" s="3" t="s">
        <v>53869</v>
      </c>
    </row>
    <row r="8534" spans="6:15" ht="12.75" customHeight="1" x14ac:dyDescent="0.3">
      <c r="H8534" s="2" t="s">
        <v>7032</v>
      </c>
      <c r="I8534" s="2" t="s">
        <v>18555</v>
      </c>
      <c r="L8534" s="2" t="s">
        <v>18556</v>
      </c>
      <c r="N8534" s="2" t="s">
        <v>1706</v>
      </c>
      <c r="O8534" s="4" t="s">
        <v>55621</v>
      </c>
    </row>
    <row r="8535" spans="6:15" ht="12.75" customHeight="1" x14ac:dyDescent="0.3">
      <c r="G8535" s="2" t="s">
        <v>18557</v>
      </c>
      <c r="I8535" s="2" t="s">
        <v>6585</v>
      </c>
      <c r="J8535" s="2" t="s">
        <v>18558</v>
      </c>
      <c r="K8535" s="2" t="s">
        <v>50</v>
      </c>
      <c r="L8535" s="2" t="s">
        <v>18559</v>
      </c>
    </row>
    <row r="8536" spans="6:15" ht="12.75" customHeight="1" x14ac:dyDescent="0.3">
      <c r="G8536" s="2" t="s">
        <v>18560</v>
      </c>
      <c r="I8536" s="2" t="s">
        <v>18561</v>
      </c>
      <c r="J8536" s="2" t="s">
        <v>18562</v>
      </c>
      <c r="K8536" s="2" t="s">
        <v>50</v>
      </c>
      <c r="L8536" s="2" t="s">
        <v>18563</v>
      </c>
      <c r="N8536" s="2" t="s">
        <v>4536</v>
      </c>
      <c r="O8536" s="3" t="s">
        <v>53870</v>
      </c>
    </row>
    <row r="8537" spans="6:15" ht="12.75" customHeight="1" x14ac:dyDescent="0.3">
      <c r="G8537" s="2" t="s">
        <v>18564</v>
      </c>
      <c r="I8537" s="2" t="s">
        <v>18565</v>
      </c>
      <c r="J8537" s="2" t="s">
        <v>18566</v>
      </c>
      <c r="K8537" s="2" t="s">
        <v>50</v>
      </c>
      <c r="L8537" s="2" t="s">
        <v>434</v>
      </c>
    </row>
    <row r="8538" spans="6:15" ht="12.75" customHeight="1" x14ac:dyDescent="0.3">
      <c r="H8538" s="2" t="s">
        <v>5659</v>
      </c>
      <c r="I8538" s="2" t="s">
        <v>18467</v>
      </c>
      <c r="L8538" s="2" t="s">
        <v>18567</v>
      </c>
    </row>
    <row r="8539" spans="6:15" ht="12.75" customHeight="1" x14ac:dyDescent="0.3">
      <c r="H8539" s="2" t="s">
        <v>18564</v>
      </c>
      <c r="I8539" s="2" t="s">
        <v>18565</v>
      </c>
      <c r="L8539" s="2" t="s">
        <v>18568</v>
      </c>
    </row>
    <row r="8540" spans="6:15" ht="12.75" customHeight="1" x14ac:dyDescent="0.3">
      <c r="G8540" s="2" t="s">
        <v>18569</v>
      </c>
      <c r="I8540" s="2" t="s">
        <v>4263</v>
      </c>
      <c r="J8540" s="2" t="s">
        <v>18570</v>
      </c>
      <c r="K8540" s="2" t="s">
        <v>50</v>
      </c>
      <c r="L8540" s="2" t="s">
        <v>150</v>
      </c>
    </row>
    <row r="8541" spans="6:15" ht="12.75" customHeight="1" x14ac:dyDescent="0.3">
      <c r="H8541" s="2" t="s">
        <v>18569</v>
      </c>
      <c r="I8541" s="2" t="s">
        <v>4263</v>
      </c>
      <c r="L8541" s="2" t="s">
        <v>18571</v>
      </c>
    </row>
    <row r="8542" spans="6:15" ht="12.75" customHeight="1" x14ac:dyDescent="0.3">
      <c r="H8542" s="2" t="s">
        <v>18572</v>
      </c>
      <c r="I8542" s="2" t="s">
        <v>305</v>
      </c>
      <c r="L8542" s="2" t="s">
        <v>18573</v>
      </c>
    </row>
    <row r="8543" spans="6:15" ht="12.75" customHeight="1" x14ac:dyDescent="0.3">
      <c r="G8543" s="2" t="s">
        <v>1549</v>
      </c>
      <c r="I8543" s="2" t="s">
        <v>4166</v>
      </c>
      <c r="J8543" s="2" t="s">
        <v>18574</v>
      </c>
      <c r="K8543" s="2" t="s">
        <v>50</v>
      </c>
      <c r="L8543" s="2" t="s">
        <v>18575</v>
      </c>
    </row>
    <row r="8544" spans="6:15" ht="12.75" customHeight="1" x14ac:dyDescent="0.3">
      <c r="F8544" s="2" t="s">
        <v>18576</v>
      </c>
      <c r="I8544" s="2" t="s">
        <v>17654</v>
      </c>
    </row>
    <row r="8545" spans="6:12" ht="12.75" customHeight="1" x14ac:dyDescent="0.3">
      <c r="G8545" s="2" t="s">
        <v>1458</v>
      </c>
      <c r="I8545" s="2" t="s">
        <v>128</v>
      </c>
      <c r="J8545" s="2" t="s">
        <v>18577</v>
      </c>
      <c r="K8545" s="2" t="s">
        <v>177</v>
      </c>
      <c r="L8545" s="2" t="s">
        <v>16364</v>
      </c>
    </row>
    <row r="8546" spans="6:12" ht="12.75" customHeight="1" x14ac:dyDescent="0.3">
      <c r="H8546" s="2" t="s">
        <v>2959</v>
      </c>
      <c r="I8546" s="2" t="s">
        <v>17875</v>
      </c>
      <c r="L8546" s="2" t="s">
        <v>7239</v>
      </c>
    </row>
    <row r="8547" spans="6:12" ht="12.75" customHeight="1" x14ac:dyDescent="0.3">
      <c r="H8547" s="2" t="s">
        <v>4145</v>
      </c>
      <c r="I8547" s="2" t="s">
        <v>6784</v>
      </c>
      <c r="L8547" s="2" t="s">
        <v>18578</v>
      </c>
    </row>
    <row r="8548" spans="6:12" ht="12.75" customHeight="1" x14ac:dyDescent="0.3">
      <c r="H8548" s="2" t="s">
        <v>1458</v>
      </c>
      <c r="I8548" s="2" t="s">
        <v>128</v>
      </c>
      <c r="L8548" s="2" t="s">
        <v>18579</v>
      </c>
    </row>
    <row r="8549" spans="6:12" ht="12.75" customHeight="1" x14ac:dyDescent="0.3">
      <c r="H8549" s="2" t="s">
        <v>9708</v>
      </c>
      <c r="I8549" s="2" t="s">
        <v>5457</v>
      </c>
      <c r="L8549" s="2" t="s">
        <v>1903</v>
      </c>
    </row>
    <row r="8550" spans="6:12" ht="12.75" customHeight="1" x14ac:dyDescent="0.3">
      <c r="H8550" s="2" t="s">
        <v>530</v>
      </c>
      <c r="I8550" s="2" t="s">
        <v>18580</v>
      </c>
      <c r="L8550" s="2" t="s">
        <v>4276</v>
      </c>
    </row>
    <row r="8551" spans="6:12" ht="12.75" customHeight="1" x14ac:dyDescent="0.3">
      <c r="H8551" s="2" t="s">
        <v>18581</v>
      </c>
      <c r="I8551" s="2" t="s">
        <v>366</v>
      </c>
      <c r="L8551" s="2" t="s">
        <v>18582</v>
      </c>
    </row>
    <row r="8552" spans="6:12" ht="12.75" customHeight="1" x14ac:dyDescent="0.3">
      <c r="G8552" s="2" t="s">
        <v>18583</v>
      </c>
      <c r="I8552" s="2" t="s">
        <v>18584</v>
      </c>
      <c r="J8552" s="2" t="s">
        <v>18585</v>
      </c>
      <c r="K8552" s="2" t="s">
        <v>50</v>
      </c>
      <c r="L8552" s="2" t="s">
        <v>4392</v>
      </c>
    </row>
    <row r="8553" spans="6:12" ht="12.75" customHeight="1" x14ac:dyDescent="0.3">
      <c r="G8553" s="2" t="s">
        <v>3266</v>
      </c>
      <c r="I8553" s="2" t="s">
        <v>373</v>
      </c>
      <c r="J8553" s="2" t="s">
        <v>18586</v>
      </c>
      <c r="K8553" s="2" t="s">
        <v>50</v>
      </c>
      <c r="L8553" s="2" t="s">
        <v>18587</v>
      </c>
    </row>
    <row r="8554" spans="6:12" ht="12.75" customHeight="1" x14ac:dyDescent="0.3">
      <c r="H8554" s="2" t="s">
        <v>3266</v>
      </c>
      <c r="I8554" s="2" t="s">
        <v>373</v>
      </c>
      <c r="L8554" s="2" t="s">
        <v>18588</v>
      </c>
    </row>
    <row r="8555" spans="6:12" ht="12.75" customHeight="1" x14ac:dyDescent="0.3">
      <c r="H8555" s="2" t="s">
        <v>18589</v>
      </c>
      <c r="I8555" s="2" t="s">
        <v>2733</v>
      </c>
      <c r="L8555" s="2" t="s">
        <v>531</v>
      </c>
    </row>
    <row r="8556" spans="6:12" ht="12.75" customHeight="1" x14ac:dyDescent="0.3">
      <c r="F8556" s="2" t="s">
        <v>18590</v>
      </c>
      <c r="I8556" s="2" t="s">
        <v>18591</v>
      </c>
    </row>
    <row r="8557" spans="6:12" ht="12.75" customHeight="1" x14ac:dyDescent="0.3">
      <c r="G8557" s="2" t="s">
        <v>7581</v>
      </c>
      <c r="I8557" s="2" t="s">
        <v>16344</v>
      </c>
      <c r="J8557" s="2" t="s">
        <v>18592</v>
      </c>
      <c r="K8557" s="2" t="s">
        <v>177</v>
      </c>
      <c r="L8557" s="2" t="s">
        <v>178</v>
      </c>
    </row>
    <row r="8558" spans="6:12" ht="12.75" customHeight="1" x14ac:dyDescent="0.3">
      <c r="H8558" s="2" t="s">
        <v>18593</v>
      </c>
      <c r="I8558" s="2" t="s">
        <v>18594</v>
      </c>
      <c r="L8558" s="2" t="s">
        <v>18595</v>
      </c>
    </row>
    <row r="8559" spans="6:12" ht="12.75" customHeight="1" x14ac:dyDescent="0.3">
      <c r="H8559" s="2" t="s">
        <v>18596</v>
      </c>
      <c r="I8559" s="2" t="s">
        <v>6784</v>
      </c>
      <c r="L8559" s="2" t="s">
        <v>2317</v>
      </c>
    </row>
    <row r="8560" spans="6:12" ht="12.75" customHeight="1" x14ac:dyDescent="0.3">
      <c r="H8560" s="2" t="s">
        <v>7581</v>
      </c>
      <c r="I8560" s="2" t="s">
        <v>16344</v>
      </c>
      <c r="L8560" s="2" t="s">
        <v>150</v>
      </c>
    </row>
    <row r="8561" spans="6:15" ht="12.75" customHeight="1" x14ac:dyDescent="0.3">
      <c r="F8561" s="2" t="s">
        <v>18597</v>
      </c>
      <c r="I8561" s="2" t="s">
        <v>21</v>
      </c>
      <c r="N8561" s="2" t="s">
        <v>26</v>
      </c>
      <c r="O8561" s="3" t="s">
        <v>55622</v>
      </c>
    </row>
    <row r="8562" spans="6:15" ht="12.75" customHeight="1" x14ac:dyDescent="0.3">
      <c r="G8562" s="2" t="s">
        <v>18598</v>
      </c>
      <c r="I8562" s="2" t="s">
        <v>4516</v>
      </c>
      <c r="J8562" s="2" t="s">
        <v>18599</v>
      </c>
      <c r="K8562" s="2" t="s">
        <v>662</v>
      </c>
      <c r="L8562" s="2" t="s">
        <v>18600</v>
      </c>
    </row>
    <row r="8563" spans="6:15" ht="12.75" customHeight="1" x14ac:dyDescent="0.3">
      <c r="H8563" s="2" t="s">
        <v>18598</v>
      </c>
      <c r="I8563" s="2" t="s">
        <v>4516</v>
      </c>
      <c r="L8563" s="2" t="s">
        <v>18601</v>
      </c>
    </row>
    <row r="8564" spans="6:15" ht="12.75" customHeight="1" x14ac:dyDescent="0.3">
      <c r="H8564" s="2" t="s">
        <v>18602</v>
      </c>
      <c r="I8564" s="2" t="s">
        <v>16296</v>
      </c>
      <c r="L8564" s="2" t="s">
        <v>16297</v>
      </c>
    </row>
    <row r="8565" spans="6:15" ht="12.75" customHeight="1" x14ac:dyDescent="0.3">
      <c r="H8565" s="2" t="s">
        <v>18603</v>
      </c>
      <c r="I8565" s="2" t="s">
        <v>10489</v>
      </c>
      <c r="L8565" s="2" t="s">
        <v>18604</v>
      </c>
    </row>
    <row r="8566" spans="6:15" ht="12.75" customHeight="1" x14ac:dyDescent="0.3">
      <c r="G8566" s="2" t="s">
        <v>1632</v>
      </c>
      <c r="I8566" s="2" t="s">
        <v>4128</v>
      </c>
      <c r="J8566" s="2" t="s">
        <v>18605</v>
      </c>
      <c r="K8566" s="2" t="s">
        <v>662</v>
      </c>
      <c r="L8566" s="2" t="s">
        <v>18606</v>
      </c>
    </row>
    <row r="8567" spans="6:15" ht="12.75" customHeight="1" x14ac:dyDescent="0.3">
      <c r="H8567" s="2" t="s">
        <v>8324</v>
      </c>
      <c r="I8567" s="2" t="s">
        <v>18607</v>
      </c>
      <c r="L8567" s="2" t="s">
        <v>18608</v>
      </c>
    </row>
    <row r="8568" spans="6:15" ht="12.75" customHeight="1" x14ac:dyDescent="0.3">
      <c r="H8568" s="2" t="s">
        <v>4704</v>
      </c>
      <c r="I8568" s="2" t="s">
        <v>18607</v>
      </c>
      <c r="L8568" s="2" t="s">
        <v>5572</v>
      </c>
    </row>
    <row r="8569" spans="6:15" ht="12.75" customHeight="1" x14ac:dyDescent="0.3">
      <c r="H8569" s="2" t="s">
        <v>1632</v>
      </c>
      <c r="I8569" s="2" t="s">
        <v>4128</v>
      </c>
      <c r="L8569" s="2" t="s">
        <v>18609</v>
      </c>
    </row>
    <row r="8570" spans="6:15" ht="12.75" customHeight="1" x14ac:dyDescent="0.3">
      <c r="G8570" s="2" t="s">
        <v>18610</v>
      </c>
      <c r="I8570" s="2" t="s">
        <v>18611</v>
      </c>
      <c r="J8570" s="2" t="s">
        <v>18612</v>
      </c>
      <c r="K8570" s="2" t="s">
        <v>662</v>
      </c>
      <c r="L8570" s="2" t="s">
        <v>297</v>
      </c>
    </row>
    <row r="8571" spans="6:15" ht="12.75" customHeight="1" x14ac:dyDescent="0.3">
      <c r="H8571" s="2" t="s">
        <v>18613</v>
      </c>
      <c r="I8571" s="2" t="s">
        <v>18614</v>
      </c>
      <c r="L8571" s="2" t="s">
        <v>17979</v>
      </c>
    </row>
    <row r="8572" spans="6:15" ht="12.75" customHeight="1" x14ac:dyDescent="0.3">
      <c r="H8572" s="2" t="s">
        <v>18615</v>
      </c>
      <c r="I8572" s="2" t="s">
        <v>17660</v>
      </c>
      <c r="L8572" s="2" t="s">
        <v>18616</v>
      </c>
    </row>
    <row r="8573" spans="6:15" ht="12.75" customHeight="1" x14ac:dyDescent="0.3">
      <c r="H8573" s="2" t="s">
        <v>18617</v>
      </c>
      <c r="I8573" s="2" t="s">
        <v>3380</v>
      </c>
      <c r="L8573" s="2" t="s">
        <v>18618</v>
      </c>
    </row>
    <row r="8574" spans="6:15" ht="12.75" customHeight="1" x14ac:dyDescent="0.3">
      <c r="H8574" s="2" t="s">
        <v>18619</v>
      </c>
      <c r="I8574" s="2" t="s">
        <v>10005</v>
      </c>
      <c r="L8574" s="2" t="s">
        <v>11596</v>
      </c>
    </row>
    <row r="8575" spans="6:15" ht="12.75" customHeight="1" x14ac:dyDescent="0.3">
      <c r="H8575" s="2" t="s">
        <v>18620</v>
      </c>
      <c r="I8575" s="2" t="s">
        <v>4487</v>
      </c>
      <c r="L8575" s="2" t="s">
        <v>3547</v>
      </c>
      <c r="N8575" s="2" t="s">
        <v>370</v>
      </c>
      <c r="O8575" s="3" t="s">
        <v>55623</v>
      </c>
    </row>
    <row r="8576" spans="6:15" ht="12.75" customHeight="1" x14ac:dyDescent="0.3">
      <c r="H8576" s="2" t="s">
        <v>18621</v>
      </c>
      <c r="I8576" s="2" t="s">
        <v>1302</v>
      </c>
      <c r="L8576" s="2" t="s">
        <v>3419</v>
      </c>
    </row>
    <row r="8577" spans="7:12" ht="12.75" customHeight="1" x14ac:dyDescent="0.3">
      <c r="H8577" s="2" t="s">
        <v>18622</v>
      </c>
      <c r="I8577" s="2" t="s">
        <v>5261</v>
      </c>
      <c r="L8577" s="2" t="s">
        <v>3445</v>
      </c>
    </row>
    <row r="8578" spans="7:12" ht="12.75" customHeight="1" x14ac:dyDescent="0.3">
      <c r="H8578" s="2" t="s">
        <v>18623</v>
      </c>
      <c r="I8578" s="2" t="s">
        <v>1467</v>
      </c>
      <c r="L8578" s="2" t="s">
        <v>2462</v>
      </c>
    </row>
    <row r="8579" spans="7:12" ht="12.75" customHeight="1" x14ac:dyDescent="0.3">
      <c r="H8579" s="2" t="s">
        <v>18624</v>
      </c>
      <c r="I8579" s="2" t="s">
        <v>10017</v>
      </c>
      <c r="L8579" s="2" t="s">
        <v>18625</v>
      </c>
    </row>
    <row r="8580" spans="7:12" ht="12.75" customHeight="1" x14ac:dyDescent="0.3">
      <c r="H8580" s="2" t="s">
        <v>16591</v>
      </c>
      <c r="I8580" s="2" t="s">
        <v>10484</v>
      </c>
      <c r="L8580" s="2" t="s">
        <v>5000</v>
      </c>
    </row>
    <row r="8581" spans="7:12" ht="12.75" customHeight="1" x14ac:dyDescent="0.3">
      <c r="H8581" s="2" t="s">
        <v>4809</v>
      </c>
      <c r="I8581" s="2" t="s">
        <v>18626</v>
      </c>
      <c r="L8581" s="2" t="s">
        <v>17479</v>
      </c>
    </row>
    <row r="8582" spans="7:12" ht="12.75" customHeight="1" x14ac:dyDescent="0.3">
      <c r="H8582" s="2" t="s">
        <v>18610</v>
      </c>
      <c r="I8582" s="2" t="s">
        <v>18611</v>
      </c>
      <c r="L8582" s="2" t="s">
        <v>18627</v>
      </c>
    </row>
    <row r="8583" spans="7:12" ht="12.75" customHeight="1" x14ac:dyDescent="0.3">
      <c r="H8583" s="2" t="s">
        <v>18628</v>
      </c>
      <c r="I8583" s="2" t="s">
        <v>1737</v>
      </c>
      <c r="L8583" s="2" t="s">
        <v>3320</v>
      </c>
    </row>
    <row r="8584" spans="7:12" ht="12.75" customHeight="1" x14ac:dyDescent="0.3">
      <c r="H8584" s="2" t="s">
        <v>4650</v>
      </c>
      <c r="I8584" s="2" t="s">
        <v>18629</v>
      </c>
      <c r="L8584" s="2" t="s">
        <v>2580</v>
      </c>
    </row>
    <row r="8585" spans="7:12" ht="12.75" customHeight="1" x14ac:dyDescent="0.3">
      <c r="G8585" s="2" t="s">
        <v>18630</v>
      </c>
      <c r="I8585" s="2" t="s">
        <v>21</v>
      </c>
      <c r="J8585" s="2" t="s">
        <v>18631</v>
      </c>
      <c r="K8585" s="2" t="s">
        <v>699</v>
      </c>
      <c r="L8585" s="2" t="s">
        <v>18632</v>
      </c>
    </row>
    <row r="8586" spans="7:12" ht="12.75" customHeight="1" x14ac:dyDescent="0.3">
      <c r="H8586" s="2" t="s">
        <v>18630</v>
      </c>
      <c r="I8586" s="2" t="s">
        <v>21</v>
      </c>
      <c r="L8586" s="2" t="s">
        <v>18633</v>
      </c>
    </row>
    <row r="8587" spans="7:12" ht="12.75" customHeight="1" x14ac:dyDescent="0.3">
      <c r="H8587" s="2" t="s">
        <v>2681</v>
      </c>
      <c r="I8587" s="2" t="s">
        <v>18634</v>
      </c>
      <c r="L8587" s="2" t="s">
        <v>8148</v>
      </c>
    </row>
    <row r="8588" spans="7:12" ht="12.75" customHeight="1" x14ac:dyDescent="0.3">
      <c r="H8588" s="2" t="s">
        <v>18635</v>
      </c>
      <c r="I8588" s="2" t="s">
        <v>18636</v>
      </c>
      <c r="L8588" s="2" t="s">
        <v>18637</v>
      </c>
    </row>
    <row r="8589" spans="7:12" ht="12.75" customHeight="1" x14ac:dyDescent="0.3">
      <c r="H8589" s="2" t="s">
        <v>18638</v>
      </c>
      <c r="I8589" s="2" t="s">
        <v>18639</v>
      </c>
      <c r="L8589" s="2" t="s">
        <v>18640</v>
      </c>
    </row>
    <row r="8590" spans="7:12" ht="12.75" customHeight="1" x14ac:dyDescent="0.3">
      <c r="H8590" s="2" t="s">
        <v>18641</v>
      </c>
      <c r="I8590" s="2" t="s">
        <v>18642</v>
      </c>
      <c r="L8590" s="2" t="s">
        <v>18643</v>
      </c>
    </row>
    <row r="8591" spans="7:12" ht="12.75" customHeight="1" x14ac:dyDescent="0.3">
      <c r="H8591" s="2" t="s">
        <v>5330</v>
      </c>
      <c r="I8591" s="2" t="s">
        <v>18644</v>
      </c>
      <c r="L8591" s="2" t="s">
        <v>18645</v>
      </c>
    </row>
    <row r="8592" spans="7:12" ht="12.75" customHeight="1" x14ac:dyDescent="0.3">
      <c r="H8592" s="2" t="s">
        <v>18646</v>
      </c>
      <c r="I8592" s="2" t="s">
        <v>18647</v>
      </c>
      <c r="L8592" s="2" t="s">
        <v>18648</v>
      </c>
    </row>
    <row r="8593" spans="7:15" ht="12.75" customHeight="1" x14ac:dyDescent="0.3">
      <c r="G8593" s="2" t="s">
        <v>18649</v>
      </c>
      <c r="I8593" s="2" t="s">
        <v>18650</v>
      </c>
      <c r="J8593" s="2" t="s">
        <v>18651</v>
      </c>
      <c r="K8593" s="2" t="s">
        <v>24</v>
      </c>
      <c r="L8593" s="2" t="s">
        <v>12816</v>
      </c>
      <c r="N8593" s="2" t="s">
        <v>41</v>
      </c>
      <c r="O8593" s="3" t="s">
        <v>53871</v>
      </c>
    </row>
    <row r="8594" spans="7:15" ht="12.75" customHeight="1" x14ac:dyDescent="0.3">
      <c r="G8594" s="2" t="s">
        <v>18652</v>
      </c>
      <c r="I8594" s="2" t="s">
        <v>5672</v>
      </c>
      <c r="J8594" s="2" t="s">
        <v>18653</v>
      </c>
      <c r="K8594" s="2" t="s">
        <v>699</v>
      </c>
      <c r="L8594" s="2" t="s">
        <v>18654</v>
      </c>
      <c r="N8594" s="2" t="s">
        <v>41</v>
      </c>
      <c r="O8594" s="4" t="s">
        <v>55624</v>
      </c>
    </row>
    <row r="8595" spans="7:15" ht="12.75" customHeight="1" x14ac:dyDescent="0.3">
      <c r="H8595" s="2" t="s">
        <v>18652</v>
      </c>
      <c r="I8595" s="2" t="s">
        <v>5672</v>
      </c>
      <c r="L8595" s="2" t="s">
        <v>18655</v>
      </c>
    </row>
    <row r="8596" spans="7:15" ht="12.75" customHeight="1" x14ac:dyDescent="0.3">
      <c r="H8596" s="2" t="s">
        <v>18656</v>
      </c>
      <c r="I8596" s="2" t="s">
        <v>18657</v>
      </c>
      <c r="L8596" s="2" t="s">
        <v>18658</v>
      </c>
    </row>
    <row r="8597" spans="7:15" ht="12.75" customHeight="1" x14ac:dyDescent="0.3">
      <c r="H8597" s="2" t="s">
        <v>18659</v>
      </c>
      <c r="I8597" s="2" t="s">
        <v>18660</v>
      </c>
      <c r="L8597" s="2" t="s">
        <v>18661</v>
      </c>
    </row>
    <row r="8598" spans="7:15" ht="12.75" customHeight="1" x14ac:dyDescent="0.3">
      <c r="G8598" s="2" t="s">
        <v>18662</v>
      </c>
      <c r="I8598" s="2" t="s">
        <v>18663</v>
      </c>
      <c r="J8598" s="2" t="s">
        <v>18664</v>
      </c>
      <c r="K8598" s="2" t="s">
        <v>996</v>
      </c>
      <c r="L8598" s="2" t="s">
        <v>18665</v>
      </c>
      <c r="N8598" s="2" t="s">
        <v>4536</v>
      </c>
      <c r="O8598" s="3" t="s">
        <v>53872</v>
      </c>
    </row>
    <row r="8599" spans="7:15" ht="12.75" customHeight="1" x14ac:dyDescent="0.3">
      <c r="G8599" s="2" t="s">
        <v>7727</v>
      </c>
      <c r="I8599" s="2" t="s">
        <v>5261</v>
      </c>
      <c r="J8599" s="2" t="s">
        <v>18666</v>
      </c>
      <c r="K8599" s="2" t="s">
        <v>699</v>
      </c>
      <c r="L8599" s="2" t="s">
        <v>18667</v>
      </c>
      <c r="N8599" s="2" t="s">
        <v>69</v>
      </c>
      <c r="O8599" s="3" t="s">
        <v>55625</v>
      </c>
    </row>
    <row r="8600" spans="7:15" ht="12.75" customHeight="1" x14ac:dyDescent="0.3">
      <c r="G8600" s="2" t="s">
        <v>382</v>
      </c>
      <c r="I8600" s="2" t="s">
        <v>14071</v>
      </c>
      <c r="J8600" s="2" t="s">
        <v>18668</v>
      </c>
      <c r="K8600" s="2" t="s">
        <v>1241</v>
      </c>
      <c r="L8600" s="2" t="s">
        <v>2082</v>
      </c>
    </row>
    <row r="8601" spans="7:15" ht="12.75" customHeight="1" x14ac:dyDescent="0.3">
      <c r="H8601" s="2" t="s">
        <v>3407</v>
      </c>
      <c r="I8601" s="2" t="s">
        <v>18669</v>
      </c>
      <c r="L8601" s="2" t="s">
        <v>18670</v>
      </c>
    </row>
    <row r="8602" spans="7:15" ht="12.75" customHeight="1" x14ac:dyDescent="0.3">
      <c r="H8602" s="2" t="s">
        <v>382</v>
      </c>
      <c r="I8602" s="2" t="s">
        <v>14071</v>
      </c>
      <c r="L8602" s="2" t="s">
        <v>18671</v>
      </c>
    </row>
    <row r="8603" spans="7:15" ht="12.75" customHeight="1" x14ac:dyDescent="0.3">
      <c r="H8603" s="2" t="s">
        <v>3076</v>
      </c>
      <c r="I8603" s="2" t="s">
        <v>18672</v>
      </c>
      <c r="L8603" s="2" t="s">
        <v>4115</v>
      </c>
    </row>
    <row r="8604" spans="7:15" ht="12.75" customHeight="1" x14ac:dyDescent="0.3">
      <c r="H8604" s="2" t="s">
        <v>18673</v>
      </c>
      <c r="I8604" s="2" t="s">
        <v>18674</v>
      </c>
      <c r="L8604" s="2" t="s">
        <v>2105</v>
      </c>
    </row>
    <row r="8605" spans="7:15" ht="12.75" customHeight="1" x14ac:dyDescent="0.3">
      <c r="G8605" s="2" t="s">
        <v>18675</v>
      </c>
      <c r="I8605" s="2" t="s">
        <v>18676</v>
      </c>
      <c r="J8605" s="2" t="s">
        <v>18677</v>
      </c>
      <c r="K8605" s="2" t="s">
        <v>639</v>
      </c>
      <c r="L8605" s="2" t="s">
        <v>18678</v>
      </c>
      <c r="N8605" s="2" t="s">
        <v>119</v>
      </c>
      <c r="O8605" s="3" t="s">
        <v>55626</v>
      </c>
    </row>
    <row r="8606" spans="7:15" ht="12.75" customHeight="1" x14ac:dyDescent="0.3">
      <c r="G8606" s="2" t="s">
        <v>18679</v>
      </c>
      <c r="I8606" s="2" t="s">
        <v>11318</v>
      </c>
      <c r="J8606" s="2" t="s">
        <v>18680</v>
      </c>
      <c r="K8606" s="2" t="s">
        <v>380</v>
      </c>
      <c r="L8606" s="2" t="s">
        <v>2105</v>
      </c>
      <c r="N8606" s="2" t="s">
        <v>3347</v>
      </c>
      <c r="O8606" s="3" t="s">
        <v>55627</v>
      </c>
    </row>
    <row r="8607" spans="7:15" ht="12.75" customHeight="1" x14ac:dyDescent="0.3">
      <c r="G8607" s="2" t="s">
        <v>496</v>
      </c>
      <c r="I8607" s="2" t="s">
        <v>11361</v>
      </c>
      <c r="J8607" s="2" t="s">
        <v>18681</v>
      </c>
      <c r="K8607" s="2" t="s">
        <v>380</v>
      </c>
      <c r="L8607" s="2" t="s">
        <v>6788</v>
      </c>
    </row>
    <row r="8608" spans="7:15" ht="12.75" customHeight="1" x14ac:dyDescent="0.3">
      <c r="G8608" s="2" t="s">
        <v>18682</v>
      </c>
      <c r="I8608" s="2" t="s">
        <v>8697</v>
      </c>
      <c r="J8608" s="2" t="s">
        <v>18683</v>
      </c>
      <c r="K8608" s="2" t="s">
        <v>50</v>
      </c>
      <c r="L8608" s="2" t="s">
        <v>4392</v>
      </c>
    </row>
    <row r="8609" spans="7:15" ht="12.75" customHeight="1" x14ac:dyDescent="0.3">
      <c r="G8609" s="2" t="s">
        <v>551</v>
      </c>
      <c r="I8609" s="2" t="s">
        <v>1781</v>
      </c>
      <c r="J8609" s="2" t="s">
        <v>18684</v>
      </c>
      <c r="K8609" s="2" t="s">
        <v>50</v>
      </c>
      <c r="L8609" s="2" t="s">
        <v>18685</v>
      </c>
    </row>
    <row r="8610" spans="7:15" ht="12.75" customHeight="1" x14ac:dyDescent="0.3">
      <c r="G8610" s="2" t="s">
        <v>3297</v>
      </c>
      <c r="I8610" s="2" t="s">
        <v>18686</v>
      </c>
      <c r="J8610" s="2" t="s">
        <v>18687</v>
      </c>
      <c r="K8610" s="2" t="s">
        <v>50</v>
      </c>
      <c r="L8610" s="2" t="s">
        <v>18688</v>
      </c>
    </row>
    <row r="8611" spans="7:15" ht="12.75" customHeight="1" x14ac:dyDescent="0.3">
      <c r="H8611" s="2" t="s">
        <v>474</v>
      </c>
      <c r="I8611" s="2" t="s">
        <v>18689</v>
      </c>
      <c r="L8611" s="2" t="s">
        <v>18690</v>
      </c>
    </row>
    <row r="8612" spans="7:15" ht="12.75" customHeight="1" x14ac:dyDescent="0.3">
      <c r="H8612" s="2" t="s">
        <v>3297</v>
      </c>
      <c r="I8612" s="2" t="s">
        <v>18686</v>
      </c>
      <c r="L8612" s="2" t="s">
        <v>576</v>
      </c>
    </row>
    <row r="8613" spans="7:15" ht="12.75" customHeight="1" x14ac:dyDescent="0.3">
      <c r="G8613" s="2" t="s">
        <v>3009</v>
      </c>
      <c r="I8613" s="2" t="s">
        <v>18691</v>
      </c>
      <c r="J8613" s="2" t="s">
        <v>18692</v>
      </c>
      <c r="K8613" s="2" t="s">
        <v>699</v>
      </c>
      <c r="L8613" s="2" t="s">
        <v>297</v>
      </c>
    </row>
    <row r="8614" spans="7:15" ht="12.75" customHeight="1" x14ac:dyDescent="0.3">
      <c r="H8614" s="2" t="s">
        <v>2103</v>
      </c>
      <c r="I8614" s="2" t="s">
        <v>18693</v>
      </c>
      <c r="L8614" s="2" t="s">
        <v>18694</v>
      </c>
    </row>
    <row r="8615" spans="7:15" ht="12.75" customHeight="1" x14ac:dyDescent="0.3">
      <c r="H8615" s="2" t="s">
        <v>18695</v>
      </c>
      <c r="I8615" s="2" t="s">
        <v>18696</v>
      </c>
      <c r="L8615" s="2" t="s">
        <v>18697</v>
      </c>
    </row>
    <row r="8616" spans="7:15" ht="12.75" customHeight="1" x14ac:dyDescent="0.3">
      <c r="H8616" s="2" t="s">
        <v>3009</v>
      </c>
      <c r="I8616" s="2" t="s">
        <v>18691</v>
      </c>
      <c r="L8616" s="2" t="s">
        <v>18698</v>
      </c>
    </row>
    <row r="8617" spans="7:15" ht="12.75" customHeight="1" x14ac:dyDescent="0.3">
      <c r="H8617" s="2" t="s">
        <v>18313</v>
      </c>
      <c r="I8617" s="2" t="s">
        <v>18699</v>
      </c>
      <c r="L8617" s="2" t="s">
        <v>18700</v>
      </c>
    </row>
    <row r="8618" spans="7:15" ht="12.75" customHeight="1" x14ac:dyDescent="0.3">
      <c r="H8618" s="2" t="s">
        <v>18701</v>
      </c>
      <c r="I8618" s="2" t="s">
        <v>18702</v>
      </c>
      <c r="L8618" s="2" t="s">
        <v>18703</v>
      </c>
    </row>
    <row r="8619" spans="7:15" ht="12.75" customHeight="1" x14ac:dyDescent="0.3">
      <c r="H8619" s="2" t="s">
        <v>18307</v>
      </c>
      <c r="I8619" s="2" t="s">
        <v>17684</v>
      </c>
      <c r="L8619" s="2" t="s">
        <v>18704</v>
      </c>
    </row>
    <row r="8620" spans="7:15" ht="12.75" customHeight="1" x14ac:dyDescent="0.3">
      <c r="H8620" s="2" t="s">
        <v>2939</v>
      </c>
      <c r="I8620" s="2" t="s">
        <v>18660</v>
      </c>
      <c r="L8620" s="2" t="s">
        <v>18705</v>
      </c>
    </row>
    <row r="8621" spans="7:15" ht="12.75" customHeight="1" x14ac:dyDescent="0.3">
      <c r="H8621" s="2" t="s">
        <v>18706</v>
      </c>
      <c r="I8621" s="2" t="s">
        <v>18660</v>
      </c>
      <c r="L8621" s="2" t="s">
        <v>18707</v>
      </c>
    </row>
    <row r="8622" spans="7:15" ht="12.75" customHeight="1" x14ac:dyDescent="0.3">
      <c r="H8622" s="2" t="s">
        <v>18708</v>
      </c>
      <c r="I8622" s="2" t="s">
        <v>18709</v>
      </c>
      <c r="L8622" s="2" t="s">
        <v>18710</v>
      </c>
    </row>
    <row r="8623" spans="7:15" ht="12.75" customHeight="1" x14ac:dyDescent="0.3">
      <c r="H8623" s="2" t="s">
        <v>15340</v>
      </c>
      <c r="I8623" s="2" t="s">
        <v>4436</v>
      </c>
      <c r="L8623" s="2" t="s">
        <v>18711</v>
      </c>
    </row>
    <row r="8624" spans="7:15" ht="12.75" customHeight="1" x14ac:dyDescent="0.3">
      <c r="H8624" s="2" t="s">
        <v>2559</v>
      </c>
      <c r="I8624" s="2" t="s">
        <v>1268</v>
      </c>
      <c r="L8624" s="2" t="s">
        <v>2672</v>
      </c>
      <c r="N8624" s="2" t="s">
        <v>1706</v>
      </c>
      <c r="O8624" s="3" t="s">
        <v>55628</v>
      </c>
    </row>
    <row r="8625" spans="7:15" ht="12.75" customHeight="1" x14ac:dyDescent="0.3">
      <c r="G8625" s="2" t="s">
        <v>18712</v>
      </c>
      <c r="I8625" s="2" t="s">
        <v>18713</v>
      </c>
      <c r="J8625" s="2" t="s">
        <v>18714</v>
      </c>
      <c r="K8625" s="2" t="s">
        <v>685</v>
      </c>
      <c r="L8625" s="2" t="s">
        <v>351</v>
      </c>
    </row>
    <row r="8626" spans="7:15" ht="12.75" customHeight="1" x14ac:dyDescent="0.3">
      <c r="H8626" s="2" t="s">
        <v>18712</v>
      </c>
      <c r="I8626" s="2" t="s">
        <v>18713</v>
      </c>
      <c r="L8626" s="2" t="s">
        <v>2957</v>
      </c>
      <c r="N8626" s="2" t="s">
        <v>119</v>
      </c>
      <c r="O8626" s="3" t="s">
        <v>55629</v>
      </c>
    </row>
    <row r="8627" spans="7:15" ht="12.75" customHeight="1" x14ac:dyDescent="0.3">
      <c r="H8627" s="2" t="s">
        <v>12659</v>
      </c>
      <c r="I8627" s="2" t="s">
        <v>18715</v>
      </c>
      <c r="L8627" s="2" t="s">
        <v>18716</v>
      </c>
    </row>
    <row r="8628" spans="7:15" ht="12.75" customHeight="1" x14ac:dyDescent="0.3">
      <c r="G8628" s="2" t="s">
        <v>18717</v>
      </c>
      <c r="I8628" s="2" t="s">
        <v>16179</v>
      </c>
      <c r="J8628" s="2" t="s">
        <v>18718</v>
      </c>
      <c r="K8628" s="2" t="s">
        <v>24</v>
      </c>
      <c r="L8628" s="2" t="s">
        <v>297</v>
      </c>
    </row>
    <row r="8629" spans="7:15" ht="12.75" customHeight="1" x14ac:dyDescent="0.3">
      <c r="H8629" s="2" t="s">
        <v>9501</v>
      </c>
      <c r="I8629" s="2" t="s">
        <v>3573</v>
      </c>
      <c r="L8629" s="2" t="s">
        <v>8970</v>
      </c>
    </row>
    <row r="8630" spans="7:15" ht="12.75" customHeight="1" x14ac:dyDescent="0.3">
      <c r="H8630" s="2" t="s">
        <v>18719</v>
      </c>
      <c r="I8630" s="2" t="s">
        <v>3612</v>
      </c>
      <c r="L8630" s="2" t="s">
        <v>18720</v>
      </c>
    </row>
    <row r="8631" spans="7:15" ht="12.75" customHeight="1" x14ac:dyDescent="0.3">
      <c r="H8631" s="2" t="s">
        <v>10494</v>
      </c>
      <c r="I8631" s="2" t="s">
        <v>5336</v>
      </c>
      <c r="L8631" s="2" t="s">
        <v>18721</v>
      </c>
    </row>
    <row r="8632" spans="7:15" ht="12.75" customHeight="1" x14ac:dyDescent="0.3">
      <c r="H8632" s="2" t="s">
        <v>18717</v>
      </c>
      <c r="I8632" s="2" t="s">
        <v>16179</v>
      </c>
      <c r="L8632" s="2" t="s">
        <v>18722</v>
      </c>
    </row>
    <row r="8633" spans="7:15" ht="12.75" customHeight="1" x14ac:dyDescent="0.3">
      <c r="G8633" s="2" t="s">
        <v>12757</v>
      </c>
      <c r="I8633" s="2" t="s">
        <v>4263</v>
      </c>
      <c r="J8633" s="2" t="s">
        <v>18723</v>
      </c>
      <c r="K8633" s="2" t="s">
        <v>177</v>
      </c>
      <c r="L8633" s="2" t="s">
        <v>297</v>
      </c>
    </row>
    <row r="8634" spans="7:15" ht="12.75" customHeight="1" x14ac:dyDescent="0.3">
      <c r="H8634" s="2" t="s">
        <v>18724</v>
      </c>
      <c r="I8634" s="2" t="s">
        <v>1467</v>
      </c>
      <c r="L8634" s="2" t="s">
        <v>2152</v>
      </c>
    </row>
    <row r="8635" spans="7:15" ht="12.75" customHeight="1" x14ac:dyDescent="0.3">
      <c r="H8635" s="2" t="s">
        <v>5430</v>
      </c>
      <c r="I8635" s="2" t="s">
        <v>18725</v>
      </c>
      <c r="L8635" s="2" t="s">
        <v>2222</v>
      </c>
    </row>
    <row r="8636" spans="7:15" ht="12.75" customHeight="1" x14ac:dyDescent="0.3">
      <c r="H8636" s="2" t="s">
        <v>4361</v>
      </c>
      <c r="I8636" s="2" t="s">
        <v>7058</v>
      </c>
      <c r="L8636" s="2" t="s">
        <v>7239</v>
      </c>
    </row>
    <row r="8637" spans="7:15" ht="12.75" customHeight="1" x14ac:dyDescent="0.3">
      <c r="H8637" s="2" t="s">
        <v>12757</v>
      </c>
      <c r="I8637" s="2" t="s">
        <v>4263</v>
      </c>
      <c r="L8637" s="2" t="s">
        <v>18726</v>
      </c>
    </row>
    <row r="8638" spans="7:15" ht="12.75" customHeight="1" x14ac:dyDescent="0.3">
      <c r="H8638" s="2" t="s">
        <v>18727</v>
      </c>
      <c r="I8638" s="2" t="s">
        <v>18728</v>
      </c>
      <c r="L8638" s="2" t="s">
        <v>9019</v>
      </c>
    </row>
    <row r="8639" spans="7:15" ht="12.75" customHeight="1" x14ac:dyDescent="0.3">
      <c r="H8639" s="2" t="s">
        <v>1807</v>
      </c>
      <c r="I8639" s="2" t="s">
        <v>349</v>
      </c>
      <c r="L8639" s="2" t="s">
        <v>18729</v>
      </c>
    </row>
    <row r="8640" spans="7:15" ht="12.75" customHeight="1" x14ac:dyDescent="0.3">
      <c r="H8640" s="2" t="s">
        <v>18730</v>
      </c>
      <c r="I8640" s="2" t="s">
        <v>17144</v>
      </c>
      <c r="L8640" s="2" t="s">
        <v>320</v>
      </c>
    </row>
    <row r="8641" spans="3:15" ht="12.75" customHeight="1" x14ac:dyDescent="0.3">
      <c r="G8641" s="2" t="s">
        <v>18731</v>
      </c>
      <c r="I8641" s="2" t="s">
        <v>18732</v>
      </c>
      <c r="J8641" s="2" t="s">
        <v>18733</v>
      </c>
      <c r="K8641" s="2" t="s">
        <v>177</v>
      </c>
      <c r="L8641" s="2" t="s">
        <v>18734</v>
      </c>
    </row>
    <row r="8642" spans="3:15" ht="12.75" customHeight="1" x14ac:dyDescent="0.3">
      <c r="G8642" s="2" t="s">
        <v>18735</v>
      </c>
      <c r="I8642" s="2" t="s">
        <v>18736</v>
      </c>
      <c r="J8642" s="2" t="s">
        <v>18737</v>
      </c>
      <c r="K8642" s="2" t="s">
        <v>50</v>
      </c>
      <c r="L8642" s="2" t="s">
        <v>297</v>
      </c>
    </row>
    <row r="8643" spans="3:15" ht="12.75" customHeight="1" x14ac:dyDescent="0.3">
      <c r="H8643" s="2" t="s">
        <v>18735</v>
      </c>
      <c r="I8643" s="2" t="s">
        <v>18736</v>
      </c>
      <c r="L8643" s="2" t="s">
        <v>18738</v>
      </c>
    </row>
    <row r="8644" spans="3:15" ht="12.75" customHeight="1" x14ac:dyDescent="0.3">
      <c r="H8644" s="2" t="s">
        <v>18739</v>
      </c>
      <c r="I8644" s="2" t="s">
        <v>7872</v>
      </c>
      <c r="L8644" s="2" t="s">
        <v>7208</v>
      </c>
    </row>
    <row r="8645" spans="3:15" ht="12.75" customHeight="1" x14ac:dyDescent="0.3">
      <c r="G8645" s="2" t="s">
        <v>18740</v>
      </c>
      <c r="I8645" s="2" t="s">
        <v>1467</v>
      </c>
      <c r="J8645" s="2" t="s">
        <v>18741</v>
      </c>
      <c r="K8645" s="2" t="s">
        <v>50</v>
      </c>
      <c r="L8645" s="2" t="s">
        <v>4170</v>
      </c>
    </row>
    <row r="8646" spans="3:15" ht="12.75" customHeight="1" x14ac:dyDescent="0.3">
      <c r="H8646" s="2" t="s">
        <v>18740</v>
      </c>
      <c r="I8646" s="2" t="s">
        <v>1467</v>
      </c>
      <c r="L8646" s="2" t="s">
        <v>18742</v>
      </c>
    </row>
    <row r="8647" spans="3:15" ht="12.75" customHeight="1" x14ac:dyDescent="0.3">
      <c r="H8647" s="2" t="s">
        <v>18743</v>
      </c>
      <c r="I8647" s="2" t="s">
        <v>18744</v>
      </c>
      <c r="L8647" s="2" t="s">
        <v>309</v>
      </c>
    </row>
    <row r="8648" spans="3:15" ht="12.75" customHeight="1" x14ac:dyDescent="0.3">
      <c r="H8648" s="2" t="s">
        <v>11100</v>
      </c>
      <c r="I8648" s="2" t="s">
        <v>18745</v>
      </c>
      <c r="L8648" s="2" t="s">
        <v>6534</v>
      </c>
    </row>
    <row r="8649" spans="3:15" ht="12.75" customHeight="1" x14ac:dyDescent="0.3">
      <c r="C8649" s="2" t="s">
        <v>18746</v>
      </c>
      <c r="N8649" s="2" t="s">
        <v>17</v>
      </c>
      <c r="O8649" s="3" t="s">
        <v>53873</v>
      </c>
    </row>
    <row r="8650" spans="3:15" ht="12.75" customHeight="1" x14ac:dyDescent="0.3">
      <c r="D8650" s="2" t="s">
        <v>18747</v>
      </c>
      <c r="E8650" s="2" t="s">
        <v>18748</v>
      </c>
    </row>
    <row r="8651" spans="3:15" ht="12.75" customHeight="1" x14ac:dyDescent="0.3">
      <c r="F8651" s="2" t="s">
        <v>18749</v>
      </c>
      <c r="I8651" s="2" t="s">
        <v>46</v>
      </c>
    </row>
    <row r="8652" spans="3:15" ht="12.75" customHeight="1" x14ac:dyDescent="0.3">
      <c r="G8652" s="2" t="s">
        <v>2111</v>
      </c>
      <c r="I8652" s="2" t="s">
        <v>1189</v>
      </c>
      <c r="J8652" s="2" t="s">
        <v>18750</v>
      </c>
      <c r="K8652" s="2" t="s">
        <v>24</v>
      </c>
      <c r="L8652" s="2" t="s">
        <v>297</v>
      </c>
      <c r="M8652" s="2" t="s">
        <v>18751</v>
      </c>
    </row>
    <row r="8653" spans="3:15" ht="12.75" customHeight="1" x14ac:dyDescent="0.3">
      <c r="H8653" s="2" t="s">
        <v>6072</v>
      </c>
      <c r="I8653" s="2" t="s">
        <v>1523</v>
      </c>
      <c r="L8653" s="2" t="s">
        <v>18752</v>
      </c>
    </row>
    <row r="8654" spans="3:15" ht="12.75" customHeight="1" x14ac:dyDescent="0.3">
      <c r="H8654" s="2" t="s">
        <v>13474</v>
      </c>
      <c r="I8654" s="2" t="s">
        <v>18753</v>
      </c>
      <c r="L8654" s="2" t="s">
        <v>18754</v>
      </c>
    </row>
    <row r="8655" spans="3:15" ht="12.75" customHeight="1" x14ac:dyDescent="0.3">
      <c r="H8655" s="2" t="s">
        <v>2300</v>
      </c>
      <c r="I8655" s="2" t="s">
        <v>18755</v>
      </c>
      <c r="L8655" s="2" t="s">
        <v>18756</v>
      </c>
    </row>
    <row r="8656" spans="3:15" ht="12.75" customHeight="1" x14ac:dyDescent="0.3">
      <c r="H8656" s="2" t="s">
        <v>18757</v>
      </c>
      <c r="I8656" s="2" t="s">
        <v>18758</v>
      </c>
      <c r="L8656" s="2" t="s">
        <v>18759</v>
      </c>
    </row>
    <row r="8657" spans="7:12" ht="12.75" customHeight="1" x14ac:dyDescent="0.3">
      <c r="H8657" s="2" t="s">
        <v>18760</v>
      </c>
      <c r="I8657" s="2" t="s">
        <v>13194</v>
      </c>
      <c r="L8657" s="2" t="s">
        <v>18761</v>
      </c>
    </row>
    <row r="8658" spans="7:12" ht="12.75" customHeight="1" x14ac:dyDescent="0.3">
      <c r="H8658" s="2" t="s">
        <v>18762</v>
      </c>
      <c r="I8658" s="2" t="s">
        <v>10714</v>
      </c>
      <c r="L8658" s="2" t="s">
        <v>7700</v>
      </c>
    </row>
    <row r="8659" spans="7:12" ht="12.75" customHeight="1" x14ac:dyDescent="0.3">
      <c r="H8659" s="2" t="s">
        <v>18763</v>
      </c>
      <c r="I8659" s="2" t="s">
        <v>10714</v>
      </c>
      <c r="L8659" s="2" t="s">
        <v>18764</v>
      </c>
    </row>
    <row r="8660" spans="7:12" ht="12.75" customHeight="1" x14ac:dyDescent="0.3">
      <c r="H8660" s="2" t="s">
        <v>477</v>
      </c>
      <c r="I8660" s="2" t="s">
        <v>18765</v>
      </c>
      <c r="L8660" s="2" t="s">
        <v>18766</v>
      </c>
    </row>
    <row r="8661" spans="7:12" ht="12.75" customHeight="1" x14ac:dyDescent="0.3">
      <c r="H8661" s="2" t="s">
        <v>1402</v>
      </c>
      <c r="I8661" s="2" t="s">
        <v>13169</v>
      </c>
      <c r="L8661" s="2" t="s">
        <v>18767</v>
      </c>
    </row>
    <row r="8662" spans="7:12" ht="12.75" customHeight="1" x14ac:dyDescent="0.3">
      <c r="H8662" s="2" t="s">
        <v>244</v>
      </c>
      <c r="I8662" s="2" t="s">
        <v>6416</v>
      </c>
      <c r="L8662" s="2" t="s">
        <v>18768</v>
      </c>
    </row>
    <row r="8663" spans="7:12" ht="12.75" customHeight="1" x14ac:dyDescent="0.3">
      <c r="H8663" s="2" t="s">
        <v>18769</v>
      </c>
      <c r="I8663" s="2" t="s">
        <v>12019</v>
      </c>
      <c r="L8663" s="2" t="s">
        <v>18770</v>
      </c>
    </row>
    <row r="8664" spans="7:12" ht="12.75" customHeight="1" x14ac:dyDescent="0.3">
      <c r="H8664" s="2" t="s">
        <v>18771</v>
      </c>
      <c r="I8664" s="2" t="s">
        <v>18772</v>
      </c>
      <c r="L8664" s="2" t="s">
        <v>18773</v>
      </c>
    </row>
    <row r="8665" spans="7:12" ht="12.75" customHeight="1" x14ac:dyDescent="0.3">
      <c r="H8665" s="2" t="s">
        <v>18774</v>
      </c>
      <c r="I8665" s="2" t="s">
        <v>18775</v>
      </c>
      <c r="L8665" s="2" t="s">
        <v>18776</v>
      </c>
    </row>
    <row r="8666" spans="7:12" ht="12.75" customHeight="1" x14ac:dyDescent="0.3">
      <c r="H8666" s="2" t="s">
        <v>18777</v>
      </c>
      <c r="I8666" s="2" t="s">
        <v>18778</v>
      </c>
      <c r="L8666" s="2" t="s">
        <v>18779</v>
      </c>
    </row>
    <row r="8667" spans="7:12" ht="12.75" customHeight="1" x14ac:dyDescent="0.3">
      <c r="H8667" s="2" t="s">
        <v>18780</v>
      </c>
      <c r="I8667" s="2" t="s">
        <v>18781</v>
      </c>
      <c r="L8667" s="2" t="s">
        <v>18782</v>
      </c>
    </row>
    <row r="8668" spans="7:12" ht="12.75" customHeight="1" x14ac:dyDescent="0.3">
      <c r="H8668" s="2" t="s">
        <v>520</v>
      </c>
      <c r="I8668" s="2" t="s">
        <v>18783</v>
      </c>
      <c r="L8668" s="2" t="s">
        <v>18784</v>
      </c>
    </row>
    <row r="8669" spans="7:12" ht="12.75" customHeight="1" x14ac:dyDescent="0.3">
      <c r="H8669" s="2" t="s">
        <v>2111</v>
      </c>
      <c r="I8669" s="2" t="s">
        <v>1189</v>
      </c>
      <c r="L8669" s="2" t="s">
        <v>4569</v>
      </c>
    </row>
    <row r="8670" spans="7:12" ht="12.75" customHeight="1" x14ac:dyDescent="0.3">
      <c r="G8670" s="2" t="s">
        <v>901</v>
      </c>
      <c r="I8670" s="2" t="s">
        <v>18785</v>
      </c>
      <c r="J8670" s="2" t="s">
        <v>18786</v>
      </c>
      <c r="K8670" s="2" t="s">
        <v>24</v>
      </c>
      <c r="L8670" s="2" t="s">
        <v>4978</v>
      </c>
    </row>
    <row r="8671" spans="7:12" ht="12.75" customHeight="1" x14ac:dyDescent="0.3">
      <c r="H8671" s="2" t="s">
        <v>915</v>
      </c>
      <c r="I8671" s="2" t="s">
        <v>10714</v>
      </c>
      <c r="L8671" s="2" t="s">
        <v>18787</v>
      </c>
    </row>
    <row r="8672" spans="7:12" ht="12.75" customHeight="1" x14ac:dyDescent="0.3">
      <c r="H8672" s="2" t="s">
        <v>901</v>
      </c>
      <c r="I8672" s="2" t="s">
        <v>18785</v>
      </c>
      <c r="L8672" s="2" t="s">
        <v>18788</v>
      </c>
    </row>
    <row r="8673" spans="6:15" ht="12.75" customHeight="1" x14ac:dyDescent="0.3">
      <c r="G8673" s="2" t="s">
        <v>11919</v>
      </c>
      <c r="I8673" s="2" t="s">
        <v>8173</v>
      </c>
      <c r="J8673" s="2" t="s">
        <v>18789</v>
      </c>
      <c r="K8673" s="2" t="s">
        <v>24</v>
      </c>
      <c r="L8673" s="2" t="s">
        <v>3940</v>
      </c>
    </row>
    <row r="8674" spans="6:15" ht="12.75" customHeight="1" x14ac:dyDescent="0.3">
      <c r="G8674" s="2" t="s">
        <v>18790</v>
      </c>
      <c r="I8674" s="2" t="s">
        <v>600</v>
      </c>
      <c r="J8674" s="2" t="s">
        <v>18791</v>
      </c>
      <c r="K8674" s="2" t="s">
        <v>24</v>
      </c>
      <c r="L8674" s="2" t="s">
        <v>18792</v>
      </c>
    </row>
    <row r="8675" spans="6:15" ht="12.75" customHeight="1" x14ac:dyDescent="0.3">
      <c r="H8675" s="2" t="s">
        <v>4472</v>
      </c>
      <c r="I8675" s="2" t="s">
        <v>18793</v>
      </c>
      <c r="L8675" s="2" t="s">
        <v>18794</v>
      </c>
      <c r="N8675" s="2" t="s">
        <v>119</v>
      </c>
      <c r="O8675" s="3" t="s">
        <v>53874</v>
      </c>
    </row>
    <row r="8676" spans="6:15" ht="12.75" customHeight="1" x14ac:dyDescent="0.3">
      <c r="H8676" s="2" t="s">
        <v>18790</v>
      </c>
      <c r="I8676" s="2" t="s">
        <v>600</v>
      </c>
      <c r="L8676" s="2" t="s">
        <v>18795</v>
      </c>
    </row>
    <row r="8677" spans="6:15" ht="12.75" customHeight="1" x14ac:dyDescent="0.3">
      <c r="F8677" s="2" t="s">
        <v>18796</v>
      </c>
      <c r="I8677" s="2" t="s">
        <v>6238</v>
      </c>
    </row>
    <row r="8678" spans="6:15" ht="12.75" customHeight="1" x14ac:dyDescent="0.3">
      <c r="G8678" s="2" t="s">
        <v>16563</v>
      </c>
      <c r="I8678" s="2" t="s">
        <v>600</v>
      </c>
      <c r="J8678" s="2" t="s">
        <v>18797</v>
      </c>
      <c r="K8678" s="2" t="s">
        <v>24</v>
      </c>
      <c r="L8678" s="2" t="s">
        <v>16235</v>
      </c>
    </row>
    <row r="8679" spans="6:15" ht="12.75" customHeight="1" x14ac:dyDescent="0.3">
      <c r="H8679" s="2" t="s">
        <v>16563</v>
      </c>
      <c r="I8679" s="2" t="s">
        <v>600</v>
      </c>
      <c r="L8679" s="2" t="s">
        <v>18798</v>
      </c>
      <c r="N8679" s="2" t="s">
        <v>119</v>
      </c>
      <c r="O8679" s="3" t="s">
        <v>55630</v>
      </c>
    </row>
    <row r="8680" spans="6:15" ht="12.75" customHeight="1" x14ac:dyDescent="0.3">
      <c r="H8680" s="2" t="s">
        <v>18799</v>
      </c>
      <c r="I8680" s="2" t="s">
        <v>18800</v>
      </c>
      <c r="L8680" s="2" t="s">
        <v>18801</v>
      </c>
    </row>
    <row r="8681" spans="6:15" ht="12.75" customHeight="1" x14ac:dyDescent="0.3">
      <c r="H8681" s="2" t="s">
        <v>9344</v>
      </c>
      <c r="I8681" s="2" t="s">
        <v>18802</v>
      </c>
      <c r="L8681" s="2" t="s">
        <v>18803</v>
      </c>
    </row>
    <row r="8682" spans="6:15" ht="12.75" customHeight="1" x14ac:dyDescent="0.3">
      <c r="H8682" s="2" t="s">
        <v>6895</v>
      </c>
      <c r="I8682" s="2" t="s">
        <v>18804</v>
      </c>
      <c r="L8682" s="2" t="s">
        <v>18805</v>
      </c>
    </row>
    <row r="8683" spans="6:15" ht="12.75" customHeight="1" x14ac:dyDescent="0.3">
      <c r="H8683" s="2" t="s">
        <v>3685</v>
      </c>
      <c r="I8683" s="2" t="s">
        <v>10714</v>
      </c>
      <c r="L8683" s="2" t="s">
        <v>18806</v>
      </c>
    </row>
    <row r="8684" spans="6:15" ht="12.75" customHeight="1" x14ac:dyDescent="0.3">
      <c r="H8684" s="2" t="s">
        <v>31</v>
      </c>
      <c r="I8684" s="2" t="s">
        <v>18802</v>
      </c>
      <c r="L8684" s="2" t="s">
        <v>18807</v>
      </c>
    </row>
    <row r="8685" spans="6:15" ht="12.75" customHeight="1" x14ac:dyDescent="0.3">
      <c r="G8685" s="2" t="s">
        <v>753</v>
      </c>
      <c r="I8685" s="2" t="s">
        <v>128</v>
      </c>
      <c r="J8685" s="2" t="s">
        <v>18808</v>
      </c>
      <c r="K8685" s="2" t="s">
        <v>24</v>
      </c>
      <c r="L8685" s="2" t="s">
        <v>973</v>
      </c>
    </row>
    <row r="8686" spans="6:15" ht="12.75" customHeight="1" x14ac:dyDescent="0.3">
      <c r="H8686" s="2" t="s">
        <v>18809</v>
      </c>
      <c r="I8686" s="2" t="s">
        <v>3800</v>
      </c>
      <c r="L8686" s="2" t="s">
        <v>18810</v>
      </c>
    </row>
    <row r="8687" spans="6:15" ht="12.75" customHeight="1" x14ac:dyDescent="0.3">
      <c r="H8687" s="2" t="s">
        <v>18811</v>
      </c>
      <c r="I8687" s="2" t="s">
        <v>18117</v>
      </c>
      <c r="L8687" s="2" t="s">
        <v>18812</v>
      </c>
    </row>
    <row r="8688" spans="6:15" ht="12.75" customHeight="1" x14ac:dyDescent="0.3">
      <c r="H8688" s="2" t="s">
        <v>2807</v>
      </c>
      <c r="I8688" s="2" t="s">
        <v>3800</v>
      </c>
      <c r="L8688" s="2" t="s">
        <v>18813</v>
      </c>
    </row>
    <row r="8689" spans="3:15" ht="12.75" customHeight="1" x14ac:dyDescent="0.3">
      <c r="H8689" s="2" t="s">
        <v>18814</v>
      </c>
      <c r="I8689" s="2" t="s">
        <v>5549</v>
      </c>
      <c r="L8689" s="2" t="s">
        <v>18815</v>
      </c>
    </row>
    <row r="8690" spans="3:15" ht="12.75" customHeight="1" x14ac:dyDescent="0.3">
      <c r="H8690" s="2" t="s">
        <v>753</v>
      </c>
      <c r="I8690" s="2" t="s">
        <v>128</v>
      </c>
      <c r="L8690" s="2" t="s">
        <v>18795</v>
      </c>
    </row>
    <row r="8691" spans="3:15" ht="12.75" customHeight="1" x14ac:dyDescent="0.3">
      <c r="C8691" s="2" t="s">
        <v>18816</v>
      </c>
      <c r="N8691" s="2" t="s">
        <v>17</v>
      </c>
      <c r="O8691" s="3" t="s">
        <v>53875</v>
      </c>
    </row>
    <row r="8692" spans="3:15" ht="12.75" customHeight="1" x14ac:dyDescent="0.3">
      <c r="D8692" s="2" t="s">
        <v>18817</v>
      </c>
      <c r="E8692" s="2" t="s">
        <v>18818</v>
      </c>
      <c r="N8692" s="2" t="s">
        <v>69</v>
      </c>
      <c r="O8692" s="3" t="s">
        <v>55631</v>
      </c>
    </row>
    <row r="8693" spans="3:15" ht="12.75" customHeight="1" x14ac:dyDescent="0.3">
      <c r="F8693" s="2" t="s">
        <v>18819</v>
      </c>
      <c r="I8693" s="2" t="s">
        <v>126</v>
      </c>
    </row>
    <row r="8694" spans="3:15" ht="12.75" customHeight="1" x14ac:dyDescent="0.3">
      <c r="G8694" s="2" t="s">
        <v>18820</v>
      </c>
      <c r="I8694" s="2" t="s">
        <v>251</v>
      </c>
      <c r="J8694" s="2" t="s">
        <v>18818</v>
      </c>
      <c r="K8694" s="2" t="s">
        <v>24</v>
      </c>
      <c r="L8694" s="2" t="s">
        <v>5536</v>
      </c>
    </row>
    <row r="8695" spans="3:15" ht="12.75" customHeight="1" x14ac:dyDescent="0.3">
      <c r="H8695" s="2" t="s">
        <v>1309</v>
      </c>
      <c r="I8695" s="2" t="s">
        <v>18821</v>
      </c>
      <c r="L8695" s="2" t="s">
        <v>5325</v>
      </c>
    </row>
    <row r="8696" spans="3:15" ht="12.75" customHeight="1" x14ac:dyDescent="0.3">
      <c r="H8696" s="2" t="s">
        <v>3103</v>
      </c>
      <c r="I8696" s="2" t="s">
        <v>18822</v>
      </c>
      <c r="L8696" s="2" t="s">
        <v>18823</v>
      </c>
    </row>
    <row r="8697" spans="3:15" ht="12.75" customHeight="1" x14ac:dyDescent="0.3">
      <c r="H8697" s="2" t="s">
        <v>18820</v>
      </c>
      <c r="I8697" s="2" t="s">
        <v>251</v>
      </c>
      <c r="L8697" s="2" t="s">
        <v>18824</v>
      </c>
    </row>
    <row r="8698" spans="3:15" ht="12.75" customHeight="1" x14ac:dyDescent="0.3">
      <c r="C8698" s="2" t="s">
        <v>18825</v>
      </c>
      <c r="N8698" s="2" t="s">
        <v>17</v>
      </c>
      <c r="O8698" s="3" t="s">
        <v>53876</v>
      </c>
    </row>
    <row r="8699" spans="3:15" ht="12.75" customHeight="1" x14ac:dyDescent="0.3">
      <c r="D8699" s="2" t="s">
        <v>18826</v>
      </c>
      <c r="E8699" s="2" t="s">
        <v>18827</v>
      </c>
      <c r="N8699" s="2" t="s">
        <v>2097</v>
      </c>
      <c r="O8699" s="3" t="s">
        <v>53877</v>
      </c>
    </row>
    <row r="8700" spans="3:15" ht="12.75" customHeight="1" x14ac:dyDescent="0.3">
      <c r="F8700" s="2" t="s">
        <v>18828</v>
      </c>
      <c r="I8700" s="2" t="s">
        <v>2358</v>
      </c>
    </row>
    <row r="8701" spans="3:15" ht="12.75" customHeight="1" x14ac:dyDescent="0.3">
      <c r="G8701" s="2" t="s">
        <v>18829</v>
      </c>
      <c r="I8701" s="2" t="s">
        <v>2386</v>
      </c>
      <c r="J8701" s="2" t="s">
        <v>18830</v>
      </c>
      <c r="K8701" s="2" t="s">
        <v>380</v>
      </c>
      <c r="L8701" s="2" t="s">
        <v>2152</v>
      </c>
    </row>
    <row r="8702" spans="3:15" ht="12.75" customHeight="1" x14ac:dyDescent="0.3">
      <c r="F8702" s="2" t="s">
        <v>18831</v>
      </c>
      <c r="I8702" s="2" t="s">
        <v>18832</v>
      </c>
    </row>
    <row r="8703" spans="3:15" ht="12.75" customHeight="1" x14ac:dyDescent="0.3">
      <c r="G8703" s="2" t="s">
        <v>6222</v>
      </c>
      <c r="I8703" s="2" t="s">
        <v>7872</v>
      </c>
      <c r="J8703" s="2" t="s">
        <v>18833</v>
      </c>
      <c r="K8703" s="2" t="s">
        <v>50</v>
      </c>
      <c r="L8703" s="2" t="s">
        <v>150</v>
      </c>
    </row>
    <row r="8704" spans="3:15" ht="12.75" customHeight="1" x14ac:dyDescent="0.3">
      <c r="G8704" s="2" t="s">
        <v>6993</v>
      </c>
      <c r="I8704" s="2" t="s">
        <v>18834</v>
      </c>
      <c r="J8704" s="2" t="s">
        <v>18835</v>
      </c>
      <c r="K8704" s="2" t="s">
        <v>177</v>
      </c>
      <c r="L8704" s="2" t="s">
        <v>8234</v>
      </c>
    </row>
    <row r="8705" spans="6:12" ht="12.75" customHeight="1" x14ac:dyDescent="0.3">
      <c r="H8705" s="2" t="s">
        <v>6993</v>
      </c>
      <c r="I8705" s="2" t="s">
        <v>18834</v>
      </c>
      <c r="L8705" s="2" t="s">
        <v>18836</v>
      </c>
    </row>
    <row r="8706" spans="6:12" ht="12.75" customHeight="1" x14ac:dyDescent="0.3">
      <c r="H8706" s="2" t="s">
        <v>18837</v>
      </c>
      <c r="I8706" s="2" t="s">
        <v>18838</v>
      </c>
      <c r="L8706" s="2" t="s">
        <v>303</v>
      </c>
    </row>
    <row r="8707" spans="6:12" ht="12.75" customHeight="1" x14ac:dyDescent="0.3">
      <c r="G8707" s="2" t="s">
        <v>18839</v>
      </c>
      <c r="I8707" s="2" t="s">
        <v>2386</v>
      </c>
      <c r="J8707" s="2" t="s">
        <v>18840</v>
      </c>
      <c r="K8707" s="2" t="s">
        <v>50</v>
      </c>
      <c r="L8707" s="2" t="s">
        <v>6880</v>
      </c>
    </row>
    <row r="8708" spans="6:12" ht="12.75" customHeight="1" x14ac:dyDescent="0.3">
      <c r="H8708" s="2" t="s">
        <v>18841</v>
      </c>
      <c r="I8708" s="2" t="s">
        <v>6409</v>
      </c>
      <c r="L8708" s="2" t="s">
        <v>1993</v>
      </c>
    </row>
    <row r="8709" spans="6:12" ht="12.75" customHeight="1" x14ac:dyDescent="0.3">
      <c r="H8709" s="2" t="s">
        <v>18839</v>
      </c>
      <c r="I8709" s="2" t="s">
        <v>2386</v>
      </c>
      <c r="L8709" s="2" t="s">
        <v>300</v>
      </c>
    </row>
    <row r="8710" spans="6:12" ht="12.75" customHeight="1" x14ac:dyDescent="0.3">
      <c r="G8710" s="2" t="s">
        <v>18842</v>
      </c>
      <c r="I8710" s="2" t="s">
        <v>18832</v>
      </c>
      <c r="J8710" s="2" t="s">
        <v>18843</v>
      </c>
      <c r="K8710" s="2" t="s">
        <v>380</v>
      </c>
      <c r="L8710" s="2" t="s">
        <v>7239</v>
      </c>
    </row>
    <row r="8711" spans="6:12" ht="12.75" customHeight="1" x14ac:dyDescent="0.3">
      <c r="H8711" s="2" t="s">
        <v>18842</v>
      </c>
      <c r="I8711" s="2" t="s">
        <v>18832</v>
      </c>
      <c r="L8711" s="2" t="s">
        <v>18844</v>
      </c>
    </row>
    <row r="8712" spans="6:12" ht="12.75" customHeight="1" x14ac:dyDescent="0.3">
      <c r="H8712" s="2" t="s">
        <v>407</v>
      </c>
      <c r="I8712" s="2" t="s">
        <v>18845</v>
      </c>
      <c r="L8712" s="2" t="s">
        <v>221</v>
      </c>
    </row>
    <row r="8713" spans="6:12" ht="12.75" customHeight="1" x14ac:dyDescent="0.3">
      <c r="G8713" s="2" t="s">
        <v>18846</v>
      </c>
      <c r="I8713" s="2" t="s">
        <v>18847</v>
      </c>
      <c r="J8713" s="2" t="s">
        <v>18848</v>
      </c>
      <c r="K8713" s="2" t="s">
        <v>50</v>
      </c>
      <c r="L8713" s="2" t="s">
        <v>18849</v>
      </c>
    </row>
    <row r="8714" spans="6:12" ht="12.75" customHeight="1" x14ac:dyDescent="0.3">
      <c r="F8714" s="2" t="s">
        <v>18850</v>
      </c>
      <c r="I8714" s="2" t="s">
        <v>2072</v>
      </c>
    </row>
    <row r="8715" spans="6:12" ht="12.75" customHeight="1" x14ac:dyDescent="0.3">
      <c r="G8715" s="2" t="s">
        <v>18851</v>
      </c>
      <c r="I8715" s="2" t="s">
        <v>334</v>
      </c>
      <c r="J8715" s="2" t="s">
        <v>18852</v>
      </c>
      <c r="K8715" s="2" t="s">
        <v>639</v>
      </c>
      <c r="L8715" s="2" t="s">
        <v>2208</v>
      </c>
    </row>
    <row r="8716" spans="6:12" ht="12.75" customHeight="1" x14ac:dyDescent="0.3">
      <c r="H8716" s="2" t="s">
        <v>18851</v>
      </c>
      <c r="I8716" s="2" t="s">
        <v>334</v>
      </c>
      <c r="L8716" s="2" t="s">
        <v>2208</v>
      </c>
    </row>
    <row r="8717" spans="6:12" ht="12.75" customHeight="1" x14ac:dyDescent="0.3">
      <c r="H8717" s="2" t="s">
        <v>18853</v>
      </c>
      <c r="I8717" s="2" t="s">
        <v>18854</v>
      </c>
      <c r="L8717" s="2" t="s">
        <v>4379</v>
      </c>
    </row>
    <row r="8718" spans="6:12" ht="12.75" customHeight="1" x14ac:dyDescent="0.3">
      <c r="G8718" s="2" t="s">
        <v>18855</v>
      </c>
      <c r="I8718" s="2" t="s">
        <v>4085</v>
      </c>
      <c r="J8718" s="2" t="s">
        <v>18856</v>
      </c>
      <c r="K8718" s="2" t="s">
        <v>639</v>
      </c>
      <c r="L8718" s="2" t="s">
        <v>4318</v>
      </c>
    </row>
    <row r="8719" spans="6:12" ht="12.75" customHeight="1" x14ac:dyDescent="0.3">
      <c r="F8719" s="2" t="s">
        <v>18857</v>
      </c>
      <c r="I8719" s="2" t="s">
        <v>46</v>
      </c>
    </row>
    <row r="8720" spans="6:12" ht="12.75" customHeight="1" x14ac:dyDescent="0.3">
      <c r="G8720" s="2" t="s">
        <v>18858</v>
      </c>
      <c r="I8720" s="2" t="s">
        <v>18859</v>
      </c>
      <c r="J8720" s="2" t="s">
        <v>18860</v>
      </c>
      <c r="K8720" s="2" t="s">
        <v>380</v>
      </c>
      <c r="L8720" s="2" t="s">
        <v>1931</v>
      </c>
    </row>
    <row r="8721" spans="7:15" ht="12.75" customHeight="1" x14ac:dyDescent="0.3">
      <c r="G8721" s="2" t="s">
        <v>18861</v>
      </c>
      <c r="I8721" s="2" t="s">
        <v>4032</v>
      </c>
      <c r="J8721" s="2" t="s">
        <v>18862</v>
      </c>
      <c r="K8721" s="2" t="s">
        <v>177</v>
      </c>
      <c r="L8721" s="2" t="s">
        <v>18863</v>
      </c>
    </row>
    <row r="8722" spans="7:15" ht="12.75" customHeight="1" x14ac:dyDescent="0.3">
      <c r="H8722" s="2" t="s">
        <v>18861</v>
      </c>
      <c r="I8722" s="2" t="s">
        <v>4032</v>
      </c>
      <c r="L8722" s="2" t="s">
        <v>18864</v>
      </c>
    </row>
    <row r="8723" spans="7:15" ht="12.75" customHeight="1" x14ac:dyDescent="0.3">
      <c r="H8723" s="2" t="s">
        <v>7319</v>
      </c>
      <c r="I8723" s="2" t="s">
        <v>7941</v>
      </c>
      <c r="L8723" s="2" t="s">
        <v>1931</v>
      </c>
    </row>
    <row r="8724" spans="7:15" ht="12.75" customHeight="1" x14ac:dyDescent="0.3">
      <c r="H8724" s="2" t="s">
        <v>34</v>
      </c>
      <c r="I8724" s="2" t="s">
        <v>281</v>
      </c>
      <c r="L8724" s="2" t="s">
        <v>247</v>
      </c>
    </row>
    <row r="8725" spans="7:15" ht="12.75" customHeight="1" x14ac:dyDescent="0.3">
      <c r="G8725" s="2" t="s">
        <v>18865</v>
      </c>
      <c r="I8725" s="2" t="s">
        <v>6557</v>
      </c>
      <c r="J8725" s="2" t="s">
        <v>18866</v>
      </c>
      <c r="K8725" s="2" t="s">
        <v>50</v>
      </c>
      <c r="L8725" s="2" t="s">
        <v>247</v>
      </c>
    </row>
    <row r="8726" spans="7:15" ht="12.75" customHeight="1" x14ac:dyDescent="0.3">
      <c r="G8726" s="2" t="s">
        <v>18867</v>
      </c>
      <c r="I8726" s="2" t="s">
        <v>7941</v>
      </c>
      <c r="J8726" s="2" t="s">
        <v>18868</v>
      </c>
      <c r="K8726" s="2" t="s">
        <v>50</v>
      </c>
      <c r="L8726" s="2" t="s">
        <v>340</v>
      </c>
      <c r="N8726" s="2" t="s">
        <v>41</v>
      </c>
      <c r="O8726" s="4" t="s">
        <v>55632</v>
      </c>
    </row>
    <row r="8727" spans="7:15" ht="12.75" customHeight="1" x14ac:dyDescent="0.3">
      <c r="G8727" s="2" t="s">
        <v>8077</v>
      </c>
      <c r="I8727" s="2" t="s">
        <v>8000</v>
      </c>
      <c r="J8727" s="2" t="s">
        <v>18869</v>
      </c>
      <c r="K8727" s="2" t="s">
        <v>177</v>
      </c>
      <c r="L8727" s="2" t="s">
        <v>18870</v>
      </c>
    </row>
    <row r="8728" spans="7:15" ht="12.75" customHeight="1" x14ac:dyDescent="0.3">
      <c r="H8728" s="2" t="s">
        <v>2103</v>
      </c>
      <c r="I8728" s="2" t="s">
        <v>4032</v>
      </c>
      <c r="L8728" s="2" t="s">
        <v>18871</v>
      </c>
    </row>
    <row r="8729" spans="7:15" ht="12.75" customHeight="1" x14ac:dyDescent="0.3">
      <c r="H8729" s="2" t="s">
        <v>18872</v>
      </c>
      <c r="I8729" s="2" t="s">
        <v>6557</v>
      </c>
      <c r="L8729" s="2" t="s">
        <v>330</v>
      </c>
      <c r="N8729" s="2" t="s">
        <v>119</v>
      </c>
      <c r="O8729" s="3" t="s">
        <v>55633</v>
      </c>
    </row>
    <row r="8730" spans="7:15" ht="12.75" customHeight="1" x14ac:dyDescent="0.3">
      <c r="H8730" s="2" t="s">
        <v>8077</v>
      </c>
      <c r="I8730" s="2" t="s">
        <v>8000</v>
      </c>
      <c r="L8730" s="2" t="s">
        <v>18873</v>
      </c>
    </row>
    <row r="8731" spans="7:15" ht="12.75" customHeight="1" x14ac:dyDescent="0.3">
      <c r="G8731" s="2" t="s">
        <v>2630</v>
      </c>
      <c r="I8731" s="2" t="s">
        <v>18874</v>
      </c>
      <c r="J8731" s="2" t="s">
        <v>18875</v>
      </c>
      <c r="K8731" s="2" t="s">
        <v>380</v>
      </c>
      <c r="L8731" s="2" t="s">
        <v>18876</v>
      </c>
    </row>
    <row r="8732" spans="7:15" ht="12.75" customHeight="1" x14ac:dyDescent="0.3">
      <c r="G8732" s="2" t="s">
        <v>18877</v>
      </c>
      <c r="I8732" s="2" t="s">
        <v>18878</v>
      </c>
      <c r="J8732" s="2" t="s">
        <v>18879</v>
      </c>
      <c r="K8732" s="2" t="s">
        <v>380</v>
      </c>
      <c r="L8732" s="2" t="s">
        <v>6940</v>
      </c>
    </row>
    <row r="8733" spans="7:15" ht="12.75" customHeight="1" x14ac:dyDescent="0.3">
      <c r="H8733" s="2" t="s">
        <v>18877</v>
      </c>
      <c r="I8733" s="2" t="s">
        <v>18878</v>
      </c>
      <c r="L8733" s="2" t="s">
        <v>2152</v>
      </c>
    </row>
    <row r="8734" spans="7:15" ht="12.75" customHeight="1" x14ac:dyDescent="0.3">
      <c r="H8734" s="2" t="s">
        <v>7332</v>
      </c>
      <c r="I8734" s="2" t="s">
        <v>18880</v>
      </c>
      <c r="L8734" s="2" t="s">
        <v>393</v>
      </c>
    </row>
    <row r="8735" spans="7:15" ht="12.75" customHeight="1" x14ac:dyDescent="0.3">
      <c r="G8735" s="2" t="s">
        <v>18881</v>
      </c>
      <c r="I8735" s="2" t="s">
        <v>18882</v>
      </c>
      <c r="J8735" s="2" t="s">
        <v>18883</v>
      </c>
      <c r="K8735" s="2" t="s">
        <v>177</v>
      </c>
      <c r="L8735" s="2" t="s">
        <v>18884</v>
      </c>
      <c r="N8735" s="2" t="s">
        <v>69</v>
      </c>
      <c r="O8735" s="4" t="s">
        <v>55634</v>
      </c>
    </row>
    <row r="8736" spans="7:15" ht="12.75" customHeight="1" x14ac:dyDescent="0.3">
      <c r="G8736" s="2" t="s">
        <v>12865</v>
      </c>
      <c r="I8736" s="2" t="s">
        <v>5771</v>
      </c>
      <c r="J8736" s="2" t="s">
        <v>18885</v>
      </c>
      <c r="K8736" s="2" t="s">
        <v>380</v>
      </c>
      <c r="L8736" s="2" t="s">
        <v>1931</v>
      </c>
    </row>
    <row r="8737" spans="7:15" ht="12.75" customHeight="1" x14ac:dyDescent="0.3">
      <c r="G8737" s="2" t="s">
        <v>6099</v>
      </c>
      <c r="I8737" s="2" t="s">
        <v>1997</v>
      </c>
      <c r="J8737" s="2" t="s">
        <v>18886</v>
      </c>
      <c r="K8737" s="2" t="s">
        <v>50</v>
      </c>
      <c r="L8737" s="2" t="s">
        <v>18887</v>
      </c>
      <c r="N8737" s="2" t="s">
        <v>69</v>
      </c>
      <c r="O8737" s="4" t="s">
        <v>55635</v>
      </c>
    </row>
    <row r="8738" spans="7:15" ht="12.75" customHeight="1" x14ac:dyDescent="0.3">
      <c r="G8738" s="2" t="s">
        <v>18888</v>
      </c>
      <c r="I8738" s="2" t="s">
        <v>4032</v>
      </c>
      <c r="J8738" s="2" t="s">
        <v>18889</v>
      </c>
      <c r="K8738" s="2" t="s">
        <v>177</v>
      </c>
      <c r="L8738" s="2" t="s">
        <v>18890</v>
      </c>
      <c r="N8738" s="2" t="s">
        <v>41</v>
      </c>
      <c r="O8738" s="4" t="s">
        <v>55636</v>
      </c>
    </row>
    <row r="8739" spans="7:15" ht="12.75" customHeight="1" x14ac:dyDescent="0.3">
      <c r="H8739" s="2" t="s">
        <v>391</v>
      </c>
      <c r="I8739" s="2" t="s">
        <v>209</v>
      </c>
      <c r="L8739" s="2" t="s">
        <v>405</v>
      </c>
      <c r="N8739" s="2" t="s">
        <v>119</v>
      </c>
      <c r="O8739" s="4" t="s">
        <v>55637</v>
      </c>
    </row>
    <row r="8740" spans="7:15" ht="12.75" customHeight="1" x14ac:dyDescent="0.3">
      <c r="H8740" s="2" t="s">
        <v>18891</v>
      </c>
      <c r="I8740" s="2" t="s">
        <v>18892</v>
      </c>
      <c r="L8740" s="2" t="s">
        <v>18893</v>
      </c>
    </row>
    <row r="8741" spans="7:15" ht="12.75" customHeight="1" x14ac:dyDescent="0.3">
      <c r="H8741" s="2" t="s">
        <v>18888</v>
      </c>
      <c r="I8741" s="2" t="s">
        <v>4032</v>
      </c>
      <c r="L8741" s="2" t="s">
        <v>5849</v>
      </c>
    </row>
    <row r="8742" spans="7:15" ht="12.75" customHeight="1" x14ac:dyDescent="0.3">
      <c r="G8742" s="2" t="s">
        <v>18894</v>
      </c>
      <c r="I8742" s="2" t="s">
        <v>18895</v>
      </c>
      <c r="J8742" s="2" t="s">
        <v>18896</v>
      </c>
      <c r="K8742" s="2" t="s">
        <v>50</v>
      </c>
      <c r="L8742" s="2" t="s">
        <v>150</v>
      </c>
      <c r="N8742" s="2" t="s">
        <v>41</v>
      </c>
      <c r="O8742" s="4" t="s">
        <v>55638</v>
      </c>
    </row>
    <row r="8743" spans="7:15" ht="12.75" customHeight="1" x14ac:dyDescent="0.3">
      <c r="H8743" s="2" t="s">
        <v>18894</v>
      </c>
      <c r="I8743" s="2" t="s">
        <v>18895</v>
      </c>
      <c r="L8743" s="2" t="s">
        <v>330</v>
      </c>
    </row>
    <row r="8744" spans="7:15" ht="12.75" customHeight="1" x14ac:dyDescent="0.3">
      <c r="H8744" s="2" t="s">
        <v>4122</v>
      </c>
      <c r="I8744" s="2" t="s">
        <v>7941</v>
      </c>
      <c r="L8744" s="2" t="s">
        <v>18897</v>
      </c>
    </row>
    <row r="8745" spans="7:15" ht="12.75" customHeight="1" x14ac:dyDescent="0.3">
      <c r="G8745" s="2" t="s">
        <v>7639</v>
      </c>
      <c r="I8745" s="2" t="s">
        <v>7856</v>
      </c>
      <c r="J8745" s="2" t="s">
        <v>18898</v>
      </c>
      <c r="K8745" s="2" t="s">
        <v>50</v>
      </c>
      <c r="L8745" s="2" t="s">
        <v>18899</v>
      </c>
      <c r="N8745" s="2" t="s">
        <v>793</v>
      </c>
    </row>
    <row r="8746" spans="7:15" ht="12.75" customHeight="1" x14ac:dyDescent="0.3">
      <c r="G8746" s="2" t="s">
        <v>18900</v>
      </c>
      <c r="I8746" s="2" t="s">
        <v>1997</v>
      </c>
      <c r="J8746" s="2" t="s">
        <v>18901</v>
      </c>
      <c r="K8746" s="2" t="s">
        <v>50</v>
      </c>
      <c r="L8746" s="2" t="s">
        <v>1845</v>
      </c>
    </row>
    <row r="8747" spans="7:15" ht="12.75" customHeight="1" x14ac:dyDescent="0.3">
      <c r="H8747" s="2" t="s">
        <v>208</v>
      </c>
      <c r="I8747" s="2" t="s">
        <v>8000</v>
      </c>
      <c r="L8747" s="2" t="s">
        <v>18902</v>
      </c>
    </row>
    <row r="8748" spans="7:15" ht="12.75" customHeight="1" x14ac:dyDescent="0.3">
      <c r="H8748" s="2" t="s">
        <v>18900</v>
      </c>
      <c r="I8748" s="2" t="s">
        <v>1997</v>
      </c>
      <c r="L8748" s="2" t="s">
        <v>335</v>
      </c>
    </row>
    <row r="8749" spans="7:15" ht="12.75" customHeight="1" x14ac:dyDescent="0.3">
      <c r="H8749" s="2" t="s">
        <v>18903</v>
      </c>
      <c r="I8749" s="2" t="s">
        <v>7280</v>
      </c>
      <c r="L8749" s="2" t="s">
        <v>18904</v>
      </c>
    </row>
    <row r="8750" spans="7:15" ht="12.75" customHeight="1" x14ac:dyDescent="0.3">
      <c r="G8750" s="2" t="s">
        <v>18905</v>
      </c>
      <c r="I8750" s="2" t="s">
        <v>1523</v>
      </c>
      <c r="J8750" s="2" t="s">
        <v>18906</v>
      </c>
      <c r="K8750" s="2" t="s">
        <v>50</v>
      </c>
      <c r="L8750" s="2" t="s">
        <v>51</v>
      </c>
    </row>
    <row r="8751" spans="7:15" ht="12.75" customHeight="1" x14ac:dyDescent="0.3">
      <c r="H8751" s="2" t="s">
        <v>18907</v>
      </c>
      <c r="I8751" s="2" t="s">
        <v>5997</v>
      </c>
      <c r="L8751" s="2" t="s">
        <v>335</v>
      </c>
    </row>
    <row r="8752" spans="7:15" ht="12.75" customHeight="1" x14ac:dyDescent="0.3">
      <c r="H8752" s="2" t="s">
        <v>18905</v>
      </c>
      <c r="I8752" s="2" t="s">
        <v>1523</v>
      </c>
      <c r="L8752" s="2" t="s">
        <v>18908</v>
      </c>
    </row>
    <row r="8753" spans="7:15" ht="12.75" customHeight="1" x14ac:dyDescent="0.3">
      <c r="G8753" s="2" t="s">
        <v>4365</v>
      </c>
      <c r="I8753" s="2" t="s">
        <v>7856</v>
      </c>
      <c r="J8753" s="2" t="s">
        <v>18909</v>
      </c>
      <c r="K8753" s="2" t="s">
        <v>177</v>
      </c>
      <c r="L8753" s="2" t="s">
        <v>18910</v>
      </c>
    </row>
    <row r="8754" spans="7:15" ht="12.75" customHeight="1" x14ac:dyDescent="0.3">
      <c r="H8754" s="2" t="s">
        <v>12368</v>
      </c>
      <c r="I8754" s="2" t="s">
        <v>18911</v>
      </c>
      <c r="L8754" s="2" t="s">
        <v>18912</v>
      </c>
    </row>
    <row r="8755" spans="7:15" ht="12.75" customHeight="1" x14ac:dyDescent="0.3">
      <c r="H8755" s="2" t="s">
        <v>7369</v>
      </c>
      <c r="I8755" s="2" t="s">
        <v>18913</v>
      </c>
      <c r="L8755" s="2" t="s">
        <v>279</v>
      </c>
    </row>
    <row r="8756" spans="7:15" ht="12.75" customHeight="1" x14ac:dyDescent="0.3">
      <c r="H8756" s="2" t="s">
        <v>4365</v>
      </c>
      <c r="I8756" s="2" t="s">
        <v>7856</v>
      </c>
      <c r="L8756" s="2" t="s">
        <v>1999</v>
      </c>
    </row>
    <row r="8757" spans="7:15" ht="12.75" customHeight="1" x14ac:dyDescent="0.3">
      <c r="H8757" s="2" t="s">
        <v>18914</v>
      </c>
      <c r="I8757" s="2" t="s">
        <v>5997</v>
      </c>
      <c r="L8757" s="2" t="s">
        <v>18915</v>
      </c>
    </row>
    <row r="8758" spans="7:15" ht="12.75" customHeight="1" x14ac:dyDescent="0.3">
      <c r="H8758" s="2" t="s">
        <v>5821</v>
      </c>
      <c r="I8758" s="2" t="s">
        <v>18916</v>
      </c>
      <c r="L8758" s="2" t="s">
        <v>369</v>
      </c>
    </row>
    <row r="8759" spans="7:15" ht="12.75" customHeight="1" x14ac:dyDescent="0.3">
      <c r="H8759" s="2" t="s">
        <v>18917</v>
      </c>
      <c r="I8759" s="2" t="s">
        <v>18918</v>
      </c>
      <c r="L8759" s="2" t="s">
        <v>320</v>
      </c>
    </row>
    <row r="8760" spans="7:15" ht="12.75" customHeight="1" x14ac:dyDescent="0.3">
      <c r="G8760" s="2" t="s">
        <v>561</v>
      </c>
      <c r="I8760" s="2" t="s">
        <v>12165</v>
      </c>
      <c r="J8760" s="2" t="s">
        <v>18919</v>
      </c>
      <c r="K8760" s="2" t="s">
        <v>1241</v>
      </c>
      <c r="L8760" s="2" t="s">
        <v>9482</v>
      </c>
    </row>
    <row r="8761" spans="7:15" ht="12.75" customHeight="1" x14ac:dyDescent="0.3">
      <c r="H8761" s="2" t="s">
        <v>3078</v>
      </c>
      <c r="I8761" s="2" t="s">
        <v>18920</v>
      </c>
      <c r="L8761" s="2" t="s">
        <v>18921</v>
      </c>
    </row>
    <row r="8762" spans="7:15" ht="12.75" customHeight="1" x14ac:dyDescent="0.3">
      <c r="H8762" s="2" t="s">
        <v>10376</v>
      </c>
      <c r="I8762" s="2" t="s">
        <v>18878</v>
      </c>
      <c r="L8762" s="2" t="s">
        <v>18922</v>
      </c>
    </row>
    <row r="8763" spans="7:15" ht="12.75" customHeight="1" x14ac:dyDescent="0.3">
      <c r="H8763" s="2" t="s">
        <v>561</v>
      </c>
      <c r="I8763" s="2" t="s">
        <v>12165</v>
      </c>
      <c r="L8763" s="2" t="s">
        <v>18923</v>
      </c>
    </row>
    <row r="8764" spans="7:15" ht="12.75" customHeight="1" x14ac:dyDescent="0.3">
      <c r="H8764" s="2" t="s">
        <v>18924</v>
      </c>
      <c r="I8764" s="2" t="s">
        <v>18925</v>
      </c>
      <c r="L8764" s="2" t="s">
        <v>18926</v>
      </c>
    </row>
    <row r="8765" spans="7:15" ht="12.75" customHeight="1" x14ac:dyDescent="0.3">
      <c r="H8765" s="2" t="s">
        <v>394</v>
      </c>
      <c r="I8765" s="2" t="s">
        <v>2405</v>
      </c>
      <c r="L8765" s="2" t="s">
        <v>4202</v>
      </c>
    </row>
    <row r="8766" spans="7:15" ht="12.75" customHeight="1" x14ac:dyDescent="0.3">
      <c r="G8766" s="2" t="s">
        <v>384</v>
      </c>
      <c r="I8766" s="2" t="s">
        <v>5813</v>
      </c>
      <c r="J8766" s="2" t="s">
        <v>18927</v>
      </c>
      <c r="K8766" s="2" t="s">
        <v>380</v>
      </c>
      <c r="L8766" s="2" t="s">
        <v>18928</v>
      </c>
    </row>
    <row r="8767" spans="7:15" ht="12.75" customHeight="1" x14ac:dyDescent="0.3">
      <c r="H8767" s="2" t="s">
        <v>4668</v>
      </c>
      <c r="I8767" s="2" t="s">
        <v>6784</v>
      </c>
      <c r="L8767" s="2" t="s">
        <v>6753</v>
      </c>
    </row>
    <row r="8768" spans="7:15" ht="12.75" customHeight="1" x14ac:dyDescent="0.3">
      <c r="H8768" s="2" t="s">
        <v>384</v>
      </c>
      <c r="I8768" s="2" t="s">
        <v>5813</v>
      </c>
      <c r="L8768" s="2" t="s">
        <v>2393</v>
      </c>
      <c r="N8768" s="2" t="s">
        <v>119</v>
      </c>
      <c r="O8768" s="3" t="s">
        <v>55639</v>
      </c>
    </row>
    <row r="8769" spans="7:15" ht="12.75" customHeight="1" x14ac:dyDescent="0.3">
      <c r="G8769" s="2" t="s">
        <v>1387</v>
      </c>
      <c r="I8769" s="2" t="s">
        <v>1523</v>
      </c>
      <c r="J8769" s="2" t="s">
        <v>18929</v>
      </c>
      <c r="K8769" s="2" t="s">
        <v>177</v>
      </c>
      <c r="L8769" s="2" t="s">
        <v>18930</v>
      </c>
    </row>
    <row r="8770" spans="7:15" ht="12.75" customHeight="1" x14ac:dyDescent="0.3">
      <c r="H8770" s="2" t="s">
        <v>10214</v>
      </c>
      <c r="I8770" s="2" t="s">
        <v>1532</v>
      </c>
      <c r="L8770" s="2" t="s">
        <v>18931</v>
      </c>
    </row>
    <row r="8771" spans="7:15" ht="12.75" customHeight="1" x14ac:dyDescent="0.3">
      <c r="H8771" s="2" t="s">
        <v>18932</v>
      </c>
      <c r="I8771" s="2" t="s">
        <v>18933</v>
      </c>
      <c r="L8771" s="2" t="s">
        <v>402</v>
      </c>
    </row>
    <row r="8772" spans="7:15" ht="12.75" customHeight="1" x14ac:dyDescent="0.3">
      <c r="H8772" s="2" t="s">
        <v>18934</v>
      </c>
      <c r="I8772" s="2" t="s">
        <v>2712</v>
      </c>
      <c r="L8772" s="2" t="s">
        <v>18935</v>
      </c>
      <c r="N8772" s="2" t="s">
        <v>18936</v>
      </c>
      <c r="O8772" s="3" t="s">
        <v>55640</v>
      </c>
    </row>
    <row r="8773" spans="7:15" ht="12.75" customHeight="1" x14ac:dyDescent="0.3">
      <c r="H8773" s="2" t="s">
        <v>16597</v>
      </c>
      <c r="I8773" s="2" t="s">
        <v>194</v>
      </c>
      <c r="L8773" s="2" t="s">
        <v>18937</v>
      </c>
    </row>
    <row r="8774" spans="7:15" ht="12.75" customHeight="1" x14ac:dyDescent="0.3">
      <c r="H8774" s="2" t="s">
        <v>18938</v>
      </c>
      <c r="I8774" s="2" t="s">
        <v>6459</v>
      </c>
      <c r="L8774" s="2" t="s">
        <v>18939</v>
      </c>
    </row>
    <row r="8775" spans="7:15" ht="12.75" customHeight="1" x14ac:dyDescent="0.3">
      <c r="H8775" s="2" t="s">
        <v>18940</v>
      </c>
      <c r="I8775" s="2" t="s">
        <v>8135</v>
      </c>
      <c r="L8775" s="2" t="s">
        <v>5399</v>
      </c>
    </row>
    <row r="8776" spans="7:15" ht="12.75" customHeight="1" x14ac:dyDescent="0.3">
      <c r="H8776" s="2" t="s">
        <v>4966</v>
      </c>
      <c r="I8776" s="2" t="s">
        <v>6557</v>
      </c>
      <c r="L8776" s="2" t="s">
        <v>4109</v>
      </c>
    </row>
    <row r="8777" spans="7:15" ht="12.75" customHeight="1" x14ac:dyDescent="0.3">
      <c r="H8777" s="2" t="s">
        <v>18941</v>
      </c>
      <c r="I8777" s="2" t="s">
        <v>8135</v>
      </c>
      <c r="L8777" s="2" t="s">
        <v>300</v>
      </c>
    </row>
    <row r="8778" spans="7:15" ht="12.75" customHeight="1" x14ac:dyDescent="0.3">
      <c r="H8778" s="2" t="s">
        <v>1387</v>
      </c>
      <c r="I8778" s="2" t="s">
        <v>1523</v>
      </c>
      <c r="L8778" s="2" t="s">
        <v>18942</v>
      </c>
    </row>
    <row r="8779" spans="7:15" ht="12.75" customHeight="1" x14ac:dyDescent="0.3">
      <c r="H8779" s="2" t="s">
        <v>304</v>
      </c>
      <c r="I8779" s="2" t="s">
        <v>5997</v>
      </c>
      <c r="L8779" s="2" t="s">
        <v>18943</v>
      </c>
    </row>
    <row r="8780" spans="7:15" ht="12.75" customHeight="1" x14ac:dyDescent="0.3">
      <c r="G8780" s="2" t="s">
        <v>7586</v>
      </c>
      <c r="I8780" s="2" t="s">
        <v>906</v>
      </c>
      <c r="J8780" s="2" t="s">
        <v>18944</v>
      </c>
      <c r="K8780" s="2" t="s">
        <v>50</v>
      </c>
      <c r="L8780" s="2" t="s">
        <v>18945</v>
      </c>
    </row>
    <row r="8781" spans="7:15" ht="12.75" customHeight="1" x14ac:dyDescent="0.3">
      <c r="H8781" s="2" t="s">
        <v>18946</v>
      </c>
      <c r="I8781" s="2" t="s">
        <v>6557</v>
      </c>
      <c r="L8781" s="2" t="s">
        <v>1937</v>
      </c>
    </row>
    <row r="8782" spans="7:15" ht="12.75" customHeight="1" x14ac:dyDescent="0.3">
      <c r="H8782" s="2" t="s">
        <v>290</v>
      </c>
      <c r="I8782" s="2" t="s">
        <v>7145</v>
      </c>
      <c r="L8782" s="2" t="s">
        <v>4245</v>
      </c>
    </row>
    <row r="8783" spans="7:15" ht="12.75" customHeight="1" x14ac:dyDescent="0.3">
      <c r="H8783" s="2" t="s">
        <v>344</v>
      </c>
      <c r="I8783" s="2" t="s">
        <v>2319</v>
      </c>
      <c r="L8783" s="2" t="s">
        <v>7027</v>
      </c>
    </row>
    <row r="8784" spans="7:15" ht="12.75" customHeight="1" x14ac:dyDescent="0.3">
      <c r="H8784" s="2" t="s">
        <v>4244</v>
      </c>
      <c r="I8784" s="2" t="s">
        <v>426</v>
      </c>
      <c r="L8784" s="2" t="s">
        <v>18947</v>
      </c>
    </row>
    <row r="8785" spans="6:15" ht="12.75" customHeight="1" x14ac:dyDescent="0.3">
      <c r="H8785" s="2" t="s">
        <v>7586</v>
      </c>
      <c r="I8785" s="2" t="s">
        <v>906</v>
      </c>
      <c r="L8785" s="2" t="s">
        <v>18948</v>
      </c>
    </row>
    <row r="8786" spans="6:15" ht="12.75" customHeight="1" x14ac:dyDescent="0.3">
      <c r="H8786" s="2" t="s">
        <v>5149</v>
      </c>
      <c r="I8786" s="2" t="s">
        <v>2118</v>
      </c>
      <c r="L8786" s="2" t="s">
        <v>5399</v>
      </c>
    </row>
    <row r="8787" spans="6:15" ht="12.75" customHeight="1" x14ac:dyDescent="0.3">
      <c r="H8787" s="2" t="s">
        <v>18949</v>
      </c>
      <c r="I8787" s="2" t="s">
        <v>284</v>
      </c>
      <c r="L8787" s="2" t="s">
        <v>18950</v>
      </c>
      <c r="N8787" s="2" t="s">
        <v>370</v>
      </c>
      <c r="O8787" s="3" t="s">
        <v>55641</v>
      </c>
    </row>
    <row r="8788" spans="6:15" ht="12.75" customHeight="1" x14ac:dyDescent="0.3">
      <c r="H8788" s="2" t="s">
        <v>18951</v>
      </c>
      <c r="I8788" s="2" t="s">
        <v>2329</v>
      </c>
      <c r="L8788" s="2" t="s">
        <v>18952</v>
      </c>
    </row>
    <row r="8789" spans="6:15" ht="12.75" customHeight="1" x14ac:dyDescent="0.3">
      <c r="H8789" s="2" t="s">
        <v>18953</v>
      </c>
      <c r="I8789" s="2" t="s">
        <v>18916</v>
      </c>
      <c r="L8789" s="2" t="s">
        <v>18954</v>
      </c>
    </row>
    <row r="8790" spans="6:15" ht="12.75" customHeight="1" x14ac:dyDescent="0.3">
      <c r="F8790" s="2" t="s">
        <v>18955</v>
      </c>
      <c r="I8790" s="2" t="s">
        <v>18956</v>
      </c>
    </row>
    <row r="8791" spans="6:15" ht="12.75" customHeight="1" x14ac:dyDescent="0.3">
      <c r="G8791" s="2" t="s">
        <v>18957</v>
      </c>
      <c r="I8791" s="2" t="s">
        <v>8009</v>
      </c>
      <c r="J8791" s="2" t="s">
        <v>18958</v>
      </c>
      <c r="K8791" s="2" t="s">
        <v>24</v>
      </c>
      <c r="L8791" s="2" t="s">
        <v>297</v>
      </c>
      <c r="N8791" s="2" t="s">
        <v>793</v>
      </c>
      <c r="O8791" s="3" t="s">
        <v>53878</v>
      </c>
    </row>
    <row r="8792" spans="6:15" ht="12.75" customHeight="1" x14ac:dyDescent="0.3">
      <c r="H8792" s="2" t="s">
        <v>18959</v>
      </c>
      <c r="I8792" s="2" t="s">
        <v>18960</v>
      </c>
      <c r="L8792" s="2" t="s">
        <v>2017</v>
      </c>
    </row>
    <row r="8793" spans="6:15" ht="12.75" customHeight="1" x14ac:dyDescent="0.3">
      <c r="H8793" s="2" t="s">
        <v>18961</v>
      </c>
      <c r="I8793" s="2" t="s">
        <v>18962</v>
      </c>
      <c r="L8793" s="2" t="s">
        <v>18963</v>
      </c>
    </row>
    <row r="8794" spans="6:15" ht="12.75" customHeight="1" x14ac:dyDescent="0.3">
      <c r="H8794" s="2" t="s">
        <v>18957</v>
      </c>
      <c r="I8794" s="2" t="s">
        <v>8009</v>
      </c>
      <c r="L8794" s="2" t="s">
        <v>16766</v>
      </c>
      <c r="N8794" s="2" t="s">
        <v>119</v>
      </c>
      <c r="O8794" s="3" t="s">
        <v>55642</v>
      </c>
    </row>
    <row r="8795" spans="6:15" ht="12.75" customHeight="1" x14ac:dyDescent="0.3">
      <c r="H8795" s="2" t="s">
        <v>18964</v>
      </c>
      <c r="I8795" s="2" t="s">
        <v>18965</v>
      </c>
      <c r="L8795" s="2" t="s">
        <v>18966</v>
      </c>
    </row>
    <row r="8796" spans="6:15" ht="12.75" customHeight="1" x14ac:dyDescent="0.3">
      <c r="G8796" s="2" t="s">
        <v>18967</v>
      </c>
      <c r="I8796" s="2" t="s">
        <v>7619</v>
      </c>
      <c r="J8796" s="2" t="s">
        <v>18968</v>
      </c>
      <c r="K8796" s="2" t="s">
        <v>24</v>
      </c>
      <c r="L8796" s="2" t="s">
        <v>18969</v>
      </c>
    </row>
    <row r="8797" spans="6:15" ht="12.75" customHeight="1" x14ac:dyDescent="0.3">
      <c r="G8797" s="2" t="s">
        <v>17949</v>
      </c>
      <c r="I8797" s="2" t="s">
        <v>18970</v>
      </c>
      <c r="J8797" s="2" t="s">
        <v>18971</v>
      </c>
      <c r="K8797" s="2" t="s">
        <v>24</v>
      </c>
      <c r="L8797" s="2" t="s">
        <v>18972</v>
      </c>
    </row>
    <row r="8798" spans="6:15" ht="12.75" customHeight="1" x14ac:dyDescent="0.3">
      <c r="F8798" s="2" t="s">
        <v>18973</v>
      </c>
      <c r="I8798" s="2" t="s">
        <v>6238</v>
      </c>
    </row>
    <row r="8799" spans="6:15" ht="12.75" customHeight="1" x14ac:dyDescent="0.3">
      <c r="G8799" s="2" t="s">
        <v>16194</v>
      </c>
      <c r="I8799" s="2" t="s">
        <v>4166</v>
      </c>
      <c r="J8799" s="2" t="s">
        <v>18974</v>
      </c>
      <c r="K8799" s="2" t="s">
        <v>662</v>
      </c>
      <c r="L8799" s="2" t="s">
        <v>17991</v>
      </c>
      <c r="N8799" s="2" t="s">
        <v>793</v>
      </c>
      <c r="O8799" s="3" t="s">
        <v>55643</v>
      </c>
    </row>
    <row r="8800" spans="6:15" ht="12.75" customHeight="1" x14ac:dyDescent="0.3">
      <c r="G8800" s="2" t="s">
        <v>18975</v>
      </c>
      <c r="I8800" s="2" t="s">
        <v>18976</v>
      </c>
      <c r="J8800" s="2" t="s">
        <v>18977</v>
      </c>
      <c r="K8800" s="2" t="s">
        <v>662</v>
      </c>
      <c r="L8800" s="2" t="s">
        <v>2530</v>
      </c>
    </row>
    <row r="8801" spans="6:12" ht="12.75" customHeight="1" x14ac:dyDescent="0.3">
      <c r="F8801" s="2" t="s">
        <v>18978</v>
      </c>
      <c r="I8801" s="2" t="s">
        <v>18956</v>
      </c>
    </row>
    <row r="8802" spans="6:12" ht="12.75" customHeight="1" x14ac:dyDescent="0.3">
      <c r="G8802" s="2" t="s">
        <v>2192</v>
      </c>
      <c r="I8802" s="2" t="s">
        <v>934</v>
      </c>
      <c r="J8802" s="2" t="s">
        <v>18979</v>
      </c>
      <c r="K8802" s="2" t="s">
        <v>662</v>
      </c>
      <c r="L8802" s="2" t="s">
        <v>1210</v>
      </c>
    </row>
    <row r="8803" spans="6:12" ht="12.75" customHeight="1" x14ac:dyDescent="0.3">
      <c r="H8803" s="2" t="s">
        <v>12162</v>
      </c>
      <c r="I8803" s="2" t="s">
        <v>18980</v>
      </c>
      <c r="L8803" s="2" t="s">
        <v>18981</v>
      </c>
    </row>
    <row r="8804" spans="6:12" ht="12.75" customHeight="1" x14ac:dyDescent="0.3">
      <c r="H8804" s="2" t="s">
        <v>18982</v>
      </c>
      <c r="I8804" s="2" t="s">
        <v>18983</v>
      </c>
      <c r="L8804" s="2" t="s">
        <v>17781</v>
      </c>
    </row>
    <row r="8805" spans="6:12" ht="12.75" customHeight="1" x14ac:dyDescent="0.3">
      <c r="H8805" s="2" t="s">
        <v>2192</v>
      </c>
      <c r="I8805" s="2" t="s">
        <v>934</v>
      </c>
      <c r="L8805" s="2" t="s">
        <v>3419</v>
      </c>
    </row>
    <row r="8806" spans="6:12" ht="12.75" customHeight="1" x14ac:dyDescent="0.3">
      <c r="G8806" s="2" t="s">
        <v>18984</v>
      </c>
      <c r="I8806" s="2" t="s">
        <v>2461</v>
      </c>
      <c r="J8806" s="2" t="s">
        <v>18985</v>
      </c>
      <c r="K8806" s="2" t="s">
        <v>662</v>
      </c>
      <c r="L8806" s="2" t="s">
        <v>2475</v>
      </c>
    </row>
    <row r="8807" spans="6:12" ht="12.75" customHeight="1" x14ac:dyDescent="0.3">
      <c r="H8807" s="2" t="s">
        <v>18984</v>
      </c>
      <c r="I8807" s="2" t="s">
        <v>2461</v>
      </c>
      <c r="L8807" s="2" t="s">
        <v>2476</v>
      </c>
    </row>
    <row r="8808" spans="6:12" ht="12.75" customHeight="1" x14ac:dyDescent="0.3">
      <c r="H8808" s="2" t="s">
        <v>18986</v>
      </c>
      <c r="I8808" s="2" t="s">
        <v>18987</v>
      </c>
      <c r="L8808" s="2" t="s">
        <v>2465</v>
      </c>
    </row>
    <row r="8809" spans="6:12" ht="12.75" customHeight="1" x14ac:dyDescent="0.3">
      <c r="G8809" s="2" t="s">
        <v>18988</v>
      </c>
      <c r="I8809" s="2" t="s">
        <v>8084</v>
      </c>
      <c r="J8809" s="2" t="s">
        <v>18989</v>
      </c>
      <c r="K8809" s="2" t="s">
        <v>662</v>
      </c>
      <c r="L8809" s="2" t="s">
        <v>2475</v>
      </c>
    </row>
    <row r="8810" spans="6:12" ht="12.75" customHeight="1" x14ac:dyDescent="0.3">
      <c r="H8810" s="2" t="s">
        <v>8185</v>
      </c>
      <c r="I8810" s="2" t="s">
        <v>18990</v>
      </c>
      <c r="L8810" s="2" t="s">
        <v>18991</v>
      </c>
    </row>
    <row r="8811" spans="6:12" ht="12.75" customHeight="1" x14ac:dyDescent="0.3">
      <c r="H8811" s="2" t="s">
        <v>18988</v>
      </c>
      <c r="I8811" s="2" t="s">
        <v>8084</v>
      </c>
      <c r="L8811" s="2" t="s">
        <v>18992</v>
      </c>
    </row>
    <row r="8812" spans="6:12" ht="12.75" customHeight="1" x14ac:dyDescent="0.3">
      <c r="G8812" s="2" t="s">
        <v>2542</v>
      </c>
      <c r="I8812" s="2" t="s">
        <v>4038</v>
      </c>
      <c r="J8812" s="2" t="s">
        <v>18993</v>
      </c>
      <c r="K8812" s="2" t="s">
        <v>662</v>
      </c>
      <c r="L8812" s="2" t="s">
        <v>18389</v>
      </c>
    </row>
    <row r="8813" spans="6:12" ht="12.75" customHeight="1" x14ac:dyDescent="0.3">
      <c r="H8813" s="2" t="s">
        <v>18994</v>
      </c>
      <c r="I8813" s="2" t="s">
        <v>18995</v>
      </c>
      <c r="L8813" s="2" t="s">
        <v>18996</v>
      </c>
    </row>
    <row r="8814" spans="6:12" ht="12.75" customHeight="1" x14ac:dyDescent="0.3">
      <c r="H8814" s="2" t="s">
        <v>18997</v>
      </c>
      <c r="I8814" s="2" t="s">
        <v>18998</v>
      </c>
      <c r="L8814" s="2" t="s">
        <v>18999</v>
      </c>
    </row>
    <row r="8815" spans="6:12" ht="12.75" customHeight="1" x14ac:dyDescent="0.3">
      <c r="H8815" s="2" t="s">
        <v>520</v>
      </c>
      <c r="I8815" s="2" t="s">
        <v>19000</v>
      </c>
      <c r="L8815" s="2" t="s">
        <v>19001</v>
      </c>
    </row>
    <row r="8816" spans="6:12" ht="12.75" customHeight="1" x14ac:dyDescent="0.3">
      <c r="H8816" s="2" t="s">
        <v>19002</v>
      </c>
      <c r="I8816" s="2" t="s">
        <v>19003</v>
      </c>
      <c r="L8816" s="2" t="s">
        <v>19004</v>
      </c>
    </row>
    <row r="8817" spans="7:12" ht="12.75" customHeight="1" x14ac:dyDescent="0.3">
      <c r="H8817" s="2" t="s">
        <v>2542</v>
      </c>
      <c r="I8817" s="2" t="s">
        <v>4038</v>
      </c>
      <c r="L8817" s="2" t="s">
        <v>19005</v>
      </c>
    </row>
    <row r="8818" spans="7:12" ht="12.75" customHeight="1" x14ac:dyDescent="0.3">
      <c r="G8818" s="2" t="s">
        <v>3293</v>
      </c>
      <c r="I8818" s="2" t="s">
        <v>19006</v>
      </c>
      <c r="J8818" s="2" t="s">
        <v>19007</v>
      </c>
      <c r="K8818" s="2" t="s">
        <v>662</v>
      </c>
      <c r="L8818" s="2" t="s">
        <v>19008</v>
      </c>
    </row>
    <row r="8819" spans="7:12" ht="12.75" customHeight="1" x14ac:dyDescent="0.3">
      <c r="G8819" s="2" t="s">
        <v>19009</v>
      </c>
      <c r="I8819" s="2" t="s">
        <v>7941</v>
      </c>
      <c r="J8819" s="2" t="s">
        <v>19010</v>
      </c>
      <c r="K8819" s="2" t="s">
        <v>662</v>
      </c>
      <c r="L8819" s="2" t="s">
        <v>2475</v>
      </c>
    </row>
    <row r="8820" spans="7:12" ht="12.75" customHeight="1" x14ac:dyDescent="0.3">
      <c r="H8820" s="2" t="s">
        <v>19009</v>
      </c>
      <c r="I8820" s="2" t="s">
        <v>7941</v>
      </c>
      <c r="L8820" s="2" t="s">
        <v>2476</v>
      </c>
    </row>
    <row r="8821" spans="7:12" ht="12.75" customHeight="1" x14ac:dyDescent="0.3">
      <c r="H8821" s="2" t="s">
        <v>19011</v>
      </c>
      <c r="I8821" s="2" t="s">
        <v>2464</v>
      </c>
      <c r="L8821" s="2" t="s">
        <v>2465</v>
      </c>
    </row>
    <row r="8822" spans="7:12" ht="12.75" customHeight="1" x14ac:dyDescent="0.3">
      <c r="G8822" s="2" t="s">
        <v>12153</v>
      </c>
      <c r="I8822" s="2" t="s">
        <v>4885</v>
      </c>
      <c r="J8822" s="2" t="s">
        <v>19012</v>
      </c>
      <c r="K8822" s="2" t="s">
        <v>662</v>
      </c>
      <c r="L8822" s="2" t="s">
        <v>19013</v>
      </c>
    </row>
    <row r="8823" spans="7:12" ht="12.75" customHeight="1" x14ac:dyDescent="0.3">
      <c r="G8823" s="2" t="s">
        <v>19014</v>
      </c>
      <c r="I8823" s="2" t="s">
        <v>6758</v>
      </c>
      <c r="J8823" s="2" t="s">
        <v>19015</v>
      </c>
      <c r="K8823" s="2" t="s">
        <v>662</v>
      </c>
      <c r="L8823" s="2" t="s">
        <v>19016</v>
      </c>
    </row>
    <row r="8824" spans="7:12" ht="12.75" customHeight="1" x14ac:dyDescent="0.3">
      <c r="H8824" s="2" t="s">
        <v>19017</v>
      </c>
      <c r="I8824" s="2" t="s">
        <v>12376</v>
      </c>
      <c r="L8824" s="2" t="s">
        <v>19018</v>
      </c>
    </row>
    <row r="8825" spans="7:12" ht="12.75" customHeight="1" x14ac:dyDescent="0.3">
      <c r="H8825" s="2" t="s">
        <v>19019</v>
      </c>
      <c r="I8825" s="2" t="s">
        <v>19020</v>
      </c>
      <c r="L8825" s="2" t="s">
        <v>2476</v>
      </c>
    </row>
    <row r="8826" spans="7:12" ht="12.75" customHeight="1" x14ac:dyDescent="0.3">
      <c r="H8826" s="2" t="s">
        <v>19014</v>
      </c>
      <c r="I8826" s="2" t="s">
        <v>6758</v>
      </c>
      <c r="L8826" s="2" t="s">
        <v>4802</v>
      </c>
    </row>
    <row r="8827" spans="7:12" ht="12.75" customHeight="1" x14ac:dyDescent="0.3">
      <c r="H8827" s="2" t="s">
        <v>3047</v>
      </c>
      <c r="I8827" s="2" t="s">
        <v>2464</v>
      </c>
      <c r="L8827" s="2" t="s">
        <v>2465</v>
      </c>
    </row>
    <row r="8828" spans="7:12" ht="12.75" customHeight="1" x14ac:dyDescent="0.3">
      <c r="H8828" s="2" t="s">
        <v>19021</v>
      </c>
      <c r="I8828" s="2" t="s">
        <v>4999</v>
      </c>
      <c r="L8828" s="2" t="s">
        <v>5000</v>
      </c>
    </row>
    <row r="8829" spans="7:12" ht="12.75" customHeight="1" x14ac:dyDescent="0.3">
      <c r="G8829" s="2" t="s">
        <v>19022</v>
      </c>
      <c r="I8829" s="2" t="s">
        <v>18980</v>
      </c>
      <c r="J8829" s="2" t="s">
        <v>19023</v>
      </c>
      <c r="K8829" s="2" t="s">
        <v>662</v>
      </c>
      <c r="L8829" s="2" t="s">
        <v>19024</v>
      </c>
    </row>
    <row r="8830" spans="7:12" ht="12.75" customHeight="1" x14ac:dyDescent="0.3">
      <c r="H8830" s="2" t="s">
        <v>19022</v>
      </c>
      <c r="I8830" s="2" t="s">
        <v>18980</v>
      </c>
      <c r="L8830" s="2" t="s">
        <v>19025</v>
      </c>
    </row>
    <row r="8831" spans="7:12" ht="12.75" customHeight="1" x14ac:dyDescent="0.3">
      <c r="H8831" s="2" t="s">
        <v>6227</v>
      </c>
      <c r="I8831" s="2" t="s">
        <v>2606</v>
      </c>
      <c r="L8831" s="2" t="s">
        <v>19026</v>
      </c>
    </row>
    <row r="8832" spans="7:12" ht="12.75" customHeight="1" x14ac:dyDescent="0.3">
      <c r="H8832" s="2" t="s">
        <v>19027</v>
      </c>
      <c r="I8832" s="2" t="s">
        <v>19028</v>
      </c>
      <c r="L8832" s="2" t="s">
        <v>788</v>
      </c>
    </row>
    <row r="8833" spans="3:15" ht="12.75" customHeight="1" x14ac:dyDescent="0.3">
      <c r="H8833" s="2" t="s">
        <v>3103</v>
      </c>
      <c r="I8833" s="2" t="s">
        <v>19029</v>
      </c>
      <c r="L8833" s="2" t="s">
        <v>19030</v>
      </c>
    </row>
    <row r="8834" spans="3:15" ht="12.75" customHeight="1" x14ac:dyDescent="0.3">
      <c r="H8834" s="2" t="s">
        <v>2525</v>
      </c>
      <c r="I8834" s="2" t="s">
        <v>2526</v>
      </c>
      <c r="L8834" s="2" t="s">
        <v>19031</v>
      </c>
    </row>
    <row r="8835" spans="3:15" ht="12.75" customHeight="1" x14ac:dyDescent="0.3">
      <c r="H8835" s="2" t="s">
        <v>10746</v>
      </c>
      <c r="I8835" s="2" t="s">
        <v>19032</v>
      </c>
      <c r="L8835" s="2" t="s">
        <v>19033</v>
      </c>
    </row>
    <row r="8836" spans="3:15" ht="12.75" customHeight="1" x14ac:dyDescent="0.3">
      <c r="H8836" s="2" t="s">
        <v>4809</v>
      </c>
      <c r="I8836" s="2" t="s">
        <v>19034</v>
      </c>
      <c r="L8836" s="2" t="s">
        <v>19035</v>
      </c>
    </row>
    <row r="8837" spans="3:15" ht="12.75" customHeight="1" x14ac:dyDescent="0.3">
      <c r="H8837" s="2" t="s">
        <v>10007</v>
      </c>
      <c r="I8837" s="2" t="s">
        <v>2089</v>
      </c>
      <c r="L8837" s="2" t="s">
        <v>9981</v>
      </c>
    </row>
    <row r="8838" spans="3:15" ht="12.75" customHeight="1" x14ac:dyDescent="0.3">
      <c r="H8838" s="2" t="s">
        <v>6582</v>
      </c>
      <c r="I8838" s="2" t="s">
        <v>18976</v>
      </c>
      <c r="L8838" s="2" t="s">
        <v>2530</v>
      </c>
    </row>
    <row r="8839" spans="3:15" ht="12.75" customHeight="1" x14ac:dyDescent="0.3">
      <c r="G8839" s="2" t="s">
        <v>15841</v>
      </c>
      <c r="I8839" s="2" t="s">
        <v>19036</v>
      </c>
      <c r="J8839" s="2" t="s">
        <v>19037</v>
      </c>
      <c r="K8839" s="2" t="s">
        <v>662</v>
      </c>
      <c r="L8839" s="2" t="s">
        <v>19038</v>
      </c>
    </row>
    <row r="8840" spans="3:15" ht="12.75" customHeight="1" x14ac:dyDescent="0.3">
      <c r="C8840" s="2" t="s">
        <v>19039</v>
      </c>
      <c r="N8840" s="2" t="s">
        <v>17</v>
      </c>
      <c r="O8840" s="3" t="s">
        <v>55644</v>
      </c>
    </row>
    <row r="8841" spans="3:15" ht="12.75" customHeight="1" x14ac:dyDescent="0.3">
      <c r="D8841" s="2" t="s">
        <v>19040</v>
      </c>
      <c r="E8841" s="2" t="s">
        <v>19041</v>
      </c>
      <c r="N8841" s="2" t="s">
        <v>17</v>
      </c>
      <c r="O8841" s="3" t="s">
        <v>53879</v>
      </c>
    </row>
    <row r="8842" spans="3:15" ht="12.75" customHeight="1" x14ac:dyDescent="0.3">
      <c r="F8842" s="2" t="s">
        <v>19042</v>
      </c>
      <c r="I8842" s="2" t="s">
        <v>21</v>
      </c>
    </row>
    <row r="8843" spans="3:15" ht="12.75" customHeight="1" x14ac:dyDescent="0.3">
      <c r="G8843" s="2" t="s">
        <v>19043</v>
      </c>
      <c r="I8843" s="2" t="s">
        <v>21</v>
      </c>
      <c r="J8843" s="2" t="s">
        <v>19044</v>
      </c>
      <c r="K8843" s="2" t="s">
        <v>3136</v>
      </c>
      <c r="L8843" s="2" t="s">
        <v>297</v>
      </c>
    </row>
    <row r="8844" spans="3:15" ht="12.75" customHeight="1" x14ac:dyDescent="0.3">
      <c r="H8844" s="2" t="s">
        <v>19043</v>
      </c>
      <c r="I8844" s="2" t="s">
        <v>21</v>
      </c>
      <c r="L8844" s="2" t="s">
        <v>19045</v>
      </c>
    </row>
    <row r="8845" spans="3:15" ht="12.75" customHeight="1" x14ac:dyDescent="0.3">
      <c r="H8845" s="2" t="s">
        <v>3885</v>
      </c>
      <c r="I8845" s="2" t="s">
        <v>842</v>
      </c>
      <c r="L8845" s="2" t="s">
        <v>8014</v>
      </c>
    </row>
    <row r="8846" spans="3:15" ht="12.75" customHeight="1" x14ac:dyDescent="0.3">
      <c r="H8846" s="2" t="s">
        <v>3045</v>
      </c>
      <c r="I8846" s="2" t="s">
        <v>19046</v>
      </c>
      <c r="L8846" s="2" t="s">
        <v>19047</v>
      </c>
    </row>
    <row r="8847" spans="3:15" ht="12.75" customHeight="1" x14ac:dyDescent="0.3">
      <c r="H8847" s="2" t="s">
        <v>174</v>
      </c>
      <c r="I8847" s="2" t="s">
        <v>17758</v>
      </c>
      <c r="L8847" s="2" t="s">
        <v>8703</v>
      </c>
    </row>
    <row r="8848" spans="3:15" ht="12.75" customHeight="1" x14ac:dyDescent="0.3">
      <c r="H8848" s="2" t="s">
        <v>7770</v>
      </c>
      <c r="I8848" s="2" t="s">
        <v>621</v>
      </c>
      <c r="L8848" s="2" t="s">
        <v>19048</v>
      </c>
    </row>
    <row r="8849" spans="4:15" ht="12.75" customHeight="1" x14ac:dyDescent="0.3">
      <c r="H8849" s="2" t="s">
        <v>19049</v>
      </c>
      <c r="I8849" s="2" t="s">
        <v>19050</v>
      </c>
      <c r="L8849" s="2" t="s">
        <v>19051</v>
      </c>
    </row>
    <row r="8850" spans="4:15" ht="12.75" customHeight="1" x14ac:dyDescent="0.3">
      <c r="G8850" s="2" t="s">
        <v>3761</v>
      </c>
      <c r="I8850" s="2" t="s">
        <v>19052</v>
      </c>
      <c r="J8850" s="2" t="s">
        <v>19053</v>
      </c>
      <c r="K8850" s="2" t="s">
        <v>24</v>
      </c>
      <c r="L8850" s="2" t="s">
        <v>297</v>
      </c>
    </row>
    <row r="8851" spans="4:15" ht="12.75" customHeight="1" x14ac:dyDescent="0.3">
      <c r="G8851" s="2" t="s">
        <v>5006</v>
      </c>
      <c r="I8851" s="2" t="s">
        <v>6326</v>
      </c>
      <c r="J8851" s="2" t="s">
        <v>19054</v>
      </c>
      <c r="K8851" s="2" t="s">
        <v>24</v>
      </c>
      <c r="L8851" s="2" t="s">
        <v>671</v>
      </c>
    </row>
    <row r="8852" spans="4:15" ht="12.75" customHeight="1" x14ac:dyDescent="0.3">
      <c r="G8852" s="2" t="s">
        <v>19055</v>
      </c>
      <c r="I8852" s="2" t="s">
        <v>8656</v>
      </c>
      <c r="J8852" s="2" t="s">
        <v>19056</v>
      </c>
      <c r="K8852" s="2" t="s">
        <v>8659</v>
      </c>
      <c r="L8852" s="2" t="s">
        <v>8660</v>
      </c>
      <c r="N8852" s="2" t="s">
        <v>1168</v>
      </c>
      <c r="O8852" s="3" t="s">
        <v>53684</v>
      </c>
    </row>
    <row r="8853" spans="4:15" ht="12.75" customHeight="1" x14ac:dyDescent="0.3">
      <c r="D8853" s="2" t="s">
        <v>19057</v>
      </c>
      <c r="E8853" s="2" t="s">
        <v>19058</v>
      </c>
      <c r="N8853" s="2" t="s">
        <v>17</v>
      </c>
      <c r="O8853" s="3" t="s">
        <v>53879</v>
      </c>
    </row>
    <row r="8854" spans="4:15" ht="12.75" customHeight="1" x14ac:dyDescent="0.3">
      <c r="F8854" s="2" t="s">
        <v>19059</v>
      </c>
      <c r="I8854" s="2" t="s">
        <v>7585</v>
      </c>
    </row>
    <row r="8855" spans="4:15" ht="12.75" customHeight="1" x14ac:dyDescent="0.3">
      <c r="G8855" s="2" t="s">
        <v>191</v>
      </c>
      <c r="I8855" s="2" t="s">
        <v>5534</v>
      </c>
      <c r="J8855" s="2" t="s">
        <v>19060</v>
      </c>
      <c r="K8855" s="2" t="s">
        <v>24</v>
      </c>
      <c r="L8855" s="2" t="s">
        <v>3489</v>
      </c>
      <c r="N8855" s="2" t="s">
        <v>26</v>
      </c>
      <c r="O8855" s="3" t="s">
        <v>55645</v>
      </c>
    </row>
    <row r="8856" spans="4:15" ht="12.75" customHeight="1" x14ac:dyDescent="0.3">
      <c r="H8856" s="2" t="s">
        <v>191</v>
      </c>
      <c r="I8856" s="2" t="s">
        <v>5534</v>
      </c>
      <c r="L8856" s="2" t="s">
        <v>19061</v>
      </c>
    </row>
    <row r="8857" spans="4:15" ht="12.75" customHeight="1" x14ac:dyDescent="0.3">
      <c r="H8857" s="2" t="s">
        <v>9957</v>
      </c>
      <c r="I8857" s="2" t="s">
        <v>19062</v>
      </c>
      <c r="L8857" s="2" t="s">
        <v>19063</v>
      </c>
    </row>
    <row r="8858" spans="4:15" ht="12.75" customHeight="1" x14ac:dyDescent="0.3">
      <c r="G8858" s="2" t="s">
        <v>19064</v>
      </c>
      <c r="I8858" s="2" t="s">
        <v>15673</v>
      </c>
      <c r="J8858" s="2" t="s">
        <v>19065</v>
      </c>
      <c r="K8858" s="2" t="s">
        <v>24</v>
      </c>
      <c r="L8858" s="2" t="s">
        <v>3489</v>
      </c>
    </row>
    <row r="8859" spans="4:15" ht="12.75" customHeight="1" x14ac:dyDescent="0.3">
      <c r="H8859" s="2" t="s">
        <v>19064</v>
      </c>
      <c r="I8859" s="2" t="s">
        <v>15673</v>
      </c>
      <c r="L8859" s="2" t="s">
        <v>19066</v>
      </c>
    </row>
    <row r="8860" spans="4:15" ht="12.75" customHeight="1" x14ac:dyDescent="0.3">
      <c r="H8860" s="2" t="s">
        <v>3947</v>
      </c>
      <c r="I8860" s="2" t="s">
        <v>19067</v>
      </c>
      <c r="L8860" s="2" t="s">
        <v>19068</v>
      </c>
    </row>
    <row r="8861" spans="4:15" ht="12.75" customHeight="1" x14ac:dyDescent="0.3">
      <c r="H8861" s="2" t="s">
        <v>19069</v>
      </c>
      <c r="I8861" s="2" t="s">
        <v>19070</v>
      </c>
      <c r="L8861" s="2" t="s">
        <v>3919</v>
      </c>
    </row>
    <row r="8862" spans="4:15" ht="12.75" customHeight="1" x14ac:dyDescent="0.3">
      <c r="G8862" s="2" t="s">
        <v>19071</v>
      </c>
      <c r="I8862" s="2" t="s">
        <v>11429</v>
      </c>
      <c r="J8862" s="2" t="s">
        <v>19072</v>
      </c>
      <c r="K8862" s="2" t="s">
        <v>24</v>
      </c>
      <c r="L8862" s="2" t="s">
        <v>297</v>
      </c>
    </row>
    <row r="8863" spans="4:15" ht="12.75" customHeight="1" x14ac:dyDescent="0.3">
      <c r="H8863" s="2" t="s">
        <v>7770</v>
      </c>
      <c r="I8863" s="2" t="s">
        <v>16994</v>
      </c>
      <c r="L8863" s="2" t="s">
        <v>19073</v>
      </c>
    </row>
    <row r="8864" spans="4:15" ht="12.75" customHeight="1" x14ac:dyDescent="0.3">
      <c r="H8864" s="2" t="s">
        <v>19074</v>
      </c>
      <c r="I8864" s="2" t="s">
        <v>9170</v>
      </c>
      <c r="L8864" s="2" t="s">
        <v>19075</v>
      </c>
    </row>
    <row r="8865" spans="6:12" ht="12.75" customHeight="1" x14ac:dyDescent="0.3">
      <c r="H8865" s="2" t="s">
        <v>19076</v>
      </c>
      <c r="I8865" s="2" t="s">
        <v>19077</v>
      </c>
      <c r="L8865" s="2" t="s">
        <v>19078</v>
      </c>
    </row>
    <row r="8866" spans="6:12" ht="12.75" customHeight="1" x14ac:dyDescent="0.3">
      <c r="H8866" s="2" t="s">
        <v>19079</v>
      </c>
      <c r="I8866" s="2" t="s">
        <v>19080</v>
      </c>
      <c r="L8866" s="2" t="s">
        <v>19081</v>
      </c>
    </row>
    <row r="8867" spans="6:12" ht="12.75" customHeight="1" x14ac:dyDescent="0.3">
      <c r="H8867" s="2" t="s">
        <v>12996</v>
      </c>
      <c r="I8867" s="2" t="s">
        <v>9170</v>
      </c>
      <c r="L8867" s="2" t="s">
        <v>19082</v>
      </c>
    </row>
    <row r="8868" spans="6:12" ht="12.75" customHeight="1" x14ac:dyDescent="0.3">
      <c r="H8868" s="2" t="s">
        <v>19071</v>
      </c>
      <c r="I8868" s="2" t="s">
        <v>11429</v>
      </c>
      <c r="L8868" s="2" t="s">
        <v>19083</v>
      </c>
    </row>
    <row r="8869" spans="6:12" ht="12.75" customHeight="1" x14ac:dyDescent="0.3">
      <c r="G8869" s="2" t="s">
        <v>2032</v>
      </c>
      <c r="I8869" s="2" t="s">
        <v>15417</v>
      </c>
      <c r="J8869" s="2" t="s">
        <v>19084</v>
      </c>
      <c r="K8869" s="2" t="s">
        <v>24</v>
      </c>
      <c r="L8869" s="2" t="s">
        <v>4978</v>
      </c>
    </row>
    <row r="8870" spans="6:12" ht="12.75" customHeight="1" x14ac:dyDescent="0.3">
      <c r="H8870" s="2" t="s">
        <v>9344</v>
      </c>
      <c r="I8870" s="2" t="s">
        <v>19077</v>
      </c>
      <c r="L8870" s="2" t="s">
        <v>19085</v>
      </c>
    </row>
    <row r="8871" spans="6:12" ht="12.75" customHeight="1" x14ac:dyDescent="0.3">
      <c r="H8871" s="2" t="s">
        <v>2032</v>
      </c>
      <c r="I8871" s="2" t="s">
        <v>15417</v>
      </c>
      <c r="L8871" s="2" t="s">
        <v>19086</v>
      </c>
    </row>
    <row r="8872" spans="6:12" ht="12.75" customHeight="1" x14ac:dyDescent="0.3">
      <c r="H8872" s="2" t="s">
        <v>15326</v>
      </c>
      <c r="I8872" s="2" t="s">
        <v>19087</v>
      </c>
      <c r="L8872" s="2" t="s">
        <v>19088</v>
      </c>
    </row>
    <row r="8873" spans="6:12" ht="12.75" customHeight="1" x14ac:dyDescent="0.3">
      <c r="G8873" s="2" t="s">
        <v>4472</v>
      </c>
      <c r="I8873" s="2" t="s">
        <v>15417</v>
      </c>
      <c r="J8873" s="2" t="s">
        <v>19089</v>
      </c>
      <c r="K8873" s="2" t="s">
        <v>24</v>
      </c>
      <c r="L8873" s="2" t="s">
        <v>19090</v>
      </c>
    </row>
    <row r="8874" spans="6:12" ht="12.75" customHeight="1" x14ac:dyDescent="0.3">
      <c r="G8874" s="2" t="s">
        <v>1875</v>
      </c>
      <c r="I8874" s="2" t="s">
        <v>19077</v>
      </c>
      <c r="J8874" s="2" t="s">
        <v>19091</v>
      </c>
      <c r="K8874" s="2" t="s">
        <v>24</v>
      </c>
      <c r="L8874" s="2" t="s">
        <v>19092</v>
      </c>
    </row>
    <row r="8875" spans="6:12" ht="12.75" customHeight="1" x14ac:dyDescent="0.3">
      <c r="F8875" s="2" t="s">
        <v>19093</v>
      </c>
      <c r="I8875" s="2" t="s">
        <v>19094</v>
      </c>
    </row>
    <row r="8876" spans="6:12" ht="12.75" customHeight="1" x14ac:dyDescent="0.3">
      <c r="G8876" s="2" t="s">
        <v>19095</v>
      </c>
      <c r="I8876" s="2" t="s">
        <v>11670</v>
      </c>
      <c r="J8876" s="2" t="s">
        <v>19096</v>
      </c>
      <c r="K8876" s="2" t="s">
        <v>24</v>
      </c>
      <c r="L8876" s="2" t="s">
        <v>19097</v>
      </c>
    </row>
    <row r="8877" spans="6:12" ht="12.75" customHeight="1" x14ac:dyDescent="0.3">
      <c r="H8877" s="2" t="s">
        <v>19095</v>
      </c>
      <c r="I8877" s="2" t="s">
        <v>11670</v>
      </c>
      <c r="L8877" s="2" t="s">
        <v>17814</v>
      </c>
    </row>
    <row r="8878" spans="6:12" ht="12.75" customHeight="1" x14ac:dyDescent="0.3">
      <c r="H8878" s="2" t="s">
        <v>7695</v>
      </c>
      <c r="I8878" s="2" t="s">
        <v>19087</v>
      </c>
      <c r="L8878" s="2" t="s">
        <v>19098</v>
      </c>
    </row>
    <row r="8879" spans="6:12" ht="12.75" customHeight="1" x14ac:dyDescent="0.3">
      <c r="H8879" s="2" t="s">
        <v>11301</v>
      </c>
      <c r="I8879" s="2" t="s">
        <v>6699</v>
      </c>
      <c r="L8879" s="2" t="s">
        <v>16842</v>
      </c>
    </row>
    <row r="8880" spans="6:12" ht="12.75" customHeight="1" x14ac:dyDescent="0.3">
      <c r="H8880" s="2" t="s">
        <v>19099</v>
      </c>
      <c r="I8880" s="2" t="s">
        <v>19100</v>
      </c>
      <c r="L8880" s="2" t="s">
        <v>19101</v>
      </c>
    </row>
    <row r="8881" spans="4:15" ht="12.75" customHeight="1" x14ac:dyDescent="0.3">
      <c r="G8881" s="2" t="s">
        <v>19102</v>
      </c>
      <c r="I8881" s="2" t="s">
        <v>162</v>
      </c>
      <c r="J8881" s="2" t="s">
        <v>19103</v>
      </c>
      <c r="K8881" s="2" t="s">
        <v>24</v>
      </c>
      <c r="L8881" s="2" t="s">
        <v>19104</v>
      </c>
    </row>
    <row r="8882" spans="4:15" ht="12.75" customHeight="1" x14ac:dyDescent="0.3">
      <c r="H8882" s="2" t="s">
        <v>7674</v>
      </c>
      <c r="I8882" s="2" t="s">
        <v>18765</v>
      </c>
      <c r="L8882" s="2" t="s">
        <v>19105</v>
      </c>
    </row>
    <row r="8883" spans="4:15" ht="12.75" customHeight="1" x14ac:dyDescent="0.3">
      <c r="H8883" s="2" t="s">
        <v>19102</v>
      </c>
      <c r="I8883" s="2" t="s">
        <v>162</v>
      </c>
      <c r="L8883" s="2" t="s">
        <v>19106</v>
      </c>
    </row>
    <row r="8884" spans="4:15" ht="12.75" customHeight="1" x14ac:dyDescent="0.3">
      <c r="G8884" s="2" t="s">
        <v>520</v>
      </c>
      <c r="I8884" s="2" t="s">
        <v>940</v>
      </c>
      <c r="J8884" s="2" t="s">
        <v>19107</v>
      </c>
      <c r="K8884" s="2" t="s">
        <v>24</v>
      </c>
      <c r="L8884" s="2" t="s">
        <v>4978</v>
      </c>
    </row>
    <row r="8885" spans="4:15" ht="12.75" customHeight="1" x14ac:dyDescent="0.3">
      <c r="H8885" s="2" t="s">
        <v>520</v>
      </c>
      <c r="I8885" s="2" t="s">
        <v>940</v>
      </c>
      <c r="L8885" s="2" t="s">
        <v>19108</v>
      </c>
    </row>
    <row r="8886" spans="4:15" ht="12.75" customHeight="1" x14ac:dyDescent="0.3">
      <c r="H8886" s="2" t="s">
        <v>8259</v>
      </c>
      <c r="I8886" s="2" t="s">
        <v>19109</v>
      </c>
      <c r="L8886" s="2" t="s">
        <v>19110</v>
      </c>
    </row>
    <row r="8887" spans="4:15" ht="12.75" customHeight="1" x14ac:dyDescent="0.3">
      <c r="D8887" s="2" t="s">
        <v>19111</v>
      </c>
      <c r="E8887" s="2" t="s">
        <v>19112</v>
      </c>
      <c r="N8887" s="2" t="s">
        <v>142</v>
      </c>
      <c r="O8887" s="3" t="s">
        <v>53880</v>
      </c>
    </row>
    <row r="8888" spans="4:15" ht="12.75" customHeight="1" x14ac:dyDescent="0.3">
      <c r="F8888" s="2" t="s">
        <v>19113</v>
      </c>
      <c r="I8888" s="2" t="s">
        <v>5761</v>
      </c>
    </row>
    <row r="8889" spans="4:15" ht="12.75" customHeight="1" x14ac:dyDescent="0.3">
      <c r="G8889" s="2" t="s">
        <v>9344</v>
      </c>
      <c r="I8889" s="2" t="s">
        <v>1058</v>
      </c>
      <c r="J8889" s="2" t="s">
        <v>19114</v>
      </c>
      <c r="K8889" s="2" t="s">
        <v>24</v>
      </c>
      <c r="L8889" s="2" t="s">
        <v>19115</v>
      </c>
    </row>
    <row r="8890" spans="4:15" ht="12.75" customHeight="1" x14ac:dyDescent="0.3">
      <c r="G8890" s="2" t="s">
        <v>6712</v>
      </c>
      <c r="I8890" s="2" t="s">
        <v>19116</v>
      </c>
      <c r="J8890" s="2" t="s">
        <v>19117</v>
      </c>
      <c r="K8890" s="2" t="s">
        <v>24</v>
      </c>
      <c r="L8890" s="2" t="s">
        <v>19118</v>
      </c>
    </row>
    <row r="8891" spans="4:15" ht="12.75" customHeight="1" x14ac:dyDescent="0.3">
      <c r="D8891" s="2" t="s">
        <v>19119</v>
      </c>
      <c r="E8891" s="2" t="s">
        <v>19120</v>
      </c>
      <c r="N8891" s="2" t="s">
        <v>17</v>
      </c>
      <c r="O8891" s="3" t="s">
        <v>53881</v>
      </c>
    </row>
    <row r="8892" spans="4:15" ht="12.75" customHeight="1" x14ac:dyDescent="0.3">
      <c r="F8892" s="2" t="s">
        <v>19121</v>
      </c>
      <c r="I8892" s="2" t="s">
        <v>5761</v>
      </c>
    </row>
    <row r="8893" spans="4:15" ht="12.75" customHeight="1" x14ac:dyDescent="0.3">
      <c r="G8893" s="2" t="s">
        <v>19122</v>
      </c>
      <c r="I8893" s="2" t="s">
        <v>19123</v>
      </c>
      <c r="J8893" s="2" t="s">
        <v>19124</v>
      </c>
      <c r="K8893" s="2" t="s">
        <v>24</v>
      </c>
      <c r="L8893" s="2" t="s">
        <v>19125</v>
      </c>
      <c r="N8893" s="2" t="s">
        <v>41</v>
      </c>
      <c r="O8893" s="4" t="s">
        <v>55646</v>
      </c>
    </row>
    <row r="8894" spans="4:15" ht="12.75" customHeight="1" x14ac:dyDescent="0.3">
      <c r="G8894" s="2" t="s">
        <v>19126</v>
      </c>
      <c r="I8894" s="2" t="s">
        <v>19127</v>
      </c>
      <c r="J8894" s="2" t="s">
        <v>19128</v>
      </c>
      <c r="K8894" s="2" t="s">
        <v>24</v>
      </c>
      <c r="L8894" s="2" t="s">
        <v>19129</v>
      </c>
      <c r="N8894" s="2" t="s">
        <v>41</v>
      </c>
      <c r="O8894" s="4" t="s">
        <v>55647</v>
      </c>
    </row>
    <row r="8895" spans="4:15" ht="12.75" customHeight="1" x14ac:dyDescent="0.3">
      <c r="G8895" s="2" t="s">
        <v>4472</v>
      </c>
      <c r="I8895" s="2" t="s">
        <v>19130</v>
      </c>
      <c r="J8895" s="2" t="s">
        <v>19131</v>
      </c>
      <c r="K8895" s="2" t="s">
        <v>24</v>
      </c>
      <c r="L8895" s="2" t="s">
        <v>19132</v>
      </c>
      <c r="N8895" s="2" t="s">
        <v>41</v>
      </c>
      <c r="O8895" s="4" t="s">
        <v>55648</v>
      </c>
    </row>
    <row r="8896" spans="4:15" ht="12.75" customHeight="1" x14ac:dyDescent="0.3">
      <c r="G8896" s="2" t="s">
        <v>19133</v>
      </c>
      <c r="I8896" s="2" t="s">
        <v>11138</v>
      </c>
      <c r="J8896" s="2" t="s">
        <v>19134</v>
      </c>
      <c r="K8896" s="2" t="s">
        <v>24</v>
      </c>
      <c r="L8896" s="2" t="s">
        <v>19135</v>
      </c>
      <c r="N8896" s="2" t="s">
        <v>41</v>
      </c>
      <c r="O8896" s="4" t="s">
        <v>55649</v>
      </c>
    </row>
    <row r="8897" spans="6:15" ht="12.75" customHeight="1" x14ac:dyDescent="0.3">
      <c r="G8897" s="2" t="s">
        <v>19136</v>
      </c>
      <c r="I8897" s="2" t="s">
        <v>6758</v>
      </c>
      <c r="J8897" s="2" t="s">
        <v>19137</v>
      </c>
      <c r="K8897" s="2" t="s">
        <v>24</v>
      </c>
      <c r="L8897" s="2" t="s">
        <v>19138</v>
      </c>
      <c r="N8897" s="2" t="s">
        <v>793</v>
      </c>
      <c r="O8897" s="3" t="s">
        <v>55650</v>
      </c>
    </row>
    <row r="8898" spans="6:15" ht="12.75" customHeight="1" x14ac:dyDescent="0.3">
      <c r="G8898" s="2" t="s">
        <v>19139</v>
      </c>
      <c r="I8898" s="2" t="s">
        <v>19140</v>
      </c>
      <c r="J8898" s="2" t="s">
        <v>19141</v>
      </c>
      <c r="K8898" s="2" t="s">
        <v>24</v>
      </c>
      <c r="L8898" s="2" t="s">
        <v>19142</v>
      </c>
    </row>
    <row r="8899" spans="6:15" ht="12.75" customHeight="1" x14ac:dyDescent="0.3">
      <c r="G8899" s="2" t="s">
        <v>19143</v>
      </c>
      <c r="I8899" s="2" t="s">
        <v>11968</v>
      </c>
      <c r="J8899" s="2" t="s">
        <v>19144</v>
      </c>
      <c r="K8899" s="2" t="s">
        <v>24</v>
      </c>
      <c r="L8899" s="2" t="s">
        <v>4670</v>
      </c>
    </row>
    <row r="8900" spans="6:15" ht="12.75" customHeight="1" x14ac:dyDescent="0.3">
      <c r="G8900" s="2" t="s">
        <v>3947</v>
      </c>
      <c r="I8900" s="2" t="s">
        <v>3579</v>
      </c>
      <c r="J8900" s="2" t="s">
        <v>19145</v>
      </c>
      <c r="K8900" s="2" t="s">
        <v>24</v>
      </c>
      <c r="L8900" s="2" t="s">
        <v>19146</v>
      </c>
    </row>
    <row r="8901" spans="6:15" ht="12.75" customHeight="1" x14ac:dyDescent="0.3">
      <c r="G8901" s="2" t="s">
        <v>14892</v>
      </c>
      <c r="I8901" s="2" t="s">
        <v>17816</v>
      </c>
      <c r="J8901" s="2" t="s">
        <v>19147</v>
      </c>
      <c r="K8901" s="2" t="s">
        <v>24</v>
      </c>
      <c r="L8901" s="2" t="s">
        <v>973</v>
      </c>
    </row>
    <row r="8902" spans="6:15" ht="12.75" customHeight="1" x14ac:dyDescent="0.3">
      <c r="H8902" s="2" t="s">
        <v>561</v>
      </c>
      <c r="I8902" s="2" t="s">
        <v>19140</v>
      </c>
      <c r="L8902" s="2" t="s">
        <v>3616</v>
      </c>
    </row>
    <row r="8903" spans="6:15" ht="12.75" customHeight="1" x14ac:dyDescent="0.3">
      <c r="H8903" s="2" t="s">
        <v>14892</v>
      </c>
      <c r="I8903" s="2" t="s">
        <v>17816</v>
      </c>
      <c r="L8903" s="2" t="s">
        <v>19148</v>
      </c>
    </row>
    <row r="8904" spans="6:15" ht="12.75" customHeight="1" x14ac:dyDescent="0.3">
      <c r="G8904" s="2" t="s">
        <v>821</v>
      </c>
      <c r="I8904" s="2" t="s">
        <v>3605</v>
      </c>
      <c r="J8904" s="2" t="s">
        <v>19149</v>
      </c>
      <c r="K8904" s="2" t="s">
        <v>24</v>
      </c>
      <c r="L8904" s="2" t="s">
        <v>19150</v>
      </c>
      <c r="N8904" s="2" t="s">
        <v>793</v>
      </c>
      <c r="O8904" s="3" t="s">
        <v>53882</v>
      </c>
    </row>
    <row r="8905" spans="6:15" ht="12.75" customHeight="1" x14ac:dyDescent="0.3">
      <c r="F8905" s="2" t="s">
        <v>19151</v>
      </c>
      <c r="I8905" s="2" t="s">
        <v>19152</v>
      </c>
      <c r="N8905" s="2" t="s">
        <v>107</v>
      </c>
      <c r="O8905" s="3" t="s">
        <v>55651</v>
      </c>
    </row>
    <row r="8906" spans="6:15" ht="12.75" customHeight="1" x14ac:dyDescent="0.3">
      <c r="G8906" s="2" t="s">
        <v>5652</v>
      </c>
      <c r="I8906" s="2" t="s">
        <v>19153</v>
      </c>
      <c r="J8906" s="2" t="s">
        <v>19154</v>
      </c>
      <c r="K8906" s="2" t="s">
        <v>24</v>
      </c>
      <c r="L8906" s="2" t="s">
        <v>19155</v>
      </c>
    </row>
    <row r="8907" spans="6:15" ht="12.75" customHeight="1" x14ac:dyDescent="0.3">
      <c r="G8907" s="2" t="s">
        <v>19156</v>
      </c>
      <c r="I8907" s="2" t="s">
        <v>19157</v>
      </c>
      <c r="J8907" s="2" t="s">
        <v>19158</v>
      </c>
      <c r="K8907" s="2" t="s">
        <v>24</v>
      </c>
      <c r="L8907" s="2" t="s">
        <v>19159</v>
      </c>
      <c r="N8907" s="2" t="s">
        <v>119</v>
      </c>
      <c r="O8907" s="3" t="s">
        <v>55652</v>
      </c>
    </row>
    <row r="8908" spans="6:15" ht="12.75" customHeight="1" x14ac:dyDescent="0.3">
      <c r="G8908" s="2" t="s">
        <v>2192</v>
      </c>
      <c r="I8908" s="2" t="s">
        <v>6280</v>
      </c>
      <c r="J8908" s="2" t="s">
        <v>19160</v>
      </c>
      <c r="K8908" s="2" t="s">
        <v>24</v>
      </c>
      <c r="L8908" s="2" t="s">
        <v>777</v>
      </c>
    </row>
    <row r="8909" spans="6:15" ht="12.75" customHeight="1" x14ac:dyDescent="0.3">
      <c r="H8909" s="2" t="s">
        <v>19161</v>
      </c>
      <c r="I8909" s="2" t="s">
        <v>2975</v>
      </c>
      <c r="L8909" s="2" t="s">
        <v>19162</v>
      </c>
    </row>
    <row r="8910" spans="6:15" ht="12.75" customHeight="1" x14ac:dyDescent="0.3">
      <c r="H8910" s="2" t="s">
        <v>2192</v>
      </c>
      <c r="I8910" s="2" t="s">
        <v>6280</v>
      </c>
      <c r="L8910" s="2" t="s">
        <v>19163</v>
      </c>
    </row>
    <row r="8911" spans="6:15" ht="12.75" customHeight="1" x14ac:dyDescent="0.3">
      <c r="G8911" s="2" t="s">
        <v>13478</v>
      </c>
      <c r="I8911" s="2" t="s">
        <v>19164</v>
      </c>
      <c r="J8911" s="2" t="s">
        <v>19165</v>
      </c>
      <c r="K8911" s="2" t="s">
        <v>24</v>
      </c>
      <c r="L8911" s="2" t="s">
        <v>19166</v>
      </c>
    </row>
    <row r="8912" spans="6:15" ht="12.75" customHeight="1" x14ac:dyDescent="0.3">
      <c r="G8912" s="2" t="s">
        <v>19167</v>
      </c>
      <c r="I8912" s="2" t="s">
        <v>600</v>
      </c>
      <c r="J8912" s="2" t="s">
        <v>19168</v>
      </c>
      <c r="K8912" s="2" t="s">
        <v>24</v>
      </c>
      <c r="L8912" s="2" t="s">
        <v>297</v>
      </c>
    </row>
    <row r="8913" spans="6:15" ht="12.75" customHeight="1" x14ac:dyDescent="0.3">
      <c r="H8913" s="2" t="s">
        <v>19167</v>
      </c>
      <c r="I8913" s="2" t="s">
        <v>600</v>
      </c>
      <c r="L8913" s="2" t="s">
        <v>19169</v>
      </c>
    </row>
    <row r="8914" spans="6:15" ht="12.75" customHeight="1" x14ac:dyDescent="0.3">
      <c r="H8914" s="2" t="s">
        <v>19170</v>
      </c>
      <c r="I8914" s="2" t="s">
        <v>11138</v>
      </c>
      <c r="L8914" s="2" t="s">
        <v>19171</v>
      </c>
    </row>
    <row r="8915" spans="6:15" ht="12.75" customHeight="1" x14ac:dyDescent="0.3">
      <c r="G8915" s="2" t="s">
        <v>19172</v>
      </c>
      <c r="I8915" s="2" t="s">
        <v>2018</v>
      </c>
      <c r="J8915" s="2" t="s">
        <v>19173</v>
      </c>
      <c r="K8915" s="2" t="s">
        <v>24</v>
      </c>
      <c r="L8915" s="2" t="s">
        <v>19174</v>
      </c>
      <c r="N8915" s="2" t="s">
        <v>119</v>
      </c>
      <c r="O8915" s="3" t="s">
        <v>55653</v>
      </c>
    </row>
    <row r="8916" spans="6:15" ht="12.75" customHeight="1" x14ac:dyDescent="0.3">
      <c r="G8916" s="2" t="s">
        <v>19175</v>
      </c>
      <c r="I8916" s="2" t="s">
        <v>9147</v>
      </c>
      <c r="J8916" s="2" t="s">
        <v>19176</v>
      </c>
      <c r="K8916" s="2" t="s">
        <v>24</v>
      </c>
      <c r="L8916" s="2" t="s">
        <v>19177</v>
      </c>
    </row>
    <row r="8917" spans="6:15" ht="12.75" customHeight="1" x14ac:dyDescent="0.3">
      <c r="H8917" s="2" t="s">
        <v>19175</v>
      </c>
      <c r="I8917" s="2" t="s">
        <v>9147</v>
      </c>
      <c r="L8917" s="2" t="s">
        <v>19178</v>
      </c>
    </row>
    <row r="8918" spans="6:15" ht="12.75" customHeight="1" x14ac:dyDescent="0.3">
      <c r="H8918" s="2" t="s">
        <v>7970</v>
      </c>
      <c r="I8918" s="2" t="s">
        <v>2044</v>
      </c>
      <c r="L8918" s="2" t="s">
        <v>19179</v>
      </c>
    </row>
    <row r="8919" spans="6:15" ht="12.75" customHeight="1" x14ac:dyDescent="0.3">
      <c r="F8919" s="2" t="s">
        <v>19180</v>
      </c>
      <c r="I8919" s="2" t="s">
        <v>6326</v>
      </c>
    </row>
    <row r="8920" spans="6:15" ht="12.75" customHeight="1" x14ac:dyDescent="0.3">
      <c r="G8920" s="2" t="s">
        <v>19181</v>
      </c>
      <c r="I8920" s="2" t="s">
        <v>5463</v>
      </c>
      <c r="J8920" s="2" t="s">
        <v>19182</v>
      </c>
      <c r="K8920" s="2" t="s">
        <v>24</v>
      </c>
      <c r="L8920" s="2" t="s">
        <v>3489</v>
      </c>
    </row>
    <row r="8921" spans="6:15" ht="12.75" customHeight="1" x14ac:dyDescent="0.3">
      <c r="H8921" s="2" t="s">
        <v>19181</v>
      </c>
      <c r="I8921" s="2" t="s">
        <v>5463</v>
      </c>
      <c r="L8921" s="2" t="s">
        <v>19183</v>
      </c>
    </row>
    <row r="8922" spans="6:15" ht="12.75" customHeight="1" x14ac:dyDescent="0.3">
      <c r="H8922" s="2" t="s">
        <v>3992</v>
      </c>
      <c r="I8922" s="2" t="s">
        <v>19184</v>
      </c>
      <c r="L8922" s="2" t="s">
        <v>19185</v>
      </c>
    </row>
    <row r="8923" spans="6:15" ht="12.75" customHeight="1" x14ac:dyDescent="0.3">
      <c r="H8923" s="2" t="s">
        <v>19186</v>
      </c>
      <c r="I8923" s="2" t="s">
        <v>8777</v>
      </c>
      <c r="L8923" s="2" t="s">
        <v>19187</v>
      </c>
    </row>
    <row r="8924" spans="6:15" ht="12.75" customHeight="1" x14ac:dyDescent="0.3">
      <c r="G8924" s="2" t="s">
        <v>19188</v>
      </c>
      <c r="I8924" s="2" t="s">
        <v>4885</v>
      </c>
      <c r="J8924" s="2" t="s">
        <v>19189</v>
      </c>
      <c r="K8924" s="2" t="s">
        <v>24</v>
      </c>
      <c r="L8924" s="2" t="s">
        <v>19190</v>
      </c>
    </row>
    <row r="8925" spans="6:15" ht="12.75" customHeight="1" x14ac:dyDescent="0.3">
      <c r="G8925" s="2" t="s">
        <v>19191</v>
      </c>
      <c r="I8925" s="2" t="s">
        <v>10980</v>
      </c>
      <c r="J8925" s="2" t="s">
        <v>19192</v>
      </c>
      <c r="K8925" s="2" t="s">
        <v>24</v>
      </c>
      <c r="L8925" s="2" t="s">
        <v>2017</v>
      </c>
    </row>
    <row r="8926" spans="6:15" ht="12.75" customHeight="1" x14ac:dyDescent="0.3">
      <c r="G8926" s="2" t="s">
        <v>19193</v>
      </c>
      <c r="I8926" s="2" t="s">
        <v>19194</v>
      </c>
      <c r="J8926" s="2" t="s">
        <v>19195</v>
      </c>
      <c r="K8926" s="2" t="s">
        <v>24</v>
      </c>
      <c r="L8926" s="2" t="s">
        <v>19196</v>
      </c>
    </row>
    <row r="8927" spans="6:15" ht="12.75" customHeight="1" x14ac:dyDescent="0.3">
      <c r="G8927" s="2" t="s">
        <v>19197</v>
      </c>
      <c r="I8927" s="2" t="s">
        <v>19198</v>
      </c>
      <c r="J8927" s="2" t="s">
        <v>19199</v>
      </c>
      <c r="K8927" s="2" t="s">
        <v>24</v>
      </c>
      <c r="L8927" s="2" t="s">
        <v>777</v>
      </c>
    </row>
    <row r="8928" spans="6:15" ht="12.75" customHeight="1" x14ac:dyDescent="0.3">
      <c r="H8928" s="2" t="s">
        <v>19197</v>
      </c>
      <c r="I8928" s="2" t="s">
        <v>19198</v>
      </c>
      <c r="L8928" s="2" t="s">
        <v>19200</v>
      </c>
    </row>
    <row r="8929" spans="6:15" ht="12.75" customHeight="1" x14ac:dyDescent="0.3">
      <c r="H8929" s="2" t="s">
        <v>19201</v>
      </c>
      <c r="I8929" s="2" t="s">
        <v>19202</v>
      </c>
      <c r="L8929" s="2" t="s">
        <v>19203</v>
      </c>
    </row>
    <row r="8930" spans="6:15" ht="12.75" customHeight="1" x14ac:dyDescent="0.3">
      <c r="G8930" s="2" t="s">
        <v>9323</v>
      </c>
      <c r="I8930" s="2" t="s">
        <v>19204</v>
      </c>
      <c r="J8930" s="2" t="s">
        <v>19205</v>
      </c>
      <c r="K8930" s="2" t="s">
        <v>24</v>
      </c>
      <c r="L8930" s="2" t="s">
        <v>19206</v>
      </c>
    </row>
    <row r="8931" spans="6:15" ht="12.75" customHeight="1" x14ac:dyDescent="0.3">
      <c r="F8931" s="2" t="s">
        <v>19207</v>
      </c>
      <c r="I8931" s="2" t="s">
        <v>6238</v>
      </c>
    </row>
    <row r="8932" spans="6:15" ht="12.75" customHeight="1" x14ac:dyDescent="0.3">
      <c r="G8932" s="2" t="s">
        <v>9238</v>
      </c>
      <c r="I8932" s="2" t="s">
        <v>9302</v>
      </c>
      <c r="J8932" s="2" t="s">
        <v>19208</v>
      </c>
      <c r="K8932" s="2" t="s">
        <v>24</v>
      </c>
      <c r="L8932" s="2" t="s">
        <v>19209</v>
      </c>
      <c r="N8932" s="2" t="s">
        <v>793</v>
      </c>
      <c r="O8932" s="3" t="s">
        <v>53883</v>
      </c>
    </row>
    <row r="8933" spans="6:15" ht="12.75" customHeight="1" x14ac:dyDescent="0.3">
      <c r="G8933" s="2" t="s">
        <v>19210</v>
      </c>
      <c r="I8933" s="2" t="s">
        <v>10980</v>
      </c>
      <c r="J8933" s="2" t="s">
        <v>19211</v>
      </c>
      <c r="K8933" s="2" t="s">
        <v>24</v>
      </c>
      <c r="L8933" s="2" t="s">
        <v>19212</v>
      </c>
      <c r="N8933" s="2" t="s">
        <v>793</v>
      </c>
      <c r="O8933" s="3" t="s">
        <v>53884</v>
      </c>
    </row>
    <row r="8934" spans="6:15" ht="12.75" customHeight="1" x14ac:dyDescent="0.3">
      <c r="F8934" s="2" t="s">
        <v>19213</v>
      </c>
      <c r="I8934" s="2" t="s">
        <v>9550</v>
      </c>
      <c r="N8934" s="2" t="s">
        <v>26</v>
      </c>
      <c r="O8934" s="4" t="s">
        <v>55654</v>
      </c>
    </row>
    <row r="8935" spans="6:15" ht="12.75" customHeight="1" x14ac:dyDescent="0.3">
      <c r="G8935" s="2" t="s">
        <v>3912</v>
      </c>
      <c r="I8935" s="2" t="s">
        <v>6089</v>
      </c>
      <c r="J8935" s="2" t="s">
        <v>19214</v>
      </c>
      <c r="K8935" s="2" t="s">
        <v>24</v>
      </c>
      <c r="L8935" s="2" t="s">
        <v>777</v>
      </c>
      <c r="N8935" s="2" t="s">
        <v>107</v>
      </c>
      <c r="O8935" s="3" t="s">
        <v>55655</v>
      </c>
    </row>
    <row r="8936" spans="6:15" ht="12.75" customHeight="1" x14ac:dyDescent="0.3">
      <c r="H8936" s="2" t="s">
        <v>3912</v>
      </c>
      <c r="I8936" s="2" t="s">
        <v>6089</v>
      </c>
      <c r="L8936" s="2" t="s">
        <v>19215</v>
      </c>
    </row>
    <row r="8937" spans="6:15" ht="12.75" customHeight="1" x14ac:dyDescent="0.3">
      <c r="H8937" s="2" t="s">
        <v>1875</v>
      </c>
      <c r="I8937" s="2" t="s">
        <v>4327</v>
      </c>
      <c r="L8937" s="2" t="s">
        <v>19216</v>
      </c>
    </row>
    <row r="8938" spans="6:15" ht="12.75" customHeight="1" x14ac:dyDescent="0.3">
      <c r="G8938" s="2" t="s">
        <v>19217</v>
      </c>
      <c r="I8938" s="2" t="s">
        <v>19218</v>
      </c>
      <c r="J8938" s="2" t="s">
        <v>19219</v>
      </c>
      <c r="K8938" s="2" t="s">
        <v>24</v>
      </c>
      <c r="L8938" s="2" t="s">
        <v>777</v>
      </c>
    </row>
    <row r="8939" spans="6:15" ht="12.75" customHeight="1" x14ac:dyDescent="0.3">
      <c r="H8939" s="2" t="s">
        <v>19217</v>
      </c>
      <c r="I8939" s="2" t="s">
        <v>19218</v>
      </c>
      <c r="L8939" s="2" t="s">
        <v>19220</v>
      </c>
    </row>
    <row r="8940" spans="6:15" ht="12.75" customHeight="1" x14ac:dyDescent="0.3">
      <c r="H8940" s="2" t="s">
        <v>16563</v>
      </c>
      <c r="I8940" s="2" t="s">
        <v>1467</v>
      </c>
      <c r="L8940" s="2" t="s">
        <v>19221</v>
      </c>
    </row>
    <row r="8941" spans="6:15" ht="12.75" customHeight="1" x14ac:dyDescent="0.3">
      <c r="H8941" s="2" t="s">
        <v>5356</v>
      </c>
      <c r="I8941" s="2" t="s">
        <v>19222</v>
      </c>
      <c r="L8941" s="2" t="s">
        <v>19223</v>
      </c>
    </row>
    <row r="8942" spans="6:15" ht="12.75" customHeight="1" x14ac:dyDescent="0.3">
      <c r="F8942" s="2" t="s">
        <v>19224</v>
      </c>
      <c r="I8942" s="2" t="s">
        <v>2014</v>
      </c>
    </row>
    <row r="8943" spans="6:15" ht="12.75" customHeight="1" x14ac:dyDescent="0.3">
      <c r="G8943" s="2" t="s">
        <v>19225</v>
      </c>
      <c r="I8943" s="2" t="s">
        <v>2461</v>
      </c>
      <c r="J8943" s="2" t="s">
        <v>19226</v>
      </c>
      <c r="K8943" s="2" t="s">
        <v>662</v>
      </c>
      <c r="L8943" s="2" t="s">
        <v>2475</v>
      </c>
    </row>
    <row r="8944" spans="6:15" ht="12.75" customHeight="1" x14ac:dyDescent="0.3">
      <c r="F8944" s="2" t="s">
        <v>19227</v>
      </c>
      <c r="I8944" s="2" t="s">
        <v>21</v>
      </c>
    </row>
    <row r="8945" spans="6:12" ht="12.75" customHeight="1" x14ac:dyDescent="0.3">
      <c r="G8945" s="2" t="s">
        <v>19228</v>
      </c>
      <c r="I8945" s="2" t="s">
        <v>21</v>
      </c>
      <c r="J8945" s="2" t="s">
        <v>19229</v>
      </c>
      <c r="K8945" s="2" t="s">
        <v>662</v>
      </c>
      <c r="L8945" s="2" t="s">
        <v>5263</v>
      </c>
    </row>
    <row r="8946" spans="6:12" ht="12.75" customHeight="1" x14ac:dyDescent="0.3">
      <c r="H8946" s="2" t="s">
        <v>19230</v>
      </c>
      <c r="I8946" s="2" t="s">
        <v>19231</v>
      </c>
      <c r="L8946" s="2" t="s">
        <v>2465</v>
      </c>
    </row>
    <row r="8947" spans="6:12" ht="12.75" customHeight="1" x14ac:dyDescent="0.3">
      <c r="H8947" s="2" t="s">
        <v>19228</v>
      </c>
      <c r="I8947" s="2" t="s">
        <v>21</v>
      </c>
      <c r="L8947" s="2" t="s">
        <v>19232</v>
      </c>
    </row>
    <row r="8948" spans="6:12" ht="12.75" customHeight="1" x14ac:dyDescent="0.3">
      <c r="H8948" s="2" t="s">
        <v>2704</v>
      </c>
      <c r="I8948" s="2" t="s">
        <v>126</v>
      </c>
      <c r="L8948" s="2" t="s">
        <v>4802</v>
      </c>
    </row>
    <row r="8949" spans="6:12" ht="12.75" customHeight="1" x14ac:dyDescent="0.3">
      <c r="G8949" s="2" t="s">
        <v>19233</v>
      </c>
      <c r="I8949" s="2" t="s">
        <v>21</v>
      </c>
      <c r="J8949" s="2" t="s">
        <v>19234</v>
      </c>
      <c r="K8949" s="2" t="s">
        <v>662</v>
      </c>
      <c r="L8949" s="2" t="s">
        <v>19235</v>
      </c>
    </row>
    <row r="8950" spans="6:12" ht="12.75" customHeight="1" x14ac:dyDescent="0.3">
      <c r="G8950" s="2" t="s">
        <v>19236</v>
      </c>
      <c r="I8950" s="2" t="s">
        <v>1997</v>
      </c>
      <c r="J8950" s="2" t="s">
        <v>19237</v>
      </c>
      <c r="K8950" s="2" t="s">
        <v>662</v>
      </c>
      <c r="L8950" s="2" t="s">
        <v>18389</v>
      </c>
    </row>
    <row r="8951" spans="6:12" ht="12.75" customHeight="1" x14ac:dyDescent="0.3">
      <c r="H8951" s="2" t="s">
        <v>19236</v>
      </c>
      <c r="I8951" s="2" t="s">
        <v>1997</v>
      </c>
      <c r="L8951" s="2" t="s">
        <v>19238</v>
      </c>
    </row>
    <row r="8952" spans="6:12" ht="12.75" customHeight="1" x14ac:dyDescent="0.3">
      <c r="H8952" s="2" t="s">
        <v>19239</v>
      </c>
      <c r="I8952" s="2" t="s">
        <v>1673</v>
      </c>
      <c r="L8952" s="2" t="s">
        <v>19240</v>
      </c>
    </row>
    <row r="8953" spans="6:12" ht="12.75" customHeight="1" x14ac:dyDescent="0.3">
      <c r="H8953" s="2" t="s">
        <v>4628</v>
      </c>
      <c r="I8953" s="2" t="s">
        <v>4771</v>
      </c>
      <c r="L8953" s="2" t="s">
        <v>19241</v>
      </c>
    </row>
    <row r="8954" spans="6:12" ht="12.75" customHeight="1" x14ac:dyDescent="0.3">
      <c r="F8954" s="2" t="s">
        <v>19242</v>
      </c>
      <c r="I8954" s="2" t="s">
        <v>2829</v>
      </c>
    </row>
    <row r="8955" spans="6:12" ht="12.75" customHeight="1" x14ac:dyDescent="0.3">
      <c r="G8955" s="2" t="s">
        <v>19243</v>
      </c>
      <c r="I8955" s="2" t="s">
        <v>19244</v>
      </c>
      <c r="J8955" s="2" t="s">
        <v>19245</v>
      </c>
      <c r="K8955" s="2" t="s">
        <v>662</v>
      </c>
      <c r="L8955" s="2" t="s">
        <v>2475</v>
      </c>
    </row>
    <row r="8956" spans="6:12" ht="12.75" customHeight="1" x14ac:dyDescent="0.3">
      <c r="F8956" s="2" t="s">
        <v>19246</v>
      </c>
      <c r="I8956" s="2" t="s">
        <v>5745</v>
      </c>
    </row>
    <row r="8957" spans="6:12" ht="12.75" customHeight="1" x14ac:dyDescent="0.3">
      <c r="G8957" s="2" t="s">
        <v>10172</v>
      </c>
      <c r="I8957" s="2" t="s">
        <v>19247</v>
      </c>
      <c r="J8957" s="2" t="s">
        <v>19248</v>
      </c>
      <c r="K8957" s="2" t="s">
        <v>662</v>
      </c>
      <c r="L8957" s="2" t="s">
        <v>4530</v>
      </c>
    </row>
    <row r="8958" spans="6:12" ht="12.75" customHeight="1" x14ac:dyDescent="0.3">
      <c r="G8958" s="2" t="s">
        <v>19249</v>
      </c>
      <c r="I8958" s="2" t="s">
        <v>19250</v>
      </c>
      <c r="J8958" s="2" t="s">
        <v>19251</v>
      </c>
      <c r="K8958" s="2" t="s">
        <v>662</v>
      </c>
      <c r="L8958" s="2" t="s">
        <v>297</v>
      </c>
    </row>
    <row r="8959" spans="6:12" ht="12.75" customHeight="1" x14ac:dyDescent="0.3">
      <c r="H8959" s="2" t="s">
        <v>19249</v>
      </c>
      <c r="I8959" s="2" t="s">
        <v>19250</v>
      </c>
      <c r="L8959" s="2" t="s">
        <v>19252</v>
      </c>
    </row>
    <row r="8960" spans="6:12" ht="12.75" customHeight="1" x14ac:dyDescent="0.3">
      <c r="H8960" s="2" t="s">
        <v>19253</v>
      </c>
      <c r="I8960" s="2" t="s">
        <v>8084</v>
      </c>
      <c r="L8960" s="2" t="s">
        <v>19254</v>
      </c>
    </row>
    <row r="8961" spans="6:15" ht="12.75" customHeight="1" x14ac:dyDescent="0.3">
      <c r="G8961" s="2" t="s">
        <v>2046</v>
      </c>
      <c r="I8961" s="2" t="s">
        <v>1058</v>
      </c>
      <c r="J8961" s="2" t="s">
        <v>19255</v>
      </c>
      <c r="K8961" s="2" t="s">
        <v>662</v>
      </c>
      <c r="L8961" s="2" t="s">
        <v>1210</v>
      </c>
    </row>
    <row r="8962" spans="6:15" ht="12.75" customHeight="1" x14ac:dyDescent="0.3">
      <c r="G8962" s="2" t="s">
        <v>19256</v>
      </c>
      <c r="I8962" s="2" t="s">
        <v>1611</v>
      </c>
      <c r="J8962" s="2" t="s">
        <v>19257</v>
      </c>
      <c r="K8962" s="2" t="s">
        <v>662</v>
      </c>
      <c r="L8962" s="2" t="s">
        <v>8555</v>
      </c>
    </row>
    <row r="8963" spans="6:15" ht="12.75" customHeight="1" x14ac:dyDescent="0.3">
      <c r="G8963" s="2" t="s">
        <v>8337</v>
      </c>
      <c r="I8963" s="2" t="s">
        <v>2461</v>
      </c>
      <c r="J8963" s="2" t="s">
        <v>19258</v>
      </c>
      <c r="K8963" s="2" t="s">
        <v>662</v>
      </c>
      <c r="L8963" s="2" t="s">
        <v>19259</v>
      </c>
    </row>
    <row r="8964" spans="6:15" ht="12.75" customHeight="1" x14ac:dyDescent="0.3">
      <c r="F8964" s="2" t="s">
        <v>19260</v>
      </c>
      <c r="I8964" s="2" t="s">
        <v>4538</v>
      </c>
    </row>
    <row r="8965" spans="6:15" ht="12.75" customHeight="1" x14ac:dyDescent="0.3">
      <c r="G8965" s="2" t="s">
        <v>4722</v>
      </c>
      <c r="I8965" s="2" t="s">
        <v>128</v>
      </c>
      <c r="J8965" s="2" t="s">
        <v>19261</v>
      </c>
      <c r="K8965" s="2" t="s">
        <v>662</v>
      </c>
      <c r="L8965" s="2" t="s">
        <v>3881</v>
      </c>
    </row>
    <row r="8966" spans="6:15" ht="12.75" customHeight="1" x14ac:dyDescent="0.3">
      <c r="G8966" s="2" t="s">
        <v>19262</v>
      </c>
      <c r="I8966" s="2" t="s">
        <v>6280</v>
      </c>
      <c r="J8966" s="2" t="s">
        <v>19263</v>
      </c>
      <c r="K8966" s="2" t="s">
        <v>662</v>
      </c>
      <c r="L8966" s="2" t="s">
        <v>3419</v>
      </c>
    </row>
    <row r="8967" spans="6:15" ht="12.75" customHeight="1" x14ac:dyDescent="0.3">
      <c r="G8967" s="2" t="s">
        <v>19264</v>
      </c>
      <c r="I8967" s="2" t="s">
        <v>2469</v>
      </c>
      <c r="J8967" s="2" t="s">
        <v>19265</v>
      </c>
      <c r="K8967" s="2" t="s">
        <v>662</v>
      </c>
      <c r="L8967" s="2" t="s">
        <v>3405</v>
      </c>
    </row>
    <row r="8968" spans="6:15" ht="12.75" customHeight="1" x14ac:dyDescent="0.3">
      <c r="F8968" s="2" t="s">
        <v>19266</v>
      </c>
      <c r="I8968" s="2" t="s">
        <v>5745</v>
      </c>
    </row>
    <row r="8969" spans="6:15" ht="12.75" customHeight="1" x14ac:dyDescent="0.3">
      <c r="G8969" s="2" t="s">
        <v>2517</v>
      </c>
      <c r="I8969" s="2" t="s">
        <v>2515</v>
      </c>
      <c r="J8969" s="2" t="s">
        <v>19267</v>
      </c>
      <c r="K8969" s="2" t="s">
        <v>662</v>
      </c>
      <c r="L8969" s="2" t="s">
        <v>19268</v>
      </c>
      <c r="N8969" s="2" t="s">
        <v>793</v>
      </c>
      <c r="O8969" s="3" t="s">
        <v>55656</v>
      </c>
    </row>
    <row r="8970" spans="6:15" ht="12.75" customHeight="1" x14ac:dyDescent="0.3">
      <c r="G8970" s="2" t="s">
        <v>19269</v>
      </c>
      <c r="I8970" s="2" t="s">
        <v>19270</v>
      </c>
      <c r="J8970" s="2" t="s">
        <v>19271</v>
      </c>
      <c r="K8970" s="2" t="s">
        <v>662</v>
      </c>
      <c r="L8970" s="2" t="s">
        <v>19272</v>
      </c>
      <c r="N8970" s="2" t="s">
        <v>41</v>
      </c>
      <c r="O8970" s="4" t="s">
        <v>55657</v>
      </c>
    </row>
    <row r="8971" spans="6:15" ht="12.75" customHeight="1" x14ac:dyDescent="0.3">
      <c r="G8971" s="2" t="s">
        <v>19273</v>
      </c>
      <c r="I8971" s="2" t="s">
        <v>10980</v>
      </c>
      <c r="J8971" s="2" t="s">
        <v>19274</v>
      </c>
      <c r="K8971" s="2" t="s">
        <v>662</v>
      </c>
      <c r="L8971" s="2" t="s">
        <v>19275</v>
      </c>
    </row>
    <row r="8972" spans="6:15" ht="12.75" customHeight="1" x14ac:dyDescent="0.3">
      <c r="F8972" s="2" t="s">
        <v>19276</v>
      </c>
      <c r="I8972" s="2" t="s">
        <v>15480</v>
      </c>
    </row>
    <row r="8973" spans="6:15" ht="12.75" customHeight="1" x14ac:dyDescent="0.3">
      <c r="G8973" s="2" t="s">
        <v>2685</v>
      </c>
      <c r="I8973" s="2" t="s">
        <v>19277</v>
      </c>
      <c r="J8973" s="2" t="s">
        <v>19278</v>
      </c>
      <c r="K8973" s="2" t="s">
        <v>662</v>
      </c>
      <c r="L8973" s="2" t="s">
        <v>19279</v>
      </c>
    </row>
    <row r="8974" spans="6:15" ht="12.75" customHeight="1" x14ac:dyDescent="0.3">
      <c r="F8974" s="2" t="s">
        <v>19280</v>
      </c>
      <c r="I8974" s="2" t="s">
        <v>5745</v>
      </c>
    </row>
    <row r="8975" spans="6:15" ht="12.75" customHeight="1" x14ac:dyDescent="0.3">
      <c r="G8975" s="2" t="s">
        <v>19281</v>
      </c>
      <c r="I8975" s="2" t="s">
        <v>19244</v>
      </c>
      <c r="J8975" s="2" t="s">
        <v>19282</v>
      </c>
      <c r="K8975" s="2" t="s">
        <v>82</v>
      </c>
      <c r="L8975" s="2" t="s">
        <v>19283</v>
      </c>
      <c r="N8975" s="2" t="s">
        <v>119</v>
      </c>
      <c r="O8975" s="3" t="s">
        <v>55658</v>
      </c>
    </row>
    <row r="8976" spans="6:15" ht="12.75" customHeight="1" x14ac:dyDescent="0.3">
      <c r="G8976" s="2" t="s">
        <v>19284</v>
      </c>
      <c r="I8976" s="2" t="s">
        <v>4538</v>
      </c>
      <c r="J8976" s="2" t="s">
        <v>19285</v>
      </c>
      <c r="K8976" s="2" t="s">
        <v>662</v>
      </c>
      <c r="L8976" s="2" t="s">
        <v>19286</v>
      </c>
    </row>
    <row r="8977" spans="6:15" ht="12.75" customHeight="1" x14ac:dyDescent="0.3">
      <c r="G8977" s="2" t="s">
        <v>321</v>
      </c>
      <c r="I8977" s="2" t="s">
        <v>6280</v>
      </c>
      <c r="J8977" s="2" t="s">
        <v>19287</v>
      </c>
      <c r="K8977" s="2" t="s">
        <v>662</v>
      </c>
      <c r="L8977" s="2" t="s">
        <v>19288</v>
      </c>
      <c r="N8977" s="2" t="s">
        <v>119</v>
      </c>
      <c r="O8977" s="3" t="s">
        <v>53885</v>
      </c>
    </row>
    <row r="8978" spans="6:15" ht="12.75" customHeight="1" x14ac:dyDescent="0.3">
      <c r="G8978" s="2" t="s">
        <v>8522</v>
      </c>
      <c r="I8978" s="2" t="s">
        <v>10154</v>
      </c>
      <c r="J8978" s="2" t="s">
        <v>19289</v>
      </c>
      <c r="K8978" s="2" t="s">
        <v>82</v>
      </c>
      <c r="L8978" s="2" t="s">
        <v>17520</v>
      </c>
    </row>
    <row r="8979" spans="6:15" ht="12.75" customHeight="1" x14ac:dyDescent="0.3">
      <c r="G8979" s="2" t="s">
        <v>12880</v>
      </c>
      <c r="I8979" s="2" t="s">
        <v>3528</v>
      </c>
      <c r="J8979" s="2" t="s">
        <v>19290</v>
      </c>
      <c r="K8979" s="2" t="s">
        <v>662</v>
      </c>
      <c r="L8979" s="2" t="s">
        <v>19291</v>
      </c>
    </row>
    <row r="8980" spans="6:15" ht="12.75" customHeight="1" x14ac:dyDescent="0.3">
      <c r="G8980" s="2" t="s">
        <v>19292</v>
      </c>
      <c r="I8980" s="2" t="s">
        <v>6758</v>
      </c>
      <c r="J8980" s="2" t="s">
        <v>19293</v>
      </c>
      <c r="K8980" s="2" t="s">
        <v>82</v>
      </c>
      <c r="L8980" s="2" t="s">
        <v>19294</v>
      </c>
      <c r="N8980" s="2" t="s">
        <v>107</v>
      </c>
      <c r="O8980" s="3" t="s">
        <v>55659</v>
      </c>
    </row>
    <row r="8981" spans="6:15" ht="12.75" customHeight="1" x14ac:dyDescent="0.3">
      <c r="F8981" s="2" t="s">
        <v>19295</v>
      </c>
      <c r="I8981" s="2" t="s">
        <v>19296</v>
      </c>
      <c r="N8981" s="2" t="s">
        <v>107</v>
      </c>
      <c r="O8981" s="3" t="s">
        <v>55660</v>
      </c>
    </row>
    <row r="8982" spans="6:15" ht="12.75" customHeight="1" x14ac:dyDescent="0.3">
      <c r="G8982" s="2" t="s">
        <v>19297</v>
      </c>
      <c r="I8982" s="2" t="s">
        <v>8182</v>
      </c>
      <c r="J8982" s="2" t="s">
        <v>19298</v>
      </c>
      <c r="K8982" s="2" t="s">
        <v>662</v>
      </c>
      <c r="L8982" s="2" t="s">
        <v>4778</v>
      </c>
    </row>
    <row r="8983" spans="6:15" ht="12.75" customHeight="1" x14ac:dyDescent="0.3">
      <c r="G8983" s="2" t="s">
        <v>901</v>
      </c>
      <c r="I8983" s="2" t="s">
        <v>642</v>
      </c>
      <c r="J8983" s="2" t="s">
        <v>19299</v>
      </c>
      <c r="K8983" s="2" t="s">
        <v>662</v>
      </c>
      <c r="L8983" s="2" t="s">
        <v>19300</v>
      </c>
    </row>
    <row r="8984" spans="6:15" ht="12.75" customHeight="1" x14ac:dyDescent="0.3">
      <c r="G8984" s="2" t="s">
        <v>19301</v>
      </c>
      <c r="I8984" s="2" t="s">
        <v>6758</v>
      </c>
      <c r="J8984" s="2" t="s">
        <v>19302</v>
      </c>
      <c r="K8984" s="2" t="s">
        <v>82</v>
      </c>
      <c r="L8984" s="2" t="s">
        <v>8158</v>
      </c>
      <c r="N8984" s="2" t="s">
        <v>107</v>
      </c>
      <c r="O8984" s="3" t="s">
        <v>55661</v>
      </c>
    </row>
    <row r="8985" spans="6:15" ht="12.75" customHeight="1" x14ac:dyDescent="0.3">
      <c r="H8985" s="2" t="s">
        <v>19301</v>
      </c>
      <c r="I8985" s="2" t="s">
        <v>6758</v>
      </c>
      <c r="L8985" s="2" t="s">
        <v>19303</v>
      </c>
    </row>
    <row r="8986" spans="6:15" ht="12.75" customHeight="1" x14ac:dyDescent="0.3">
      <c r="H8986" s="2" t="s">
        <v>14446</v>
      </c>
      <c r="I8986" s="2" t="s">
        <v>12932</v>
      </c>
      <c r="L8986" s="2" t="s">
        <v>19304</v>
      </c>
    </row>
    <row r="8987" spans="6:15" ht="12.75" customHeight="1" x14ac:dyDescent="0.3">
      <c r="G8987" s="2" t="s">
        <v>19305</v>
      </c>
      <c r="I8987" s="2" t="s">
        <v>8084</v>
      </c>
      <c r="J8987" s="2" t="s">
        <v>19306</v>
      </c>
      <c r="K8987" s="2" t="s">
        <v>662</v>
      </c>
      <c r="L8987" s="2" t="s">
        <v>19307</v>
      </c>
      <c r="N8987" s="2" t="s">
        <v>119</v>
      </c>
      <c r="O8987" s="3" t="s">
        <v>55662</v>
      </c>
    </row>
    <row r="8988" spans="6:15" ht="12.75" customHeight="1" x14ac:dyDescent="0.3">
      <c r="F8988" s="2" t="s">
        <v>19308</v>
      </c>
      <c r="I8988" s="2" t="s">
        <v>5745</v>
      </c>
    </row>
    <row r="8989" spans="6:15" ht="12.75" customHeight="1" x14ac:dyDescent="0.3">
      <c r="G8989" s="2" t="s">
        <v>19309</v>
      </c>
      <c r="I8989" s="2" t="s">
        <v>1058</v>
      </c>
      <c r="J8989" s="2" t="s">
        <v>19310</v>
      </c>
      <c r="K8989" s="2" t="s">
        <v>662</v>
      </c>
      <c r="L8989" s="2" t="s">
        <v>8201</v>
      </c>
      <c r="N8989" s="2" t="s">
        <v>41</v>
      </c>
      <c r="O8989" s="4" t="s">
        <v>55663</v>
      </c>
    </row>
    <row r="8990" spans="6:15" ht="12.75" customHeight="1" x14ac:dyDescent="0.3">
      <c r="H8990" s="2" t="s">
        <v>19309</v>
      </c>
      <c r="I8990" s="2" t="s">
        <v>1058</v>
      </c>
      <c r="L8990" s="2" t="s">
        <v>19311</v>
      </c>
    </row>
    <row r="8991" spans="6:15" ht="12.75" customHeight="1" x14ac:dyDescent="0.3">
      <c r="H8991" s="2" t="s">
        <v>19312</v>
      </c>
      <c r="I8991" s="2" t="s">
        <v>19313</v>
      </c>
      <c r="L8991" s="2" t="s">
        <v>19314</v>
      </c>
    </row>
    <row r="8992" spans="6:15" ht="12.75" customHeight="1" x14ac:dyDescent="0.3">
      <c r="G8992" s="2" t="s">
        <v>8038</v>
      </c>
      <c r="I8992" s="2" t="s">
        <v>19315</v>
      </c>
      <c r="J8992" s="2" t="s">
        <v>19316</v>
      </c>
      <c r="K8992" s="2" t="s">
        <v>662</v>
      </c>
      <c r="L8992" s="2" t="s">
        <v>7951</v>
      </c>
      <c r="N8992" s="2" t="s">
        <v>41</v>
      </c>
      <c r="O8992" s="4" t="s">
        <v>55664</v>
      </c>
    </row>
    <row r="8993" spans="3:15" ht="12.75" customHeight="1" x14ac:dyDescent="0.3">
      <c r="G8993" s="2" t="s">
        <v>1402</v>
      </c>
      <c r="I8993" s="2" t="s">
        <v>4771</v>
      </c>
      <c r="J8993" s="2" t="s">
        <v>19317</v>
      </c>
      <c r="K8993" s="2" t="s">
        <v>662</v>
      </c>
      <c r="L8993" s="2" t="s">
        <v>19241</v>
      </c>
      <c r="N8993" s="2" t="s">
        <v>41</v>
      </c>
      <c r="O8993" s="4" t="s">
        <v>55665</v>
      </c>
    </row>
    <row r="8994" spans="3:15" ht="12.75" customHeight="1" x14ac:dyDescent="0.3">
      <c r="H8994" s="2" t="s">
        <v>1402</v>
      </c>
      <c r="I8994" s="2" t="s">
        <v>4771</v>
      </c>
      <c r="L8994" s="2" t="s">
        <v>19318</v>
      </c>
    </row>
    <row r="8995" spans="3:15" ht="12.75" customHeight="1" x14ac:dyDescent="0.3">
      <c r="H8995" s="2" t="s">
        <v>19319</v>
      </c>
      <c r="I8995" s="2" t="s">
        <v>19315</v>
      </c>
      <c r="L8995" s="2" t="s">
        <v>19320</v>
      </c>
    </row>
    <row r="8996" spans="3:15" ht="12.75" customHeight="1" x14ac:dyDescent="0.3">
      <c r="G8996" s="2" t="s">
        <v>19321</v>
      </c>
      <c r="I8996" s="2" t="s">
        <v>19315</v>
      </c>
      <c r="J8996" s="2" t="s">
        <v>19322</v>
      </c>
      <c r="K8996" s="2" t="s">
        <v>662</v>
      </c>
      <c r="L8996" s="2" t="s">
        <v>19323</v>
      </c>
      <c r="N8996" s="2" t="s">
        <v>41</v>
      </c>
      <c r="O8996" s="4" t="s">
        <v>55666</v>
      </c>
    </row>
    <row r="8997" spans="3:15" ht="12.75" customHeight="1" x14ac:dyDescent="0.3">
      <c r="G8997" s="2" t="s">
        <v>19324</v>
      </c>
      <c r="I8997" s="2" t="s">
        <v>1058</v>
      </c>
      <c r="J8997" s="2" t="s">
        <v>19325</v>
      </c>
      <c r="K8997" s="2" t="s">
        <v>662</v>
      </c>
      <c r="L8997" s="2" t="s">
        <v>9943</v>
      </c>
      <c r="N8997" s="2" t="s">
        <v>793</v>
      </c>
      <c r="O8997" s="3" t="s">
        <v>55667</v>
      </c>
    </row>
    <row r="8998" spans="3:15" ht="12.75" customHeight="1" x14ac:dyDescent="0.3">
      <c r="H8998" s="2" t="s">
        <v>19326</v>
      </c>
      <c r="I8998" s="2" t="s">
        <v>5016</v>
      </c>
      <c r="L8998" s="2" t="s">
        <v>19327</v>
      </c>
    </row>
    <row r="8999" spans="3:15" ht="12.75" customHeight="1" x14ac:dyDescent="0.3">
      <c r="H8999" s="2" t="s">
        <v>19324</v>
      </c>
      <c r="I8999" s="2" t="s">
        <v>1058</v>
      </c>
      <c r="L8999" s="2" t="s">
        <v>19328</v>
      </c>
    </row>
    <row r="9000" spans="3:15" ht="12.75" customHeight="1" x14ac:dyDescent="0.3">
      <c r="C9000" s="2" t="s">
        <v>19329</v>
      </c>
      <c r="N9000" s="2" t="s">
        <v>17</v>
      </c>
      <c r="O9000" s="3" t="s">
        <v>55668</v>
      </c>
    </row>
    <row r="9001" spans="3:15" ht="12.75" customHeight="1" x14ac:dyDescent="0.3">
      <c r="D9001" s="2" t="s">
        <v>19330</v>
      </c>
      <c r="E9001" s="2" t="s">
        <v>19331</v>
      </c>
      <c r="N9001" s="2" t="s">
        <v>17</v>
      </c>
      <c r="O9001" s="3" t="s">
        <v>53886</v>
      </c>
    </row>
    <row r="9002" spans="3:15" ht="12.75" customHeight="1" x14ac:dyDescent="0.3">
      <c r="F9002" s="2" t="s">
        <v>19332</v>
      </c>
      <c r="I9002" s="2" t="s">
        <v>21</v>
      </c>
    </row>
    <row r="9003" spans="3:15" ht="12.75" customHeight="1" x14ac:dyDescent="0.3">
      <c r="G9003" s="2" t="s">
        <v>5762</v>
      </c>
      <c r="I9003" s="2" t="s">
        <v>18736</v>
      </c>
      <c r="J9003" s="2" t="s">
        <v>19333</v>
      </c>
      <c r="K9003" s="2" t="s">
        <v>24</v>
      </c>
      <c r="L9003" s="2" t="s">
        <v>297</v>
      </c>
    </row>
    <row r="9004" spans="3:15" ht="12.75" customHeight="1" x14ac:dyDescent="0.3">
      <c r="H9004" s="2" t="s">
        <v>5762</v>
      </c>
      <c r="I9004" s="2" t="s">
        <v>18736</v>
      </c>
      <c r="L9004" s="2" t="s">
        <v>17031</v>
      </c>
    </row>
    <row r="9005" spans="3:15" ht="12.75" customHeight="1" x14ac:dyDescent="0.3">
      <c r="H9005" s="2" t="s">
        <v>19334</v>
      </c>
      <c r="I9005" s="2" t="s">
        <v>19335</v>
      </c>
      <c r="L9005" s="2" t="s">
        <v>19336</v>
      </c>
    </row>
    <row r="9006" spans="3:15" ht="12.75" customHeight="1" x14ac:dyDescent="0.3">
      <c r="G9006" s="2" t="s">
        <v>12505</v>
      </c>
      <c r="I9006" s="2" t="s">
        <v>48</v>
      </c>
      <c r="J9006" s="2" t="s">
        <v>19337</v>
      </c>
      <c r="K9006" s="2" t="s">
        <v>699</v>
      </c>
      <c r="L9006" s="2" t="s">
        <v>19338</v>
      </c>
    </row>
    <row r="9007" spans="3:15" ht="12.75" customHeight="1" x14ac:dyDescent="0.3">
      <c r="H9007" s="2" t="s">
        <v>12505</v>
      </c>
      <c r="I9007" s="2" t="s">
        <v>48</v>
      </c>
      <c r="L9007" s="2" t="s">
        <v>19339</v>
      </c>
    </row>
    <row r="9008" spans="3:15" ht="12.75" customHeight="1" x14ac:dyDescent="0.3">
      <c r="H9008" s="2" t="s">
        <v>753</v>
      </c>
      <c r="I9008" s="2" t="s">
        <v>1997</v>
      </c>
      <c r="L9008" s="2" t="s">
        <v>8014</v>
      </c>
    </row>
    <row r="9009" spans="6:15" ht="12.75" customHeight="1" x14ac:dyDescent="0.3">
      <c r="G9009" s="2" t="s">
        <v>1402</v>
      </c>
      <c r="I9009" s="2" t="s">
        <v>19340</v>
      </c>
      <c r="J9009" s="2" t="s">
        <v>19341</v>
      </c>
      <c r="K9009" s="2" t="s">
        <v>662</v>
      </c>
      <c r="L9009" s="2" t="s">
        <v>19342</v>
      </c>
      <c r="N9009" s="2" t="s">
        <v>41</v>
      </c>
      <c r="O9009" s="3" t="s">
        <v>55669</v>
      </c>
    </row>
    <row r="9010" spans="6:15" ht="12.75" customHeight="1" x14ac:dyDescent="0.3">
      <c r="G9010" s="2" t="s">
        <v>2641</v>
      </c>
      <c r="I9010" s="2" t="s">
        <v>162</v>
      </c>
      <c r="J9010" s="2" t="s">
        <v>19343</v>
      </c>
      <c r="K9010" s="2" t="s">
        <v>82</v>
      </c>
      <c r="L9010" s="2" t="s">
        <v>19344</v>
      </c>
    </row>
    <row r="9011" spans="6:15" ht="12.75" customHeight="1" x14ac:dyDescent="0.3">
      <c r="G9011" s="2" t="s">
        <v>19345</v>
      </c>
      <c r="I9011" s="2" t="s">
        <v>19346</v>
      </c>
      <c r="J9011" s="2" t="s">
        <v>19347</v>
      </c>
      <c r="K9011" s="2" t="s">
        <v>24</v>
      </c>
      <c r="L9011" s="2" t="s">
        <v>19348</v>
      </c>
      <c r="N9011" s="2" t="s">
        <v>119</v>
      </c>
      <c r="O9011" s="3" t="s">
        <v>55670</v>
      </c>
    </row>
    <row r="9012" spans="6:15" ht="12.75" customHeight="1" x14ac:dyDescent="0.3">
      <c r="G9012" s="2" t="s">
        <v>6264</v>
      </c>
      <c r="I9012" s="2" t="s">
        <v>1997</v>
      </c>
      <c r="J9012" s="2" t="s">
        <v>19349</v>
      </c>
      <c r="K9012" s="2" t="s">
        <v>24</v>
      </c>
      <c r="L9012" s="2" t="s">
        <v>431</v>
      </c>
    </row>
    <row r="9013" spans="6:15" ht="12.75" customHeight="1" x14ac:dyDescent="0.3">
      <c r="H9013" s="2" t="s">
        <v>3611</v>
      </c>
      <c r="I9013" s="2" t="s">
        <v>13169</v>
      </c>
      <c r="L9013" s="2" t="s">
        <v>19350</v>
      </c>
    </row>
    <row r="9014" spans="6:15" ht="12.75" customHeight="1" x14ac:dyDescent="0.3">
      <c r="H9014" s="2" t="s">
        <v>6264</v>
      </c>
      <c r="I9014" s="2" t="s">
        <v>1997</v>
      </c>
      <c r="L9014" s="2" t="s">
        <v>19351</v>
      </c>
    </row>
    <row r="9015" spans="6:15" ht="12.75" customHeight="1" x14ac:dyDescent="0.3">
      <c r="G9015" s="2" t="s">
        <v>9344</v>
      </c>
      <c r="I9015" s="2" t="s">
        <v>146</v>
      </c>
      <c r="J9015" s="2" t="s">
        <v>19352</v>
      </c>
      <c r="K9015" s="2" t="s">
        <v>24</v>
      </c>
      <c r="L9015" s="2" t="s">
        <v>19353</v>
      </c>
    </row>
    <row r="9016" spans="6:15" ht="12.75" customHeight="1" x14ac:dyDescent="0.3">
      <c r="G9016" s="2" t="s">
        <v>19354</v>
      </c>
      <c r="I9016" s="2" t="s">
        <v>21</v>
      </c>
      <c r="J9016" s="2" t="s">
        <v>19355</v>
      </c>
      <c r="K9016" s="2" t="s">
        <v>699</v>
      </c>
      <c r="L9016" s="2" t="s">
        <v>3489</v>
      </c>
      <c r="M9016" s="2" t="s">
        <v>24</v>
      </c>
    </row>
    <row r="9017" spans="6:15" ht="12.75" customHeight="1" x14ac:dyDescent="0.3">
      <c r="H9017" s="2" t="s">
        <v>19354</v>
      </c>
      <c r="I9017" s="2" t="s">
        <v>21</v>
      </c>
      <c r="L9017" s="2" t="s">
        <v>19356</v>
      </c>
      <c r="M9017" s="2" t="s">
        <v>19357</v>
      </c>
    </row>
    <row r="9018" spans="6:15" ht="12.75" customHeight="1" x14ac:dyDescent="0.3">
      <c r="H9018" s="2" t="s">
        <v>18050</v>
      </c>
      <c r="I9018" s="2" t="s">
        <v>19358</v>
      </c>
      <c r="L9018" s="2" t="s">
        <v>19359</v>
      </c>
      <c r="M9018" s="2" t="s">
        <v>19360</v>
      </c>
    </row>
    <row r="9019" spans="6:15" ht="12.75" customHeight="1" x14ac:dyDescent="0.3">
      <c r="G9019" s="2" t="s">
        <v>19361</v>
      </c>
      <c r="I9019" s="2" t="s">
        <v>4559</v>
      </c>
      <c r="J9019" s="2" t="s">
        <v>19362</v>
      </c>
      <c r="K9019" s="2" t="s">
        <v>24</v>
      </c>
      <c r="L9019" s="2" t="s">
        <v>19363</v>
      </c>
    </row>
    <row r="9020" spans="6:15" ht="12.75" customHeight="1" x14ac:dyDescent="0.3">
      <c r="F9020" s="2" t="s">
        <v>19364</v>
      </c>
      <c r="I9020" s="2" t="s">
        <v>126</v>
      </c>
    </row>
    <row r="9021" spans="6:15" ht="12.75" customHeight="1" x14ac:dyDescent="0.3">
      <c r="G9021" s="2" t="s">
        <v>3521</v>
      </c>
      <c r="I9021" s="2" t="s">
        <v>10902</v>
      </c>
      <c r="J9021" s="2" t="s">
        <v>19365</v>
      </c>
      <c r="K9021" s="2" t="s">
        <v>24</v>
      </c>
      <c r="L9021" s="2" t="s">
        <v>777</v>
      </c>
    </row>
    <row r="9022" spans="6:15" ht="12.75" customHeight="1" x14ac:dyDescent="0.3">
      <c r="H9022" s="2" t="s">
        <v>3521</v>
      </c>
      <c r="I9022" s="2" t="s">
        <v>10902</v>
      </c>
      <c r="L9022" s="2" t="s">
        <v>19366</v>
      </c>
    </row>
    <row r="9023" spans="6:15" ht="12.75" customHeight="1" x14ac:dyDescent="0.3">
      <c r="H9023" s="2" t="s">
        <v>15326</v>
      </c>
      <c r="I9023" s="2" t="s">
        <v>2085</v>
      </c>
      <c r="L9023" s="2" t="s">
        <v>19367</v>
      </c>
    </row>
    <row r="9024" spans="6:15" ht="12.75" customHeight="1" x14ac:dyDescent="0.3">
      <c r="G9024" s="2" t="s">
        <v>19368</v>
      </c>
      <c r="I9024" s="2" t="s">
        <v>1839</v>
      </c>
      <c r="J9024" s="2" t="s">
        <v>19369</v>
      </c>
      <c r="K9024" s="2" t="s">
        <v>24</v>
      </c>
      <c r="L9024" s="2" t="s">
        <v>297</v>
      </c>
    </row>
    <row r="9025" spans="7:15" ht="12.75" customHeight="1" x14ac:dyDescent="0.3">
      <c r="H9025" s="2" t="s">
        <v>15463</v>
      </c>
      <c r="I9025" s="2" t="s">
        <v>19370</v>
      </c>
      <c r="L9025" s="2" t="s">
        <v>16842</v>
      </c>
      <c r="N9025" s="2" t="s">
        <v>119</v>
      </c>
      <c r="O9025" s="3" t="s">
        <v>53887</v>
      </c>
    </row>
    <row r="9026" spans="7:15" ht="12.75" customHeight="1" x14ac:dyDescent="0.3">
      <c r="H9026" s="2" t="s">
        <v>4012</v>
      </c>
      <c r="I9026" s="2" t="s">
        <v>128</v>
      </c>
      <c r="L9026" s="2" t="s">
        <v>19371</v>
      </c>
    </row>
    <row r="9027" spans="7:15" ht="12.75" customHeight="1" x14ac:dyDescent="0.3">
      <c r="H9027" s="2" t="s">
        <v>19372</v>
      </c>
      <c r="I9027" s="2" t="s">
        <v>19370</v>
      </c>
      <c r="L9027" s="2" t="s">
        <v>19373</v>
      </c>
      <c r="N9027" s="2" t="s">
        <v>119</v>
      </c>
      <c r="O9027" s="3" t="s">
        <v>55671</v>
      </c>
    </row>
    <row r="9028" spans="7:15" ht="12.75" customHeight="1" x14ac:dyDescent="0.3">
      <c r="H9028" s="2" t="s">
        <v>19368</v>
      </c>
      <c r="I9028" s="2" t="s">
        <v>1839</v>
      </c>
      <c r="L9028" s="2" t="s">
        <v>671</v>
      </c>
      <c r="M9028" s="2" t="s">
        <v>19374</v>
      </c>
    </row>
    <row r="9029" spans="7:15" ht="12.75" customHeight="1" x14ac:dyDescent="0.3">
      <c r="G9029" s="2" t="s">
        <v>1531</v>
      </c>
      <c r="I9029" s="2" t="s">
        <v>600</v>
      </c>
      <c r="J9029" s="2" t="s">
        <v>19375</v>
      </c>
      <c r="K9029" s="2" t="s">
        <v>11202</v>
      </c>
      <c r="L9029" s="2" t="s">
        <v>19376</v>
      </c>
    </row>
    <row r="9030" spans="7:15" ht="12.75" customHeight="1" x14ac:dyDescent="0.3">
      <c r="H9030" s="2" t="s">
        <v>7434</v>
      </c>
      <c r="I9030" s="2" t="s">
        <v>10902</v>
      </c>
      <c r="L9030" s="2" t="s">
        <v>19377</v>
      </c>
      <c r="M9030" s="2" t="s">
        <v>19378</v>
      </c>
      <c r="N9030" s="2" t="s">
        <v>119</v>
      </c>
      <c r="O9030" s="4" t="s">
        <v>55672</v>
      </c>
    </row>
    <row r="9031" spans="7:15" ht="12.75" customHeight="1" x14ac:dyDescent="0.3">
      <c r="H9031" s="2" t="s">
        <v>1531</v>
      </c>
      <c r="I9031" s="2" t="s">
        <v>600</v>
      </c>
      <c r="L9031" s="2" t="s">
        <v>19379</v>
      </c>
      <c r="M9031" s="2" t="s">
        <v>19380</v>
      </c>
    </row>
    <row r="9032" spans="7:15" ht="12.75" customHeight="1" x14ac:dyDescent="0.3">
      <c r="H9032" s="2" t="s">
        <v>19381</v>
      </c>
      <c r="I9032" s="2" t="s">
        <v>16836</v>
      </c>
      <c r="L9032" s="2" t="s">
        <v>3881</v>
      </c>
    </row>
    <row r="9033" spans="7:15" ht="12.75" customHeight="1" x14ac:dyDescent="0.3">
      <c r="H9033" s="2" t="s">
        <v>4987</v>
      </c>
      <c r="I9033" s="2" t="s">
        <v>4877</v>
      </c>
      <c r="L9033" s="2" t="s">
        <v>17454</v>
      </c>
    </row>
    <row r="9034" spans="7:15" ht="12.75" customHeight="1" x14ac:dyDescent="0.3">
      <c r="H9034" s="2" t="s">
        <v>19382</v>
      </c>
      <c r="I9034" s="2" t="s">
        <v>19383</v>
      </c>
      <c r="L9034" s="2" t="s">
        <v>3419</v>
      </c>
    </row>
    <row r="9035" spans="7:15" ht="12.75" customHeight="1" x14ac:dyDescent="0.3">
      <c r="H9035" s="2" t="s">
        <v>5001</v>
      </c>
      <c r="I9035" s="2" t="s">
        <v>4073</v>
      </c>
      <c r="L9035" s="2" t="s">
        <v>4074</v>
      </c>
    </row>
    <row r="9036" spans="7:15" ht="12.75" customHeight="1" x14ac:dyDescent="0.3">
      <c r="H9036" s="2" t="s">
        <v>5659</v>
      </c>
      <c r="I9036" s="2" t="s">
        <v>1022</v>
      </c>
      <c r="L9036" s="2" t="s">
        <v>19384</v>
      </c>
      <c r="M9036" s="2" t="s">
        <v>19385</v>
      </c>
    </row>
    <row r="9037" spans="7:15" ht="12.75" customHeight="1" x14ac:dyDescent="0.3">
      <c r="H9037" s="2" t="s">
        <v>19386</v>
      </c>
      <c r="I9037" s="2" t="s">
        <v>2649</v>
      </c>
      <c r="L9037" s="2" t="s">
        <v>10336</v>
      </c>
    </row>
    <row r="9038" spans="7:15" ht="12.75" customHeight="1" x14ac:dyDescent="0.3">
      <c r="H9038" s="2" t="s">
        <v>3000</v>
      </c>
      <c r="I9038" s="2" t="s">
        <v>19387</v>
      </c>
      <c r="L9038" s="2" t="s">
        <v>19388</v>
      </c>
    </row>
    <row r="9039" spans="7:15" ht="12.75" customHeight="1" x14ac:dyDescent="0.3">
      <c r="H9039" s="2" t="s">
        <v>9885</v>
      </c>
      <c r="I9039" s="2" t="s">
        <v>16836</v>
      </c>
      <c r="L9039" s="2" t="s">
        <v>19389</v>
      </c>
    </row>
    <row r="9040" spans="7:15" ht="12.75" customHeight="1" x14ac:dyDescent="0.3">
      <c r="G9040" s="2" t="s">
        <v>19390</v>
      </c>
      <c r="I9040" s="2" t="s">
        <v>11006</v>
      </c>
      <c r="J9040" s="2" t="s">
        <v>19391</v>
      </c>
      <c r="K9040" s="2" t="s">
        <v>82</v>
      </c>
      <c r="L9040" s="2" t="s">
        <v>19392</v>
      </c>
      <c r="N9040" s="2" t="s">
        <v>1283</v>
      </c>
      <c r="O9040" s="3" t="s">
        <v>55673</v>
      </c>
    </row>
    <row r="9041" spans="4:15" ht="12.75" customHeight="1" x14ac:dyDescent="0.3">
      <c r="D9041" s="2" t="s">
        <v>19393</v>
      </c>
      <c r="E9041" s="2" t="s">
        <v>19394</v>
      </c>
    </row>
    <row r="9042" spans="4:15" ht="12.75" customHeight="1" x14ac:dyDescent="0.3">
      <c r="F9042" s="2" t="s">
        <v>19395</v>
      </c>
      <c r="I9042" s="2" t="s">
        <v>19396</v>
      </c>
    </row>
    <row r="9043" spans="4:15" ht="12.75" customHeight="1" x14ac:dyDescent="0.3">
      <c r="G9043" s="2" t="s">
        <v>19397</v>
      </c>
      <c r="I9043" s="2" t="s">
        <v>5904</v>
      </c>
      <c r="J9043" s="2" t="s">
        <v>19398</v>
      </c>
      <c r="K9043" s="2" t="s">
        <v>24</v>
      </c>
      <c r="L9043" s="2" t="s">
        <v>4082</v>
      </c>
    </row>
    <row r="9044" spans="4:15" ht="12.75" customHeight="1" x14ac:dyDescent="0.3">
      <c r="F9044" s="2" t="s">
        <v>19399</v>
      </c>
      <c r="I9044" s="2" t="s">
        <v>1439</v>
      </c>
    </row>
    <row r="9045" spans="4:15" ht="12.75" customHeight="1" x14ac:dyDescent="0.3">
      <c r="G9045" s="2" t="s">
        <v>7901</v>
      </c>
      <c r="I9045" s="2" t="s">
        <v>19400</v>
      </c>
      <c r="J9045" s="2" t="s">
        <v>19401</v>
      </c>
      <c r="K9045" s="2" t="s">
        <v>24</v>
      </c>
      <c r="L9045" s="2" t="s">
        <v>8671</v>
      </c>
    </row>
    <row r="9046" spans="4:15" ht="12.75" customHeight="1" x14ac:dyDescent="0.3">
      <c r="F9046" s="2" t="s">
        <v>19402</v>
      </c>
      <c r="I9046" s="2" t="s">
        <v>19403</v>
      </c>
    </row>
    <row r="9047" spans="4:15" ht="12.75" customHeight="1" x14ac:dyDescent="0.3">
      <c r="G9047" s="2" t="s">
        <v>19404</v>
      </c>
      <c r="I9047" s="2" t="s">
        <v>19405</v>
      </c>
      <c r="J9047" s="2" t="s">
        <v>19406</v>
      </c>
      <c r="K9047" s="2" t="s">
        <v>24</v>
      </c>
      <c r="L9047" s="2" t="s">
        <v>4082</v>
      </c>
    </row>
    <row r="9048" spans="4:15" ht="12.75" customHeight="1" x14ac:dyDescent="0.3">
      <c r="G9048" s="2" t="s">
        <v>19407</v>
      </c>
      <c r="I9048" s="2" t="s">
        <v>4526</v>
      </c>
      <c r="J9048" s="2" t="s">
        <v>19408</v>
      </c>
      <c r="K9048" s="2" t="s">
        <v>24</v>
      </c>
      <c r="L9048" s="2" t="s">
        <v>19409</v>
      </c>
    </row>
    <row r="9049" spans="4:15" ht="12.75" customHeight="1" x14ac:dyDescent="0.3">
      <c r="F9049" s="2" t="s">
        <v>19410</v>
      </c>
      <c r="I9049" s="2" t="s">
        <v>11089</v>
      </c>
    </row>
    <row r="9050" spans="4:15" ht="12.75" customHeight="1" x14ac:dyDescent="0.3">
      <c r="G9050" s="2" t="s">
        <v>19411</v>
      </c>
      <c r="I9050" s="2" t="s">
        <v>11089</v>
      </c>
      <c r="J9050" s="2" t="s">
        <v>19412</v>
      </c>
      <c r="K9050" s="2" t="s">
        <v>24</v>
      </c>
      <c r="L9050" s="2" t="s">
        <v>19413</v>
      </c>
    </row>
    <row r="9051" spans="4:15" ht="12.75" customHeight="1" x14ac:dyDescent="0.3">
      <c r="D9051" s="2" t="s">
        <v>19414</v>
      </c>
      <c r="E9051" s="2" t="s">
        <v>19415</v>
      </c>
      <c r="N9051" s="2" t="s">
        <v>26</v>
      </c>
      <c r="O9051" s="3" t="s">
        <v>53888</v>
      </c>
    </row>
    <row r="9052" spans="4:15" ht="12.75" customHeight="1" x14ac:dyDescent="0.3">
      <c r="F9052" s="2" t="s">
        <v>19416</v>
      </c>
      <c r="I9052" s="2" t="s">
        <v>2014</v>
      </c>
    </row>
    <row r="9053" spans="4:15" ht="12.75" customHeight="1" x14ac:dyDescent="0.3">
      <c r="G9053" s="2" t="s">
        <v>7978</v>
      </c>
      <c r="I9053" s="2" t="s">
        <v>1467</v>
      </c>
      <c r="J9053" s="2" t="s">
        <v>19417</v>
      </c>
      <c r="K9053" s="2" t="s">
        <v>82</v>
      </c>
      <c r="L9053" s="2" t="s">
        <v>8158</v>
      </c>
    </row>
    <row r="9054" spans="4:15" ht="12.75" customHeight="1" x14ac:dyDescent="0.3">
      <c r="H9054" s="2" t="s">
        <v>7978</v>
      </c>
      <c r="I9054" s="2" t="s">
        <v>1467</v>
      </c>
      <c r="L9054" s="2" t="s">
        <v>19418</v>
      </c>
    </row>
    <row r="9055" spans="4:15" ht="12.75" customHeight="1" x14ac:dyDescent="0.3">
      <c r="H9055" s="2" t="s">
        <v>19419</v>
      </c>
      <c r="I9055" s="2" t="s">
        <v>7958</v>
      </c>
      <c r="L9055" s="2" t="s">
        <v>19420</v>
      </c>
      <c r="N9055" s="2" t="s">
        <v>370</v>
      </c>
      <c r="O9055" s="3" t="s">
        <v>55674</v>
      </c>
    </row>
    <row r="9056" spans="4:15" ht="12.75" customHeight="1" x14ac:dyDescent="0.3">
      <c r="G9056" s="2" t="s">
        <v>16755</v>
      </c>
      <c r="I9056" s="2" t="s">
        <v>9190</v>
      </c>
      <c r="J9056" s="2" t="s">
        <v>19421</v>
      </c>
      <c r="K9056" s="2" t="s">
        <v>82</v>
      </c>
      <c r="L9056" s="2" t="s">
        <v>8158</v>
      </c>
    </row>
    <row r="9057" spans="6:12" ht="12.75" customHeight="1" x14ac:dyDescent="0.3">
      <c r="H9057" s="2" t="s">
        <v>16755</v>
      </c>
      <c r="I9057" s="2" t="s">
        <v>9190</v>
      </c>
      <c r="L9057" s="2" t="s">
        <v>19422</v>
      </c>
    </row>
    <row r="9058" spans="6:12" ht="12.75" customHeight="1" x14ac:dyDescent="0.3">
      <c r="H9058" s="2" t="s">
        <v>19423</v>
      </c>
      <c r="I9058" s="2" t="s">
        <v>5114</v>
      </c>
      <c r="L9058" s="2" t="s">
        <v>19424</v>
      </c>
    </row>
    <row r="9059" spans="6:12" ht="12.75" customHeight="1" x14ac:dyDescent="0.3">
      <c r="H9059" s="2" t="s">
        <v>6153</v>
      </c>
      <c r="I9059" s="2" t="s">
        <v>5205</v>
      </c>
      <c r="L9059" s="2" t="s">
        <v>19425</v>
      </c>
    </row>
    <row r="9060" spans="6:12" ht="12.75" customHeight="1" x14ac:dyDescent="0.3">
      <c r="G9060" s="2" t="s">
        <v>16697</v>
      </c>
      <c r="I9060" s="2" t="s">
        <v>19426</v>
      </c>
      <c r="J9060" s="2" t="s">
        <v>19427</v>
      </c>
      <c r="K9060" s="2" t="s">
        <v>82</v>
      </c>
      <c r="L9060" s="2" t="s">
        <v>19428</v>
      </c>
    </row>
    <row r="9061" spans="6:12" ht="12.75" customHeight="1" x14ac:dyDescent="0.3">
      <c r="H9061" s="2" t="s">
        <v>16697</v>
      </c>
      <c r="I9061" s="2" t="s">
        <v>19426</v>
      </c>
      <c r="L9061" s="2" t="s">
        <v>19429</v>
      </c>
    </row>
    <row r="9062" spans="6:12" ht="12.75" customHeight="1" x14ac:dyDescent="0.3">
      <c r="H9062" s="2" t="s">
        <v>19430</v>
      </c>
      <c r="I9062" s="2" t="s">
        <v>19431</v>
      </c>
      <c r="L9062" s="2" t="s">
        <v>19432</v>
      </c>
    </row>
    <row r="9063" spans="6:12" ht="12.75" customHeight="1" x14ac:dyDescent="0.3">
      <c r="G9063" s="2" t="s">
        <v>19433</v>
      </c>
      <c r="I9063" s="2" t="s">
        <v>3277</v>
      </c>
      <c r="J9063" s="2" t="s">
        <v>19434</v>
      </c>
      <c r="K9063" s="2" t="s">
        <v>662</v>
      </c>
      <c r="L9063" s="2" t="s">
        <v>19435</v>
      </c>
    </row>
    <row r="9064" spans="6:12" ht="12.75" customHeight="1" x14ac:dyDescent="0.3">
      <c r="H9064" s="2" t="s">
        <v>19433</v>
      </c>
      <c r="I9064" s="2" t="s">
        <v>3277</v>
      </c>
      <c r="L9064" s="2" t="s">
        <v>19436</v>
      </c>
    </row>
    <row r="9065" spans="6:12" ht="12.75" customHeight="1" x14ac:dyDescent="0.3">
      <c r="H9065" s="2" t="s">
        <v>14290</v>
      </c>
      <c r="I9065" s="2" t="s">
        <v>19315</v>
      </c>
      <c r="L9065" s="2" t="s">
        <v>19437</v>
      </c>
    </row>
    <row r="9066" spans="6:12" ht="12.75" customHeight="1" x14ac:dyDescent="0.3">
      <c r="G9066" s="2" t="s">
        <v>19438</v>
      </c>
      <c r="I9066" s="2" t="s">
        <v>2014</v>
      </c>
      <c r="J9066" s="2" t="s">
        <v>19439</v>
      </c>
      <c r="K9066" s="2" t="s">
        <v>662</v>
      </c>
      <c r="L9066" s="2" t="s">
        <v>19440</v>
      </c>
    </row>
    <row r="9067" spans="6:12" ht="12.75" customHeight="1" x14ac:dyDescent="0.3">
      <c r="G9067" s="2" t="s">
        <v>4644</v>
      </c>
      <c r="I9067" s="2" t="s">
        <v>334</v>
      </c>
      <c r="J9067" s="2" t="s">
        <v>19441</v>
      </c>
      <c r="K9067" s="2" t="s">
        <v>662</v>
      </c>
      <c r="L9067" s="2" t="s">
        <v>2475</v>
      </c>
    </row>
    <row r="9068" spans="6:12" ht="12.75" customHeight="1" x14ac:dyDescent="0.3">
      <c r="H9068" s="2" t="s">
        <v>19442</v>
      </c>
      <c r="I9068" s="2" t="s">
        <v>19443</v>
      </c>
      <c r="L9068" s="2" t="s">
        <v>19444</v>
      </c>
    </row>
    <row r="9069" spans="6:12" ht="12.75" customHeight="1" x14ac:dyDescent="0.3">
      <c r="H9069" s="2" t="s">
        <v>4644</v>
      </c>
      <c r="I9069" s="2" t="s">
        <v>334</v>
      </c>
      <c r="L9069" s="2" t="s">
        <v>19445</v>
      </c>
    </row>
    <row r="9070" spans="6:12" ht="12.75" customHeight="1" x14ac:dyDescent="0.3">
      <c r="H9070" s="2" t="s">
        <v>19446</v>
      </c>
      <c r="I9070" s="2" t="s">
        <v>19447</v>
      </c>
      <c r="L9070" s="2" t="s">
        <v>2465</v>
      </c>
    </row>
    <row r="9071" spans="6:12" ht="12.75" customHeight="1" x14ac:dyDescent="0.3">
      <c r="F9071" s="2" t="s">
        <v>19448</v>
      </c>
      <c r="I9071" s="2" t="s">
        <v>5761</v>
      </c>
    </row>
    <row r="9072" spans="6:12" ht="12.75" customHeight="1" x14ac:dyDescent="0.3">
      <c r="G9072" s="2" t="s">
        <v>19449</v>
      </c>
      <c r="I9072" s="2" t="s">
        <v>19450</v>
      </c>
      <c r="J9072" s="2" t="s">
        <v>19451</v>
      </c>
      <c r="K9072" s="2" t="s">
        <v>82</v>
      </c>
      <c r="L9072" s="2" t="s">
        <v>1605</v>
      </c>
    </row>
    <row r="9073" spans="6:15" ht="12.75" customHeight="1" x14ac:dyDescent="0.3">
      <c r="H9073" s="2" t="s">
        <v>1027</v>
      </c>
      <c r="I9073" s="2" t="s">
        <v>3710</v>
      </c>
      <c r="L9073" s="2" t="s">
        <v>5044</v>
      </c>
    </row>
    <row r="9074" spans="6:15" ht="12.75" customHeight="1" x14ac:dyDescent="0.3">
      <c r="H9074" s="2" t="s">
        <v>19449</v>
      </c>
      <c r="I9074" s="2" t="s">
        <v>19450</v>
      </c>
      <c r="L9074" s="2" t="s">
        <v>19452</v>
      </c>
    </row>
    <row r="9075" spans="6:15" ht="12.75" customHeight="1" x14ac:dyDescent="0.3">
      <c r="H9075" s="2" t="s">
        <v>1622</v>
      </c>
      <c r="I9075" s="2" t="s">
        <v>8364</v>
      </c>
      <c r="L9075" s="2" t="s">
        <v>10384</v>
      </c>
    </row>
    <row r="9076" spans="6:15" ht="12.75" customHeight="1" x14ac:dyDescent="0.3">
      <c r="F9076" s="2" t="s">
        <v>19453</v>
      </c>
      <c r="I9076" s="2" t="s">
        <v>9378</v>
      </c>
    </row>
    <row r="9077" spans="6:15" ht="12.75" customHeight="1" x14ac:dyDescent="0.3">
      <c r="G9077" s="2" t="s">
        <v>19454</v>
      </c>
      <c r="I9077" s="2" t="s">
        <v>660</v>
      </c>
      <c r="J9077" s="2" t="s">
        <v>19455</v>
      </c>
      <c r="K9077" s="2" t="s">
        <v>662</v>
      </c>
      <c r="L9077" s="2" t="s">
        <v>19016</v>
      </c>
    </row>
    <row r="9078" spans="6:15" ht="12.75" customHeight="1" x14ac:dyDescent="0.3">
      <c r="H9078" s="2" t="s">
        <v>7525</v>
      </c>
      <c r="I9078" s="2" t="s">
        <v>1302</v>
      </c>
      <c r="L9078" s="2" t="s">
        <v>19456</v>
      </c>
    </row>
    <row r="9079" spans="6:15" ht="12.75" customHeight="1" x14ac:dyDescent="0.3">
      <c r="H9079" s="2" t="s">
        <v>19454</v>
      </c>
      <c r="I9079" s="2" t="s">
        <v>660</v>
      </c>
      <c r="L9079" s="2" t="s">
        <v>19457</v>
      </c>
    </row>
    <row r="9080" spans="6:15" ht="12.75" customHeight="1" x14ac:dyDescent="0.3">
      <c r="H9080" s="2" t="s">
        <v>7946</v>
      </c>
      <c r="I9080" s="2" t="s">
        <v>1467</v>
      </c>
      <c r="L9080" s="2" t="s">
        <v>19458</v>
      </c>
    </row>
    <row r="9081" spans="6:15" ht="12.75" customHeight="1" x14ac:dyDescent="0.3">
      <c r="F9081" s="2" t="s">
        <v>19459</v>
      </c>
      <c r="I9081" s="2" t="s">
        <v>16074</v>
      </c>
    </row>
    <row r="9082" spans="6:15" ht="12.75" customHeight="1" x14ac:dyDescent="0.3">
      <c r="G9082" s="2" t="s">
        <v>19460</v>
      </c>
      <c r="I9082" s="2" t="s">
        <v>4833</v>
      </c>
      <c r="J9082" s="2" t="s">
        <v>19461</v>
      </c>
      <c r="K9082" s="2" t="s">
        <v>82</v>
      </c>
      <c r="L9082" s="2" t="s">
        <v>988</v>
      </c>
      <c r="N9082" s="2" t="s">
        <v>793</v>
      </c>
      <c r="O9082" s="3" t="s">
        <v>55675</v>
      </c>
    </row>
    <row r="9083" spans="6:15" ht="12.75" customHeight="1" x14ac:dyDescent="0.3">
      <c r="H9083" s="2" t="s">
        <v>5911</v>
      </c>
      <c r="I9083" s="2" t="s">
        <v>1439</v>
      </c>
      <c r="L9083" s="2" t="s">
        <v>19462</v>
      </c>
    </row>
    <row r="9084" spans="6:15" ht="12.75" customHeight="1" x14ac:dyDescent="0.3">
      <c r="H9084" s="2" t="s">
        <v>19463</v>
      </c>
      <c r="I9084" s="2" t="s">
        <v>10394</v>
      </c>
      <c r="L9084" s="2" t="s">
        <v>16679</v>
      </c>
      <c r="N9084" s="2" t="s">
        <v>370</v>
      </c>
      <c r="O9084" s="3" t="s">
        <v>55676</v>
      </c>
    </row>
    <row r="9085" spans="6:15" ht="12.75" customHeight="1" x14ac:dyDescent="0.3">
      <c r="H9085" s="2" t="s">
        <v>19464</v>
      </c>
      <c r="I9085" s="2" t="s">
        <v>19465</v>
      </c>
      <c r="L9085" s="2" t="s">
        <v>11008</v>
      </c>
    </row>
    <row r="9086" spans="6:15" ht="12.75" customHeight="1" x14ac:dyDescent="0.3">
      <c r="H9086" s="2" t="s">
        <v>19466</v>
      </c>
      <c r="I9086" s="2" t="s">
        <v>18095</v>
      </c>
      <c r="L9086" s="2" t="s">
        <v>19467</v>
      </c>
    </row>
    <row r="9087" spans="6:15" ht="12.75" customHeight="1" x14ac:dyDescent="0.3">
      <c r="H9087" s="2" t="s">
        <v>6262</v>
      </c>
      <c r="I9087" s="2" t="s">
        <v>7580</v>
      </c>
      <c r="L9087" s="2" t="s">
        <v>19468</v>
      </c>
      <c r="N9087" s="2" t="s">
        <v>370</v>
      </c>
      <c r="O9087" s="3" t="s">
        <v>55677</v>
      </c>
    </row>
    <row r="9088" spans="6:15" ht="12.75" customHeight="1" x14ac:dyDescent="0.3">
      <c r="H9088" s="2" t="s">
        <v>19469</v>
      </c>
      <c r="I9088" s="2" t="s">
        <v>11006</v>
      </c>
      <c r="L9088" s="2" t="s">
        <v>19470</v>
      </c>
    </row>
    <row r="9089" spans="7:15" ht="12.75" customHeight="1" x14ac:dyDescent="0.3">
      <c r="H9089" s="2" t="s">
        <v>10549</v>
      </c>
      <c r="I9089" s="2" t="s">
        <v>1619</v>
      </c>
      <c r="L9089" s="2" t="s">
        <v>19471</v>
      </c>
      <c r="N9089" s="2" t="s">
        <v>370</v>
      </c>
      <c r="O9089" s="3" t="s">
        <v>55678</v>
      </c>
    </row>
    <row r="9090" spans="7:15" ht="12.75" customHeight="1" x14ac:dyDescent="0.3">
      <c r="H9090" s="2" t="s">
        <v>19472</v>
      </c>
      <c r="I9090" s="2" t="s">
        <v>11145</v>
      </c>
      <c r="L9090" s="2" t="s">
        <v>1709</v>
      </c>
    </row>
    <row r="9091" spans="7:15" ht="12.75" customHeight="1" x14ac:dyDescent="0.3">
      <c r="H9091" s="2" t="s">
        <v>19473</v>
      </c>
      <c r="I9091" s="2" t="s">
        <v>18372</v>
      </c>
      <c r="L9091" s="2" t="s">
        <v>19474</v>
      </c>
    </row>
    <row r="9092" spans="7:15" ht="12.75" customHeight="1" x14ac:dyDescent="0.3">
      <c r="H9092" s="2" t="s">
        <v>19475</v>
      </c>
      <c r="I9092" s="2" t="s">
        <v>11006</v>
      </c>
      <c r="L9092" s="2" t="s">
        <v>19476</v>
      </c>
      <c r="N9092" s="2" t="s">
        <v>370</v>
      </c>
      <c r="O9092" s="3" t="s">
        <v>55679</v>
      </c>
    </row>
    <row r="9093" spans="7:15" ht="12.75" customHeight="1" x14ac:dyDescent="0.3">
      <c r="H9093" s="2" t="s">
        <v>19460</v>
      </c>
      <c r="I9093" s="2" t="s">
        <v>4833</v>
      </c>
      <c r="L9093" s="2" t="s">
        <v>9911</v>
      </c>
      <c r="N9093" s="2" t="s">
        <v>19477</v>
      </c>
      <c r="O9093" s="3" t="s">
        <v>55680</v>
      </c>
    </row>
    <row r="9094" spans="7:15" ht="12.75" customHeight="1" x14ac:dyDescent="0.3">
      <c r="H9094" s="2" t="s">
        <v>2687</v>
      </c>
      <c r="I9094" s="2" t="s">
        <v>19478</v>
      </c>
      <c r="L9094" s="2" t="s">
        <v>4849</v>
      </c>
    </row>
    <row r="9095" spans="7:15" ht="12.75" customHeight="1" x14ac:dyDescent="0.3">
      <c r="H9095" s="2" t="s">
        <v>520</v>
      </c>
      <c r="I9095" s="2" t="s">
        <v>4844</v>
      </c>
      <c r="L9095" s="2" t="s">
        <v>5317</v>
      </c>
    </row>
    <row r="9096" spans="7:15" ht="12.75" customHeight="1" x14ac:dyDescent="0.3">
      <c r="H9096" s="2" t="s">
        <v>6401</v>
      </c>
      <c r="I9096" s="2" t="s">
        <v>9225</v>
      </c>
      <c r="L9096" s="2" t="s">
        <v>9226</v>
      </c>
    </row>
    <row r="9097" spans="7:15" ht="12.75" customHeight="1" x14ac:dyDescent="0.3">
      <c r="H9097" s="2" t="s">
        <v>17638</v>
      </c>
      <c r="I9097" s="2" t="s">
        <v>9227</v>
      </c>
      <c r="L9097" s="2" t="s">
        <v>19479</v>
      </c>
      <c r="N9097" s="2" t="s">
        <v>370</v>
      </c>
      <c r="O9097" s="3" t="s">
        <v>55681</v>
      </c>
    </row>
    <row r="9098" spans="7:15" ht="12.75" customHeight="1" x14ac:dyDescent="0.3">
      <c r="G9098" s="2" t="s">
        <v>3114</v>
      </c>
      <c r="I9098" s="2" t="s">
        <v>19480</v>
      </c>
      <c r="J9098" s="2" t="s">
        <v>19481</v>
      </c>
      <c r="K9098" s="2" t="s">
        <v>82</v>
      </c>
      <c r="L9098" s="2" t="s">
        <v>19482</v>
      </c>
    </row>
    <row r="9099" spans="7:15" ht="12.75" customHeight="1" x14ac:dyDescent="0.3">
      <c r="G9099" s="2" t="s">
        <v>19483</v>
      </c>
      <c r="I9099" s="2" t="s">
        <v>19484</v>
      </c>
      <c r="J9099" s="2" t="s">
        <v>19485</v>
      </c>
      <c r="K9099" s="2" t="s">
        <v>82</v>
      </c>
      <c r="L9099" s="2" t="s">
        <v>7939</v>
      </c>
    </row>
    <row r="9100" spans="7:15" ht="12.75" customHeight="1" x14ac:dyDescent="0.3">
      <c r="G9100" s="2" t="s">
        <v>19486</v>
      </c>
      <c r="I9100" s="2" t="s">
        <v>10158</v>
      </c>
      <c r="J9100" s="2" t="s">
        <v>19487</v>
      </c>
      <c r="K9100" s="2" t="s">
        <v>82</v>
      </c>
      <c r="L9100" s="2" t="s">
        <v>5046</v>
      </c>
      <c r="N9100" s="2" t="s">
        <v>793</v>
      </c>
      <c r="O9100" s="3" t="s">
        <v>55682</v>
      </c>
    </row>
    <row r="9101" spans="7:15" ht="12.75" customHeight="1" x14ac:dyDescent="0.3">
      <c r="G9101" s="2" t="s">
        <v>19488</v>
      </c>
      <c r="I9101" s="2" t="s">
        <v>8063</v>
      </c>
      <c r="J9101" s="2" t="s">
        <v>19489</v>
      </c>
      <c r="K9101" s="2" t="s">
        <v>82</v>
      </c>
      <c r="L9101" s="2" t="s">
        <v>19490</v>
      </c>
    </row>
    <row r="9102" spans="7:15" ht="12.75" customHeight="1" x14ac:dyDescent="0.3">
      <c r="G9102" s="2" t="s">
        <v>19491</v>
      </c>
      <c r="I9102" s="2" t="s">
        <v>2376</v>
      </c>
      <c r="J9102" s="2" t="s">
        <v>19492</v>
      </c>
      <c r="K9102" s="2" t="s">
        <v>82</v>
      </c>
      <c r="L9102" s="2" t="s">
        <v>19493</v>
      </c>
      <c r="M9102" s="2" t="s">
        <v>19494</v>
      </c>
    </row>
    <row r="9103" spans="7:15" ht="12.75" customHeight="1" x14ac:dyDescent="0.3">
      <c r="H9103" s="2" t="s">
        <v>19495</v>
      </c>
      <c r="I9103" s="2" t="s">
        <v>19496</v>
      </c>
      <c r="L9103" s="2" t="s">
        <v>19497</v>
      </c>
    </row>
    <row r="9104" spans="7:15" ht="12.75" customHeight="1" x14ac:dyDescent="0.3">
      <c r="H9104" s="2" t="s">
        <v>19491</v>
      </c>
      <c r="I9104" s="2" t="s">
        <v>2376</v>
      </c>
      <c r="L9104" s="2" t="s">
        <v>19498</v>
      </c>
      <c r="M9104" s="2" t="s">
        <v>19499</v>
      </c>
    </row>
    <row r="9105" spans="6:15" ht="12.75" customHeight="1" x14ac:dyDescent="0.3">
      <c r="G9105" s="2" t="s">
        <v>283</v>
      </c>
      <c r="I9105" s="2" t="s">
        <v>926</v>
      </c>
      <c r="J9105" s="2" t="s">
        <v>19500</v>
      </c>
      <c r="K9105" s="2" t="s">
        <v>82</v>
      </c>
      <c r="L9105" s="2" t="s">
        <v>19501</v>
      </c>
    </row>
    <row r="9106" spans="6:15" ht="12.75" customHeight="1" x14ac:dyDescent="0.3">
      <c r="H9106" s="2" t="s">
        <v>2860</v>
      </c>
      <c r="I9106" s="2" t="s">
        <v>19502</v>
      </c>
      <c r="L9106" s="2" t="s">
        <v>19503</v>
      </c>
    </row>
    <row r="9107" spans="6:15" ht="12.75" customHeight="1" x14ac:dyDescent="0.3">
      <c r="H9107" s="2" t="s">
        <v>283</v>
      </c>
      <c r="I9107" s="2" t="s">
        <v>926</v>
      </c>
      <c r="L9107" s="2" t="s">
        <v>19504</v>
      </c>
    </row>
    <row r="9108" spans="6:15" ht="12.75" customHeight="1" x14ac:dyDescent="0.3">
      <c r="G9108" s="2" t="s">
        <v>19505</v>
      </c>
      <c r="I9108" s="2" t="s">
        <v>2072</v>
      </c>
      <c r="J9108" s="2" t="s">
        <v>19506</v>
      </c>
      <c r="K9108" s="2" t="s">
        <v>82</v>
      </c>
      <c r="L9108" s="2" t="s">
        <v>19507</v>
      </c>
      <c r="N9108" s="2" t="s">
        <v>793</v>
      </c>
      <c r="O9108" s="3" t="s">
        <v>55683</v>
      </c>
    </row>
    <row r="9109" spans="6:15" ht="12.75" customHeight="1" x14ac:dyDescent="0.3">
      <c r="G9109" s="2" t="s">
        <v>19508</v>
      </c>
      <c r="I9109" s="2" t="s">
        <v>19509</v>
      </c>
      <c r="J9109" s="2" t="s">
        <v>19510</v>
      </c>
      <c r="K9109" s="2" t="s">
        <v>82</v>
      </c>
      <c r="L9109" s="2" t="s">
        <v>19511</v>
      </c>
      <c r="N9109" s="2" t="s">
        <v>793</v>
      </c>
      <c r="O9109" s="3" t="s">
        <v>55684</v>
      </c>
    </row>
    <row r="9110" spans="6:15" ht="12.75" customHeight="1" x14ac:dyDescent="0.3">
      <c r="F9110" s="2" t="s">
        <v>19512</v>
      </c>
      <c r="I9110" s="2" t="s">
        <v>17654</v>
      </c>
    </row>
    <row r="9111" spans="6:15" ht="12.75" customHeight="1" x14ac:dyDescent="0.3">
      <c r="G9111" s="2" t="s">
        <v>19513</v>
      </c>
      <c r="I9111" s="2" t="s">
        <v>4885</v>
      </c>
      <c r="J9111" s="2" t="s">
        <v>19514</v>
      </c>
      <c r="K9111" s="2" t="s">
        <v>82</v>
      </c>
      <c r="L9111" s="2" t="s">
        <v>19515</v>
      </c>
      <c r="N9111" s="2" t="s">
        <v>793</v>
      </c>
      <c r="O9111" s="3" t="s">
        <v>55685</v>
      </c>
    </row>
    <row r="9112" spans="6:15" ht="12.75" customHeight="1" x14ac:dyDescent="0.3">
      <c r="G9112" s="2" t="s">
        <v>1683</v>
      </c>
      <c r="I9112" s="2" t="s">
        <v>19516</v>
      </c>
      <c r="J9112" s="2" t="s">
        <v>19517</v>
      </c>
      <c r="K9112" s="2" t="s">
        <v>82</v>
      </c>
      <c r="L9112" s="2" t="s">
        <v>19518</v>
      </c>
      <c r="N9112" s="2" t="s">
        <v>41</v>
      </c>
      <c r="O9112" s="4" t="s">
        <v>55686</v>
      </c>
    </row>
    <row r="9113" spans="6:15" ht="12.75" customHeight="1" x14ac:dyDescent="0.3">
      <c r="F9113" s="2" t="s">
        <v>19519</v>
      </c>
      <c r="I9113" s="2" t="s">
        <v>19509</v>
      </c>
    </row>
    <row r="9114" spans="6:15" ht="12.75" customHeight="1" x14ac:dyDescent="0.3">
      <c r="G9114" s="2" t="s">
        <v>15955</v>
      </c>
      <c r="I9114" s="2" t="s">
        <v>19509</v>
      </c>
      <c r="J9114" s="2" t="s">
        <v>19520</v>
      </c>
      <c r="K9114" s="2" t="s">
        <v>82</v>
      </c>
      <c r="L9114" s="2" t="s">
        <v>19521</v>
      </c>
      <c r="N9114" s="2" t="s">
        <v>12453</v>
      </c>
      <c r="O9114" s="3" t="s">
        <v>55687</v>
      </c>
    </row>
    <row r="9115" spans="6:15" ht="12.75" customHeight="1" x14ac:dyDescent="0.3">
      <c r="F9115" s="2" t="s">
        <v>19522</v>
      </c>
      <c r="I9115" s="2" t="s">
        <v>19523</v>
      </c>
    </row>
    <row r="9116" spans="6:15" ht="12.75" customHeight="1" x14ac:dyDescent="0.3">
      <c r="G9116" s="2" t="s">
        <v>5312</v>
      </c>
      <c r="I9116" s="2" t="s">
        <v>251</v>
      </c>
      <c r="J9116" s="2" t="s">
        <v>19524</v>
      </c>
      <c r="K9116" s="2" t="s">
        <v>82</v>
      </c>
      <c r="L9116" s="2" t="s">
        <v>19525</v>
      </c>
    </row>
    <row r="9117" spans="6:15" ht="12.75" customHeight="1" x14ac:dyDescent="0.3">
      <c r="H9117" s="2" t="s">
        <v>520</v>
      </c>
      <c r="I9117" s="2" t="s">
        <v>11924</v>
      </c>
      <c r="L9117" s="2" t="s">
        <v>19526</v>
      </c>
    </row>
    <row r="9118" spans="6:15" ht="12.75" customHeight="1" x14ac:dyDescent="0.3">
      <c r="H9118" s="2" t="s">
        <v>5312</v>
      </c>
      <c r="I9118" s="2" t="s">
        <v>251</v>
      </c>
      <c r="L9118" s="2" t="s">
        <v>19527</v>
      </c>
    </row>
    <row r="9119" spans="6:15" ht="12.75" customHeight="1" x14ac:dyDescent="0.3">
      <c r="G9119" s="2" t="s">
        <v>19528</v>
      </c>
      <c r="I9119" s="2" t="s">
        <v>4822</v>
      </c>
      <c r="J9119" s="2" t="s">
        <v>19529</v>
      </c>
      <c r="K9119" s="2" t="s">
        <v>82</v>
      </c>
      <c r="L9119" s="2" t="s">
        <v>19530</v>
      </c>
    </row>
    <row r="9120" spans="6:15" ht="12.75" customHeight="1" x14ac:dyDescent="0.3">
      <c r="H9120" s="2" t="s">
        <v>19531</v>
      </c>
      <c r="I9120" s="2" t="s">
        <v>4864</v>
      </c>
      <c r="L9120" s="2" t="s">
        <v>19532</v>
      </c>
      <c r="N9120" s="2" t="s">
        <v>119</v>
      </c>
      <c r="O9120" s="3" t="s">
        <v>53889</v>
      </c>
    </row>
    <row r="9121" spans="6:15" ht="12.75" customHeight="1" x14ac:dyDescent="0.3">
      <c r="H9121" s="2" t="s">
        <v>53</v>
      </c>
      <c r="I9121" s="2" t="s">
        <v>4823</v>
      </c>
      <c r="L9121" s="2" t="s">
        <v>19533</v>
      </c>
    </row>
    <row r="9122" spans="6:15" ht="12.75" customHeight="1" x14ac:dyDescent="0.3">
      <c r="H9122" s="2" t="s">
        <v>6241</v>
      </c>
      <c r="I9122" s="2" t="s">
        <v>4032</v>
      </c>
      <c r="L9122" s="2" t="s">
        <v>19534</v>
      </c>
      <c r="N9122" s="2" t="s">
        <v>119</v>
      </c>
      <c r="O9122" s="3" t="s">
        <v>53890</v>
      </c>
    </row>
    <row r="9123" spans="6:15" ht="12.75" customHeight="1" x14ac:dyDescent="0.3">
      <c r="H9123" s="2" t="s">
        <v>382</v>
      </c>
      <c r="I9123" s="2" t="s">
        <v>9899</v>
      </c>
      <c r="L9123" s="2" t="s">
        <v>19535</v>
      </c>
    </row>
    <row r="9124" spans="6:15" ht="12.75" customHeight="1" x14ac:dyDescent="0.3">
      <c r="H9124" s="2" t="s">
        <v>19528</v>
      </c>
      <c r="I9124" s="2" t="s">
        <v>4822</v>
      </c>
      <c r="L9124" s="2" t="s">
        <v>19536</v>
      </c>
    </row>
    <row r="9125" spans="6:15" ht="12.75" customHeight="1" x14ac:dyDescent="0.3">
      <c r="G9125" s="2" t="s">
        <v>19537</v>
      </c>
      <c r="I9125" s="2" t="s">
        <v>8063</v>
      </c>
      <c r="J9125" s="2" t="s">
        <v>19538</v>
      </c>
      <c r="K9125" s="2" t="s">
        <v>82</v>
      </c>
      <c r="L9125" s="2" t="s">
        <v>19490</v>
      </c>
    </row>
    <row r="9126" spans="6:15" ht="12.75" customHeight="1" x14ac:dyDescent="0.3">
      <c r="H9126" s="2" t="s">
        <v>4057</v>
      </c>
      <c r="I9126" s="2" t="s">
        <v>19539</v>
      </c>
      <c r="L9126" s="2" t="s">
        <v>17383</v>
      </c>
    </row>
    <row r="9127" spans="6:15" ht="12.75" customHeight="1" x14ac:dyDescent="0.3">
      <c r="H9127" s="2" t="s">
        <v>19537</v>
      </c>
      <c r="I9127" s="2" t="s">
        <v>8063</v>
      </c>
      <c r="L9127" s="2" t="s">
        <v>7936</v>
      </c>
    </row>
    <row r="9128" spans="6:15" ht="12.75" customHeight="1" x14ac:dyDescent="0.3">
      <c r="G9128" s="2" t="s">
        <v>19540</v>
      </c>
      <c r="I9128" s="2" t="s">
        <v>1647</v>
      </c>
      <c r="J9128" s="2" t="s">
        <v>19541</v>
      </c>
      <c r="K9128" s="2" t="s">
        <v>82</v>
      </c>
      <c r="L9128" s="2" t="s">
        <v>19542</v>
      </c>
    </row>
    <row r="9129" spans="6:15" ht="12.75" customHeight="1" x14ac:dyDescent="0.3">
      <c r="F9129" s="2" t="s">
        <v>19543</v>
      </c>
      <c r="I9129" s="2" t="s">
        <v>6326</v>
      </c>
    </row>
    <row r="9130" spans="6:15" ht="12.75" customHeight="1" x14ac:dyDescent="0.3">
      <c r="G9130" s="2" t="s">
        <v>18839</v>
      </c>
      <c r="I9130" s="2" t="s">
        <v>2645</v>
      </c>
      <c r="J9130" s="2" t="s">
        <v>19544</v>
      </c>
      <c r="K9130" s="2" t="s">
        <v>82</v>
      </c>
      <c r="L9130" s="2" t="s">
        <v>19545</v>
      </c>
      <c r="N9130" s="2" t="s">
        <v>3926</v>
      </c>
      <c r="O9130" s="3" t="s">
        <v>55688</v>
      </c>
    </row>
    <row r="9131" spans="6:15" ht="12.75" customHeight="1" x14ac:dyDescent="0.3">
      <c r="F9131" s="2" t="s">
        <v>19546</v>
      </c>
      <c r="I9131" s="2" t="s">
        <v>2829</v>
      </c>
    </row>
    <row r="9132" spans="6:15" ht="12.75" customHeight="1" x14ac:dyDescent="0.3">
      <c r="G9132" s="2" t="s">
        <v>1243</v>
      </c>
      <c r="I9132" s="2" t="s">
        <v>600</v>
      </c>
      <c r="J9132" s="2" t="s">
        <v>19547</v>
      </c>
      <c r="K9132" s="2" t="s">
        <v>662</v>
      </c>
      <c r="L9132" s="2" t="s">
        <v>297</v>
      </c>
    </row>
    <row r="9133" spans="6:15" ht="12.75" customHeight="1" x14ac:dyDescent="0.3">
      <c r="H9133" s="2" t="s">
        <v>1243</v>
      </c>
      <c r="I9133" s="2" t="s">
        <v>600</v>
      </c>
      <c r="L9133" s="2" t="s">
        <v>19548</v>
      </c>
    </row>
    <row r="9134" spans="6:15" ht="12.75" customHeight="1" x14ac:dyDescent="0.3">
      <c r="H9134" s="2" t="s">
        <v>19549</v>
      </c>
      <c r="I9134" s="2" t="s">
        <v>19550</v>
      </c>
      <c r="L9134" s="2" t="s">
        <v>4540</v>
      </c>
    </row>
    <row r="9135" spans="6:15" ht="12.75" customHeight="1" x14ac:dyDescent="0.3">
      <c r="H9135" s="2" t="s">
        <v>53</v>
      </c>
      <c r="I9135" s="2" t="s">
        <v>2502</v>
      </c>
      <c r="L9135" s="2" t="s">
        <v>1662</v>
      </c>
    </row>
    <row r="9136" spans="6:15" ht="12.75" customHeight="1" x14ac:dyDescent="0.3">
      <c r="H9136" s="2" t="s">
        <v>17563</v>
      </c>
      <c r="I9136" s="2" t="s">
        <v>19480</v>
      </c>
      <c r="L9136" s="2" t="s">
        <v>19551</v>
      </c>
    </row>
    <row r="9137" spans="6:12" ht="12.75" customHeight="1" x14ac:dyDescent="0.3">
      <c r="H9137" s="2" t="s">
        <v>19552</v>
      </c>
      <c r="I9137" s="2" t="s">
        <v>19480</v>
      </c>
      <c r="L9137" s="2" t="s">
        <v>19553</v>
      </c>
    </row>
    <row r="9138" spans="6:12" ht="12.75" customHeight="1" x14ac:dyDescent="0.3">
      <c r="H9138" s="2" t="s">
        <v>19554</v>
      </c>
      <c r="I9138" s="2" t="s">
        <v>19555</v>
      </c>
      <c r="L9138" s="2" t="s">
        <v>19556</v>
      </c>
    </row>
    <row r="9139" spans="6:12" ht="12.75" customHeight="1" x14ac:dyDescent="0.3">
      <c r="H9139" s="2" t="s">
        <v>9309</v>
      </c>
      <c r="I9139" s="2" t="s">
        <v>16293</v>
      </c>
      <c r="L9139" s="2" t="s">
        <v>19557</v>
      </c>
    </row>
    <row r="9140" spans="6:12" ht="12.75" customHeight="1" x14ac:dyDescent="0.3">
      <c r="H9140" s="2" t="s">
        <v>19558</v>
      </c>
      <c r="I9140" s="2" t="s">
        <v>16293</v>
      </c>
      <c r="L9140" s="2" t="s">
        <v>19559</v>
      </c>
    </row>
    <row r="9141" spans="6:12" ht="12.75" customHeight="1" x14ac:dyDescent="0.3">
      <c r="H9141" s="2" t="s">
        <v>19560</v>
      </c>
      <c r="I9141" s="2" t="s">
        <v>3723</v>
      </c>
      <c r="L9141" s="2" t="s">
        <v>2465</v>
      </c>
    </row>
    <row r="9142" spans="6:12" ht="12.75" customHeight="1" x14ac:dyDescent="0.3">
      <c r="H9142" s="2" t="s">
        <v>19561</v>
      </c>
      <c r="I9142" s="2" t="s">
        <v>1058</v>
      </c>
      <c r="L9142" s="2" t="s">
        <v>4802</v>
      </c>
    </row>
    <row r="9143" spans="6:12" ht="12.75" customHeight="1" x14ac:dyDescent="0.3">
      <c r="H9143" s="2" t="s">
        <v>19562</v>
      </c>
      <c r="I9143" s="2" t="s">
        <v>19480</v>
      </c>
      <c r="L9143" s="2" t="s">
        <v>19563</v>
      </c>
    </row>
    <row r="9144" spans="6:12" ht="12.75" customHeight="1" x14ac:dyDescent="0.3">
      <c r="H9144" s="2" t="s">
        <v>14705</v>
      </c>
      <c r="I9144" s="2" t="s">
        <v>19480</v>
      </c>
      <c r="L9144" s="2" t="s">
        <v>10018</v>
      </c>
    </row>
    <row r="9145" spans="6:12" ht="12.75" customHeight="1" x14ac:dyDescent="0.3">
      <c r="H9145" s="2" t="s">
        <v>11195</v>
      </c>
      <c r="I9145" s="2" t="s">
        <v>19564</v>
      </c>
      <c r="L9145" s="2" t="s">
        <v>4773</v>
      </c>
    </row>
    <row r="9146" spans="6:12" ht="12.75" customHeight="1" x14ac:dyDescent="0.3">
      <c r="G9146" s="2" t="s">
        <v>19565</v>
      </c>
      <c r="I9146" s="2" t="s">
        <v>4038</v>
      </c>
      <c r="J9146" s="2" t="s">
        <v>19566</v>
      </c>
      <c r="K9146" s="2" t="s">
        <v>82</v>
      </c>
      <c r="L9146" s="2" t="s">
        <v>8158</v>
      </c>
    </row>
    <row r="9147" spans="6:12" ht="12.75" customHeight="1" x14ac:dyDescent="0.3">
      <c r="H9147" s="2" t="s">
        <v>19565</v>
      </c>
      <c r="I9147" s="2" t="s">
        <v>4038</v>
      </c>
      <c r="L9147" s="2" t="s">
        <v>9243</v>
      </c>
    </row>
    <row r="9148" spans="6:12" ht="12.75" customHeight="1" x14ac:dyDescent="0.3">
      <c r="H9148" s="2" t="s">
        <v>19567</v>
      </c>
      <c r="I9148" s="2" t="s">
        <v>8160</v>
      </c>
      <c r="L9148" s="2" t="s">
        <v>10193</v>
      </c>
    </row>
    <row r="9149" spans="6:12" ht="12.75" customHeight="1" x14ac:dyDescent="0.3">
      <c r="H9149" s="2" t="s">
        <v>19568</v>
      </c>
      <c r="I9149" s="2" t="s">
        <v>4747</v>
      </c>
      <c r="L9149" s="2" t="s">
        <v>9245</v>
      </c>
    </row>
    <row r="9150" spans="6:12" ht="12.75" customHeight="1" x14ac:dyDescent="0.3">
      <c r="G9150" s="2" t="s">
        <v>11445</v>
      </c>
      <c r="I9150" s="2" t="s">
        <v>19569</v>
      </c>
      <c r="J9150" s="2" t="s">
        <v>19570</v>
      </c>
      <c r="K9150" s="2" t="s">
        <v>662</v>
      </c>
      <c r="L9150" s="2" t="s">
        <v>19571</v>
      </c>
    </row>
    <row r="9151" spans="6:12" ht="12.75" customHeight="1" x14ac:dyDescent="0.3">
      <c r="F9151" s="2" t="s">
        <v>19572</v>
      </c>
      <c r="I9151" s="2" t="s">
        <v>19573</v>
      </c>
    </row>
    <row r="9152" spans="6:12" ht="12.75" customHeight="1" x14ac:dyDescent="0.3">
      <c r="G9152" s="2" t="s">
        <v>19574</v>
      </c>
      <c r="I9152" s="2" t="s">
        <v>128</v>
      </c>
      <c r="J9152" s="2" t="s">
        <v>19575</v>
      </c>
      <c r="K9152" s="2" t="s">
        <v>635</v>
      </c>
      <c r="L9152" s="2" t="s">
        <v>11381</v>
      </c>
    </row>
    <row r="9153" spans="7:13" ht="12.75" customHeight="1" x14ac:dyDescent="0.3">
      <c r="H9153" s="2" t="s">
        <v>19574</v>
      </c>
      <c r="I9153" s="2" t="s">
        <v>128</v>
      </c>
      <c r="L9153" s="2" t="s">
        <v>19576</v>
      </c>
      <c r="M9153" s="2" t="s">
        <v>19577</v>
      </c>
    </row>
    <row r="9154" spans="7:13" ht="12.75" customHeight="1" x14ac:dyDescent="0.3">
      <c r="H9154" s="2" t="s">
        <v>174</v>
      </c>
      <c r="I9154" s="2" t="s">
        <v>19578</v>
      </c>
      <c r="L9154" s="2" t="s">
        <v>19579</v>
      </c>
      <c r="M9154" s="2" t="s">
        <v>19580</v>
      </c>
    </row>
    <row r="9155" spans="7:13" ht="12.75" customHeight="1" x14ac:dyDescent="0.3">
      <c r="H9155" s="2" t="s">
        <v>8646</v>
      </c>
      <c r="I9155" s="2" t="s">
        <v>19581</v>
      </c>
      <c r="L9155" s="2" t="s">
        <v>19582</v>
      </c>
      <c r="M9155" s="2" t="s">
        <v>19583</v>
      </c>
    </row>
    <row r="9156" spans="7:13" ht="12.75" customHeight="1" x14ac:dyDescent="0.3">
      <c r="H9156" s="2" t="s">
        <v>19584</v>
      </c>
      <c r="I9156" s="2" t="s">
        <v>19581</v>
      </c>
      <c r="L9156" s="2" t="s">
        <v>4540</v>
      </c>
    </row>
    <row r="9157" spans="7:13" ht="12.75" customHeight="1" x14ac:dyDescent="0.3">
      <c r="H9157" s="2" t="s">
        <v>520</v>
      </c>
      <c r="I9157" s="2" t="s">
        <v>19578</v>
      </c>
      <c r="L9157" s="2" t="s">
        <v>19585</v>
      </c>
    </row>
    <row r="9158" spans="7:13" ht="12.75" customHeight="1" x14ac:dyDescent="0.3">
      <c r="H9158" s="2" t="s">
        <v>19002</v>
      </c>
      <c r="I9158" s="2" t="s">
        <v>19586</v>
      </c>
      <c r="L9158" s="2" t="s">
        <v>3424</v>
      </c>
    </row>
    <row r="9159" spans="7:13" ht="12.75" customHeight="1" x14ac:dyDescent="0.3">
      <c r="H9159" s="2" t="s">
        <v>19587</v>
      </c>
      <c r="I9159" s="2" t="s">
        <v>19586</v>
      </c>
      <c r="L9159" s="2" t="s">
        <v>9833</v>
      </c>
    </row>
    <row r="9160" spans="7:13" ht="12.75" customHeight="1" x14ac:dyDescent="0.3">
      <c r="H9160" s="2" t="s">
        <v>3331</v>
      </c>
      <c r="I9160" s="2" t="s">
        <v>11145</v>
      </c>
      <c r="L9160" s="2" t="s">
        <v>19588</v>
      </c>
    </row>
    <row r="9161" spans="7:13" ht="12.75" customHeight="1" x14ac:dyDescent="0.3">
      <c r="H9161" s="2" t="s">
        <v>19589</v>
      </c>
      <c r="I9161" s="2" t="s">
        <v>4549</v>
      </c>
      <c r="L9161" s="2" t="s">
        <v>10193</v>
      </c>
    </row>
    <row r="9162" spans="7:13" ht="12.75" customHeight="1" x14ac:dyDescent="0.3">
      <c r="H9162" s="2" t="s">
        <v>19590</v>
      </c>
      <c r="I9162" s="2" t="s">
        <v>16781</v>
      </c>
      <c r="L9162" s="2" t="s">
        <v>9245</v>
      </c>
    </row>
    <row r="9163" spans="7:13" ht="12.75" customHeight="1" x14ac:dyDescent="0.3">
      <c r="G9163" s="2" t="s">
        <v>19591</v>
      </c>
      <c r="I9163" s="2" t="s">
        <v>48</v>
      </c>
      <c r="J9163" s="2" t="s">
        <v>19592</v>
      </c>
      <c r="K9163" s="2" t="s">
        <v>662</v>
      </c>
      <c r="L9163" s="2" t="s">
        <v>19593</v>
      </c>
    </row>
    <row r="9164" spans="7:13" ht="12.75" customHeight="1" x14ac:dyDescent="0.3">
      <c r="H9164" s="2" t="s">
        <v>19591</v>
      </c>
      <c r="I9164" s="2" t="s">
        <v>48</v>
      </c>
      <c r="L9164" s="2" t="s">
        <v>19594</v>
      </c>
    </row>
    <row r="9165" spans="7:13" ht="12.75" customHeight="1" x14ac:dyDescent="0.3">
      <c r="H9165" s="2" t="s">
        <v>1462</v>
      </c>
      <c r="I9165" s="2" t="s">
        <v>1058</v>
      </c>
      <c r="L9165" s="2" t="s">
        <v>19595</v>
      </c>
    </row>
    <row r="9166" spans="7:13" ht="12.75" customHeight="1" x14ac:dyDescent="0.3">
      <c r="H9166" s="2" t="s">
        <v>19596</v>
      </c>
      <c r="I9166" s="2" t="s">
        <v>19597</v>
      </c>
      <c r="L9166" s="2" t="s">
        <v>19598</v>
      </c>
    </row>
    <row r="9167" spans="7:13" ht="12.75" customHeight="1" x14ac:dyDescent="0.3">
      <c r="H9167" s="2" t="s">
        <v>3709</v>
      </c>
      <c r="I9167" s="2" t="s">
        <v>2502</v>
      </c>
      <c r="L9167" s="2" t="s">
        <v>4540</v>
      </c>
    </row>
    <row r="9168" spans="7:13" ht="12.75" customHeight="1" x14ac:dyDescent="0.3">
      <c r="H9168" s="2" t="s">
        <v>3290</v>
      </c>
      <c r="I9168" s="2" t="s">
        <v>19599</v>
      </c>
      <c r="L9168" s="2" t="s">
        <v>19600</v>
      </c>
    </row>
    <row r="9169" spans="7:15" ht="12.75" customHeight="1" x14ac:dyDescent="0.3">
      <c r="G9169" s="2" t="s">
        <v>3521</v>
      </c>
      <c r="I9169" s="2" t="s">
        <v>14320</v>
      </c>
      <c r="J9169" s="2" t="s">
        <v>19601</v>
      </c>
      <c r="K9169" s="2" t="s">
        <v>662</v>
      </c>
      <c r="L9169" s="2" t="s">
        <v>5547</v>
      </c>
      <c r="N9169" s="2" t="s">
        <v>41</v>
      </c>
      <c r="O9169" s="3" t="s">
        <v>53891</v>
      </c>
    </row>
    <row r="9170" spans="7:15" ht="12.75" customHeight="1" x14ac:dyDescent="0.3">
      <c r="G9170" s="2" t="s">
        <v>19602</v>
      </c>
      <c r="I9170" s="2" t="s">
        <v>679</v>
      </c>
      <c r="J9170" s="2" t="s">
        <v>19603</v>
      </c>
      <c r="K9170" s="2" t="s">
        <v>662</v>
      </c>
      <c r="L9170" s="2" t="s">
        <v>3481</v>
      </c>
    </row>
    <row r="9171" spans="7:15" ht="12.75" customHeight="1" x14ac:dyDescent="0.3">
      <c r="G9171" s="2" t="s">
        <v>10606</v>
      </c>
      <c r="I9171" s="2" t="s">
        <v>8959</v>
      </c>
      <c r="J9171" s="2" t="s">
        <v>19604</v>
      </c>
      <c r="K9171" s="2" t="s">
        <v>24</v>
      </c>
      <c r="L9171" s="2" t="s">
        <v>19605</v>
      </c>
      <c r="N9171" s="2" t="s">
        <v>119</v>
      </c>
      <c r="O9171" s="3" t="s">
        <v>55689</v>
      </c>
    </row>
    <row r="9172" spans="7:15" ht="12.75" customHeight="1" x14ac:dyDescent="0.3">
      <c r="G9172" s="2" t="s">
        <v>1892</v>
      </c>
      <c r="I9172" s="2" t="s">
        <v>1058</v>
      </c>
      <c r="J9172" s="2" t="s">
        <v>19606</v>
      </c>
      <c r="K9172" s="2" t="s">
        <v>662</v>
      </c>
      <c r="L9172" s="2" t="s">
        <v>19607</v>
      </c>
      <c r="M9172" s="2" t="s">
        <v>19608</v>
      </c>
    </row>
    <row r="9173" spans="7:15" ht="12.75" customHeight="1" x14ac:dyDescent="0.3">
      <c r="G9173" s="2" t="s">
        <v>1576</v>
      </c>
      <c r="I9173" s="2" t="s">
        <v>1839</v>
      </c>
      <c r="J9173" s="2" t="s">
        <v>19609</v>
      </c>
      <c r="K9173" s="2" t="s">
        <v>24</v>
      </c>
      <c r="L9173" s="2" t="s">
        <v>297</v>
      </c>
    </row>
    <row r="9174" spans="7:15" ht="12.75" customHeight="1" x14ac:dyDescent="0.3">
      <c r="H9174" s="2" t="s">
        <v>19610</v>
      </c>
      <c r="I9174" s="2" t="s">
        <v>6768</v>
      </c>
      <c r="L9174" s="2" t="s">
        <v>19611</v>
      </c>
    </row>
    <row r="9175" spans="7:15" ht="12.75" customHeight="1" x14ac:dyDescent="0.3">
      <c r="H9175" s="2" t="s">
        <v>1576</v>
      </c>
      <c r="I9175" s="2" t="s">
        <v>1839</v>
      </c>
      <c r="L9175" s="2" t="s">
        <v>19612</v>
      </c>
    </row>
    <row r="9176" spans="7:15" ht="12.75" customHeight="1" x14ac:dyDescent="0.3">
      <c r="H9176" s="2" t="s">
        <v>19613</v>
      </c>
      <c r="I9176" s="2" t="s">
        <v>5774</v>
      </c>
      <c r="L9176" s="2" t="s">
        <v>19614</v>
      </c>
    </row>
    <row r="9177" spans="7:15" ht="12.75" customHeight="1" x14ac:dyDescent="0.3">
      <c r="H9177" s="2" t="s">
        <v>19615</v>
      </c>
      <c r="I9177" s="2" t="s">
        <v>10723</v>
      </c>
      <c r="L9177" s="2" t="s">
        <v>19616</v>
      </c>
    </row>
    <row r="9178" spans="7:15" ht="12.75" customHeight="1" x14ac:dyDescent="0.3">
      <c r="H9178" s="2" t="s">
        <v>1750</v>
      </c>
      <c r="I9178" s="2" t="s">
        <v>19617</v>
      </c>
      <c r="L9178" s="2" t="s">
        <v>19618</v>
      </c>
    </row>
    <row r="9179" spans="7:15" ht="12.75" customHeight="1" x14ac:dyDescent="0.3">
      <c r="G9179" s="2" t="s">
        <v>10824</v>
      </c>
      <c r="I9179" s="2" t="s">
        <v>2469</v>
      </c>
      <c r="J9179" s="2" t="s">
        <v>19619</v>
      </c>
      <c r="K9179" s="2" t="s">
        <v>24</v>
      </c>
      <c r="L9179" s="2" t="s">
        <v>19620</v>
      </c>
    </row>
    <row r="9180" spans="7:15" ht="12.75" customHeight="1" x14ac:dyDescent="0.3">
      <c r="H9180" s="2" t="s">
        <v>10824</v>
      </c>
      <c r="I9180" s="2" t="s">
        <v>2469</v>
      </c>
      <c r="L9180" s="2" t="s">
        <v>4569</v>
      </c>
    </row>
    <row r="9181" spans="7:15" ht="12.75" customHeight="1" x14ac:dyDescent="0.3">
      <c r="H9181" s="2" t="s">
        <v>1531</v>
      </c>
      <c r="I9181" s="2" t="s">
        <v>19621</v>
      </c>
      <c r="L9181" s="2" t="s">
        <v>19622</v>
      </c>
    </row>
    <row r="9182" spans="7:15" ht="12.75" customHeight="1" x14ac:dyDescent="0.3">
      <c r="H9182" s="2" t="s">
        <v>19623</v>
      </c>
      <c r="I9182" s="2" t="s">
        <v>19624</v>
      </c>
      <c r="L9182" s="2" t="s">
        <v>19625</v>
      </c>
    </row>
    <row r="9183" spans="7:15" ht="12.75" customHeight="1" x14ac:dyDescent="0.3">
      <c r="H9183" s="2" t="s">
        <v>19626</v>
      </c>
      <c r="I9183" s="2" t="s">
        <v>19627</v>
      </c>
      <c r="L9183" s="2" t="s">
        <v>19628</v>
      </c>
    </row>
    <row r="9184" spans="7:15" ht="12.75" customHeight="1" x14ac:dyDescent="0.3">
      <c r="G9184" s="2" t="s">
        <v>19629</v>
      </c>
      <c r="I9184" s="2" t="s">
        <v>19630</v>
      </c>
      <c r="J9184" s="2" t="s">
        <v>19631</v>
      </c>
      <c r="K9184" s="2" t="s">
        <v>24</v>
      </c>
      <c r="L9184" s="2" t="s">
        <v>297</v>
      </c>
    </row>
    <row r="9185" spans="6:12" ht="12.75" customHeight="1" x14ac:dyDescent="0.3">
      <c r="H9185" s="2" t="s">
        <v>19632</v>
      </c>
      <c r="I9185" s="2" t="s">
        <v>2926</v>
      </c>
      <c r="L9185" s="2" t="s">
        <v>19633</v>
      </c>
    </row>
    <row r="9186" spans="6:12" ht="12.75" customHeight="1" x14ac:dyDescent="0.3">
      <c r="H9186" s="2" t="s">
        <v>19629</v>
      </c>
      <c r="I9186" s="2" t="s">
        <v>19630</v>
      </c>
      <c r="L9186" s="2" t="s">
        <v>19634</v>
      </c>
    </row>
    <row r="9187" spans="6:12" ht="12.75" customHeight="1" x14ac:dyDescent="0.3">
      <c r="G9187" s="2" t="s">
        <v>19635</v>
      </c>
      <c r="I9187" s="2" t="s">
        <v>6280</v>
      </c>
      <c r="J9187" s="2" t="s">
        <v>19636</v>
      </c>
      <c r="K9187" s="2" t="s">
        <v>24</v>
      </c>
      <c r="L9187" s="2" t="s">
        <v>777</v>
      </c>
    </row>
    <row r="9188" spans="6:12" ht="12.75" customHeight="1" x14ac:dyDescent="0.3">
      <c r="H9188" s="2" t="s">
        <v>607</v>
      </c>
      <c r="I9188" s="2" t="s">
        <v>621</v>
      </c>
      <c r="L9188" s="2" t="s">
        <v>19637</v>
      </c>
    </row>
    <row r="9189" spans="6:12" ht="12.75" customHeight="1" x14ac:dyDescent="0.3">
      <c r="H9189" s="2" t="s">
        <v>10749</v>
      </c>
      <c r="I9189" s="2" t="s">
        <v>4767</v>
      </c>
      <c r="L9189" s="2" t="s">
        <v>19638</v>
      </c>
    </row>
    <row r="9190" spans="6:12" ht="12.75" customHeight="1" x14ac:dyDescent="0.3">
      <c r="H9190" s="2" t="s">
        <v>19639</v>
      </c>
      <c r="I9190" s="2" t="s">
        <v>19640</v>
      </c>
      <c r="L9190" s="2" t="s">
        <v>8967</v>
      </c>
    </row>
    <row r="9191" spans="6:12" ht="12.75" customHeight="1" x14ac:dyDescent="0.3">
      <c r="H9191" s="2" t="s">
        <v>19635</v>
      </c>
      <c r="I9191" s="2" t="s">
        <v>6280</v>
      </c>
      <c r="L9191" s="2" t="s">
        <v>19641</v>
      </c>
    </row>
    <row r="9192" spans="6:12" ht="12.75" customHeight="1" x14ac:dyDescent="0.3">
      <c r="G9192" s="2" t="s">
        <v>7770</v>
      </c>
      <c r="I9192" s="2" t="s">
        <v>600</v>
      </c>
      <c r="J9192" s="2" t="s">
        <v>19642</v>
      </c>
      <c r="K9192" s="2" t="s">
        <v>24</v>
      </c>
      <c r="L9192" s="2" t="s">
        <v>297</v>
      </c>
    </row>
    <row r="9193" spans="6:12" ht="12.75" customHeight="1" x14ac:dyDescent="0.3">
      <c r="H9193" s="2" t="s">
        <v>19643</v>
      </c>
      <c r="I9193" s="2" t="s">
        <v>5630</v>
      </c>
      <c r="L9193" s="2" t="s">
        <v>19644</v>
      </c>
    </row>
    <row r="9194" spans="6:12" ht="12.75" customHeight="1" x14ac:dyDescent="0.3">
      <c r="H9194" s="2" t="s">
        <v>7770</v>
      </c>
      <c r="I9194" s="2" t="s">
        <v>600</v>
      </c>
      <c r="L9194" s="2" t="s">
        <v>19645</v>
      </c>
    </row>
    <row r="9195" spans="6:12" ht="12.75" customHeight="1" x14ac:dyDescent="0.3">
      <c r="H9195" s="2" t="s">
        <v>19646</v>
      </c>
      <c r="I9195" s="2" t="s">
        <v>679</v>
      </c>
      <c r="L9195" s="2" t="s">
        <v>19647</v>
      </c>
    </row>
    <row r="9196" spans="6:12" ht="12.75" customHeight="1" x14ac:dyDescent="0.3">
      <c r="G9196" s="2" t="s">
        <v>19648</v>
      </c>
      <c r="I9196" s="2" t="s">
        <v>16657</v>
      </c>
      <c r="J9196" s="2" t="s">
        <v>19649</v>
      </c>
      <c r="K9196" s="2" t="s">
        <v>24</v>
      </c>
      <c r="L9196" s="2" t="s">
        <v>19650</v>
      </c>
    </row>
    <row r="9197" spans="6:12" ht="12.75" customHeight="1" x14ac:dyDescent="0.3">
      <c r="F9197" s="2" t="s">
        <v>19651</v>
      </c>
      <c r="I9197" s="2" t="s">
        <v>19652</v>
      </c>
    </row>
    <row r="9198" spans="6:12" ht="12.75" customHeight="1" x14ac:dyDescent="0.3">
      <c r="G9198" s="2" t="s">
        <v>19653</v>
      </c>
      <c r="I9198" s="2" t="s">
        <v>19654</v>
      </c>
      <c r="J9198" s="2" t="s">
        <v>19655</v>
      </c>
      <c r="K9198" s="2" t="s">
        <v>82</v>
      </c>
      <c r="L9198" s="2" t="s">
        <v>19656</v>
      </c>
    </row>
    <row r="9199" spans="6:12" ht="12.75" customHeight="1" x14ac:dyDescent="0.3">
      <c r="H9199" s="2" t="s">
        <v>19653</v>
      </c>
      <c r="I9199" s="2" t="s">
        <v>19654</v>
      </c>
      <c r="L9199" s="2" t="s">
        <v>19657</v>
      </c>
    </row>
    <row r="9200" spans="6:12" ht="12.75" customHeight="1" x14ac:dyDescent="0.3">
      <c r="H9200" s="2" t="s">
        <v>19658</v>
      </c>
      <c r="I9200" s="2" t="s">
        <v>1611</v>
      </c>
      <c r="L9200" s="2" t="s">
        <v>10384</v>
      </c>
    </row>
    <row r="9201" spans="7:13" ht="12.75" customHeight="1" x14ac:dyDescent="0.3">
      <c r="H9201" s="2" t="s">
        <v>19659</v>
      </c>
      <c r="I9201" s="2" t="s">
        <v>7937</v>
      </c>
      <c r="L9201" s="2" t="s">
        <v>15791</v>
      </c>
    </row>
    <row r="9202" spans="7:13" ht="12.75" customHeight="1" x14ac:dyDescent="0.3">
      <c r="G9202" s="2" t="s">
        <v>19660</v>
      </c>
      <c r="I9202" s="2" t="s">
        <v>8182</v>
      </c>
      <c r="J9202" s="2" t="s">
        <v>19661</v>
      </c>
      <c r="K9202" s="2" t="s">
        <v>662</v>
      </c>
      <c r="L9202" s="2" t="s">
        <v>19662</v>
      </c>
    </row>
    <row r="9203" spans="7:13" ht="12.75" customHeight="1" x14ac:dyDescent="0.3">
      <c r="H9203" s="2" t="s">
        <v>9942</v>
      </c>
      <c r="I9203" s="2" t="s">
        <v>19663</v>
      </c>
      <c r="L9203" s="2" t="s">
        <v>19664</v>
      </c>
    </row>
    <row r="9204" spans="7:13" ht="12.75" customHeight="1" x14ac:dyDescent="0.3">
      <c r="H9204" s="2" t="s">
        <v>19665</v>
      </c>
      <c r="I9204" s="2" t="s">
        <v>19666</v>
      </c>
      <c r="L9204" s="2" t="s">
        <v>19667</v>
      </c>
    </row>
    <row r="9205" spans="7:13" ht="12.75" customHeight="1" x14ac:dyDescent="0.3">
      <c r="H9205" s="2" t="s">
        <v>4628</v>
      </c>
      <c r="I9205" s="2" t="s">
        <v>19666</v>
      </c>
      <c r="L9205" s="2" t="s">
        <v>4630</v>
      </c>
    </row>
    <row r="9206" spans="7:13" ht="12.75" customHeight="1" x14ac:dyDescent="0.3">
      <c r="H9206" s="2" t="s">
        <v>19660</v>
      </c>
      <c r="I9206" s="2" t="s">
        <v>8182</v>
      </c>
      <c r="L9206" s="2" t="s">
        <v>19668</v>
      </c>
    </row>
    <row r="9207" spans="7:13" ht="12.75" customHeight="1" x14ac:dyDescent="0.3">
      <c r="H9207" s="2" t="s">
        <v>17970</v>
      </c>
      <c r="I9207" s="2" t="s">
        <v>19669</v>
      </c>
      <c r="L9207" s="2" t="s">
        <v>19670</v>
      </c>
    </row>
    <row r="9208" spans="7:13" ht="12.75" customHeight="1" x14ac:dyDescent="0.3">
      <c r="G9208" s="2" t="s">
        <v>19671</v>
      </c>
      <c r="I9208" s="2" t="s">
        <v>4885</v>
      </c>
      <c r="J9208" s="2" t="s">
        <v>19672</v>
      </c>
      <c r="K9208" s="2" t="s">
        <v>82</v>
      </c>
      <c r="L9208" s="2" t="s">
        <v>1700</v>
      </c>
    </row>
    <row r="9209" spans="7:13" ht="12.75" customHeight="1" x14ac:dyDescent="0.3">
      <c r="G9209" s="2" t="s">
        <v>19673</v>
      </c>
      <c r="I9209" s="2" t="s">
        <v>3094</v>
      </c>
      <c r="J9209" s="2" t="s">
        <v>19674</v>
      </c>
      <c r="K9209" s="2" t="s">
        <v>82</v>
      </c>
      <c r="L9209" s="2" t="s">
        <v>19675</v>
      </c>
    </row>
    <row r="9210" spans="7:13" ht="12.75" customHeight="1" x14ac:dyDescent="0.3">
      <c r="G9210" s="2" t="s">
        <v>19676</v>
      </c>
      <c r="I9210" s="2" t="s">
        <v>4288</v>
      </c>
      <c r="J9210" s="2" t="s">
        <v>19677</v>
      </c>
      <c r="K9210" s="2" t="s">
        <v>82</v>
      </c>
      <c r="L9210" s="2" t="s">
        <v>19678</v>
      </c>
      <c r="M9210" s="2" t="s">
        <v>19679</v>
      </c>
    </row>
    <row r="9211" spans="7:13" ht="12.75" customHeight="1" x14ac:dyDescent="0.3">
      <c r="H9211" s="2" t="s">
        <v>19680</v>
      </c>
      <c r="I9211" s="2" t="s">
        <v>19681</v>
      </c>
      <c r="L9211" s="2" t="s">
        <v>19682</v>
      </c>
    </row>
    <row r="9212" spans="7:13" ht="12.75" customHeight="1" x14ac:dyDescent="0.3">
      <c r="H9212" s="2" t="s">
        <v>19676</v>
      </c>
      <c r="I9212" s="2" t="s">
        <v>4288</v>
      </c>
      <c r="L9212" s="2" t="s">
        <v>9430</v>
      </c>
      <c r="M9212" s="2" t="s">
        <v>19683</v>
      </c>
    </row>
    <row r="9213" spans="7:13" ht="12.75" customHeight="1" x14ac:dyDescent="0.3">
      <c r="H9213" s="2" t="s">
        <v>19684</v>
      </c>
      <c r="I9213" s="2" t="s">
        <v>2386</v>
      </c>
      <c r="L9213" s="2" t="s">
        <v>19685</v>
      </c>
      <c r="M9213" s="2" t="s">
        <v>19686</v>
      </c>
    </row>
    <row r="9214" spans="7:13" ht="12.75" customHeight="1" x14ac:dyDescent="0.3">
      <c r="G9214" s="2" t="s">
        <v>4519</v>
      </c>
      <c r="I9214" s="2" t="s">
        <v>19687</v>
      </c>
      <c r="J9214" s="2" t="s">
        <v>19688</v>
      </c>
      <c r="K9214" s="2" t="s">
        <v>82</v>
      </c>
      <c r="L9214" s="2" t="s">
        <v>656</v>
      </c>
    </row>
    <row r="9215" spans="7:13" ht="12.75" customHeight="1" x14ac:dyDescent="0.3">
      <c r="G9215" s="2" t="s">
        <v>5147</v>
      </c>
      <c r="I9215" s="2" t="s">
        <v>19689</v>
      </c>
      <c r="J9215" s="2" t="s">
        <v>19690</v>
      </c>
      <c r="K9215" s="2" t="s">
        <v>82</v>
      </c>
      <c r="L9215" s="2" t="s">
        <v>19691</v>
      </c>
    </row>
    <row r="9216" spans="7:13" ht="12.75" customHeight="1" x14ac:dyDescent="0.3">
      <c r="G9216" s="2" t="s">
        <v>19692</v>
      </c>
      <c r="I9216" s="2" t="s">
        <v>17707</v>
      </c>
      <c r="J9216" s="2" t="s">
        <v>19693</v>
      </c>
      <c r="K9216" s="2" t="s">
        <v>82</v>
      </c>
      <c r="L9216" s="2" t="s">
        <v>19694</v>
      </c>
    </row>
    <row r="9217" spans="7:15" ht="12.75" customHeight="1" x14ac:dyDescent="0.3">
      <c r="G9217" s="2" t="s">
        <v>19695</v>
      </c>
      <c r="I9217" s="2" t="s">
        <v>2014</v>
      </c>
      <c r="J9217" s="2" t="s">
        <v>19696</v>
      </c>
      <c r="K9217" s="2" t="s">
        <v>82</v>
      </c>
      <c r="L9217" s="2" t="s">
        <v>11008</v>
      </c>
    </row>
    <row r="9218" spans="7:15" ht="12.75" customHeight="1" x14ac:dyDescent="0.3">
      <c r="G9218" s="2" t="s">
        <v>19697</v>
      </c>
      <c r="I9218" s="2" t="s">
        <v>1058</v>
      </c>
      <c r="J9218" s="2" t="s">
        <v>19698</v>
      </c>
      <c r="K9218" s="2" t="s">
        <v>635</v>
      </c>
      <c r="L9218" s="2" t="s">
        <v>19699</v>
      </c>
      <c r="N9218" s="2" t="s">
        <v>19700</v>
      </c>
      <c r="O9218" s="3" t="s">
        <v>53892</v>
      </c>
    </row>
    <row r="9219" spans="7:15" ht="12.75" customHeight="1" x14ac:dyDescent="0.3">
      <c r="H9219" s="2" t="s">
        <v>9344</v>
      </c>
      <c r="I9219" s="2" t="s">
        <v>19701</v>
      </c>
      <c r="L9219" s="2" t="s">
        <v>19702</v>
      </c>
    </row>
    <row r="9220" spans="7:15" ht="12.75" customHeight="1" x14ac:dyDescent="0.3">
      <c r="H9220" s="2" t="s">
        <v>19703</v>
      </c>
      <c r="I9220" s="2" t="s">
        <v>19704</v>
      </c>
      <c r="L9220" s="2" t="s">
        <v>19705</v>
      </c>
    </row>
    <row r="9221" spans="7:15" ht="12.75" customHeight="1" x14ac:dyDescent="0.3">
      <c r="H9221" s="2" t="s">
        <v>3879</v>
      </c>
      <c r="I9221" s="2" t="s">
        <v>18117</v>
      </c>
      <c r="L9221" s="2" t="s">
        <v>19706</v>
      </c>
    </row>
    <row r="9222" spans="7:15" ht="12.75" customHeight="1" x14ac:dyDescent="0.3">
      <c r="H9222" s="2" t="s">
        <v>15484</v>
      </c>
      <c r="I9222" s="2" t="s">
        <v>18117</v>
      </c>
      <c r="L9222" s="2" t="s">
        <v>19707</v>
      </c>
    </row>
    <row r="9223" spans="7:15" ht="12.75" customHeight="1" x14ac:dyDescent="0.3">
      <c r="H9223" s="2" t="s">
        <v>9946</v>
      </c>
      <c r="I9223" s="2" t="s">
        <v>1660</v>
      </c>
      <c r="L9223" s="2" t="s">
        <v>1662</v>
      </c>
    </row>
    <row r="9224" spans="7:15" ht="12.75" customHeight="1" x14ac:dyDescent="0.3">
      <c r="H9224" s="2" t="s">
        <v>19708</v>
      </c>
      <c r="I9224" s="2" t="s">
        <v>18117</v>
      </c>
      <c r="L9224" s="2" t="s">
        <v>19709</v>
      </c>
    </row>
    <row r="9225" spans="7:15" ht="12.75" customHeight="1" x14ac:dyDescent="0.3">
      <c r="H9225" s="2" t="s">
        <v>19710</v>
      </c>
      <c r="I9225" s="2" t="s">
        <v>18117</v>
      </c>
      <c r="L9225" s="2" t="s">
        <v>19711</v>
      </c>
    </row>
    <row r="9226" spans="7:15" ht="12.75" customHeight="1" x14ac:dyDescent="0.3">
      <c r="H9226" s="2" t="s">
        <v>19712</v>
      </c>
      <c r="I9226" s="2" t="s">
        <v>19713</v>
      </c>
      <c r="L9226" s="2" t="s">
        <v>19714</v>
      </c>
    </row>
    <row r="9227" spans="7:15" ht="12.75" customHeight="1" x14ac:dyDescent="0.3">
      <c r="H9227" s="2" t="s">
        <v>9993</v>
      </c>
      <c r="I9227" s="2" t="s">
        <v>19715</v>
      </c>
      <c r="L9227" s="2" t="s">
        <v>19716</v>
      </c>
    </row>
    <row r="9228" spans="7:15" ht="12.75" customHeight="1" x14ac:dyDescent="0.3">
      <c r="H9228" s="2" t="s">
        <v>19717</v>
      </c>
      <c r="I9228" s="2" t="s">
        <v>19715</v>
      </c>
      <c r="L9228" s="2" t="s">
        <v>9254</v>
      </c>
    </row>
    <row r="9229" spans="7:15" ht="12.75" customHeight="1" x14ac:dyDescent="0.3">
      <c r="H9229" s="2" t="s">
        <v>19718</v>
      </c>
      <c r="I9229" s="2" t="s">
        <v>19715</v>
      </c>
      <c r="L9229" s="2" t="s">
        <v>19719</v>
      </c>
    </row>
    <row r="9230" spans="7:15" ht="12.75" customHeight="1" x14ac:dyDescent="0.3">
      <c r="H9230" s="2" t="s">
        <v>1387</v>
      </c>
      <c r="I9230" s="2" t="s">
        <v>2469</v>
      </c>
      <c r="L9230" s="2" t="s">
        <v>5009</v>
      </c>
    </row>
    <row r="9231" spans="7:15" ht="12.75" customHeight="1" x14ac:dyDescent="0.3">
      <c r="H9231" s="2" t="s">
        <v>19697</v>
      </c>
      <c r="I9231" s="2" t="s">
        <v>1058</v>
      </c>
      <c r="L9231" s="2" t="s">
        <v>19720</v>
      </c>
    </row>
    <row r="9232" spans="7:15" ht="12.75" customHeight="1" x14ac:dyDescent="0.3">
      <c r="H9232" s="2" t="s">
        <v>10521</v>
      </c>
      <c r="I9232" s="2" t="s">
        <v>5242</v>
      </c>
      <c r="L9232" s="2" t="s">
        <v>1657</v>
      </c>
    </row>
    <row r="9233" spans="7:15" ht="12.75" customHeight="1" x14ac:dyDescent="0.3">
      <c r="G9233" s="2" t="s">
        <v>19721</v>
      </c>
      <c r="I9233" s="2" t="s">
        <v>18834</v>
      </c>
      <c r="J9233" s="2" t="s">
        <v>19722</v>
      </c>
      <c r="K9233" s="2" t="s">
        <v>82</v>
      </c>
      <c r="L9233" s="2" t="s">
        <v>19723</v>
      </c>
      <c r="N9233" s="2" t="s">
        <v>41</v>
      </c>
      <c r="O9233" s="3" t="s">
        <v>53893</v>
      </c>
    </row>
    <row r="9234" spans="7:15" ht="12.75" customHeight="1" x14ac:dyDescent="0.3">
      <c r="H9234" s="2" t="s">
        <v>19721</v>
      </c>
      <c r="I9234" s="2" t="s">
        <v>18834</v>
      </c>
      <c r="L9234" s="2" t="s">
        <v>19724</v>
      </c>
    </row>
    <row r="9235" spans="7:15" ht="12.75" customHeight="1" x14ac:dyDescent="0.3">
      <c r="H9235" s="2" t="s">
        <v>19725</v>
      </c>
      <c r="I9235" s="2" t="s">
        <v>19726</v>
      </c>
      <c r="L9235" s="2" t="s">
        <v>19727</v>
      </c>
    </row>
    <row r="9236" spans="7:15" ht="12.75" customHeight="1" x14ac:dyDescent="0.3">
      <c r="H9236" s="2" t="s">
        <v>19728</v>
      </c>
      <c r="I9236" s="2" t="s">
        <v>5213</v>
      </c>
      <c r="L9236" s="2" t="s">
        <v>19729</v>
      </c>
    </row>
    <row r="9237" spans="7:15" ht="12.75" customHeight="1" x14ac:dyDescent="0.3">
      <c r="G9237" s="2" t="s">
        <v>17164</v>
      </c>
      <c r="I9237" s="2" t="s">
        <v>4902</v>
      </c>
      <c r="J9237" s="2" t="s">
        <v>19730</v>
      </c>
      <c r="K9237" s="2" t="s">
        <v>82</v>
      </c>
      <c r="L9237" s="2" t="s">
        <v>19731</v>
      </c>
      <c r="N9237" s="2" t="s">
        <v>41</v>
      </c>
      <c r="O9237" s="3" t="s">
        <v>53893</v>
      </c>
    </row>
    <row r="9238" spans="7:15" ht="12.75" customHeight="1" x14ac:dyDescent="0.3">
      <c r="G9238" s="2" t="s">
        <v>17010</v>
      </c>
      <c r="I9238" s="2" t="s">
        <v>8199</v>
      </c>
      <c r="J9238" s="2" t="s">
        <v>19732</v>
      </c>
      <c r="K9238" s="2" t="s">
        <v>705</v>
      </c>
      <c r="L9238" s="2" t="s">
        <v>19733</v>
      </c>
      <c r="N9238" s="2" t="s">
        <v>41</v>
      </c>
      <c r="O9238" s="3" t="s">
        <v>53893</v>
      </c>
    </row>
    <row r="9239" spans="7:15" ht="12.75" customHeight="1" x14ac:dyDescent="0.3">
      <c r="H9239" s="2" t="s">
        <v>11088</v>
      </c>
      <c r="I9239" s="2" t="s">
        <v>19426</v>
      </c>
      <c r="L9239" s="2" t="s">
        <v>19734</v>
      </c>
    </row>
    <row r="9240" spans="7:15" ht="12.75" customHeight="1" x14ac:dyDescent="0.3">
      <c r="H9240" s="2" t="s">
        <v>17010</v>
      </c>
      <c r="I9240" s="2" t="s">
        <v>8199</v>
      </c>
      <c r="L9240" s="2" t="s">
        <v>19735</v>
      </c>
    </row>
    <row r="9241" spans="7:15" ht="12.75" customHeight="1" x14ac:dyDescent="0.3">
      <c r="H9241" s="2" t="s">
        <v>19736</v>
      </c>
      <c r="I9241" s="2" t="s">
        <v>19737</v>
      </c>
      <c r="L9241" s="2" t="s">
        <v>19738</v>
      </c>
    </row>
    <row r="9242" spans="7:15" ht="12.75" customHeight="1" x14ac:dyDescent="0.3">
      <c r="G9242" s="2" t="s">
        <v>14598</v>
      </c>
      <c r="I9242" s="2" t="s">
        <v>19739</v>
      </c>
      <c r="J9242" s="2" t="s">
        <v>19740</v>
      </c>
      <c r="K9242" s="2" t="s">
        <v>82</v>
      </c>
      <c r="L9242" s="2" t="s">
        <v>19741</v>
      </c>
      <c r="N9242" s="2" t="s">
        <v>41</v>
      </c>
      <c r="O9242" s="3" t="s">
        <v>53893</v>
      </c>
    </row>
    <row r="9243" spans="7:15" ht="12.75" customHeight="1" x14ac:dyDescent="0.3">
      <c r="H9243" s="2" t="s">
        <v>19742</v>
      </c>
      <c r="I9243" s="2" t="s">
        <v>19743</v>
      </c>
      <c r="L9243" s="2" t="s">
        <v>19744</v>
      </c>
    </row>
    <row r="9244" spans="7:15" ht="12.75" customHeight="1" x14ac:dyDescent="0.3">
      <c r="H9244" s="2" t="s">
        <v>16689</v>
      </c>
      <c r="I9244" s="2" t="s">
        <v>19743</v>
      </c>
      <c r="L9244" s="2" t="s">
        <v>19745</v>
      </c>
    </row>
    <row r="9245" spans="7:15" ht="12.75" customHeight="1" x14ac:dyDescent="0.3">
      <c r="H9245" s="2" t="s">
        <v>5054</v>
      </c>
      <c r="I9245" s="2" t="s">
        <v>19746</v>
      </c>
      <c r="L9245" s="2" t="s">
        <v>19747</v>
      </c>
    </row>
    <row r="9246" spans="7:15" ht="12.75" customHeight="1" x14ac:dyDescent="0.3">
      <c r="H9246" s="2" t="s">
        <v>19748</v>
      </c>
      <c r="I9246" s="2" t="s">
        <v>19749</v>
      </c>
      <c r="L9246" s="2" t="s">
        <v>19750</v>
      </c>
    </row>
    <row r="9247" spans="7:15" ht="12.75" customHeight="1" x14ac:dyDescent="0.3">
      <c r="H9247" s="2" t="s">
        <v>112</v>
      </c>
      <c r="I9247" s="2" t="s">
        <v>19751</v>
      </c>
      <c r="L9247" s="2" t="s">
        <v>5062</v>
      </c>
    </row>
    <row r="9248" spans="7:15" ht="12.75" customHeight="1" x14ac:dyDescent="0.3">
      <c r="H9248" s="2" t="s">
        <v>14598</v>
      </c>
      <c r="I9248" s="2" t="s">
        <v>19739</v>
      </c>
      <c r="L9248" s="2" t="s">
        <v>19752</v>
      </c>
    </row>
    <row r="9249" spans="7:15" ht="12.75" customHeight="1" x14ac:dyDescent="0.3">
      <c r="H9249" s="2" t="s">
        <v>1990</v>
      </c>
      <c r="I9249" s="2" t="s">
        <v>9883</v>
      </c>
      <c r="L9249" s="2" t="s">
        <v>19753</v>
      </c>
    </row>
    <row r="9250" spans="7:15" ht="12.75" customHeight="1" x14ac:dyDescent="0.3">
      <c r="G9250" s="2" t="s">
        <v>19754</v>
      </c>
      <c r="I9250" s="2" t="s">
        <v>5774</v>
      </c>
      <c r="J9250" s="2" t="s">
        <v>19755</v>
      </c>
      <c r="K9250" s="2" t="s">
        <v>5130</v>
      </c>
      <c r="L9250" s="2" t="s">
        <v>19756</v>
      </c>
      <c r="N9250" s="2" t="s">
        <v>41</v>
      </c>
      <c r="O9250" s="3" t="s">
        <v>55690</v>
      </c>
    </row>
    <row r="9251" spans="7:15" ht="12.75" customHeight="1" x14ac:dyDescent="0.3">
      <c r="H9251" s="2" t="s">
        <v>19757</v>
      </c>
      <c r="I9251" s="2" t="s">
        <v>11679</v>
      </c>
      <c r="L9251" s="2" t="s">
        <v>19758</v>
      </c>
    </row>
    <row r="9252" spans="7:15" ht="12.75" customHeight="1" x14ac:dyDescent="0.3">
      <c r="H9252" s="2" t="s">
        <v>19759</v>
      </c>
      <c r="I9252" s="2" t="s">
        <v>11679</v>
      </c>
      <c r="L9252" s="2" t="s">
        <v>19760</v>
      </c>
    </row>
    <row r="9253" spans="7:15" ht="12.75" customHeight="1" x14ac:dyDescent="0.3">
      <c r="H9253" s="2" t="s">
        <v>6335</v>
      </c>
      <c r="I9253" s="2" t="s">
        <v>19761</v>
      </c>
      <c r="L9253" s="2" t="s">
        <v>19762</v>
      </c>
    </row>
    <row r="9254" spans="7:15" ht="12.75" customHeight="1" x14ac:dyDescent="0.3">
      <c r="H9254" s="2" t="s">
        <v>19763</v>
      </c>
      <c r="I9254" s="2" t="s">
        <v>11068</v>
      </c>
      <c r="L9254" s="2" t="s">
        <v>19764</v>
      </c>
    </row>
    <row r="9255" spans="7:15" ht="12.75" customHeight="1" x14ac:dyDescent="0.3">
      <c r="H9255" s="2" t="s">
        <v>10236</v>
      </c>
      <c r="I9255" s="2" t="s">
        <v>18117</v>
      </c>
      <c r="L9255" s="2" t="s">
        <v>9867</v>
      </c>
    </row>
    <row r="9256" spans="7:15" ht="12.75" customHeight="1" x14ac:dyDescent="0.3">
      <c r="H9256" s="2" t="s">
        <v>19754</v>
      </c>
      <c r="I9256" s="2" t="s">
        <v>5774</v>
      </c>
      <c r="L9256" s="2" t="s">
        <v>19765</v>
      </c>
    </row>
    <row r="9257" spans="7:15" ht="12.75" customHeight="1" x14ac:dyDescent="0.3">
      <c r="H9257" s="2" t="s">
        <v>19766</v>
      </c>
      <c r="I9257" s="2" t="s">
        <v>19767</v>
      </c>
      <c r="L9257" s="2" t="s">
        <v>19768</v>
      </c>
      <c r="N9257" s="2" t="s">
        <v>370</v>
      </c>
      <c r="O9257" s="3" t="s">
        <v>55691</v>
      </c>
    </row>
    <row r="9258" spans="7:15" ht="12.75" customHeight="1" x14ac:dyDescent="0.3">
      <c r="H9258" s="2" t="s">
        <v>19769</v>
      </c>
      <c r="I9258" s="2" t="s">
        <v>19431</v>
      </c>
      <c r="L9258" s="2" t="s">
        <v>19770</v>
      </c>
    </row>
    <row r="9259" spans="7:15" ht="12.75" customHeight="1" x14ac:dyDescent="0.3">
      <c r="H9259" s="2" t="s">
        <v>19771</v>
      </c>
      <c r="I9259" s="2" t="s">
        <v>5181</v>
      </c>
      <c r="L9259" s="2" t="s">
        <v>19772</v>
      </c>
    </row>
    <row r="9260" spans="7:15" ht="12.75" customHeight="1" x14ac:dyDescent="0.3">
      <c r="H9260" s="2" t="s">
        <v>19773</v>
      </c>
      <c r="I9260" s="2" t="s">
        <v>5181</v>
      </c>
      <c r="L9260" s="2" t="s">
        <v>16705</v>
      </c>
    </row>
    <row r="9261" spans="7:15" ht="12.75" customHeight="1" x14ac:dyDescent="0.3">
      <c r="H9261" s="2" t="s">
        <v>19774</v>
      </c>
      <c r="I9261" s="2" t="s">
        <v>11679</v>
      </c>
      <c r="L9261" s="2" t="s">
        <v>10295</v>
      </c>
    </row>
    <row r="9262" spans="7:15" ht="12.75" customHeight="1" x14ac:dyDescent="0.3">
      <c r="H9262" s="2" t="s">
        <v>5113</v>
      </c>
      <c r="I9262" s="2" t="s">
        <v>19775</v>
      </c>
      <c r="L9262" s="2" t="s">
        <v>19776</v>
      </c>
    </row>
    <row r="9263" spans="7:15" ht="12.75" customHeight="1" x14ac:dyDescent="0.3">
      <c r="H9263" s="2" t="s">
        <v>19777</v>
      </c>
      <c r="I9263" s="2" t="s">
        <v>9869</v>
      </c>
      <c r="L9263" s="2" t="s">
        <v>19778</v>
      </c>
    </row>
    <row r="9264" spans="7:15" ht="12.75" customHeight="1" x14ac:dyDescent="0.3">
      <c r="H9264" s="2" t="s">
        <v>8561</v>
      </c>
      <c r="I9264" s="2" t="s">
        <v>11679</v>
      </c>
      <c r="L9264" s="2" t="s">
        <v>19779</v>
      </c>
    </row>
    <row r="9265" spans="7:15" ht="12.75" customHeight="1" x14ac:dyDescent="0.3">
      <c r="H9265" s="2" t="s">
        <v>19780</v>
      </c>
      <c r="I9265" s="2" t="s">
        <v>11679</v>
      </c>
      <c r="L9265" s="2" t="s">
        <v>19781</v>
      </c>
    </row>
    <row r="9266" spans="7:15" ht="12.75" customHeight="1" x14ac:dyDescent="0.3">
      <c r="H9266" s="2" t="s">
        <v>6191</v>
      </c>
      <c r="I9266" s="2" t="s">
        <v>11679</v>
      </c>
      <c r="L9266" s="2" t="s">
        <v>19782</v>
      </c>
    </row>
    <row r="9267" spans="7:15" ht="12.75" customHeight="1" x14ac:dyDescent="0.3">
      <c r="H9267" s="2" t="s">
        <v>19783</v>
      </c>
      <c r="I9267" s="2" t="s">
        <v>11679</v>
      </c>
      <c r="L9267" s="2" t="s">
        <v>19784</v>
      </c>
    </row>
    <row r="9268" spans="7:15" ht="12.75" customHeight="1" x14ac:dyDescent="0.3">
      <c r="H9268" s="2" t="s">
        <v>19785</v>
      </c>
      <c r="I9268" s="2" t="s">
        <v>11679</v>
      </c>
      <c r="L9268" s="2" t="s">
        <v>19786</v>
      </c>
    </row>
    <row r="9269" spans="7:15" ht="12.75" customHeight="1" x14ac:dyDescent="0.3">
      <c r="H9269" s="2" t="s">
        <v>8921</v>
      </c>
      <c r="I9269" s="2" t="s">
        <v>5128</v>
      </c>
      <c r="L9269" s="2" t="s">
        <v>19787</v>
      </c>
    </row>
    <row r="9270" spans="7:15" ht="12.75" customHeight="1" x14ac:dyDescent="0.3">
      <c r="H9270" s="2" t="s">
        <v>4502</v>
      </c>
      <c r="I9270" s="2" t="s">
        <v>19431</v>
      </c>
      <c r="L9270" s="2" t="s">
        <v>19788</v>
      </c>
    </row>
    <row r="9271" spans="7:15" ht="12.75" customHeight="1" x14ac:dyDescent="0.3">
      <c r="H9271" s="2" t="s">
        <v>10279</v>
      </c>
      <c r="I9271" s="2" t="s">
        <v>19431</v>
      </c>
      <c r="L9271" s="2" t="s">
        <v>19789</v>
      </c>
    </row>
    <row r="9272" spans="7:15" ht="12.75" customHeight="1" x14ac:dyDescent="0.3">
      <c r="H9272" s="2" t="s">
        <v>13533</v>
      </c>
      <c r="I9272" s="2" t="s">
        <v>19431</v>
      </c>
      <c r="L9272" s="2" t="s">
        <v>19790</v>
      </c>
    </row>
    <row r="9273" spans="7:15" ht="12.75" customHeight="1" x14ac:dyDescent="0.3">
      <c r="G9273" s="2" t="s">
        <v>19791</v>
      </c>
      <c r="I9273" s="2" t="s">
        <v>18100</v>
      </c>
      <c r="J9273" s="2" t="s">
        <v>19792</v>
      </c>
      <c r="K9273" s="2" t="s">
        <v>82</v>
      </c>
      <c r="L9273" s="2" t="s">
        <v>19793</v>
      </c>
    </row>
    <row r="9274" spans="7:15" ht="12.75" customHeight="1" x14ac:dyDescent="0.3">
      <c r="G9274" s="2" t="s">
        <v>12321</v>
      </c>
      <c r="I9274" s="2" t="s">
        <v>7134</v>
      </c>
      <c r="J9274" s="2" t="s">
        <v>19794</v>
      </c>
      <c r="K9274" s="2" t="s">
        <v>705</v>
      </c>
      <c r="L9274" s="2" t="s">
        <v>19795</v>
      </c>
      <c r="N9274" s="2" t="s">
        <v>19796</v>
      </c>
      <c r="O9274" s="3" t="s">
        <v>55692</v>
      </c>
    </row>
    <row r="9275" spans="7:15" ht="12.75" customHeight="1" x14ac:dyDescent="0.3">
      <c r="G9275" s="2" t="s">
        <v>1192</v>
      </c>
      <c r="I9275" s="2" t="s">
        <v>19797</v>
      </c>
      <c r="J9275" s="2" t="s">
        <v>19798</v>
      </c>
      <c r="K9275" s="2" t="s">
        <v>705</v>
      </c>
      <c r="L9275" s="2" t="s">
        <v>1657</v>
      </c>
      <c r="N9275" s="2" t="s">
        <v>41</v>
      </c>
      <c r="O9275" s="3" t="s">
        <v>53894</v>
      </c>
    </row>
    <row r="9276" spans="7:15" ht="12.75" customHeight="1" x14ac:dyDescent="0.3">
      <c r="G9276" s="2" t="s">
        <v>9651</v>
      </c>
      <c r="I9276" s="2" t="s">
        <v>832</v>
      </c>
      <c r="J9276" s="2" t="s">
        <v>19799</v>
      </c>
      <c r="K9276" s="2" t="s">
        <v>705</v>
      </c>
      <c r="L9276" s="2" t="s">
        <v>5245</v>
      </c>
      <c r="N9276" s="2" t="s">
        <v>41</v>
      </c>
      <c r="O9276" s="3" t="s">
        <v>53895</v>
      </c>
    </row>
    <row r="9277" spans="7:15" ht="12.75" customHeight="1" x14ac:dyDescent="0.3">
      <c r="G9277" s="2" t="s">
        <v>19800</v>
      </c>
      <c r="I9277" s="2" t="s">
        <v>1784</v>
      </c>
      <c r="J9277" s="2" t="s">
        <v>19801</v>
      </c>
      <c r="K9277" s="2" t="s">
        <v>82</v>
      </c>
      <c r="L9277" s="2" t="s">
        <v>19802</v>
      </c>
    </row>
    <row r="9278" spans="7:15" ht="12.75" customHeight="1" x14ac:dyDescent="0.3">
      <c r="H9278" s="2" t="s">
        <v>19800</v>
      </c>
      <c r="I9278" s="2" t="s">
        <v>1784</v>
      </c>
      <c r="L9278" s="2" t="s">
        <v>19803</v>
      </c>
    </row>
    <row r="9279" spans="7:15" ht="12.75" customHeight="1" x14ac:dyDescent="0.3">
      <c r="H9279" s="2" t="s">
        <v>19804</v>
      </c>
      <c r="I9279" s="2" t="s">
        <v>11972</v>
      </c>
      <c r="L9279" s="2" t="s">
        <v>19805</v>
      </c>
    </row>
    <row r="9280" spans="7:15" ht="12.75" customHeight="1" x14ac:dyDescent="0.3">
      <c r="H9280" s="2" t="s">
        <v>9218</v>
      </c>
      <c r="I9280" s="2" t="s">
        <v>18117</v>
      </c>
      <c r="L9280" s="2" t="s">
        <v>19806</v>
      </c>
    </row>
    <row r="9281" spans="7:15" ht="12.75" customHeight="1" x14ac:dyDescent="0.3">
      <c r="G9281" s="2" t="s">
        <v>19807</v>
      </c>
      <c r="I9281" s="2" t="s">
        <v>8499</v>
      </c>
      <c r="J9281" s="2" t="s">
        <v>19808</v>
      </c>
      <c r="K9281" s="2" t="s">
        <v>635</v>
      </c>
      <c r="L9281" s="2" t="s">
        <v>19809</v>
      </c>
      <c r="M9281" s="2" t="s">
        <v>19810</v>
      </c>
    </row>
    <row r="9282" spans="7:15" ht="12.75" customHeight="1" x14ac:dyDescent="0.3">
      <c r="H9282" s="2" t="s">
        <v>19807</v>
      </c>
      <c r="I9282" s="2" t="s">
        <v>8499</v>
      </c>
      <c r="L9282" s="2" t="s">
        <v>19811</v>
      </c>
      <c r="M9282" s="2" t="s">
        <v>19810</v>
      </c>
    </row>
    <row r="9283" spans="7:15" ht="12.75" customHeight="1" x14ac:dyDescent="0.3">
      <c r="H9283" s="2" t="s">
        <v>8576</v>
      </c>
      <c r="I9283" s="2" t="s">
        <v>1923</v>
      </c>
      <c r="L9283" s="2" t="s">
        <v>19812</v>
      </c>
    </row>
    <row r="9284" spans="7:15" ht="12.75" customHeight="1" x14ac:dyDescent="0.3">
      <c r="H9284" s="2" t="s">
        <v>19813</v>
      </c>
      <c r="I9284" s="2" t="s">
        <v>19814</v>
      </c>
      <c r="L9284" s="2" t="s">
        <v>17546</v>
      </c>
    </row>
    <row r="9285" spans="7:15" ht="12.75" customHeight="1" x14ac:dyDescent="0.3">
      <c r="H9285" s="2" t="s">
        <v>19815</v>
      </c>
      <c r="I9285" s="2" t="s">
        <v>19816</v>
      </c>
      <c r="L9285" s="2" t="s">
        <v>10446</v>
      </c>
    </row>
    <row r="9286" spans="7:15" ht="12.75" customHeight="1" x14ac:dyDescent="0.3">
      <c r="H9286" s="2" t="s">
        <v>19817</v>
      </c>
      <c r="I9286" s="2" t="s">
        <v>19818</v>
      </c>
      <c r="L9286" s="2" t="s">
        <v>19819</v>
      </c>
    </row>
    <row r="9287" spans="7:15" ht="12.75" customHeight="1" x14ac:dyDescent="0.3">
      <c r="G9287" s="2" t="s">
        <v>6062</v>
      </c>
      <c r="I9287" s="2" t="s">
        <v>19820</v>
      </c>
      <c r="J9287" s="2" t="s">
        <v>19821</v>
      </c>
      <c r="K9287" s="2" t="s">
        <v>705</v>
      </c>
      <c r="L9287" s="2" t="s">
        <v>19822</v>
      </c>
    </row>
    <row r="9288" spans="7:15" ht="12.75" customHeight="1" x14ac:dyDescent="0.3">
      <c r="G9288" s="2" t="s">
        <v>19823</v>
      </c>
      <c r="I9288" s="2" t="s">
        <v>679</v>
      </c>
      <c r="J9288" s="2" t="s">
        <v>19824</v>
      </c>
      <c r="K9288" s="2" t="s">
        <v>82</v>
      </c>
      <c r="L9288" s="2" t="s">
        <v>19825</v>
      </c>
    </row>
    <row r="9289" spans="7:15" ht="12.75" customHeight="1" x14ac:dyDescent="0.3">
      <c r="H9289" s="2" t="s">
        <v>19823</v>
      </c>
      <c r="I9289" s="2" t="s">
        <v>679</v>
      </c>
      <c r="L9289" s="2" t="s">
        <v>19826</v>
      </c>
      <c r="N9289" s="2" t="s">
        <v>119</v>
      </c>
      <c r="O9289" s="3" t="s">
        <v>55693</v>
      </c>
    </row>
    <row r="9290" spans="7:15" ht="12.75" customHeight="1" x14ac:dyDescent="0.3">
      <c r="H9290" s="2" t="s">
        <v>19827</v>
      </c>
      <c r="I9290" s="2" t="s">
        <v>5327</v>
      </c>
      <c r="L9290" s="2" t="s">
        <v>19828</v>
      </c>
      <c r="N9290" s="2" t="s">
        <v>119</v>
      </c>
      <c r="O9290" s="3" t="s">
        <v>55694</v>
      </c>
    </row>
    <row r="9291" spans="7:15" ht="12.75" customHeight="1" x14ac:dyDescent="0.3">
      <c r="H9291" s="2" t="s">
        <v>19829</v>
      </c>
      <c r="I9291" s="2" t="s">
        <v>19830</v>
      </c>
      <c r="L9291" s="2" t="s">
        <v>1695</v>
      </c>
    </row>
    <row r="9292" spans="7:15" ht="12.75" customHeight="1" x14ac:dyDescent="0.3">
      <c r="G9292" s="2" t="s">
        <v>19831</v>
      </c>
      <c r="I9292" s="2" t="s">
        <v>5774</v>
      </c>
      <c r="J9292" s="2" t="s">
        <v>19832</v>
      </c>
      <c r="K9292" s="2" t="s">
        <v>705</v>
      </c>
      <c r="L9292" s="2" t="s">
        <v>19833</v>
      </c>
    </row>
    <row r="9293" spans="7:15" ht="12.75" customHeight="1" x14ac:dyDescent="0.3">
      <c r="H9293" s="2" t="s">
        <v>19831</v>
      </c>
      <c r="I9293" s="2" t="s">
        <v>5774</v>
      </c>
      <c r="L9293" s="2" t="s">
        <v>19834</v>
      </c>
    </row>
    <row r="9294" spans="7:15" ht="12.75" customHeight="1" x14ac:dyDescent="0.3">
      <c r="H9294" s="2" t="s">
        <v>19835</v>
      </c>
      <c r="I9294" s="2" t="s">
        <v>5251</v>
      </c>
      <c r="L9294" s="2" t="s">
        <v>19836</v>
      </c>
    </row>
    <row r="9295" spans="7:15" ht="12.75" customHeight="1" x14ac:dyDescent="0.3">
      <c r="H9295" s="2" t="s">
        <v>19837</v>
      </c>
      <c r="I9295" s="2" t="s">
        <v>5251</v>
      </c>
      <c r="L9295" s="2" t="s">
        <v>19838</v>
      </c>
    </row>
    <row r="9296" spans="7:15" ht="12.75" customHeight="1" x14ac:dyDescent="0.3">
      <c r="G9296" s="2" t="s">
        <v>19839</v>
      </c>
      <c r="I9296" s="2" t="s">
        <v>5251</v>
      </c>
      <c r="J9296" s="2" t="s">
        <v>19840</v>
      </c>
      <c r="K9296" s="2" t="s">
        <v>705</v>
      </c>
      <c r="L9296" s="2" t="s">
        <v>19841</v>
      </c>
    </row>
    <row r="9297" spans="6:15" ht="12.75" customHeight="1" x14ac:dyDescent="0.3">
      <c r="G9297" s="2" t="s">
        <v>19842</v>
      </c>
      <c r="I9297" s="2" t="s">
        <v>5774</v>
      </c>
      <c r="J9297" s="2" t="s">
        <v>19843</v>
      </c>
      <c r="K9297" s="2" t="s">
        <v>705</v>
      </c>
      <c r="L9297" s="2" t="s">
        <v>19844</v>
      </c>
    </row>
    <row r="9298" spans="6:15" ht="12.75" customHeight="1" x14ac:dyDescent="0.3">
      <c r="H9298" s="2" t="s">
        <v>19842</v>
      </c>
      <c r="I9298" s="2" t="s">
        <v>5774</v>
      </c>
      <c r="L9298" s="2" t="s">
        <v>5249</v>
      </c>
    </row>
    <row r="9299" spans="6:15" ht="12.75" customHeight="1" x14ac:dyDescent="0.3">
      <c r="H9299" s="2" t="s">
        <v>19845</v>
      </c>
      <c r="I9299" s="2" t="s">
        <v>4767</v>
      </c>
      <c r="L9299" s="2" t="s">
        <v>19846</v>
      </c>
    </row>
    <row r="9300" spans="6:15" ht="12.75" customHeight="1" x14ac:dyDescent="0.3">
      <c r="G9300" s="2" t="s">
        <v>19847</v>
      </c>
      <c r="I9300" s="2" t="s">
        <v>19848</v>
      </c>
      <c r="J9300" s="2" t="s">
        <v>19849</v>
      </c>
      <c r="K9300" s="2" t="s">
        <v>705</v>
      </c>
      <c r="L9300" s="2" t="s">
        <v>19850</v>
      </c>
      <c r="N9300" s="2" t="s">
        <v>793</v>
      </c>
      <c r="O9300" s="3" t="s">
        <v>53896</v>
      </c>
    </row>
    <row r="9301" spans="6:15" ht="12.75" customHeight="1" x14ac:dyDescent="0.3">
      <c r="G9301" s="2" t="s">
        <v>19851</v>
      </c>
      <c r="I9301" s="2" t="s">
        <v>10323</v>
      </c>
      <c r="J9301" s="2" t="s">
        <v>19852</v>
      </c>
      <c r="K9301" s="2" t="s">
        <v>705</v>
      </c>
      <c r="L9301" s="2" t="s">
        <v>19853</v>
      </c>
      <c r="N9301" s="2" t="s">
        <v>41</v>
      </c>
      <c r="O9301" s="3" t="s">
        <v>53897</v>
      </c>
    </row>
    <row r="9302" spans="6:15" ht="12.75" customHeight="1" x14ac:dyDescent="0.3">
      <c r="G9302" s="2" t="s">
        <v>19854</v>
      </c>
      <c r="I9302" s="2" t="s">
        <v>19855</v>
      </c>
      <c r="J9302" s="2" t="s">
        <v>19856</v>
      </c>
      <c r="K9302" s="2" t="s">
        <v>705</v>
      </c>
      <c r="L9302" s="2" t="s">
        <v>19857</v>
      </c>
    </row>
    <row r="9303" spans="6:15" ht="12.75" customHeight="1" x14ac:dyDescent="0.3">
      <c r="G9303" s="2" t="s">
        <v>19858</v>
      </c>
      <c r="I9303" s="2" t="s">
        <v>876</v>
      </c>
      <c r="J9303" s="2" t="s">
        <v>19859</v>
      </c>
      <c r="K9303" s="2" t="s">
        <v>82</v>
      </c>
      <c r="L9303" s="2" t="s">
        <v>9456</v>
      </c>
      <c r="M9303" s="2" t="s">
        <v>19860</v>
      </c>
    </row>
    <row r="9304" spans="6:15" ht="12.75" customHeight="1" x14ac:dyDescent="0.3">
      <c r="F9304" s="2" t="s">
        <v>19861</v>
      </c>
      <c r="I9304" s="2" t="s">
        <v>19652</v>
      </c>
    </row>
    <row r="9305" spans="6:15" ht="12.75" customHeight="1" x14ac:dyDescent="0.3">
      <c r="G9305" s="2" t="s">
        <v>19862</v>
      </c>
      <c r="I9305" s="2" t="s">
        <v>19652</v>
      </c>
      <c r="J9305" s="2" t="s">
        <v>19863</v>
      </c>
      <c r="K9305" s="2" t="s">
        <v>82</v>
      </c>
      <c r="L9305" s="2" t="s">
        <v>19864</v>
      </c>
    </row>
    <row r="9306" spans="6:15" ht="12.75" customHeight="1" x14ac:dyDescent="0.3">
      <c r="H9306" s="2" t="s">
        <v>19862</v>
      </c>
      <c r="I9306" s="2" t="s">
        <v>19652</v>
      </c>
      <c r="L9306" s="2" t="s">
        <v>19865</v>
      </c>
      <c r="N9306" s="2" t="s">
        <v>119</v>
      </c>
      <c r="O9306" s="3" t="s">
        <v>55695</v>
      </c>
    </row>
    <row r="9307" spans="6:15" ht="12.75" customHeight="1" x14ac:dyDescent="0.3">
      <c r="H9307" s="2" t="s">
        <v>17616</v>
      </c>
      <c r="I9307" s="2" t="s">
        <v>8514</v>
      </c>
      <c r="L9307" s="2" t="s">
        <v>4856</v>
      </c>
    </row>
    <row r="9308" spans="6:15" ht="12.75" customHeight="1" x14ac:dyDescent="0.3">
      <c r="H9308" s="2" t="s">
        <v>821</v>
      </c>
      <c r="I9308" s="2" t="s">
        <v>10218</v>
      </c>
      <c r="L9308" s="2" t="s">
        <v>10219</v>
      </c>
    </row>
    <row r="9309" spans="6:15" ht="12.75" customHeight="1" x14ac:dyDescent="0.3">
      <c r="G9309" s="2" t="s">
        <v>19866</v>
      </c>
      <c r="I9309" s="2" t="s">
        <v>19867</v>
      </c>
      <c r="J9309" s="2" t="s">
        <v>19868</v>
      </c>
      <c r="K9309" s="2" t="s">
        <v>82</v>
      </c>
      <c r="L9309" s="2" t="s">
        <v>19869</v>
      </c>
    </row>
    <row r="9310" spans="6:15" ht="12.75" customHeight="1" x14ac:dyDescent="0.3">
      <c r="H9310" s="2" t="s">
        <v>19870</v>
      </c>
      <c r="I9310" s="2" t="s">
        <v>15030</v>
      </c>
      <c r="L9310" s="2" t="s">
        <v>19871</v>
      </c>
    </row>
    <row r="9311" spans="6:15" ht="12.75" customHeight="1" x14ac:dyDescent="0.3">
      <c r="H9311" s="2" t="s">
        <v>19866</v>
      </c>
      <c r="I9311" s="2" t="s">
        <v>19867</v>
      </c>
      <c r="L9311" s="2" t="s">
        <v>19872</v>
      </c>
      <c r="N9311" s="2" t="s">
        <v>119</v>
      </c>
      <c r="O9311" s="3" t="s">
        <v>55696</v>
      </c>
    </row>
    <row r="9312" spans="6:15" ht="12.75" customHeight="1" x14ac:dyDescent="0.3">
      <c r="F9312" s="2" t="s">
        <v>19873</v>
      </c>
      <c r="I9312" s="2" t="s">
        <v>17654</v>
      </c>
    </row>
    <row r="9313" spans="6:15" ht="12.75" customHeight="1" x14ac:dyDescent="0.3">
      <c r="G9313" s="2" t="s">
        <v>19874</v>
      </c>
      <c r="I9313" s="2" t="s">
        <v>8955</v>
      </c>
      <c r="J9313" s="2" t="s">
        <v>19875</v>
      </c>
      <c r="K9313" s="2" t="s">
        <v>24</v>
      </c>
      <c r="L9313" s="2" t="s">
        <v>19876</v>
      </c>
    </row>
    <row r="9314" spans="6:15" ht="12.75" customHeight="1" x14ac:dyDescent="0.3">
      <c r="H9314" s="2" t="s">
        <v>1805</v>
      </c>
      <c r="I9314" s="2" t="s">
        <v>4672</v>
      </c>
      <c r="L9314" s="2" t="s">
        <v>2017</v>
      </c>
      <c r="N9314" s="2" t="s">
        <v>119</v>
      </c>
      <c r="O9314" s="3" t="s">
        <v>53898</v>
      </c>
    </row>
    <row r="9315" spans="6:15" ht="12.75" customHeight="1" x14ac:dyDescent="0.3">
      <c r="H9315" s="2" t="s">
        <v>19874</v>
      </c>
      <c r="I9315" s="2" t="s">
        <v>8955</v>
      </c>
      <c r="L9315" s="2" t="s">
        <v>19877</v>
      </c>
    </row>
    <row r="9316" spans="6:15" ht="12.75" customHeight="1" x14ac:dyDescent="0.3">
      <c r="G9316" s="2" t="s">
        <v>968</v>
      </c>
      <c r="I9316" s="2" t="s">
        <v>1058</v>
      </c>
      <c r="J9316" s="2" t="s">
        <v>19878</v>
      </c>
      <c r="K9316" s="2" t="s">
        <v>24</v>
      </c>
      <c r="L9316" s="2" t="s">
        <v>297</v>
      </c>
    </row>
    <row r="9317" spans="6:15" ht="12.75" customHeight="1" x14ac:dyDescent="0.3">
      <c r="H9317" s="2" t="s">
        <v>968</v>
      </c>
      <c r="I9317" s="2" t="s">
        <v>1058</v>
      </c>
      <c r="L9317" s="2" t="s">
        <v>19879</v>
      </c>
    </row>
    <row r="9318" spans="6:15" ht="12.75" customHeight="1" x14ac:dyDescent="0.3">
      <c r="H9318" s="2" t="s">
        <v>19880</v>
      </c>
      <c r="I9318" s="2" t="s">
        <v>19881</v>
      </c>
      <c r="L9318" s="2" t="s">
        <v>19882</v>
      </c>
    </row>
    <row r="9319" spans="6:15" ht="12.75" customHeight="1" x14ac:dyDescent="0.3">
      <c r="H9319" s="2" t="s">
        <v>3955</v>
      </c>
      <c r="I9319" s="2" t="s">
        <v>19883</v>
      </c>
      <c r="L9319" s="2" t="s">
        <v>19884</v>
      </c>
    </row>
    <row r="9320" spans="6:15" ht="12.75" customHeight="1" x14ac:dyDescent="0.3">
      <c r="F9320" s="2" t="s">
        <v>19885</v>
      </c>
      <c r="I9320" s="2" t="s">
        <v>17654</v>
      </c>
      <c r="N9320" s="2" t="s">
        <v>107</v>
      </c>
      <c r="O9320" s="4" t="s">
        <v>55697</v>
      </c>
    </row>
    <row r="9321" spans="6:15" ht="12.75" customHeight="1" x14ac:dyDescent="0.3">
      <c r="G9321" s="2" t="s">
        <v>4589</v>
      </c>
      <c r="I9321" s="2" t="s">
        <v>600</v>
      </c>
      <c r="J9321" s="2" t="s">
        <v>19886</v>
      </c>
      <c r="K9321" s="2" t="s">
        <v>24</v>
      </c>
      <c r="L9321" s="2" t="s">
        <v>15567</v>
      </c>
      <c r="N9321" s="2" t="s">
        <v>26</v>
      </c>
      <c r="O9321" s="3" t="s">
        <v>55698</v>
      </c>
    </row>
    <row r="9322" spans="6:15" ht="12.75" customHeight="1" x14ac:dyDescent="0.3">
      <c r="H9322" s="2" t="s">
        <v>4589</v>
      </c>
      <c r="I9322" s="2" t="s">
        <v>600</v>
      </c>
      <c r="L9322" s="2" t="s">
        <v>19887</v>
      </c>
    </row>
    <row r="9323" spans="6:15" ht="12.75" customHeight="1" x14ac:dyDescent="0.3">
      <c r="H9323" s="2" t="s">
        <v>19888</v>
      </c>
      <c r="I9323" s="2" t="s">
        <v>19889</v>
      </c>
      <c r="L9323" s="2" t="s">
        <v>8103</v>
      </c>
    </row>
    <row r="9324" spans="6:15" ht="12.75" customHeight="1" x14ac:dyDescent="0.3">
      <c r="G9324" s="2" t="s">
        <v>7479</v>
      </c>
      <c r="I9324" s="2" t="s">
        <v>17409</v>
      </c>
      <c r="J9324" s="2" t="s">
        <v>19890</v>
      </c>
      <c r="K9324" s="2" t="s">
        <v>24</v>
      </c>
      <c r="L9324" s="2" t="s">
        <v>777</v>
      </c>
    </row>
    <row r="9325" spans="6:15" ht="12.75" customHeight="1" x14ac:dyDescent="0.3">
      <c r="H9325" s="2" t="s">
        <v>19891</v>
      </c>
      <c r="I9325" s="2" t="s">
        <v>3618</v>
      </c>
      <c r="L9325" s="2" t="s">
        <v>19892</v>
      </c>
    </row>
    <row r="9326" spans="6:15" ht="12.75" customHeight="1" x14ac:dyDescent="0.3">
      <c r="H9326" s="2" t="s">
        <v>7479</v>
      </c>
      <c r="I9326" s="2" t="s">
        <v>17409</v>
      </c>
      <c r="L9326" s="2" t="s">
        <v>19893</v>
      </c>
    </row>
    <row r="9327" spans="6:15" ht="12.75" customHeight="1" x14ac:dyDescent="0.3">
      <c r="H9327" s="2" t="s">
        <v>7590</v>
      </c>
      <c r="I9327" s="2" t="s">
        <v>2092</v>
      </c>
      <c r="L9327" s="2" t="s">
        <v>19894</v>
      </c>
    </row>
    <row r="9328" spans="6:15" ht="12.75" customHeight="1" x14ac:dyDescent="0.3">
      <c r="G9328" s="2" t="s">
        <v>2276</v>
      </c>
      <c r="I9328" s="2" t="s">
        <v>1000</v>
      </c>
      <c r="J9328" s="2" t="s">
        <v>19895</v>
      </c>
      <c r="K9328" s="2" t="s">
        <v>24</v>
      </c>
      <c r="L9328" s="2" t="s">
        <v>297</v>
      </c>
      <c r="N9328" s="2" t="s">
        <v>119</v>
      </c>
      <c r="O9328" s="3" t="s">
        <v>53899</v>
      </c>
    </row>
    <row r="9329" spans="6:15" ht="12.75" customHeight="1" x14ac:dyDescent="0.3">
      <c r="H9329" s="2" t="s">
        <v>19273</v>
      </c>
      <c r="I9329" s="2" t="s">
        <v>1839</v>
      </c>
      <c r="L9329" s="2" t="s">
        <v>19896</v>
      </c>
    </row>
    <row r="9330" spans="6:15" ht="12.75" customHeight="1" x14ac:dyDescent="0.3">
      <c r="H9330" s="2" t="s">
        <v>19475</v>
      </c>
      <c r="I9330" s="2" t="s">
        <v>16600</v>
      </c>
      <c r="L9330" s="2" t="s">
        <v>8967</v>
      </c>
      <c r="N9330" s="2" t="s">
        <v>1706</v>
      </c>
      <c r="O9330" s="3" t="s">
        <v>53900</v>
      </c>
    </row>
    <row r="9331" spans="6:15" ht="12.75" customHeight="1" x14ac:dyDescent="0.3">
      <c r="H9331" s="2" t="s">
        <v>5326</v>
      </c>
      <c r="I9331" s="2" t="s">
        <v>19897</v>
      </c>
      <c r="L9331" s="2" t="s">
        <v>8969</v>
      </c>
      <c r="N9331" s="2" t="s">
        <v>1706</v>
      </c>
      <c r="O9331" s="3" t="s">
        <v>53901</v>
      </c>
    </row>
    <row r="9332" spans="6:15" ht="12.75" customHeight="1" x14ac:dyDescent="0.3">
      <c r="H9332" s="2" t="s">
        <v>2276</v>
      </c>
      <c r="I9332" s="2" t="s">
        <v>1000</v>
      </c>
      <c r="L9332" s="2" t="s">
        <v>19898</v>
      </c>
      <c r="N9332" s="2" t="s">
        <v>119</v>
      </c>
      <c r="O9332" s="3" t="s">
        <v>55699</v>
      </c>
    </row>
    <row r="9333" spans="6:15" ht="12.75" customHeight="1" x14ac:dyDescent="0.3">
      <c r="H9333" s="2" t="s">
        <v>19899</v>
      </c>
      <c r="I9333" s="2" t="s">
        <v>19900</v>
      </c>
      <c r="L9333" s="2" t="s">
        <v>19901</v>
      </c>
    </row>
    <row r="9334" spans="6:15" ht="12.75" customHeight="1" x14ac:dyDescent="0.3">
      <c r="G9334" s="2" t="s">
        <v>19902</v>
      </c>
      <c r="I9334" s="2" t="s">
        <v>19903</v>
      </c>
      <c r="J9334" s="2" t="s">
        <v>19904</v>
      </c>
      <c r="K9334" s="2" t="s">
        <v>24</v>
      </c>
      <c r="L9334" s="2" t="s">
        <v>19905</v>
      </c>
    </row>
    <row r="9335" spans="6:15" ht="12.75" customHeight="1" x14ac:dyDescent="0.3">
      <c r="H9335" s="2" t="s">
        <v>5971</v>
      </c>
      <c r="I9335" s="2" t="s">
        <v>19906</v>
      </c>
      <c r="L9335" s="2" t="s">
        <v>19907</v>
      </c>
    </row>
    <row r="9336" spans="6:15" ht="12.75" customHeight="1" x14ac:dyDescent="0.3">
      <c r="H9336" s="2" t="s">
        <v>19902</v>
      </c>
      <c r="I9336" s="2" t="s">
        <v>19903</v>
      </c>
      <c r="L9336" s="2" t="s">
        <v>671</v>
      </c>
    </row>
    <row r="9337" spans="6:15" ht="12.75" customHeight="1" x14ac:dyDescent="0.3">
      <c r="F9337" s="2" t="s">
        <v>19908</v>
      </c>
      <c r="I9337" s="2" t="s">
        <v>21</v>
      </c>
    </row>
    <row r="9338" spans="6:15" ht="12.75" customHeight="1" x14ac:dyDescent="0.3">
      <c r="G9338" s="2" t="s">
        <v>19909</v>
      </c>
      <c r="I9338" s="2" t="s">
        <v>4736</v>
      </c>
      <c r="J9338" s="2" t="s">
        <v>19910</v>
      </c>
      <c r="K9338" s="2" t="s">
        <v>635</v>
      </c>
      <c r="L9338" s="2" t="s">
        <v>19911</v>
      </c>
    </row>
    <row r="9339" spans="6:15" ht="12.75" customHeight="1" x14ac:dyDescent="0.3">
      <c r="G9339" s="2" t="s">
        <v>19912</v>
      </c>
      <c r="I9339" s="2" t="s">
        <v>8906</v>
      </c>
      <c r="J9339" s="2" t="s">
        <v>19913</v>
      </c>
      <c r="K9339" s="2" t="s">
        <v>662</v>
      </c>
      <c r="L9339" s="2" t="s">
        <v>19914</v>
      </c>
    </row>
    <row r="9340" spans="6:15" ht="12.75" customHeight="1" x14ac:dyDescent="0.3">
      <c r="H9340" s="2" t="s">
        <v>9422</v>
      </c>
      <c r="I9340" s="2" t="s">
        <v>19915</v>
      </c>
      <c r="L9340" s="2" t="s">
        <v>19916</v>
      </c>
      <c r="N9340" s="2" t="s">
        <v>370</v>
      </c>
      <c r="O9340" s="4" t="s">
        <v>55700</v>
      </c>
    </row>
    <row r="9341" spans="6:15" ht="12.75" customHeight="1" x14ac:dyDescent="0.3">
      <c r="H9341" s="2" t="s">
        <v>19912</v>
      </c>
      <c r="I9341" s="2" t="s">
        <v>8906</v>
      </c>
      <c r="L9341" s="2" t="s">
        <v>4802</v>
      </c>
    </row>
    <row r="9342" spans="6:15" ht="12.75" customHeight="1" x14ac:dyDescent="0.3">
      <c r="G9342" s="2" t="s">
        <v>19917</v>
      </c>
      <c r="I9342" s="2" t="s">
        <v>2014</v>
      </c>
      <c r="J9342" s="2" t="s">
        <v>19918</v>
      </c>
      <c r="K9342" s="2" t="s">
        <v>24</v>
      </c>
      <c r="L9342" s="2" t="s">
        <v>777</v>
      </c>
    </row>
    <row r="9343" spans="6:15" ht="12.75" customHeight="1" x14ac:dyDescent="0.3">
      <c r="H9343" s="2" t="s">
        <v>19917</v>
      </c>
      <c r="I9343" s="2" t="s">
        <v>2014</v>
      </c>
      <c r="L9343" s="2" t="s">
        <v>19919</v>
      </c>
    </row>
    <row r="9344" spans="6:15" ht="12.75" customHeight="1" x14ac:dyDescent="0.3">
      <c r="H9344" s="2" t="s">
        <v>19920</v>
      </c>
      <c r="I9344" s="2" t="s">
        <v>4767</v>
      </c>
      <c r="L9344" s="2" t="s">
        <v>19921</v>
      </c>
    </row>
    <row r="9345" spans="7:15" ht="12.75" customHeight="1" x14ac:dyDescent="0.3">
      <c r="G9345" s="2" t="s">
        <v>19922</v>
      </c>
      <c r="I9345" s="2" t="s">
        <v>4516</v>
      </c>
      <c r="J9345" s="2" t="s">
        <v>19923</v>
      </c>
      <c r="K9345" s="2" t="s">
        <v>635</v>
      </c>
      <c r="L9345" s="2" t="s">
        <v>297</v>
      </c>
    </row>
    <row r="9346" spans="7:15" ht="12.75" customHeight="1" x14ac:dyDescent="0.3">
      <c r="H9346" s="2" t="s">
        <v>19924</v>
      </c>
      <c r="I9346" s="2" t="s">
        <v>3411</v>
      </c>
      <c r="L9346" s="2" t="s">
        <v>19925</v>
      </c>
    </row>
    <row r="9347" spans="7:15" ht="12.75" customHeight="1" x14ac:dyDescent="0.3">
      <c r="H9347" s="2" t="s">
        <v>10048</v>
      </c>
      <c r="I9347" s="2" t="s">
        <v>19926</v>
      </c>
      <c r="L9347" s="2" t="s">
        <v>4785</v>
      </c>
    </row>
    <row r="9348" spans="7:15" ht="12.75" customHeight="1" x14ac:dyDescent="0.3">
      <c r="H9348" s="2" t="s">
        <v>3097</v>
      </c>
      <c r="I9348" s="2" t="s">
        <v>3411</v>
      </c>
      <c r="L9348" s="2" t="s">
        <v>19444</v>
      </c>
    </row>
    <row r="9349" spans="7:15" ht="12.75" customHeight="1" x14ac:dyDescent="0.3">
      <c r="H9349" s="2" t="s">
        <v>5796</v>
      </c>
      <c r="I9349" s="2" t="s">
        <v>19927</v>
      </c>
      <c r="L9349" s="2" t="s">
        <v>4540</v>
      </c>
    </row>
    <row r="9350" spans="7:15" ht="12.75" customHeight="1" x14ac:dyDescent="0.3">
      <c r="H9350" s="2" t="s">
        <v>19922</v>
      </c>
      <c r="I9350" s="2" t="s">
        <v>4516</v>
      </c>
      <c r="L9350" s="2" t="s">
        <v>19928</v>
      </c>
      <c r="N9350" s="2" t="s">
        <v>119</v>
      </c>
      <c r="O9350" s="3" t="s">
        <v>55701</v>
      </c>
    </row>
    <row r="9351" spans="7:15" ht="12.75" customHeight="1" x14ac:dyDescent="0.3">
      <c r="G9351" s="2" t="s">
        <v>19929</v>
      </c>
      <c r="I9351" s="2" t="s">
        <v>48</v>
      </c>
      <c r="J9351" s="2" t="s">
        <v>19930</v>
      </c>
      <c r="K9351" s="2" t="s">
        <v>11202</v>
      </c>
      <c r="L9351" s="2" t="s">
        <v>19931</v>
      </c>
    </row>
    <row r="9352" spans="7:15" ht="12.75" customHeight="1" x14ac:dyDescent="0.3">
      <c r="H9352" s="2" t="s">
        <v>19932</v>
      </c>
      <c r="I9352" s="2" t="s">
        <v>21</v>
      </c>
      <c r="L9352" s="2" t="s">
        <v>19933</v>
      </c>
      <c r="M9352" s="2" t="s">
        <v>19934</v>
      </c>
    </row>
    <row r="9353" spans="7:15" ht="12.75" customHeight="1" x14ac:dyDescent="0.3">
      <c r="H9353" s="2" t="s">
        <v>19929</v>
      </c>
      <c r="I9353" s="2" t="s">
        <v>48</v>
      </c>
      <c r="L9353" s="2" t="s">
        <v>19935</v>
      </c>
    </row>
    <row r="9354" spans="7:15" ht="12.75" customHeight="1" x14ac:dyDescent="0.3">
      <c r="H9354" s="2" t="s">
        <v>7832</v>
      </c>
      <c r="I9354" s="2" t="s">
        <v>7856</v>
      </c>
      <c r="L9354" s="2" t="s">
        <v>19936</v>
      </c>
      <c r="M9354" s="2" t="s">
        <v>19937</v>
      </c>
    </row>
    <row r="9355" spans="7:15" ht="12.75" customHeight="1" x14ac:dyDescent="0.3">
      <c r="H9355" s="2" t="s">
        <v>19938</v>
      </c>
      <c r="I9355" s="2" t="s">
        <v>19939</v>
      </c>
      <c r="L9355" s="2" t="s">
        <v>3520</v>
      </c>
    </row>
    <row r="9356" spans="7:15" ht="12.75" customHeight="1" x14ac:dyDescent="0.3">
      <c r="H9356" s="2" t="s">
        <v>19562</v>
      </c>
      <c r="I9356" s="2" t="s">
        <v>4767</v>
      </c>
      <c r="L9356" s="2" t="s">
        <v>19940</v>
      </c>
    </row>
    <row r="9357" spans="7:15" ht="12.75" customHeight="1" x14ac:dyDescent="0.3">
      <c r="H9357" s="2" t="s">
        <v>19941</v>
      </c>
      <c r="I9357" s="2" t="s">
        <v>19942</v>
      </c>
      <c r="L9357" s="2" t="s">
        <v>19943</v>
      </c>
    </row>
    <row r="9358" spans="7:15" ht="12.75" customHeight="1" x14ac:dyDescent="0.3">
      <c r="H9358" s="2" t="s">
        <v>19944</v>
      </c>
      <c r="I9358" s="2" t="s">
        <v>19945</v>
      </c>
      <c r="L9358" s="2" t="s">
        <v>19946</v>
      </c>
    </row>
    <row r="9359" spans="7:15" ht="12.75" customHeight="1" x14ac:dyDescent="0.3">
      <c r="G9359" s="2" t="s">
        <v>9158</v>
      </c>
      <c r="I9359" s="2" t="s">
        <v>19947</v>
      </c>
      <c r="J9359" s="2" t="s">
        <v>19948</v>
      </c>
      <c r="K9359" s="2" t="s">
        <v>24</v>
      </c>
      <c r="L9359" s="2" t="s">
        <v>19949</v>
      </c>
      <c r="N9359" s="2" t="s">
        <v>119</v>
      </c>
      <c r="O9359" s="3" t="s">
        <v>55702</v>
      </c>
    </row>
    <row r="9360" spans="7:15" ht="12.75" customHeight="1" x14ac:dyDescent="0.3">
      <c r="G9360" s="2" t="s">
        <v>19950</v>
      </c>
      <c r="I9360" s="2" t="s">
        <v>19951</v>
      </c>
      <c r="J9360" s="2" t="s">
        <v>19952</v>
      </c>
      <c r="K9360" s="2" t="s">
        <v>662</v>
      </c>
      <c r="L9360" s="2" t="s">
        <v>19953</v>
      </c>
    </row>
    <row r="9361" spans="6:15" ht="12.75" customHeight="1" x14ac:dyDescent="0.3">
      <c r="F9361" s="2" t="s">
        <v>19954</v>
      </c>
      <c r="I9361" s="2" t="s">
        <v>7099</v>
      </c>
    </row>
    <row r="9362" spans="6:15" ht="12.75" customHeight="1" x14ac:dyDescent="0.3">
      <c r="G9362" s="2" t="s">
        <v>19955</v>
      </c>
      <c r="I9362" s="2" t="s">
        <v>48</v>
      </c>
      <c r="J9362" s="2" t="s">
        <v>19956</v>
      </c>
      <c r="K9362" s="2" t="s">
        <v>662</v>
      </c>
      <c r="L9362" s="2" t="s">
        <v>297</v>
      </c>
      <c r="N9362" s="2" t="s">
        <v>370</v>
      </c>
      <c r="O9362" s="3" t="s">
        <v>55703</v>
      </c>
    </row>
    <row r="9363" spans="6:15" ht="12.75" customHeight="1" x14ac:dyDescent="0.3">
      <c r="H9363" s="2" t="s">
        <v>19955</v>
      </c>
      <c r="I9363" s="2" t="s">
        <v>48</v>
      </c>
      <c r="L9363" s="2" t="s">
        <v>19957</v>
      </c>
    </row>
    <row r="9364" spans="6:15" ht="12.75" customHeight="1" x14ac:dyDescent="0.3">
      <c r="H9364" s="2" t="s">
        <v>19958</v>
      </c>
      <c r="I9364" s="2" t="s">
        <v>16296</v>
      </c>
      <c r="L9364" s="2" t="s">
        <v>4996</v>
      </c>
    </row>
    <row r="9365" spans="6:15" ht="12.75" customHeight="1" x14ac:dyDescent="0.3">
      <c r="H9365" s="2" t="s">
        <v>19959</v>
      </c>
      <c r="I9365" s="2" t="s">
        <v>19960</v>
      </c>
      <c r="L9365" s="2" t="s">
        <v>19961</v>
      </c>
    </row>
    <row r="9366" spans="6:15" ht="12.75" customHeight="1" x14ac:dyDescent="0.3">
      <c r="G9366" s="2" t="s">
        <v>8077</v>
      </c>
      <c r="I9366" s="2" t="s">
        <v>16600</v>
      </c>
      <c r="J9366" s="2" t="s">
        <v>19962</v>
      </c>
      <c r="K9366" s="2" t="s">
        <v>662</v>
      </c>
      <c r="L9366" s="2" t="s">
        <v>18389</v>
      </c>
    </row>
    <row r="9367" spans="6:15" ht="12.75" customHeight="1" x14ac:dyDescent="0.3">
      <c r="H9367" s="2" t="s">
        <v>8077</v>
      </c>
      <c r="I9367" s="2" t="s">
        <v>16600</v>
      </c>
      <c r="L9367" s="2" t="s">
        <v>19963</v>
      </c>
    </row>
    <row r="9368" spans="6:15" ht="12.75" customHeight="1" x14ac:dyDescent="0.3">
      <c r="H9368" s="2" t="s">
        <v>19321</v>
      </c>
      <c r="I9368" s="2" t="s">
        <v>19315</v>
      </c>
      <c r="L9368" s="2" t="s">
        <v>19964</v>
      </c>
    </row>
    <row r="9369" spans="6:15" ht="12.75" customHeight="1" x14ac:dyDescent="0.3">
      <c r="H9369" s="2" t="s">
        <v>9824</v>
      </c>
      <c r="I9369" s="2" t="s">
        <v>19965</v>
      </c>
      <c r="L9369" s="2" t="s">
        <v>9959</v>
      </c>
      <c r="N9369" s="2" t="s">
        <v>119</v>
      </c>
      <c r="O9369" s="3" t="s">
        <v>55704</v>
      </c>
    </row>
    <row r="9370" spans="6:15" ht="12.75" customHeight="1" x14ac:dyDescent="0.3">
      <c r="G9370" s="2" t="s">
        <v>7259</v>
      </c>
      <c r="I9370" s="2" t="s">
        <v>4054</v>
      </c>
      <c r="J9370" s="2" t="s">
        <v>19966</v>
      </c>
      <c r="K9370" s="2" t="s">
        <v>82</v>
      </c>
      <c r="L9370" s="2" t="s">
        <v>7956</v>
      </c>
    </row>
    <row r="9371" spans="6:15" ht="12.75" customHeight="1" x14ac:dyDescent="0.3">
      <c r="H9371" s="2" t="s">
        <v>10022</v>
      </c>
      <c r="I9371" s="2" t="s">
        <v>19967</v>
      </c>
      <c r="L9371" s="2" t="s">
        <v>19968</v>
      </c>
      <c r="N9371" s="2" t="s">
        <v>370</v>
      </c>
      <c r="O9371" s="3" t="s">
        <v>53902</v>
      </c>
    </row>
    <row r="9372" spans="6:15" ht="12.75" customHeight="1" x14ac:dyDescent="0.3">
      <c r="H9372" s="2" t="s">
        <v>7259</v>
      </c>
      <c r="I9372" s="2" t="s">
        <v>4054</v>
      </c>
      <c r="L9372" s="2" t="s">
        <v>19515</v>
      </c>
    </row>
    <row r="9373" spans="6:15" ht="12.75" customHeight="1" x14ac:dyDescent="0.3">
      <c r="G9373" s="2" t="s">
        <v>3734</v>
      </c>
      <c r="I9373" s="2" t="s">
        <v>19969</v>
      </c>
      <c r="J9373" s="2" t="s">
        <v>19970</v>
      </c>
      <c r="K9373" s="2" t="s">
        <v>82</v>
      </c>
      <c r="L9373" s="2" t="s">
        <v>19971</v>
      </c>
      <c r="N9373" s="2" t="s">
        <v>19972</v>
      </c>
      <c r="O9373" s="3" t="s">
        <v>55705</v>
      </c>
    </row>
    <row r="9374" spans="6:15" ht="12.75" customHeight="1" x14ac:dyDescent="0.3">
      <c r="H9374" s="2" t="s">
        <v>5072</v>
      </c>
      <c r="I9374" s="2" t="s">
        <v>11006</v>
      </c>
      <c r="L9374" s="2" t="s">
        <v>1700</v>
      </c>
      <c r="N9374" s="2" t="s">
        <v>370</v>
      </c>
      <c r="O9374" s="3" t="s">
        <v>55706</v>
      </c>
    </row>
    <row r="9375" spans="6:15" ht="12.75" customHeight="1" x14ac:dyDescent="0.3">
      <c r="H9375" s="2" t="s">
        <v>3734</v>
      </c>
      <c r="I9375" s="2" t="s">
        <v>19969</v>
      </c>
      <c r="L9375" s="2" t="s">
        <v>19973</v>
      </c>
    </row>
    <row r="9376" spans="6:15" ht="12.75" customHeight="1" x14ac:dyDescent="0.3">
      <c r="G9376" s="2" t="s">
        <v>6262</v>
      </c>
      <c r="I9376" s="2" t="s">
        <v>19965</v>
      </c>
      <c r="J9376" s="2" t="s">
        <v>19974</v>
      </c>
      <c r="K9376" s="2" t="s">
        <v>662</v>
      </c>
      <c r="L9376" s="2" t="s">
        <v>19975</v>
      </c>
      <c r="N9376" s="2" t="s">
        <v>41</v>
      </c>
      <c r="O9376" s="3" t="s">
        <v>53903</v>
      </c>
    </row>
    <row r="9377" spans="7:15" ht="12.75" customHeight="1" x14ac:dyDescent="0.3">
      <c r="G9377" s="2" t="s">
        <v>4832</v>
      </c>
      <c r="I9377" s="2" t="s">
        <v>19516</v>
      </c>
      <c r="J9377" s="2" t="s">
        <v>19976</v>
      </c>
      <c r="K9377" s="2" t="s">
        <v>82</v>
      </c>
      <c r="L9377" s="2" t="s">
        <v>9245</v>
      </c>
      <c r="N9377" s="2" t="s">
        <v>41</v>
      </c>
      <c r="O9377" s="3" t="s">
        <v>53903</v>
      </c>
    </row>
    <row r="9378" spans="7:15" ht="12.75" customHeight="1" x14ac:dyDescent="0.3">
      <c r="G9378" s="2" t="s">
        <v>19977</v>
      </c>
      <c r="I9378" s="2" t="s">
        <v>11145</v>
      </c>
      <c r="J9378" s="2" t="s">
        <v>19978</v>
      </c>
      <c r="K9378" s="2" t="s">
        <v>82</v>
      </c>
      <c r="L9378" s="2" t="s">
        <v>1709</v>
      </c>
      <c r="N9378" s="2" t="s">
        <v>41</v>
      </c>
      <c r="O9378" s="3" t="s">
        <v>53903</v>
      </c>
    </row>
    <row r="9379" spans="7:15" ht="12.75" customHeight="1" x14ac:dyDescent="0.3">
      <c r="G9379" s="2" t="s">
        <v>161</v>
      </c>
      <c r="I9379" s="2" t="s">
        <v>19969</v>
      </c>
      <c r="J9379" s="2" t="s">
        <v>19979</v>
      </c>
      <c r="K9379" s="2" t="s">
        <v>82</v>
      </c>
      <c r="L9379" s="2" t="s">
        <v>19980</v>
      </c>
      <c r="N9379" s="2" t="s">
        <v>41</v>
      </c>
      <c r="O9379" s="3" t="s">
        <v>53903</v>
      </c>
    </row>
    <row r="9380" spans="7:15" ht="12.75" customHeight="1" x14ac:dyDescent="0.3">
      <c r="G9380" s="2" t="s">
        <v>19981</v>
      </c>
      <c r="I9380" s="2" t="s">
        <v>5055</v>
      </c>
      <c r="J9380" s="2" t="s">
        <v>19982</v>
      </c>
      <c r="K9380" s="2" t="s">
        <v>82</v>
      </c>
      <c r="L9380" s="2" t="s">
        <v>19983</v>
      </c>
      <c r="N9380" s="2" t="s">
        <v>41</v>
      </c>
      <c r="O9380" s="3" t="s">
        <v>53903</v>
      </c>
    </row>
    <row r="9381" spans="7:15" ht="12.75" customHeight="1" x14ac:dyDescent="0.3">
      <c r="G9381" s="2" t="s">
        <v>19984</v>
      </c>
      <c r="I9381" s="2" t="s">
        <v>5055</v>
      </c>
      <c r="J9381" s="2" t="s">
        <v>19985</v>
      </c>
      <c r="K9381" s="2" t="s">
        <v>82</v>
      </c>
      <c r="L9381" s="2" t="s">
        <v>19986</v>
      </c>
      <c r="N9381" s="2" t="s">
        <v>41</v>
      </c>
      <c r="O9381" s="3" t="s">
        <v>53903</v>
      </c>
    </row>
    <row r="9382" spans="7:15" ht="12.75" customHeight="1" x14ac:dyDescent="0.3">
      <c r="G9382" s="2" t="s">
        <v>16321</v>
      </c>
      <c r="I9382" s="2" t="s">
        <v>4043</v>
      </c>
      <c r="J9382" s="2" t="s">
        <v>19987</v>
      </c>
      <c r="K9382" s="2" t="s">
        <v>82</v>
      </c>
      <c r="L9382" s="2" t="s">
        <v>19988</v>
      </c>
      <c r="N9382" s="2" t="s">
        <v>41</v>
      </c>
      <c r="O9382" s="3" t="s">
        <v>53903</v>
      </c>
    </row>
    <row r="9383" spans="7:15" ht="12.75" customHeight="1" x14ac:dyDescent="0.3">
      <c r="G9383" s="2" t="s">
        <v>4746</v>
      </c>
      <c r="I9383" s="2" t="s">
        <v>3180</v>
      </c>
      <c r="J9383" s="2" t="s">
        <v>19989</v>
      </c>
      <c r="K9383" s="2" t="s">
        <v>82</v>
      </c>
      <c r="L9383" s="2" t="s">
        <v>19990</v>
      </c>
      <c r="N9383" s="2" t="s">
        <v>41</v>
      </c>
      <c r="O9383" s="3" t="s">
        <v>53903</v>
      </c>
    </row>
    <row r="9384" spans="7:15" ht="12.75" customHeight="1" x14ac:dyDescent="0.3">
      <c r="H9384" s="2" t="s">
        <v>4746</v>
      </c>
      <c r="I9384" s="2" t="s">
        <v>3180</v>
      </c>
      <c r="L9384" s="2" t="s">
        <v>19991</v>
      </c>
    </row>
    <row r="9385" spans="7:15" ht="12.75" customHeight="1" x14ac:dyDescent="0.3">
      <c r="H9385" s="2" t="s">
        <v>2807</v>
      </c>
      <c r="I9385" s="2" t="s">
        <v>17000</v>
      </c>
      <c r="L9385" s="2" t="s">
        <v>10373</v>
      </c>
      <c r="N9385" s="2" t="s">
        <v>119</v>
      </c>
      <c r="O9385" s="3" t="s">
        <v>55707</v>
      </c>
    </row>
    <row r="9386" spans="7:15" ht="12.75" customHeight="1" x14ac:dyDescent="0.3">
      <c r="G9386" s="2" t="s">
        <v>19992</v>
      </c>
      <c r="I9386" s="2" t="s">
        <v>8514</v>
      </c>
      <c r="J9386" s="2" t="s">
        <v>19993</v>
      </c>
      <c r="K9386" s="2" t="s">
        <v>82</v>
      </c>
      <c r="L9386" s="2" t="s">
        <v>19994</v>
      </c>
      <c r="N9386" s="2" t="s">
        <v>41</v>
      </c>
      <c r="O9386" s="3" t="s">
        <v>53903</v>
      </c>
    </row>
    <row r="9387" spans="7:15" ht="12.75" customHeight="1" x14ac:dyDescent="0.3">
      <c r="G9387" s="2" t="s">
        <v>16704</v>
      </c>
      <c r="I9387" s="2" t="s">
        <v>17000</v>
      </c>
      <c r="J9387" s="2" t="s">
        <v>19995</v>
      </c>
      <c r="K9387" s="2" t="s">
        <v>82</v>
      </c>
      <c r="L9387" s="2" t="s">
        <v>17795</v>
      </c>
      <c r="N9387" s="2" t="s">
        <v>41</v>
      </c>
      <c r="O9387" s="3" t="s">
        <v>53903</v>
      </c>
    </row>
    <row r="9388" spans="7:15" ht="12.75" customHeight="1" x14ac:dyDescent="0.3">
      <c r="G9388" s="2" t="s">
        <v>19996</v>
      </c>
      <c r="I9388" s="2" t="s">
        <v>19945</v>
      </c>
      <c r="J9388" s="2" t="s">
        <v>19997</v>
      </c>
      <c r="K9388" s="2" t="s">
        <v>82</v>
      </c>
      <c r="L9388" s="2" t="s">
        <v>5186</v>
      </c>
      <c r="N9388" s="2" t="s">
        <v>41</v>
      </c>
      <c r="O9388" s="3" t="s">
        <v>53903</v>
      </c>
    </row>
    <row r="9389" spans="7:15" ht="12.75" customHeight="1" x14ac:dyDescent="0.3">
      <c r="G9389" s="2" t="s">
        <v>19998</v>
      </c>
      <c r="I9389" s="2" t="s">
        <v>1717</v>
      </c>
      <c r="J9389" s="2" t="s">
        <v>19999</v>
      </c>
      <c r="K9389" s="2" t="s">
        <v>82</v>
      </c>
      <c r="L9389" s="2" t="s">
        <v>20000</v>
      </c>
      <c r="N9389" s="2" t="s">
        <v>41</v>
      </c>
      <c r="O9389" s="3" t="s">
        <v>53903</v>
      </c>
    </row>
    <row r="9390" spans="7:15" ht="12.75" customHeight="1" x14ac:dyDescent="0.3">
      <c r="G9390" s="2" t="s">
        <v>6729</v>
      </c>
      <c r="I9390" s="2" t="s">
        <v>20001</v>
      </c>
      <c r="J9390" s="2" t="s">
        <v>20002</v>
      </c>
      <c r="K9390" s="2" t="s">
        <v>662</v>
      </c>
      <c r="L9390" s="2" t="s">
        <v>20003</v>
      </c>
      <c r="N9390" s="2" t="s">
        <v>26</v>
      </c>
      <c r="O9390" s="3" t="s">
        <v>55708</v>
      </c>
    </row>
    <row r="9391" spans="7:15" ht="12.75" customHeight="1" x14ac:dyDescent="0.3">
      <c r="H9391" s="2" t="s">
        <v>6729</v>
      </c>
      <c r="I9391" s="2" t="s">
        <v>20001</v>
      </c>
      <c r="L9391" s="2" t="s">
        <v>20004</v>
      </c>
    </row>
    <row r="9392" spans="7:15" ht="12.75" customHeight="1" x14ac:dyDescent="0.3">
      <c r="H9392" s="2" t="s">
        <v>9060</v>
      </c>
      <c r="I9392" s="2" t="s">
        <v>4777</v>
      </c>
      <c r="L9392" s="2" t="s">
        <v>20005</v>
      </c>
    </row>
    <row r="9393" spans="7:15" ht="12.75" customHeight="1" x14ac:dyDescent="0.3">
      <c r="G9393" s="2" t="s">
        <v>13600</v>
      </c>
      <c r="I9393" s="2" t="s">
        <v>4771</v>
      </c>
      <c r="J9393" s="2" t="s">
        <v>20006</v>
      </c>
      <c r="K9393" s="2" t="s">
        <v>662</v>
      </c>
      <c r="L9393" s="2" t="s">
        <v>20007</v>
      </c>
    </row>
    <row r="9394" spans="7:15" ht="12.75" customHeight="1" x14ac:dyDescent="0.3">
      <c r="G9394" s="2" t="s">
        <v>20008</v>
      </c>
      <c r="I9394" s="2" t="s">
        <v>19315</v>
      </c>
      <c r="J9394" s="2" t="s">
        <v>20009</v>
      </c>
      <c r="K9394" s="2" t="s">
        <v>662</v>
      </c>
      <c r="L9394" s="2" t="s">
        <v>20010</v>
      </c>
      <c r="N9394" s="2" t="s">
        <v>41</v>
      </c>
      <c r="O9394" s="3" t="s">
        <v>53904</v>
      </c>
    </row>
    <row r="9395" spans="7:15" ht="12.75" customHeight="1" x14ac:dyDescent="0.3">
      <c r="G9395" s="2" t="s">
        <v>19390</v>
      </c>
      <c r="I9395" s="2" t="s">
        <v>1022</v>
      </c>
      <c r="J9395" s="2" t="s">
        <v>20011</v>
      </c>
      <c r="K9395" s="2" t="s">
        <v>82</v>
      </c>
      <c r="L9395" s="2" t="s">
        <v>20012</v>
      </c>
    </row>
    <row r="9396" spans="7:15" ht="12.75" customHeight="1" x14ac:dyDescent="0.3">
      <c r="H9396" s="2" t="s">
        <v>1402</v>
      </c>
      <c r="I9396" s="2" t="s">
        <v>1643</v>
      </c>
      <c r="L9396" s="2" t="s">
        <v>16745</v>
      </c>
    </row>
    <row r="9397" spans="7:15" ht="12.75" customHeight="1" x14ac:dyDescent="0.3">
      <c r="H9397" s="2" t="s">
        <v>20013</v>
      </c>
      <c r="I9397" s="2" t="s">
        <v>20014</v>
      </c>
      <c r="L9397" s="2" t="s">
        <v>20015</v>
      </c>
      <c r="N9397" s="2" t="s">
        <v>119</v>
      </c>
      <c r="O9397" s="3" t="s">
        <v>55709</v>
      </c>
    </row>
    <row r="9398" spans="7:15" ht="12.75" customHeight="1" x14ac:dyDescent="0.3">
      <c r="H9398" s="2" t="s">
        <v>14700</v>
      </c>
      <c r="I9398" s="2" t="s">
        <v>5463</v>
      </c>
      <c r="L9398" s="2" t="s">
        <v>20016</v>
      </c>
    </row>
    <row r="9399" spans="7:15" ht="12.75" customHeight="1" x14ac:dyDescent="0.3">
      <c r="H9399" s="2" t="s">
        <v>1894</v>
      </c>
      <c r="I9399" s="2" t="s">
        <v>5520</v>
      </c>
      <c r="L9399" s="2" t="s">
        <v>20017</v>
      </c>
    </row>
    <row r="9400" spans="7:15" ht="12.75" customHeight="1" x14ac:dyDescent="0.3">
      <c r="H9400" s="2" t="s">
        <v>19839</v>
      </c>
      <c r="I9400" s="2" t="s">
        <v>20018</v>
      </c>
      <c r="L9400" s="2" t="s">
        <v>20019</v>
      </c>
    </row>
    <row r="9401" spans="7:15" ht="12.75" customHeight="1" x14ac:dyDescent="0.3">
      <c r="H9401" s="2" t="s">
        <v>19390</v>
      </c>
      <c r="I9401" s="2" t="s">
        <v>1022</v>
      </c>
      <c r="L9401" s="2" t="s">
        <v>20020</v>
      </c>
    </row>
    <row r="9402" spans="7:15" ht="12.75" customHeight="1" x14ac:dyDescent="0.3">
      <c r="H9402" s="2" t="s">
        <v>20021</v>
      </c>
      <c r="I9402" s="2" t="s">
        <v>4701</v>
      </c>
      <c r="L9402" s="2" t="s">
        <v>3721</v>
      </c>
    </row>
    <row r="9403" spans="7:15" ht="12.75" customHeight="1" x14ac:dyDescent="0.3">
      <c r="G9403" s="2" t="s">
        <v>8511</v>
      </c>
      <c r="I9403" s="2" t="s">
        <v>6276</v>
      </c>
      <c r="J9403" s="2" t="s">
        <v>20022</v>
      </c>
      <c r="K9403" s="2" t="s">
        <v>82</v>
      </c>
      <c r="L9403" s="2" t="s">
        <v>20023</v>
      </c>
    </row>
    <row r="9404" spans="7:15" ht="12.75" customHeight="1" x14ac:dyDescent="0.3">
      <c r="G9404" s="2" t="s">
        <v>1675</v>
      </c>
      <c r="I9404" s="2" t="s">
        <v>19969</v>
      </c>
      <c r="J9404" s="2" t="s">
        <v>20024</v>
      </c>
      <c r="K9404" s="2" t="s">
        <v>82</v>
      </c>
      <c r="L9404" s="2" t="s">
        <v>20025</v>
      </c>
    </row>
    <row r="9405" spans="7:15" ht="12.75" customHeight="1" x14ac:dyDescent="0.3">
      <c r="H9405" s="2" t="s">
        <v>20026</v>
      </c>
      <c r="I9405" s="2" t="s">
        <v>20027</v>
      </c>
      <c r="L9405" s="2" t="s">
        <v>20028</v>
      </c>
    </row>
    <row r="9406" spans="7:15" ht="12.75" customHeight="1" x14ac:dyDescent="0.3">
      <c r="H9406" s="2" t="s">
        <v>19381</v>
      </c>
      <c r="I9406" s="2" t="s">
        <v>5291</v>
      </c>
      <c r="L9406" s="2" t="s">
        <v>4849</v>
      </c>
    </row>
    <row r="9407" spans="7:15" ht="12.75" customHeight="1" x14ac:dyDescent="0.3">
      <c r="H9407" s="2" t="s">
        <v>1675</v>
      </c>
      <c r="I9407" s="2" t="s">
        <v>19969</v>
      </c>
      <c r="L9407" s="2" t="s">
        <v>20029</v>
      </c>
    </row>
    <row r="9408" spans="7:15" ht="12.75" customHeight="1" x14ac:dyDescent="0.3">
      <c r="H9408" s="2" t="s">
        <v>20030</v>
      </c>
      <c r="I9408" s="2" t="s">
        <v>20031</v>
      </c>
      <c r="L9408" s="2" t="s">
        <v>20032</v>
      </c>
    </row>
    <row r="9409" spans="6:15" ht="12.75" customHeight="1" x14ac:dyDescent="0.3">
      <c r="H9409" s="2" t="s">
        <v>14613</v>
      </c>
      <c r="I9409" s="2" t="s">
        <v>3738</v>
      </c>
      <c r="L9409" s="2" t="s">
        <v>19498</v>
      </c>
    </row>
    <row r="9410" spans="6:15" ht="12.75" customHeight="1" x14ac:dyDescent="0.3">
      <c r="H9410" s="2" t="s">
        <v>20033</v>
      </c>
      <c r="I9410" s="2" t="s">
        <v>20034</v>
      </c>
      <c r="L9410" s="2" t="s">
        <v>20035</v>
      </c>
    </row>
    <row r="9411" spans="6:15" ht="12.75" customHeight="1" x14ac:dyDescent="0.3">
      <c r="H9411" s="2" t="s">
        <v>16697</v>
      </c>
      <c r="I9411" s="2" t="s">
        <v>20036</v>
      </c>
      <c r="L9411" s="2" t="s">
        <v>20037</v>
      </c>
    </row>
    <row r="9412" spans="6:15" ht="12.75" customHeight="1" x14ac:dyDescent="0.3">
      <c r="H9412" s="2" t="s">
        <v>20038</v>
      </c>
      <c r="I9412" s="2" t="s">
        <v>10593</v>
      </c>
      <c r="L9412" s="2" t="s">
        <v>20039</v>
      </c>
    </row>
    <row r="9413" spans="6:15" ht="12.75" customHeight="1" x14ac:dyDescent="0.3">
      <c r="H9413" s="2" t="s">
        <v>20040</v>
      </c>
      <c r="I9413" s="2" t="s">
        <v>20036</v>
      </c>
      <c r="L9413" s="2" t="s">
        <v>5186</v>
      </c>
    </row>
    <row r="9414" spans="6:15" ht="12.75" customHeight="1" x14ac:dyDescent="0.3">
      <c r="F9414" s="2" t="s">
        <v>20041</v>
      </c>
      <c r="I9414" s="2" t="s">
        <v>17654</v>
      </c>
      <c r="N9414" s="2" t="s">
        <v>2097</v>
      </c>
      <c r="O9414" s="3" t="s">
        <v>53905</v>
      </c>
    </row>
    <row r="9415" spans="6:15" ht="12.75" customHeight="1" x14ac:dyDescent="0.3">
      <c r="G9415" s="2" t="s">
        <v>20042</v>
      </c>
      <c r="I9415" s="2" t="s">
        <v>128</v>
      </c>
      <c r="J9415" s="2" t="s">
        <v>20043</v>
      </c>
      <c r="K9415" s="2" t="s">
        <v>177</v>
      </c>
      <c r="L9415" s="2" t="s">
        <v>20044</v>
      </c>
    </row>
    <row r="9416" spans="6:15" ht="12.75" customHeight="1" x14ac:dyDescent="0.3">
      <c r="G9416" s="2" t="s">
        <v>10478</v>
      </c>
      <c r="I9416" s="2" t="s">
        <v>1000</v>
      </c>
      <c r="J9416" s="2" t="s">
        <v>20045</v>
      </c>
      <c r="K9416" s="2" t="s">
        <v>177</v>
      </c>
      <c r="L9416" s="2" t="s">
        <v>7869</v>
      </c>
    </row>
    <row r="9417" spans="6:15" ht="12.75" customHeight="1" x14ac:dyDescent="0.3">
      <c r="H9417" s="2" t="s">
        <v>20046</v>
      </c>
      <c r="I9417" s="2" t="s">
        <v>2167</v>
      </c>
      <c r="L9417" s="2" t="s">
        <v>20047</v>
      </c>
    </row>
    <row r="9418" spans="6:15" ht="12.75" customHeight="1" x14ac:dyDescent="0.3">
      <c r="H9418" s="2" t="s">
        <v>10478</v>
      </c>
      <c r="I9418" s="2" t="s">
        <v>1000</v>
      </c>
      <c r="L9418" s="2" t="s">
        <v>20048</v>
      </c>
    </row>
    <row r="9419" spans="6:15" ht="12.75" customHeight="1" x14ac:dyDescent="0.3">
      <c r="G9419" s="2" t="s">
        <v>47</v>
      </c>
      <c r="I9419" s="2" t="s">
        <v>5774</v>
      </c>
      <c r="J9419" s="2" t="s">
        <v>20049</v>
      </c>
      <c r="K9419" s="2" t="s">
        <v>627</v>
      </c>
      <c r="L9419" s="2" t="s">
        <v>4112</v>
      </c>
    </row>
    <row r="9420" spans="6:15" ht="12.75" customHeight="1" x14ac:dyDescent="0.3">
      <c r="H9420" s="2" t="s">
        <v>20050</v>
      </c>
      <c r="I9420" s="2" t="s">
        <v>20051</v>
      </c>
      <c r="L9420" s="2" t="s">
        <v>20052</v>
      </c>
    </row>
    <row r="9421" spans="6:15" ht="12.75" customHeight="1" x14ac:dyDescent="0.3">
      <c r="H9421" s="2" t="s">
        <v>154</v>
      </c>
      <c r="I9421" s="2" t="s">
        <v>18117</v>
      </c>
      <c r="L9421" s="2" t="s">
        <v>20053</v>
      </c>
    </row>
    <row r="9422" spans="6:15" ht="12.75" customHeight="1" x14ac:dyDescent="0.3">
      <c r="H9422" s="2" t="s">
        <v>47</v>
      </c>
      <c r="I9422" s="2" t="s">
        <v>5774</v>
      </c>
      <c r="L9422" s="2" t="s">
        <v>20054</v>
      </c>
    </row>
    <row r="9423" spans="6:15" ht="12.75" customHeight="1" x14ac:dyDescent="0.3">
      <c r="H9423" s="2" t="s">
        <v>20055</v>
      </c>
      <c r="I9423" s="2" t="s">
        <v>20056</v>
      </c>
      <c r="L9423" s="2" t="s">
        <v>20057</v>
      </c>
    </row>
    <row r="9424" spans="6:15" ht="12.75" customHeight="1" x14ac:dyDescent="0.3">
      <c r="H9424" s="2" t="s">
        <v>20058</v>
      </c>
      <c r="I9424" s="2" t="s">
        <v>7516</v>
      </c>
      <c r="L9424" s="2" t="s">
        <v>20059</v>
      </c>
    </row>
    <row r="9425" spans="6:15" ht="12.75" customHeight="1" x14ac:dyDescent="0.3">
      <c r="G9425" s="2" t="s">
        <v>20060</v>
      </c>
      <c r="I9425" s="2" t="s">
        <v>600</v>
      </c>
      <c r="J9425" s="2" t="s">
        <v>20061</v>
      </c>
      <c r="K9425" s="2" t="s">
        <v>177</v>
      </c>
      <c r="L9425" s="2" t="s">
        <v>20062</v>
      </c>
    </row>
    <row r="9426" spans="6:15" ht="12.75" customHeight="1" x14ac:dyDescent="0.3">
      <c r="H9426" s="2" t="s">
        <v>20060</v>
      </c>
      <c r="I9426" s="2" t="s">
        <v>600</v>
      </c>
      <c r="L9426" s="2" t="s">
        <v>20063</v>
      </c>
    </row>
    <row r="9427" spans="6:15" ht="12.75" customHeight="1" x14ac:dyDescent="0.3">
      <c r="H9427" s="2" t="s">
        <v>4710</v>
      </c>
      <c r="I9427" s="2" t="s">
        <v>18916</v>
      </c>
      <c r="L9427" s="2" t="s">
        <v>247</v>
      </c>
      <c r="N9427" s="2" t="s">
        <v>119</v>
      </c>
      <c r="O9427" s="3" t="s">
        <v>53906</v>
      </c>
    </row>
    <row r="9428" spans="6:15" ht="12.75" customHeight="1" x14ac:dyDescent="0.3">
      <c r="F9428" s="2" t="s">
        <v>20064</v>
      </c>
      <c r="I9428" s="2" t="s">
        <v>17654</v>
      </c>
    </row>
    <row r="9429" spans="6:15" ht="12.75" customHeight="1" x14ac:dyDescent="0.3">
      <c r="G9429" s="2" t="s">
        <v>5224</v>
      </c>
      <c r="I9429" s="2" t="s">
        <v>20065</v>
      </c>
      <c r="J9429" s="2" t="s">
        <v>20066</v>
      </c>
      <c r="K9429" s="2" t="s">
        <v>8621</v>
      </c>
      <c r="L9429" s="2" t="s">
        <v>20067</v>
      </c>
    </row>
    <row r="9430" spans="6:15" ht="12.75" customHeight="1" x14ac:dyDescent="0.3">
      <c r="H9430" s="2" t="s">
        <v>4806</v>
      </c>
      <c r="I9430" s="2" t="s">
        <v>5327</v>
      </c>
      <c r="L9430" s="2" t="s">
        <v>8813</v>
      </c>
    </row>
    <row r="9431" spans="6:15" ht="12.75" customHeight="1" x14ac:dyDescent="0.3">
      <c r="H9431" s="2" t="s">
        <v>20068</v>
      </c>
      <c r="I9431" s="2" t="s">
        <v>20069</v>
      </c>
      <c r="L9431" s="2" t="s">
        <v>20070</v>
      </c>
    </row>
    <row r="9432" spans="6:15" ht="12.75" customHeight="1" x14ac:dyDescent="0.3">
      <c r="H9432" s="2" t="s">
        <v>545</v>
      </c>
      <c r="I9432" s="2" t="s">
        <v>20071</v>
      </c>
      <c r="L9432" s="2" t="s">
        <v>20072</v>
      </c>
    </row>
    <row r="9433" spans="6:15" ht="12.75" customHeight="1" x14ac:dyDescent="0.3">
      <c r="H9433" s="2" t="s">
        <v>5224</v>
      </c>
      <c r="I9433" s="2" t="s">
        <v>20065</v>
      </c>
      <c r="L9433" s="2" t="s">
        <v>20073</v>
      </c>
    </row>
    <row r="9434" spans="6:15" ht="12.75" customHeight="1" x14ac:dyDescent="0.3">
      <c r="G9434" s="2" t="s">
        <v>714</v>
      </c>
      <c r="I9434" s="2" t="s">
        <v>697</v>
      </c>
      <c r="J9434" s="2" t="s">
        <v>20074</v>
      </c>
      <c r="K9434" s="2" t="s">
        <v>24</v>
      </c>
      <c r="L9434" s="2" t="s">
        <v>297</v>
      </c>
    </row>
    <row r="9435" spans="6:15" ht="12.75" customHeight="1" x14ac:dyDescent="0.3">
      <c r="H9435" s="2" t="s">
        <v>714</v>
      </c>
      <c r="I9435" s="2" t="s">
        <v>697</v>
      </c>
      <c r="L9435" s="2" t="s">
        <v>16331</v>
      </c>
    </row>
    <row r="9436" spans="6:15" ht="12.75" customHeight="1" x14ac:dyDescent="0.3">
      <c r="H9436" s="2" t="s">
        <v>11195</v>
      </c>
      <c r="I9436" s="2" t="s">
        <v>436</v>
      </c>
      <c r="L9436" s="2" t="s">
        <v>20075</v>
      </c>
    </row>
    <row r="9437" spans="6:15" ht="12.75" customHeight="1" x14ac:dyDescent="0.3">
      <c r="G9437" s="2" t="s">
        <v>607</v>
      </c>
      <c r="I9437" s="2" t="s">
        <v>600</v>
      </c>
      <c r="J9437" s="2" t="s">
        <v>20076</v>
      </c>
      <c r="K9437" s="2" t="s">
        <v>627</v>
      </c>
      <c r="L9437" s="2" t="s">
        <v>20077</v>
      </c>
    </row>
    <row r="9438" spans="6:15" ht="12.75" customHeight="1" x14ac:dyDescent="0.3">
      <c r="H9438" s="2" t="s">
        <v>20078</v>
      </c>
      <c r="I9438" s="2" t="s">
        <v>9672</v>
      </c>
      <c r="L9438" s="2" t="s">
        <v>5413</v>
      </c>
    </row>
    <row r="9439" spans="6:15" ht="12.75" customHeight="1" x14ac:dyDescent="0.3">
      <c r="H9439" s="2" t="s">
        <v>607</v>
      </c>
      <c r="I9439" s="2" t="s">
        <v>600</v>
      </c>
      <c r="L9439" s="2" t="s">
        <v>20079</v>
      </c>
    </row>
    <row r="9440" spans="6:15" ht="12.75" customHeight="1" x14ac:dyDescent="0.3">
      <c r="H9440" s="2" t="s">
        <v>14195</v>
      </c>
      <c r="I9440" s="2" t="s">
        <v>11514</v>
      </c>
      <c r="L9440" s="2" t="s">
        <v>20080</v>
      </c>
    </row>
    <row r="9441" spans="4:13" ht="12.75" customHeight="1" x14ac:dyDescent="0.3">
      <c r="G9441" s="2" t="s">
        <v>20081</v>
      </c>
      <c r="I9441" s="2" t="s">
        <v>48</v>
      </c>
      <c r="J9441" s="2" t="s">
        <v>20082</v>
      </c>
      <c r="K9441" s="2" t="s">
        <v>639</v>
      </c>
      <c r="L9441" s="2" t="s">
        <v>297</v>
      </c>
      <c r="M9441" s="2" t="s">
        <v>1134</v>
      </c>
    </row>
    <row r="9442" spans="4:13" ht="12.75" customHeight="1" x14ac:dyDescent="0.3">
      <c r="F9442" s="2" t="s">
        <v>20083</v>
      </c>
      <c r="I9442" s="2" t="s">
        <v>1046</v>
      </c>
    </row>
    <row r="9443" spans="4:13" ht="12.75" customHeight="1" x14ac:dyDescent="0.3">
      <c r="G9443" s="2" t="s">
        <v>20084</v>
      </c>
      <c r="I9443" s="2" t="s">
        <v>48</v>
      </c>
      <c r="J9443" s="2" t="s">
        <v>20085</v>
      </c>
      <c r="K9443" s="2" t="s">
        <v>936</v>
      </c>
      <c r="L9443" s="2" t="s">
        <v>19593</v>
      </c>
    </row>
    <row r="9444" spans="4:13" ht="12.75" customHeight="1" x14ac:dyDescent="0.3">
      <c r="H9444" s="2" t="s">
        <v>20086</v>
      </c>
      <c r="I9444" s="2" t="s">
        <v>20087</v>
      </c>
      <c r="L9444" s="2" t="s">
        <v>20088</v>
      </c>
    </row>
    <row r="9445" spans="4:13" ht="12.75" customHeight="1" x14ac:dyDescent="0.3">
      <c r="H9445" s="2" t="s">
        <v>20084</v>
      </c>
      <c r="I9445" s="2" t="s">
        <v>48</v>
      </c>
      <c r="L9445" s="2" t="s">
        <v>20089</v>
      </c>
    </row>
    <row r="9446" spans="4:13" ht="12.75" customHeight="1" x14ac:dyDescent="0.3">
      <c r="H9446" s="2" t="s">
        <v>20090</v>
      </c>
      <c r="I9446" s="2" t="s">
        <v>9378</v>
      </c>
      <c r="L9446" s="2" t="s">
        <v>20091</v>
      </c>
    </row>
    <row r="9447" spans="4:13" ht="12.75" customHeight="1" x14ac:dyDescent="0.3">
      <c r="H9447" s="2" t="s">
        <v>20092</v>
      </c>
      <c r="I9447" s="2" t="s">
        <v>4443</v>
      </c>
      <c r="L9447" s="2" t="s">
        <v>3881</v>
      </c>
    </row>
    <row r="9448" spans="4:13" ht="12.75" customHeight="1" x14ac:dyDescent="0.3">
      <c r="H9448" s="2" t="s">
        <v>2233</v>
      </c>
      <c r="I9448" s="2" t="s">
        <v>9978</v>
      </c>
      <c r="L9448" s="2" t="s">
        <v>20093</v>
      </c>
    </row>
    <row r="9449" spans="4:13" ht="12.75" customHeight="1" x14ac:dyDescent="0.3">
      <c r="D9449" s="2" t="s">
        <v>20094</v>
      </c>
      <c r="E9449" s="2" t="s">
        <v>20095</v>
      </c>
    </row>
    <row r="9450" spans="4:13" ht="12.75" customHeight="1" x14ac:dyDescent="0.3">
      <c r="F9450" s="2" t="s">
        <v>20096</v>
      </c>
      <c r="I9450" s="2" t="s">
        <v>46</v>
      </c>
    </row>
    <row r="9451" spans="4:13" ht="12.75" customHeight="1" x14ac:dyDescent="0.3">
      <c r="G9451" s="2" t="s">
        <v>8773</v>
      </c>
      <c r="I9451" s="2" t="s">
        <v>1571</v>
      </c>
      <c r="J9451" s="2" t="s">
        <v>20097</v>
      </c>
      <c r="K9451" s="2" t="s">
        <v>639</v>
      </c>
      <c r="L9451" s="2" t="s">
        <v>2208</v>
      </c>
    </row>
    <row r="9452" spans="4:13" ht="12.75" customHeight="1" x14ac:dyDescent="0.3">
      <c r="G9452" s="2" t="s">
        <v>20098</v>
      </c>
      <c r="I9452" s="2" t="s">
        <v>1704</v>
      </c>
      <c r="J9452" s="2" t="s">
        <v>20099</v>
      </c>
      <c r="K9452" s="2" t="s">
        <v>639</v>
      </c>
      <c r="L9452" s="2" t="s">
        <v>4318</v>
      </c>
    </row>
    <row r="9453" spans="4:13" ht="12.75" customHeight="1" x14ac:dyDescent="0.3">
      <c r="G9453" s="2" t="s">
        <v>1336</v>
      </c>
      <c r="I9453" s="2" t="s">
        <v>20100</v>
      </c>
      <c r="J9453" s="2" t="s">
        <v>20101</v>
      </c>
      <c r="K9453" s="2" t="s">
        <v>639</v>
      </c>
      <c r="L9453" s="2" t="s">
        <v>4318</v>
      </c>
    </row>
    <row r="9454" spans="4:13" ht="12.75" customHeight="1" x14ac:dyDescent="0.3">
      <c r="G9454" s="2" t="s">
        <v>20102</v>
      </c>
      <c r="I9454" s="2" t="s">
        <v>48</v>
      </c>
      <c r="J9454" s="2" t="s">
        <v>20103</v>
      </c>
      <c r="K9454" s="2" t="s">
        <v>639</v>
      </c>
      <c r="L9454" s="2" t="s">
        <v>4324</v>
      </c>
    </row>
    <row r="9455" spans="4:13" ht="12.75" customHeight="1" x14ac:dyDescent="0.3">
      <c r="G9455" s="2" t="s">
        <v>384</v>
      </c>
      <c r="I9455" s="2" t="s">
        <v>20104</v>
      </c>
      <c r="J9455" s="2" t="s">
        <v>20105</v>
      </c>
      <c r="K9455" s="2" t="s">
        <v>639</v>
      </c>
      <c r="L9455" s="2" t="s">
        <v>6101</v>
      </c>
    </row>
    <row r="9456" spans="4:13" ht="12.75" customHeight="1" x14ac:dyDescent="0.3">
      <c r="D9456" s="2" t="s">
        <v>20106</v>
      </c>
      <c r="E9456" s="2" t="s">
        <v>20107</v>
      </c>
    </row>
    <row r="9457" spans="6:15" ht="12.75" customHeight="1" x14ac:dyDescent="0.3">
      <c r="F9457" s="2" t="s">
        <v>20108</v>
      </c>
      <c r="I9457" s="2" t="s">
        <v>20109</v>
      </c>
    </row>
    <row r="9458" spans="6:15" ht="12.75" customHeight="1" x14ac:dyDescent="0.3">
      <c r="G9458" s="2" t="s">
        <v>20110</v>
      </c>
      <c r="I9458" s="2" t="s">
        <v>20109</v>
      </c>
      <c r="J9458" s="2" t="s">
        <v>20111</v>
      </c>
      <c r="K9458" s="2" t="s">
        <v>177</v>
      </c>
      <c r="L9458" s="2" t="s">
        <v>5846</v>
      </c>
    </row>
    <row r="9459" spans="6:15" ht="12.75" customHeight="1" x14ac:dyDescent="0.3">
      <c r="H9459" s="2" t="s">
        <v>2409</v>
      </c>
      <c r="I9459" s="2" t="s">
        <v>60</v>
      </c>
      <c r="L9459" s="2" t="s">
        <v>20112</v>
      </c>
    </row>
    <row r="9460" spans="6:15" ht="12.75" customHeight="1" x14ac:dyDescent="0.3">
      <c r="H9460" s="2" t="s">
        <v>20110</v>
      </c>
      <c r="I9460" s="2" t="s">
        <v>20109</v>
      </c>
      <c r="L9460" s="2" t="s">
        <v>20113</v>
      </c>
    </row>
    <row r="9461" spans="6:15" ht="12.75" customHeight="1" x14ac:dyDescent="0.3">
      <c r="H9461" s="2" t="s">
        <v>2650</v>
      </c>
      <c r="I9461" s="2" t="s">
        <v>7226</v>
      </c>
      <c r="L9461" s="2" t="s">
        <v>20114</v>
      </c>
    </row>
    <row r="9462" spans="6:15" ht="12.75" customHeight="1" x14ac:dyDescent="0.3">
      <c r="F9462" s="2" t="s">
        <v>20115</v>
      </c>
      <c r="I9462" s="2" t="s">
        <v>4767</v>
      </c>
    </row>
    <row r="9463" spans="6:15" ht="12.75" customHeight="1" x14ac:dyDescent="0.3">
      <c r="G9463" s="2" t="s">
        <v>3521</v>
      </c>
      <c r="I9463" s="2" t="s">
        <v>20116</v>
      </c>
      <c r="J9463" s="2" t="s">
        <v>20117</v>
      </c>
      <c r="K9463" s="2" t="s">
        <v>380</v>
      </c>
      <c r="L9463" s="2" t="s">
        <v>6944</v>
      </c>
    </row>
    <row r="9464" spans="6:15" ht="12.75" customHeight="1" x14ac:dyDescent="0.3">
      <c r="F9464" s="2" t="s">
        <v>20118</v>
      </c>
      <c r="I9464" s="2" t="s">
        <v>46</v>
      </c>
    </row>
    <row r="9465" spans="6:15" ht="12.75" customHeight="1" x14ac:dyDescent="0.3">
      <c r="G9465" s="2" t="s">
        <v>384</v>
      </c>
      <c r="I9465" s="2" t="s">
        <v>5813</v>
      </c>
      <c r="J9465" s="2" t="s">
        <v>20119</v>
      </c>
      <c r="K9465" s="2" t="s">
        <v>380</v>
      </c>
      <c r="L9465" s="2" t="s">
        <v>20120</v>
      </c>
    </row>
    <row r="9466" spans="6:15" ht="12.75" customHeight="1" x14ac:dyDescent="0.3">
      <c r="H9466" s="2" t="s">
        <v>10828</v>
      </c>
      <c r="I9466" s="2" t="s">
        <v>20121</v>
      </c>
      <c r="L9466" s="2" t="s">
        <v>6753</v>
      </c>
    </row>
    <row r="9467" spans="6:15" ht="12.75" customHeight="1" x14ac:dyDescent="0.3">
      <c r="H9467" s="2" t="s">
        <v>384</v>
      </c>
      <c r="I9467" s="2" t="s">
        <v>5813</v>
      </c>
      <c r="L9467" s="2" t="s">
        <v>20122</v>
      </c>
    </row>
    <row r="9468" spans="6:15" ht="12.75" customHeight="1" x14ac:dyDescent="0.3">
      <c r="H9468" s="2" t="s">
        <v>193</v>
      </c>
      <c r="I9468" s="2" t="s">
        <v>2107</v>
      </c>
      <c r="L9468" s="2" t="s">
        <v>387</v>
      </c>
    </row>
    <row r="9469" spans="6:15" ht="12.75" customHeight="1" x14ac:dyDescent="0.3">
      <c r="H9469" s="2" t="s">
        <v>191</v>
      </c>
      <c r="I9469" s="2" t="s">
        <v>4740</v>
      </c>
      <c r="L9469" s="2" t="s">
        <v>20123</v>
      </c>
    </row>
    <row r="9470" spans="6:15" ht="12.75" customHeight="1" x14ac:dyDescent="0.3">
      <c r="G9470" s="2" t="s">
        <v>20124</v>
      </c>
      <c r="I9470" s="2" t="s">
        <v>20125</v>
      </c>
      <c r="J9470" s="2" t="s">
        <v>20126</v>
      </c>
      <c r="K9470" s="2" t="s">
        <v>380</v>
      </c>
      <c r="L9470" s="2" t="s">
        <v>2222</v>
      </c>
      <c r="N9470" s="2" t="s">
        <v>3347</v>
      </c>
      <c r="O9470" s="4" t="s">
        <v>55710</v>
      </c>
    </row>
    <row r="9471" spans="6:15" ht="12.75" customHeight="1" x14ac:dyDescent="0.3">
      <c r="G9471" s="2" t="s">
        <v>14700</v>
      </c>
      <c r="I9471" s="2" t="s">
        <v>16002</v>
      </c>
      <c r="J9471" s="2" t="s">
        <v>20127</v>
      </c>
      <c r="K9471" s="2" t="s">
        <v>380</v>
      </c>
      <c r="L9471" s="2" t="s">
        <v>7239</v>
      </c>
      <c r="N9471" s="2" t="s">
        <v>3347</v>
      </c>
      <c r="O9471" s="4" t="s">
        <v>55711</v>
      </c>
    </row>
    <row r="9472" spans="6:15" ht="12.75" customHeight="1" x14ac:dyDescent="0.3">
      <c r="H9472" s="2" t="s">
        <v>394</v>
      </c>
      <c r="I9472" s="2" t="s">
        <v>2425</v>
      </c>
      <c r="L9472" s="2" t="s">
        <v>20128</v>
      </c>
    </row>
    <row r="9473" spans="7:15" ht="12.75" customHeight="1" x14ac:dyDescent="0.3">
      <c r="H9473" s="2" t="s">
        <v>18045</v>
      </c>
      <c r="I9473" s="2" t="s">
        <v>4187</v>
      </c>
      <c r="L9473" s="2" t="s">
        <v>20129</v>
      </c>
    </row>
    <row r="9474" spans="7:15" ht="12.75" customHeight="1" x14ac:dyDescent="0.3">
      <c r="H9474" s="2" t="s">
        <v>14700</v>
      </c>
      <c r="I9474" s="2" t="s">
        <v>16002</v>
      </c>
      <c r="L9474" s="2" t="s">
        <v>20130</v>
      </c>
    </row>
    <row r="9475" spans="7:15" ht="12.75" customHeight="1" x14ac:dyDescent="0.3">
      <c r="G9475" s="2" t="s">
        <v>5847</v>
      </c>
      <c r="I9475" s="2" t="s">
        <v>20131</v>
      </c>
      <c r="J9475" s="2" t="s">
        <v>20132</v>
      </c>
      <c r="K9475" s="2" t="s">
        <v>177</v>
      </c>
      <c r="L9475" s="2" t="s">
        <v>20133</v>
      </c>
      <c r="N9475" s="2" t="s">
        <v>41</v>
      </c>
      <c r="O9475" s="4" t="s">
        <v>55712</v>
      </c>
    </row>
    <row r="9476" spans="7:15" ht="12.75" customHeight="1" x14ac:dyDescent="0.3">
      <c r="H9476" s="2" t="s">
        <v>5847</v>
      </c>
      <c r="I9476" s="2" t="s">
        <v>20131</v>
      </c>
      <c r="L9476" s="2" t="s">
        <v>20134</v>
      </c>
      <c r="N9476" s="2" t="s">
        <v>119</v>
      </c>
      <c r="O9476" s="3" t="s">
        <v>55713</v>
      </c>
    </row>
    <row r="9477" spans="7:15" ht="12.75" customHeight="1" x14ac:dyDescent="0.3">
      <c r="H9477" s="2" t="s">
        <v>20135</v>
      </c>
      <c r="I9477" s="2" t="s">
        <v>6421</v>
      </c>
      <c r="L9477" s="2" t="s">
        <v>20136</v>
      </c>
    </row>
    <row r="9478" spans="7:15" ht="12.75" customHeight="1" x14ac:dyDescent="0.3">
      <c r="H9478" s="2" t="s">
        <v>166</v>
      </c>
      <c r="I9478" s="2" t="s">
        <v>5787</v>
      </c>
      <c r="L9478" s="2" t="s">
        <v>5499</v>
      </c>
    </row>
    <row r="9479" spans="7:15" ht="12.75" customHeight="1" x14ac:dyDescent="0.3">
      <c r="H9479" s="2" t="s">
        <v>20137</v>
      </c>
      <c r="I9479" s="2" t="s">
        <v>4767</v>
      </c>
      <c r="L9479" s="2" t="s">
        <v>340</v>
      </c>
    </row>
    <row r="9480" spans="7:15" ht="12.75" customHeight="1" x14ac:dyDescent="0.3">
      <c r="G9480" s="2" t="s">
        <v>1247</v>
      </c>
      <c r="I9480" s="2" t="s">
        <v>10798</v>
      </c>
      <c r="J9480" s="2" t="s">
        <v>20138</v>
      </c>
      <c r="K9480" s="2" t="s">
        <v>50</v>
      </c>
      <c r="L9480" s="2" t="s">
        <v>4289</v>
      </c>
      <c r="N9480" s="2" t="s">
        <v>41</v>
      </c>
      <c r="O9480" s="4" t="s">
        <v>55714</v>
      </c>
    </row>
    <row r="9481" spans="7:15" ht="12.75" customHeight="1" x14ac:dyDescent="0.3">
      <c r="G9481" s="2" t="s">
        <v>20139</v>
      </c>
      <c r="I9481" s="2" t="s">
        <v>600</v>
      </c>
      <c r="J9481" s="2" t="s">
        <v>20140</v>
      </c>
      <c r="K9481" s="2" t="s">
        <v>50</v>
      </c>
      <c r="L9481" s="2" t="s">
        <v>150</v>
      </c>
      <c r="N9481" s="2" t="s">
        <v>793</v>
      </c>
      <c r="O9481" s="3" t="s">
        <v>55715</v>
      </c>
    </row>
    <row r="9482" spans="7:15" ht="12.75" customHeight="1" x14ac:dyDescent="0.3">
      <c r="H9482" s="2" t="s">
        <v>20139</v>
      </c>
      <c r="I9482" s="2" t="s">
        <v>600</v>
      </c>
      <c r="L9482" s="2" t="s">
        <v>1999</v>
      </c>
    </row>
    <row r="9483" spans="7:15" ht="12.75" customHeight="1" x14ac:dyDescent="0.3">
      <c r="H9483" s="2" t="s">
        <v>20141</v>
      </c>
      <c r="I9483" s="2" t="s">
        <v>17246</v>
      </c>
      <c r="L9483" s="2" t="s">
        <v>20142</v>
      </c>
    </row>
    <row r="9484" spans="7:15" ht="12.75" customHeight="1" x14ac:dyDescent="0.3">
      <c r="H9484" s="2" t="s">
        <v>5850</v>
      </c>
      <c r="I9484" s="2" t="s">
        <v>5842</v>
      </c>
      <c r="L9484" s="2" t="s">
        <v>7197</v>
      </c>
    </row>
    <row r="9485" spans="7:15" ht="12.75" customHeight="1" x14ac:dyDescent="0.3">
      <c r="H9485" s="2" t="s">
        <v>1915</v>
      </c>
      <c r="I9485" s="2" t="s">
        <v>17246</v>
      </c>
      <c r="L9485" s="2" t="s">
        <v>6187</v>
      </c>
    </row>
    <row r="9486" spans="7:15" ht="12.75" customHeight="1" x14ac:dyDescent="0.3">
      <c r="H9486" s="2" t="s">
        <v>327</v>
      </c>
      <c r="I9486" s="2" t="s">
        <v>4125</v>
      </c>
      <c r="L9486" s="2" t="s">
        <v>20143</v>
      </c>
    </row>
    <row r="9487" spans="7:15" ht="12.75" customHeight="1" x14ac:dyDescent="0.3">
      <c r="H9487" s="2" t="s">
        <v>20144</v>
      </c>
      <c r="I9487" s="2" t="s">
        <v>20145</v>
      </c>
      <c r="L9487" s="2" t="s">
        <v>157</v>
      </c>
    </row>
    <row r="9488" spans="7:15" ht="12.75" customHeight="1" x14ac:dyDescent="0.3">
      <c r="H9488" s="2" t="s">
        <v>20146</v>
      </c>
      <c r="I9488" s="2" t="s">
        <v>4767</v>
      </c>
      <c r="L9488" s="2" t="s">
        <v>369</v>
      </c>
    </row>
    <row r="9489" spans="6:15" ht="12.75" customHeight="1" x14ac:dyDescent="0.3">
      <c r="H9489" s="2" t="s">
        <v>20147</v>
      </c>
      <c r="I9489" s="2" t="s">
        <v>20148</v>
      </c>
      <c r="L9489" s="2" t="s">
        <v>335</v>
      </c>
    </row>
    <row r="9490" spans="6:15" ht="12.75" customHeight="1" x14ac:dyDescent="0.3">
      <c r="H9490" s="2" t="s">
        <v>20149</v>
      </c>
      <c r="I9490" s="2" t="s">
        <v>15030</v>
      </c>
      <c r="L9490" s="2" t="s">
        <v>20150</v>
      </c>
    </row>
    <row r="9491" spans="6:15" ht="12.75" customHeight="1" x14ac:dyDescent="0.3">
      <c r="G9491" s="2" t="s">
        <v>1863</v>
      </c>
      <c r="I9491" s="2" t="s">
        <v>2358</v>
      </c>
      <c r="J9491" s="2" t="s">
        <v>20151</v>
      </c>
      <c r="K9491" s="2" t="s">
        <v>50</v>
      </c>
      <c r="L9491" s="2" t="s">
        <v>20152</v>
      </c>
      <c r="N9491" s="2" t="s">
        <v>3347</v>
      </c>
      <c r="O9491" s="4" t="s">
        <v>55716</v>
      </c>
    </row>
    <row r="9492" spans="6:15" ht="12.75" customHeight="1" x14ac:dyDescent="0.3">
      <c r="H9492" s="2" t="s">
        <v>1863</v>
      </c>
      <c r="I9492" s="2" t="s">
        <v>2358</v>
      </c>
      <c r="L9492" s="2" t="s">
        <v>20153</v>
      </c>
    </row>
    <row r="9493" spans="6:15" ht="12.75" customHeight="1" x14ac:dyDescent="0.3">
      <c r="H9493" s="2" t="s">
        <v>6108</v>
      </c>
      <c r="I9493" s="2" t="s">
        <v>1834</v>
      </c>
      <c r="L9493" s="2" t="s">
        <v>7097</v>
      </c>
    </row>
    <row r="9494" spans="6:15" ht="12.75" customHeight="1" x14ac:dyDescent="0.3">
      <c r="F9494" s="2" t="s">
        <v>20154</v>
      </c>
      <c r="I9494" s="2" t="s">
        <v>6326</v>
      </c>
    </row>
    <row r="9495" spans="6:15" ht="12.75" customHeight="1" x14ac:dyDescent="0.3">
      <c r="G9495" s="2" t="s">
        <v>20155</v>
      </c>
      <c r="I9495" s="2" t="s">
        <v>7872</v>
      </c>
      <c r="J9495" s="2" t="s">
        <v>20156</v>
      </c>
      <c r="K9495" s="2" t="s">
        <v>177</v>
      </c>
      <c r="L9495" s="2" t="s">
        <v>20157</v>
      </c>
    </row>
    <row r="9496" spans="6:15" ht="12.75" customHeight="1" x14ac:dyDescent="0.3">
      <c r="H9496" s="2" t="s">
        <v>20158</v>
      </c>
      <c r="I9496" s="2" t="s">
        <v>20159</v>
      </c>
      <c r="L9496" s="2" t="s">
        <v>20160</v>
      </c>
    </row>
    <row r="9497" spans="6:15" ht="12.75" customHeight="1" x14ac:dyDescent="0.3">
      <c r="H9497" s="2" t="s">
        <v>20155</v>
      </c>
      <c r="I9497" s="2" t="s">
        <v>7872</v>
      </c>
      <c r="L9497" s="2" t="s">
        <v>330</v>
      </c>
    </row>
    <row r="9498" spans="6:15" ht="12.75" customHeight="1" x14ac:dyDescent="0.3">
      <c r="G9498" s="2" t="s">
        <v>12396</v>
      </c>
      <c r="I9498" s="2" t="s">
        <v>679</v>
      </c>
      <c r="J9498" s="2" t="s">
        <v>20161</v>
      </c>
      <c r="K9498" s="2" t="s">
        <v>50</v>
      </c>
      <c r="L9498" s="2" t="s">
        <v>4392</v>
      </c>
    </row>
    <row r="9499" spans="6:15" ht="12.75" customHeight="1" x14ac:dyDescent="0.3">
      <c r="F9499" s="2" t="s">
        <v>20162</v>
      </c>
      <c r="I9499" s="2" t="s">
        <v>20163</v>
      </c>
    </row>
    <row r="9500" spans="6:15" ht="12.75" customHeight="1" x14ac:dyDescent="0.3">
      <c r="G9500" s="2" t="s">
        <v>20164</v>
      </c>
      <c r="I9500" s="2" t="s">
        <v>17070</v>
      </c>
      <c r="J9500" s="2" t="s">
        <v>20165</v>
      </c>
      <c r="K9500" s="2" t="s">
        <v>380</v>
      </c>
      <c r="L9500" s="2" t="s">
        <v>20166</v>
      </c>
    </row>
    <row r="9501" spans="6:15" ht="12.75" customHeight="1" x14ac:dyDescent="0.3">
      <c r="G9501" s="2" t="s">
        <v>20167</v>
      </c>
      <c r="I9501" s="2" t="s">
        <v>3130</v>
      </c>
      <c r="J9501" s="2" t="s">
        <v>20168</v>
      </c>
      <c r="K9501" s="2" t="s">
        <v>177</v>
      </c>
      <c r="L9501" s="2" t="s">
        <v>20157</v>
      </c>
    </row>
    <row r="9502" spans="6:15" ht="12.75" customHeight="1" x14ac:dyDescent="0.3">
      <c r="H9502" s="2" t="s">
        <v>20169</v>
      </c>
      <c r="I9502" s="2" t="s">
        <v>6276</v>
      </c>
      <c r="L9502" s="2" t="s">
        <v>20170</v>
      </c>
    </row>
    <row r="9503" spans="6:15" ht="12.75" customHeight="1" x14ac:dyDescent="0.3">
      <c r="H9503" s="2" t="s">
        <v>20167</v>
      </c>
      <c r="I9503" s="2" t="s">
        <v>3130</v>
      </c>
      <c r="L9503" s="2" t="s">
        <v>20171</v>
      </c>
    </row>
    <row r="9504" spans="6:15" ht="12.75" customHeight="1" x14ac:dyDescent="0.3">
      <c r="H9504" s="2" t="s">
        <v>20172</v>
      </c>
      <c r="I9504" s="2" t="s">
        <v>20173</v>
      </c>
      <c r="L9504" s="2" t="s">
        <v>1993</v>
      </c>
    </row>
    <row r="9505" spans="4:12" ht="12.75" customHeight="1" x14ac:dyDescent="0.3">
      <c r="H9505" s="2" t="s">
        <v>20174</v>
      </c>
      <c r="I9505" s="2" t="s">
        <v>6541</v>
      </c>
      <c r="L9505" s="2" t="s">
        <v>20175</v>
      </c>
    </row>
    <row r="9506" spans="4:12" ht="12.75" customHeight="1" x14ac:dyDescent="0.3">
      <c r="H9506" s="2" t="s">
        <v>1878</v>
      </c>
      <c r="I9506" s="2" t="s">
        <v>20176</v>
      </c>
      <c r="L9506" s="2" t="s">
        <v>20177</v>
      </c>
    </row>
    <row r="9507" spans="4:12" ht="12.75" customHeight="1" x14ac:dyDescent="0.3">
      <c r="H9507" s="2" t="s">
        <v>20178</v>
      </c>
      <c r="I9507" s="2" t="s">
        <v>20179</v>
      </c>
      <c r="L9507" s="2" t="s">
        <v>332</v>
      </c>
    </row>
    <row r="9508" spans="4:12" ht="12.75" customHeight="1" x14ac:dyDescent="0.3">
      <c r="F9508" s="2" t="s">
        <v>20180</v>
      </c>
      <c r="I9508" s="2" t="s">
        <v>17246</v>
      </c>
    </row>
    <row r="9509" spans="4:12" ht="12.75" customHeight="1" x14ac:dyDescent="0.3">
      <c r="G9509" s="2" t="s">
        <v>1188</v>
      </c>
      <c r="I9509" s="2" t="s">
        <v>20181</v>
      </c>
      <c r="J9509" s="2" t="s">
        <v>20182</v>
      </c>
      <c r="K9509" s="2" t="s">
        <v>380</v>
      </c>
      <c r="L9509" s="2" t="s">
        <v>20183</v>
      </c>
    </row>
    <row r="9510" spans="4:12" ht="12.75" customHeight="1" x14ac:dyDescent="0.3">
      <c r="H9510" s="2" t="s">
        <v>20184</v>
      </c>
      <c r="I9510" s="2" t="s">
        <v>4187</v>
      </c>
      <c r="L9510" s="2" t="s">
        <v>20185</v>
      </c>
    </row>
    <row r="9511" spans="4:12" ht="12.75" customHeight="1" x14ac:dyDescent="0.3">
      <c r="H9511" s="2" t="s">
        <v>1188</v>
      </c>
      <c r="I9511" s="2" t="s">
        <v>20181</v>
      </c>
      <c r="L9511" s="2" t="s">
        <v>6891</v>
      </c>
    </row>
    <row r="9512" spans="4:12" ht="12.75" customHeight="1" x14ac:dyDescent="0.3">
      <c r="H9512" s="2" t="s">
        <v>10828</v>
      </c>
      <c r="I9512" s="2" t="s">
        <v>194</v>
      </c>
      <c r="L9512" s="2" t="s">
        <v>20123</v>
      </c>
    </row>
    <row r="9513" spans="4:12" ht="12.75" customHeight="1" x14ac:dyDescent="0.3">
      <c r="H9513" s="2" t="s">
        <v>9020</v>
      </c>
      <c r="I9513" s="2" t="s">
        <v>20186</v>
      </c>
      <c r="L9513" s="2" t="s">
        <v>20187</v>
      </c>
    </row>
    <row r="9514" spans="4:12" ht="12.75" customHeight="1" x14ac:dyDescent="0.3">
      <c r="H9514" s="2" t="s">
        <v>20188</v>
      </c>
      <c r="I9514" s="2" t="s">
        <v>378</v>
      </c>
      <c r="L9514" s="2" t="s">
        <v>20189</v>
      </c>
    </row>
    <row r="9515" spans="4:12" ht="12.75" customHeight="1" x14ac:dyDescent="0.3">
      <c r="H9515" s="2" t="s">
        <v>20190</v>
      </c>
      <c r="I9515" s="2" t="s">
        <v>194</v>
      </c>
      <c r="L9515" s="2" t="s">
        <v>2341</v>
      </c>
    </row>
    <row r="9516" spans="4:12" ht="12.75" customHeight="1" x14ac:dyDescent="0.3">
      <c r="H9516" s="2" t="s">
        <v>34</v>
      </c>
      <c r="I9516" s="2" t="s">
        <v>7343</v>
      </c>
      <c r="L9516" s="2" t="s">
        <v>20191</v>
      </c>
    </row>
    <row r="9517" spans="4:12" ht="12.75" customHeight="1" x14ac:dyDescent="0.3">
      <c r="D9517" s="2" t="s">
        <v>20192</v>
      </c>
      <c r="E9517" s="2" t="s">
        <v>20193</v>
      </c>
    </row>
    <row r="9518" spans="4:12" ht="12.75" customHeight="1" x14ac:dyDescent="0.3">
      <c r="F9518" s="2" t="s">
        <v>20194</v>
      </c>
      <c r="I9518" s="2" t="s">
        <v>20195</v>
      </c>
    </row>
    <row r="9519" spans="4:12" ht="12.75" customHeight="1" x14ac:dyDescent="0.3">
      <c r="G9519" s="2" t="s">
        <v>20196</v>
      </c>
      <c r="I9519" s="2" t="s">
        <v>4885</v>
      </c>
      <c r="J9519" s="2" t="s">
        <v>20197</v>
      </c>
      <c r="K9519" s="2" t="s">
        <v>662</v>
      </c>
      <c r="L9519" s="2" t="s">
        <v>20198</v>
      </c>
    </row>
    <row r="9520" spans="4:12" ht="12.75" customHeight="1" x14ac:dyDescent="0.3">
      <c r="G9520" s="2" t="s">
        <v>20199</v>
      </c>
      <c r="I9520" s="2" t="s">
        <v>1008</v>
      </c>
      <c r="J9520" s="2" t="s">
        <v>20200</v>
      </c>
      <c r="K9520" s="2" t="s">
        <v>662</v>
      </c>
      <c r="L9520" s="2" t="s">
        <v>297</v>
      </c>
    </row>
    <row r="9521" spans="6:15" ht="12.75" customHeight="1" x14ac:dyDescent="0.3">
      <c r="H9521" s="2" t="s">
        <v>20199</v>
      </c>
      <c r="I9521" s="2" t="s">
        <v>1008</v>
      </c>
      <c r="L9521" s="2" t="s">
        <v>20201</v>
      </c>
    </row>
    <row r="9522" spans="6:15" ht="12.75" customHeight="1" x14ac:dyDescent="0.3">
      <c r="H9522" s="2" t="s">
        <v>20202</v>
      </c>
      <c r="I9522" s="2" t="s">
        <v>12203</v>
      </c>
      <c r="L9522" s="2" t="s">
        <v>9981</v>
      </c>
    </row>
    <row r="9523" spans="6:15" ht="12.75" customHeight="1" x14ac:dyDescent="0.3">
      <c r="F9523" s="2" t="s">
        <v>20203</v>
      </c>
      <c r="I9523" s="2" t="s">
        <v>2014</v>
      </c>
    </row>
    <row r="9524" spans="6:15" ht="12.75" customHeight="1" x14ac:dyDescent="0.3">
      <c r="G9524" s="2" t="s">
        <v>1703</v>
      </c>
      <c r="I9524" s="2" t="s">
        <v>2014</v>
      </c>
      <c r="J9524" s="2" t="s">
        <v>20204</v>
      </c>
      <c r="K9524" s="2" t="s">
        <v>82</v>
      </c>
      <c r="L9524" s="2" t="s">
        <v>20205</v>
      </c>
    </row>
    <row r="9525" spans="6:15" ht="12.75" customHeight="1" x14ac:dyDescent="0.3">
      <c r="F9525" s="2" t="s">
        <v>20206</v>
      </c>
      <c r="I9525" s="2" t="s">
        <v>21</v>
      </c>
    </row>
    <row r="9526" spans="6:15" ht="12.75" customHeight="1" x14ac:dyDescent="0.3">
      <c r="G9526" s="2" t="s">
        <v>20207</v>
      </c>
      <c r="I9526" s="2" t="s">
        <v>20208</v>
      </c>
      <c r="J9526" s="2" t="s">
        <v>20209</v>
      </c>
      <c r="K9526" s="2" t="s">
        <v>24</v>
      </c>
      <c r="L9526" s="2" t="s">
        <v>20210</v>
      </c>
    </row>
    <row r="9527" spans="6:15" ht="12.75" customHeight="1" x14ac:dyDescent="0.3">
      <c r="G9527" s="2" t="s">
        <v>5949</v>
      </c>
      <c r="I9527" s="2" t="s">
        <v>2018</v>
      </c>
      <c r="J9527" s="2" t="s">
        <v>20211</v>
      </c>
      <c r="K9527" s="2" t="s">
        <v>24</v>
      </c>
      <c r="L9527" s="2" t="s">
        <v>20212</v>
      </c>
    </row>
    <row r="9528" spans="6:15" ht="12.75" customHeight="1" x14ac:dyDescent="0.3">
      <c r="G9528" s="2" t="s">
        <v>20213</v>
      </c>
      <c r="I9528" s="2" t="s">
        <v>20214</v>
      </c>
      <c r="J9528" s="2" t="s">
        <v>20215</v>
      </c>
      <c r="K9528" s="2" t="s">
        <v>24</v>
      </c>
      <c r="L9528" s="2" t="s">
        <v>20216</v>
      </c>
      <c r="N9528" s="2" t="s">
        <v>41</v>
      </c>
      <c r="O9528" s="3" t="s">
        <v>53907</v>
      </c>
    </row>
    <row r="9529" spans="6:15" ht="12.75" customHeight="1" x14ac:dyDescent="0.3">
      <c r="G9529" s="2" t="s">
        <v>3521</v>
      </c>
      <c r="I9529" s="2" t="s">
        <v>20217</v>
      </c>
      <c r="J9529" s="2" t="s">
        <v>20218</v>
      </c>
      <c r="K9529" s="2" t="s">
        <v>24</v>
      </c>
      <c r="L9529" s="2" t="s">
        <v>777</v>
      </c>
    </row>
    <row r="9530" spans="6:15" ht="12.75" customHeight="1" x14ac:dyDescent="0.3">
      <c r="H9530" s="2" t="s">
        <v>3521</v>
      </c>
      <c r="I9530" s="2" t="s">
        <v>20217</v>
      </c>
      <c r="L9530" s="2" t="s">
        <v>20219</v>
      </c>
    </row>
    <row r="9531" spans="6:15" ht="12.75" customHeight="1" x14ac:dyDescent="0.3">
      <c r="H9531" s="2" t="s">
        <v>34</v>
      </c>
      <c r="I9531" s="2" t="s">
        <v>20220</v>
      </c>
      <c r="L9531" s="2" t="s">
        <v>20221</v>
      </c>
    </row>
    <row r="9532" spans="6:15" ht="12.75" customHeight="1" x14ac:dyDescent="0.3">
      <c r="G9532" s="2" t="s">
        <v>20222</v>
      </c>
      <c r="I9532" s="2" t="s">
        <v>20223</v>
      </c>
      <c r="J9532" s="2" t="s">
        <v>20224</v>
      </c>
      <c r="K9532" s="2" t="s">
        <v>24</v>
      </c>
      <c r="L9532" s="2" t="s">
        <v>297</v>
      </c>
    </row>
    <row r="9533" spans="6:15" ht="12.75" customHeight="1" x14ac:dyDescent="0.3">
      <c r="H9533" s="2" t="s">
        <v>20225</v>
      </c>
      <c r="I9533" s="2" t="s">
        <v>20195</v>
      </c>
      <c r="L9533" s="2" t="s">
        <v>20226</v>
      </c>
    </row>
    <row r="9534" spans="6:15" ht="12.75" customHeight="1" x14ac:dyDescent="0.3">
      <c r="H9534" s="2" t="s">
        <v>13655</v>
      </c>
      <c r="I9534" s="2" t="s">
        <v>20227</v>
      </c>
      <c r="L9534" s="2" t="s">
        <v>20228</v>
      </c>
    </row>
    <row r="9535" spans="6:15" ht="12.75" customHeight="1" x14ac:dyDescent="0.3">
      <c r="H9535" s="2" t="s">
        <v>5705</v>
      </c>
      <c r="I9535" s="2" t="s">
        <v>20229</v>
      </c>
      <c r="L9535" s="2" t="s">
        <v>20230</v>
      </c>
    </row>
    <row r="9536" spans="6:15" ht="12.75" customHeight="1" x14ac:dyDescent="0.3">
      <c r="H9536" s="2" t="s">
        <v>20222</v>
      </c>
      <c r="I9536" s="2" t="s">
        <v>20223</v>
      </c>
      <c r="L9536" s="2" t="s">
        <v>20231</v>
      </c>
    </row>
    <row r="9537" spans="7:15" ht="12.75" customHeight="1" x14ac:dyDescent="0.3">
      <c r="G9537" s="2" t="s">
        <v>1675</v>
      </c>
      <c r="I9537" s="2" t="s">
        <v>20232</v>
      </c>
      <c r="J9537" s="2" t="s">
        <v>20233</v>
      </c>
      <c r="K9537" s="2" t="s">
        <v>24</v>
      </c>
      <c r="L9537" s="2" t="s">
        <v>297</v>
      </c>
    </row>
    <row r="9538" spans="7:15" ht="12.75" customHeight="1" x14ac:dyDescent="0.3">
      <c r="H9538" s="2" t="s">
        <v>1675</v>
      </c>
      <c r="I9538" s="2" t="s">
        <v>20232</v>
      </c>
      <c r="L9538" s="2" t="s">
        <v>20234</v>
      </c>
    </row>
    <row r="9539" spans="7:15" ht="12.75" customHeight="1" x14ac:dyDescent="0.3">
      <c r="H9539" s="2" t="s">
        <v>10374</v>
      </c>
      <c r="I9539" s="2" t="s">
        <v>16462</v>
      </c>
      <c r="L9539" s="2" t="s">
        <v>20235</v>
      </c>
    </row>
    <row r="9540" spans="7:15" ht="12.75" customHeight="1" x14ac:dyDescent="0.3">
      <c r="H9540" s="2" t="s">
        <v>20236</v>
      </c>
      <c r="I9540" s="2" t="s">
        <v>18845</v>
      </c>
      <c r="L9540" s="2" t="s">
        <v>20237</v>
      </c>
    </row>
    <row r="9541" spans="7:15" ht="12.75" customHeight="1" x14ac:dyDescent="0.3">
      <c r="H9541" s="2" t="s">
        <v>4450</v>
      </c>
      <c r="I9541" s="2" t="s">
        <v>18117</v>
      </c>
      <c r="L9541" s="2" t="s">
        <v>20238</v>
      </c>
    </row>
    <row r="9542" spans="7:15" ht="12.75" customHeight="1" x14ac:dyDescent="0.3">
      <c r="H9542" s="2" t="s">
        <v>20239</v>
      </c>
      <c r="I9542" s="2" t="s">
        <v>20240</v>
      </c>
      <c r="L9542" s="2" t="s">
        <v>20241</v>
      </c>
    </row>
    <row r="9543" spans="7:15" ht="12.75" customHeight="1" x14ac:dyDescent="0.3">
      <c r="G9543" s="2" t="s">
        <v>413</v>
      </c>
      <c r="I9543" s="2" t="s">
        <v>1523</v>
      </c>
      <c r="J9543" s="2" t="s">
        <v>20242</v>
      </c>
      <c r="K9543" s="2" t="s">
        <v>24</v>
      </c>
      <c r="L9543" s="2" t="s">
        <v>20243</v>
      </c>
    </row>
    <row r="9544" spans="7:15" ht="12.75" customHeight="1" x14ac:dyDescent="0.3">
      <c r="H9544" s="2" t="s">
        <v>20244</v>
      </c>
      <c r="I9544" s="2" t="s">
        <v>20245</v>
      </c>
      <c r="L9544" s="2" t="s">
        <v>20246</v>
      </c>
    </row>
    <row r="9545" spans="7:15" ht="12.75" customHeight="1" x14ac:dyDescent="0.3">
      <c r="H9545" s="2" t="s">
        <v>413</v>
      </c>
      <c r="I9545" s="2" t="s">
        <v>1523</v>
      </c>
      <c r="L9545" s="2" t="s">
        <v>20247</v>
      </c>
    </row>
    <row r="9546" spans="7:15" ht="12.75" customHeight="1" x14ac:dyDescent="0.3">
      <c r="H9546" s="2" t="s">
        <v>20248</v>
      </c>
      <c r="I9546" s="2" t="s">
        <v>20249</v>
      </c>
      <c r="L9546" s="2" t="s">
        <v>20250</v>
      </c>
    </row>
    <row r="9547" spans="7:15" ht="12.75" customHeight="1" x14ac:dyDescent="0.3">
      <c r="G9547" s="2" t="s">
        <v>20251</v>
      </c>
      <c r="I9547" s="2" t="s">
        <v>18353</v>
      </c>
      <c r="J9547" s="2" t="s">
        <v>20252</v>
      </c>
      <c r="K9547" s="2" t="s">
        <v>24</v>
      </c>
      <c r="L9547" s="2" t="s">
        <v>20253</v>
      </c>
      <c r="N9547" s="2" t="s">
        <v>41</v>
      </c>
      <c r="O9547" s="4" t="s">
        <v>55717</v>
      </c>
    </row>
    <row r="9548" spans="7:15" ht="12.75" customHeight="1" x14ac:dyDescent="0.3">
      <c r="G9548" s="2" t="s">
        <v>5635</v>
      </c>
      <c r="I9548" s="2" t="s">
        <v>18117</v>
      </c>
      <c r="J9548" s="2" t="s">
        <v>20254</v>
      </c>
      <c r="K9548" s="2" t="s">
        <v>24</v>
      </c>
      <c r="L9548" s="2" t="s">
        <v>20255</v>
      </c>
    </row>
    <row r="9549" spans="7:15" ht="12.75" customHeight="1" x14ac:dyDescent="0.3">
      <c r="G9549" s="2" t="s">
        <v>20256</v>
      </c>
      <c r="I9549" s="2" t="s">
        <v>1523</v>
      </c>
      <c r="J9549" s="2" t="s">
        <v>20257</v>
      </c>
      <c r="K9549" s="2" t="s">
        <v>24</v>
      </c>
      <c r="L9549" s="2" t="s">
        <v>20258</v>
      </c>
      <c r="N9549" s="2" t="s">
        <v>1283</v>
      </c>
      <c r="O9549" s="3" t="s">
        <v>53908</v>
      </c>
    </row>
    <row r="9550" spans="7:15" ht="12.75" customHeight="1" x14ac:dyDescent="0.3">
      <c r="H9550" s="2" t="s">
        <v>20256</v>
      </c>
      <c r="I9550" s="2" t="s">
        <v>1523</v>
      </c>
      <c r="L9550" s="2" t="s">
        <v>20259</v>
      </c>
    </row>
    <row r="9551" spans="7:15" ht="12.75" customHeight="1" x14ac:dyDescent="0.3">
      <c r="H9551" s="2" t="s">
        <v>20260</v>
      </c>
      <c r="I9551" s="2" t="s">
        <v>19640</v>
      </c>
      <c r="L9551" s="2" t="s">
        <v>20261</v>
      </c>
    </row>
    <row r="9552" spans="7:15" ht="12.75" customHeight="1" x14ac:dyDescent="0.3">
      <c r="G9552" s="2" t="s">
        <v>20262</v>
      </c>
      <c r="I9552" s="2" t="s">
        <v>16657</v>
      </c>
      <c r="J9552" s="2" t="s">
        <v>20263</v>
      </c>
      <c r="K9552" s="2" t="s">
        <v>24</v>
      </c>
      <c r="L9552" s="2" t="s">
        <v>20264</v>
      </c>
    </row>
    <row r="9553" spans="7:15" ht="12.75" customHeight="1" x14ac:dyDescent="0.3">
      <c r="G9553" s="2" t="s">
        <v>20265</v>
      </c>
      <c r="I9553" s="2" t="s">
        <v>20266</v>
      </c>
      <c r="J9553" s="2" t="s">
        <v>20267</v>
      </c>
      <c r="K9553" s="2" t="s">
        <v>24</v>
      </c>
      <c r="L9553" s="2" t="s">
        <v>20268</v>
      </c>
    </row>
    <row r="9554" spans="7:15" ht="12.75" customHeight="1" x14ac:dyDescent="0.3">
      <c r="G9554" s="2" t="s">
        <v>4200</v>
      </c>
      <c r="I9554" s="2" t="s">
        <v>1523</v>
      </c>
      <c r="J9554" s="2" t="s">
        <v>20269</v>
      </c>
      <c r="K9554" s="2" t="s">
        <v>24</v>
      </c>
      <c r="L9554" s="2" t="s">
        <v>20270</v>
      </c>
      <c r="M9554" s="2" t="s">
        <v>20271</v>
      </c>
    </row>
    <row r="9555" spans="7:15" ht="12.75" customHeight="1" x14ac:dyDescent="0.3">
      <c r="G9555" s="2" t="s">
        <v>5359</v>
      </c>
      <c r="I9555" s="2" t="s">
        <v>20272</v>
      </c>
      <c r="J9555" s="2" t="s">
        <v>20273</v>
      </c>
      <c r="K9555" s="2" t="s">
        <v>24</v>
      </c>
      <c r="L9555" s="2" t="s">
        <v>20274</v>
      </c>
    </row>
    <row r="9556" spans="7:15" ht="12.75" customHeight="1" x14ac:dyDescent="0.3">
      <c r="G9556" s="2" t="s">
        <v>20275</v>
      </c>
      <c r="I9556" s="2" t="s">
        <v>621</v>
      </c>
      <c r="J9556" s="2" t="s">
        <v>20276</v>
      </c>
      <c r="K9556" s="2" t="s">
        <v>24</v>
      </c>
      <c r="L9556" s="2" t="s">
        <v>20277</v>
      </c>
      <c r="N9556" s="2" t="s">
        <v>41</v>
      </c>
      <c r="O9556" s="4" t="s">
        <v>55718</v>
      </c>
    </row>
    <row r="9557" spans="7:15" ht="12.75" customHeight="1" x14ac:dyDescent="0.3">
      <c r="H9557" s="2" t="s">
        <v>20275</v>
      </c>
      <c r="I9557" s="2" t="s">
        <v>621</v>
      </c>
      <c r="L9557" s="2" t="s">
        <v>20278</v>
      </c>
    </row>
    <row r="9558" spans="7:15" ht="12.75" customHeight="1" x14ac:dyDescent="0.3">
      <c r="H9558" s="2" t="s">
        <v>20279</v>
      </c>
      <c r="I9558" s="2" t="s">
        <v>20280</v>
      </c>
      <c r="L9558" s="2" t="s">
        <v>20281</v>
      </c>
      <c r="N9558" s="2" t="s">
        <v>119</v>
      </c>
      <c r="O9558" s="3" t="s">
        <v>53909</v>
      </c>
    </row>
    <row r="9559" spans="7:15" ht="12.75" customHeight="1" x14ac:dyDescent="0.3">
      <c r="H9559" s="2" t="s">
        <v>20282</v>
      </c>
      <c r="I9559" s="2" t="s">
        <v>20283</v>
      </c>
      <c r="L9559" s="2" t="s">
        <v>20284</v>
      </c>
    </row>
    <row r="9560" spans="7:15" ht="12.75" customHeight="1" x14ac:dyDescent="0.3">
      <c r="G9560" s="2" t="s">
        <v>7234</v>
      </c>
      <c r="I9560" s="2" t="s">
        <v>6411</v>
      </c>
      <c r="J9560" s="2" t="s">
        <v>20285</v>
      </c>
      <c r="K9560" s="2" t="s">
        <v>699</v>
      </c>
      <c r="L9560" s="2" t="s">
        <v>16266</v>
      </c>
      <c r="N9560" s="2" t="s">
        <v>41</v>
      </c>
      <c r="O9560" s="4" t="s">
        <v>55719</v>
      </c>
    </row>
    <row r="9561" spans="7:15" ht="12.75" customHeight="1" x14ac:dyDescent="0.3">
      <c r="H9561" s="2" t="s">
        <v>7234</v>
      </c>
      <c r="I9561" s="2" t="s">
        <v>6411</v>
      </c>
      <c r="L9561" s="2" t="s">
        <v>20286</v>
      </c>
    </row>
    <row r="9562" spans="7:15" ht="12.75" customHeight="1" x14ac:dyDescent="0.3">
      <c r="H9562" s="2" t="s">
        <v>20287</v>
      </c>
      <c r="I9562" s="2" t="s">
        <v>18350</v>
      </c>
      <c r="L9562" s="2" t="s">
        <v>20288</v>
      </c>
    </row>
    <row r="9563" spans="7:15" ht="12.75" customHeight="1" x14ac:dyDescent="0.3">
      <c r="G9563" s="2" t="s">
        <v>1531</v>
      </c>
      <c r="I9563" s="2" t="s">
        <v>673</v>
      </c>
      <c r="J9563" s="2" t="s">
        <v>20289</v>
      </c>
      <c r="K9563" s="2" t="s">
        <v>3136</v>
      </c>
      <c r="L9563" s="2" t="s">
        <v>20290</v>
      </c>
      <c r="N9563" s="2" t="s">
        <v>793</v>
      </c>
      <c r="O9563" s="3" t="s">
        <v>55720</v>
      </c>
    </row>
    <row r="9564" spans="7:15" ht="12.75" customHeight="1" x14ac:dyDescent="0.3">
      <c r="H9564" s="2" t="s">
        <v>20291</v>
      </c>
      <c r="I9564" s="2" t="s">
        <v>13233</v>
      </c>
      <c r="L9564" s="2" t="s">
        <v>20292</v>
      </c>
    </row>
    <row r="9565" spans="7:15" ht="12.75" customHeight="1" x14ac:dyDescent="0.3">
      <c r="H9565" s="2" t="s">
        <v>1531</v>
      </c>
      <c r="I9565" s="2" t="s">
        <v>673</v>
      </c>
      <c r="L9565" s="2" t="s">
        <v>20293</v>
      </c>
    </row>
    <row r="9566" spans="7:15" ht="12.75" customHeight="1" x14ac:dyDescent="0.3">
      <c r="H9566" s="2" t="s">
        <v>20294</v>
      </c>
      <c r="I9566" s="2" t="s">
        <v>20295</v>
      </c>
      <c r="L9566" s="2" t="s">
        <v>3419</v>
      </c>
    </row>
    <row r="9567" spans="7:15" ht="12.75" customHeight="1" x14ac:dyDescent="0.3">
      <c r="H9567" s="2" t="s">
        <v>20296</v>
      </c>
      <c r="I9567" s="2" t="s">
        <v>20297</v>
      </c>
      <c r="L9567" s="2" t="s">
        <v>20298</v>
      </c>
    </row>
    <row r="9568" spans="7:15" ht="12.75" customHeight="1" x14ac:dyDescent="0.3">
      <c r="G9568" s="2" t="s">
        <v>3143</v>
      </c>
      <c r="I9568" s="2" t="s">
        <v>12456</v>
      </c>
      <c r="J9568" s="2" t="s">
        <v>20299</v>
      </c>
      <c r="K9568" s="2" t="s">
        <v>699</v>
      </c>
      <c r="L9568" s="2" t="s">
        <v>20300</v>
      </c>
      <c r="M9568" s="2" t="s">
        <v>24</v>
      </c>
    </row>
    <row r="9569" spans="7:15" ht="12.75" customHeight="1" x14ac:dyDescent="0.3">
      <c r="H9569" s="2" t="s">
        <v>3143</v>
      </c>
      <c r="I9569" s="2" t="s">
        <v>12456</v>
      </c>
      <c r="L9569" s="2" t="s">
        <v>20301</v>
      </c>
      <c r="M9569" s="2" t="s">
        <v>20302</v>
      </c>
    </row>
    <row r="9570" spans="7:15" ht="12.75" customHeight="1" x14ac:dyDescent="0.3">
      <c r="H9570" s="2" t="s">
        <v>20303</v>
      </c>
      <c r="I9570" s="2" t="s">
        <v>6326</v>
      </c>
      <c r="L9570" s="2" t="s">
        <v>12816</v>
      </c>
      <c r="M9570" s="2" t="s">
        <v>4427</v>
      </c>
    </row>
    <row r="9571" spans="7:15" ht="12.75" customHeight="1" x14ac:dyDescent="0.3">
      <c r="G9571" s="2" t="s">
        <v>5945</v>
      </c>
      <c r="I9571" s="2" t="s">
        <v>1997</v>
      </c>
      <c r="J9571" s="2" t="s">
        <v>20304</v>
      </c>
      <c r="K9571" s="2" t="s">
        <v>24</v>
      </c>
      <c r="L9571" s="2" t="s">
        <v>20305</v>
      </c>
    </row>
    <row r="9572" spans="7:15" ht="12.75" customHeight="1" x14ac:dyDescent="0.3">
      <c r="H9572" s="2" t="s">
        <v>5945</v>
      </c>
      <c r="I9572" s="2" t="s">
        <v>1997</v>
      </c>
      <c r="L9572" s="2" t="s">
        <v>20306</v>
      </c>
    </row>
    <row r="9573" spans="7:15" ht="12.75" customHeight="1" x14ac:dyDescent="0.3">
      <c r="H9573" s="2" t="s">
        <v>20307</v>
      </c>
      <c r="I9573" s="2" t="s">
        <v>12366</v>
      </c>
      <c r="L9573" s="2" t="s">
        <v>4019</v>
      </c>
    </row>
    <row r="9574" spans="7:15" ht="12.75" customHeight="1" x14ac:dyDescent="0.3">
      <c r="G9574" s="2" t="s">
        <v>20308</v>
      </c>
      <c r="I9574" s="2" t="s">
        <v>20309</v>
      </c>
      <c r="J9574" s="2" t="s">
        <v>20310</v>
      </c>
      <c r="K9574" s="2" t="s">
        <v>635</v>
      </c>
      <c r="L9574" s="2" t="s">
        <v>20311</v>
      </c>
      <c r="M9574" s="2" t="s">
        <v>20312</v>
      </c>
      <c r="N9574" s="2" t="s">
        <v>119</v>
      </c>
      <c r="O9574" s="3" t="s">
        <v>55721</v>
      </c>
    </row>
    <row r="9575" spans="7:15" ht="12.75" customHeight="1" x14ac:dyDescent="0.3">
      <c r="G9575" s="2" t="s">
        <v>6191</v>
      </c>
      <c r="I9575" s="2" t="s">
        <v>673</v>
      </c>
      <c r="J9575" s="2" t="s">
        <v>20313</v>
      </c>
      <c r="K9575" s="2" t="s">
        <v>82</v>
      </c>
      <c r="L9575" s="2" t="s">
        <v>8414</v>
      </c>
      <c r="M9575" s="2" t="s">
        <v>20314</v>
      </c>
    </row>
    <row r="9576" spans="7:15" ht="12.75" customHeight="1" x14ac:dyDescent="0.3">
      <c r="G9576" s="2" t="s">
        <v>6099</v>
      </c>
      <c r="I9576" s="2" t="s">
        <v>21</v>
      </c>
      <c r="J9576" s="2" t="s">
        <v>20315</v>
      </c>
      <c r="K9576" s="2" t="s">
        <v>662</v>
      </c>
      <c r="L9576" s="2" t="s">
        <v>20316</v>
      </c>
    </row>
    <row r="9577" spans="7:15" ht="12.75" customHeight="1" x14ac:dyDescent="0.3">
      <c r="G9577" s="2" t="s">
        <v>1535</v>
      </c>
      <c r="I9577" s="2" t="s">
        <v>20232</v>
      </c>
      <c r="J9577" s="2" t="s">
        <v>20317</v>
      </c>
      <c r="K9577" s="2" t="s">
        <v>662</v>
      </c>
      <c r="L9577" s="2" t="s">
        <v>1205</v>
      </c>
      <c r="N9577" s="2" t="s">
        <v>41</v>
      </c>
      <c r="O9577" s="3" t="s">
        <v>55722</v>
      </c>
    </row>
    <row r="9578" spans="7:15" ht="12.75" customHeight="1" x14ac:dyDescent="0.3">
      <c r="G9578" s="2" t="s">
        <v>18410</v>
      </c>
      <c r="I9578" s="2" t="s">
        <v>1523</v>
      </c>
      <c r="J9578" s="2" t="s">
        <v>20318</v>
      </c>
      <c r="K9578" s="2" t="s">
        <v>662</v>
      </c>
      <c r="L9578" s="2" t="s">
        <v>20319</v>
      </c>
    </row>
    <row r="9579" spans="7:15" ht="12.75" customHeight="1" x14ac:dyDescent="0.3">
      <c r="H9579" s="2" t="s">
        <v>18410</v>
      </c>
      <c r="I9579" s="2" t="s">
        <v>1523</v>
      </c>
      <c r="L9579" s="2" t="s">
        <v>20320</v>
      </c>
    </row>
    <row r="9580" spans="7:15" ht="12.75" customHeight="1" x14ac:dyDescent="0.3">
      <c r="H9580" s="2" t="s">
        <v>20321</v>
      </c>
      <c r="I9580" s="2" t="s">
        <v>1523</v>
      </c>
      <c r="L9580" s="2" t="s">
        <v>20322</v>
      </c>
    </row>
    <row r="9581" spans="7:15" ht="12.75" customHeight="1" x14ac:dyDescent="0.3">
      <c r="H9581" s="2" t="s">
        <v>8080</v>
      </c>
      <c r="I9581" s="2" t="s">
        <v>20323</v>
      </c>
      <c r="L9581" s="2" t="s">
        <v>4540</v>
      </c>
    </row>
    <row r="9582" spans="7:15" ht="12.75" customHeight="1" x14ac:dyDescent="0.3">
      <c r="G9582" s="2" t="s">
        <v>20188</v>
      </c>
      <c r="I9582" s="2" t="s">
        <v>21</v>
      </c>
      <c r="J9582" s="2" t="s">
        <v>20324</v>
      </c>
      <c r="K9582" s="2" t="s">
        <v>996</v>
      </c>
      <c r="L9582" s="2" t="s">
        <v>20325</v>
      </c>
      <c r="M9582" s="2" t="s">
        <v>20326</v>
      </c>
    </row>
    <row r="9583" spans="7:15" ht="12.75" customHeight="1" x14ac:dyDescent="0.3">
      <c r="G9583" s="2" t="s">
        <v>20327</v>
      </c>
      <c r="I9583" s="2" t="s">
        <v>20328</v>
      </c>
      <c r="J9583" s="2" t="s">
        <v>20329</v>
      </c>
      <c r="K9583" s="2" t="s">
        <v>24</v>
      </c>
      <c r="L9583" s="2" t="s">
        <v>20330</v>
      </c>
    </row>
    <row r="9584" spans="7:15" ht="12.75" customHeight="1" x14ac:dyDescent="0.3">
      <c r="G9584" s="2" t="s">
        <v>4491</v>
      </c>
      <c r="I9584" s="2" t="s">
        <v>7856</v>
      </c>
      <c r="J9584" s="2" t="s">
        <v>20331</v>
      </c>
      <c r="K9584" s="2" t="s">
        <v>24</v>
      </c>
      <c r="L9584" s="2" t="s">
        <v>20332</v>
      </c>
    </row>
    <row r="9585" spans="3:15" ht="12.75" customHeight="1" x14ac:dyDescent="0.3">
      <c r="G9585" s="2" t="s">
        <v>20333</v>
      </c>
      <c r="I9585" s="2" t="s">
        <v>20334</v>
      </c>
      <c r="J9585" s="2" t="s">
        <v>20335</v>
      </c>
      <c r="K9585" s="2" t="s">
        <v>24</v>
      </c>
      <c r="L9585" s="2" t="s">
        <v>20336</v>
      </c>
    </row>
    <row r="9586" spans="3:15" ht="12.75" customHeight="1" x14ac:dyDescent="0.3">
      <c r="C9586" s="2" t="s">
        <v>20337</v>
      </c>
      <c r="N9586" s="2" t="s">
        <v>17</v>
      </c>
      <c r="O9586" s="3" t="s">
        <v>53910</v>
      </c>
    </row>
    <row r="9587" spans="3:15" ht="12.75" customHeight="1" x14ac:dyDescent="0.3">
      <c r="D9587" s="2" t="s">
        <v>20338</v>
      </c>
      <c r="E9587" s="2" t="s">
        <v>20339</v>
      </c>
      <c r="N9587" s="2" t="s">
        <v>17</v>
      </c>
      <c r="O9587" s="3" t="s">
        <v>53911</v>
      </c>
    </row>
    <row r="9588" spans="3:15" ht="12.75" customHeight="1" x14ac:dyDescent="0.3">
      <c r="F9588" s="2" t="s">
        <v>20340</v>
      </c>
      <c r="I9588" s="2" t="s">
        <v>911</v>
      </c>
    </row>
    <row r="9589" spans="3:15" ht="12.75" customHeight="1" x14ac:dyDescent="0.3">
      <c r="G9589" s="2" t="s">
        <v>2300</v>
      </c>
      <c r="I9589" s="2" t="s">
        <v>911</v>
      </c>
      <c r="J9589" s="2" t="s">
        <v>20341</v>
      </c>
      <c r="K9589" s="2" t="s">
        <v>50</v>
      </c>
      <c r="L9589" s="2" t="s">
        <v>330</v>
      </c>
    </row>
    <row r="9590" spans="3:15" ht="12.75" customHeight="1" x14ac:dyDescent="0.3">
      <c r="G9590" s="2" t="s">
        <v>20342</v>
      </c>
      <c r="I9590" s="2" t="s">
        <v>20343</v>
      </c>
      <c r="J9590" s="2" t="s">
        <v>20344</v>
      </c>
      <c r="K9590" s="2" t="s">
        <v>50</v>
      </c>
      <c r="L9590" s="2" t="s">
        <v>20345</v>
      </c>
    </row>
    <row r="9591" spans="3:15" ht="12.75" customHeight="1" x14ac:dyDescent="0.3">
      <c r="F9591" s="2" t="s">
        <v>20346</v>
      </c>
      <c r="I9591" s="2" t="s">
        <v>6238</v>
      </c>
    </row>
    <row r="9592" spans="3:15" ht="12.75" customHeight="1" x14ac:dyDescent="0.3">
      <c r="G9592" s="2" t="s">
        <v>15612</v>
      </c>
      <c r="I9592" s="2" t="s">
        <v>9641</v>
      </c>
      <c r="J9592" s="2" t="s">
        <v>20347</v>
      </c>
      <c r="K9592" s="2" t="s">
        <v>177</v>
      </c>
      <c r="L9592" s="2" t="s">
        <v>195</v>
      </c>
    </row>
    <row r="9593" spans="3:15" ht="12.75" customHeight="1" x14ac:dyDescent="0.3">
      <c r="G9593" s="2" t="s">
        <v>20348</v>
      </c>
      <c r="I9593" s="2" t="s">
        <v>916</v>
      </c>
      <c r="J9593" s="2" t="s">
        <v>20349</v>
      </c>
      <c r="K9593" s="2" t="s">
        <v>50</v>
      </c>
      <c r="L9593" s="2" t="s">
        <v>270</v>
      </c>
    </row>
    <row r="9594" spans="3:15" ht="12.75" customHeight="1" x14ac:dyDescent="0.3">
      <c r="G9594" s="2" t="s">
        <v>5224</v>
      </c>
      <c r="I9594" s="2" t="s">
        <v>10798</v>
      </c>
      <c r="J9594" s="2" t="s">
        <v>20350</v>
      </c>
      <c r="K9594" s="2" t="s">
        <v>50</v>
      </c>
      <c r="L9594" s="2" t="s">
        <v>20351</v>
      </c>
    </row>
    <row r="9595" spans="3:15" ht="12.75" customHeight="1" x14ac:dyDescent="0.3">
      <c r="H9595" s="2" t="s">
        <v>9625</v>
      </c>
      <c r="I9595" s="2" t="s">
        <v>20352</v>
      </c>
      <c r="L9595" s="2" t="s">
        <v>227</v>
      </c>
    </row>
    <row r="9596" spans="3:15" ht="12.75" customHeight="1" x14ac:dyDescent="0.3">
      <c r="H9596" s="2" t="s">
        <v>280</v>
      </c>
      <c r="I9596" s="2" t="s">
        <v>5848</v>
      </c>
      <c r="L9596" s="2" t="s">
        <v>20353</v>
      </c>
    </row>
    <row r="9597" spans="3:15" ht="12.75" customHeight="1" x14ac:dyDescent="0.3">
      <c r="H9597" s="2" t="s">
        <v>5224</v>
      </c>
      <c r="I9597" s="2" t="s">
        <v>10798</v>
      </c>
      <c r="L9597" s="2" t="s">
        <v>20354</v>
      </c>
    </row>
    <row r="9598" spans="3:15" ht="12.75" customHeight="1" x14ac:dyDescent="0.3">
      <c r="H9598" s="2" t="s">
        <v>20355</v>
      </c>
      <c r="I9598" s="2" t="s">
        <v>4096</v>
      </c>
      <c r="L9598" s="2" t="s">
        <v>2320</v>
      </c>
    </row>
    <row r="9599" spans="3:15" ht="12.75" customHeight="1" x14ac:dyDescent="0.3">
      <c r="H9599" s="2" t="s">
        <v>20356</v>
      </c>
      <c r="I9599" s="2" t="s">
        <v>20357</v>
      </c>
      <c r="L9599" s="2" t="s">
        <v>4102</v>
      </c>
    </row>
    <row r="9600" spans="3:15" ht="12.75" customHeight="1" x14ac:dyDescent="0.3">
      <c r="H9600" s="2" t="s">
        <v>8820</v>
      </c>
      <c r="I9600" s="2" t="s">
        <v>18916</v>
      </c>
      <c r="L9600" s="2" t="s">
        <v>20358</v>
      </c>
    </row>
    <row r="9601" spans="6:12" ht="12.75" customHeight="1" x14ac:dyDescent="0.3">
      <c r="H9601" s="2" t="s">
        <v>20359</v>
      </c>
      <c r="I9601" s="2" t="s">
        <v>20360</v>
      </c>
      <c r="L9601" s="2" t="s">
        <v>20361</v>
      </c>
    </row>
    <row r="9602" spans="6:12" ht="12.75" customHeight="1" x14ac:dyDescent="0.3">
      <c r="G9602" s="2" t="s">
        <v>1301</v>
      </c>
      <c r="I9602" s="2" t="s">
        <v>7872</v>
      </c>
      <c r="J9602" s="2" t="s">
        <v>20362</v>
      </c>
      <c r="K9602" s="2" t="s">
        <v>50</v>
      </c>
      <c r="L9602" s="2" t="s">
        <v>330</v>
      </c>
    </row>
    <row r="9603" spans="6:12" ht="12.75" customHeight="1" x14ac:dyDescent="0.3">
      <c r="F9603" s="2" t="s">
        <v>20363</v>
      </c>
      <c r="I9603" s="2" t="s">
        <v>5761</v>
      </c>
    </row>
    <row r="9604" spans="6:12" ht="12.75" customHeight="1" x14ac:dyDescent="0.3">
      <c r="G9604" s="2" t="s">
        <v>13347</v>
      </c>
      <c r="I9604" s="2" t="s">
        <v>4085</v>
      </c>
      <c r="J9604" s="2" t="s">
        <v>20364</v>
      </c>
      <c r="K9604" s="2" t="s">
        <v>50</v>
      </c>
      <c r="L9604" s="2" t="s">
        <v>371</v>
      </c>
    </row>
    <row r="9605" spans="6:12" ht="12.75" customHeight="1" x14ac:dyDescent="0.3">
      <c r="F9605" s="2" t="s">
        <v>20365</v>
      </c>
      <c r="I9605" s="2" t="s">
        <v>46</v>
      </c>
    </row>
    <row r="9606" spans="6:12" ht="12.75" customHeight="1" x14ac:dyDescent="0.3">
      <c r="G9606" s="2" t="s">
        <v>19249</v>
      </c>
      <c r="I9606" s="2" t="s">
        <v>4431</v>
      </c>
      <c r="J9606" s="2" t="s">
        <v>20366</v>
      </c>
      <c r="K9606" s="2" t="s">
        <v>50</v>
      </c>
      <c r="L9606" s="2" t="s">
        <v>1804</v>
      </c>
    </row>
    <row r="9607" spans="6:12" ht="12.75" customHeight="1" x14ac:dyDescent="0.3">
      <c r="H9607" s="2" t="s">
        <v>20367</v>
      </c>
      <c r="I9607" s="2" t="s">
        <v>20368</v>
      </c>
      <c r="L9607" s="2" t="s">
        <v>20369</v>
      </c>
    </row>
    <row r="9608" spans="6:12" ht="12.75" customHeight="1" x14ac:dyDescent="0.3">
      <c r="H9608" s="2" t="s">
        <v>19249</v>
      </c>
      <c r="I9608" s="2" t="s">
        <v>4431</v>
      </c>
      <c r="L9608" s="2" t="s">
        <v>20370</v>
      </c>
    </row>
    <row r="9609" spans="6:12" ht="12.75" customHeight="1" x14ac:dyDescent="0.3">
      <c r="G9609" s="2" t="s">
        <v>20371</v>
      </c>
      <c r="I9609" s="2" t="s">
        <v>4156</v>
      </c>
      <c r="J9609" s="2" t="s">
        <v>20372</v>
      </c>
      <c r="K9609" s="2" t="s">
        <v>50</v>
      </c>
      <c r="L9609" s="2" t="s">
        <v>11551</v>
      </c>
    </row>
    <row r="9610" spans="6:12" ht="12.75" customHeight="1" x14ac:dyDescent="0.3">
      <c r="G9610" s="2" t="s">
        <v>1762</v>
      </c>
      <c r="I9610" s="2" t="s">
        <v>4559</v>
      </c>
      <c r="J9610" s="2" t="s">
        <v>20373</v>
      </c>
      <c r="K9610" s="2" t="s">
        <v>177</v>
      </c>
      <c r="L9610" s="2" t="s">
        <v>297</v>
      </c>
    </row>
    <row r="9611" spans="6:12" ht="12.75" customHeight="1" x14ac:dyDescent="0.3">
      <c r="H9611" s="2" t="s">
        <v>20374</v>
      </c>
      <c r="I9611" s="2" t="s">
        <v>20375</v>
      </c>
      <c r="L9611" s="2" t="s">
        <v>20376</v>
      </c>
    </row>
    <row r="9612" spans="6:12" ht="12.75" customHeight="1" x14ac:dyDescent="0.3">
      <c r="H9612" s="2" t="s">
        <v>1762</v>
      </c>
      <c r="I9612" s="2" t="s">
        <v>4559</v>
      </c>
      <c r="L9612" s="2" t="s">
        <v>20377</v>
      </c>
    </row>
    <row r="9613" spans="6:12" ht="12.75" customHeight="1" x14ac:dyDescent="0.3">
      <c r="H9613" s="2" t="s">
        <v>5220</v>
      </c>
      <c r="I9613" s="2" t="s">
        <v>10780</v>
      </c>
      <c r="L9613" s="2" t="s">
        <v>1993</v>
      </c>
    </row>
    <row r="9614" spans="6:12" ht="12.75" customHeight="1" x14ac:dyDescent="0.3">
      <c r="H9614" s="2" t="s">
        <v>416</v>
      </c>
      <c r="I9614" s="2" t="s">
        <v>5787</v>
      </c>
      <c r="L9614" s="2" t="s">
        <v>270</v>
      </c>
    </row>
    <row r="9615" spans="6:12" ht="12.75" customHeight="1" x14ac:dyDescent="0.3">
      <c r="H9615" s="2" t="s">
        <v>20378</v>
      </c>
      <c r="I9615" s="2" t="s">
        <v>3221</v>
      </c>
      <c r="L9615" s="2" t="s">
        <v>20379</v>
      </c>
    </row>
    <row r="9616" spans="6:12" ht="12.75" customHeight="1" x14ac:dyDescent="0.3">
      <c r="H9616" s="2" t="s">
        <v>20380</v>
      </c>
      <c r="I9616" s="2" t="s">
        <v>1789</v>
      </c>
      <c r="L9616" s="2" t="s">
        <v>20381</v>
      </c>
    </row>
    <row r="9617" spans="6:15" ht="12.75" customHeight="1" x14ac:dyDescent="0.3">
      <c r="G9617" s="2" t="s">
        <v>20382</v>
      </c>
      <c r="I9617" s="2" t="s">
        <v>600</v>
      </c>
      <c r="J9617" s="2" t="s">
        <v>20383</v>
      </c>
      <c r="K9617" s="2" t="s">
        <v>50</v>
      </c>
      <c r="L9617" s="2" t="s">
        <v>1804</v>
      </c>
    </row>
    <row r="9618" spans="6:15" ht="12.75" customHeight="1" x14ac:dyDescent="0.3">
      <c r="G9618" s="2" t="s">
        <v>20384</v>
      </c>
      <c r="I9618" s="2" t="s">
        <v>20385</v>
      </c>
      <c r="J9618" s="2" t="s">
        <v>20386</v>
      </c>
      <c r="K9618" s="2" t="s">
        <v>50</v>
      </c>
      <c r="L9618" s="2" t="s">
        <v>20387</v>
      </c>
    </row>
    <row r="9619" spans="6:15" ht="12.75" customHeight="1" x14ac:dyDescent="0.3">
      <c r="G9619" s="2" t="s">
        <v>20388</v>
      </c>
      <c r="I9619" s="2" t="s">
        <v>5997</v>
      </c>
      <c r="J9619" s="2" t="s">
        <v>20389</v>
      </c>
      <c r="K9619" s="2" t="s">
        <v>50</v>
      </c>
      <c r="L9619" s="2" t="s">
        <v>6686</v>
      </c>
    </row>
    <row r="9620" spans="6:15" ht="12.75" customHeight="1" x14ac:dyDescent="0.3">
      <c r="H9620" s="2" t="s">
        <v>20388</v>
      </c>
      <c r="I9620" s="2" t="s">
        <v>5997</v>
      </c>
      <c r="L9620" s="2" t="s">
        <v>20390</v>
      </c>
    </row>
    <row r="9621" spans="6:15" ht="12.75" customHeight="1" x14ac:dyDescent="0.3">
      <c r="H9621" s="2" t="s">
        <v>20213</v>
      </c>
      <c r="I9621" s="2" t="s">
        <v>18916</v>
      </c>
      <c r="L9621" s="2" t="s">
        <v>20391</v>
      </c>
    </row>
    <row r="9622" spans="6:15" ht="12.75" customHeight="1" x14ac:dyDescent="0.3">
      <c r="G9622" s="2" t="s">
        <v>20392</v>
      </c>
      <c r="I9622" s="2" t="s">
        <v>20368</v>
      </c>
      <c r="J9622" s="2" t="s">
        <v>20393</v>
      </c>
      <c r="K9622" s="2" t="s">
        <v>50</v>
      </c>
      <c r="L9622" s="2" t="s">
        <v>330</v>
      </c>
    </row>
    <row r="9623" spans="6:15" ht="12.75" customHeight="1" x14ac:dyDescent="0.3">
      <c r="G9623" s="2" t="s">
        <v>20394</v>
      </c>
      <c r="I9623" s="2" t="s">
        <v>20360</v>
      </c>
      <c r="J9623" s="2" t="s">
        <v>20395</v>
      </c>
      <c r="K9623" s="2" t="s">
        <v>50</v>
      </c>
      <c r="L9623" s="2" t="s">
        <v>330</v>
      </c>
    </row>
    <row r="9624" spans="6:15" ht="12.75" customHeight="1" x14ac:dyDescent="0.3">
      <c r="G9624" s="2" t="s">
        <v>1783</v>
      </c>
      <c r="I9624" s="2" t="s">
        <v>1523</v>
      </c>
      <c r="J9624" s="2" t="s">
        <v>20396</v>
      </c>
      <c r="K9624" s="2" t="s">
        <v>50</v>
      </c>
      <c r="L9624" s="2" t="s">
        <v>20397</v>
      </c>
      <c r="N9624" s="2" t="s">
        <v>119</v>
      </c>
      <c r="O9624" s="3" t="s">
        <v>55723</v>
      </c>
    </row>
    <row r="9625" spans="6:15" ht="12.75" customHeight="1" x14ac:dyDescent="0.3">
      <c r="G9625" s="2" t="s">
        <v>20398</v>
      </c>
      <c r="I9625" s="2" t="s">
        <v>48</v>
      </c>
      <c r="J9625" s="2" t="s">
        <v>20399</v>
      </c>
      <c r="K9625" s="2" t="s">
        <v>50</v>
      </c>
      <c r="L9625" s="2" t="s">
        <v>150</v>
      </c>
    </row>
    <row r="9626" spans="6:15" ht="12.75" customHeight="1" x14ac:dyDescent="0.3">
      <c r="H9626" s="2" t="s">
        <v>20398</v>
      </c>
      <c r="I9626" s="2" t="s">
        <v>48</v>
      </c>
      <c r="L9626" s="2" t="s">
        <v>20400</v>
      </c>
    </row>
    <row r="9627" spans="6:15" ht="12.75" customHeight="1" x14ac:dyDescent="0.3">
      <c r="H9627" s="2" t="s">
        <v>20401</v>
      </c>
      <c r="I9627" s="2" t="s">
        <v>20402</v>
      </c>
      <c r="L9627" s="2" t="s">
        <v>20403</v>
      </c>
    </row>
    <row r="9628" spans="6:15" ht="12.75" customHeight="1" x14ac:dyDescent="0.3">
      <c r="H9628" s="2" t="s">
        <v>9957</v>
      </c>
      <c r="I9628" s="2" t="s">
        <v>20404</v>
      </c>
      <c r="L9628" s="2" t="s">
        <v>20405</v>
      </c>
    </row>
    <row r="9629" spans="6:15" ht="12.75" customHeight="1" x14ac:dyDescent="0.3">
      <c r="H9629" s="2" t="s">
        <v>20406</v>
      </c>
      <c r="I9629" s="2" t="s">
        <v>20404</v>
      </c>
      <c r="L9629" s="2" t="s">
        <v>20358</v>
      </c>
    </row>
    <row r="9630" spans="6:15" ht="12.75" customHeight="1" x14ac:dyDescent="0.3">
      <c r="F9630" s="2" t="s">
        <v>20407</v>
      </c>
      <c r="I9630" s="2" t="s">
        <v>5761</v>
      </c>
    </row>
    <row r="9631" spans="6:15" ht="12.75" customHeight="1" x14ac:dyDescent="0.3">
      <c r="G9631" s="2" t="s">
        <v>10433</v>
      </c>
      <c r="I9631" s="2" t="s">
        <v>1839</v>
      </c>
      <c r="J9631" s="2" t="s">
        <v>20408</v>
      </c>
      <c r="K9631" s="2" t="s">
        <v>177</v>
      </c>
      <c r="L9631" s="2" t="s">
        <v>20409</v>
      </c>
    </row>
    <row r="9632" spans="6:15" ht="12.75" customHeight="1" x14ac:dyDescent="0.3">
      <c r="H9632" s="2" t="s">
        <v>20410</v>
      </c>
      <c r="I9632" s="2" t="s">
        <v>7161</v>
      </c>
      <c r="L9632" s="2" t="s">
        <v>20411</v>
      </c>
    </row>
    <row r="9633" spans="4:15" ht="12.75" customHeight="1" x14ac:dyDescent="0.3">
      <c r="H9633" s="2" t="s">
        <v>10433</v>
      </c>
      <c r="I9633" s="2" t="s">
        <v>1839</v>
      </c>
      <c r="L9633" s="2" t="s">
        <v>20412</v>
      </c>
    </row>
    <row r="9634" spans="4:15" ht="12.75" customHeight="1" x14ac:dyDescent="0.3">
      <c r="H9634" s="2" t="s">
        <v>2212</v>
      </c>
      <c r="I9634" s="2" t="s">
        <v>18916</v>
      </c>
      <c r="L9634" s="2" t="s">
        <v>6196</v>
      </c>
    </row>
    <row r="9635" spans="4:15" ht="12.75" customHeight="1" x14ac:dyDescent="0.3">
      <c r="H9635" s="2" t="s">
        <v>16416</v>
      </c>
      <c r="I9635" s="2" t="s">
        <v>20368</v>
      </c>
      <c r="L9635" s="2" t="s">
        <v>20413</v>
      </c>
    </row>
    <row r="9636" spans="4:15" ht="12.75" customHeight="1" x14ac:dyDescent="0.3">
      <c r="D9636" s="2" t="s">
        <v>20414</v>
      </c>
      <c r="E9636" s="2" t="s">
        <v>20415</v>
      </c>
      <c r="N9636" s="2" t="s">
        <v>17</v>
      </c>
      <c r="O9636" s="3" t="s">
        <v>53911</v>
      </c>
    </row>
    <row r="9637" spans="4:15" ht="12.75" customHeight="1" x14ac:dyDescent="0.3">
      <c r="F9637" s="2" t="s">
        <v>20416</v>
      </c>
      <c r="I9637" s="2" t="s">
        <v>8135</v>
      </c>
    </row>
    <row r="9638" spans="4:15" ht="12.75" customHeight="1" x14ac:dyDescent="0.3">
      <c r="G9638" s="2" t="s">
        <v>20417</v>
      </c>
      <c r="I9638" s="2" t="s">
        <v>9712</v>
      </c>
      <c r="J9638" s="2" t="s">
        <v>20418</v>
      </c>
      <c r="K9638" s="2" t="s">
        <v>177</v>
      </c>
      <c r="L9638" s="2" t="s">
        <v>20419</v>
      </c>
      <c r="N9638" s="2" t="s">
        <v>41</v>
      </c>
      <c r="O9638" s="3" t="s">
        <v>55724</v>
      </c>
    </row>
    <row r="9639" spans="4:15" ht="12.75" customHeight="1" x14ac:dyDescent="0.3">
      <c r="H9639" s="2" t="s">
        <v>20417</v>
      </c>
      <c r="I9639" s="2" t="s">
        <v>9712</v>
      </c>
      <c r="L9639" s="2" t="s">
        <v>20420</v>
      </c>
      <c r="N9639" s="2" t="s">
        <v>119</v>
      </c>
      <c r="O9639" s="3" t="s">
        <v>55725</v>
      </c>
    </row>
    <row r="9640" spans="4:15" ht="12.75" customHeight="1" x14ac:dyDescent="0.3">
      <c r="H9640" s="2" t="s">
        <v>20421</v>
      </c>
      <c r="I9640" s="2" t="s">
        <v>20422</v>
      </c>
      <c r="L9640" s="2" t="s">
        <v>540</v>
      </c>
    </row>
    <row r="9641" spans="4:15" ht="12.75" customHeight="1" x14ac:dyDescent="0.3">
      <c r="G9641" s="2" t="s">
        <v>20423</v>
      </c>
      <c r="I9641" s="2" t="s">
        <v>5774</v>
      </c>
      <c r="J9641" s="2" t="s">
        <v>20424</v>
      </c>
      <c r="K9641" s="2" t="s">
        <v>50</v>
      </c>
      <c r="L9641" s="2" t="s">
        <v>17431</v>
      </c>
      <c r="N9641" s="2" t="s">
        <v>793</v>
      </c>
      <c r="O9641" s="3" t="s">
        <v>55726</v>
      </c>
    </row>
    <row r="9642" spans="4:15" ht="12.75" customHeight="1" x14ac:dyDescent="0.3">
      <c r="G9642" s="2" t="s">
        <v>17249</v>
      </c>
      <c r="I9642" s="2" t="s">
        <v>2207</v>
      </c>
      <c r="J9642" s="2" t="s">
        <v>20425</v>
      </c>
      <c r="K9642" s="2" t="s">
        <v>50</v>
      </c>
      <c r="L9642" s="2" t="s">
        <v>20426</v>
      </c>
    </row>
    <row r="9643" spans="4:15" ht="12.75" customHeight="1" x14ac:dyDescent="0.3">
      <c r="G9643" s="2" t="s">
        <v>2227</v>
      </c>
      <c r="I9643" s="2" t="s">
        <v>2207</v>
      </c>
      <c r="J9643" s="2" t="s">
        <v>20427</v>
      </c>
      <c r="K9643" s="2" t="s">
        <v>177</v>
      </c>
      <c r="L9643" s="2" t="s">
        <v>20428</v>
      </c>
    </row>
    <row r="9644" spans="4:15" ht="12.75" customHeight="1" x14ac:dyDescent="0.3">
      <c r="G9644" s="2" t="s">
        <v>20429</v>
      </c>
      <c r="I9644" s="2" t="s">
        <v>20430</v>
      </c>
      <c r="J9644" s="2" t="s">
        <v>20431</v>
      </c>
      <c r="K9644" s="2" t="s">
        <v>50</v>
      </c>
      <c r="L9644" s="2" t="s">
        <v>20432</v>
      </c>
    </row>
    <row r="9645" spans="4:15" ht="12.75" customHeight="1" x14ac:dyDescent="0.3">
      <c r="G9645" s="2" t="s">
        <v>12157</v>
      </c>
      <c r="I9645" s="2" t="s">
        <v>1058</v>
      </c>
      <c r="J9645" s="2" t="s">
        <v>20433</v>
      </c>
      <c r="K9645" s="2" t="s">
        <v>177</v>
      </c>
      <c r="L9645" s="2" t="s">
        <v>9047</v>
      </c>
    </row>
    <row r="9646" spans="4:15" ht="12.75" customHeight="1" x14ac:dyDescent="0.3">
      <c r="H9646" s="2" t="s">
        <v>20434</v>
      </c>
      <c r="I9646" s="2" t="s">
        <v>255</v>
      </c>
      <c r="L9646" s="2" t="s">
        <v>20435</v>
      </c>
    </row>
    <row r="9647" spans="4:15" ht="12.75" customHeight="1" x14ac:dyDescent="0.3">
      <c r="H9647" s="2" t="s">
        <v>8346</v>
      </c>
      <c r="I9647" s="2" t="s">
        <v>9712</v>
      </c>
      <c r="L9647" s="2" t="s">
        <v>6700</v>
      </c>
    </row>
    <row r="9648" spans="4:15" ht="12.75" customHeight="1" x14ac:dyDescent="0.3">
      <c r="H9648" s="2" t="s">
        <v>12157</v>
      </c>
      <c r="I9648" s="2" t="s">
        <v>1058</v>
      </c>
      <c r="L9648" s="2" t="s">
        <v>4370</v>
      </c>
    </row>
    <row r="9649" spans="6:15" ht="12.75" customHeight="1" x14ac:dyDescent="0.3">
      <c r="F9649" s="2" t="s">
        <v>20436</v>
      </c>
      <c r="I9649" s="2" t="s">
        <v>46</v>
      </c>
    </row>
    <row r="9650" spans="6:15" ht="12.75" customHeight="1" x14ac:dyDescent="0.3">
      <c r="G9650" s="2" t="s">
        <v>20437</v>
      </c>
      <c r="I9650" s="2" t="s">
        <v>7872</v>
      </c>
      <c r="J9650" s="2" t="s">
        <v>20438</v>
      </c>
      <c r="K9650" s="2" t="s">
        <v>50</v>
      </c>
      <c r="L9650" s="2" t="s">
        <v>5899</v>
      </c>
      <c r="N9650" s="2" t="s">
        <v>119</v>
      </c>
      <c r="O9650" s="3" t="s">
        <v>55727</v>
      </c>
    </row>
    <row r="9651" spans="6:15" ht="12.75" customHeight="1" x14ac:dyDescent="0.3">
      <c r="G9651" s="2" t="s">
        <v>20439</v>
      </c>
      <c r="I9651" s="2" t="s">
        <v>7856</v>
      </c>
      <c r="J9651" s="2" t="s">
        <v>20440</v>
      </c>
      <c r="K9651" s="2" t="s">
        <v>50</v>
      </c>
      <c r="L9651" s="2" t="s">
        <v>150</v>
      </c>
    </row>
    <row r="9652" spans="6:15" ht="12.75" customHeight="1" x14ac:dyDescent="0.3">
      <c r="H9652" s="2" t="s">
        <v>20441</v>
      </c>
      <c r="I9652" s="2" t="s">
        <v>10909</v>
      </c>
      <c r="L9652" s="2" t="s">
        <v>20442</v>
      </c>
    </row>
    <row r="9653" spans="6:15" ht="12.75" customHeight="1" x14ac:dyDescent="0.3">
      <c r="H9653" s="2" t="s">
        <v>20439</v>
      </c>
      <c r="I9653" s="2" t="s">
        <v>7856</v>
      </c>
      <c r="L9653" s="2" t="s">
        <v>20370</v>
      </c>
    </row>
    <row r="9654" spans="6:15" ht="12.75" customHeight="1" x14ac:dyDescent="0.3">
      <c r="H9654" s="2" t="s">
        <v>20443</v>
      </c>
      <c r="I9654" s="2" t="s">
        <v>7941</v>
      </c>
      <c r="L9654" s="2" t="s">
        <v>540</v>
      </c>
    </row>
    <row r="9655" spans="6:15" ht="12.75" customHeight="1" x14ac:dyDescent="0.3">
      <c r="G9655" s="2" t="s">
        <v>20444</v>
      </c>
      <c r="I9655" s="2" t="s">
        <v>20445</v>
      </c>
      <c r="J9655" s="2" t="s">
        <v>20446</v>
      </c>
      <c r="K9655" s="2" t="s">
        <v>50</v>
      </c>
      <c r="L9655" s="2" t="s">
        <v>224</v>
      </c>
    </row>
    <row r="9656" spans="6:15" ht="12.75" customHeight="1" x14ac:dyDescent="0.3">
      <c r="G9656" s="2" t="s">
        <v>1243</v>
      </c>
      <c r="I9656" s="2" t="s">
        <v>1997</v>
      </c>
      <c r="J9656" s="2" t="s">
        <v>20447</v>
      </c>
      <c r="K9656" s="2" t="s">
        <v>50</v>
      </c>
      <c r="L9656" s="2" t="s">
        <v>20448</v>
      </c>
      <c r="N9656" s="2" t="s">
        <v>119</v>
      </c>
      <c r="O9656" s="3" t="s">
        <v>55728</v>
      </c>
    </row>
    <row r="9657" spans="6:15" ht="12.75" customHeight="1" x14ac:dyDescent="0.3">
      <c r="F9657" s="2" t="s">
        <v>20449</v>
      </c>
      <c r="I9657" s="2" t="s">
        <v>8135</v>
      </c>
    </row>
    <row r="9658" spans="6:15" ht="12.75" customHeight="1" x14ac:dyDescent="0.3">
      <c r="G9658" s="2" t="s">
        <v>16093</v>
      </c>
      <c r="I9658" s="2" t="s">
        <v>20450</v>
      </c>
      <c r="J9658" s="2" t="s">
        <v>20451</v>
      </c>
      <c r="K9658" s="2" t="s">
        <v>177</v>
      </c>
      <c r="L9658" s="2" t="s">
        <v>18884</v>
      </c>
    </row>
    <row r="9659" spans="6:15" ht="12.75" customHeight="1" x14ac:dyDescent="0.3">
      <c r="G9659" s="2" t="s">
        <v>20452</v>
      </c>
      <c r="I9659" s="2" t="s">
        <v>642</v>
      </c>
      <c r="J9659" s="2" t="s">
        <v>20453</v>
      </c>
      <c r="K9659" s="2" t="s">
        <v>50</v>
      </c>
      <c r="L9659" s="2" t="s">
        <v>1845</v>
      </c>
    </row>
    <row r="9660" spans="6:15" ht="12.75" customHeight="1" x14ac:dyDescent="0.3">
      <c r="H9660" s="2" t="s">
        <v>20454</v>
      </c>
      <c r="I9660" s="2" t="s">
        <v>308</v>
      </c>
      <c r="L9660" s="2" t="s">
        <v>20455</v>
      </c>
    </row>
    <row r="9661" spans="6:15" ht="12.75" customHeight="1" x14ac:dyDescent="0.3">
      <c r="H9661" s="2" t="s">
        <v>20452</v>
      </c>
      <c r="I9661" s="2" t="s">
        <v>642</v>
      </c>
      <c r="L9661" s="2" t="s">
        <v>20456</v>
      </c>
    </row>
    <row r="9662" spans="6:15" ht="12.75" customHeight="1" x14ac:dyDescent="0.3">
      <c r="G9662" s="2" t="s">
        <v>20457</v>
      </c>
      <c r="I9662" s="2" t="s">
        <v>19701</v>
      </c>
      <c r="J9662" s="2" t="s">
        <v>20458</v>
      </c>
      <c r="K9662" s="2" t="s">
        <v>50</v>
      </c>
      <c r="L9662" s="2" t="s">
        <v>20459</v>
      </c>
      <c r="N9662" s="2" t="s">
        <v>793</v>
      </c>
      <c r="O9662" s="3" t="s">
        <v>53912</v>
      </c>
    </row>
    <row r="9663" spans="6:15" ht="12.75" customHeight="1" x14ac:dyDescent="0.3">
      <c r="H9663" s="2" t="s">
        <v>20457</v>
      </c>
      <c r="I9663" s="2" t="s">
        <v>19701</v>
      </c>
      <c r="L9663" s="2" t="s">
        <v>1848</v>
      </c>
    </row>
    <row r="9664" spans="6:15" ht="12.75" customHeight="1" x14ac:dyDescent="0.3">
      <c r="H9664" s="2" t="s">
        <v>4499</v>
      </c>
      <c r="I9664" s="2" t="s">
        <v>20460</v>
      </c>
      <c r="L9664" s="2" t="s">
        <v>20461</v>
      </c>
      <c r="N9664" s="2" t="s">
        <v>370</v>
      </c>
      <c r="O9664" s="3" t="s">
        <v>55729</v>
      </c>
    </row>
    <row r="9665" spans="6:15" ht="12.75" customHeight="1" x14ac:dyDescent="0.3">
      <c r="G9665" s="2" t="s">
        <v>20462</v>
      </c>
      <c r="I9665" s="2" t="s">
        <v>20463</v>
      </c>
      <c r="J9665" s="2" t="s">
        <v>20464</v>
      </c>
      <c r="K9665" s="2" t="s">
        <v>50</v>
      </c>
      <c r="L9665" s="2" t="s">
        <v>330</v>
      </c>
      <c r="N9665" s="2" t="s">
        <v>4536</v>
      </c>
      <c r="O9665" s="3" t="s">
        <v>55730</v>
      </c>
    </row>
    <row r="9666" spans="6:15" ht="12.75" customHeight="1" x14ac:dyDescent="0.3">
      <c r="G9666" s="2" t="s">
        <v>2218</v>
      </c>
      <c r="I9666" s="2" t="s">
        <v>5774</v>
      </c>
      <c r="J9666" s="2" t="s">
        <v>20465</v>
      </c>
      <c r="K9666" s="2" t="s">
        <v>50</v>
      </c>
      <c r="L9666" s="2" t="s">
        <v>6196</v>
      </c>
    </row>
    <row r="9667" spans="6:15" ht="12.75" customHeight="1" x14ac:dyDescent="0.3">
      <c r="G9667" s="2" t="s">
        <v>20466</v>
      </c>
      <c r="I9667" s="2" t="s">
        <v>20450</v>
      </c>
      <c r="J9667" s="2" t="s">
        <v>20467</v>
      </c>
      <c r="K9667" s="2" t="s">
        <v>50</v>
      </c>
      <c r="L9667" s="2" t="s">
        <v>20468</v>
      </c>
      <c r="N9667" s="2" t="s">
        <v>41</v>
      </c>
      <c r="O9667" s="4" t="s">
        <v>55731</v>
      </c>
    </row>
    <row r="9668" spans="6:15" ht="12.75" customHeight="1" x14ac:dyDescent="0.3">
      <c r="F9668" s="2" t="s">
        <v>20469</v>
      </c>
      <c r="I9668" s="2" t="s">
        <v>8135</v>
      </c>
    </row>
    <row r="9669" spans="6:15" ht="12.75" customHeight="1" x14ac:dyDescent="0.3">
      <c r="G9669" s="2" t="s">
        <v>696</v>
      </c>
      <c r="I9669" s="2" t="s">
        <v>10382</v>
      </c>
      <c r="J9669" s="2" t="s">
        <v>20470</v>
      </c>
      <c r="K9669" s="2" t="s">
        <v>50</v>
      </c>
      <c r="L9669" s="2" t="s">
        <v>20471</v>
      </c>
    </row>
    <row r="9670" spans="6:15" ht="12.75" customHeight="1" x14ac:dyDescent="0.3">
      <c r="H9670" s="2" t="s">
        <v>6122</v>
      </c>
      <c r="I9670" s="2" t="s">
        <v>20472</v>
      </c>
      <c r="L9670" s="2" t="s">
        <v>270</v>
      </c>
    </row>
    <row r="9671" spans="6:15" ht="12.75" customHeight="1" x14ac:dyDescent="0.3">
      <c r="H9671" s="2" t="s">
        <v>696</v>
      </c>
      <c r="I9671" s="2" t="s">
        <v>10382</v>
      </c>
      <c r="L9671" s="2" t="s">
        <v>5849</v>
      </c>
    </row>
    <row r="9672" spans="6:15" ht="12.75" customHeight="1" x14ac:dyDescent="0.3">
      <c r="H9672" s="2" t="s">
        <v>20473</v>
      </c>
      <c r="I9672" s="2" t="s">
        <v>20474</v>
      </c>
      <c r="L9672" s="2" t="s">
        <v>303</v>
      </c>
    </row>
    <row r="9673" spans="6:15" ht="12.75" customHeight="1" x14ac:dyDescent="0.3">
      <c r="H9673" s="2" t="s">
        <v>20475</v>
      </c>
      <c r="I9673" s="2" t="s">
        <v>17875</v>
      </c>
      <c r="L9673" s="2" t="s">
        <v>5499</v>
      </c>
    </row>
    <row r="9674" spans="6:15" ht="12.75" customHeight="1" x14ac:dyDescent="0.3">
      <c r="G9674" s="2" t="s">
        <v>8768</v>
      </c>
      <c r="I9674" s="2" t="s">
        <v>2127</v>
      </c>
      <c r="J9674" s="2" t="s">
        <v>20476</v>
      </c>
      <c r="K9674" s="2" t="s">
        <v>50</v>
      </c>
      <c r="L9674" s="2" t="s">
        <v>300</v>
      </c>
      <c r="N9674" s="2" t="s">
        <v>41</v>
      </c>
      <c r="O9674" s="3" t="s">
        <v>53913</v>
      </c>
    </row>
    <row r="9675" spans="6:15" ht="12.75" customHeight="1" x14ac:dyDescent="0.3">
      <c r="H9675" s="2" t="s">
        <v>8768</v>
      </c>
      <c r="I9675" s="2" t="s">
        <v>2127</v>
      </c>
      <c r="L9675" s="2" t="s">
        <v>300</v>
      </c>
    </row>
    <row r="9676" spans="6:15" ht="12.75" customHeight="1" x14ac:dyDescent="0.3">
      <c r="H9676" s="2" t="s">
        <v>20477</v>
      </c>
      <c r="I9676" s="2" t="s">
        <v>20478</v>
      </c>
      <c r="L9676" s="2" t="s">
        <v>20479</v>
      </c>
    </row>
    <row r="9677" spans="6:15" ht="12.75" customHeight="1" x14ac:dyDescent="0.3">
      <c r="F9677" s="2" t="s">
        <v>20480</v>
      </c>
      <c r="I9677" s="2" t="s">
        <v>2674</v>
      </c>
    </row>
    <row r="9678" spans="6:15" ht="12.75" customHeight="1" x14ac:dyDescent="0.3">
      <c r="G9678" s="2" t="s">
        <v>9457</v>
      </c>
      <c r="I9678" s="2" t="s">
        <v>7872</v>
      </c>
      <c r="J9678" s="2" t="s">
        <v>20481</v>
      </c>
      <c r="K9678" s="2" t="s">
        <v>50</v>
      </c>
      <c r="L9678" s="2" t="s">
        <v>20482</v>
      </c>
    </row>
    <row r="9679" spans="6:15" ht="12.75" customHeight="1" x14ac:dyDescent="0.3">
      <c r="H9679" s="2" t="s">
        <v>520</v>
      </c>
      <c r="I9679" s="2" t="s">
        <v>8886</v>
      </c>
      <c r="L9679" s="2" t="s">
        <v>369</v>
      </c>
    </row>
    <row r="9680" spans="6:15" ht="12.75" customHeight="1" x14ac:dyDescent="0.3">
      <c r="H9680" s="2" t="s">
        <v>9457</v>
      </c>
      <c r="I9680" s="2" t="s">
        <v>7872</v>
      </c>
      <c r="L9680" s="2" t="s">
        <v>371</v>
      </c>
    </row>
    <row r="9681" spans="6:15" ht="12.75" customHeight="1" x14ac:dyDescent="0.3">
      <c r="G9681" s="2" t="s">
        <v>1462</v>
      </c>
      <c r="I9681" s="2" t="s">
        <v>5774</v>
      </c>
      <c r="J9681" s="2" t="s">
        <v>20483</v>
      </c>
      <c r="K9681" s="2" t="s">
        <v>50</v>
      </c>
      <c r="L9681" s="2" t="s">
        <v>5973</v>
      </c>
    </row>
    <row r="9682" spans="6:15" ht="12.75" customHeight="1" x14ac:dyDescent="0.3">
      <c r="G9682" s="2" t="s">
        <v>20484</v>
      </c>
      <c r="I9682" s="2" t="s">
        <v>7902</v>
      </c>
      <c r="J9682" s="2" t="s">
        <v>20485</v>
      </c>
      <c r="K9682" s="2" t="s">
        <v>50</v>
      </c>
      <c r="L9682" s="2" t="s">
        <v>330</v>
      </c>
    </row>
    <row r="9683" spans="6:15" ht="12.75" customHeight="1" x14ac:dyDescent="0.3">
      <c r="G9683" s="2" t="s">
        <v>20486</v>
      </c>
      <c r="I9683" s="2" t="s">
        <v>20487</v>
      </c>
      <c r="J9683" s="2" t="s">
        <v>20488</v>
      </c>
      <c r="K9683" s="2" t="s">
        <v>50</v>
      </c>
      <c r="L9683" s="2" t="s">
        <v>20489</v>
      </c>
      <c r="N9683" s="2" t="s">
        <v>119</v>
      </c>
      <c r="O9683" s="3" t="s">
        <v>55732</v>
      </c>
    </row>
    <row r="9684" spans="6:15" ht="12.75" customHeight="1" x14ac:dyDescent="0.3">
      <c r="G9684" s="2" t="s">
        <v>3331</v>
      </c>
      <c r="I9684" s="2" t="s">
        <v>7872</v>
      </c>
      <c r="J9684" s="2" t="s">
        <v>20490</v>
      </c>
      <c r="K9684" s="2" t="s">
        <v>50</v>
      </c>
      <c r="L9684" s="2" t="s">
        <v>20491</v>
      </c>
    </row>
    <row r="9685" spans="6:15" ht="12.75" customHeight="1" x14ac:dyDescent="0.3">
      <c r="H9685" s="2" t="s">
        <v>3331</v>
      </c>
      <c r="I9685" s="2" t="s">
        <v>7872</v>
      </c>
      <c r="L9685" s="2" t="s">
        <v>20492</v>
      </c>
    </row>
    <row r="9686" spans="6:15" ht="12.75" customHeight="1" x14ac:dyDescent="0.3">
      <c r="H9686" s="2" t="s">
        <v>1866</v>
      </c>
      <c r="I9686" s="2" t="s">
        <v>20493</v>
      </c>
      <c r="L9686" s="2" t="s">
        <v>157</v>
      </c>
    </row>
    <row r="9687" spans="6:15" ht="12.75" customHeight="1" x14ac:dyDescent="0.3">
      <c r="G9687" s="2" t="s">
        <v>265</v>
      </c>
      <c r="I9687" s="2" t="s">
        <v>20494</v>
      </c>
      <c r="J9687" s="2" t="s">
        <v>20495</v>
      </c>
      <c r="K9687" s="2" t="s">
        <v>177</v>
      </c>
      <c r="L9687" s="2" t="s">
        <v>20496</v>
      </c>
    </row>
    <row r="9688" spans="6:15" ht="12.75" customHeight="1" x14ac:dyDescent="0.3">
      <c r="H9688" s="2" t="s">
        <v>3323</v>
      </c>
      <c r="I9688" s="2" t="s">
        <v>17070</v>
      </c>
      <c r="L9688" s="2" t="s">
        <v>20497</v>
      </c>
    </row>
    <row r="9689" spans="6:15" ht="12.75" customHeight="1" x14ac:dyDescent="0.3">
      <c r="H9689" s="2" t="s">
        <v>265</v>
      </c>
      <c r="I9689" s="2" t="s">
        <v>20494</v>
      </c>
      <c r="L9689" s="2" t="s">
        <v>20498</v>
      </c>
    </row>
    <row r="9690" spans="6:15" ht="12.75" customHeight="1" x14ac:dyDescent="0.3">
      <c r="H9690" s="2" t="s">
        <v>20499</v>
      </c>
      <c r="I9690" s="2" t="s">
        <v>18916</v>
      </c>
      <c r="L9690" s="2" t="s">
        <v>20500</v>
      </c>
    </row>
    <row r="9691" spans="6:15" ht="12.75" customHeight="1" x14ac:dyDescent="0.3">
      <c r="H9691" s="2" t="s">
        <v>20501</v>
      </c>
      <c r="I9691" s="2" t="s">
        <v>5389</v>
      </c>
      <c r="L9691" s="2" t="s">
        <v>200</v>
      </c>
    </row>
    <row r="9692" spans="6:15" ht="12.75" customHeight="1" x14ac:dyDescent="0.3">
      <c r="G9692" s="2" t="s">
        <v>4037</v>
      </c>
      <c r="I9692" s="2" t="s">
        <v>20502</v>
      </c>
      <c r="J9692" s="2" t="s">
        <v>20503</v>
      </c>
      <c r="K9692" s="2" t="s">
        <v>50</v>
      </c>
      <c r="L9692" s="2" t="s">
        <v>20504</v>
      </c>
    </row>
    <row r="9693" spans="6:15" ht="12.75" customHeight="1" x14ac:dyDescent="0.3">
      <c r="F9693" s="2" t="s">
        <v>20505</v>
      </c>
      <c r="I9693" s="2" t="s">
        <v>20506</v>
      </c>
    </row>
    <row r="9694" spans="6:15" ht="12.75" customHeight="1" x14ac:dyDescent="0.3">
      <c r="G9694" s="2" t="s">
        <v>20507</v>
      </c>
      <c r="I9694" s="2" t="s">
        <v>20508</v>
      </c>
      <c r="J9694" s="2" t="s">
        <v>20509</v>
      </c>
      <c r="K9694" s="2" t="s">
        <v>177</v>
      </c>
      <c r="L9694" s="2" t="s">
        <v>15613</v>
      </c>
    </row>
    <row r="9695" spans="6:15" ht="12.75" customHeight="1" x14ac:dyDescent="0.3">
      <c r="F9695" s="2" t="s">
        <v>20510</v>
      </c>
      <c r="I9695" s="2" t="s">
        <v>20487</v>
      </c>
    </row>
    <row r="9696" spans="6:15" ht="12.75" customHeight="1" x14ac:dyDescent="0.3">
      <c r="G9696" s="2" t="s">
        <v>20511</v>
      </c>
      <c r="I9696" s="2" t="s">
        <v>7872</v>
      </c>
      <c r="J9696" s="2" t="s">
        <v>20512</v>
      </c>
      <c r="K9696" s="2" t="s">
        <v>50</v>
      </c>
      <c r="L9696" s="2" t="s">
        <v>20513</v>
      </c>
    </row>
    <row r="9697" spans="7:12" ht="12.75" customHeight="1" x14ac:dyDescent="0.3">
      <c r="H9697" s="2" t="s">
        <v>20514</v>
      </c>
      <c r="I9697" s="2" t="s">
        <v>20515</v>
      </c>
      <c r="L9697" s="2" t="s">
        <v>20516</v>
      </c>
    </row>
    <row r="9698" spans="7:12" ht="12.75" customHeight="1" x14ac:dyDescent="0.3">
      <c r="H9698" s="2" t="s">
        <v>344</v>
      </c>
      <c r="I9698" s="2" t="s">
        <v>4970</v>
      </c>
      <c r="L9698" s="2" t="s">
        <v>20517</v>
      </c>
    </row>
    <row r="9699" spans="7:12" ht="12.75" customHeight="1" x14ac:dyDescent="0.3">
      <c r="H9699" s="2" t="s">
        <v>20518</v>
      </c>
      <c r="I9699" s="2" t="s">
        <v>18995</v>
      </c>
      <c r="L9699" s="2" t="s">
        <v>20519</v>
      </c>
    </row>
    <row r="9700" spans="7:12" ht="12.75" customHeight="1" x14ac:dyDescent="0.3">
      <c r="H9700" s="2" t="s">
        <v>20520</v>
      </c>
      <c r="I9700" s="2" t="s">
        <v>18995</v>
      </c>
      <c r="L9700" s="2" t="s">
        <v>20521</v>
      </c>
    </row>
    <row r="9701" spans="7:12" ht="12.75" customHeight="1" x14ac:dyDescent="0.3">
      <c r="H9701" s="2" t="s">
        <v>10620</v>
      </c>
      <c r="I9701" s="2" t="s">
        <v>20506</v>
      </c>
      <c r="L9701" s="2" t="s">
        <v>20522</v>
      </c>
    </row>
    <row r="9702" spans="7:12" ht="12.75" customHeight="1" x14ac:dyDescent="0.3">
      <c r="H9702" s="2" t="s">
        <v>327</v>
      </c>
      <c r="I9702" s="2" t="s">
        <v>4300</v>
      </c>
      <c r="L9702" s="2" t="s">
        <v>20523</v>
      </c>
    </row>
    <row r="9703" spans="7:12" ht="12.75" customHeight="1" x14ac:dyDescent="0.3">
      <c r="H9703" s="2" t="s">
        <v>20511</v>
      </c>
      <c r="I9703" s="2" t="s">
        <v>7872</v>
      </c>
      <c r="L9703" s="2" t="s">
        <v>20524</v>
      </c>
    </row>
    <row r="9704" spans="7:12" ht="12.75" customHeight="1" x14ac:dyDescent="0.3">
      <c r="G9704" s="2" t="s">
        <v>1835</v>
      </c>
      <c r="I9704" s="2" t="s">
        <v>5440</v>
      </c>
      <c r="J9704" s="2" t="s">
        <v>20525</v>
      </c>
      <c r="K9704" s="2" t="s">
        <v>50</v>
      </c>
      <c r="L9704" s="2" t="s">
        <v>330</v>
      </c>
    </row>
    <row r="9705" spans="7:12" ht="12.75" customHeight="1" x14ac:dyDescent="0.3">
      <c r="G9705" s="2" t="s">
        <v>1358</v>
      </c>
      <c r="I9705" s="2" t="s">
        <v>20506</v>
      </c>
      <c r="J9705" s="2" t="s">
        <v>20526</v>
      </c>
      <c r="K9705" s="2" t="s">
        <v>50</v>
      </c>
      <c r="L9705" s="2" t="s">
        <v>6686</v>
      </c>
    </row>
    <row r="9706" spans="7:12" ht="12.75" customHeight="1" x14ac:dyDescent="0.3">
      <c r="G9706" s="2" t="s">
        <v>9954</v>
      </c>
      <c r="I9706" s="2" t="s">
        <v>20450</v>
      </c>
      <c r="J9706" s="2" t="s">
        <v>20527</v>
      </c>
      <c r="K9706" s="2" t="s">
        <v>177</v>
      </c>
      <c r="L9706" s="2" t="s">
        <v>7465</v>
      </c>
    </row>
    <row r="9707" spans="7:12" ht="12.75" customHeight="1" x14ac:dyDescent="0.3">
      <c r="H9707" s="2" t="s">
        <v>20528</v>
      </c>
      <c r="I9707" s="2" t="s">
        <v>6593</v>
      </c>
      <c r="L9707" s="2" t="s">
        <v>20529</v>
      </c>
    </row>
    <row r="9708" spans="7:12" ht="12.75" customHeight="1" x14ac:dyDescent="0.3">
      <c r="H9708" s="2" t="s">
        <v>446</v>
      </c>
      <c r="I9708" s="2" t="s">
        <v>2352</v>
      </c>
      <c r="L9708" s="2" t="s">
        <v>20530</v>
      </c>
    </row>
    <row r="9709" spans="7:12" ht="12.75" customHeight="1" x14ac:dyDescent="0.3">
      <c r="H9709" s="2" t="s">
        <v>9954</v>
      </c>
      <c r="I9709" s="2" t="s">
        <v>20450</v>
      </c>
      <c r="L9709" s="2" t="s">
        <v>20531</v>
      </c>
    </row>
    <row r="9710" spans="7:12" ht="12.75" customHeight="1" x14ac:dyDescent="0.3">
      <c r="G9710" s="2" t="s">
        <v>20532</v>
      </c>
      <c r="I9710" s="2" t="s">
        <v>373</v>
      </c>
      <c r="J9710" s="2" t="s">
        <v>20533</v>
      </c>
      <c r="K9710" s="2" t="s">
        <v>50</v>
      </c>
      <c r="L9710" s="2" t="s">
        <v>20534</v>
      </c>
    </row>
    <row r="9711" spans="7:12" ht="12.75" customHeight="1" x14ac:dyDescent="0.3">
      <c r="H9711" s="2" t="s">
        <v>2497</v>
      </c>
      <c r="I9711" s="2" t="s">
        <v>20535</v>
      </c>
      <c r="L9711" s="2" t="s">
        <v>2327</v>
      </c>
    </row>
    <row r="9712" spans="7:12" ht="12.75" customHeight="1" x14ac:dyDescent="0.3">
      <c r="H9712" s="2" t="s">
        <v>20532</v>
      </c>
      <c r="I9712" s="2" t="s">
        <v>373</v>
      </c>
      <c r="L9712" s="2" t="s">
        <v>7197</v>
      </c>
    </row>
    <row r="9713" spans="6:15" ht="12.75" customHeight="1" x14ac:dyDescent="0.3">
      <c r="H9713" s="2" t="s">
        <v>20536</v>
      </c>
      <c r="I9713" s="2" t="s">
        <v>20537</v>
      </c>
      <c r="L9713" s="2" t="s">
        <v>335</v>
      </c>
    </row>
    <row r="9714" spans="6:15" ht="12.75" customHeight="1" x14ac:dyDescent="0.3">
      <c r="H9714" s="2" t="s">
        <v>1915</v>
      </c>
      <c r="I9714" s="2" t="s">
        <v>7191</v>
      </c>
      <c r="L9714" s="2" t="s">
        <v>20538</v>
      </c>
    </row>
    <row r="9715" spans="6:15" ht="12.75" customHeight="1" x14ac:dyDescent="0.3">
      <c r="G9715" s="2" t="s">
        <v>20539</v>
      </c>
      <c r="I9715" s="2" t="s">
        <v>1819</v>
      </c>
      <c r="J9715" s="2" t="s">
        <v>20540</v>
      </c>
      <c r="K9715" s="2" t="s">
        <v>50</v>
      </c>
      <c r="L9715" s="2" t="s">
        <v>204</v>
      </c>
    </row>
    <row r="9716" spans="6:15" ht="12.75" customHeight="1" x14ac:dyDescent="0.3">
      <c r="F9716" s="2" t="s">
        <v>20541</v>
      </c>
      <c r="I9716" s="2" t="s">
        <v>20506</v>
      </c>
    </row>
    <row r="9717" spans="6:15" ht="12.75" customHeight="1" x14ac:dyDescent="0.3">
      <c r="G9717" s="2" t="s">
        <v>1316</v>
      </c>
      <c r="I9717" s="2" t="s">
        <v>20542</v>
      </c>
      <c r="J9717" s="2" t="s">
        <v>20543</v>
      </c>
      <c r="K9717" s="2" t="s">
        <v>50</v>
      </c>
      <c r="L9717" s="2" t="s">
        <v>20544</v>
      </c>
    </row>
    <row r="9718" spans="6:15" ht="12.75" customHeight="1" x14ac:dyDescent="0.3">
      <c r="F9718" s="2" t="s">
        <v>20545</v>
      </c>
      <c r="I9718" s="2" t="s">
        <v>126</v>
      </c>
    </row>
    <row r="9719" spans="6:15" ht="12.75" customHeight="1" x14ac:dyDescent="0.3">
      <c r="G9719" s="2" t="s">
        <v>11200</v>
      </c>
      <c r="I9719" s="2" t="s">
        <v>1058</v>
      </c>
      <c r="J9719" s="2" t="s">
        <v>20546</v>
      </c>
      <c r="K9719" s="2" t="s">
        <v>50</v>
      </c>
      <c r="L9719" s="2" t="s">
        <v>1804</v>
      </c>
    </row>
    <row r="9720" spans="6:15" ht="12.75" customHeight="1" x14ac:dyDescent="0.3">
      <c r="G9720" s="2" t="s">
        <v>11524</v>
      </c>
      <c r="I9720" s="2" t="s">
        <v>7872</v>
      </c>
      <c r="J9720" s="2" t="s">
        <v>20547</v>
      </c>
      <c r="K9720" s="2" t="s">
        <v>50</v>
      </c>
      <c r="L9720" s="2" t="s">
        <v>20548</v>
      </c>
    </row>
    <row r="9721" spans="6:15" ht="12.75" customHeight="1" x14ac:dyDescent="0.3">
      <c r="H9721" s="2" t="s">
        <v>11524</v>
      </c>
      <c r="I9721" s="2" t="s">
        <v>7872</v>
      </c>
      <c r="L9721" s="2" t="s">
        <v>20549</v>
      </c>
    </row>
    <row r="9722" spans="6:15" ht="12.75" customHeight="1" x14ac:dyDescent="0.3">
      <c r="H9722" s="2" t="s">
        <v>3078</v>
      </c>
      <c r="I9722" s="2" t="s">
        <v>4300</v>
      </c>
      <c r="L9722" s="2" t="s">
        <v>2008</v>
      </c>
    </row>
    <row r="9723" spans="6:15" ht="12.75" customHeight="1" x14ac:dyDescent="0.3">
      <c r="G9723" s="2" t="s">
        <v>20550</v>
      </c>
      <c r="I9723" s="2" t="s">
        <v>20551</v>
      </c>
      <c r="J9723" s="2" t="s">
        <v>20552</v>
      </c>
      <c r="K9723" s="2" t="s">
        <v>177</v>
      </c>
      <c r="L9723" s="2" t="s">
        <v>20553</v>
      </c>
    </row>
    <row r="9724" spans="6:15" ht="12.75" customHeight="1" x14ac:dyDescent="0.3">
      <c r="H9724" s="2" t="s">
        <v>20554</v>
      </c>
      <c r="I9724" s="2" t="s">
        <v>180</v>
      </c>
      <c r="L9724" s="2" t="s">
        <v>20555</v>
      </c>
    </row>
    <row r="9725" spans="6:15" ht="12.75" customHeight="1" x14ac:dyDescent="0.3">
      <c r="H9725" s="2" t="s">
        <v>20556</v>
      </c>
      <c r="I9725" s="2" t="s">
        <v>20557</v>
      </c>
      <c r="L9725" s="2" t="s">
        <v>195</v>
      </c>
    </row>
    <row r="9726" spans="6:15" ht="12.75" customHeight="1" x14ac:dyDescent="0.3">
      <c r="H9726" s="2" t="s">
        <v>446</v>
      </c>
      <c r="I9726" s="2" t="s">
        <v>8864</v>
      </c>
      <c r="L9726" s="2" t="s">
        <v>20558</v>
      </c>
    </row>
    <row r="9727" spans="6:15" ht="12.75" customHeight="1" x14ac:dyDescent="0.3">
      <c r="H9727" s="2" t="s">
        <v>1835</v>
      </c>
      <c r="I9727" s="2" t="s">
        <v>4187</v>
      </c>
      <c r="L9727" s="2" t="s">
        <v>7168</v>
      </c>
    </row>
    <row r="9728" spans="6:15" ht="12.75" customHeight="1" x14ac:dyDescent="0.3">
      <c r="H9728" s="2" t="s">
        <v>4271</v>
      </c>
      <c r="I9728" s="2" t="s">
        <v>10909</v>
      </c>
      <c r="L9728" s="2" t="s">
        <v>20559</v>
      </c>
      <c r="O9728" s="3" t="s">
        <v>55733</v>
      </c>
    </row>
    <row r="9729" spans="4:15" ht="12.75" customHeight="1" x14ac:dyDescent="0.3">
      <c r="H9729" s="2" t="s">
        <v>20560</v>
      </c>
      <c r="I9729" s="2" t="s">
        <v>4187</v>
      </c>
      <c r="L9729" s="2" t="s">
        <v>540</v>
      </c>
      <c r="N9729" s="2" t="s">
        <v>119</v>
      </c>
      <c r="O9729" s="3" t="s">
        <v>53914</v>
      </c>
    </row>
    <row r="9730" spans="4:15" ht="12.75" customHeight="1" x14ac:dyDescent="0.3">
      <c r="H9730" s="2" t="s">
        <v>20550</v>
      </c>
      <c r="I9730" s="2" t="s">
        <v>20551</v>
      </c>
      <c r="L9730" s="2" t="s">
        <v>335</v>
      </c>
    </row>
    <row r="9731" spans="4:15" ht="12.75" customHeight="1" x14ac:dyDescent="0.3">
      <c r="G9731" s="2" t="s">
        <v>821</v>
      </c>
      <c r="I9731" s="2" t="s">
        <v>20561</v>
      </c>
      <c r="J9731" s="2" t="s">
        <v>20562</v>
      </c>
      <c r="K9731" s="2" t="s">
        <v>50</v>
      </c>
      <c r="L9731" s="2" t="s">
        <v>330</v>
      </c>
    </row>
    <row r="9732" spans="4:15" ht="12.75" customHeight="1" x14ac:dyDescent="0.3">
      <c r="F9732" s="2" t="s">
        <v>20563</v>
      </c>
      <c r="I9732" s="2" t="s">
        <v>1571</v>
      </c>
    </row>
    <row r="9733" spans="4:15" ht="12.75" customHeight="1" x14ac:dyDescent="0.3">
      <c r="G9733" s="2" t="s">
        <v>11141</v>
      </c>
      <c r="I9733" s="2" t="s">
        <v>20564</v>
      </c>
      <c r="J9733" s="2" t="s">
        <v>20565</v>
      </c>
      <c r="K9733" s="2" t="s">
        <v>50</v>
      </c>
      <c r="L9733" s="2" t="s">
        <v>20566</v>
      </c>
    </row>
    <row r="9734" spans="4:15" ht="12.75" customHeight="1" x14ac:dyDescent="0.3">
      <c r="H9734" s="2" t="s">
        <v>545</v>
      </c>
      <c r="I9734" s="2" t="s">
        <v>5787</v>
      </c>
      <c r="L9734" s="2" t="s">
        <v>303</v>
      </c>
      <c r="N9734" s="2" t="s">
        <v>119</v>
      </c>
      <c r="O9734" s="3" t="s">
        <v>53915</v>
      </c>
    </row>
    <row r="9735" spans="4:15" ht="12.75" customHeight="1" x14ac:dyDescent="0.3">
      <c r="H9735" s="2" t="s">
        <v>11141</v>
      </c>
      <c r="I9735" s="2" t="s">
        <v>20564</v>
      </c>
      <c r="L9735" s="2" t="s">
        <v>20567</v>
      </c>
    </row>
    <row r="9736" spans="4:15" ht="12.75" customHeight="1" x14ac:dyDescent="0.3">
      <c r="H9736" s="2" t="s">
        <v>1071</v>
      </c>
      <c r="I9736" s="2" t="s">
        <v>5389</v>
      </c>
      <c r="L9736" s="2" t="s">
        <v>6760</v>
      </c>
    </row>
    <row r="9737" spans="4:15" ht="12.75" customHeight="1" x14ac:dyDescent="0.3">
      <c r="D9737" s="2" t="s">
        <v>20568</v>
      </c>
      <c r="E9737" s="2" t="s">
        <v>20569</v>
      </c>
      <c r="N9737" s="2" t="s">
        <v>17</v>
      </c>
      <c r="O9737" s="3" t="s">
        <v>53916</v>
      </c>
    </row>
    <row r="9738" spans="4:15" ht="12.75" customHeight="1" x14ac:dyDescent="0.3">
      <c r="F9738" s="2" t="s">
        <v>20570</v>
      </c>
      <c r="I9738" s="2" t="s">
        <v>126</v>
      </c>
    </row>
    <row r="9739" spans="4:15" ht="12.75" customHeight="1" x14ac:dyDescent="0.3">
      <c r="G9739" s="2" t="s">
        <v>20571</v>
      </c>
      <c r="I9739" s="2" t="s">
        <v>12001</v>
      </c>
      <c r="J9739" s="2" t="s">
        <v>20572</v>
      </c>
      <c r="K9739" s="2" t="s">
        <v>50</v>
      </c>
      <c r="L9739" s="2" t="s">
        <v>330</v>
      </c>
    </row>
    <row r="9740" spans="4:15" ht="12.75" customHeight="1" x14ac:dyDescent="0.3">
      <c r="G9740" s="2" t="s">
        <v>1642</v>
      </c>
      <c r="I9740" s="2" t="s">
        <v>20573</v>
      </c>
      <c r="J9740" s="2" t="s">
        <v>20574</v>
      </c>
      <c r="K9740" s="2" t="s">
        <v>50</v>
      </c>
      <c r="L9740" s="2" t="s">
        <v>20575</v>
      </c>
    </row>
    <row r="9741" spans="4:15" ht="12.75" customHeight="1" x14ac:dyDescent="0.3">
      <c r="G9741" s="2" t="s">
        <v>20576</v>
      </c>
      <c r="I9741" s="2" t="s">
        <v>20577</v>
      </c>
      <c r="J9741" s="2" t="s">
        <v>20578</v>
      </c>
      <c r="K9741" s="2" t="s">
        <v>50</v>
      </c>
      <c r="L9741" s="2" t="s">
        <v>309</v>
      </c>
      <c r="N9741" s="2" t="s">
        <v>4536</v>
      </c>
      <c r="O9741" s="3" t="s">
        <v>53917</v>
      </c>
    </row>
    <row r="9742" spans="4:15" ht="12.75" customHeight="1" x14ac:dyDescent="0.3">
      <c r="G9742" s="2" t="s">
        <v>20579</v>
      </c>
      <c r="I9742" s="2" t="s">
        <v>7008</v>
      </c>
      <c r="J9742" s="2" t="s">
        <v>20580</v>
      </c>
      <c r="K9742" s="2" t="s">
        <v>177</v>
      </c>
      <c r="L9742" s="2" t="s">
        <v>20581</v>
      </c>
    </row>
    <row r="9743" spans="4:15" ht="12.75" customHeight="1" x14ac:dyDescent="0.3">
      <c r="H9743" s="2" t="s">
        <v>20579</v>
      </c>
      <c r="I9743" s="2" t="s">
        <v>7008</v>
      </c>
      <c r="L9743" s="2" t="s">
        <v>6815</v>
      </c>
    </row>
    <row r="9744" spans="4:15" ht="12.75" customHeight="1" x14ac:dyDescent="0.3">
      <c r="H9744" s="2" t="s">
        <v>20582</v>
      </c>
      <c r="I9744" s="2" t="s">
        <v>1936</v>
      </c>
      <c r="L9744" s="2" t="s">
        <v>195</v>
      </c>
    </row>
    <row r="9745" spans="7:12" ht="12.75" customHeight="1" x14ac:dyDescent="0.3">
      <c r="G9745" s="2" t="s">
        <v>1543</v>
      </c>
      <c r="I9745" s="2" t="s">
        <v>20583</v>
      </c>
      <c r="J9745" s="2" t="s">
        <v>20584</v>
      </c>
      <c r="K9745" s="2" t="s">
        <v>50</v>
      </c>
      <c r="L9745" s="2" t="s">
        <v>200</v>
      </c>
    </row>
    <row r="9746" spans="7:12" ht="12.75" customHeight="1" x14ac:dyDescent="0.3">
      <c r="G9746" s="2" t="s">
        <v>2265</v>
      </c>
      <c r="I9746" s="2" t="s">
        <v>6504</v>
      </c>
      <c r="J9746" s="2" t="s">
        <v>20585</v>
      </c>
      <c r="K9746" s="2" t="s">
        <v>50</v>
      </c>
      <c r="L9746" s="2" t="s">
        <v>1124</v>
      </c>
    </row>
    <row r="9747" spans="7:12" ht="12.75" customHeight="1" x14ac:dyDescent="0.3">
      <c r="H9747" s="2" t="s">
        <v>2265</v>
      </c>
      <c r="I9747" s="2" t="s">
        <v>6504</v>
      </c>
      <c r="L9747" s="2" t="s">
        <v>20586</v>
      </c>
    </row>
    <row r="9748" spans="7:12" ht="12.75" customHeight="1" x14ac:dyDescent="0.3">
      <c r="H9748" s="2" t="s">
        <v>9686</v>
      </c>
      <c r="I9748" s="2" t="s">
        <v>20587</v>
      </c>
      <c r="L9748" s="2" t="s">
        <v>20588</v>
      </c>
    </row>
    <row r="9749" spans="7:12" ht="12.75" customHeight="1" x14ac:dyDescent="0.3">
      <c r="H9749" s="2" t="s">
        <v>20589</v>
      </c>
      <c r="I9749" s="2" t="s">
        <v>20587</v>
      </c>
      <c r="L9749" s="2" t="s">
        <v>7111</v>
      </c>
    </row>
    <row r="9750" spans="7:12" ht="12.75" customHeight="1" x14ac:dyDescent="0.3">
      <c r="G9750" s="2" t="s">
        <v>20590</v>
      </c>
      <c r="I9750" s="2" t="s">
        <v>5445</v>
      </c>
      <c r="J9750" s="2" t="s">
        <v>20591</v>
      </c>
      <c r="K9750" s="2" t="s">
        <v>50</v>
      </c>
      <c r="L9750" s="2" t="s">
        <v>11551</v>
      </c>
    </row>
    <row r="9751" spans="7:12" ht="12.75" customHeight="1" x14ac:dyDescent="0.3">
      <c r="G9751" s="2" t="s">
        <v>20592</v>
      </c>
      <c r="I9751" s="2" t="s">
        <v>1819</v>
      </c>
      <c r="J9751" s="2" t="s">
        <v>20593</v>
      </c>
      <c r="K9751" s="2" t="s">
        <v>50</v>
      </c>
      <c r="L9751" s="2" t="s">
        <v>157</v>
      </c>
    </row>
    <row r="9752" spans="7:12" ht="12.75" customHeight="1" x14ac:dyDescent="0.3">
      <c r="G9752" s="2" t="s">
        <v>925</v>
      </c>
      <c r="I9752" s="2" t="s">
        <v>1839</v>
      </c>
      <c r="J9752" s="2" t="s">
        <v>20594</v>
      </c>
      <c r="K9752" s="2" t="s">
        <v>50</v>
      </c>
      <c r="L9752" s="2" t="s">
        <v>5724</v>
      </c>
    </row>
    <row r="9753" spans="7:12" ht="12.75" customHeight="1" x14ac:dyDescent="0.3">
      <c r="G9753" s="2" t="s">
        <v>20595</v>
      </c>
      <c r="I9753" s="2" t="s">
        <v>20596</v>
      </c>
      <c r="J9753" s="2" t="s">
        <v>20597</v>
      </c>
      <c r="K9753" s="2" t="s">
        <v>50</v>
      </c>
      <c r="L9753" s="2" t="s">
        <v>20598</v>
      </c>
    </row>
    <row r="9754" spans="7:12" ht="12.75" customHeight="1" x14ac:dyDescent="0.3">
      <c r="H9754" s="2" t="s">
        <v>15335</v>
      </c>
      <c r="I9754" s="2" t="s">
        <v>6768</v>
      </c>
      <c r="L9754" s="2" t="s">
        <v>20599</v>
      </c>
    </row>
    <row r="9755" spans="7:12" ht="12.75" customHeight="1" x14ac:dyDescent="0.3">
      <c r="H9755" s="2" t="s">
        <v>20600</v>
      </c>
      <c r="I9755" s="2" t="s">
        <v>20601</v>
      </c>
      <c r="L9755" s="2" t="s">
        <v>20602</v>
      </c>
    </row>
    <row r="9756" spans="7:12" ht="12.75" customHeight="1" x14ac:dyDescent="0.3">
      <c r="H9756" s="2" t="s">
        <v>20595</v>
      </c>
      <c r="I9756" s="2" t="s">
        <v>20596</v>
      </c>
      <c r="L9756" s="2" t="s">
        <v>2327</v>
      </c>
    </row>
    <row r="9757" spans="7:12" ht="12.75" customHeight="1" x14ac:dyDescent="0.3">
      <c r="H9757" s="2" t="s">
        <v>20603</v>
      </c>
      <c r="I9757" s="2" t="s">
        <v>20535</v>
      </c>
      <c r="L9757" s="2" t="s">
        <v>20604</v>
      </c>
    </row>
    <row r="9758" spans="7:12" ht="12.75" customHeight="1" x14ac:dyDescent="0.3">
      <c r="H9758" s="2" t="s">
        <v>5821</v>
      </c>
      <c r="I9758" s="2" t="s">
        <v>18895</v>
      </c>
      <c r="L9758" s="2" t="s">
        <v>20605</v>
      </c>
    </row>
    <row r="9759" spans="7:12" ht="12.75" customHeight="1" x14ac:dyDescent="0.3">
      <c r="H9759" s="2" t="s">
        <v>20606</v>
      </c>
      <c r="I9759" s="2" t="s">
        <v>20535</v>
      </c>
      <c r="L9759" s="2" t="s">
        <v>20607</v>
      </c>
    </row>
    <row r="9760" spans="7:12" ht="12.75" customHeight="1" x14ac:dyDescent="0.3">
      <c r="H9760" s="2" t="s">
        <v>20608</v>
      </c>
      <c r="I9760" s="2" t="s">
        <v>20535</v>
      </c>
      <c r="L9760" s="2" t="s">
        <v>20609</v>
      </c>
    </row>
    <row r="9761" spans="6:15" ht="12.75" customHeight="1" x14ac:dyDescent="0.3">
      <c r="H9761" s="2" t="s">
        <v>20610</v>
      </c>
      <c r="I9761" s="2" t="s">
        <v>5445</v>
      </c>
      <c r="L9761" s="2" t="s">
        <v>20611</v>
      </c>
      <c r="N9761" s="2" t="s">
        <v>119</v>
      </c>
      <c r="O9761" s="3" t="s">
        <v>55734</v>
      </c>
    </row>
    <row r="9762" spans="6:15" ht="12.75" customHeight="1" x14ac:dyDescent="0.3">
      <c r="G9762" s="2" t="s">
        <v>20321</v>
      </c>
      <c r="I9762" s="2" t="s">
        <v>20612</v>
      </c>
      <c r="J9762" s="2" t="s">
        <v>20613</v>
      </c>
      <c r="K9762" s="2" t="s">
        <v>50</v>
      </c>
      <c r="L9762" s="2" t="s">
        <v>247</v>
      </c>
    </row>
    <row r="9763" spans="6:15" ht="12.75" customHeight="1" x14ac:dyDescent="0.3">
      <c r="F9763" s="2" t="s">
        <v>20614</v>
      </c>
      <c r="I9763" s="2" t="s">
        <v>2014</v>
      </c>
    </row>
    <row r="9764" spans="6:15" ht="12.75" customHeight="1" x14ac:dyDescent="0.3">
      <c r="G9764" s="2" t="s">
        <v>17681</v>
      </c>
      <c r="I9764" s="2" t="s">
        <v>2207</v>
      </c>
      <c r="J9764" s="2" t="s">
        <v>20615</v>
      </c>
      <c r="K9764" s="2" t="s">
        <v>50</v>
      </c>
      <c r="L9764" s="2" t="s">
        <v>330</v>
      </c>
    </row>
    <row r="9765" spans="6:15" ht="12.75" customHeight="1" x14ac:dyDescent="0.3">
      <c r="H9765" s="2" t="s">
        <v>17681</v>
      </c>
      <c r="I9765" s="2" t="s">
        <v>2207</v>
      </c>
      <c r="L9765" s="2" t="s">
        <v>20616</v>
      </c>
    </row>
    <row r="9766" spans="6:15" ht="12.75" customHeight="1" x14ac:dyDescent="0.3">
      <c r="H9766" s="2" t="s">
        <v>283</v>
      </c>
      <c r="I9766" s="2" t="s">
        <v>20535</v>
      </c>
      <c r="L9766" s="2" t="s">
        <v>2327</v>
      </c>
    </row>
    <row r="9767" spans="6:15" ht="12.75" customHeight="1" x14ac:dyDescent="0.3">
      <c r="H9767" s="2" t="s">
        <v>20617</v>
      </c>
      <c r="I9767" s="2" t="s">
        <v>17246</v>
      </c>
      <c r="L9767" s="2" t="s">
        <v>20618</v>
      </c>
    </row>
    <row r="9768" spans="6:15" ht="12.75" customHeight="1" x14ac:dyDescent="0.3">
      <c r="H9768" s="2" t="s">
        <v>20342</v>
      </c>
      <c r="I9768" s="2" t="s">
        <v>20619</v>
      </c>
      <c r="L9768" s="2" t="s">
        <v>20358</v>
      </c>
    </row>
    <row r="9769" spans="6:15" ht="12.75" customHeight="1" x14ac:dyDescent="0.3">
      <c r="G9769" s="2" t="s">
        <v>20620</v>
      </c>
      <c r="I9769" s="2" t="s">
        <v>11443</v>
      </c>
      <c r="J9769" s="2" t="s">
        <v>20621</v>
      </c>
      <c r="K9769" s="2" t="s">
        <v>177</v>
      </c>
      <c r="L9769" s="2" t="s">
        <v>6703</v>
      </c>
    </row>
    <row r="9770" spans="6:15" ht="12.75" customHeight="1" x14ac:dyDescent="0.3">
      <c r="H9770" s="2" t="s">
        <v>1959</v>
      </c>
      <c r="I9770" s="2" t="s">
        <v>20622</v>
      </c>
      <c r="L9770" s="2" t="s">
        <v>221</v>
      </c>
    </row>
    <row r="9771" spans="6:15" ht="12.75" customHeight="1" x14ac:dyDescent="0.3">
      <c r="H9771" s="2" t="s">
        <v>4230</v>
      </c>
      <c r="I9771" s="2" t="s">
        <v>194</v>
      </c>
      <c r="L9771" s="2" t="s">
        <v>5438</v>
      </c>
    </row>
    <row r="9772" spans="6:15" ht="12.75" customHeight="1" x14ac:dyDescent="0.3">
      <c r="H9772" s="2" t="s">
        <v>382</v>
      </c>
      <c r="I9772" s="2" t="s">
        <v>4970</v>
      </c>
      <c r="L9772" s="2" t="s">
        <v>224</v>
      </c>
    </row>
    <row r="9773" spans="6:15" ht="12.75" customHeight="1" x14ac:dyDescent="0.3">
      <c r="H9773" s="2" t="s">
        <v>20620</v>
      </c>
      <c r="I9773" s="2" t="s">
        <v>11443</v>
      </c>
      <c r="L9773" s="2" t="s">
        <v>20623</v>
      </c>
    </row>
    <row r="9774" spans="6:15" ht="12.75" customHeight="1" x14ac:dyDescent="0.3">
      <c r="H9774" s="2" t="s">
        <v>1863</v>
      </c>
      <c r="I9774" s="2" t="s">
        <v>20624</v>
      </c>
      <c r="L9774" s="2" t="s">
        <v>6555</v>
      </c>
    </row>
    <row r="9775" spans="6:15" ht="12.75" customHeight="1" x14ac:dyDescent="0.3">
      <c r="H9775" s="2" t="s">
        <v>1531</v>
      </c>
      <c r="I9775" s="2" t="s">
        <v>4970</v>
      </c>
      <c r="L9775" s="2" t="s">
        <v>230</v>
      </c>
    </row>
    <row r="9776" spans="6:15" ht="12.75" customHeight="1" x14ac:dyDescent="0.3">
      <c r="G9776" s="2" t="s">
        <v>20625</v>
      </c>
      <c r="I9776" s="2" t="s">
        <v>20626</v>
      </c>
      <c r="J9776" s="2" t="s">
        <v>20627</v>
      </c>
      <c r="K9776" s="2" t="s">
        <v>50</v>
      </c>
      <c r="L9776" s="2" t="s">
        <v>20345</v>
      </c>
    </row>
    <row r="9777" spans="4:15" ht="12.75" customHeight="1" x14ac:dyDescent="0.3">
      <c r="G9777" s="2" t="s">
        <v>1109</v>
      </c>
      <c r="I9777" s="2" t="s">
        <v>1839</v>
      </c>
      <c r="J9777" s="2" t="s">
        <v>20628</v>
      </c>
      <c r="K9777" s="2" t="s">
        <v>50</v>
      </c>
      <c r="L9777" s="2" t="s">
        <v>20629</v>
      </c>
    </row>
    <row r="9778" spans="4:15" ht="12.75" customHeight="1" x14ac:dyDescent="0.3">
      <c r="H9778" s="2" t="s">
        <v>7949</v>
      </c>
      <c r="I9778" s="2" t="s">
        <v>338</v>
      </c>
      <c r="L9778" s="2" t="s">
        <v>914</v>
      </c>
    </row>
    <row r="9779" spans="4:15" ht="12.75" customHeight="1" x14ac:dyDescent="0.3">
      <c r="H9779" s="2" t="s">
        <v>20630</v>
      </c>
      <c r="I9779" s="2" t="s">
        <v>373</v>
      </c>
      <c r="L9779" s="2" t="s">
        <v>309</v>
      </c>
    </row>
    <row r="9780" spans="4:15" ht="12.75" customHeight="1" x14ac:dyDescent="0.3">
      <c r="H9780" s="2" t="s">
        <v>1109</v>
      </c>
      <c r="I9780" s="2" t="s">
        <v>1839</v>
      </c>
      <c r="L9780" s="2" t="s">
        <v>20631</v>
      </c>
    </row>
    <row r="9781" spans="4:15" ht="12.75" customHeight="1" x14ac:dyDescent="0.3">
      <c r="D9781" s="2" t="s">
        <v>20632</v>
      </c>
      <c r="E9781" s="2" t="s">
        <v>20633</v>
      </c>
    </row>
    <row r="9782" spans="4:15" ht="12.75" customHeight="1" x14ac:dyDescent="0.3">
      <c r="F9782" s="2" t="s">
        <v>20634</v>
      </c>
      <c r="I9782" s="2" t="s">
        <v>20635</v>
      </c>
      <c r="N9782" s="2" t="s">
        <v>17</v>
      </c>
      <c r="O9782" s="4" t="s">
        <v>55735</v>
      </c>
    </row>
    <row r="9783" spans="4:15" ht="12.75" customHeight="1" x14ac:dyDescent="0.3">
      <c r="G9783" s="2" t="s">
        <v>219</v>
      </c>
      <c r="I9783" s="2" t="s">
        <v>9822</v>
      </c>
      <c r="J9783" s="2" t="s">
        <v>20636</v>
      </c>
      <c r="K9783" s="2" t="s">
        <v>380</v>
      </c>
      <c r="L9783" s="2" t="s">
        <v>1931</v>
      </c>
    </row>
    <row r="9784" spans="4:15" ht="12.75" customHeight="1" x14ac:dyDescent="0.3">
      <c r="G9784" s="2" t="s">
        <v>20637</v>
      </c>
      <c r="I9784" s="2" t="s">
        <v>20638</v>
      </c>
      <c r="J9784" s="2" t="s">
        <v>20639</v>
      </c>
      <c r="K9784" s="2" t="s">
        <v>50</v>
      </c>
      <c r="L9784" s="2" t="s">
        <v>6546</v>
      </c>
    </row>
    <row r="9785" spans="4:15" ht="12.75" customHeight="1" x14ac:dyDescent="0.3">
      <c r="H9785" s="2" t="s">
        <v>275</v>
      </c>
      <c r="I9785" s="2" t="s">
        <v>20640</v>
      </c>
      <c r="L9785" s="2" t="s">
        <v>4124</v>
      </c>
    </row>
    <row r="9786" spans="4:15" ht="12.75" customHeight="1" x14ac:dyDescent="0.3">
      <c r="H9786" s="2" t="s">
        <v>20637</v>
      </c>
      <c r="I9786" s="2" t="s">
        <v>20638</v>
      </c>
      <c r="L9786" s="2" t="s">
        <v>20641</v>
      </c>
    </row>
    <row r="9787" spans="4:15" ht="12.75" customHeight="1" x14ac:dyDescent="0.3">
      <c r="D9787" s="2" t="s">
        <v>20642</v>
      </c>
      <c r="E9787" s="2" t="s">
        <v>20643</v>
      </c>
    </row>
    <row r="9788" spans="4:15" ht="12.75" customHeight="1" x14ac:dyDescent="0.3">
      <c r="F9788" s="2" t="s">
        <v>20644</v>
      </c>
      <c r="I9788" s="2" t="s">
        <v>18878</v>
      </c>
    </row>
    <row r="9789" spans="4:15" ht="12.75" customHeight="1" x14ac:dyDescent="0.3">
      <c r="G9789" s="2" t="s">
        <v>1771</v>
      </c>
      <c r="I9789" s="2" t="s">
        <v>20645</v>
      </c>
      <c r="J9789" s="2" t="s">
        <v>20646</v>
      </c>
      <c r="K9789" s="2" t="s">
        <v>380</v>
      </c>
      <c r="L9789" s="2" t="s">
        <v>387</v>
      </c>
      <c r="N9789" s="2" t="s">
        <v>41</v>
      </c>
      <c r="O9789" s="4" t="s">
        <v>55736</v>
      </c>
    </row>
    <row r="9790" spans="4:15" ht="12.75" customHeight="1" x14ac:dyDescent="0.3">
      <c r="G9790" s="2" t="s">
        <v>20647</v>
      </c>
      <c r="I9790" s="2" t="s">
        <v>20648</v>
      </c>
      <c r="J9790" s="2" t="s">
        <v>20649</v>
      </c>
      <c r="K9790" s="2" t="s">
        <v>380</v>
      </c>
      <c r="L9790" s="2" t="s">
        <v>7314</v>
      </c>
    </row>
    <row r="9791" spans="4:15" ht="12.75" customHeight="1" x14ac:dyDescent="0.3">
      <c r="H9791" s="2" t="s">
        <v>5432</v>
      </c>
      <c r="I9791" s="2" t="s">
        <v>20650</v>
      </c>
      <c r="L9791" s="2" t="s">
        <v>6891</v>
      </c>
    </row>
    <row r="9792" spans="4:15" ht="12.75" customHeight="1" x14ac:dyDescent="0.3">
      <c r="H9792" s="2" t="s">
        <v>20647</v>
      </c>
      <c r="I9792" s="2" t="s">
        <v>20648</v>
      </c>
      <c r="L9792" s="2" t="s">
        <v>20651</v>
      </c>
    </row>
    <row r="9793" spans="7:15" ht="12.75" customHeight="1" x14ac:dyDescent="0.3">
      <c r="H9793" s="2" t="s">
        <v>8523</v>
      </c>
      <c r="I9793" s="2" t="s">
        <v>4187</v>
      </c>
      <c r="L9793" s="2" t="s">
        <v>20652</v>
      </c>
    </row>
    <row r="9794" spans="7:15" ht="12.75" customHeight="1" x14ac:dyDescent="0.3">
      <c r="H9794" s="2" t="s">
        <v>20653</v>
      </c>
      <c r="I9794" s="2" t="s">
        <v>2282</v>
      </c>
      <c r="L9794" s="2" t="s">
        <v>20654</v>
      </c>
    </row>
    <row r="9795" spans="7:15" ht="12.75" customHeight="1" x14ac:dyDescent="0.3">
      <c r="G9795" s="2" t="s">
        <v>20655</v>
      </c>
      <c r="I9795" s="2" t="s">
        <v>6151</v>
      </c>
      <c r="J9795" s="2" t="s">
        <v>20656</v>
      </c>
      <c r="K9795" s="2" t="s">
        <v>177</v>
      </c>
      <c r="L9795" s="2" t="s">
        <v>5910</v>
      </c>
      <c r="N9795" s="2" t="s">
        <v>41</v>
      </c>
      <c r="O9795" s="4" t="s">
        <v>55737</v>
      </c>
    </row>
    <row r="9796" spans="7:15" ht="12.75" customHeight="1" x14ac:dyDescent="0.3">
      <c r="H9796" s="2" t="s">
        <v>20655</v>
      </c>
      <c r="I9796" s="2" t="s">
        <v>6151</v>
      </c>
      <c r="L9796" s="2" t="s">
        <v>6705</v>
      </c>
      <c r="N9796" s="2" t="s">
        <v>119</v>
      </c>
      <c r="O9796" s="3" t="s">
        <v>55738</v>
      </c>
    </row>
    <row r="9797" spans="7:15" ht="12.75" customHeight="1" x14ac:dyDescent="0.3">
      <c r="H9797" s="2" t="s">
        <v>20657</v>
      </c>
      <c r="I9797" s="2" t="s">
        <v>20557</v>
      </c>
      <c r="L9797" s="2" t="s">
        <v>195</v>
      </c>
      <c r="N9797" s="2" t="s">
        <v>1706</v>
      </c>
      <c r="O9797" s="3" t="s">
        <v>55739</v>
      </c>
    </row>
    <row r="9798" spans="7:15" ht="12.75" customHeight="1" x14ac:dyDescent="0.3">
      <c r="G9798" s="2" t="s">
        <v>9513</v>
      </c>
      <c r="I9798" s="2" t="s">
        <v>6355</v>
      </c>
      <c r="J9798" s="2" t="s">
        <v>20658</v>
      </c>
      <c r="K9798" s="2" t="s">
        <v>50</v>
      </c>
      <c r="L9798" s="2" t="s">
        <v>20659</v>
      </c>
      <c r="N9798" s="2" t="s">
        <v>41</v>
      </c>
      <c r="O9798" s="4" t="s">
        <v>55740</v>
      </c>
    </row>
    <row r="9799" spans="7:15" ht="12.75" customHeight="1" x14ac:dyDescent="0.3">
      <c r="H9799" s="2" t="s">
        <v>4341</v>
      </c>
      <c r="I9799" s="2" t="s">
        <v>10780</v>
      </c>
      <c r="L9799" s="2" t="s">
        <v>1937</v>
      </c>
      <c r="N9799" s="2" t="s">
        <v>1706</v>
      </c>
      <c r="O9799" s="3" t="s">
        <v>55741</v>
      </c>
    </row>
    <row r="9800" spans="7:15" ht="12.75" customHeight="1" x14ac:dyDescent="0.3">
      <c r="H9800" s="2" t="s">
        <v>20660</v>
      </c>
      <c r="I9800" s="2" t="s">
        <v>2443</v>
      </c>
      <c r="L9800" s="2" t="s">
        <v>20661</v>
      </c>
      <c r="N9800" s="2" t="s">
        <v>1706</v>
      </c>
      <c r="O9800" s="3" t="s">
        <v>55742</v>
      </c>
    </row>
    <row r="9801" spans="7:15" ht="12.75" customHeight="1" x14ac:dyDescent="0.3">
      <c r="H9801" s="2" t="s">
        <v>20662</v>
      </c>
      <c r="I9801" s="2" t="s">
        <v>20663</v>
      </c>
      <c r="L9801" s="2" t="s">
        <v>20664</v>
      </c>
      <c r="N9801" s="2" t="s">
        <v>119</v>
      </c>
      <c r="O9801" s="4" t="s">
        <v>55743</v>
      </c>
    </row>
    <row r="9802" spans="7:15" ht="12.75" customHeight="1" x14ac:dyDescent="0.3">
      <c r="H9802" s="2" t="s">
        <v>9513</v>
      </c>
      <c r="I9802" s="2" t="s">
        <v>6355</v>
      </c>
      <c r="L9802" s="2" t="s">
        <v>20665</v>
      </c>
    </row>
    <row r="9803" spans="7:15" ht="12.75" customHeight="1" x14ac:dyDescent="0.3">
      <c r="G9803" s="2" t="s">
        <v>1828</v>
      </c>
      <c r="I9803" s="2" t="s">
        <v>20645</v>
      </c>
      <c r="J9803" s="2" t="s">
        <v>20666</v>
      </c>
      <c r="K9803" s="2" t="s">
        <v>50</v>
      </c>
      <c r="L9803" s="2" t="s">
        <v>20667</v>
      </c>
      <c r="N9803" s="2" t="s">
        <v>41</v>
      </c>
      <c r="O9803" s="4" t="s">
        <v>55744</v>
      </c>
    </row>
    <row r="9804" spans="7:15" ht="12.75" customHeight="1" x14ac:dyDescent="0.3">
      <c r="H9804" s="2" t="s">
        <v>6314</v>
      </c>
      <c r="I9804" s="2" t="s">
        <v>20668</v>
      </c>
      <c r="L9804" s="2" t="s">
        <v>6148</v>
      </c>
    </row>
    <row r="9805" spans="7:15" ht="12.75" customHeight="1" x14ac:dyDescent="0.3">
      <c r="H9805" s="2" t="s">
        <v>20669</v>
      </c>
      <c r="I9805" s="2" t="s">
        <v>1239</v>
      </c>
      <c r="L9805" s="2" t="s">
        <v>20670</v>
      </c>
    </row>
    <row r="9806" spans="7:15" ht="12.75" customHeight="1" x14ac:dyDescent="0.3">
      <c r="H9806" s="2" t="s">
        <v>1828</v>
      </c>
      <c r="I9806" s="2" t="s">
        <v>20645</v>
      </c>
      <c r="L9806" s="2" t="s">
        <v>20671</v>
      </c>
    </row>
    <row r="9807" spans="7:15" ht="12.75" customHeight="1" x14ac:dyDescent="0.3">
      <c r="G9807" s="2" t="s">
        <v>20672</v>
      </c>
      <c r="I9807" s="2" t="s">
        <v>20673</v>
      </c>
      <c r="J9807" s="2" t="s">
        <v>20674</v>
      </c>
      <c r="K9807" s="2" t="s">
        <v>50</v>
      </c>
      <c r="L9807" s="2" t="s">
        <v>198</v>
      </c>
      <c r="N9807" s="2" t="s">
        <v>1706</v>
      </c>
      <c r="O9807" s="3" t="s">
        <v>55745</v>
      </c>
    </row>
    <row r="9808" spans="7:15" ht="12.75" customHeight="1" x14ac:dyDescent="0.3">
      <c r="H9808" s="2" t="s">
        <v>20672</v>
      </c>
      <c r="I9808" s="2" t="s">
        <v>20673</v>
      </c>
      <c r="L9808" s="2" t="s">
        <v>300</v>
      </c>
    </row>
    <row r="9809" spans="6:15" ht="12.75" customHeight="1" x14ac:dyDescent="0.3">
      <c r="H9809" s="2" t="s">
        <v>20675</v>
      </c>
      <c r="I9809" s="2" t="s">
        <v>20663</v>
      </c>
      <c r="L9809" s="2" t="s">
        <v>2299</v>
      </c>
    </row>
    <row r="9810" spans="6:15" ht="12.75" customHeight="1" x14ac:dyDescent="0.3">
      <c r="H9810" s="2" t="s">
        <v>20676</v>
      </c>
      <c r="I9810" s="2" t="s">
        <v>20663</v>
      </c>
      <c r="L9810" s="2" t="s">
        <v>20677</v>
      </c>
    </row>
    <row r="9811" spans="6:15" ht="12.75" customHeight="1" x14ac:dyDescent="0.3">
      <c r="G9811" s="2" t="s">
        <v>1948</v>
      </c>
      <c r="I9811" s="2" t="s">
        <v>18878</v>
      </c>
      <c r="J9811" s="2" t="s">
        <v>20678</v>
      </c>
      <c r="K9811" s="2" t="s">
        <v>50</v>
      </c>
      <c r="L9811" s="2" t="s">
        <v>20679</v>
      </c>
      <c r="N9811" s="2" t="s">
        <v>119</v>
      </c>
      <c r="O9811" s="3" t="s">
        <v>55746</v>
      </c>
    </row>
    <row r="9812" spans="6:15" ht="12.75" customHeight="1" x14ac:dyDescent="0.3">
      <c r="G9812" s="2" t="s">
        <v>20680</v>
      </c>
      <c r="I9812" s="2" t="s">
        <v>6223</v>
      </c>
      <c r="J9812" s="2" t="s">
        <v>20681</v>
      </c>
      <c r="K9812" s="2" t="s">
        <v>50</v>
      </c>
      <c r="L9812" s="2" t="s">
        <v>20682</v>
      </c>
      <c r="N9812" s="2" t="s">
        <v>3347</v>
      </c>
      <c r="O9812" s="4" t="s">
        <v>55747</v>
      </c>
    </row>
    <row r="9813" spans="6:15" ht="12.75" customHeight="1" x14ac:dyDescent="0.3">
      <c r="H9813" s="2" t="s">
        <v>344</v>
      </c>
      <c r="I9813" s="2" t="s">
        <v>2319</v>
      </c>
      <c r="L9813" s="2" t="s">
        <v>20683</v>
      </c>
    </row>
    <row r="9814" spans="6:15" ht="12.75" customHeight="1" x14ac:dyDescent="0.3">
      <c r="H9814" s="2" t="s">
        <v>20680</v>
      </c>
      <c r="I9814" s="2" t="s">
        <v>6223</v>
      </c>
      <c r="L9814" s="2" t="s">
        <v>20684</v>
      </c>
    </row>
    <row r="9815" spans="6:15" ht="12.75" customHeight="1" x14ac:dyDescent="0.3">
      <c r="H9815" s="2" t="s">
        <v>166</v>
      </c>
      <c r="I9815" s="2" t="s">
        <v>20685</v>
      </c>
      <c r="L9815" s="2" t="s">
        <v>20686</v>
      </c>
    </row>
    <row r="9816" spans="6:15" ht="12.75" customHeight="1" x14ac:dyDescent="0.3">
      <c r="G9816" s="2" t="s">
        <v>20687</v>
      </c>
      <c r="I9816" s="2" t="s">
        <v>20688</v>
      </c>
      <c r="J9816" s="2" t="s">
        <v>20689</v>
      </c>
      <c r="K9816" s="2" t="s">
        <v>50</v>
      </c>
      <c r="L9816" s="2" t="s">
        <v>20690</v>
      </c>
    </row>
    <row r="9817" spans="6:15" ht="12.75" customHeight="1" x14ac:dyDescent="0.3">
      <c r="H9817" s="2" t="s">
        <v>20687</v>
      </c>
      <c r="I9817" s="2" t="s">
        <v>20688</v>
      </c>
      <c r="L9817" s="2" t="s">
        <v>6642</v>
      </c>
    </row>
    <row r="9818" spans="6:15" ht="12.75" customHeight="1" x14ac:dyDescent="0.3">
      <c r="H9818" s="2" t="s">
        <v>20691</v>
      </c>
      <c r="I9818" s="2" t="s">
        <v>5750</v>
      </c>
      <c r="L9818" s="2" t="s">
        <v>200</v>
      </c>
    </row>
    <row r="9819" spans="6:15" ht="12.75" customHeight="1" x14ac:dyDescent="0.3">
      <c r="G9819" s="2" t="s">
        <v>6348</v>
      </c>
      <c r="I9819" s="2" t="s">
        <v>239</v>
      </c>
      <c r="J9819" s="2" t="s">
        <v>20692</v>
      </c>
      <c r="K9819" s="2" t="s">
        <v>50</v>
      </c>
      <c r="L9819" s="2" t="s">
        <v>20693</v>
      </c>
    </row>
    <row r="9820" spans="6:15" ht="12.75" customHeight="1" x14ac:dyDescent="0.3">
      <c r="G9820" s="2" t="s">
        <v>20694</v>
      </c>
      <c r="I9820" s="2" t="s">
        <v>20695</v>
      </c>
      <c r="J9820" s="2" t="s">
        <v>20696</v>
      </c>
      <c r="K9820" s="2" t="s">
        <v>50</v>
      </c>
      <c r="L9820" s="2" t="s">
        <v>20697</v>
      </c>
    </row>
    <row r="9821" spans="6:15" ht="12.75" customHeight="1" x14ac:dyDescent="0.3">
      <c r="F9821" s="2" t="s">
        <v>20698</v>
      </c>
      <c r="I9821" s="2" t="s">
        <v>604</v>
      </c>
    </row>
    <row r="9822" spans="6:15" ht="12.75" customHeight="1" x14ac:dyDescent="0.3">
      <c r="G9822" s="2" t="s">
        <v>6099</v>
      </c>
      <c r="I9822" s="2" t="s">
        <v>600</v>
      </c>
      <c r="J9822" s="2" t="s">
        <v>20699</v>
      </c>
      <c r="K9822" s="2" t="s">
        <v>50</v>
      </c>
      <c r="L9822" s="2" t="s">
        <v>5724</v>
      </c>
    </row>
    <row r="9823" spans="6:15" ht="12.75" customHeight="1" x14ac:dyDescent="0.3">
      <c r="G9823" s="2" t="s">
        <v>20700</v>
      </c>
      <c r="I9823" s="2" t="s">
        <v>13176</v>
      </c>
      <c r="J9823" s="2" t="s">
        <v>20701</v>
      </c>
      <c r="K9823" s="2" t="s">
        <v>50</v>
      </c>
      <c r="L9823" s="2" t="s">
        <v>20534</v>
      </c>
    </row>
    <row r="9824" spans="6:15" ht="12.75" customHeight="1" x14ac:dyDescent="0.3">
      <c r="H9824" s="2" t="s">
        <v>20700</v>
      </c>
      <c r="I9824" s="2" t="s">
        <v>13176</v>
      </c>
      <c r="L9824" s="2" t="s">
        <v>15545</v>
      </c>
    </row>
    <row r="9825" spans="7:15" ht="12.75" customHeight="1" x14ac:dyDescent="0.3">
      <c r="H9825" s="2" t="s">
        <v>14268</v>
      </c>
      <c r="I9825" s="2" t="s">
        <v>516</v>
      </c>
      <c r="L9825" s="2" t="s">
        <v>20702</v>
      </c>
    </row>
    <row r="9826" spans="7:15" ht="12.75" customHeight="1" x14ac:dyDescent="0.3">
      <c r="G9826" s="2" t="s">
        <v>13218</v>
      </c>
      <c r="I9826" s="2" t="s">
        <v>20703</v>
      </c>
      <c r="J9826" s="2" t="s">
        <v>20704</v>
      </c>
      <c r="K9826" s="2" t="s">
        <v>50</v>
      </c>
      <c r="L9826" s="2" t="s">
        <v>11551</v>
      </c>
    </row>
    <row r="9827" spans="7:15" ht="12.75" customHeight="1" x14ac:dyDescent="0.3">
      <c r="H9827" s="2" t="s">
        <v>15688</v>
      </c>
      <c r="I9827" s="2" t="s">
        <v>20705</v>
      </c>
      <c r="L9827" s="2" t="s">
        <v>20706</v>
      </c>
    </row>
    <row r="9828" spans="7:15" ht="12.75" customHeight="1" x14ac:dyDescent="0.3">
      <c r="H9828" s="2" t="s">
        <v>2035</v>
      </c>
      <c r="I9828" s="2" t="s">
        <v>20707</v>
      </c>
      <c r="L9828" s="2" t="s">
        <v>157</v>
      </c>
    </row>
    <row r="9829" spans="7:15" ht="12.75" customHeight="1" x14ac:dyDescent="0.3">
      <c r="H9829" s="2" t="s">
        <v>13218</v>
      </c>
      <c r="I9829" s="2" t="s">
        <v>20703</v>
      </c>
      <c r="L9829" s="2" t="s">
        <v>369</v>
      </c>
    </row>
    <row r="9830" spans="7:15" ht="12.75" customHeight="1" x14ac:dyDescent="0.3">
      <c r="G9830" s="2" t="s">
        <v>20708</v>
      </c>
      <c r="I9830" s="2" t="s">
        <v>162</v>
      </c>
      <c r="J9830" s="2" t="s">
        <v>20709</v>
      </c>
      <c r="K9830" s="2" t="s">
        <v>50</v>
      </c>
      <c r="L9830" s="2" t="s">
        <v>6686</v>
      </c>
    </row>
    <row r="9831" spans="7:15" ht="12.75" customHeight="1" x14ac:dyDescent="0.3">
      <c r="H9831" s="2" t="s">
        <v>821</v>
      </c>
      <c r="I9831" s="2" t="s">
        <v>20710</v>
      </c>
      <c r="L9831" s="2" t="s">
        <v>330</v>
      </c>
    </row>
    <row r="9832" spans="7:15" ht="12.75" customHeight="1" x14ac:dyDescent="0.3">
      <c r="H9832" s="2" t="s">
        <v>20708</v>
      </c>
      <c r="I9832" s="2" t="s">
        <v>162</v>
      </c>
      <c r="L9832" s="2" t="s">
        <v>204</v>
      </c>
    </row>
    <row r="9833" spans="7:15" ht="12.75" customHeight="1" x14ac:dyDescent="0.3">
      <c r="G9833" s="2" t="s">
        <v>2279</v>
      </c>
      <c r="I9833" s="2" t="s">
        <v>2679</v>
      </c>
      <c r="J9833" s="2" t="s">
        <v>20711</v>
      </c>
      <c r="K9833" s="2" t="s">
        <v>50</v>
      </c>
      <c r="L9833" s="2" t="s">
        <v>20345</v>
      </c>
      <c r="N9833" s="2" t="s">
        <v>1283</v>
      </c>
      <c r="O9833" s="3" t="s">
        <v>55748</v>
      </c>
    </row>
    <row r="9834" spans="7:15" ht="12.75" customHeight="1" x14ac:dyDescent="0.3">
      <c r="G9834" s="2" t="s">
        <v>20712</v>
      </c>
      <c r="I9834" s="2" t="s">
        <v>48</v>
      </c>
      <c r="J9834" s="2" t="s">
        <v>20713</v>
      </c>
      <c r="K9834" s="2" t="s">
        <v>50</v>
      </c>
      <c r="L9834" s="2" t="s">
        <v>7481</v>
      </c>
    </row>
    <row r="9835" spans="7:15" ht="12.75" customHeight="1" x14ac:dyDescent="0.3">
      <c r="H9835" s="2" t="s">
        <v>20714</v>
      </c>
      <c r="I9835" s="2" t="s">
        <v>1839</v>
      </c>
      <c r="L9835" s="2" t="s">
        <v>1999</v>
      </c>
    </row>
    <row r="9836" spans="7:15" ht="12.75" customHeight="1" x14ac:dyDescent="0.3">
      <c r="H9836" s="2" t="s">
        <v>20712</v>
      </c>
      <c r="I9836" s="2" t="s">
        <v>48</v>
      </c>
      <c r="L9836" s="2" t="s">
        <v>20715</v>
      </c>
    </row>
    <row r="9837" spans="7:15" ht="12.75" customHeight="1" x14ac:dyDescent="0.3">
      <c r="H9837" s="2" t="s">
        <v>20716</v>
      </c>
      <c r="I9837" s="2" t="s">
        <v>20717</v>
      </c>
      <c r="L9837" s="2" t="s">
        <v>371</v>
      </c>
      <c r="N9837" s="2" t="s">
        <v>119</v>
      </c>
      <c r="O9837" s="3" t="s">
        <v>55749</v>
      </c>
    </row>
    <row r="9838" spans="7:15" ht="12.75" customHeight="1" x14ac:dyDescent="0.3">
      <c r="G9838" s="2" t="s">
        <v>20718</v>
      </c>
      <c r="I9838" s="2" t="s">
        <v>12165</v>
      </c>
      <c r="J9838" s="2" t="s">
        <v>20719</v>
      </c>
      <c r="K9838" s="2" t="s">
        <v>50</v>
      </c>
      <c r="L9838" s="2" t="s">
        <v>20720</v>
      </c>
    </row>
    <row r="9839" spans="7:15" ht="12.75" customHeight="1" x14ac:dyDescent="0.3">
      <c r="H9839" s="2" t="s">
        <v>20718</v>
      </c>
      <c r="I9839" s="2" t="s">
        <v>12165</v>
      </c>
      <c r="L9839" s="2" t="s">
        <v>20721</v>
      </c>
    </row>
    <row r="9840" spans="7:15" ht="12.75" customHeight="1" x14ac:dyDescent="0.3">
      <c r="H9840" s="2" t="s">
        <v>34</v>
      </c>
      <c r="I9840" s="2" t="s">
        <v>20722</v>
      </c>
      <c r="L9840" s="2" t="s">
        <v>20723</v>
      </c>
    </row>
    <row r="9841" spans="6:15" ht="12.75" customHeight="1" x14ac:dyDescent="0.3">
      <c r="G9841" s="2" t="s">
        <v>20724</v>
      </c>
      <c r="I9841" s="2" t="s">
        <v>18878</v>
      </c>
      <c r="J9841" s="2" t="s">
        <v>20725</v>
      </c>
      <c r="K9841" s="2" t="s">
        <v>50</v>
      </c>
      <c r="L9841" s="2" t="s">
        <v>6686</v>
      </c>
    </row>
    <row r="9842" spans="6:15" ht="12.75" customHeight="1" x14ac:dyDescent="0.3">
      <c r="G9842" s="2" t="s">
        <v>3205</v>
      </c>
      <c r="I9842" s="2" t="s">
        <v>5774</v>
      </c>
      <c r="J9842" s="2" t="s">
        <v>20726</v>
      </c>
      <c r="K9842" s="2" t="s">
        <v>177</v>
      </c>
      <c r="L9842" s="2" t="s">
        <v>20727</v>
      </c>
    </row>
    <row r="9843" spans="6:15" ht="12.75" customHeight="1" x14ac:dyDescent="0.3">
      <c r="H9843" s="2" t="s">
        <v>3205</v>
      </c>
      <c r="I9843" s="2" t="s">
        <v>5774</v>
      </c>
      <c r="L9843" s="2" t="s">
        <v>20728</v>
      </c>
    </row>
    <row r="9844" spans="6:15" ht="12.75" customHeight="1" x14ac:dyDescent="0.3">
      <c r="H9844" s="2" t="s">
        <v>20729</v>
      </c>
      <c r="I9844" s="2" t="s">
        <v>4187</v>
      </c>
      <c r="L9844" s="2" t="s">
        <v>20730</v>
      </c>
    </row>
    <row r="9845" spans="6:15" ht="12.75" customHeight="1" x14ac:dyDescent="0.3">
      <c r="H9845" s="2" t="s">
        <v>10494</v>
      </c>
      <c r="I9845" s="2" t="s">
        <v>18911</v>
      </c>
      <c r="L9845" s="2" t="s">
        <v>198</v>
      </c>
    </row>
    <row r="9846" spans="6:15" ht="12.75" customHeight="1" x14ac:dyDescent="0.3">
      <c r="G9846" s="2" t="s">
        <v>20731</v>
      </c>
      <c r="I9846" s="2" t="s">
        <v>2679</v>
      </c>
      <c r="J9846" s="2" t="s">
        <v>20732</v>
      </c>
      <c r="K9846" s="2" t="s">
        <v>50</v>
      </c>
      <c r="L9846" s="2" t="s">
        <v>247</v>
      </c>
      <c r="N9846" s="2" t="s">
        <v>41</v>
      </c>
      <c r="O9846" s="4" t="s">
        <v>55750</v>
      </c>
    </row>
    <row r="9847" spans="6:15" ht="12.75" customHeight="1" x14ac:dyDescent="0.3">
      <c r="G9847" s="2" t="s">
        <v>20733</v>
      </c>
      <c r="I9847" s="2" t="s">
        <v>3700</v>
      </c>
      <c r="J9847" s="2" t="s">
        <v>20734</v>
      </c>
      <c r="K9847" s="2" t="s">
        <v>50</v>
      </c>
      <c r="L9847" s="2" t="s">
        <v>6555</v>
      </c>
      <c r="N9847" s="2" t="s">
        <v>41</v>
      </c>
      <c r="O9847" s="4" t="s">
        <v>55751</v>
      </c>
    </row>
    <row r="9848" spans="6:15" ht="12.75" customHeight="1" x14ac:dyDescent="0.3">
      <c r="G9848" s="2" t="s">
        <v>219</v>
      </c>
      <c r="I9848" s="2" t="s">
        <v>20735</v>
      </c>
      <c r="J9848" s="2" t="s">
        <v>20736</v>
      </c>
      <c r="K9848" s="2" t="s">
        <v>380</v>
      </c>
      <c r="L9848" s="2" t="s">
        <v>1931</v>
      </c>
    </row>
    <row r="9849" spans="6:15" ht="12.75" customHeight="1" x14ac:dyDescent="0.3">
      <c r="G9849" s="2" t="s">
        <v>20737</v>
      </c>
      <c r="I9849" s="2" t="s">
        <v>7884</v>
      </c>
      <c r="J9849" s="2" t="s">
        <v>20738</v>
      </c>
      <c r="K9849" s="2" t="s">
        <v>50</v>
      </c>
      <c r="L9849" s="2" t="s">
        <v>330</v>
      </c>
      <c r="N9849" s="2" t="s">
        <v>26</v>
      </c>
      <c r="O9849" s="4" t="s">
        <v>55752</v>
      </c>
    </row>
    <row r="9850" spans="6:15" ht="12.75" customHeight="1" x14ac:dyDescent="0.3">
      <c r="G9850" s="2" t="s">
        <v>15006</v>
      </c>
      <c r="I9850" s="2" t="s">
        <v>162</v>
      </c>
      <c r="J9850" s="2" t="s">
        <v>20739</v>
      </c>
      <c r="K9850" s="2" t="s">
        <v>50</v>
      </c>
      <c r="L9850" s="2" t="s">
        <v>4392</v>
      </c>
      <c r="N9850" s="2" t="s">
        <v>26</v>
      </c>
      <c r="O9850" s="3" t="s">
        <v>55753</v>
      </c>
    </row>
    <row r="9851" spans="6:15" ht="12.75" customHeight="1" x14ac:dyDescent="0.3">
      <c r="F9851" s="2" t="s">
        <v>20740</v>
      </c>
      <c r="I9851" s="2" t="s">
        <v>1571</v>
      </c>
    </row>
    <row r="9852" spans="6:15" ht="12.75" customHeight="1" x14ac:dyDescent="0.3">
      <c r="G9852" s="2" t="s">
        <v>1419</v>
      </c>
      <c r="I9852" s="2" t="s">
        <v>20741</v>
      </c>
      <c r="J9852" s="2" t="s">
        <v>20742</v>
      </c>
      <c r="K9852" s="2" t="s">
        <v>177</v>
      </c>
      <c r="L9852" s="2" t="s">
        <v>20743</v>
      </c>
    </row>
    <row r="9853" spans="6:15" ht="12.75" customHeight="1" x14ac:dyDescent="0.3">
      <c r="G9853" s="2" t="s">
        <v>20744</v>
      </c>
      <c r="I9853" s="2" t="s">
        <v>48</v>
      </c>
      <c r="J9853" s="2" t="s">
        <v>20745</v>
      </c>
      <c r="K9853" s="2" t="s">
        <v>50</v>
      </c>
      <c r="L9853" s="2" t="s">
        <v>5724</v>
      </c>
      <c r="N9853" s="2" t="s">
        <v>26</v>
      </c>
      <c r="O9853" s="3" t="s">
        <v>55754</v>
      </c>
    </row>
    <row r="9854" spans="6:15" ht="12.75" customHeight="1" x14ac:dyDescent="0.3">
      <c r="G9854" s="2" t="s">
        <v>16194</v>
      </c>
      <c r="I9854" s="2" t="s">
        <v>422</v>
      </c>
      <c r="J9854" s="2" t="s">
        <v>20746</v>
      </c>
      <c r="K9854" s="2" t="s">
        <v>50</v>
      </c>
      <c r="L9854" s="2" t="s">
        <v>330</v>
      </c>
    </row>
    <row r="9855" spans="6:15" ht="12.75" customHeight="1" x14ac:dyDescent="0.3">
      <c r="H9855" s="2" t="s">
        <v>16194</v>
      </c>
      <c r="I9855" s="2" t="s">
        <v>422</v>
      </c>
      <c r="L9855" s="2" t="s">
        <v>6672</v>
      </c>
    </row>
    <row r="9856" spans="6:15" ht="12.75" customHeight="1" x14ac:dyDescent="0.3">
      <c r="H9856" s="2" t="s">
        <v>20747</v>
      </c>
      <c r="I9856" s="2" t="s">
        <v>422</v>
      </c>
      <c r="L9856" s="2" t="s">
        <v>20748</v>
      </c>
    </row>
    <row r="9857" spans="6:12" ht="12.75" customHeight="1" x14ac:dyDescent="0.3">
      <c r="G9857" s="2" t="s">
        <v>1915</v>
      </c>
      <c r="I9857" s="2" t="s">
        <v>20688</v>
      </c>
      <c r="J9857" s="2" t="s">
        <v>20749</v>
      </c>
      <c r="K9857" s="2" t="s">
        <v>50</v>
      </c>
      <c r="L9857" s="2" t="s">
        <v>20750</v>
      </c>
    </row>
    <row r="9858" spans="6:12" ht="12.75" customHeight="1" x14ac:dyDescent="0.3">
      <c r="G9858" s="2" t="s">
        <v>6194</v>
      </c>
      <c r="I9858" s="2" t="s">
        <v>20751</v>
      </c>
      <c r="J9858" s="2" t="s">
        <v>20752</v>
      </c>
      <c r="K9858" s="2" t="s">
        <v>50</v>
      </c>
      <c r="L9858" s="2" t="s">
        <v>11551</v>
      </c>
    </row>
    <row r="9859" spans="6:12" ht="12.75" customHeight="1" x14ac:dyDescent="0.3">
      <c r="G9859" s="2" t="s">
        <v>20753</v>
      </c>
      <c r="I9859" s="2" t="s">
        <v>5517</v>
      </c>
      <c r="J9859" s="2" t="s">
        <v>20754</v>
      </c>
      <c r="K9859" s="2" t="s">
        <v>50</v>
      </c>
      <c r="L9859" s="2" t="s">
        <v>4392</v>
      </c>
    </row>
    <row r="9860" spans="6:12" ht="12.75" customHeight="1" x14ac:dyDescent="0.3">
      <c r="F9860" s="2" t="s">
        <v>20755</v>
      </c>
      <c r="I9860" s="2" t="s">
        <v>3684</v>
      </c>
    </row>
    <row r="9861" spans="6:12" ht="12.75" customHeight="1" x14ac:dyDescent="0.3">
      <c r="G9861" s="2" t="s">
        <v>20756</v>
      </c>
      <c r="I9861" s="2" t="s">
        <v>20648</v>
      </c>
      <c r="J9861" s="2" t="s">
        <v>20757</v>
      </c>
      <c r="K9861" s="2" t="s">
        <v>50</v>
      </c>
      <c r="L9861" s="2" t="s">
        <v>20758</v>
      </c>
    </row>
    <row r="9862" spans="6:12" ht="12.75" customHeight="1" x14ac:dyDescent="0.3">
      <c r="H9862" s="2" t="s">
        <v>20756</v>
      </c>
      <c r="I9862" s="2" t="s">
        <v>20648</v>
      </c>
      <c r="L9862" s="2" t="s">
        <v>20759</v>
      </c>
    </row>
    <row r="9863" spans="6:12" ht="12.75" customHeight="1" x14ac:dyDescent="0.3">
      <c r="H9863" s="2" t="s">
        <v>12184</v>
      </c>
      <c r="I9863" s="2" t="s">
        <v>4125</v>
      </c>
      <c r="L9863" s="2" t="s">
        <v>20760</v>
      </c>
    </row>
    <row r="9864" spans="6:12" ht="12.75" customHeight="1" x14ac:dyDescent="0.3">
      <c r="G9864" s="2" t="s">
        <v>20761</v>
      </c>
      <c r="I9864" s="2" t="s">
        <v>3684</v>
      </c>
      <c r="J9864" s="2" t="s">
        <v>20762</v>
      </c>
      <c r="K9864" s="2" t="s">
        <v>50</v>
      </c>
      <c r="L9864" s="2" t="s">
        <v>20763</v>
      </c>
    </row>
    <row r="9865" spans="6:12" ht="12.75" customHeight="1" x14ac:dyDescent="0.3">
      <c r="G9865" s="2" t="s">
        <v>20764</v>
      </c>
      <c r="I9865" s="2" t="s">
        <v>4701</v>
      </c>
      <c r="J9865" s="2" t="s">
        <v>20765</v>
      </c>
      <c r="K9865" s="2" t="s">
        <v>50</v>
      </c>
      <c r="L9865" s="2" t="s">
        <v>6394</v>
      </c>
    </row>
    <row r="9866" spans="6:12" ht="12.75" customHeight="1" x14ac:dyDescent="0.3">
      <c r="G9866" s="2" t="s">
        <v>9060</v>
      </c>
      <c r="I9866" s="2" t="s">
        <v>20766</v>
      </c>
      <c r="J9866" s="2" t="s">
        <v>20767</v>
      </c>
      <c r="K9866" s="2" t="s">
        <v>50</v>
      </c>
      <c r="L9866" s="2" t="s">
        <v>6212</v>
      </c>
    </row>
    <row r="9867" spans="6:12" ht="12.75" customHeight="1" x14ac:dyDescent="0.3">
      <c r="H9867" s="2" t="s">
        <v>382</v>
      </c>
      <c r="I9867" s="2" t="s">
        <v>2443</v>
      </c>
      <c r="L9867" s="2" t="s">
        <v>224</v>
      </c>
    </row>
    <row r="9868" spans="6:12" ht="12.75" customHeight="1" x14ac:dyDescent="0.3">
      <c r="H9868" s="2" t="s">
        <v>20768</v>
      </c>
      <c r="I9868" s="2" t="s">
        <v>2358</v>
      </c>
      <c r="L9868" s="2" t="s">
        <v>20769</v>
      </c>
    </row>
    <row r="9869" spans="6:12" ht="12.75" customHeight="1" x14ac:dyDescent="0.3">
      <c r="H9869" s="2" t="s">
        <v>9060</v>
      </c>
      <c r="I9869" s="2" t="s">
        <v>20766</v>
      </c>
      <c r="L9869" s="2" t="s">
        <v>20770</v>
      </c>
    </row>
    <row r="9870" spans="6:12" ht="12.75" customHeight="1" x14ac:dyDescent="0.3">
      <c r="F9870" s="2" t="s">
        <v>20771</v>
      </c>
      <c r="I9870" s="2" t="s">
        <v>21</v>
      </c>
    </row>
    <row r="9871" spans="6:12" ht="12.75" customHeight="1" x14ac:dyDescent="0.3">
      <c r="G9871" s="2" t="s">
        <v>20772</v>
      </c>
      <c r="I9871" s="2" t="s">
        <v>1997</v>
      </c>
      <c r="J9871" s="2" t="s">
        <v>20773</v>
      </c>
      <c r="K9871" s="2" t="s">
        <v>50</v>
      </c>
      <c r="L9871" s="2" t="s">
        <v>4392</v>
      </c>
    </row>
    <row r="9872" spans="6:12" ht="12.75" customHeight="1" x14ac:dyDescent="0.3">
      <c r="G9872" s="2" t="s">
        <v>20774</v>
      </c>
      <c r="I9872" s="2" t="s">
        <v>4477</v>
      </c>
      <c r="J9872" s="2" t="s">
        <v>20775</v>
      </c>
      <c r="K9872" s="2" t="s">
        <v>50</v>
      </c>
      <c r="L9872" s="2" t="s">
        <v>20776</v>
      </c>
    </row>
    <row r="9873" spans="7:15" ht="12.75" customHeight="1" x14ac:dyDescent="0.3">
      <c r="H9873" s="2" t="s">
        <v>20777</v>
      </c>
      <c r="I9873" s="2" t="s">
        <v>20778</v>
      </c>
      <c r="L9873" s="2" t="s">
        <v>20779</v>
      </c>
    </row>
    <row r="9874" spans="7:15" ht="12.75" customHeight="1" x14ac:dyDescent="0.3">
      <c r="H9874" s="2" t="s">
        <v>20774</v>
      </c>
      <c r="I9874" s="2" t="s">
        <v>4477</v>
      </c>
      <c r="L9874" s="2" t="s">
        <v>20780</v>
      </c>
    </row>
    <row r="9875" spans="7:15" ht="12.75" customHeight="1" x14ac:dyDescent="0.3">
      <c r="H9875" s="2" t="s">
        <v>15185</v>
      </c>
      <c r="I9875" s="2" t="s">
        <v>20703</v>
      </c>
      <c r="L9875" s="2" t="s">
        <v>20781</v>
      </c>
    </row>
    <row r="9876" spans="7:15" ht="12.75" customHeight="1" x14ac:dyDescent="0.3">
      <c r="G9876" s="2" t="s">
        <v>20782</v>
      </c>
      <c r="I9876" s="2" t="s">
        <v>2096</v>
      </c>
      <c r="J9876" s="2" t="s">
        <v>20783</v>
      </c>
      <c r="K9876" s="2" t="s">
        <v>50</v>
      </c>
      <c r="L9876" s="2" t="s">
        <v>354</v>
      </c>
      <c r="N9876" s="2" t="s">
        <v>41</v>
      </c>
      <c r="O9876" s="4" t="s">
        <v>55755</v>
      </c>
    </row>
    <row r="9877" spans="7:15" ht="12.75" customHeight="1" x14ac:dyDescent="0.3">
      <c r="G9877" s="2" t="s">
        <v>9323</v>
      </c>
      <c r="I9877" s="2" t="s">
        <v>6245</v>
      </c>
      <c r="J9877" s="2" t="s">
        <v>20784</v>
      </c>
      <c r="K9877" s="2" t="s">
        <v>50</v>
      </c>
      <c r="L9877" s="2" t="s">
        <v>20171</v>
      </c>
    </row>
    <row r="9878" spans="7:15" ht="12.75" customHeight="1" x14ac:dyDescent="0.3">
      <c r="G9878" s="2" t="s">
        <v>20785</v>
      </c>
      <c r="I9878" s="2" t="s">
        <v>5761</v>
      </c>
      <c r="J9878" s="2" t="s">
        <v>20786</v>
      </c>
      <c r="K9878" s="2" t="s">
        <v>177</v>
      </c>
      <c r="L9878" s="2" t="s">
        <v>20787</v>
      </c>
    </row>
    <row r="9879" spans="7:15" ht="12.75" customHeight="1" x14ac:dyDescent="0.3">
      <c r="H9879" s="2" t="s">
        <v>20785</v>
      </c>
      <c r="I9879" s="2" t="s">
        <v>5761</v>
      </c>
      <c r="L9879" s="2" t="s">
        <v>20730</v>
      </c>
    </row>
    <row r="9880" spans="7:15" ht="12.75" customHeight="1" x14ac:dyDescent="0.3">
      <c r="H9880" s="2" t="s">
        <v>20788</v>
      </c>
      <c r="I9880" s="2" t="s">
        <v>2679</v>
      </c>
      <c r="L9880" s="2" t="s">
        <v>20789</v>
      </c>
    </row>
    <row r="9881" spans="7:15" ht="12.75" customHeight="1" x14ac:dyDescent="0.3">
      <c r="G9881" s="2" t="s">
        <v>20790</v>
      </c>
      <c r="I9881" s="2" t="s">
        <v>20232</v>
      </c>
      <c r="J9881" s="2" t="s">
        <v>20791</v>
      </c>
      <c r="K9881" s="2" t="s">
        <v>50</v>
      </c>
      <c r="L9881" s="2" t="s">
        <v>20792</v>
      </c>
    </row>
    <row r="9882" spans="7:15" ht="12.75" customHeight="1" x14ac:dyDescent="0.3">
      <c r="H9882" s="2" t="s">
        <v>20790</v>
      </c>
      <c r="I9882" s="2" t="s">
        <v>20232</v>
      </c>
      <c r="L9882" s="2" t="s">
        <v>20793</v>
      </c>
    </row>
    <row r="9883" spans="7:15" ht="12.75" customHeight="1" x14ac:dyDescent="0.3">
      <c r="H9883" s="2" t="s">
        <v>1301</v>
      </c>
      <c r="I9883" s="2" t="s">
        <v>18911</v>
      </c>
      <c r="L9883" s="2" t="s">
        <v>20794</v>
      </c>
    </row>
    <row r="9884" spans="7:15" ht="12.75" customHeight="1" x14ac:dyDescent="0.3">
      <c r="G9884" s="2" t="s">
        <v>20795</v>
      </c>
      <c r="I9884" s="2" t="s">
        <v>21</v>
      </c>
      <c r="J9884" s="2" t="s">
        <v>20796</v>
      </c>
      <c r="K9884" s="2" t="s">
        <v>50</v>
      </c>
      <c r="L9884" s="2" t="s">
        <v>150</v>
      </c>
    </row>
    <row r="9885" spans="7:15" ht="12.75" customHeight="1" x14ac:dyDescent="0.3">
      <c r="H9885" s="2" t="s">
        <v>20795</v>
      </c>
      <c r="I9885" s="2" t="s">
        <v>21</v>
      </c>
      <c r="L9885" s="2" t="s">
        <v>20797</v>
      </c>
    </row>
    <row r="9886" spans="7:15" ht="12.75" customHeight="1" x14ac:dyDescent="0.3">
      <c r="H9886" s="2" t="s">
        <v>1615</v>
      </c>
      <c r="I9886" s="2" t="s">
        <v>516</v>
      </c>
      <c r="L9886" s="2" t="s">
        <v>20779</v>
      </c>
    </row>
    <row r="9887" spans="7:15" ht="12.75" customHeight="1" x14ac:dyDescent="0.3">
      <c r="H9887" s="2" t="s">
        <v>6563</v>
      </c>
      <c r="I9887" s="2" t="s">
        <v>2118</v>
      </c>
      <c r="L9887" s="2" t="s">
        <v>6283</v>
      </c>
    </row>
    <row r="9888" spans="7:15" ht="12.75" customHeight="1" x14ac:dyDescent="0.3">
      <c r="G9888" s="2" t="s">
        <v>10376</v>
      </c>
      <c r="I9888" s="2" t="s">
        <v>19947</v>
      </c>
      <c r="J9888" s="2" t="s">
        <v>20798</v>
      </c>
      <c r="K9888" s="2" t="s">
        <v>50</v>
      </c>
      <c r="L9888" s="2" t="s">
        <v>20799</v>
      </c>
      <c r="N9888" s="2" t="s">
        <v>14299</v>
      </c>
      <c r="O9888" s="4" t="s">
        <v>55756</v>
      </c>
    </row>
    <row r="9889" spans="4:15" ht="12.75" customHeight="1" x14ac:dyDescent="0.3">
      <c r="H9889" s="2" t="s">
        <v>3998</v>
      </c>
      <c r="I9889" s="2" t="s">
        <v>20778</v>
      </c>
      <c r="L9889" s="2" t="s">
        <v>20800</v>
      </c>
    </row>
    <row r="9890" spans="4:15" ht="12.75" customHeight="1" x14ac:dyDescent="0.3">
      <c r="H9890" s="2" t="s">
        <v>10376</v>
      </c>
      <c r="I9890" s="2" t="s">
        <v>19947</v>
      </c>
      <c r="L9890" s="2" t="s">
        <v>20801</v>
      </c>
    </row>
    <row r="9891" spans="4:15" ht="12.75" customHeight="1" x14ac:dyDescent="0.3">
      <c r="H9891" s="2" t="s">
        <v>20802</v>
      </c>
      <c r="I9891" s="2" t="s">
        <v>18911</v>
      </c>
      <c r="L9891" s="2" t="s">
        <v>198</v>
      </c>
    </row>
    <row r="9892" spans="4:15" ht="12.75" customHeight="1" x14ac:dyDescent="0.3">
      <c r="D9892" s="2" t="s">
        <v>20803</v>
      </c>
      <c r="E9892" s="2" t="s">
        <v>20804</v>
      </c>
      <c r="N9892" s="2" t="s">
        <v>17</v>
      </c>
      <c r="O9892" s="3" t="s">
        <v>53918</v>
      </c>
    </row>
    <row r="9893" spans="4:15" ht="12.75" customHeight="1" x14ac:dyDescent="0.3">
      <c r="F9893" s="2" t="s">
        <v>20805</v>
      </c>
      <c r="I9893" s="2" t="s">
        <v>20806</v>
      </c>
      <c r="N9893" s="2" t="s">
        <v>107</v>
      </c>
      <c r="O9893" s="3" t="s">
        <v>55757</v>
      </c>
    </row>
    <row r="9894" spans="4:15" ht="12.75" customHeight="1" x14ac:dyDescent="0.3">
      <c r="G9894" s="2" t="s">
        <v>20807</v>
      </c>
      <c r="I9894" s="2" t="s">
        <v>20806</v>
      </c>
      <c r="J9894" s="2" t="s">
        <v>20808</v>
      </c>
      <c r="K9894" s="2" t="s">
        <v>662</v>
      </c>
      <c r="L9894" s="2" t="s">
        <v>20809</v>
      </c>
    </row>
    <row r="9895" spans="4:15" ht="12.75" customHeight="1" x14ac:dyDescent="0.3">
      <c r="G9895" s="2" t="s">
        <v>20810</v>
      </c>
      <c r="I9895" s="2" t="s">
        <v>1058</v>
      </c>
      <c r="J9895" s="2" t="s">
        <v>20811</v>
      </c>
      <c r="K9895" s="2" t="s">
        <v>662</v>
      </c>
      <c r="L9895" s="2" t="s">
        <v>20812</v>
      </c>
    </row>
    <row r="9896" spans="4:15" ht="12.75" customHeight="1" x14ac:dyDescent="0.3">
      <c r="H9896" s="2" t="s">
        <v>20813</v>
      </c>
      <c r="I9896" s="2" t="s">
        <v>5599</v>
      </c>
      <c r="L9896" s="2" t="s">
        <v>20814</v>
      </c>
    </row>
    <row r="9897" spans="4:15" ht="12.75" customHeight="1" x14ac:dyDescent="0.3">
      <c r="H9897" s="2" t="s">
        <v>6197</v>
      </c>
      <c r="I9897" s="2" t="s">
        <v>20815</v>
      </c>
      <c r="L9897" s="2" t="s">
        <v>20816</v>
      </c>
    </row>
    <row r="9898" spans="4:15" ht="12.75" customHeight="1" x14ac:dyDescent="0.3">
      <c r="H9898" s="2" t="s">
        <v>9435</v>
      </c>
      <c r="I9898" s="2" t="s">
        <v>20817</v>
      </c>
      <c r="L9898" s="2" t="s">
        <v>20818</v>
      </c>
    </row>
    <row r="9899" spans="4:15" ht="12.75" customHeight="1" x14ac:dyDescent="0.3">
      <c r="H9899" s="2" t="s">
        <v>18203</v>
      </c>
      <c r="I9899" s="2" t="s">
        <v>19431</v>
      </c>
      <c r="L9899" s="2" t="s">
        <v>20819</v>
      </c>
    </row>
    <row r="9900" spans="4:15" ht="12.75" customHeight="1" x14ac:dyDescent="0.3">
      <c r="H9900" s="2" t="s">
        <v>20810</v>
      </c>
      <c r="I9900" s="2" t="s">
        <v>1058</v>
      </c>
      <c r="L9900" s="2" t="s">
        <v>20820</v>
      </c>
    </row>
    <row r="9901" spans="4:15" ht="12.75" customHeight="1" x14ac:dyDescent="0.3">
      <c r="H9901" s="2" t="s">
        <v>20821</v>
      </c>
      <c r="I9901" s="2" t="s">
        <v>20822</v>
      </c>
      <c r="L9901" s="2" t="s">
        <v>20823</v>
      </c>
    </row>
    <row r="9902" spans="4:15" ht="12.75" customHeight="1" x14ac:dyDescent="0.3">
      <c r="G9902" s="2" t="s">
        <v>20824</v>
      </c>
      <c r="I9902" s="2" t="s">
        <v>20825</v>
      </c>
      <c r="J9902" s="2" t="s">
        <v>20826</v>
      </c>
      <c r="K9902" s="2" t="s">
        <v>662</v>
      </c>
      <c r="L9902" s="2" t="s">
        <v>10109</v>
      </c>
    </row>
    <row r="9903" spans="4:15" ht="12.75" customHeight="1" x14ac:dyDescent="0.3">
      <c r="H9903" s="2" t="s">
        <v>20824</v>
      </c>
      <c r="I9903" s="2" t="s">
        <v>20825</v>
      </c>
      <c r="L9903" s="2" t="s">
        <v>20827</v>
      </c>
    </row>
    <row r="9904" spans="4:15" ht="12.75" customHeight="1" x14ac:dyDescent="0.3">
      <c r="H9904" s="2" t="s">
        <v>3200</v>
      </c>
      <c r="I9904" s="2" t="s">
        <v>10131</v>
      </c>
      <c r="L9904" s="2" t="s">
        <v>20828</v>
      </c>
    </row>
    <row r="9905" spans="7:15" ht="12.75" customHeight="1" x14ac:dyDescent="0.3">
      <c r="G9905" s="2" t="s">
        <v>20829</v>
      </c>
      <c r="I9905" s="2" t="s">
        <v>5774</v>
      </c>
      <c r="J9905" s="2" t="s">
        <v>20830</v>
      </c>
      <c r="K9905" s="2" t="s">
        <v>662</v>
      </c>
      <c r="L9905" s="2" t="s">
        <v>1210</v>
      </c>
    </row>
    <row r="9906" spans="7:15" ht="12.75" customHeight="1" x14ac:dyDescent="0.3">
      <c r="H9906" s="2" t="s">
        <v>4604</v>
      </c>
      <c r="I9906" s="2" t="s">
        <v>20831</v>
      </c>
      <c r="L9906" s="2" t="s">
        <v>5572</v>
      </c>
    </row>
    <row r="9907" spans="7:15" ht="12.75" customHeight="1" x14ac:dyDescent="0.3">
      <c r="H9907" s="2" t="s">
        <v>9606</v>
      </c>
      <c r="I9907" s="2" t="s">
        <v>17033</v>
      </c>
      <c r="L9907" s="2" t="s">
        <v>20832</v>
      </c>
    </row>
    <row r="9908" spans="7:15" ht="12.75" customHeight="1" x14ac:dyDescent="0.3">
      <c r="H9908" s="2" t="s">
        <v>20829</v>
      </c>
      <c r="I9908" s="2" t="s">
        <v>5774</v>
      </c>
      <c r="L9908" s="2" t="s">
        <v>3520</v>
      </c>
    </row>
    <row r="9909" spans="7:15" ht="12.75" customHeight="1" x14ac:dyDescent="0.3">
      <c r="G9909" s="2" t="s">
        <v>3732</v>
      </c>
      <c r="I9909" s="2" t="s">
        <v>642</v>
      </c>
      <c r="J9909" s="2" t="s">
        <v>20833</v>
      </c>
      <c r="K9909" s="2" t="s">
        <v>662</v>
      </c>
      <c r="L9909" s="2" t="s">
        <v>20834</v>
      </c>
    </row>
    <row r="9910" spans="7:15" ht="12.75" customHeight="1" x14ac:dyDescent="0.3">
      <c r="H9910" s="2" t="s">
        <v>4788</v>
      </c>
      <c r="I9910" s="2" t="s">
        <v>1467</v>
      </c>
      <c r="L9910" s="2" t="s">
        <v>20835</v>
      </c>
    </row>
    <row r="9911" spans="7:15" ht="12.75" customHeight="1" x14ac:dyDescent="0.3">
      <c r="H9911" s="2" t="s">
        <v>3732</v>
      </c>
      <c r="I9911" s="2" t="s">
        <v>642</v>
      </c>
      <c r="L9911" s="2" t="s">
        <v>3481</v>
      </c>
    </row>
    <row r="9912" spans="7:15" ht="12.75" customHeight="1" x14ac:dyDescent="0.3">
      <c r="G9912" s="2" t="s">
        <v>6099</v>
      </c>
      <c r="I9912" s="2" t="s">
        <v>1058</v>
      </c>
      <c r="J9912" s="2" t="s">
        <v>20836</v>
      </c>
      <c r="K9912" s="2" t="s">
        <v>662</v>
      </c>
      <c r="L9912" s="2" t="s">
        <v>5572</v>
      </c>
    </row>
    <row r="9913" spans="7:15" ht="12.75" customHeight="1" x14ac:dyDescent="0.3">
      <c r="G9913" s="2" t="s">
        <v>20837</v>
      </c>
      <c r="I9913" s="2" t="s">
        <v>8084</v>
      </c>
      <c r="J9913" s="2" t="s">
        <v>20838</v>
      </c>
      <c r="K9913" s="2" t="s">
        <v>662</v>
      </c>
      <c r="L9913" s="2" t="s">
        <v>1218</v>
      </c>
    </row>
    <row r="9914" spans="7:15" ht="12.75" customHeight="1" x14ac:dyDescent="0.3">
      <c r="H9914" s="2" t="s">
        <v>20839</v>
      </c>
      <c r="I9914" s="2" t="s">
        <v>20840</v>
      </c>
      <c r="L9914" s="2" t="s">
        <v>20841</v>
      </c>
    </row>
    <row r="9915" spans="7:15" ht="12.75" customHeight="1" x14ac:dyDescent="0.3">
      <c r="H9915" s="2" t="s">
        <v>20837</v>
      </c>
      <c r="I9915" s="2" t="s">
        <v>8084</v>
      </c>
      <c r="L9915" s="2" t="s">
        <v>20842</v>
      </c>
    </row>
    <row r="9916" spans="7:15" ht="12.75" customHeight="1" x14ac:dyDescent="0.3">
      <c r="G9916" s="2" t="s">
        <v>20843</v>
      </c>
      <c r="I9916" s="2" t="s">
        <v>10980</v>
      </c>
      <c r="J9916" s="2" t="s">
        <v>20844</v>
      </c>
      <c r="K9916" s="2" t="s">
        <v>662</v>
      </c>
      <c r="L9916" s="2" t="s">
        <v>17991</v>
      </c>
    </row>
    <row r="9917" spans="7:15" ht="12.75" customHeight="1" x14ac:dyDescent="0.3">
      <c r="G9917" s="2" t="s">
        <v>20845</v>
      </c>
      <c r="I9917" s="2" t="s">
        <v>4885</v>
      </c>
      <c r="J9917" s="2" t="s">
        <v>20846</v>
      </c>
      <c r="K9917" s="2" t="s">
        <v>662</v>
      </c>
      <c r="L9917" s="2" t="s">
        <v>2475</v>
      </c>
    </row>
    <row r="9918" spans="7:15" ht="12.75" customHeight="1" x14ac:dyDescent="0.3">
      <c r="H9918" s="2" t="s">
        <v>20847</v>
      </c>
      <c r="I9918" s="2" t="s">
        <v>20848</v>
      </c>
      <c r="L9918" s="2" t="s">
        <v>3445</v>
      </c>
    </row>
    <row r="9919" spans="7:15" ht="12.75" customHeight="1" x14ac:dyDescent="0.3">
      <c r="H9919" s="2" t="s">
        <v>20845</v>
      </c>
      <c r="I9919" s="2" t="s">
        <v>4885</v>
      </c>
      <c r="L9919" s="2" t="s">
        <v>2462</v>
      </c>
    </row>
    <row r="9920" spans="7:15" ht="12.75" customHeight="1" x14ac:dyDescent="0.3">
      <c r="H9920" s="2" t="s">
        <v>20849</v>
      </c>
      <c r="I9920" s="2" t="s">
        <v>20850</v>
      </c>
      <c r="L9920" s="2" t="s">
        <v>2465</v>
      </c>
      <c r="N9920" s="2" t="s">
        <v>370</v>
      </c>
      <c r="O9920" s="3" t="s">
        <v>53919</v>
      </c>
    </row>
    <row r="9921" spans="7:15" ht="12.75" customHeight="1" x14ac:dyDescent="0.3">
      <c r="G9921" s="2" t="s">
        <v>20851</v>
      </c>
      <c r="I9921" s="2" t="s">
        <v>4128</v>
      </c>
      <c r="J9921" s="2" t="s">
        <v>20852</v>
      </c>
      <c r="K9921" s="2" t="s">
        <v>662</v>
      </c>
      <c r="L9921" s="2" t="s">
        <v>20853</v>
      </c>
    </row>
    <row r="9922" spans="7:15" ht="12.75" customHeight="1" x14ac:dyDescent="0.3">
      <c r="G9922" s="2" t="s">
        <v>20854</v>
      </c>
      <c r="I9922" s="2" t="s">
        <v>4885</v>
      </c>
      <c r="J9922" s="2" t="s">
        <v>20855</v>
      </c>
      <c r="K9922" s="2" t="s">
        <v>662</v>
      </c>
      <c r="L9922" s="2" t="s">
        <v>2475</v>
      </c>
    </row>
    <row r="9923" spans="7:15" ht="12.75" customHeight="1" x14ac:dyDescent="0.3">
      <c r="H9923" s="2" t="s">
        <v>20854</v>
      </c>
      <c r="I9923" s="2" t="s">
        <v>4885</v>
      </c>
      <c r="L9923" s="2" t="s">
        <v>2475</v>
      </c>
    </row>
    <row r="9924" spans="7:15" ht="12.75" customHeight="1" x14ac:dyDescent="0.3">
      <c r="H9924" s="2" t="s">
        <v>20856</v>
      </c>
      <c r="I9924" s="2" t="s">
        <v>5108</v>
      </c>
      <c r="L9924" s="2" t="s">
        <v>20857</v>
      </c>
    </row>
    <row r="9925" spans="7:15" ht="12.75" customHeight="1" x14ac:dyDescent="0.3">
      <c r="G9925" s="2" t="s">
        <v>4800</v>
      </c>
      <c r="I9925" s="2" t="s">
        <v>660</v>
      </c>
      <c r="J9925" s="2" t="s">
        <v>20858</v>
      </c>
      <c r="K9925" s="2" t="s">
        <v>662</v>
      </c>
      <c r="L9925" s="2" t="s">
        <v>4802</v>
      </c>
    </row>
    <row r="9926" spans="7:15" ht="12.75" customHeight="1" x14ac:dyDescent="0.3">
      <c r="G9926" s="2" t="s">
        <v>20859</v>
      </c>
      <c r="I9926" s="2" t="s">
        <v>8007</v>
      </c>
      <c r="J9926" s="2" t="s">
        <v>20860</v>
      </c>
      <c r="K9926" s="2" t="s">
        <v>662</v>
      </c>
      <c r="L9926" s="2" t="s">
        <v>3419</v>
      </c>
    </row>
    <row r="9927" spans="7:15" ht="12.75" customHeight="1" x14ac:dyDescent="0.3">
      <c r="G9927" s="2" t="s">
        <v>2988</v>
      </c>
      <c r="I9927" s="2" t="s">
        <v>12192</v>
      </c>
      <c r="J9927" s="2" t="s">
        <v>20861</v>
      </c>
      <c r="K9927" s="2" t="s">
        <v>662</v>
      </c>
      <c r="L9927" s="2" t="s">
        <v>20862</v>
      </c>
    </row>
    <row r="9928" spans="7:15" ht="12.75" customHeight="1" x14ac:dyDescent="0.3">
      <c r="H9928" s="2" t="s">
        <v>2988</v>
      </c>
      <c r="I9928" s="2" t="s">
        <v>12192</v>
      </c>
      <c r="L9928" s="2" t="s">
        <v>20863</v>
      </c>
    </row>
    <row r="9929" spans="7:15" ht="12.75" customHeight="1" x14ac:dyDescent="0.3">
      <c r="H9929" s="2" t="s">
        <v>20030</v>
      </c>
      <c r="I9929" s="2" t="s">
        <v>18177</v>
      </c>
      <c r="L9929" s="2" t="s">
        <v>20864</v>
      </c>
    </row>
    <row r="9930" spans="7:15" ht="12.75" customHeight="1" x14ac:dyDescent="0.3">
      <c r="H9930" s="2" t="s">
        <v>20865</v>
      </c>
      <c r="I9930" s="2" t="s">
        <v>20866</v>
      </c>
      <c r="L9930" s="2" t="s">
        <v>20867</v>
      </c>
    </row>
    <row r="9931" spans="7:15" ht="12.75" customHeight="1" x14ac:dyDescent="0.3">
      <c r="H9931" s="2" t="s">
        <v>520</v>
      </c>
      <c r="I9931" s="2" t="s">
        <v>20868</v>
      </c>
      <c r="L9931" s="2" t="s">
        <v>10117</v>
      </c>
    </row>
    <row r="9932" spans="7:15" ht="12.75" customHeight="1" x14ac:dyDescent="0.3">
      <c r="G9932" s="2" t="s">
        <v>14968</v>
      </c>
      <c r="I9932" s="2" t="s">
        <v>2526</v>
      </c>
      <c r="J9932" s="2" t="s">
        <v>20869</v>
      </c>
      <c r="K9932" s="2" t="s">
        <v>662</v>
      </c>
      <c r="L9932" s="2" t="s">
        <v>20870</v>
      </c>
      <c r="N9932" s="2" t="s">
        <v>41</v>
      </c>
      <c r="O9932" s="3" t="s">
        <v>55758</v>
      </c>
    </row>
    <row r="9933" spans="7:15" ht="12.75" customHeight="1" x14ac:dyDescent="0.3">
      <c r="G9933" s="2" t="s">
        <v>20871</v>
      </c>
      <c r="I9933" s="2" t="s">
        <v>18976</v>
      </c>
      <c r="J9933" s="2" t="s">
        <v>20872</v>
      </c>
      <c r="K9933" s="2" t="s">
        <v>662</v>
      </c>
      <c r="L9933" s="2" t="s">
        <v>20809</v>
      </c>
    </row>
    <row r="9934" spans="7:15" ht="12.75" customHeight="1" x14ac:dyDescent="0.3">
      <c r="G9934" s="2" t="s">
        <v>2525</v>
      </c>
      <c r="I9934" s="2" t="s">
        <v>2526</v>
      </c>
      <c r="J9934" s="2" t="s">
        <v>20873</v>
      </c>
      <c r="K9934" s="2" t="s">
        <v>662</v>
      </c>
      <c r="L9934" s="2" t="s">
        <v>20874</v>
      </c>
      <c r="N9934" s="2" t="s">
        <v>41</v>
      </c>
      <c r="O9934" s="4" t="s">
        <v>55759</v>
      </c>
    </row>
    <row r="9935" spans="7:15" ht="12.75" customHeight="1" x14ac:dyDescent="0.3">
      <c r="G9935" s="2" t="s">
        <v>20875</v>
      </c>
      <c r="I9935" s="2" t="s">
        <v>5599</v>
      </c>
      <c r="J9935" s="2" t="s">
        <v>20876</v>
      </c>
      <c r="K9935" s="2" t="s">
        <v>662</v>
      </c>
      <c r="L9935" s="2" t="s">
        <v>20877</v>
      </c>
      <c r="N9935" s="2" t="s">
        <v>41</v>
      </c>
      <c r="O9935" s="4" t="s">
        <v>55760</v>
      </c>
    </row>
    <row r="9936" spans="7:15" ht="12.75" customHeight="1" x14ac:dyDescent="0.3">
      <c r="H9936" s="2" t="s">
        <v>20878</v>
      </c>
      <c r="I9936" s="2" t="s">
        <v>20879</v>
      </c>
      <c r="L9936" s="2" t="s">
        <v>2507</v>
      </c>
    </row>
    <row r="9937" spans="7:15" ht="12.75" customHeight="1" x14ac:dyDescent="0.3">
      <c r="H9937" s="2" t="s">
        <v>20875</v>
      </c>
      <c r="I9937" s="2" t="s">
        <v>5599</v>
      </c>
      <c r="L9937" s="2" t="s">
        <v>9981</v>
      </c>
    </row>
    <row r="9938" spans="7:15" ht="12.75" customHeight="1" x14ac:dyDescent="0.3">
      <c r="G9938" s="2" t="s">
        <v>10494</v>
      </c>
      <c r="I9938" s="2" t="s">
        <v>3255</v>
      </c>
      <c r="J9938" s="2" t="s">
        <v>20880</v>
      </c>
      <c r="K9938" s="2" t="s">
        <v>662</v>
      </c>
      <c r="L9938" s="2" t="s">
        <v>2549</v>
      </c>
      <c r="N9938" s="2" t="s">
        <v>41</v>
      </c>
      <c r="O9938" s="4" t="s">
        <v>55761</v>
      </c>
    </row>
    <row r="9939" spans="7:15" ht="12.75" customHeight="1" x14ac:dyDescent="0.3">
      <c r="G9939" s="2" t="s">
        <v>4583</v>
      </c>
      <c r="I9939" s="2" t="s">
        <v>128</v>
      </c>
      <c r="J9939" s="2" t="s">
        <v>20881</v>
      </c>
      <c r="K9939" s="2" t="s">
        <v>662</v>
      </c>
      <c r="L9939" s="2" t="s">
        <v>20882</v>
      </c>
    </row>
    <row r="9940" spans="7:15" ht="12.75" customHeight="1" x14ac:dyDescent="0.3">
      <c r="H9940" s="2" t="s">
        <v>4583</v>
      </c>
      <c r="I9940" s="2" t="s">
        <v>128</v>
      </c>
      <c r="L9940" s="2" t="s">
        <v>20883</v>
      </c>
    </row>
    <row r="9941" spans="7:15" ht="12.75" customHeight="1" x14ac:dyDescent="0.3">
      <c r="H9941" s="2" t="s">
        <v>15484</v>
      </c>
      <c r="I9941" s="2" t="s">
        <v>13756</v>
      </c>
      <c r="L9941" s="2" t="s">
        <v>20884</v>
      </c>
      <c r="N9941" s="2" t="s">
        <v>370</v>
      </c>
      <c r="O9941" s="3" t="s">
        <v>55762</v>
      </c>
    </row>
    <row r="9942" spans="7:15" ht="12.75" customHeight="1" x14ac:dyDescent="0.3">
      <c r="G9942" s="2" t="s">
        <v>20885</v>
      </c>
      <c r="I9942" s="2" t="s">
        <v>20886</v>
      </c>
      <c r="J9942" s="2" t="s">
        <v>20887</v>
      </c>
      <c r="K9942" s="2" t="s">
        <v>662</v>
      </c>
      <c r="L9942" s="2" t="s">
        <v>20867</v>
      </c>
      <c r="N9942" s="2" t="s">
        <v>41</v>
      </c>
      <c r="O9942" s="3" t="s">
        <v>55763</v>
      </c>
    </row>
    <row r="9943" spans="7:15" ht="12.75" customHeight="1" x14ac:dyDescent="0.3">
      <c r="G9943" s="2" t="s">
        <v>2748</v>
      </c>
      <c r="I9943" s="2" t="s">
        <v>20888</v>
      </c>
      <c r="J9943" s="2" t="s">
        <v>20889</v>
      </c>
      <c r="K9943" s="2" t="s">
        <v>662</v>
      </c>
      <c r="L9943" s="2" t="s">
        <v>2566</v>
      </c>
    </row>
    <row r="9944" spans="7:15" ht="12.75" customHeight="1" x14ac:dyDescent="0.3">
      <c r="G9944" s="2" t="s">
        <v>3674</v>
      </c>
      <c r="I9944" s="2" t="s">
        <v>3897</v>
      </c>
      <c r="J9944" s="2" t="s">
        <v>20890</v>
      </c>
      <c r="K9944" s="2" t="s">
        <v>662</v>
      </c>
      <c r="L9944" s="2" t="s">
        <v>1218</v>
      </c>
    </row>
    <row r="9945" spans="7:15" ht="12.75" customHeight="1" x14ac:dyDescent="0.3">
      <c r="H9945" s="2" t="s">
        <v>3674</v>
      </c>
      <c r="I9945" s="2" t="s">
        <v>3897</v>
      </c>
      <c r="L9945" s="2" t="s">
        <v>20891</v>
      </c>
    </row>
    <row r="9946" spans="7:15" ht="12.75" customHeight="1" x14ac:dyDescent="0.3">
      <c r="H9946" s="2" t="s">
        <v>20892</v>
      </c>
      <c r="I9946" s="2" t="s">
        <v>20893</v>
      </c>
      <c r="L9946" s="2" t="s">
        <v>20894</v>
      </c>
    </row>
    <row r="9947" spans="7:15" ht="12.75" customHeight="1" x14ac:dyDescent="0.3">
      <c r="H9947" s="2" t="s">
        <v>20895</v>
      </c>
      <c r="I9947" s="2" t="s">
        <v>20896</v>
      </c>
      <c r="L9947" s="2" t="s">
        <v>20897</v>
      </c>
    </row>
    <row r="9948" spans="7:15" ht="12.75" customHeight="1" x14ac:dyDescent="0.3">
      <c r="G9948" s="2" t="s">
        <v>20898</v>
      </c>
      <c r="I9948" s="2" t="s">
        <v>10980</v>
      </c>
      <c r="J9948" s="2" t="s">
        <v>20899</v>
      </c>
      <c r="K9948" s="2" t="s">
        <v>662</v>
      </c>
      <c r="L9948" s="2" t="s">
        <v>2475</v>
      </c>
    </row>
    <row r="9949" spans="7:15" ht="12.75" customHeight="1" x14ac:dyDescent="0.3">
      <c r="H9949" s="2" t="s">
        <v>20898</v>
      </c>
      <c r="I9949" s="2" t="s">
        <v>10980</v>
      </c>
      <c r="L9949" s="2" t="s">
        <v>20900</v>
      </c>
    </row>
    <row r="9950" spans="7:15" ht="12.75" customHeight="1" x14ac:dyDescent="0.3">
      <c r="H9950" s="2" t="s">
        <v>803</v>
      </c>
      <c r="I9950" s="2" t="s">
        <v>3618</v>
      </c>
      <c r="L9950" s="2" t="s">
        <v>2465</v>
      </c>
    </row>
    <row r="9951" spans="7:15" ht="12.75" customHeight="1" x14ac:dyDescent="0.3">
      <c r="G9951" s="2" t="s">
        <v>20901</v>
      </c>
      <c r="I9951" s="2" t="s">
        <v>6179</v>
      </c>
      <c r="J9951" s="2" t="s">
        <v>20902</v>
      </c>
      <c r="K9951" s="2" t="s">
        <v>662</v>
      </c>
      <c r="L9951" s="2" t="s">
        <v>9314</v>
      </c>
    </row>
    <row r="9952" spans="7:15" ht="12.75" customHeight="1" x14ac:dyDescent="0.3">
      <c r="H9952" s="2" t="s">
        <v>20901</v>
      </c>
      <c r="I9952" s="2" t="s">
        <v>6179</v>
      </c>
      <c r="L9952" s="2" t="s">
        <v>2580</v>
      </c>
    </row>
    <row r="9953" spans="7:15" ht="12.75" customHeight="1" x14ac:dyDescent="0.3">
      <c r="H9953" s="2" t="s">
        <v>10150</v>
      </c>
      <c r="I9953" s="2" t="s">
        <v>20903</v>
      </c>
      <c r="L9953" s="2" t="s">
        <v>20904</v>
      </c>
    </row>
    <row r="9954" spans="7:15" ht="12.75" customHeight="1" x14ac:dyDescent="0.3">
      <c r="G9954" s="2" t="s">
        <v>10457</v>
      </c>
      <c r="I9954" s="2" t="s">
        <v>16206</v>
      </c>
      <c r="J9954" s="2" t="s">
        <v>20905</v>
      </c>
      <c r="K9954" s="2" t="s">
        <v>662</v>
      </c>
      <c r="L9954" s="2" t="s">
        <v>20906</v>
      </c>
    </row>
    <row r="9955" spans="7:15" ht="12.75" customHeight="1" x14ac:dyDescent="0.3">
      <c r="G9955" s="2" t="s">
        <v>34</v>
      </c>
      <c r="I9955" s="2" t="s">
        <v>660</v>
      </c>
      <c r="J9955" s="2" t="s">
        <v>20907</v>
      </c>
      <c r="K9955" s="2" t="s">
        <v>662</v>
      </c>
      <c r="L9955" s="2" t="s">
        <v>3481</v>
      </c>
      <c r="N9955" s="2" t="s">
        <v>793</v>
      </c>
      <c r="O9955" s="3" t="s">
        <v>55764</v>
      </c>
    </row>
    <row r="9956" spans="7:15" ht="12.75" customHeight="1" x14ac:dyDescent="0.3">
      <c r="G9956" s="2" t="s">
        <v>12153</v>
      </c>
      <c r="I9956" s="2" t="s">
        <v>6768</v>
      </c>
      <c r="J9956" s="2" t="s">
        <v>20908</v>
      </c>
      <c r="K9956" s="2" t="s">
        <v>662</v>
      </c>
      <c r="L9956" s="2" t="s">
        <v>20909</v>
      </c>
      <c r="N9956" s="2" t="s">
        <v>41</v>
      </c>
      <c r="O9956" s="3" t="s">
        <v>55765</v>
      </c>
    </row>
    <row r="9957" spans="7:15" ht="12.75" customHeight="1" x14ac:dyDescent="0.3">
      <c r="H9957" s="2" t="s">
        <v>19513</v>
      </c>
      <c r="I9957" s="2" t="s">
        <v>20910</v>
      </c>
      <c r="L9957" s="2" t="s">
        <v>20911</v>
      </c>
    </row>
    <row r="9958" spans="7:15" ht="12.75" customHeight="1" x14ac:dyDescent="0.3">
      <c r="H9958" s="2" t="s">
        <v>1531</v>
      </c>
      <c r="I9958" s="2" t="s">
        <v>19032</v>
      </c>
      <c r="L9958" s="2" t="s">
        <v>20912</v>
      </c>
    </row>
    <row r="9959" spans="7:15" ht="12.75" customHeight="1" x14ac:dyDescent="0.3">
      <c r="H9959" s="2" t="s">
        <v>5867</v>
      </c>
      <c r="I9959" s="2" t="s">
        <v>2526</v>
      </c>
      <c r="L9959" s="2" t="s">
        <v>20913</v>
      </c>
    </row>
    <row r="9960" spans="7:15" ht="12.75" customHeight="1" x14ac:dyDescent="0.3">
      <c r="H9960" s="2" t="s">
        <v>12153</v>
      </c>
      <c r="I9960" s="2" t="s">
        <v>6768</v>
      </c>
      <c r="L9960" s="2" t="s">
        <v>20914</v>
      </c>
    </row>
    <row r="9961" spans="7:15" ht="12.75" customHeight="1" x14ac:dyDescent="0.3">
      <c r="H9961" s="2" t="s">
        <v>20915</v>
      </c>
      <c r="I9961" s="2" t="s">
        <v>5108</v>
      </c>
      <c r="L9961" s="2" t="s">
        <v>5000</v>
      </c>
    </row>
    <row r="9962" spans="7:15" ht="12.75" customHeight="1" x14ac:dyDescent="0.3">
      <c r="H9962" s="2" t="s">
        <v>20916</v>
      </c>
      <c r="I9962" s="2" t="s">
        <v>20917</v>
      </c>
      <c r="L9962" s="2" t="s">
        <v>20918</v>
      </c>
    </row>
    <row r="9963" spans="7:15" ht="12.75" customHeight="1" x14ac:dyDescent="0.3">
      <c r="G9963" s="2" t="s">
        <v>4502</v>
      </c>
      <c r="I9963" s="2" t="s">
        <v>18117</v>
      </c>
      <c r="J9963" s="2" t="s">
        <v>20919</v>
      </c>
      <c r="K9963" s="2" t="s">
        <v>662</v>
      </c>
      <c r="L9963" s="2" t="s">
        <v>2566</v>
      </c>
    </row>
    <row r="9964" spans="7:15" ht="12.75" customHeight="1" x14ac:dyDescent="0.3">
      <c r="H9964" s="2" t="s">
        <v>16945</v>
      </c>
      <c r="I9964" s="2" t="s">
        <v>20920</v>
      </c>
      <c r="L9964" s="2" t="s">
        <v>20921</v>
      </c>
    </row>
    <row r="9965" spans="7:15" ht="12.75" customHeight="1" x14ac:dyDescent="0.3">
      <c r="H9965" s="2" t="s">
        <v>4502</v>
      </c>
      <c r="I9965" s="2" t="s">
        <v>18117</v>
      </c>
      <c r="L9965" s="2" t="s">
        <v>20922</v>
      </c>
    </row>
    <row r="9966" spans="7:15" ht="12.75" customHeight="1" x14ac:dyDescent="0.3">
      <c r="G9966" s="2" t="s">
        <v>20923</v>
      </c>
      <c r="I9966" s="2" t="s">
        <v>5774</v>
      </c>
      <c r="J9966" s="2" t="s">
        <v>20924</v>
      </c>
      <c r="K9966" s="2" t="s">
        <v>662</v>
      </c>
      <c r="L9966" s="2" t="s">
        <v>3419</v>
      </c>
    </row>
    <row r="9967" spans="7:15" ht="12.75" customHeight="1" x14ac:dyDescent="0.3">
      <c r="G9967" s="2" t="s">
        <v>12162</v>
      </c>
      <c r="I9967" s="2" t="s">
        <v>20910</v>
      </c>
      <c r="J9967" s="2" t="s">
        <v>20925</v>
      </c>
      <c r="K9967" s="2" t="s">
        <v>662</v>
      </c>
      <c r="L9967" s="2" t="s">
        <v>3881</v>
      </c>
      <c r="N9967" s="2" t="s">
        <v>41</v>
      </c>
      <c r="O9967" s="4" t="s">
        <v>55766</v>
      </c>
    </row>
    <row r="9968" spans="7:15" ht="12.75" customHeight="1" x14ac:dyDescent="0.3">
      <c r="G9968" s="2" t="s">
        <v>20926</v>
      </c>
      <c r="I9968" s="2" t="s">
        <v>1839</v>
      </c>
      <c r="J9968" s="2" t="s">
        <v>20927</v>
      </c>
      <c r="K9968" s="2" t="s">
        <v>662</v>
      </c>
      <c r="L9968" s="2" t="s">
        <v>297</v>
      </c>
    </row>
    <row r="9969" spans="4:15" ht="12.75" customHeight="1" x14ac:dyDescent="0.3">
      <c r="H9969" s="2" t="s">
        <v>753</v>
      </c>
      <c r="I9969" s="2" t="s">
        <v>128</v>
      </c>
      <c r="L9969" s="2" t="s">
        <v>20928</v>
      </c>
    </row>
    <row r="9970" spans="4:15" ht="12.75" customHeight="1" x14ac:dyDescent="0.3">
      <c r="H9970" s="2" t="s">
        <v>20929</v>
      </c>
      <c r="I9970" s="2" t="s">
        <v>8170</v>
      </c>
      <c r="L9970" s="2" t="s">
        <v>2462</v>
      </c>
    </row>
    <row r="9971" spans="4:15" ht="12.75" customHeight="1" x14ac:dyDescent="0.3">
      <c r="H9971" s="2" t="s">
        <v>11807</v>
      </c>
      <c r="I9971" s="2" t="s">
        <v>20596</v>
      </c>
      <c r="L9971" s="2" t="s">
        <v>3481</v>
      </c>
    </row>
    <row r="9972" spans="4:15" ht="12.75" customHeight="1" x14ac:dyDescent="0.3">
      <c r="H9972" s="2" t="s">
        <v>20926</v>
      </c>
      <c r="I9972" s="2" t="s">
        <v>1839</v>
      </c>
      <c r="L9972" s="2" t="s">
        <v>16391</v>
      </c>
    </row>
    <row r="9973" spans="4:15" ht="12.75" customHeight="1" x14ac:dyDescent="0.3">
      <c r="H9973" s="2" t="s">
        <v>11842</v>
      </c>
      <c r="I9973" s="2" t="s">
        <v>20930</v>
      </c>
      <c r="L9973" s="2" t="s">
        <v>20931</v>
      </c>
    </row>
    <row r="9974" spans="4:15" ht="12.75" customHeight="1" x14ac:dyDescent="0.3">
      <c r="H9974" s="2" t="s">
        <v>4628</v>
      </c>
      <c r="I9974" s="2" t="s">
        <v>11662</v>
      </c>
      <c r="L9974" s="2" t="s">
        <v>4630</v>
      </c>
    </row>
    <row r="9975" spans="4:15" ht="12.75" customHeight="1" x14ac:dyDescent="0.3">
      <c r="H9975" s="2" t="s">
        <v>3103</v>
      </c>
      <c r="I9975" s="2" t="s">
        <v>20622</v>
      </c>
      <c r="L9975" s="2" t="s">
        <v>20932</v>
      </c>
    </row>
    <row r="9976" spans="4:15" ht="12.75" customHeight="1" x14ac:dyDescent="0.3">
      <c r="H9976" s="2" t="s">
        <v>20933</v>
      </c>
      <c r="I9976" s="2" t="s">
        <v>20934</v>
      </c>
      <c r="L9976" s="2" t="s">
        <v>9955</v>
      </c>
    </row>
    <row r="9977" spans="4:15" ht="12.75" customHeight="1" x14ac:dyDescent="0.3">
      <c r="H9977" s="2" t="s">
        <v>14556</v>
      </c>
      <c r="I9977" s="2" t="s">
        <v>20934</v>
      </c>
      <c r="L9977" s="2" t="s">
        <v>20935</v>
      </c>
    </row>
    <row r="9978" spans="4:15" ht="12.75" customHeight="1" x14ac:dyDescent="0.3">
      <c r="F9978" s="2" t="s">
        <v>20936</v>
      </c>
      <c r="I9978" s="2" t="s">
        <v>7740</v>
      </c>
      <c r="N9978" s="2" t="s">
        <v>26</v>
      </c>
      <c r="O9978" s="3" t="s">
        <v>55767</v>
      </c>
    </row>
    <row r="9979" spans="4:15" ht="12.75" customHeight="1" x14ac:dyDescent="0.3">
      <c r="G9979" s="2" t="s">
        <v>2814</v>
      </c>
      <c r="I9979" s="2" t="s">
        <v>3094</v>
      </c>
      <c r="J9979" s="2" t="s">
        <v>20937</v>
      </c>
      <c r="K9979" s="2" t="s">
        <v>662</v>
      </c>
      <c r="L9979" s="2" t="s">
        <v>2465</v>
      </c>
    </row>
    <row r="9980" spans="4:15" ht="12.75" customHeight="1" x14ac:dyDescent="0.3">
      <c r="H9980" s="2" t="s">
        <v>2814</v>
      </c>
      <c r="I9980" s="2" t="s">
        <v>3094</v>
      </c>
      <c r="L9980" s="2" t="s">
        <v>20938</v>
      </c>
    </row>
    <row r="9981" spans="4:15" ht="12.75" customHeight="1" x14ac:dyDescent="0.3">
      <c r="H9981" s="2" t="s">
        <v>20939</v>
      </c>
      <c r="I9981" s="2" t="s">
        <v>19960</v>
      </c>
      <c r="L9981" s="2" t="s">
        <v>3320</v>
      </c>
    </row>
    <row r="9982" spans="4:15" ht="12.75" customHeight="1" x14ac:dyDescent="0.3">
      <c r="G9982" s="2" t="s">
        <v>20940</v>
      </c>
      <c r="I9982" s="2" t="s">
        <v>2642</v>
      </c>
      <c r="J9982" s="2" t="s">
        <v>20941</v>
      </c>
      <c r="K9982" s="2" t="s">
        <v>662</v>
      </c>
      <c r="L9982" s="2" t="s">
        <v>2476</v>
      </c>
      <c r="N9982" s="2" t="s">
        <v>41</v>
      </c>
      <c r="O9982" s="3" t="s">
        <v>55768</v>
      </c>
    </row>
    <row r="9983" spans="4:15" ht="12.75" customHeight="1" x14ac:dyDescent="0.3">
      <c r="D9983" s="2" t="s">
        <v>20942</v>
      </c>
      <c r="E9983" s="2" t="s">
        <v>20943</v>
      </c>
      <c r="N9983" s="2" t="s">
        <v>17</v>
      </c>
      <c r="O9983" s="3" t="s">
        <v>53920</v>
      </c>
    </row>
    <row r="9984" spans="4:15" ht="12.75" customHeight="1" x14ac:dyDescent="0.3">
      <c r="F9984" s="2" t="s">
        <v>20944</v>
      </c>
      <c r="I9984" s="2" t="s">
        <v>2014</v>
      </c>
    </row>
    <row r="9985" spans="6:15" ht="12.75" customHeight="1" x14ac:dyDescent="0.3">
      <c r="G9985" s="2" t="s">
        <v>215</v>
      </c>
      <c r="I9985" s="2" t="s">
        <v>19640</v>
      </c>
      <c r="J9985" s="2" t="s">
        <v>20945</v>
      </c>
      <c r="K9985" s="2" t="s">
        <v>24</v>
      </c>
      <c r="L9985" s="2" t="s">
        <v>20946</v>
      </c>
      <c r="N9985" s="2" t="s">
        <v>41</v>
      </c>
      <c r="O9985" s="4" t="s">
        <v>55769</v>
      </c>
    </row>
    <row r="9986" spans="6:15" ht="12.75" customHeight="1" x14ac:dyDescent="0.3">
      <c r="H9986" s="2" t="s">
        <v>215</v>
      </c>
      <c r="I9986" s="2" t="s">
        <v>19640</v>
      </c>
      <c r="L9986" s="2" t="s">
        <v>20947</v>
      </c>
    </row>
    <row r="9987" spans="6:15" ht="12.75" customHeight="1" x14ac:dyDescent="0.3">
      <c r="H9987" s="2" t="s">
        <v>1756</v>
      </c>
      <c r="I9987" s="2" t="s">
        <v>20948</v>
      </c>
      <c r="L9987" s="2" t="s">
        <v>20949</v>
      </c>
    </row>
    <row r="9988" spans="6:15" ht="12.75" customHeight="1" x14ac:dyDescent="0.3">
      <c r="G9988" s="2" t="s">
        <v>20950</v>
      </c>
      <c r="I9988" s="2" t="s">
        <v>20951</v>
      </c>
      <c r="J9988" s="2" t="s">
        <v>20952</v>
      </c>
      <c r="K9988" s="2" t="s">
        <v>24</v>
      </c>
      <c r="L9988" s="2" t="s">
        <v>20953</v>
      </c>
    </row>
    <row r="9989" spans="6:15" ht="12.75" customHeight="1" x14ac:dyDescent="0.3">
      <c r="G9989" s="2" t="s">
        <v>18399</v>
      </c>
      <c r="I9989" s="2" t="s">
        <v>4672</v>
      </c>
      <c r="J9989" s="2" t="s">
        <v>20954</v>
      </c>
      <c r="K9989" s="2" t="s">
        <v>24</v>
      </c>
      <c r="L9989" s="2" t="s">
        <v>20955</v>
      </c>
    </row>
    <row r="9990" spans="6:15" ht="12.75" customHeight="1" x14ac:dyDescent="0.3">
      <c r="G9990" s="2" t="s">
        <v>10062</v>
      </c>
      <c r="I9990" s="2" t="s">
        <v>13302</v>
      </c>
      <c r="J9990" s="2" t="s">
        <v>20956</v>
      </c>
      <c r="K9990" s="2" t="s">
        <v>24</v>
      </c>
      <c r="L9990" s="2" t="s">
        <v>7649</v>
      </c>
    </row>
    <row r="9991" spans="6:15" ht="12.75" customHeight="1" x14ac:dyDescent="0.3">
      <c r="H9991" s="2" t="s">
        <v>10062</v>
      </c>
      <c r="I9991" s="2" t="s">
        <v>13302</v>
      </c>
      <c r="L9991" s="2" t="s">
        <v>20957</v>
      </c>
    </row>
    <row r="9992" spans="6:15" ht="12.75" customHeight="1" x14ac:dyDescent="0.3">
      <c r="H9992" s="2" t="s">
        <v>18771</v>
      </c>
      <c r="I9992" s="2" t="s">
        <v>17824</v>
      </c>
      <c r="L9992" s="2" t="s">
        <v>20958</v>
      </c>
    </row>
    <row r="9993" spans="6:15" ht="12.75" customHeight="1" x14ac:dyDescent="0.3">
      <c r="H9993" s="2" t="s">
        <v>20959</v>
      </c>
      <c r="I9993" s="2" t="s">
        <v>20960</v>
      </c>
      <c r="L9993" s="2" t="s">
        <v>20961</v>
      </c>
    </row>
    <row r="9994" spans="6:15" ht="12.75" customHeight="1" x14ac:dyDescent="0.3">
      <c r="F9994" s="2" t="s">
        <v>20962</v>
      </c>
      <c r="I9994" s="2" t="s">
        <v>20963</v>
      </c>
    </row>
    <row r="9995" spans="6:15" ht="12.75" customHeight="1" x14ac:dyDescent="0.3">
      <c r="G9995" s="2" t="s">
        <v>2300</v>
      </c>
      <c r="I9995" s="2" t="s">
        <v>11138</v>
      </c>
      <c r="J9995" s="2" t="s">
        <v>20964</v>
      </c>
      <c r="K9995" s="2" t="s">
        <v>24</v>
      </c>
      <c r="L9995" s="2" t="s">
        <v>3498</v>
      </c>
    </row>
    <row r="9996" spans="6:15" ht="12.75" customHeight="1" x14ac:dyDescent="0.3">
      <c r="H9996" s="2" t="s">
        <v>20965</v>
      </c>
      <c r="I9996" s="2" t="s">
        <v>20966</v>
      </c>
      <c r="L9996" s="2" t="s">
        <v>20967</v>
      </c>
    </row>
    <row r="9997" spans="6:15" ht="12.75" customHeight="1" x14ac:dyDescent="0.3">
      <c r="H9997" s="2" t="s">
        <v>20968</v>
      </c>
      <c r="I9997" s="2" t="s">
        <v>20969</v>
      </c>
      <c r="L9997" s="2" t="s">
        <v>20970</v>
      </c>
    </row>
    <row r="9998" spans="6:15" ht="12.75" customHeight="1" x14ac:dyDescent="0.3">
      <c r="H9998" s="2" t="s">
        <v>2300</v>
      </c>
      <c r="I9998" s="2" t="s">
        <v>11138</v>
      </c>
      <c r="L9998" s="2" t="s">
        <v>20971</v>
      </c>
    </row>
    <row r="9999" spans="6:15" ht="12.75" customHeight="1" x14ac:dyDescent="0.3">
      <c r="G9999" s="2" t="s">
        <v>20972</v>
      </c>
      <c r="I9999" s="2" t="s">
        <v>20973</v>
      </c>
      <c r="J9999" s="2" t="s">
        <v>20974</v>
      </c>
      <c r="K9999" s="2" t="s">
        <v>24</v>
      </c>
      <c r="L9999" s="2" t="s">
        <v>20975</v>
      </c>
    </row>
    <row r="10000" spans="6:15" ht="12.75" customHeight="1" x14ac:dyDescent="0.3">
      <c r="H10000" s="2" t="s">
        <v>20976</v>
      </c>
      <c r="I10000" s="2" t="s">
        <v>20977</v>
      </c>
      <c r="L10000" s="2" t="s">
        <v>20978</v>
      </c>
    </row>
    <row r="10001" spans="6:12" ht="12.75" customHeight="1" x14ac:dyDescent="0.3">
      <c r="H10001" s="2" t="s">
        <v>5054</v>
      </c>
      <c r="I10001" s="2" t="s">
        <v>20979</v>
      </c>
      <c r="L10001" s="2" t="s">
        <v>20980</v>
      </c>
    </row>
    <row r="10002" spans="6:12" ht="12.75" customHeight="1" x14ac:dyDescent="0.3">
      <c r="H10002" s="2" t="s">
        <v>20981</v>
      </c>
      <c r="I10002" s="2" t="s">
        <v>20982</v>
      </c>
      <c r="L10002" s="2" t="s">
        <v>20983</v>
      </c>
    </row>
    <row r="10003" spans="6:12" ht="12.75" customHeight="1" x14ac:dyDescent="0.3">
      <c r="H10003" s="2" t="s">
        <v>20984</v>
      </c>
      <c r="I10003" s="2" t="s">
        <v>20985</v>
      </c>
      <c r="L10003" s="2" t="s">
        <v>20986</v>
      </c>
    </row>
    <row r="10004" spans="6:12" ht="12.75" customHeight="1" x14ac:dyDescent="0.3">
      <c r="H10004" s="2" t="s">
        <v>20972</v>
      </c>
      <c r="I10004" s="2" t="s">
        <v>20973</v>
      </c>
      <c r="L10004" s="2" t="s">
        <v>20987</v>
      </c>
    </row>
    <row r="10005" spans="6:12" ht="12.75" customHeight="1" x14ac:dyDescent="0.3">
      <c r="H10005" s="2" t="s">
        <v>20988</v>
      </c>
      <c r="I10005" s="2" t="s">
        <v>20989</v>
      </c>
      <c r="L10005" s="2" t="s">
        <v>20990</v>
      </c>
    </row>
    <row r="10006" spans="6:12" ht="12.75" customHeight="1" x14ac:dyDescent="0.3">
      <c r="G10006" s="2" t="s">
        <v>19099</v>
      </c>
      <c r="I10006" s="2" t="s">
        <v>3913</v>
      </c>
      <c r="J10006" s="2" t="s">
        <v>20991</v>
      </c>
      <c r="K10006" s="2" t="s">
        <v>24</v>
      </c>
      <c r="L10006" s="2" t="s">
        <v>20992</v>
      </c>
    </row>
    <row r="10007" spans="6:12" ht="12.75" customHeight="1" x14ac:dyDescent="0.3">
      <c r="H10007" s="2" t="s">
        <v>20993</v>
      </c>
      <c r="I10007" s="2" t="s">
        <v>20994</v>
      </c>
      <c r="L10007" s="2" t="s">
        <v>20995</v>
      </c>
    </row>
    <row r="10008" spans="6:12" ht="12.75" customHeight="1" x14ac:dyDescent="0.3">
      <c r="H10008" s="2" t="s">
        <v>19099</v>
      </c>
      <c r="I10008" s="2" t="s">
        <v>3913</v>
      </c>
      <c r="L10008" s="2" t="s">
        <v>20996</v>
      </c>
    </row>
    <row r="10009" spans="6:12" ht="12.75" customHeight="1" x14ac:dyDescent="0.3">
      <c r="H10009" s="2" t="s">
        <v>15955</v>
      </c>
      <c r="I10009" s="2" t="s">
        <v>3618</v>
      </c>
      <c r="L10009" s="2" t="s">
        <v>20961</v>
      </c>
    </row>
    <row r="10010" spans="6:12" ht="12.75" customHeight="1" x14ac:dyDescent="0.3">
      <c r="G10010" s="2" t="s">
        <v>3384</v>
      </c>
      <c r="I10010" s="2" t="s">
        <v>20997</v>
      </c>
      <c r="J10010" s="2" t="s">
        <v>20998</v>
      </c>
      <c r="K10010" s="2" t="s">
        <v>24</v>
      </c>
      <c r="L10010" s="2" t="s">
        <v>3498</v>
      </c>
    </row>
    <row r="10011" spans="6:12" ht="12.75" customHeight="1" x14ac:dyDescent="0.3">
      <c r="H10011" s="2" t="s">
        <v>3384</v>
      </c>
      <c r="I10011" s="2" t="s">
        <v>20997</v>
      </c>
      <c r="L10011" s="2" t="s">
        <v>3983</v>
      </c>
    </row>
    <row r="10012" spans="6:12" ht="12.75" customHeight="1" x14ac:dyDescent="0.3">
      <c r="H10012" s="2" t="s">
        <v>4138</v>
      </c>
      <c r="I10012" s="2" t="s">
        <v>20999</v>
      </c>
      <c r="L10012" s="2" t="s">
        <v>21000</v>
      </c>
    </row>
    <row r="10013" spans="6:12" ht="12.75" customHeight="1" x14ac:dyDescent="0.3">
      <c r="H10013" s="2" t="s">
        <v>21001</v>
      </c>
      <c r="I10013" s="2" t="s">
        <v>21002</v>
      </c>
      <c r="L10013" s="2" t="s">
        <v>21003</v>
      </c>
    </row>
    <row r="10014" spans="6:12" ht="12.75" customHeight="1" x14ac:dyDescent="0.3">
      <c r="H10014" s="2" t="s">
        <v>21004</v>
      </c>
      <c r="I10014" s="2" t="s">
        <v>21005</v>
      </c>
      <c r="L10014" s="2" t="s">
        <v>21006</v>
      </c>
    </row>
    <row r="10015" spans="6:12" ht="12.75" customHeight="1" x14ac:dyDescent="0.3">
      <c r="H10015" s="2" t="s">
        <v>13489</v>
      </c>
      <c r="I10015" s="2" t="s">
        <v>3558</v>
      </c>
      <c r="L10015" s="2" t="s">
        <v>21007</v>
      </c>
    </row>
    <row r="10016" spans="6:12" ht="12.75" customHeight="1" x14ac:dyDescent="0.3">
      <c r="F10016" s="2" t="s">
        <v>21008</v>
      </c>
      <c r="I10016" s="2" t="s">
        <v>19820</v>
      </c>
    </row>
    <row r="10017" spans="7:15" ht="12.75" customHeight="1" x14ac:dyDescent="0.3">
      <c r="G10017" s="2" t="s">
        <v>8329</v>
      </c>
      <c r="I10017" s="2" t="s">
        <v>1467</v>
      </c>
      <c r="J10017" s="2" t="s">
        <v>21009</v>
      </c>
      <c r="K10017" s="2" t="s">
        <v>24</v>
      </c>
      <c r="L10017" s="2" t="s">
        <v>777</v>
      </c>
    </row>
    <row r="10018" spans="7:15" ht="12.75" customHeight="1" x14ac:dyDescent="0.3">
      <c r="H10018" s="2" t="s">
        <v>8329</v>
      </c>
      <c r="I10018" s="2" t="s">
        <v>1467</v>
      </c>
      <c r="L10018" s="2" t="s">
        <v>20219</v>
      </c>
    </row>
    <row r="10019" spans="7:15" ht="12.75" customHeight="1" x14ac:dyDescent="0.3">
      <c r="H10019" s="2" t="s">
        <v>2384</v>
      </c>
      <c r="I10019" s="2" t="s">
        <v>21010</v>
      </c>
      <c r="L10019" s="2" t="s">
        <v>5302</v>
      </c>
    </row>
    <row r="10020" spans="7:15" ht="12.75" customHeight="1" x14ac:dyDescent="0.3">
      <c r="H10020" s="2" t="s">
        <v>21011</v>
      </c>
      <c r="I10020" s="2" t="s">
        <v>17146</v>
      </c>
      <c r="L10020" s="2" t="s">
        <v>21012</v>
      </c>
    </row>
    <row r="10021" spans="7:15" ht="12.75" customHeight="1" x14ac:dyDescent="0.3">
      <c r="G10021" s="2" t="s">
        <v>327</v>
      </c>
      <c r="I10021" s="2" t="s">
        <v>7704</v>
      </c>
      <c r="J10021" s="2" t="s">
        <v>21013</v>
      </c>
      <c r="K10021" s="2" t="s">
        <v>24</v>
      </c>
      <c r="L10021" s="2" t="s">
        <v>21014</v>
      </c>
    </row>
    <row r="10022" spans="7:15" ht="12.75" customHeight="1" x14ac:dyDescent="0.3">
      <c r="G10022" s="2" t="s">
        <v>21015</v>
      </c>
      <c r="I10022" s="2" t="s">
        <v>18117</v>
      </c>
      <c r="J10022" s="2" t="s">
        <v>21016</v>
      </c>
      <c r="K10022" s="2" t="s">
        <v>24</v>
      </c>
      <c r="L10022" s="2" t="s">
        <v>21017</v>
      </c>
      <c r="N10022" s="2" t="s">
        <v>119</v>
      </c>
      <c r="O10022" s="3" t="s">
        <v>55770</v>
      </c>
    </row>
    <row r="10023" spans="7:15" ht="12.75" customHeight="1" x14ac:dyDescent="0.3">
      <c r="G10023" s="2" t="s">
        <v>21018</v>
      </c>
      <c r="I10023" s="2" t="s">
        <v>8965</v>
      </c>
      <c r="J10023" s="2" t="s">
        <v>21019</v>
      </c>
      <c r="K10023" s="2" t="s">
        <v>24</v>
      </c>
      <c r="L10023" s="2" t="s">
        <v>21020</v>
      </c>
    </row>
    <row r="10024" spans="7:15" ht="12.75" customHeight="1" x14ac:dyDescent="0.3">
      <c r="H10024" s="2" t="s">
        <v>12996</v>
      </c>
      <c r="I10024" s="2" t="s">
        <v>21021</v>
      </c>
      <c r="L10024" s="2" t="s">
        <v>20961</v>
      </c>
    </row>
    <row r="10025" spans="7:15" ht="12.75" customHeight="1" x14ac:dyDescent="0.3">
      <c r="H10025" s="2" t="s">
        <v>21018</v>
      </c>
      <c r="I10025" s="2" t="s">
        <v>8965</v>
      </c>
      <c r="L10025" s="2" t="s">
        <v>21022</v>
      </c>
    </row>
    <row r="10026" spans="7:15" ht="12.75" customHeight="1" x14ac:dyDescent="0.3">
      <c r="H10026" s="2" t="s">
        <v>21023</v>
      </c>
      <c r="I10026" s="2" t="s">
        <v>21024</v>
      </c>
      <c r="L10026" s="2" t="s">
        <v>5305</v>
      </c>
    </row>
    <row r="10027" spans="7:15" ht="12.75" customHeight="1" x14ac:dyDescent="0.3">
      <c r="G10027" s="2" t="s">
        <v>21025</v>
      </c>
      <c r="I10027" s="2" t="s">
        <v>21026</v>
      </c>
      <c r="J10027" s="2" t="s">
        <v>21027</v>
      </c>
      <c r="K10027" s="2" t="s">
        <v>24</v>
      </c>
      <c r="L10027" s="2" t="s">
        <v>21028</v>
      </c>
    </row>
    <row r="10028" spans="7:15" ht="12.75" customHeight="1" x14ac:dyDescent="0.3">
      <c r="G10028" s="2" t="s">
        <v>21029</v>
      </c>
      <c r="I10028" s="2" t="s">
        <v>17409</v>
      </c>
      <c r="J10028" s="2" t="s">
        <v>21030</v>
      </c>
      <c r="K10028" s="2" t="s">
        <v>24</v>
      </c>
      <c r="L10028" s="2" t="s">
        <v>777</v>
      </c>
    </row>
    <row r="10029" spans="7:15" ht="12.75" customHeight="1" x14ac:dyDescent="0.3">
      <c r="H10029" s="2" t="s">
        <v>21031</v>
      </c>
      <c r="I10029" s="2" t="s">
        <v>20966</v>
      </c>
      <c r="L10029" s="2" t="s">
        <v>2017</v>
      </c>
    </row>
    <row r="10030" spans="7:15" ht="12.75" customHeight="1" x14ac:dyDescent="0.3">
      <c r="H10030" s="2" t="s">
        <v>21032</v>
      </c>
      <c r="I10030" s="2" t="s">
        <v>3743</v>
      </c>
      <c r="L10030" s="2" t="s">
        <v>21033</v>
      </c>
    </row>
    <row r="10031" spans="7:15" ht="12.75" customHeight="1" x14ac:dyDescent="0.3">
      <c r="H10031" s="2" t="s">
        <v>21029</v>
      </c>
      <c r="I10031" s="2" t="s">
        <v>17409</v>
      </c>
      <c r="L10031" s="2" t="s">
        <v>5302</v>
      </c>
    </row>
    <row r="10032" spans="7:15" ht="12.75" customHeight="1" x14ac:dyDescent="0.3">
      <c r="G10032" s="2" t="s">
        <v>21034</v>
      </c>
      <c r="I10032" s="2" t="s">
        <v>11138</v>
      </c>
      <c r="J10032" s="2" t="s">
        <v>21035</v>
      </c>
      <c r="K10032" s="2" t="s">
        <v>24</v>
      </c>
      <c r="L10032" s="2" t="s">
        <v>21036</v>
      </c>
    </row>
    <row r="10033" spans="6:15" ht="12.75" customHeight="1" x14ac:dyDescent="0.3">
      <c r="H10033" s="2" t="s">
        <v>21037</v>
      </c>
      <c r="I10033" s="2" t="s">
        <v>3743</v>
      </c>
      <c r="L10033" s="2" t="s">
        <v>21038</v>
      </c>
    </row>
    <row r="10034" spans="6:15" ht="12.75" customHeight="1" x14ac:dyDescent="0.3">
      <c r="H10034" s="2" t="s">
        <v>5300</v>
      </c>
      <c r="I10034" s="2" t="s">
        <v>21039</v>
      </c>
      <c r="L10034" s="2" t="s">
        <v>5302</v>
      </c>
    </row>
    <row r="10035" spans="6:15" ht="12.75" customHeight="1" x14ac:dyDescent="0.3">
      <c r="H10035" s="2" t="s">
        <v>21040</v>
      </c>
      <c r="I10035" s="2" t="s">
        <v>5560</v>
      </c>
      <c r="L10035" s="2" t="s">
        <v>21041</v>
      </c>
    </row>
    <row r="10036" spans="6:15" ht="12.75" customHeight="1" x14ac:dyDescent="0.3">
      <c r="H10036" s="2" t="s">
        <v>3947</v>
      </c>
      <c r="I10036" s="2" t="s">
        <v>3612</v>
      </c>
      <c r="L10036" s="2" t="s">
        <v>21042</v>
      </c>
    </row>
    <row r="10037" spans="6:15" ht="12.75" customHeight="1" x14ac:dyDescent="0.3">
      <c r="H10037" s="2" t="s">
        <v>1414</v>
      </c>
      <c r="I10037" s="2" t="s">
        <v>21043</v>
      </c>
      <c r="L10037" s="2" t="s">
        <v>21044</v>
      </c>
    </row>
    <row r="10038" spans="6:15" ht="12.75" customHeight="1" x14ac:dyDescent="0.3">
      <c r="H10038" s="2" t="s">
        <v>21034</v>
      </c>
      <c r="I10038" s="2" t="s">
        <v>11138</v>
      </c>
      <c r="L10038" s="2" t="s">
        <v>21045</v>
      </c>
    </row>
    <row r="10039" spans="6:15" ht="12.75" customHeight="1" x14ac:dyDescent="0.3">
      <c r="G10039" s="2" t="s">
        <v>21046</v>
      </c>
      <c r="I10039" s="2" t="s">
        <v>21047</v>
      </c>
      <c r="J10039" s="2" t="s">
        <v>21048</v>
      </c>
      <c r="K10039" s="2" t="s">
        <v>24</v>
      </c>
      <c r="L10039" s="2" t="s">
        <v>21049</v>
      </c>
      <c r="N10039" s="2" t="s">
        <v>41</v>
      </c>
      <c r="O10039" s="3" t="s">
        <v>55771</v>
      </c>
    </row>
    <row r="10040" spans="6:15" ht="12.75" customHeight="1" x14ac:dyDescent="0.3">
      <c r="G10040" s="2" t="s">
        <v>1675</v>
      </c>
      <c r="I10040" s="2" t="s">
        <v>20596</v>
      </c>
      <c r="J10040" s="2" t="s">
        <v>21050</v>
      </c>
      <c r="K10040" s="2" t="s">
        <v>24</v>
      </c>
      <c r="L10040" s="2" t="s">
        <v>3498</v>
      </c>
    </row>
    <row r="10041" spans="6:15" ht="12.75" customHeight="1" x14ac:dyDescent="0.3">
      <c r="H10041" s="2" t="s">
        <v>5072</v>
      </c>
      <c r="I10041" s="2" t="s">
        <v>21051</v>
      </c>
      <c r="L10041" s="2" t="s">
        <v>21052</v>
      </c>
    </row>
    <row r="10042" spans="6:15" ht="12.75" customHeight="1" x14ac:dyDescent="0.3">
      <c r="H10042" s="2" t="s">
        <v>1402</v>
      </c>
      <c r="I10042" s="2" t="s">
        <v>5341</v>
      </c>
      <c r="L10042" s="2" t="s">
        <v>21053</v>
      </c>
    </row>
    <row r="10043" spans="6:15" ht="12.75" customHeight="1" x14ac:dyDescent="0.3">
      <c r="H10043" s="2" t="s">
        <v>1675</v>
      </c>
      <c r="I10043" s="2" t="s">
        <v>20596</v>
      </c>
      <c r="L10043" s="2" t="s">
        <v>21054</v>
      </c>
    </row>
    <row r="10044" spans="6:15" ht="12.75" customHeight="1" x14ac:dyDescent="0.3">
      <c r="G10044" s="2" t="s">
        <v>21055</v>
      </c>
      <c r="I10044" s="2" t="s">
        <v>8084</v>
      </c>
      <c r="J10044" s="2" t="s">
        <v>21056</v>
      </c>
      <c r="K10044" s="2" t="s">
        <v>24</v>
      </c>
      <c r="L10044" s="2" t="s">
        <v>297</v>
      </c>
    </row>
    <row r="10045" spans="6:15" ht="12.75" customHeight="1" x14ac:dyDescent="0.3">
      <c r="H10045" s="2" t="s">
        <v>21055</v>
      </c>
      <c r="I10045" s="2" t="s">
        <v>8084</v>
      </c>
      <c r="L10045" s="2" t="s">
        <v>21057</v>
      </c>
    </row>
    <row r="10046" spans="6:15" ht="12.75" customHeight="1" x14ac:dyDescent="0.3">
      <c r="H10046" s="2" t="s">
        <v>21058</v>
      </c>
      <c r="I10046" s="2" t="s">
        <v>21059</v>
      </c>
      <c r="L10046" s="2" t="s">
        <v>21060</v>
      </c>
    </row>
    <row r="10047" spans="6:15" ht="12.75" customHeight="1" x14ac:dyDescent="0.3">
      <c r="H10047" s="2" t="s">
        <v>21061</v>
      </c>
      <c r="I10047" s="2" t="s">
        <v>3995</v>
      </c>
      <c r="L10047" s="2" t="s">
        <v>21062</v>
      </c>
    </row>
    <row r="10048" spans="6:15" ht="12.75" customHeight="1" x14ac:dyDescent="0.3">
      <c r="F10048" s="2" t="s">
        <v>21063</v>
      </c>
      <c r="I10048" s="2" t="s">
        <v>6859</v>
      </c>
    </row>
    <row r="10049" spans="6:15" ht="12.75" customHeight="1" x14ac:dyDescent="0.3">
      <c r="G10049" s="2" t="s">
        <v>21064</v>
      </c>
      <c r="I10049" s="2" t="s">
        <v>10575</v>
      </c>
      <c r="J10049" s="2" t="s">
        <v>21065</v>
      </c>
      <c r="K10049" s="2" t="s">
        <v>24</v>
      </c>
      <c r="L10049" s="2" t="s">
        <v>21066</v>
      </c>
      <c r="N10049" s="2" t="s">
        <v>8534</v>
      </c>
      <c r="O10049" s="3" t="s">
        <v>55772</v>
      </c>
    </row>
    <row r="10050" spans="6:15" ht="12.75" customHeight="1" x14ac:dyDescent="0.3">
      <c r="F10050" s="2" t="s">
        <v>21067</v>
      </c>
      <c r="I10050" s="2" t="s">
        <v>8173</v>
      </c>
    </row>
    <row r="10051" spans="6:15" ht="12.75" customHeight="1" x14ac:dyDescent="0.3">
      <c r="G10051" s="2" t="s">
        <v>17565</v>
      </c>
      <c r="I10051" s="2" t="s">
        <v>7134</v>
      </c>
      <c r="J10051" s="2" t="s">
        <v>21068</v>
      </c>
      <c r="K10051" s="2" t="s">
        <v>24</v>
      </c>
      <c r="L10051" s="2" t="s">
        <v>777</v>
      </c>
    </row>
    <row r="10052" spans="6:15" ht="12.75" customHeight="1" x14ac:dyDescent="0.3">
      <c r="H10052" s="2" t="s">
        <v>17565</v>
      </c>
      <c r="I10052" s="2" t="s">
        <v>7134</v>
      </c>
      <c r="L10052" s="2" t="s">
        <v>21069</v>
      </c>
    </row>
    <row r="10053" spans="6:15" ht="12.75" customHeight="1" x14ac:dyDescent="0.3">
      <c r="H10053" s="2" t="s">
        <v>21070</v>
      </c>
      <c r="I10053" s="2" t="s">
        <v>8173</v>
      </c>
      <c r="L10053" s="2" t="s">
        <v>21071</v>
      </c>
    </row>
    <row r="10054" spans="6:15" ht="12.75" customHeight="1" x14ac:dyDescent="0.3">
      <c r="H10054" s="2" t="s">
        <v>12996</v>
      </c>
      <c r="I10054" s="2" t="s">
        <v>2085</v>
      </c>
      <c r="L10054" s="2" t="s">
        <v>21072</v>
      </c>
    </row>
    <row r="10055" spans="6:15" ht="12.75" customHeight="1" x14ac:dyDescent="0.3">
      <c r="H10055" s="2" t="s">
        <v>21073</v>
      </c>
      <c r="I10055" s="2" t="s">
        <v>21002</v>
      </c>
      <c r="L10055" s="2" t="s">
        <v>21074</v>
      </c>
    </row>
    <row r="10056" spans="6:15" ht="12.75" customHeight="1" x14ac:dyDescent="0.3">
      <c r="G10056" s="2" t="s">
        <v>21075</v>
      </c>
      <c r="I10056" s="2" t="s">
        <v>21076</v>
      </c>
      <c r="J10056" s="2" t="s">
        <v>21077</v>
      </c>
      <c r="K10056" s="2" t="s">
        <v>24</v>
      </c>
      <c r="L10056" s="2" t="s">
        <v>4978</v>
      </c>
    </row>
    <row r="10057" spans="6:15" ht="12.75" customHeight="1" x14ac:dyDescent="0.3">
      <c r="H10057" s="2" t="s">
        <v>21075</v>
      </c>
      <c r="I10057" s="2" t="s">
        <v>21076</v>
      </c>
      <c r="L10057" s="2" t="s">
        <v>21078</v>
      </c>
    </row>
    <row r="10058" spans="6:15" ht="12.75" customHeight="1" x14ac:dyDescent="0.3">
      <c r="H10058" s="2" t="s">
        <v>21079</v>
      </c>
      <c r="I10058" s="2" t="s">
        <v>5606</v>
      </c>
      <c r="L10058" s="2" t="s">
        <v>21080</v>
      </c>
    </row>
    <row r="10059" spans="6:15" ht="12.75" customHeight="1" x14ac:dyDescent="0.3">
      <c r="G10059" s="2" t="s">
        <v>11144</v>
      </c>
      <c r="I10059" s="2" t="s">
        <v>3978</v>
      </c>
      <c r="J10059" s="2" t="s">
        <v>21081</v>
      </c>
      <c r="K10059" s="2" t="s">
        <v>24</v>
      </c>
      <c r="L10059" s="2" t="s">
        <v>21082</v>
      </c>
    </row>
    <row r="10060" spans="6:15" ht="12.75" customHeight="1" x14ac:dyDescent="0.3">
      <c r="G10060" s="2" t="s">
        <v>14892</v>
      </c>
      <c r="I10060" s="2" t="s">
        <v>1058</v>
      </c>
      <c r="J10060" s="2" t="s">
        <v>21083</v>
      </c>
      <c r="K10060" s="2" t="s">
        <v>24</v>
      </c>
      <c r="L10060" s="2" t="s">
        <v>973</v>
      </c>
    </row>
    <row r="10061" spans="6:15" ht="12.75" customHeight="1" x14ac:dyDescent="0.3">
      <c r="H10061" s="2" t="s">
        <v>4361</v>
      </c>
      <c r="I10061" s="2" t="s">
        <v>7600</v>
      </c>
      <c r="L10061" s="2" t="s">
        <v>21084</v>
      </c>
    </row>
    <row r="10062" spans="6:15" ht="12.75" customHeight="1" x14ac:dyDescent="0.3">
      <c r="H10062" s="2" t="s">
        <v>1402</v>
      </c>
      <c r="I10062" s="2" t="s">
        <v>20997</v>
      </c>
      <c r="L10062" s="2" t="s">
        <v>21085</v>
      </c>
    </row>
    <row r="10063" spans="6:15" ht="12.75" customHeight="1" x14ac:dyDescent="0.3">
      <c r="H10063" s="2" t="s">
        <v>14892</v>
      </c>
      <c r="I10063" s="2" t="s">
        <v>1058</v>
      </c>
      <c r="L10063" s="2" t="s">
        <v>4569</v>
      </c>
    </row>
    <row r="10064" spans="6:15" ht="12.75" customHeight="1" x14ac:dyDescent="0.3">
      <c r="G10064" s="2" t="s">
        <v>21086</v>
      </c>
      <c r="I10064" s="2" t="s">
        <v>506</v>
      </c>
      <c r="J10064" s="2" t="s">
        <v>21087</v>
      </c>
      <c r="K10064" s="2" t="s">
        <v>24</v>
      </c>
      <c r="L10064" s="2" t="s">
        <v>4978</v>
      </c>
    </row>
    <row r="10065" spans="6:15" ht="12.75" customHeight="1" x14ac:dyDescent="0.3">
      <c r="H10065" s="2" t="s">
        <v>21086</v>
      </c>
      <c r="I10065" s="2" t="s">
        <v>506</v>
      </c>
      <c r="L10065" s="2" t="s">
        <v>21088</v>
      </c>
    </row>
    <row r="10066" spans="6:15" ht="12.75" customHeight="1" x14ac:dyDescent="0.3">
      <c r="H10066" s="2" t="s">
        <v>21089</v>
      </c>
      <c r="I10066" s="2" t="s">
        <v>21090</v>
      </c>
      <c r="L10066" s="2" t="s">
        <v>21091</v>
      </c>
      <c r="N10066" s="2" t="s">
        <v>119</v>
      </c>
      <c r="O10066" s="3" t="s">
        <v>55773</v>
      </c>
    </row>
    <row r="10067" spans="6:15" ht="12.75" customHeight="1" x14ac:dyDescent="0.3">
      <c r="G10067" s="2" t="s">
        <v>3802</v>
      </c>
      <c r="I10067" s="2" t="s">
        <v>12170</v>
      </c>
      <c r="J10067" s="2" t="s">
        <v>21092</v>
      </c>
      <c r="K10067" s="2" t="s">
        <v>24</v>
      </c>
      <c r="L10067" s="2" t="s">
        <v>4978</v>
      </c>
    </row>
    <row r="10068" spans="6:15" ht="12.75" customHeight="1" x14ac:dyDescent="0.3">
      <c r="H10068" s="2" t="s">
        <v>3802</v>
      </c>
      <c r="I10068" s="2" t="s">
        <v>12170</v>
      </c>
      <c r="L10068" s="2" t="s">
        <v>21093</v>
      </c>
    </row>
    <row r="10069" spans="6:15" ht="12.75" customHeight="1" x14ac:dyDescent="0.3">
      <c r="H10069" s="2" t="s">
        <v>21094</v>
      </c>
      <c r="I10069" s="2" t="s">
        <v>21095</v>
      </c>
      <c r="L10069" s="2" t="s">
        <v>21096</v>
      </c>
    </row>
    <row r="10070" spans="6:15" ht="12.75" customHeight="1" x14ac:dyDescent="0.3">
      <c r="H10070" s="2" t="s">
        <v>21097</v>
      </c>
      <c r="I10070" s="2" t="s">
        <v>506</v>
      </c>
      <c r="L10070" s="2" t="s">
        <v>21098</v>
      </c>
    </row>
    <row r="10071" spans="6:15" ht="12.75" customHeight="1" x14ac:dyDescent="0.3">
      <c r="H10071" s="2" t="s">
        <v>21099</v>
      </c>
      <c r="I10071" s="2" t="s">
        <v>4556</v>
      </c>
      <c r="L10071" s="2" t="s">
        <v>21100</v>
      </c>
    </row>
    <row r="10072" spans="6:15" ht="12.75" customHeight="1" x14ac:dyDescent="0.3">
      <c r="F10072" s="2" t="s">
        <v>21101</v>
      </c>
      <c r="I10072" s="2" t="s">
        <v>146</v>
      </c>
    </row>
    <row r="10073" spans="6:15" ht="12.75" customHeight="1" x14ac:dyDescent="0.3">
      <c r="G10073" s="2" t="s">
        <v>21102</v>
      </c>
      <c r="I10073" s="2" t="s">
        <v>7753</v>
      </c>
      <c r="J10073" s="2" t="s">
        <v>21103</v>
      </c>
      <c r="K10073" s="2" t="s">
        <v>24</v>
      </c>
      <c r="L10073" s="2" t="s">
        <v>21104</v>
      </c>
    </row>
    <row r="10074" spans="6:15" ht="12.75" customHeight="1" x14ac:dyDescent="0.3">
      <c r="H10074" s="2" t="s">
        <v>21105</v>
      </c>
      <c r="I10074" s="2" t="s">
        <v>21106</v>
      </c>
      <c r="L10074" s="2" t="s">
        <v>21107</v>
      </c>
    </row>
    <row r="10075" spans="6:15" ht="12.75" customHeight="1" x14ac:dyDescent="0.3">
      <c r="H10075" s="2" t="s">
        <v>21102</v>
      </c>
      <c r="I10075" s="2" t="s">
        <v>7753</v>
      </c>
      <c r="L10075" s="2" t="s">
        <v>21108</v>
      </c>
    </row>
    <row r="10076" spans="6:15" ht="12.75" customHeight="1" x14ac:dyDescent="0.3">
      <c r="H10076" s="2" t="s">
        <v>21109</v>
      </c>
      <c r="I10076" s="2" t="s">
        <v>3995</v>
      </c>
      <c r="L10076" s="2" t="s">
        <v>21110</v>
      </c>
    </row>
    <row r="10077" spans="6:15" ht="12.75" customHeight="1" x14ac:dyDescent="0.3">
      <c r="H10077" s="2" t="s">
        <v>532</v>
      </c>
      <c r="I10077" s="2" t="s">
        <v>21106</v>
      </c>
      <c r="L10077" s="2" t="s">
        <v>21111</v>
      </c>
    </row>
    <row r="10078" spans="6:15" ht="12.75" customHeight="1" x14ac:dyDescent="0.3">
      <c r="G10078" s="2" t="s">
        <v>8301</v>
      </c>
      <c r="I10078" s="2" t="s">
        <v>21112</v>
      </c>
      <c r="J10078" s="2" t="s">
        <v>21113</v>
      </c>
      <c r="K10078" s="2" t="s">
        <v>24</v>
      </c>
      <c r="L10078" s="2" t="s">
        <v>20258</v>
      </c>
    </row>
    <row r="10079" spans="6:15" ht="12.75" customHeight="1" x14ac:dyDescent="0.3">
      <c r="H10079" s="2" t="s">
        <v>21114</v>
      </c>
      <c r="I10079" s="2" t="s">
        <v>10403</v>
      </c>
      <c r="L10079" s="2" t="s">
        <v>21115</v>
      </c>
    </row>
    <row r="10080" spans="6:15" ht="12.75" customHeight="1" x14ac:dyDescent="0.3">
      <c r="H10080" s="2" t="s">
        <v>9872</v>
      </c>
      <c r="I10080" s="2" t="s">
        <v>6758</v>
      </c>
      <c r="L10080" s="2" t="s">
        <v>21116</v>
      </c>
    </row>
    <row r="10081" spans="7:12" ht="12.75" customHeight="1" x14ac:dyDescent="0.3">
      <c r="H10081" s="2" t="s">
        <v>8301</v>
      </c>
      <c r="I10081" s="2" t="s">
        <v>21112</v>
      </c>
      <c r="L10081" s="2" t="s">
        <v>21117</v>
      </c>
    </row>
    <row r="10082" spans="7:12" ht="12.75" customHeight="1" x14ac:dyDescent="0.3">
      <c r="G10082" s="2" t="s">
        <v>901</v>
      </c>
      <c r="I10082" s="2" t="s">
        <v>19109</v>
      </c>
      <c r="J10082" s="2" t="s">
        <v>21118</v>
      </c>
      <c r="K10082" s="2" t="s">
        <v>24</v>
      </c>
      <c r="L10082" s="2" t="s">
        <v>21119</v>
      </c>
    </row>
    <row r="10083" spans="7:12" ht="12.75" customHeight="1" x14ac:dyDescent="0.3">
      <c r="H10083" s="2" t="s">
        <v>3968</v>
      </c>
      <c r="I10083" s="2" t="s">
        <v>21120</v>
      </c>
      <c r="L10083" s="2" t="s">
        <v>21121</v>
      </c>
    </row>
    <row r="10084" spans="7:12" ht="12.75" customHeight="1" x14ac:dyDescent="0.3">
      <c r="H10084" s="2" t="s">
        <v>901</v>
      </c>
      <c r="I10084" s="2" t="s">
        <v>19109</v>
      </c>
      <c r="L10084" s="2" t="s">
        <v>21122</v>
      </c>
    </row>
    <row r="10085" spans="7:12" ht="12.75" customHeight="1" x14ac:dyDescent="0.3">
      <c r="H10085" s="2" t="s">
        <v>1655</v>
      </c>
      <c r="I10085" s="2" t="s">
        <v>5606</v>
      </c>
      <c r="L10085" s="2" t="s">
        <v>21123</v>
      </c>
    </row>
    <row r="10086" spans="7:12" ht="12.75" customHeight="1" x14ac:dyDescent="0.3">
      <c r="H10086" s="2" t="s">
        <v>1814</v>
      </c>
      <c r="I10086" s="2" t="s">
        <v>7591</v>
      </c>
      <c r="L10086" s="2" t="s">
        <v>21124</v>
      </c>
    </row>
    <row r="10087" spans="7:12" ht="12.75" customHeight="1" x14ac:dyDescent="0.3">
      <c r="H10087" s="2" t="s">
        <v>7721</v>
      </c>
      <c r="I10087" s="2" t="s">
        <v>18781</v>
      </c>
      <c r="L10087" s="2" t="s">
        <v>19125</v>
      </c>
    </row>
    <row r="10088" spans="7:12" ht="12.75" customHeight="1" x14ac:dyDescent="0.3">
      <c r="H10088" s="2" t="s">
        <v>7479</v>
      </c>
      <c r="I10088" s="2" t="s">
        <v>21125</v>
      </c>
      <c r="L10088" s="2" t="s">
        <v>3616</v>
      </c>
    </row>
    <row r="10089" spans="7:12" ht="12.75" customHeight="1" x14ac:dyDescent="0.3">
      <c r="G10089" s="2" t="s">
        <v>21126</v>
      </c>
      <c r="I10089" s="2" t="s">
        <v>21127</v>
      </c>
      <c r="J10089" s="2" t="s">
        <v>21128</v>
      </c>
      <c r="K10089" s="2" t="s">
        <v>24</v>
      </c>
      <c r="L10089" s="2" t="s">
        <v>21129</v>
      </c>
    </row>
    <row r="10090" spans="7:12" ht="12.75" customHeight="1" x14ac:dyDescent="0.3">
      <c r="G10090" s="2" t="s">
        <v>21130</v>
      </c>
      <c r="I10090" s="2" t="s">
        <v>8965</v>
      </c>
      <c r="J10090" s="2" t="s">
        <v>21131</v>
      </c>
      <c r="K10090" s="2" t="s">
        <v>24</v>
      </c>
      <c r="L10090" s="2" t="s">
        <v>21132</v>
      </c>
    </row>
    <row r="10091" spans="7:12" ht="12.75" customHeight="1" x14ac:dyDescent="0.3">
      <c r="G10091" s="2" t="s">
        <v>21133</v>
      </c>
      <c r="I10091" s="2" t="s">
        <v>146</v>
      </c>
      <c r="J10091" s="2" t="s">
        <v>21134</v>
      </c>
      <c r="K10091" s="2" t="s">
        <v>24</v>
      </c>
      <c r="L10091" s="2" t="s">
        <v>21135</v>
      </c>
    </row>
    <row r="10092" spans="7:12" ht="12.75" customHeight="1" x14ac:dyDescent="0.3">
      <c r="G10092" s="2" t="s">
        <v>3205</v>
      </c>
      <c r="I10092" s="2" t="s">
        <v>20596</v>
      </c>
      <c r="J10092" s="2" t="s">
        <v>21136</v>
      </c>
      <c r="K10092" s="2" t="s">
        <v>24</v>
      </c>
      <c r="L10092" s="2" t="s">
        <v>1230</v>
      </c>
    </row>
    <row r="10093" spans="7:12" ht="12.75" customHeight="1" x14ac:dyDescent="0.3">
      <c r="H10093" s="2" t="s">
        <v>21137</v>
      </c>
      <c r="I10093" s="2" t="s">
        <v>20973</v>
      </c>
      <c r="L10093" s="2" t="s">
        <v>21138</v>
      </c>
    </row>
    <row r="10094" spans="7:12" ht="12.75" customHeight="1" x14ac:dyDescent="0.3">
      <c r="H10094" s="2" t="s">
        <v>21139</v>
      </c>
      <c r="I10094" s="2" t="s">
        <v>21140</v>
      </c>
      <c r="L10094" s="2" t="s">
        <v>21141</v>
      </c>
    </row>
    <row r="10095" spans="7:12" ht="12.75" customHeight="1" x14ac:dyDescent="0.3">
      <c r="H10095" s="2" t="s">
        <v>21142</v>
      </c>
      <c r="I10095" s="2" t="s">
        <v>3960</v>
      </c>
      <c r="L10095" s="2" t="s">
        <v>21143</v>
      </c>
    </row>
    <row r="10096" spans="7:12" ht="12.75" customHeight="1" x14ac:dyDescent="0.3">
      <c r="H10096" s="2" t="s">
        <v>18771</v>
      </c>
      <c r="I10096" s="2" t="s">
        <v>11972</v>
      </c>
      <c r="L10096" s="2" t="s">
        <v>21144</v>
      </c>
    </row>
    <row r="10097" spans="6:15" ht="12.75" customHeight="1" x14ac:dyDescent="0.3">
      <c r="H10097" s="2" t="s">
        <v>21145</v>
      </c>
      <c r="I10097" s="2" t="s">
        <v>21146</v>
      </c>
      <c r="L10097" s="2" t="s">
        <v>21147</v>
      </c>
    </row>
    <row r="10098" spans="6:15" ht="12.75" customHeight="1" x14ac:dyDescent="0.3">
      <c r="H10098" s="2" t="s">
        <v>15508</v>
      </c>
      <c r="I10098" s="2" t="s">
        <v>21148</v>
      </c>
      <c r="L10098" s="2" t="s">
        <v>21149</v>
      </c>
      <c r="N10098" s="2" t="s">
        <v>119</v>
      </c>
      <c r="O10098" s="3" t="s">
        <v>55774</v>
      </c>
    </row>
    <row r="10099" spans="6:15" ht="12.75" customHeight="1" x14ac:dyDescent="0.3">
      <c r="H10099" s="2" t="s">
        <v>3205</v>
      </c>
      <c r="I10099" s="2" t="s">
        <v>20596</v>
      </c>
      <c r="L10099" s="2" t="s">
        <v>21150</v>
      </c>
    </row>
    <row r="10100" spans="6:15" ht="12.75" customHeight="1" x14ac:dyDescent="0.3">
      <c r="G10100" s="2" t="s">
        <v>11256</v>
      </c>
      <c r="I10100" s="2" t="s">
        <v>4024</v>
      </c>
      <c r="J10100" s="2" t="s">
        <v>21151</v>
      </c>
      <c r="K10100" s="2" t="s">
        <v>24</v>
      </c>
      <c r="L10100" s="2" t="s">
        <v>21152</v>
      </c>
    </row>
    <row r="10101" spans="6:15" ht="12.75" customHeight="1" x14ac:dyDescent="0.3">
      <c r="G10101" s="2" t="s">
        <v>520</v>
      </c>
      <c r="I10101" s="2" t="s">
        <v>8007</v>
      </c>
      <c r="J10101" s="2" t="s">
        <v>21153</v>
      </c>
      <c r="K10101" s="2" t="s">
        <v>24</v>
      </c>
      <c r="L10101" s="2" t="s">
        <v>21154</v>
      </c>
    </row>
    <row r="10102" spans="6:15" ht="12.75" customHeight="1" x14ac:dyDescent="0.3">
      <c r="H10102" s="2" t="s">
        <v>520</v>
      </c>
      <c r="I10102" s="2" t="s">
        <v>8007</v>
      </c>
      <c r="L10102" s="2" t="s">
        <v>21155</v>
      </c>
    </row>
    <row r="10103" spans="6:15" ht="12.75" customHeight="1" x14ac:dyDescent="0.3">
      <c r="H10103" s="2" t="s">
        <v>21156</v>
      </c>
      <c r="I10103" s="2" t="s">
        <v>21157</v>
      </c>
      <c r="L10103" s="2" t="s">
        <v>21158</v>
      </c>
    </row>
    <row r="10104" spans="6:15" ht="12.75" customHeight="1" x14ac:dyDescent="0.3">
      <c r="G10104" s="2" t="s">
        <v>16524</v>
      </c>
      <c r="I10104" s="2" t="s">
        <v>21159</v>
      </c>
      <c r="J10104" s="2" t="s">
        <v>21160</v>
      </c>
      <c r="K10104" s="2" t="s">
        <v>24</v>
      </c>
      <c r="L10104" s="2" t="s">
        <v>10699</v>
      </c>
    </row>
    <row r="10105" spans="6:15" ht="12.75" customHeight="1" x14ac:dyDescent="0.3">
      <c r="H10105" s="2" t="s">
        <v>16524</v>
      </c>
      <c r="I10105" s="2" t="s">
        <v>21159</v>
      </c>
      <c r="L10105" s="2" t="s">
        <v>21161</v>
      </c>
    </row>
    <row r="10106" spans="6:15" ht="12.75" customHeight="1" x14ac:dyDescent="0.3">
      <c r="H10106" s="2" t="s">
        <v>1863</v>
      </c>
      <c r="I10106" s="2" t="s">
        <v>20966</v>
      </c>
      <c r="L10106" s="2" t="s">
        <v>21162</v>
      </c>
    </row>
    <row r="10107" spans="6:15" ht="12.75" customHeight="1" x14ac:dyDescent="0.3">
      <c r="G10107" s="2" t="s">
        <v>12302</v>
      </c>
      <c r="I10107" s="2" t="s">
        <v>5774</v>
      </c>
      <c r="J10107" s="2" t="s">
        <v>21163</v>
      </c>
      <c r="K10107" s="2" t="s">
        <v>24</v>
      </c>
      <c r="L10107" s="2" t="s">
        <v>21164</v>
      </c>
    </row>
    <row r="10108" spans="6:15" ht="12.75" customHeight="1" x14ac:dyDescent="0.3">
      <c r="G10108" s="2" t="s">
        <v>21165</v>
      </c>
      <c r="I10108" s="2" t="s">
        <v>19109</v>
      </c>
      <c r="J10108" s="2" t="s">
        <v>21166</v>
      </c>
      <c r="K10108" s="2" t="s">
        <v>24</v>
      </c>
      <c r="L10108" s="2" t="s">
        <v>21167</v>
      </c>
    </row>
    <row r="10109" spans="6:15" ht="12.75" customHeight="1" x14ac:dyDescent="0.3">
      <c r="F10109" s="2" t="s">
        <v>21168</v>
      </c>
      <c r="I10109" s="2" t="s">
        <v>21169</v>
      </c>
    </row>
    <row r="10110" spans="6:15" ht="12.75" customHeight="1" x14ac:dyDescent="0.3">
      <c r="G10110" s="2" t="s">
        <v>10299</v>
      </c>
      <c r="I10110" s="2" t="s">
        <v>8959</v>
      </c>
      <c r="J10110" s="2" t="s">
        <v>21170</v>
      </c>
      <c r="K10110" s="2" t="s">
        <v>24</v>
      </c>
      <c r="L10110" s="2" t="s">
        <v>777</v>
      </c>
      <c r="N10110" s="2" t="s">
        <v>26</v>
      </c>
      <c r="O10110" s="3" t="s">
        <v>55775</v>
      </c>
    </row>
    <row r="10111" spans="6:15" ht="12.75" customHeight="1" x14ac:dyDescent="0.3">
      <c r="H10111" s="2" t="s">
        <v>21171</v>
      </c>
      <c r="I10111" s="2" t="s">
        <v>20850</v>
      </c>
      <c r="L10111" s="2" t="s">
        <v>2017</v>
      </c>
    </row>
    <row r="10112" spans="6:15" ht="12.75" customHeight="1" x14ac:dyDescent="0.3">
      <c r="H10112" s="2" t="s">
        <v>21172</v>
      </c>
      <c r="I10112" s="2" t="s">
        <v>7675</v>
      </c>
      <c r="L10112" s="2" t="s">
        <v>21173</v>
      </c>
    </row>
    <row r="10113" spans="7:12" ht="12.75" customHeight="1" x14ac:dyDescent="0.3">
      <c r="H10113" s="2" t="s">
        <v>10299</v>
      </c>
      <c r="I10113" s="2" t="s">
        <v>8959</v>
      </c>
      <c r="L10113" s="2" t="s">
        <v>21174</v>
      </c>
    </row>
    <row r="10114" spans="7:12" ht="12.75" customHeight="1" x14ac:dyDescent="0.3">
      <c r="H10114" s="2" t="s">
        <v>3598</v>
      </c>
      <c r="I10114" s="2" t="s">
        <v>20948</v>
      </c>
      <c r="L10114" s="2" t="s">
        <v>21175</v>
      </c>
    </row>
    <row r="10115" spans="7:12" ht="12.75" customHeight="1" x14ac:dyDescent="0.3">
      <c r="G10115" s="2" t="s">
        <v>21176</v>
      </c>
      <c r="I10115" s="2" t="s">
        <v>21169</v>
      </c>
      <c r="J10115" s="2" t="s">
        <v>21177</v>
      </c>
      <c r="K10115" s="2" t="s">
        <v>24</v>
      </c>
      <c r="L10115" s="2" t="s">
        <v>1230</v>
      </c>
    </row>
    <row r="10116" spans="7:12" ht="12.75" customHeight="1" x14ac:dyDescent="0.3">
      <c r="H10116" s="2" t="s">
        <v>19372</v>
      </c>
      <c r="I10116" s="2" t="s">
        <v>4009</v>
      </c>
      <c r="L10116" s="2" t="s">
        <v>21178</v>
      </c>
    </row>
    <row r="10117" spans="7:12" ht="12.75" customHeight="1" x14ac:dyDescent="0.3">
      <c r="H10117" s="2" t="s">
        <v>21176</v>
      </c>
      <c r="I10117" s="2" t="s">
        <v>21169</v>
      </c>
      <c r="L10117" s="2" t="s">
        <v>21179</v>
      </c>
    </row>
    <row r="10118" spans="7:12" ht="12.75" customHeight="1" x14ac:dyDescent="0.3">
      <c r="G10118" s="2" t="s">
        <v>19022</v>
      </c>
      <c r="I10118" s="2" t="s">
        <v>506</v>
      </c>
      <c r="J10118" s="2" t="s">
        <v>21180</v>
      </c>
      <c r="K10118" s="2" t="s">
        <v>24</v>
      </c>
      <c r="L10118" s="2" t="s">
        <v>4978</v>
      </c>
    </row>
    <row r="10119" spans="7:12" ht="12.75" customHeight="1" x14ac:dyDescent="0.3">
      <c r="H10119" s="2" t="s">
        <v>3622</v>
      </c>
      <c r="I10119" s="2" t="s">
        <v>21181</v>
      </c>
      <c r="L10119" s="2" t="s">
        <v>17778</v>
      </c>
    </row>
    <row r="10120" spans="7:12" ht="12.75" customHeight="1" x14ac:dyDescent="0.3">
      <c r="H10120" s="2" t="s">
        <v>1109</v>
      </c>
      <c r="I10120" s="2" t="s">
        <v>21182</v>
      </c>
      <c r="L10120" s="2" t="s">
        <v>21183</v>
      </c>
    </row>
    <row r="10121" spans="7:12" ht="12.75" customHeight="1" x14ac:dyDescent="0.3">
      <c r="H10121" s="2" t="s">
        <v>19022</v>
      </c>
      <c r="I10121" s="2" t="s">
        <v>506</v>
      </c>
      <c r="L10121" s="2" t="s">
        <v>21184</v>
      </c>
    </row>
    <row r="10122" spans="7:12" ht="12.75" customHeight="1" x14ac:dyDescent="0.3">
      <c r="G10122" s="2" t="s">
        <v>21185</v>
      </c>
      <c r="I10122" s="2" t="s">
        <v>21186</v>
      </c>
      <c r="J10122" s="2" t="s">
        <v>21187</v>
      </c>
      <c r="K10122" s="2" t="s">
        <v>24</v>
      </c>
      <c r="L10122" s="2" t="s">
        <v>21188</v>
      </c>
    </row>
    <row r="10123" spans="7:12" ht="12.75" customHeight="1" x14ac:dyDescent="0.3">
      <c r="H10123" s="2" t="s">
        <v>21185</v>
      </c>
      <c r="I10123" s="2" t="s">
        <v>21186</v>
      </c>
      <c r="L10123" s="2" t="s">
        <v>21189</v>
      </c>
    </row>
    <row r="10124" spans="7:12" ht="12.75" customHeight="1" x14ac:dyDescent="0.3">
      <c r="H10124" s="2" t="s">
        <v>5609</v>
      </c>
      <c r="I10124" s="2" t="s">
        <v>18758</v>
      </c>
      <c r="L10124" s="2" t="s">
        <v>21190</v>
      </c>
    </row>
    <row r="10125" spans="7:12" ht="12.75" customHeight="1" x14ac:dyDescent="0.3">
      <c r="G10125" s="2" t="s">
        <v>21191</v>
      </c>
      <c r="I10125" s="2" t="s">
        <v>21192</v>
      </c>
      <c r="J10125" s="2" t="s">
        <v>21193</v>
      </c>
      <c r="K10125" s="2" t="s">
        <v>24</v>
      </c>
      <c r="L10125" s="2" t="s">
        <v>4978</v>
      </c>
    </row>
    <row r="10126" spans="7:12" ht="12.75" customHeight="1" x14ac:dyDescent="0.3">
      <c r="H10126" s="2" t="s">
        <v>21191</v>
      </c>
      <c r="I10126" s="2" t="s">
        <v>21192</v>
      </c>
      <c r="L10126" s="2" t="s">
        <v>21194</v>
      </c>
    </row>
    <row r="10127" spans="7:12" ht="12.75" customHeight="1" x14ac:dyDescent="0.3">
      <c r="H10127" s="2" t="s">
        <v>5359</v>
      </c>
      <c r="I10127" s="2" t="s">
        <v>12406</v>
      </c>
      <c r="L10127" s="2" t="s">
        <v>21195</v>
      </c>
    </row>
    <row r="10128" spans="7:12" ht="12.75" customHeight="1" x14ac:dyDescent="0.3">
      <c r="H10128" s="2" t="s">
        <v>7695</v>
      </c>
      <c r="I10128" s="2" t="s">
        <v>21196</v>
      </c>
      <c r="L10128" s="2" t="s">
        <v>21197</v>
      </c>
    </row>
    <row r="10129" spans="4:15" ht="12.75" customHeight="1" x14ac:dyDescent="0.3">
      <c r="G10129" s="2" t="s">
        <v>21198</v>
      </c>
      <c r="I10129" s="2" t="s">
        <v>2085</v>
      </c>
      <c r="J10129" s="2" t="s">
        <v>21199</v>
      </c>
      <c r="K10129" s="2" t="s">
        <v>24</v>
      </c>
      <c r="L10129" s="2" t="s">
        <v>21200</v>
      </c>
      <c r="N10129" s="2" t="s">
        <v>41</v>
      </c>
      <c r="O10129" s="4" t="s">
        <v>55776</v>
      </c>
    </row>
    <row r="10130" spans="4:15" ht="12.75" customHeight="1" x14ac:dyDescent="0.3">
      <c r="D10130" s="2" t="s">
        <v>21201</v>
      </c>
      <c r="E10130" s="2" t="s">
        <v>21202</v>
      </c>
      <c r="N10130" s="2" t="s">
        <v>17</v>
      </c>
      <c r="O10130" s="3" t="s">
        <v>53921</v>
      </c>
    </row>
    <row r="10131" spans="4:15" ht="12.75" customHeight="1" x14ac:dyDescent="0.3">
      <c r="F10131" s="2" t="s">
        <v>21203</v>
      </c>
      <c r="I10131" s="2" t="s">
        <v>21204</v>
      </c>
    </row>
    <row r="10132" spans="4:15" ht="12.75" customHeight="1" x14ac:dyDescent="0.3">
      <c r="G10132" s="2" t="s">
        <v>2233</v>
      </c>
      <c r="I10132" s="2" t="s">
        <v>21205</v>
      </c>
      <c r="J10132" s="2" t="s">
        <v>21206</v>
      </c>
      <c r="K10132" s="2" t="s">
        <v>24</v>
      </c>
      <c r="L10132" s="2" t="s">
        <v>777</v>
      </c>
    </row>
    <row r="10133" spans="4:15" ht="12.75" customHeight="1" x14ac:dyDescent="0.3">
      <c r="H10133" s="2" t="s">
        <v>21207</v>
      </c>
      <c r="I10133" s="2" t="s">
        <v>21208</v>
      </c>
      <c r="L10133" s="2" t="s">
        <v>21209</v>
      </c>
    </row>
    <row r="10134" spans="4:15" ht="12.75" customHeight="1" x14ac:dyDescent="0.3">
      <c r="H10134" s="2" t="s">
        <v>2233</v>
      </c>
      <c r="I10134" s="2" t="s">
        <v>21205</v>
      </c>
      <c r="L10134" s="2" t="s">
        <v>21210</v>
      </c>
    </row>
    <row r="10135" spans="4:15" ht="12.75" customHeight="1" x14ac:dyDescent="0.3">
      <c r="G10135" s="2" t="s">
        <v>3507</v>
      </c>
      <c r="I10135" s="2" t="s">
        <v>21211</v>
      </c>
      <c r="J10135" s="2" t="s">
        <v>21212</v>
      </c>
      <c r="K10135" s="2" t="s">
        <v>24</v>
      </c>
      <c r="L10135" s="2" t="s">
        <v>21213</v>
      </c>
    </row>
    <row r="10136" spans="4:15" ht="12.75" customHeight="1" x14ac:dyDescent="0.3">
      <c r="H10136" s="2" t="s">
        <v>8741</v>
      </c>
      <c r="I10136" s="2" t="s">
        <v>21214</v>
      </c>
      <c r="L10136" s="2" t="s">
        <v>21215</v>
      </c>
    </row>
    <row r="10137" spans="4:15" ht="12.75" customHeight="1" x14ac:dyDescent="0.3">
      <c r="H10137" s="2" t="s">
        <v>3507</v>
      </c>
      <c r="I10137" s="2" t="s">
        <v>21211</v>
      </c>
      <c r="L10137" s="2" t="s">
        <v>21216</v>
      </c>
    </row>
    <row r="10138" spans="4:15" ht="12.75" customHeight="1" x14ac:dyDescent="0.3">
      <c r="H10138" s="2" t="s">
        <v>21217</v>
      </c>
      <c r="I10138" s="2" t="s">
        <v>21218</v>
      </c>
      <c r="L10138" s="2" t="s">
        <v>20961</v>
      </c>
      <c r="N10138" s="2" t="s">
        <v>119</v>
      </c>
      <c r="O10138" s="3" t="s">
        <v>53922</v>
      </c>
    </row>
    <row r="10139" spans="4:15" ht="12.75" customHeight="1" x14ac:dyDescent="0.3">
      <c r="G10139" s="2" t="s">
        <v>21219</v>
      </c>
      <c r="I10139" s="2" t="s">
        <v>21204</v>
      </c>
      <c r="J10139" s="2" t="s">
        <v>21220</v>
      </c>
      <c r="K10139" s="2" t="s">
        <v>24</v>
      </c>
      <c r="L10139" s="2" t="s">
        <v>297</v>
      </c>
    </row>
    <row r="10140" spans="4:15" ht="12.75" customHeight="1" x14ac:dyDescent="0.3">
      <c r="H10140" s="2" t="s">
        <v>3916</v>
      </c>
      <c r="I10140" s="2" t="s">
        <v>21120</v>
      </c>
      <c r="L10140" s="2" t="s">
        <v>21221</v>
      </c>
    </row>
    <row r="10141" spans="4:15" ht="12.75" customHeight="1" x14ac:dyDescent="0.3">
      <c r="H10141" s="2" t="s">
        <v>21219</v>
      </c>
      <c r="I10141" s="2" t="s">
        <v>21204</v>
      </c>
      <c r="L10141" s="2" t="s">
        <v>21222</v>
      </c>
    </row>
    <row r="10142" spans="4:15" ht="12.75" customHeight="1" x14ac:dyDescent="0.3">
      <c r="F10142" s="2" t="s">
        <v>21223</v>
      </c>
      <c r="I10142" s="2" t="s">
        <v>2064</v>
      </c>
    </row>
    <row r="10143" spans="4:15" ht="12.75" customHeight="1" x14ac:dyDescent="0.3">
      <c r="G10143" s="2" t="s">
        <v>7666</v>
      </c>
      <c r="I10143" s="2" t="s">
        <v>2064</v>
      </c>
      <c r="J10143" s="2" t="s">
        <v>21224</v>
      </c>
      <c r="K10143" s="2" t="s">
        <v>24</v>
      </c>
      <c r="L10143" s="2" t="s">
        <v>21225</v>
      </c>
    </row>
    <row r="10144" spans="4:15" ht="12.75" customHeight="1" x14ac:dyDescent="0.3">
      <c r="G10144" s="2" t="s">
        <v>21226</v>
      </c>
      <c r="I10144" s="2" t="s">
        <v>21227</v>
      </c>
      <c r="J10144" s="2" t="s">
        <v>21228</v>
      </c>
      <c r="K10144" s="2" t="s">
        <v>24</v>
      </c>
      <c r="L10144" s="2" t="s">
        <v>21229</v>
      </c>
    </row>
    <row r="10145" spans="6:15" ht="12.75" customHeight="1" x14ac:dyDescent="0.3">
      <c r="F10145" s="2" t="s">
        <v>21230</v>
      </c>
      <c r="I10145" s="2" t="s">
        <v>8165</v>
      </c>
    </row>
    <row r="10146" spans="6:15" ht="12.75" customHeight="1" x14ac:dyDescent="0.3">
      <c r="G10146" s="2" t="s">
        <v>21139</v>
      </c>
      <c r="I10146" s="2" t="s">
        <v>21231</v>
      </c>
      <c r="J10146" s="2" t="s">
        <v>21232</v>
      </c>
      <c r="K10146" s="2" t="s">
        <v>24</v>
      </c>
      <c r="L10146" s="2" t="s">
        <v>21233</v>
      </c>
    </row>
    <row r="10147" spans="6:15" ht="12.75" customHeight="1" x14ac:dyDescent="0.3">
      <c r="G10147" s="2" t="s">
        <v>21234</v>
      </c>
      <c r="I10147" s="2" t="s">
        <v>4633</v>
      </c>
      <c r="J10147" s="2" t="s">
        <v>21235</v>
      </c>
      <c r="K10147" s="2" t="s">
        <v>24</v>
      </c>
      <c r="L10147" s="2" t="s">
        <v>777</v>
      </c>
    </row>
    <row r="10148" spans="6:15" ht="12.75" customHeight="1" x14ac:dyDescent="0.3">
      <c r="H10148" s="2" t="s">
        <v>8770</v>
      </c>
      <c r="I10148" s="2" t="s">
        <v>7997</v>
      </c>
      <c r="L10148" s="2" t="s">
        <v>21236</v>
      </c>
    </row>
    <row r="10149" spans="6:15" ht="12.75" customHeight="1" x14ac:dyDescent="0.3">
      <c r="H10149" s="2" t="s">
        <v>21234</v>
      </c>
      <c r="I10149" s="2" t="s">
        <v>4633</v>
      </c>
      <c r="L10149" s="2" t="s">
        <v>21237</v>
      </c>
    </row>
    <row r="10150" spans="6:15" ht="12.75" customHeight="1" x14ac:dyDescent="0.3">
      <c r="H10150" s="2" t="s">
        <v>21238</v>
      </c>
      <c r="I10150" s="2" t="s">
        <v>21239</v>
      </c>
      <c r="L10150" s="2" t="s">
        <v>21240</v>
      </c>
    </row>
    <row r="10151" spans="6:15" ht="12.75" customHeight="1" x14ac:dyDescent="0.3">
      <c r="G10151" s="2" t="s">
        <v>21241</v>
      </c>
      <c r="I10151" s="2" t="s">
        <v>21242</v>
      </c>
      <c r="J10151" s="2" t="s">
        <v>21243</v>
      </c>
      <c r="K10151" s="2" t="s">
        <v>24</v>
      </c>
      <c r="L10151" s="2" t="s">
        <v>21244</v>
      </c>
    </row>
    <row r="10152" spans="6:15" ht="12.75" customHeight="1" x14ac:dyDescent="0.3">
      <c r="H10152" s="2" t="s">
        <v>21241</v>
      </c>
      <c r="I10152" s="2" t="s">
        <v>21242</v>
      </c>
      <c r="L10152" s="2" t="s">
        <v>21245</v>
      </c>
    </row>
    <row r="10153" spans="6:15" ht="12.75" customHeight="1" x14ac:dyDescent="0.3">
      <c r="H10153" s="2" t="s">
        <v>12996</v>
      </c>
      <c r="I10153" s="2" t="s">
        <v>21246</v>
      </c>
      <c r="L10153" s="2" t="s">
        <v>21247</v>
      </c>
    </row>
    <row r="10154" spans="6:15" ht="12.75" customHeight="1" x14ac:dyDescent="0.3">
      <c r="G10154" s="2" t="s">
        <v>4127</v>
      </c>
      <c r="I10154" s="2" t="s">
        <v>21205</v>
      </c>
      <c r="J10154" s="2" t="s">
        <v>21248</v>
      </c>
      <c r="K10154" s="2" t="s">
        <v>24</v>
      </c>
      <c r="L10154" s="2" t="s">
        <v>777</v>
      </c>
    </row>
    <row r="10155" spans="6:15" ht="12.75" customHeight="1" x14ac:dyDescent="0.3">
      <c r="H10155" s="2" t="s">
        <v>5300</v>
      </c>
      <c r="I10155" s="2" t="s">
        <v>21249</v>
      </c>
      <c r="L10155" s="2" t="s">
        <v>5302</v>
      </c>
    </row>
    <row r="10156" spans="6:15" ht="12.75" customHeight="1" x14ac:dyDescent="0.3">
      <c r="H10156" s="2" t="s">
        <v>4127</v>
      </c>
      <c r="I10156" s="2" t="s">
        <v>21205</v>
      </c>
      <c r="L10156" s="2" t="s">
        <v>21250</v>
      </c>
      <c r="N10156" s="2" t="s">
        <v>119</v>
      </c>
      <c r="O10156" s="3" t="s">
        <v>55777</v>
      </c>
    </row>
    <row r="10157" spans="6:15" ht="12.75" customHeight="1" x14ac:dyDescent="0.3">
      <c r="H10157" s="2" t="s">
        <v>2328</v>
      </c>
      <c r="I10157" s="2" t="s">
        <v>21251</v>
      </c>
      <c r="L10157" s="2" t="s">
        <v>21252</v>
      </c>
    </row>
    <row r="10158" spans="6:15" ht="12.75" customHeight="1" x14ac:dyDescent="0.3">
      <c r="G10158" s="2" t="s">
        <v>21253</v>
      </c>
      <c r="I10158" s="2" t="s">
        <v>21205</v>
      </c>
      <c r="J10158" s="2" t="s">
        <v>21254</v>
      </c>
      <c r="K10158" s="2" t="s">
        <v>24</v>
      </c>
      <c r="L10158" s="2" t="s">
        <v>777</v>
      </c>
    </row>
    <row r="10159" spans="6:15" ht="12.75" customHeight="1" x14ac:dyDescent="0.3">
      <c r="H10159" s="2" t="s">
        <v>5335</v>
      </c>
      <c r="I10159" s="2" t="s">
        <v>21255</v>
      </c>
      <c r="L10159" s="2" t="s">
        <v>2017</v>
      </c>
    </row>
    <row r="10160" spans="6:15" ht="12.75" customHeight="1" x14ac:dyDescent="0.3">
      <c r="H10160" s="2" t="s">
        <v>21253</v>
      </c>
      <c r="I10160" s="2" t="s">
        <v>21205</v>
      </c>
      <c r="L10160" s="2" t="s">
        <v>21256</v>
      </c>
    </row>
    <row r="10161" spans="6:15" ht="12.75" customHeight="1" x14ac:dyDescent="0.3">
      <c r="G10161" s="2" t="s">
        <v>520</v>
      </c>
      <c r="I10161" s="2" t="s">
        <v>8165</v>
      </c>
      <c r="J10161" s="2" t="s">
        <v>21257</v>
      </c>
      <c r="K10161" s="2" t="s">
        <v>24</v>
      </c>
      <c r="L10161" s="2" t="s">
        <v>297</v>
      </c>
    </row>
    <row r="10162" spans="6:15" ht="12.75" customHeight="1" x14ac:dyDescent="0.3">
      <c r="H10162" s="2" t="s">
        <v>7770</v>
      </c>
      <c r="I10162" s="2" t="s">
        <v>2085</v>
      </c>
      <c r="L10162" s="2" t="s">
        <v>21258</v>
      </c>
    </row>
    <row r="10163" spans="6:15" ht="12.75" customHeight="1" x14ac:dyDescent="0.3">
      <c r="H10163" s="2" t="s">
        <v>15378</v>
      </c>
      <c r="I10163" s="2" t="s">
        <v>21259</v>
      </c>
      <c r="L10163" s="2" t="s">
        <v>21260</v>
      </c>
    </row>
    <row r="10164" spans="6:15" ht="12.75" customHeight="1" x14ac:dyDescent="0.3">
      <c r="H10164" s="2" t="s">
        <v>21261</v>
      </c>
      <c r="I10164" s="2" t="s">
        <v>7979</v>
      </c>
      <c r="L10164" s="2" t="s">
        <v>21262</v>
      </c>
    </row>
    <row r="10165" spans="6:15" ht="12.75" customHeight="1" x14ac:dyDescent="0.3">
      <c r="H10165" s="2" t="s">
        <v>21263</v>
      </c>
      <c r="I10165" s="2" t="s">
        <v>18765</v>
      </c>
      <c r="L10165" s="2" t="s">
        <v>21264</v>
      </c>
    </row>
    <row r="10166" spans="6:15" ht="12.75" customHeight="1" x14ac:dyDescent="0.3">
      <c r="H10166" s="2" t="s">
        <v>4472</v>
      </c>
      <c r="I10166" s="2" t="s">
        <v>21265</v>
      </c>
      <c r="L10166" s="2" t="s">
        <v>21266</v>
      </c>
    </row>
    <row r="10167" spans="6:15" ht="12.75" customHeight="1" x14ac:dyDescent="0.3">
      <c r="H10167" s="2" t="s">
        <v>520</v>
      </c>
      <c r="I10167" s="2" t="s">
        <v>8165</v>
      </c>
      <c r="L10167" s="2" t="s">
        <v>21267</v>
      </c>
    </row>
    <row r="10168" spans="6:15" ht="12.75" customHeight="1" x14ac:dyDescent="0.3">
      <c r="G10168" s="2" t="s">
        <v>2218</v>
      </c>
      <c r="I10168" s="2" t="s">
        <v>1704</v>
      </c>
      <c r="J10168" s="2" t="s">
        <v>21268</v>
      </c>
      <c r="K10168" s="2" t="s">
        <v>24</v>
      </c>
      <c r="L10168" s="2" t="s">
        <v>777</v>
      </c>
    </row>
    <row r="10169" spans="6:15" ht="12.75" customHeight="1" x14ac:dyDescent="0.3">
      <c r="H10169" s="2" t="s">
        <v>2218</v>
      </c>
      <c r="I10169" s="2" t="s">
        <v>1704</v>
      </c>
      <c r="L10169" s="2" t="s">
        <v>21269</v>
      </c>
    </row>
    <row r="10170" spans="6:15" ht="12.75" customHeight="1" x14ac:dyDescent="0.3">
      <c r="H10170" s="2" t="s">
        <v>21270</v>
      </c>
      <c r="I10170" s="2" t="s">
        <v>21271</v>
      </c>
      <c r="L10170" s="2" t="s">
        <v>21272</v>
      </c>
    </row>
    <row r="10171" spans="6:15" ht="12.75" customHeight="1" x14ac:dyDescent="0.3">
      <c r="G10171" s="2" t="s">
        <v>413</v>
      </c>
      <c r="I10171" s="2" t="s">
        <v>5761</v>
      </c>
      <c r="J10171" s="2" t="s">
        <v>21273</v>
      </c>
      <c r="K10171" s="2" t="s">
        <v>24</v>
      </c>
      <c r="L10171" s="2" t="s">
        <v>21274</v>
      </c>
    </row>
    <row r="10172" spans="6:15" ht="12.75" customHeight="1" x14ac:dyDescent="0.3">
      <c r="G10172" s="2" t="s">
        <v>21275</v>
      </c>
      <c r="I10172" s="2" t="s">
        <v>8898</v>
      </c>
      <c r="J10172" s="2" t="s">
        <v>21276</v>
      </c>
      <c r="K10172" s="2" t="s">
        <v>662</v>
      </c>
      <c r="L10172" s="2" t="s">
        <v>21277</v>
      </c>
      <c r="N10172" s="2" t="s">
        <v>119</v>
      </c>
      <c r="O10172" s="3" t="s">
        <v>55778</v>
      </c>
    </row>
    <row r="10173" spans="6:15" ht="12.75" customHeight="1" x14ac:dyDescent="0.3">
      <c r="G10173" s="2" t="s">
        <v>21278</v>
      </c>
      <c r="I10173" s="2" t="s">
        <v>18611</v>
      </c>
      <c r="J10173" s="2" t="s">
        <v>21279</v>
      </c>
      <c r="K10173" s="2" t="s">
        <v>662</v>
      </c>
      <c r="L10173" s="2" t="s">
        <v>2475</v>
      </c>
    </row>
    <row r="10174" spans="6:15" ht="12.75" customHeight="1" x14ac:dyDescent="0.3">
      <c r="G10174" s="2" t="s">
        <v>21280</v>
      </c>
      <c r="I10174" s="2" t="s">
        <v>21281</v>
      </c>
      <c r="J10174" s="2" t="s">
        <v>21282</v>
      </c>
      <c r="K10174" s="2" t="s">
        <v>24</v>
      </c>
      <c r="L10174" s="2" t="s">
        <v>297</v>
      </c>
    </row>
    <row r="10175" spans="6:15" ht="12.75" customHeight="1" x14ac:dyDescent="0.3">
      <c r="F10175" s="2" t="s">
        <v>21283</v>
      </c>
      <c r="I10175" s="2" t="s">
        <v>21284</v>
      </c>
    </row>
    <row r="10176" spans="6:15" ht="12.75" customHeight="1" x14ac:dyDescent="0.3">
      <c r="G10176" s="2" t="s">
        <v>179</v>
      </c>
      <c r="I10176" s="2" t="s">
        <v>21285</v>
      </c>
      <c r="J10176" s="2" t="s">
        <v>21286</v>
      </c>
      <c r="K10176" s="2" t="s">
        <v>24</v>
      </c>
      <c r="L10176" s="2" t="s">
        <v>21287</v>
      </c>
    </row>
    <row r="10177" spans="4:15" ht="12.75" customHeight="1" x14ac:dyDescent="0.3">
      <c r="D10177" s="2" t="s">
        <v>21288</v>
      </c>
      <c r="E10177" s="2" t="s">
        <v>21289</v>
      </c>
    </row>
    <row r="10178" spans="4:15" ht="12.75" customHeight="1" x14ac:dyDescent="0.3">
      <c r="F10178" s="2" t="s">
        <v>21290</v>
      </c>
      <c r="I10178" s="2" t="s">
        <v>21</v>
      </c>
    </row>
    <row r="10179" spans="4:15" ht="12.75" customHeight="1" x14ac:dyDescent="0.3">
      <c r="G10179" s="2" t="s">
        <v>21291</v>
      </c>
      <c r="I10179" s="2" t="s">
        <v>21</v>
      </c>
      <c r="J10179" s="2" t="s">
        <v>21292</v>
      </c>
      <c r="K10179" s="2" t="s">
        <v>699</v>
      </c>
      <c r="L10179" s="2" t="s">
        <v>297</v>
      </c>
      <c r="M10179" s="2" t="s">
        <v>936</v>
      </c>
    </row>
    <row r="10180" spans="4:15" ht="12.75" customHeight="1" x14ac:dyDescent="0.3">
      <c r="H10180" s="2" t="s">
        <v>21291</v>
      </c>
      <c r="I10180" s="2" t="s">
        <v>21</v>
      </c>
      <c r="L10180" s="2" t="s">
        <v>21293</v>
      </c>
      <c r="M10180" s="2" t="s">
        <v>21294</v>
      </c>
    </row>
    <row r="10181" spans="4:15" ht="12.75" customHeight="1" x14ac:dyDescent="0.3">
      <c r="H10181" s="2" t="s">
        <v>4453</v>
      </c>
      <c r="I10181" s="2" t="s">
        <v>21295</v>
      </c>
      <c r="L10181" s="2" t="s">
        <v>797</v>
      </c>
      <c r="M10181" s="2" t="s">
        <v>21296</v>
      </c>
    </row>
    <row r="10182" spans="4:15" ht="12.75" customHeight="1" x14ac:dyDescent="0.3">
      <c r="H10182" s="2" t="s">
        <v>3727</v>
      </c>
      <c r="I10182" s="2" t="s">
        <v>21297</v>
      </c>
      <c r="L10182" s="2" t="s">
        <v>21298</v>
      </c>
      <c r="M10182" s="2" t="s">
        <v>13123</v>
      </c>
    </row>
    <row r="10183" spans="4:15" ht="12.75" customHeight="1" x14ac:dyDescent="0.3">
      <c r="H10183" s="2" t="s">
        <v>21299</v>
      </c>
      <c r="I10183" s="2" t="s">
        <v>21300</v>
      </c>
      <c r="L10183" s="2" t="s">
        <v>21301</v>
      </c>
    </row>
    <row r="10184" spans="4:15" ht="12.75" customHeight="1" x14ac:dyDescent="0.3">
      <c r="H10184" s="2" t="s">
        <v>21302</v>
      </c>
      <c r="I10184" s="2" t="s">
        <v>21303</v>
      </c>
      <c r="L10184" s="2" t="s">
        <v>21304</v>
      </c>
    </row>
    <row r="10185" spans="4:15" ht="12.75" customHeight="1" x14ac:dyDescent="0.3">
      <c r="H10185" s="2" t="s">
        <v>21305</v>
      </c>
      <c r="I10185" s="2" t="s">
        <v>21306</v>
      </c>
      <c r="L10185" s="2" t="s">
        <v>12816</v>
      </c>
    </row>
    <row r="10186" spans="4:15" ht="12.75" customHeight="1" x14ac:dyDescent="0.3">
      <c r="G10186" s="2" t="s">
        <v>696</v>
      </c>
      <c r="I10186" s="2" t="s">
        <v>1859</v>
      </c>
      <c r="J10186" s="2" t="s">
        <v>21307</v>
      </c>
      <c r="K10186" s="2" t="s">
        <v>24</v>
      </c>
      <c r="L10186" s="2" t="s">
        <v>297</v>
      </c>
    </row>
    <row r="10187" spans="4:15" ht="12.75" customHeight="1" x14ac:dyDescent="0.3">
      <c r="H10187" s="2" t="s">
        <v>8889</v>
      </c>
      <c r="I10187" s="2" t="s">
        <v>21308</v>
      </c>
      <c r="L10187" s="2" t="s">
        <v>21309</v>
      </c>
      <c r="N10187" s="2" t="s">
        <v>119</v>
      </c>
      <c r="O10187" s="3" t="s">
        <v>55779</v>
      </c>
    </row>
    <row r="10188" spans="4:15" ht="12.75" customHeight="1" x14ac:dyDescent="0.3">
      <c r="H10188" s="2" t="s">
        <v>1863</v>
      </c>
      <c r="I10188" s="2" t="s">
        <v>21310</v>
      </c>
      <c r="L10188" s="2" t="s">
        <v>16842</v>
      </c>
    </row>
    <row r="10189" spans="4:15" ht="12.75" customHeight="1" x14ac:dyDescent="0.3">
      <c r="H10189" s="2" t="s">
        <v>696</v>
      </c>
      <c r="I10189" s="2" t="s">
        <v>1859</v>
      </c>
      <c r="L10189" s="2" t="s">
        <v>21311</v>
      </c>
    </row>
    <row r="10190" spans="4:15" ht="12.75" customHeight="1" x14ac:dyDescent="0.3">
      <c r="F10190" s="2" t="s">
        <v>21312</v>
      </c>
      <c r="I10190" s="2" t="s">
        <v>8697</v>
      </c>
    </row>
    <row r="10191" spans="4:15" ht="12.75" customHeight="1" x14ac:dyDescent="0.3">
      <c r="G10191" s="2" t="s">
        <v>5164</v>
      </c>
      <c r="I10191" s="2" t="s">
        <v>21313</v>
      </c>
      <c r="J10191" s="2" t="s">
        <v>21314</v>
      </c>
      <c r="K10191" s="2" t="s">
        <v>662</v>
      </c>
      <c r="L10191" s="2" t="s">
        <v>21315</v>
      </c>
    </row>
    <row r="10192" spans="4:15" ht="12.75" customHeight="1" x14ac:dyDescent="0.3">
      <c r="H10192" s="2" t="s">
        <v>5164</v>
      </c>
      <c r="I10192" s="2" t="s">
        <v>21313</v>
      </c>
      <c r="L10192" s="2" t="s">
        <v>21316</v>
      </c>
    </row>
    <row r="10193" spans="7:12" ht="12.75" customHeight="1" x14ac:dyDescent="0.3">
      <c r="H10193" s="2" t="s">
        <v>21317</v>
      </c>
      <c r="I10193" s="2" t="s">
        <v>4454</v>
      </c>
      <c r="L10193" s="2" t="s">
        <v>21318</v>
      </c>
    </row>
    <row r="10194" spans="7:12" ht="12.75" customHeight="1" x14ac:dyDescent="0.3">
      <c r="H10194" s="2" t="s">
        <v>3727</v>
      </c>
      <c r="I10194" s="2" t="s">
        <v>21319</v>
      </c>
      <c r="L10194" s="2" t="s">
        <v>21320</v>
      </c>
    </row>
    <row r="10195" spans="7:12" ht="12.75" customHeight="1" x14ac:dyDescent="0.3">
      <c r="G10195" s="2" t="s">
        <v>21321</v>
      </c>
      <c r="I10195" s="2" t="s">
        <v>1895</v>
      </c>
      <c r="J10195" s="2" t="s">
        <v>21322</v>
      </c>
      <c r="K10195" s="2" t="s">
        <v>50</v>
      </c>
      <c r="L10195" s="2" t="s">
        <v>150</v>
      </c>
    </row>
    <row r="10196" spans="7:12" ht="12.75" customHeight="1" x14ac:dyDescent="0.3">
      <c r="H10196" s="2" t="s">
        <v>21321</v>
      </c>
      <c r="I10196" s="2" t="s">
        <v>1895</v>
      </c>
      <c r="L10196" s="2" t="s">
        <v>21323</v>
      </c>
    </row>
    <row r="10197" spans="7:12" ht="12.75" customHeight="1" x14ac:dyDescent="0.3">
      <c r="H10197" s="2" t="s">
        <v>337</v>
      </c>
      <c r="I10197" s="2" t="s">
        <v>21324</v>
      </c>
      <c r="L10197" s="2" t="s">
        <v>21325</v>
      </c>
    </row>
    <row r="10198" spans="7:12" ht="12.75" customHeight="1" x14ac:dyDescent="0.3">
      <c r="H10198" s="2" t="s">
        <v>21326</v>
      </c>
      <c r="I10198" s="2" t="s">
        <v>1895</v>
      </c>
      <c r="L10198" s="2" t="s">
        <v>21327</v>
      </c>
    </row>
    <row r="10199" spans="7:12" ht="12.75" customHeight="1" x14ac:dyDescent="0.3">
      <c r="H10199" s="2" t="s">
        <v>4832</v>
      </c>
      <c r="I10199" s="2" t="s">
        <v>21328</v>
      </c>
      <c r="L10199" s="2" t="s">
        <v>21329</v>
      </c>
    </row>
    <row r="10200" spans="7:12" ht="12.75" customHeight="1" x14ac:dyDescent="0.3">
      <c r="H10200" s="2" t="s">
        <v>20342</v>
      </c>
      <c r="I10200" s="2" t="s">
        <v>21330</v>
      </c>
      <c r="L10200" s="2" t="s">
        <v>21331</v>
      </c>
    </row>
    <row r="10201" spans="7:12" ht="12.75" customHeight="1" x14ac:dyDescent="0.3">
      <c r="H10201" s="2" t="s">
        <v>20859</v>
      </c>
      <c r="I10201" s="2" t="s">
        <v>21328</v>
      </c>
      <c r="L10201" s="2" t="s">
        <v>12555</v>
      </c>
    </row>
    <row r="10202" spans="7:12" ht="12.75" customHeight="1" x14ac:dyDescent="0.3">
      <c r="H10202" s="2" t="s">
        <v>21332</v>
      </c>
      <c r="I10202" s="2" t="s">
        <v>20640</v>
      </c>
      <c r="L10202" s="2" t="s">
        <v>21333</v>
      </c>
    </row>
    <row r="10203" spans="7:12" ht="12.75" customHeight="1" x14ac:dyDescent="0.3">
      <c r="G10203" s="2" t="s">
        <v>6612</v>
      </c>
      <c r="I10203" s="2" t="s">
        <v>21334</v>
      </c>
      <c r="J10203" s="2" t="s">
        <v>21335</v>
      </c>
      <c r="K10203" s="2" t="s">
        <v>50</v>
      </c>
      <c r="L10203" s="2" t="s">
        <v>5899</v>
      </c>
    </row>
    <row r="10204" spans="7:12" ht="12.75" customHeight="1" x14ac:dyDescent="0.3">
      <c r="H10204" s="2" t="s">
        <v>6612</v>
      </c>
      <c r="I10204" s="2" t="s">
        <v>21334</v>
      </c>
      <c r="L10204" s="2" t="s">
        <v>21336</v>
      </c>
    </row>
    <row r="10205" spans="7:12" ht="12.75" customHeight="1" x14ac:dyDescent="0.3">
      <c r="H10205" s="2" t="s">
        <v>21337</v>
      </c>
      <c r="I10205" s="2" t="s">
        <v>513</v>
      </c>
      <c r="L10205" s="2" t="s">
        <v>914</v>
      </c>
    </row>
    <row r="10206" spans="7:12" ht="12.75" customHeight="1" x14ac:dyDescent="0.3">
      <c r="H10206" s="2" t="s">
        <v>456</v>
      </c>
      <c r="I10206" s="2" t="s">
        <v>21338</v>
      </c>
      <c r="L10206" s="2" t="s">
        <v>309</v>
      </c>
    </row>
    <row r="10207" spans="7:12" ht="12.75" customHeight="1" x14ac:dyDescent="0.3">
      <c r="H10207" s="2" t="s">
        <v>1675</v>
      </c>
      <c r="I10207" s="2" t="s">
        <v>21339</v>
      </c>
      <c r="L10207" s="2" t="s">
        <v>204</v>
      </c>
    </row>
    <row r="10208" spans="7:12" ht="12.75" customHeight="1" x14ac:dyDescent="0.3">
      <c r="G10208" s="2" t="s">
        <v>21340</v>
      </c>
      <c r="I10208" s="2" t="s">
        <v>8135</v>
      </c>
      <c r="J10208" s="2" t="s">
        <v>21341</v>
      </c>
      <c r="K10208" s="2" t="s">
        <v>50</v>
      </c>
      <c r="L10208" s="2" t="s">
        <v>6686</v>
      </c>
    </row>
    <row r="10209" spans="7:12" ht="12.75" customHeight="1" x14ac:dyDescent="0.3">
      <c r="G10209" s="2" t="s">
        <v>4127</v>
      </c>
      <c r="I10209" s="2" t="s">
        <v>5517</v>
      </c>
      <c r="J10209" s="2" t="s">
        <v>21342</v>
      </c>
      <c r="K10209" s="2" t="s">
        <v>50</v>
      </c>
      <c r="L10209" s="2" t="s">
        <v>4192</v>
      </c>
    </row>
    <row r="10210" spans="7:12" ht="12.75" customHeight="1" x14ac:dyDescent="0.3">
      <c r="H10210" s="2" t="s">
        <v>4668</v>
      </c>
      <c r="I10210" s="2" t="s">
        <v>7145</v>
      </c>
      <c r="L10210" s="2" t="s">
        <v>21343</v>
      </c>
    </row>
    <row r="10211" spans="7:12" ht="12.75" customHeight="1" x14ac:dyDescent="0.3">
      <c r="H10211" s="2" t="s">
        <v>321</v>
      </c>
      <c r="I10211" s="2" t="s">
        <v>21328</v>
      </c>
      <c r="L10211" s="2" t="s">
        <v>21344</v>
      </c>
    </row>
    <row r="10212" spans="7:12" ht="12.75" customHeight="1" x14ac:dyDescent="0.3">
      <c r="H10212" s="2" t="s">
        <v>7158</v>
      </c>
      <c r="I10212" s="2" t="s">
        <v>21345</v>
      </c>
      <c r="L10212" s="2" t="s">
        <v>21346</v>
      </c>
    </row>
    <row r="10213" spans="7:12" ht="12.75" customHeight="1" x14ac:dyDescent="0.3">
      <c r="H10213" s="2" t="s">
        <v>21347</v>
      </c>
      <c r="I10213" s="2" t="s">
        <v>21348</v>
      </c>
      <c r="L10213" s="2" t="s">
        <v>21349</v>
      </c>
    </row>
    <row r="10214" spans="7:12" ht="12.75" customHeight="1" x14ac:dyDescent="0.3">
      <c r="H10214" s="2" t="s">
        <v>21350</v>
      </c>
      <c r="I10214" s="2" t="s">
        <v>5800</v>
      </c>
      <c r="L10214" s="2" t="s">
        <v>21351</v>
      </c>
    </row>
    <row r="10215" spans="7:12" ht="12.75" customHeight="1" x14ac:dyDescent="0.3">
      <c r="H10215" s="2" t="s">
        <v>4127</v>
      </c>
      <c r="I10215" s="2" t="s">
        <v>5517</v>
      </c>
      <c r="L10215" s="2" t="s">
        <v>21352</v>
      </c>
    </row>
    <row r="10216" spans="7:12" ht="12.75" customHeight="1" x14ac:dyDescent="0.3">
      <c r="G10216" s="2" t="s">
        <v>21353</v>
      </c>
      <c r="I10216" s="2" t="s">
        <v>21354</v>
      </c>
      <c r="J10216" s="2" t="s">
        <v>21355</v>
      </c>
      <c r="K10216" s="2" t="s">
        <v>50</v>
      </c>
      <c r="L10216" s="2" t="s">
        <v>2299</v>
      </c>
    </row>
    <row r="10217" spans="7:12" ht="12.75" customHeight="1" x14ac:dyDescent="0.3">
      <c r="G10217" s="2" t="s">
        <v>1835</v>
      </c>
      <c r="I10217" s="2" t="s">
        <v>21356</v>
      </c>
      <c r="J10217" s="2" t="s">
        <v>21357</v>
      </c>
      <c r="K10217" s="2" t="s">
        <v>50</v>
      </c>
      <c r="L10217" s="2" t="s">
        <v>9526</v>
      </c>
    </row>
    <row r="10218" spans="7:12" ht="12.75" customHeight="1" x14ac:dyDescent="0.3">
      <c r="H10218" s="2" t="s">
        <v>21358</v>
      </c>
      <c r="I10218" s="2" t="s">
        <v>1819</v>
      </c>
      <c r="L10218" s="2" t="s">
        <v>6555</v>
      </c>
    </row>
    <row r="10219" spans="7:12" ht="12.75" customHeight="1" x14ac:dyDescent="0.3">
      <c r="H10219" s="2" t="s">
        <v>1835</v>
      </c>
      <c r="I10219" s="2" t="s">
        <v>21356</v>
      </c>
      <c r="L10219" s="2" t="s">
        <v>434</v>
      </c>
    </row>
    <row r="10220" spans="7:12" ht="12.75" customHeight="1" x14ac:dyDescent="0.3">
      <c r="H10220" s="2" t="s">
        <v>5858</v>
      </c>
      <c r="I10220" s="2" t="s">
        <v>11157</v>
      </c>
      <c r="L10220" s="2" t="s">
        <v>914</v>
      </c>
    </row>
    <row r="10221" spans="7:12" ht="12.75" customHeight="1" x14ac:dyDescent="0.3">
      <c r="G10221" s="2" t="s">
        <v>21359</v>
      </c>
      <c r="I10221" s="2" t="s">
        <v>21360</v>
      </c>
      <c r="J10221" s="2" t="s">
        <v>21361</v>
      </c>
      <c r="K10221" s="2" t="s">
        <v>50</v>
      </c>
      <c r="L10221" s="2" t="s">
        <v>1765</v>
      </c>
    </row>
    <row r="10222" spans="7:12" ht="12.75" customHeight="1" x14ac:dyDescent="0.3">
      <c r="H10222" s="2" t="s">
        <v>21359</v>
      </c>
      <c r="I10222" s="2" t="s">
        <v>21360</v>
      </c>
      <c r="L10222" s="2" t="s">
        <v>21362</v>
      </c>
    </row>
    <row r="10223" spans="7:12" ht="12.75" customHeight="1" x14ac:dyDescent="0.3">
      <c r="H10223" s="2" t="s">
        <v>5629</v>
      </c>
      <c r="I10223" s="2" t="s">
        <v>10884</v>
      </c>
      <c r="L10223" s="2" t="s">
        <v>198</v>
      </c>
    </row>
    <row r="10224" spans="7:12" ht="12.75" customHeight="1" x14ac:dyDescent="0.3">
      <c r="H10224" s="2" t="s">
        <v>294</v>
      </c>
      <c r="I10224" s="2" t="s">
        <v>21363</v>
      </c>
      <c r="L10224" s="2" t="s">
        <v>2299</v>
      </c>
    </row>
    <row r="10225" spans="7:12" ht="12.75" customHeight="1" x14ac:dyDescent="0.3">
      <c r="H10225" s="2" t="s">
        <v>21364</v>
      </c>
      <c r="I10225" s="2" t="s">
        <v>10883</v>
      </c>
      <c r="L10225" s="2" t="s">
        <v>303</v>
      </c>
    </row>
    <row r="10226" spans="7:12" ht="12.75" customHeight="1" x14ac:dyDescent="0.3">
      <c r="H10226" s="2" t="s">
        <v>21365</v>
      </c>
      <c r="I10226" s="2" t="s">
        <v>10883</v>
      </c>
      <c r="L10226" s="2" t="s">
        <v>2378</v>
      </c>
    </row>
    <row r="10227" spans="7:12" ht="12.75" customHeight="1" x14ac:dyDescent="0.3">
      <c r="G10227" s="2" t="s">
        <v>3504</v>
      </c>
      <c r="I10227" s="2" t="s">
        <v>21366</v>
      </c>
      <c r="J10227" s="2" t="s">
        <v>21367</v>
      </c>
      <c r="K10227" s="2" t="s">
        <v>50</v>
      </c>
      <c r="L10227" s="2" t="s">
        <v>7022</v>
      </c>
    </row>
    <row r="10228" spans="7:12" ht="12.75" customHeight="1" x14ac:dyDescent="0.3">
      <c r="H10228" s="2" t="s">
        <v>21368</v>
      </c>
      <c r="I10228" s="2" t="s">
        <v>21354</v>
      </c>
      <c r="L10228" s="2" t="s">
        <v>21369</v>
      </c>
    </row>
    <row r="10229" spans="7:12" ht="12.75" customHeight="1" x14ac:dyDescent="0.3">
      <c r="H10229" s="2" t="s">
        <v>3504</v>
      </c>
      <c r="I10229" s="2" t="s">
        <v>21366</v>
      </c>
      <c r="L10229" s="2" t="s">
        <v>21370</v>
      </c>
    </row>
    <row r="10230" spans="7:12" ht="12.75" customHeight="1" x14ac:dyDescent="0.3">
      <c r="H10230" s="2" t="s">
        <v>2807</v>
      </c>
      <c r="I10230" s="2" t="s">
        <v>21371</v>
      </c>
      <c r="L10230" s="2" t="s">
        <v>369</v>
      </c>
    </row>
    <row r="10231" spans="7:12" ht="12.75" customHeight="1" x14ac:dyDescent="0.3">
      <c r="G10231" s="2" t="s">
        <v>21372</v>
      </c>
      <c r="I10231" s="2" t="s">
        <v>20564</v>
      </c>
      <c r="J10231" s="2" t="s">
        <v>21373</v>
      </c>
      <c r="K10231" s="2" t="s">
        <v>50</v>
      </c>
      <c r="L10231" s="2" t="s">
        <v>21374</v>
      </c>
    </row>
    <row r="10232" spans="7:12" ht="12.75" customHeight="1" x14ac:dyDescent="0.3">
      <c r="G10232" s="2" t="s">
        <v>15279</v>
      </c>
      <c r="I10232" s="2" t="s">
        <v>5517</v>
      </c>
      <c r="J10232" s="2" t="s">
        <v>21375</v>
      </c>
      <c r="K10232" s="2" t="s">
        <v>50</v>
      </c>
      <c r="L10232" s="2" t="s">
        <v>335</v>
      </c>
    </row>
    <row r="10233" spans="7:12" ht="12.75" customHeight="1" x14ac:dyDescent="0.3">
      <c r="G10233" s="2" t="s">
        <v>21376</v>
      </c>
      <c r="I10233" s="2" t="s">
        <v>6520</v>
      </c>
      <c r="J10233" s="2" t="s">
        <v>21377</v>
      </c>
      <c r="K10233" s="2" t="s">
        <v>50</v>
      </c>
      <c r="L10233" s="2" t="s">
        <v>21378</v>
      </c>
    </row>
    <row r="10234" spans="7:12" ht="12.75" customHeight="1" x14ac:dyDescent="0.3">
      <c r="G10234" s="2" t="s">
        <v>21379</v>
      </c>
      <c r="I10234" s="2" t="s">
        <v>20145</v>
      </c>
      <c r="J10234" s="2" t="s">
        <v>21380</v>
      </c>
      <c r="K10234" s="2" t="s">
        <v>50</v>
      </c>
      <c r="L10234" s="2" t="s">
        <v>21381</v>
      </c>
    </row>
    <row r="10235" spans="7:12" ht="12.75" customHeight="1" x14ac:dyDescent="0.3">
      <c r="G10235" s="2" t="s">
        <v>21382</v>
      </c>
      <c r="I10235" s="2" t="s">
        <v>8697</v>
      </c>
      <c r="J10235" s="2" t="s">
        <v>21383</v>
      </c>
      <c r="K10235" s="2" t="s">
        <v>50</v>
      </c>
      <c r="L10235" s="2" t="s">
        <v>21384</v>
      </c>
    </row>
    <row r="10236" spans="7:12" ht="12.75" customHeight="1" x14ac:dyDescent="0.3">
      <c r="H10236" s="2" t="s">
        <v>18727</v>
      </c>
      <c r="I10236" s="2" t="s">
        <v>7619</v>
      </c>
      <c r="L10236" s="2" t="s">
        <v>369</v>
      </c>
    </row>
    <row r="10237" spans="7:12" ht="12.75" customHeight="1" x14ac:dyDescent="0.3">
      <c r="H10237" s="2" t="s">
        <v>16792</v>
      </c>
      <c r="I10237" s="2" t="s">
        <v>8733</v>
      </c>
      <c r="L10237" s="2" t="s">
        <v>21385</v>
      </c>
    </row>
    <row r="10238" spans="7:12" ht="12.75" customHeight="1" x14ac:dyDescent="0.3">
      <c r="H10238" s="2" t="s">
        <v>21382</v>
      </c>
      <c r="I10238" s="2" t="s">
        <v>8697</v>
      </c>
      <c r="L10238" s="2" t="s">
        <v>17917</v>
      </c>
    </row>
    <row r="10239" spans="7:12" ht="12.75" customHeight="1" x14ac:dyDescent="0.3">
      <c r="H10239" s="2" t="s">
        <v>21386</v>
      </c>
      <c r="I10239" s="2" t="s">
        <v>21387</v>
      </c>
      <c r="L10239" s="2" t="s">
        <v>21388</v>
      </c>
    </row>
    <row r="10240" spans="7:12" ht="12.75" customHeight="1" x14ac:dyDescent="0.3">
      <c r="H10240" s="2" t="s">
        <v>21389</v>
      </c>
      <c r="I10240" s="2" t="s">
        <v>533</v>
      </c>
      <c r="L10240" s="2" t="s">
        <v>581</v>
      </c>
    </row>
    <row r="10241" spans="7:15" ht="12.75" customHeight="1" x14ac:dyDescent="0.3">
      <c r="H10241" s="2" t="s">
        <v>21390</v>
      </c>
      <c r="I10241" s="2" t="s">
        <v>21391</v>
      </c>
      <c r="L10241" s="2" t="s">
        <v>1857</v>
      </c>
    </row>
    <row r="10242" spans="7:15" ht="12.75" customHeight="1" x14ac:dyDescent="0.3">
      <c r="G10242" s="2" t="s">
        <v>21392</v>
      </c>
      <c r="I10242" s="2" t="s">
        <v>21345</v>
      </c>
      <c r="J10242" s="2" t="s">
        <v>21393</v>
      </c>
      <c r="K10242" s="2" t="s">
        <v>50</v>
      </c>
      <c r="L10242" s="2" t="s">
        <v>7097</v>
      </c>
      <c r="N10242" s="2" t="s">
        <v>26</v>
      </c>
      <c r="O10242" s="3" t="s">
        <v>55780</v>
      </c>
    </row>
    <row r="10243" spans="7:15" ht="12.75" customHeight="1" x14ac:dyDescent="0.3">
      <c r="H10243" s="2" t="s">
        <v>7196</v>
      </c>
      <c r="I10243" s="2" t="s">
        <v>6520</v>
      </c>
      <c r="L10243" s="2" t="s">
        <v>6693</v>
      </c>
    </row>
    <row r="10244" spans="7:15" ht="12.75" customHeight="1" x14ac:dyDescent="0.3">
      <c r="H10244" s="2" t="s">
        <v>21392</v>
      </c>
      <c r="I10244" s="2" t="s">
        <v>21345</v>
      </c>
      <c r="L10244" s="2" t="s">
        <v>531</v>
      </c>
    </row>
    <row r="10245" spans="7:15" ht="12.75" customHeight="1" x14ac:dyDescent="0.3">
      <c r="G10245" s="2" t="s">
        <v>2641</v>
      </c>
      <c r="I10245" s="2" t="s">
        <v>21345</v>
      </c>
      <c r="J10245" s="2" t="s">
        <v>21394</v>
      </c>
      <c r="K10245" s="2" t="s">
        <v>50</v>
      </c>
      <c r="L10245" s="2" t="s">
        <v>4392</v>
      </c>
    </row>
    <row r="10246" spans="7:15" ht="12.75" customHeight="1" x14ac:dyDescent="0.3">
      <c r="G10246" s="2" t="s">
        <v>21395</v>
      </c>
      <c r="I10246" s="2" t="s">
        <v>20695</v>
      </c>
      <c r="J10246" s="2" t="s">
        <v>21396</v>
      </c>
      <c r="K10246" s="2" t="s">
        <v>50</v>
      </c>
      <c r="L10246" s="2" t="s">
        <v>1778</v>
      </c>
    </row>
    <row r="10247" spans="7:15" ht="12.75" customHeight="1" x14ac:dyDescent="0.3">
      <c r="H10247" s="2" t="s">
        <v>21395</v>
      </c>
      <c r="I10247" s="2" t="s">
        <v>20695</v>
      </c>
      <c r="L10247" s="2" t="s">
        <v>21397</v>
      </c>
    </row>
    <row r="10248" spans="7:15" ht="12.75" customHeight="1" x14ac:dyDescent="0.3">
      <c r="H10248" s="2" t="s">
        <v>4577</v>
      </c>
      <c r="I10248" s="2" t="s">
        <v>21366</v>
      </c>
      <c r="L10248" s="2" t="s">
        <v>332</v>
      </c>
    </row>
    <row r="10249" spans="7:15" ht="12.75" customHeight="1" x14ac:dyDescent="0.3">
      <c r="G10249" s="2" t="s">
        <v>2416</v>
      </c>
      <c r="I10249" s="2" t="s">
        <v>1895</v>
      </c>
      <c r="J10249" s="2" t="s">
        <v>21398</v>
      </c>
      <c r="K10249" s="2" t="s">
        <v>50</v>
      </c>
      <c r="L10249" s="2" t="s">
        <v>21399</v>
      </c>
    </row>
    <row r="10250" spans="7:15" ht="12.75" customHeight="1" x14ac:dyDescent="0.3">
      <c r="G10250" s="2" t="s">
        <v>1941</v>
      </c>
      <c r="I10250" s="2" t="s">
        <v>1500</v>
      </c>
      <c r="J10250" s="2" t="s">
        <v>21400</v>
      </c>
      <c r="K10250" s="2" t="s">
        <v>50</v>
      </c>
      <c r="L10250" s="2" t="s">
        <v>330</v>
      </c>
    </row>
    <row r="10251" spans="7:15" ht="12.75" customHeight="1" x14ac:dyDescent="0.3">
      <c r="H10251" s="2" t="s">
        <v>1941</v>
      </c>
      <c r="I10251" s="2" t="s">
        <v>1500</v>
      </c>
      <c r="L10251" s="2" t="s">
        <v>21401</v>
      </c>
    </row>
    <row r="10252" spans="7:15" ht="12.75" customHeight="1" x14ac:dyDescent="0.3">
      <c r="H10252" s="2" t="s">
        <v>4704</v>
      </c>
      <c r="I10252" s="2" t="s">
        <v>21402</v>
      </c>
      <c r="L10252" s="2" t="s">
        <v>20604</v>
      </c>
    </row>
    <row r="10253" spans="7:15" ht="12.75" customHeight="1" x14ac:dyDescent="0.3">
      <c r="H10253" s="2" t="s">
        <v>21403</v>
      </c>
      <c r="I10253" s="2" t="s">
        <v>21404</v>
      </c>
      <c r="L10253" s="2" t="s">
        <v>21405</v>
      </c>
    </row>
    <row r="10254" spans="7:15" ht="12.75" customHeight="1" x14ac:dyDescent="0.3">
      <c r="G10254" s="2" t="s">
        <v>21406</v>
      </c>
      <c r="I10254" s="2" t="s">
        <v>21371</v>
      </c>
      <c r="J10254" s="2" t="s">
        <v>21407</v>
      </c>
      <c r="K10254" s="2" t="s">
        <v>50</v>
      </c>
      <c r="L10254" s="2" t="s">
        <v>335</v>
      </c>
      <c r="N10254" s="2" t="s">
        <v>26</v>
      </c>
      <c r="O10254" s="3" t="s">
        <v>55781</v>
      </c>
    </row>
    <row r="10255" spans="7:15" ht="12.75" customHeight="1" x14ac:dyDescent="0.3">
      <c r="G10255" s="2" t="s">
        <v>21408</v>
      </c>
      <c r="I10255" s="2" t="s">
        <v>21366</v>
      </c>
      <c r="J10255" s="2" t="s">
        <v>21409</v>
      </c>
      <c r="K10255" s="2" t="s">
        <v>50</v>
      </c>
      <c r="L10255" s="2" t="s">
        <v>21410</v>
      </c>
    </row>
    <row r="10256" spans="7:15" ht="12.75" customHeight="1" x14ac:dyDescent="0.3">
      <c r="G10256" s="2" t="s">
        <v>21411</v>
      </c>
      <c r="I10256" s="2" t="s">
        <v>21334</v>
      </c>
      <c r="J10256" s="2" t="s">
        <v>21412</v>
      </c>
      <c r="K10256" s="2" t="s">
        <v>50</v>
      </c>
      <c r="L10256" s="2" t="s">
        <v>330</v>
      </c>
    </row>
    <row r="10257" spans="7:15" ht="12.75" customHeight="1" x14ac:dyDescent="0.3">
      <c r="G10257" s="2" t="s">
        <v>17096</v>
      </c>
      <c r="I10257" s="2" t="s">
        <v>21404</v>
      </c>
      <c r="J10257" s="2" t="s">
        <v>21413</v>
      </c>
      <c r="K10257" s="2" t="s">
        <v>50</v>
      </c>
      <c r="L10257" s="2" t="s">
        <v>6693</v>
      </c>
    </row>
    <row r="10258" spans="7:15" ht="12.75" customHeight="1" x14ac:dyDescent="0.3">
      <c r="G10258" s="2" t="s">
        <v>21414</v>
      </c>
      <c r="I10258" s="2" t="s">
        <v>21345</v>
      </c>
      <c r="J10258" s="2" t="s">
        <v>21415</v>
      </c>
      <c r="K10258" s="2" t="s">
        <v>177</v>
      </c>
      <c r="L10258" s="2" t="s">
        <v>21416</v>
      </c>
    </row>
    <row r="10259" spans="7:15" ht="12.75" customHeight="1" x14ac:dyDescent="0.3">
      <c r="H10259" s="2" t="s">
        <v>21417</v>
      </c>
      <c r="I10259" s="2" t="s">
        <v>15847</v>
      </c>
      <c r="L10259" s="2" t="s">
        <v>21418</v>
      </c>
    </row>
    <row r="10260" spans="7:15" ht="12.75" customHeight="1" x14ac:dyDescent="0.3">
      <c r="H10260" s="2" t="s">
        <v>21419</v>
      </c>
      <c r="I10260" s="2" t="s">
        <v>21420</v>
      </c>
      <c r="L10260" s="2" t="s">
        <v>5910</v>
      </c>
    </row>
    <row r="10261" spans="7:15" ht="12.75" customHeight="1" x14ac:dyDescent="0.3">
      <c r="H10261" s="2" t="s">
        <v>21414</v>
      </c>
      <c r="I10261" s="2" t="s">
        <v>21345</v>
      </c>
      <c r="L10261" s="2" t="s">
        <v>21421</v>
      </c>
      <c r="N10261" s="2" t="s">
        <v>119</v>
      </c>
      <c r="O10261" s="3" t="s">
        <v>55782</v>
      </c>
    </row>
    <row r="10262" spans="7:15" ht="12.75" customHeight="1" x14ac:dyDescent="0.3">
      <c r="H10262" s="2" t="s">
        <v>6559</v>
      </c>
      <c r="I10262" s="2" t="s">
        <v>21422</v>
      </c>
      <c r="L10262" s="2" t="s">
        <v>270</v>
      </c>
    </row>
    <row r="10263" spans="7:15" ht="12.75" customHeight="1" x14ac:dyDescent="0.3">
      <c r="H10263" s="2" t="s">
        <v>21423</v>
      </c>
      <c r="I10263" s="2" t="s">
        <v>21424</v>
      </c>
      <c r="L10263" s="2" t="s">
        <v>21425</v>
      </c>
    </row>
    <row r="10264" spans="7:15" ht="12.75" customHeight="1" x14ac:dyDescent="0.3">
      <c r="H10264" s="2" t="s">
        <v>278</v>
      </c>
      <c r="I10264" s="2" t="s">
        <v>20445</v>
      </c>
      <c r="L10264" s="2" t="s">
        <v>200</v>
      </c>
    </row>
    <row r="10265" spans="7:15" ht="12.75" customHeight="1" x14ac:dyDescent="0.3">
      <c r="G10265" s="2" t="s">
        <v>21426</v>
      </c>
      <c r="I10265" s="2" t="s">
        <v>20494</v>
      </c>
      <c r="J10265" s="2" t="s">
        <v>21427</v>
      </c>
      <c r="K10265" s="2" t="s">
        <v>50</v>
      </c>
      <c r="L10265" s="2" t="s">
        <v>1124</v>
      </c>
    </row>
    <row r="10266" spans="7:15" ht="12.75" customHeight="1" x14ac:dyDescent="0.3">
      <c r="H10266" s="2" t="s">
        <v>21428</v>
      </c>
      <c r="I10266" s="2" t="s">
        <v>2443</v>
      </c>
      <c r="L10266" s="2" t="s">
        <v>1124</v>
      </c>
    </row>
    <row r="10267" spans="7:15" ht="12.75" customHeight="1" x14ac:dyDescent="0.3">
      <c r="H10267" s="2" t="s">
        <v>21426</v>
      </c>
      <c r="I10267" s="2" t="s">
        <v>20494</v>
      </c>
      <c r="L10267" s="2" t="s">
        <v>224</v>
      </c>
    </row>
    <row r="10268" spans="7:15" ht="12.75" customHeight="1" x14ac:dyDescent="0.3">
      <c r="G10268" s="2" t="s">
        <v>377</v>
      </c>
      <c r="I10268" s="2" t="s">
        <v>12432</v>
      </c>
      <c r="J10268" s="2" t="s">
        <v>21429</v>
      </c>
      <c r="K10268" s="2" t="s">
        <v>50</v>
      </c>
      <c r="L10268" s="2" t="s">
        <v>354</v>
      </c>
    </row>
    <row r="10269" spans="7:15" ht="12.75" customHeight="1" x14ac:dyDescent="0.3">
      <c r="H10269" s="2" t="s">
        <v>377</v>
      </c>
      <c r="I10269" s="2" t="s">
        <v>12432</v>
      </c>
      <c r="L10269" s="2" t="s">
        <v>1993</v>
      </c>
    </row>
    <row r="10270" spans="7:15" ht="12.75" customHeight="1" x14ac:dyDescent="0.3">
      <c r="H10270" s="2" t="s">
        <v>21430</v>
      </c>
      <c r="I10270" s="2" t="s">
        <v>10884</v>
      </c>
      <c r="L10270" s="2" t="s">
        <v>303</v>
      </c>
      <c r="N10270" s="2" t="s">
        <v>119</v>
      </c>
      <c r="O10270" s="3" t="s">
        <v>55783</v>
      </c>
    </row>
    <row r="10271" spans="7:15" ht="12.75" customHeight="1" x14ac:dyDescent="0.3">
      <c r="H10271" s="2" t="s">
        <v>21431</v>
      </c>
      <c r="I10271" s="2" t="s">
        <v>21432</v>
      </c>
      <c r="L10271" s="2" t="s">
        <v>4109</v>
      </c>
    </row>
    <row r="10272" spans="7:15" ht="12.75" customHeight="1" x14ac:dyDescent="0.3">
      <c r="H10272" s="2" t="s">
        <v>5786</v>
      </c>
      <c r="I10272" s="2" t="s">
        <v>5787</v>
      </c>
      <c r="L10272" s="2" t="s">
        <v>2294</v>
      </c>
    </row>
    <row r="10273" spans="6:15" ht="12.75" customHeight="1" x14ac:dyDescent="0.3">
      <c r="F10273" s="2" t="s">
        <v>21433</v>
      </c>
      <c r="I10273" s="2" t="s">
        <v>2479</v>
      </c>
    </row>
    <row r="10274" spans="6:15" ht="12.75" customHeight="1" x14ac:dyDescent="0.3">
      <c r="G10274" s="2" t="s">
        <v>3761</v>
      </c>
      <c r="I10274" s="2" t="s">
        <v>8173</v>
      </c>
      <c r="J10274" s="2" t="s">
        <v>21434</v>
      </c>
      <c r="K10274" s="2" t="s">
        <v>24</v>
      </c>
      <c r="L10274" s="2" t="s">
        <v>21435</v>
      </c>
    </row>
    <row r="10275" spans="6:15" ht="12.75" customHeight="1" x14ac:dyDescent="0.3">
      <c r="G10275" s="2" t="s">
        <v>21436</v>
      </c>
      <c r="I10275" s="2" t="s">
        <v>334</v>
      </c>
      <c r="J10275" s="2" t="s">
        <v>21437</v>
      </c>
      <c r="K10275" s="2" t="s">
        <v>662</v>
      </c>
      <c r="L10275" s="2" t="s">
        <v>5263</v>
      </c>
    </row>
    <row r="10276" spans="6:15" ht="12.75" customHeight="1" x14ac:dyDescent="0.3">
      <c r="H10276" s="2" t="s">
        <v>21436</v>
      </c>
      <c r="I10276" s="2" t="s">
        <v>334</v>
      </c>
      <c r="L10276" s="2" t="s">
        <v>21438</v>
      </c>
    </row>
    <row r="10277" spans="6:15" ht="12.75" customHeight="1" x14ac:dyDescent="0.3">
      <c r="H10277" s="2" t="s">
        <v>10040</v>
      </c>
      <c r="I10277" s="2" t="s">
        <v>5591</v>
      </c>
      <c r="L10277" s="2" t="s">
        <v>5000</v>
      </c>
    </row>
    <row r="10278" spans="6:15" ht="12.75" customHeight="1" x14ac:dyDescent="0.3">
      <c r="G10278" s="2" t="s">
        <v>17616</v>
      </c>
      <c r="I10278" s="2" t="s">
        <v>2479</v>
      </c>
      <c r="J10278" s="2" t="s">
        <v>21439</v>
      </c>
      <c r="K10278" s="2" t="s">
        <v>662</v>
      </c>
      <c r="L10278" s="2" t="s">
        <v>1218</v>
      </c>
    </row>
    <row r="10279" spans="6:15" ht="12.75" customHeight="1" x14ac:dyDescent="0.3">
      <c r="H10279" s="2" t="s">
        <v>17616</v>
      </c>
      <c r="I10279" s="2" t="s">
        <v>2479</v>
      </c>
      <c r="L10279" s="2" t="s">
        <v>21440</v>
      </c>
    </row>
    <row r="10280" spans="6:15" ht="12.75" customHeight="1" x14ac:dyDescent="0.3">
      <c r="H10280" s="2" t="s">
        <v>2035</v>
      </c>
      <c r="I10280" s="2" t="s">
        <v>21297</v>
      </c>
      <c r="L10280" s="2" t="s">
        <v>19268</v>
      </c>
    </row>
    <row r="10281" spans="6:15" ht="12.75" customHeight="1" x14ac:dyDescent="0.3">
      <c r="H10281" s="2" t="s">
        <v>11849</v>
      </c>
      <c r="I10281" s="2" t="s">
        <v>11061</v>
      </c>
      <c r="L10281" s="2" t="s">
        <v>16277</v>
      </c>
    </row>
    <row r="10282" spans="6:15" ht="12.75" customHeight="1" x14ac:dyDescent="0.3">
      <c r="F10282" s="2" t="s">
        <v>21441</v>
      </c>
      <c r="I10282" s="2" t="s">
        <v>21442</v>
      </c>
    </row>
    <row r="10283" spans="6:15" ht="12.75" customHeight="1" x14ac:dyDescent="0.3">
      <c r="G10283" s="2" t="s">
        <v>21443</v>
      </c>
      <c r="I10283" s="2" t="s">
        <v>21444</v>
      </c>
      <c r="J10283" s="2" t="s">
        <v>21445</v>
      </c>
      <c r="K10283" s="2" t="s">
        <v>639</v>
      </c>
      <c r="L10283" s="2" t="s">
        <v>4318</v>
      </c>
      <c r="N10283" s="2" t="s">
        <v>17</v>
      </c>
      <c r="O10283" s="3" t="s">
        <v>53923</v>
      </c>
    </row>
    <row r="10284" spans="6:15" ht="12.75" customHeight="1" x14ac:dyDescent="0.3">
      <c r="H10284" s="2" t="s">
        <v>21443</v>
      </c>
      <c r="I10284" s="2" t="s">
        <v>21444</v>
      </c>
      <c r="L10284" s="2" t="s">
        <v>4318</v>
      </c>
    </row>
    <row r="10285" spans="6:15" ht="12.75" customHeight="1" x14ac:dyDescent="0.3">
      <c r="H10285" s="2" t="s">
        <v>1664</v>
      </c>
      <c r="I10285" s="2" t="s">
        <v>21446</v>
      </c>
      <c r="L10285" s="2" t="s">
        <v>21447</v>
      </c>
    </row>
    <row r="10286" spans="6:15" ht="12.75" customHeight="1" x14ac:dyDescent="0.3">
      <c r="F10286" s="2" t="s">
        <v>21448</v>
      </c>
      <c r="I10286" s="2" t="s">
        <v>621</v>
      </c>
      <c r="N10286" s="2" t="s">
        <v>17</v>
      </c>
      <c r="O10286" s="4" t="s">
        <v>55784</v>
      </c>
    </row>
    <row r="10287" spans="6:15" ht="12.75" customHeight="1" x14ac:dyDescent="0.3">
      <c r="G10287" s="2" t="s">
        <v>4644</v>
      </c>
      <c r="I10287" s="2" t="s">
        <v>6179</v>
      </c>
      <c r="J10287" s="2" t="s">
        <v>21449</v>
      </c>
      <c r="K10287" s="2" t="s">
        <v>662</v>
      </c>
      <c r="L10287" s="2" t="s">
        <v>5263</v>
      </c>
    </row>
    <row r="10288" spans="6:15" ht="12.75" customHeight="1" x14ac:dyDescent="0.3">
      <c r="H10288" s="2" t="s">
        <v>19721</v>
      </c>
      <c r="I10288" s="2" t="s">
        <v>3389</v>
      </c>
      <c r="L10288" s="2" t="s">
        <v>21450</v>
      </c>
      <c r="N10288" s="2" t="s">
        <v>370</v>
      </c>
      <c r="O10288" s="4" t="s">
        <v>55785</v>
      </c>
    </row>
    <row r="10289" spans="6:15" ht="12.75" customHeight="1" x14ac:dyDescent="0.3">
      <c r="H10289" s="2" t="s">
        <v>4644</v>
      </c>
      <c r="I10289" s="2" t="s">
        <v>6179</v>
      </c>
      <c r="L10289" s="2" t="s">
        <v>4802</v>
      </c>
    </row>
    <row r="10290" spans="6:15" ht="12.75" customHeight="1" x14ac:dyDescent="0.3">
      <c r="G10290" s="2" t="s">
        <v>21451</v>
      </c>
      <c r="I10290" s="2" t="s">
        <v>5823</v>
      </c>
      <c r="J10290" s="2" t="s">
        <v>21452</v>
      </c>
      <c r="K10290" s="2" t="s">
        <v>662</v>
      </c>
      <c r="L10290" s="2" t="s">
        <v>297</v>
      </c>
    </row>
    <row r="10291" spans="6:15" ht="12.75" customHeight="1" x14ac:dyDescent="0.3">
      <c r="F10291" s="2" t="s">
        <v>21453</v>
      </c>
      <c r="I10291" s="2" t="s">
        <v>2791</v>
      </c>
    </row>
    <row r="10292" spans="6:15" ht="12.75" customHeight="1" x14ac:dyDescent="0.3">
      <c r="G10292" s="2" t="s">
        <v>21454</v>
      </c>
      <c r="I10292" s="2" t="s">
        <v>21455</v>
      </c>
      <c r="J10292" s="2" t="s">
        <v>21456</v>
      </c>
      <c r="K10292" s="2" t="s">
        <v>50</v>
      </c>
      <c r="L10292" s="2" t="s">
        <v>21457</v>
      </c>
      <c r="N10292" s="2" t="s">
        <v>26</v>
      </c>
      <c r="O10292" s="3" t="s">
        <v>55786</v>
      </c>
    </row>
    <row r="10293" spans="6:15" ht="12.75" customHeight="1" x14ac:dyDescent="0.3">
      <c r="G10293" s="2" t="s">
        <v>21458</v>
      </c>
      <c r="I10293" s="2" t="s">
        <v>7909</v>
      </c>
      <c r="J10293" s="2" t="s">
        <v>21459</v>
      </c>
      <c r="K10293" s="2" t="s">
        <v>639</v>
      </c>
      <c r="L10293" s="2" t="s">
        <v>21460</v>
      </c>
      <c r="M10293" s="2" t="s">
        <v>21461</v>
      </c>
    </row>
    <row r="10294" spans="6:15" ht="12.75" customHeight="1" x14ac:dyDescent="0.3">
      <c r="G10294" s="2" t="s">
        <v>21462</v>
      </c>
      <c r="I10294" s="2" t="s">
        <v>6768</v>
      </c>
      <c r="J10294" s="2" t="s">
        <v>21463</v>
      </c>
      <c r="K10294" s="2" t="s">
        <v>639</v>
      </c>
      <c r="L10294" s="2" t="s">
        <v>5413</v>
      </c>
    </row>
    <row r="10295" spans="6:15" ht="12.75" customHeight="1" x14ac:dyDescent="0.3">
      <c r="G10295" s="2" t="s">
        <v>9505</v>
      </c>
      <c r="I10295" s="2" t="s">
        <v>21464</v>
      </c>
      <c r="J10295" s="2" t="s">
        <v>21465</v>
      </c>
      <c r="K10295" s="2" t="s">
        <v>639</v>
      </c>
      <c r="L10295" s="2" t="s">
        <v>6101</v>
      </c>
    </row>
    <row r="10296" spans="6:15" ht="12.75" customHeight="1" x14ac:dyDescent="0.3">
      <c r="G10296" s="2" t="s">
        <v>19022</v>
      </c>
      <c r="I10296" s="2" t="s">
        <v>48</v>
      </c>
      <c r="J10296" s="2" t="s">
        <v>21466</v>
      </c>
      <c r="K10296" s="2" t="s">
        <v>639</v>
      </c>
      <c r="L10296" s="2" t="s">
        <v>21467</v>
      </c>
    </row>
    <row r="10297" spans="6:15" ht="12.75" customHeight="1" x14ac:dyDescent="0.3">
      <c r="G10297" s="2" t="s">
        <v>21468</v>
      </c>
      <c r="I10297" s="2" t="s">
        <v>6002</v>
      </c>
      <c r="J10297" s="2" t="s">
        <v>21469</v>
      </c>
      <c r="K10297" s="2" t="s">
        <v>627</v>
      </c>
      <c r="L10297" s="2" t="s">
        <v>21470</v>
      </c>
    </row>
    <row r="10298" spans="6:15" ht="12.75" customHeight="1" x14ac:dyDescent="0.3">
      <c r="H10298" s="2" t="s">
        <v>21471</v>
      </c>
      <c r="I10298" s="2" t="s">
        <v>21472</v>
      </c>
      <c r="L10298" s="2" t="s">
        <v>21473</v>
      </c>
    </row>
    <row r="10299" spans="6:15" ht="12.75" customHeight="1" x14ac:dyDescent="0.3">
      <c r="H10299" s="2" t="s">
        <v>21474</v>
      </c>
      <c r="I10299" s="2" t="s">
        <v>21475</v>
      </c>
      <c r="L10299" s="2" t="s">
        <v>4357</v>
      </c>
      <c r="N10299" s="2" t="s">
        <v>370</v>
      </c>
      <c r="O10299" s="3" t="s">
        <v>53924</v>
      </c>
    </row>
    <row r="10300" spans="6:15" ht="12.75" customHeight="1" x14ac:dyDescent="0.3">
      <c r="H10300" s="2" t="s">
        <v>21468</v>
      </c>
      <c r="I10300" s="2" t="s">
        <v>6002</v>
      </c>
      <c r="L10300" s="2" t="s">
        <v>21476</v>
      </c>
    </row>
    <row r="10301" spans="6:15" ht="12.75" customHeight="1" x14ac:dyDescent="0.3">
      <c r="H10301" s="2" t="s">
        <v>21477</v>
      </c>
      <c r="I10301" s="2" t="s">
        <v>21478</v>
      </c>
      <c r="L10301" s="2" t="s">
        <v>21479</v>
      </c>
    </row>
    <row r="10302" spans="6:15" ht="12.75" customHeight="1" x14ac:dyDescent="0.3">
      <c r="H10302" s="2" t="s">
        <v>3732</v>
      </c>
      <c r="I10302" s="2" t="s">
        <v>21480</v>
      </c>
      <c r="L10302" s="2" t="s">
        <v>21481</v>
      </c>
    </row>
    <row r="10303" spans="6:15" ht="12.75" customHeight="1" x14ac:dyDescent="0.3">
      <c r="H10303" s="2" t="s">
        <v>20466</v>
      </c>
      <c r="I10303" s="2" t="s">
        <v>1228</v>
      </c>
      <c r="L10303" s="2" t="s">
        <v>21482</v>
      </c>
    </row>
    <row r="10304" spans="6:15" ht="12.75" customHeight="1" x14ac:dyDescent="0.3">
      <c r="H10304" s="2" t="s">
        <v>21483</v>
      </c>
      <c r="I10304" s="2" t="s">
        <v>21484</v>
      </c>
      <c r="L10304" s="2" t="s">
        <v>2360</v>
      </c>
    </row>
    <row r="10305" spans="7:15" ht="12.75" customHeight="1" x14ac:dyDescent="0.3">
      <c r="G10305" s="2" t="s">
        <v>21485</v>
      </c>
      <c r="I10305" s="2" t="s">
        <v>1058</v>
      </c>
      <c r="J10305" s="2" t="s">
        <v>21486</v>
      </c>
      <c r="K10305" s="2" t="s">
        <v>50</v>
      </c>
      <c r="L10305" s="2" t="s">
        <v>150</v>
      </c>
    </row>
    <row r="10306" spans="7:15" ht="12.75" customHeight="1" x14ac:dyDescent="0.3">
      <c r="G10306" s="2" t="s">
        <v>20859</v>
      </c>
      <c r="I10306" s="2" t="s">
        <v>679</v>
      </c>
      <c r="J10306" s="2" t="s">
        <v>21487</v>
      </c>
      <c r="K10306" s="2" t="s">
        <v>50</v>
      </c>
      <c r="L10306" s="2" t="s">
        <v>4392</v>
      </c>
    </row>
    <row r="10307" spans="7:15" ht="12.75" customHeight="1" x14ac:dyDescent="0.3">
      <c r="G10307" s="2" t="s">
        <v>21488</v>
      </c>
      <c r="I10307" s="2" t="s">
        <v>4415</v>
      </c>
      <c r="J10307" s="2" t="s">
        <v>21489</v>
      </c>
      <c r="K10307" s="2" t="s">
        <v>380</v>
      </c>
      <c r="L10307" s="2" t="s">
        <v>1931</v>
      </c>
    </row>
    <row r="10308" spans="7:15" ht="12.75" customHeight="1" x14ac:dyDescent="0.3">
      <c r="G10308" s="2" t="s">
        <v>6895</v>
      </c>
      <c r="I10308" s="2" t="s">
        <v>21490</v>
      </c>
      <c r="J10308" s="2" t="s">
        <v>21491</v>
      </c>
      <c r="K10308" s="2" t="s">
        <v>50</v>
      </c>
      <c r="L10308" s="2" t="s">
        <v>277</v>
      </c>
    </row>
    <row r="10309" spans="7:15" ht="12.75" customHeight="1" x14ac:dyDescent="0.3">
      <c r="G10309" s="2" t="s">
        <v>2056</v>
      </c>
      <c r="I10309" s="2" t="s">
        <v>21484</v>
      </c>
      <c r="J10309" s="2" t="s">
        <v>21492</v>
      </c>
      <c r="K10309" s="2" t="s">
        <v>177</v>
      </c>
      <c r="L10309" s="2" t="s">
        <v>20376</v>
      </c>
    </row>
    <row r="10310" spans="7:15" ht="12.75" customHeight="1" x14ac:dyDescent="0.3">
      <c r="G10310" s="2" t="s">
        <v>17922</v>
      </c>
      <c r="I10310" s="2" t="s">
        <v>21493</v>
      </c>
      <c r="J10310" s="2" t="s">
        <v>21494</v>
      </c>
      <c r="K10310" s="2" t="s">
        <v>50</v>
      </c>
      <c r="L10310" s="2" t="s">
        <v>21495</v>
      </c>
    </row>
    <row r="10311" spans="7:15" ht="12.75" customHeight="1" x14ac:dyDescent="0.3">
      <c r="G10311" s="2" t="s">
        <v>2111</v>
      </c>
      <c r="I10311" s="2" t="s">
        <v>1839</v>
      </c>
      <c r="J10311" s="2" t="s">
        <v>21496</v>
      </c>
      <c r="K10311" s="2" t="s">
        <v>639</v>
      </c>
      <c r="L10311" s="2" t="s">
        <v>4318</v>
      </c>
      <c r="N10311" s="2" t="s">
        <v>17</v>
      </c>
      <c r="O10311" s="4" t="s">
        <v>55787</v>
      </c>
    </row>
    <row r="10312" spans="7:15" ht="12.75" customHeight="1" x14ac:dyDescent="0.3">
      <c r="G10312" s="2" t="s">
        <v>21497</v>
      </c>
      <c r="I10312" s="2" t="s">
        <v>422</v>
      </c>
      <c r="J10312" s="2" t="s">
        <v>21498</v>
      </c>
      <c r="K10312" s="2" t="s">
        <v>639</v>
      </c>
      <c r="L10312" s="2" t="s">
        <v>4324</v>
      </c>
    </row>
    <row r="10313" spans="7:15" ht="12.75" customHeight="1" x14ac:dyDescent="0.3">
      <c r="G10313" s="2" t="s">
        <v>21499</v>
      </c>
      <c r="I10313" s="2" t="s">
        <v>9000</v>
      </c>
      <c r="J10313" s="2" t="s">
        <v>21500</v>
      </c>
      <c r="K10313" s="2" t="s">
        <v>380</v>
      </c>
      <c r="L10313" s="2" t="s">
        <v>2152</v>
      </c>
    </row>
    <row r="10314" spans="7:15" ht="12.75" customHeight="1" x14ac:dyDescent="0.3">
      <c r="H10314" s="2" t="s">
        <v>21499</v>
      </c>
      <c r="I10314" s="2" t="s">
        <v>9000</v>
      </c>
      <c r="L10314" s="2" t="s">
        <v>6753</v>
      </c>
    </row>
    <row r="10315" spans="7:15" ht="12.75" customHeight="1" x14ac:dyDescent="0.3">
      <c r="H10315" s="2" t="s">
        <v>21501</v>
      </c>
      <c r="I10315" s="2" t="s">
        <v>21502</v>
      </c>
      <c r="L10315" s="2" t="s">
        <v>387</v>
      </c>
    </row>
    <row r="10316" spans="7:15" ht="12.75" customHeight="1" x14ac:dyDescent="0.3">
      <c r="G10316" s="2" t="s">
        <v>21503</v>
      </c>
      <c r="I10316" s="2" t="s">
        <v>10382</v>
      </c>
      <c r="J10316" s="2" t="s">
        <v>21504</v>
      </c>
      <c r="K10316" s="2" t="s">
        <v>380</v>
      </c>
      <c r="L10316" s="2" t="s">
        <v>387</v>
      </c>
    </row>
    <row r="10317" spans="7:15" ht="12.75" customHeight="1" x14ac:dyDescent="0.3">
      <c r="G10317" s="2" t="s">
        <v>15279</v>
      </c>
      <c r="I10317" s="2" t="s">
        <v>6997</v>
      </c>
      <c r="J10317" s="2" t="s">
        <v>21505</v>
      </c>
      <c r="K10317" s="2" t="s">
        <v>380</v>
      </c>
      <c r="L10317" s="2" t="s">
        <v>4339</v>
      </c>
    </row>
    <row r="10318" spans="7:15" ht="12.75" customHeight="1" x14ac:dyDescent="0.3">
      <c r="H10318" s="2" t="s">
        <v>21506</v>
      </c>
      <c r="I10318" s="2" t="s">
        <v>17132</v>
      </c>
      <c r="L10318" s="2" t="s">
        <v>21507</v>
      </c>
    </row>
    <row r="10319" spans="7:15" ht="12.75" customHeight="1" x14ac:dyDescent="0.3">
      <c r="H10319" s="2" t="s">
        <v>21508</v>
      </c>
      <c r="I10319" s="2" t="s">
        <v>21509</v>
      </c>
      <c r="L10319" s="2" t="s">
        <v>21510</v>
      </c>
    </row>
    <row r="10320" spans="7:15" ht="12.75" customHeight="1" x14ac:dyDescent="0.3">
      <c r="H10320" s="2" t="s">
        <v>15279</v>
      </c>
      <c r="I10320" s="2" t="s">
        <v>6997</v>
      </c>
      <c r="L10320" s="2" t="s">
        <v>21511</v>
      </c>
    </row>
    <row r="10321" spans="7:15" ht="12.75" customHeight="1" x14ac:dyDescent="0.3">
      <c r="G10321" s="2" t="s">
        <v>20923</v>
      </c>
      <c r="I10321" s="2" t="s">
        <v>4964</v>
      </c>
      <c r="J10321" s="2" t="s">
        <v>21512</v>
      </c>
      <c r="K10321" s="2" t="s">
        <v>177</v>
      </c>
      <c r="L10321" s="2" t="s">
        <v>21513</v>
      </c>
    </row>
    <row r="10322" spans="7:15" ht="12.75" customHeight="1" x14ac:dyDescent="0.3">
      <c r="H10322" s="2" t="s">
        <v>20923</v>
      </c>
      <c r="I10322" s="2" t="s">
        <v>4964</v>
      </c>
      <c r="L10322" s="2" t="s">
        <v>21514</v>
      </c>
    </row>
    <row r="10323" spans="7:15" ht="12.75" customHeight="1" x14ac:dyDescent="0.3">
      <c r="H10323" s="2" t="s">
        <v>21515</v>
      </c>
      <c r="I10323" s="2" t="s">
        <v>21516</v>
      </c>
      <c r="L10323" s="2" t="s">
        <v>21517</v>
      </c>
    </row>
    <row r="10324" spans="7:15" ht="12.75" customHeight="1" x14ac:dyDescent="0.3">
      <c r="H10324" s="2" t="s">
        <v>18512</v>
      </c>
      <c r="I10324" s="2" t="s">
        <v>2314</v>
      </c>
      <c r="L10324" s="2" t="s">
        <v>21518</v>
      </c>
    </row>
    <row r="10325" spans="7:15" ht="12.75" customHeight="1" x14ac:dyDescent="0.3">
      <c r="H10325" s="2" t="s">
        <v>21519</v>
      </c>
      <c r="I10325" s="2" t="s">
        <v>21520</v>
      </c>
      <c r="L10325" s="2" t="s">
        <v>21521</v>
      </c>
    </row>
    <row r="10326" spans="7:15" ht="12.75" customHeight="1" x14ac:dyDescent="0.3">
      <c r="G10326" s="2" t="s">
        <v>5072</v>
      </c>
      <c r="I10326" s="2" t="s">
        <v>21522</v>
      </c>
      <c r="J10326" s="2" t="s">
        <v>21523</v>
      </c>
      <c r="K10326" s="2" t="s">
        <v>1241</v>
      </c>
      <c r="L10326" s="2" t="s">
        <v>21524</v>
      </c>
    </row>
    <row r="10327" spans="7:15" ht="12.75" customHeight="1" x14ac:dyDescent="0.3">
      <c r="H10327" s="2" t="s">
        <v>5072</v>
      </c>
      <c r="I10327" s="2" t="s">
        <v>21522</v>
      </c>
      <c r="L10327" s="2" t="s">
        <v>21525</v>
      </c>
      <c r="N10327" s="2" t="s">
        <v>119</v>
      </c>
      <c r="O10327" s="3" t="s">
        <v>55788</v>
      </c>
    </row>
    <row r="10328" spans="7:15" ht="12.75" customHeight="1" x14ac:dyDescent="0.3">
      <c r="H10328" s="2" t="s">
        <v>18490</v>
      </c>
      <c r="I10328" s="2" t="s">
        <v>21526</v>
      </c>
      <c r="L10328" s="2" t="s">
        <v>2137</v>
      </c>
    </row>
    <row r="10329" spans="7:15" ht="12.75" customHeight="1" x14ac:dyDescent="0.3">
      <c r="H10329" s="2" t="s">
        <v>4315</v>
      </c>
      <c r="I10329" s="2" t="s">
        <v>21502</v>
      </c>
      <c r="L10329" s="2" t="s">
        <v>4357</v>
      </c>
    </row>
    <row r="10330" spans="7:15" ht="12.75" customHeight="1" x14ac:dyDescent="0.3">
      <c r="G10330" s="2" t="s">
        <v>21527</v>
      </c>
      <c r="I10330" s="2" t="s">
        <v>4964</v>
      </c>
      <c r="J10330" s="2" t="s">
        <v>21528</v>
      </c>
      <c r="K10330" s="2" t="s">
        <v>380</v>
      </c>
      <c r="L10330" s="2" t="s">
        <v>21529</v>
      </c>
    </row>
    <row r="10331" spans="7:15" ht="12.75" customHeight="1" x14ac:dyDescent="0.3">
      <c r="G10331" s="2" t="s">
        <v>21321</v>
      </c>
      <c r="I10331" s="2" t="s">
        <v>10382</v>
      </c>
      <c r="J10331" s="2" t="s">
        <v>21530</v>
      </c>
      <c r="K10331" s="2" t="s">
        <v>1241</v>
      </c>
      <c r="L10331" s="2" t="s">
        <v>21531</v>
      </c>
    </row>
    <row r="10332" spans="7:15" ht="12.75" customHeight="1" x14ac:dyDescent="0.3">
      <c r="G10332" s="2" t="s">
        <v>21532</v>
      </c>
      <c r="I10332" s="2" t="s">
        <v>1500</v>
      </c>
      <c r="J10332" s="2" t="s">
        <v>21533</v>
      </c>
      <c r="K10332" s="2" t="s">
        <v>380</v>
      </c>
      <c r="L10332" s="2" t="s">
        <v>21534</v>
      </c>
      <c r="N10332" s="2" t="s">
        <v>41</v>
      </c>
      <c r="O10332" s="3" t="s">
        <v>55789</v>
      </c>
    </row>
    <row r="10333" spans="7:15" ht="12.75" customHeight="1" x14ac:dyDescent="0.3">
      <c r="H10333" s="2" t="s">
        <v>21535</v>
      </c>
      <c r="I10333" s="2" t="s">
        <v>4964</v>
      </c>
      <c r="L10333" s="2" t="s">
        <v>21536</v>
      </c>
    </row>
    <row r="10334" spans="7:15" ht="12.75" customHeight="1" x14ac:dyDescent="0.3">
      <c r="H10334" s="2" t="s">
        <v>21537</v>
      </c>
      <c r="I10334" s="2" t="s">
        <v>4128</v>
      </c>
      <c r="L10334" s="2" t="s">
        <v>21538</v>
      </c>
    </row>
    <row r="10335" spans="7:15" ht="12.75" customHeight="1" x14ac:dyDescent="0.3">
      <c r="H10335" s="2" t="s">
        <v>21539</v>
      </c>
      <c r="I10335" s="2" t="s">
        <v>2425</v>
      </c>
      <c r="L10335" s="2" t="s">
        <v>21540</v>
      </c>
      <c r="N10335" s="2" t="s">
        <v>119</v>
      </c>
      <c r="O10335" s="3" t="s">
        <v>53925</v>
      </c>
    </row>
    <row r="10336" spans="7:15" ht="12.75" customHeight="1" x14ac:dyDescent="0.3">
      <c r="H10336" s="2" t="s">
        <v>12302</v>
      </c>
      <c r="I10336" s="2" t="s">
        <v>21541</v>
      </c>
      <c r="L10336" s="2" t="s">
        <v>21542</v>
      </c>
    </row>
    <row r="10337" spans="6:13" ht="12.75" customHeight="1" x14ac:dyDescent="0.3">
      <c r="H10337" s="2" t="s">
        <v>21543</v>
      </c>
      <c r="I10337" s="2" t="s">
        <v>6997</v>
      </c>
      <c r="L10337" s="2" t="s">
        <v>21511</v>
      </c>
    </row>
    <row r="10338" spans="6:13" ht="12.75" customHeight="1" x14ac:dyDescent="0.3">
      <c r="H10338" s="2" t="s">
        <v>21532</v>
      </c>
      <c r="I10338" s="2" t="s">
        <v>1500</v>
      </c>
      <c r="L10338" s="2" t="s">
        <v>21544</v>
      </c>
    </row>
    <row r="10339" spans="6:13" ht="12.75" customHeight="1" x14ac:dyDescent="0.3">
      <c r="H10339" s="2" t="s">
        <v>21545</v>
      </c>
      <c r="I10339" s="2" t="s">
        <v>21546</v>
      </c>
      <c r="L10339" s="2" t="s">
        <v>20123</v>
      </c>
    </row>
    <row r="10340" spans="6:13" ht="12.75" customHeight="1" x14ac:dyDescent="0.3">
      <c r="H10340" s="2" t="s">
        <v>15748</v>
      </c>
      <c r="I10340" s="2" t="s">
        <v>9054</v>
      </c>
      <c r="L10340" s="2" t="s">
        <v>2341</v>
      </c>
    </row>
    <row r="10341" spans="6:13" ht="12.75" customHeight="1" x14ac:dyDescent="0.3">
      <c r="H10341" s="2" t="s">
        <v>21547</v>
      </c>
      <c r="I10341" s="2" t="s">
        <v>21548</v>
      </c>
      <c r="L10341" s="2" t="s">
        <v>21549</v>
      </c>
    </row>
    <row r="10342" spans="6:13" ht="12.75" customHeight="1" x14ac:dyDescent="0.3">
      <c r="H10342" s="2" t="s">
        <v>21550</v>
      </c>
      <c r="I10342" s="2" t="s">
        <v>17132</v>
      </c>
      <c r="L10342" s="2" t="s">
        <v>1755</v>
      </c>
    </row>
    <row r="10343" spans="6:13" ht="12.75" customHeight="1" x14ac:dyDescent="0.3">
      <c r="H10343" s="2" t="s">
        <v>3078</v>
      </c>
      <c r="I10343" s="2" t="s">
        <v>21551</v>
      </c>
      <c r="L10343" s="2" t="s">
        <v>21552</v>
      </c>
    </row>
    <row r="10344" spans="6:13" ht="12.75" customHeight="1" x14ac:dyDescent="0.3">
      <c r="G10344" s="2" t="s">
        <v>21553</v>
      </c>
      <c r="I10344" s="2" t="s">
        <v>48</v>
      </c>
      <c r="J10344" s="2" t="s">
        <v>21554</v>
      </c>
      <c r="K10344" s="2" t="s">
        <v>639</v>
      </c>
      <c r="L10344" s="2" t="s">
        <v>21555</v>
      </c>
    </row>
    <row r="10345" spans="6:13" ht="12.75" customHeight="1" x14ac:dyDescent="0.3">
      <c r="G10345" s="2" t="s">
        <v>1807</v>
      </c>
      <c r="I10345" s="2" t="s">
        <v>8093</v>
      </c>
      <c r="J10345" s="2" t="s">
        <v>21556</v>
      </c>
      <c r="K10345" s="2" t="s">
        <v>639</v>
      </c>
      <c r="L10345" s="2" t="s">
        <v>21557</v>
      </c>
    </row>
    <row r="10346" spans="6:13" ht="12.75" customHeight="1" x14ac:dyDescent="0.3">
      <c r="H10346" s="2" t="s">
        <v>21558</v>
      </c>
      <c r="I10346" s="2" t="s">
        <v>21559</v>
      </c>
      <c r="L10346" s="2" t="s">
        <v>21560</v>
      </c>
    </row>
    <row r="10347" spans="6:13" ht="12.75" customHeight="1" x14ac:dyDescent="0.3">
      <c r="H10347" s="2" t="s">
        <v>17212</v>
      </c>
      <c r="I10347" s="2" t="s">
        <v>21559</v>
      </c>
      <c r="L10347" s="2" t="s">
        <v>21561</v>
      </c>
    </row>
    <row r="10348" spans="6:13" ht="12.75" customHeight="1" x14ac:dyDescent="0.3">
      <c r="H10348" s="2" t="s">
        <v>1807</v>
      </c>
      <c r="I10348" s="2" t="s">
        <v>8093</v>
      </c>
      <c r="L10348" s="2" t="s">
        <v>2208</v>
      </c>
    </row>
    <row r="10349" spans="6:13" ht="12.75" customHeight="1" x14ac:dyDescent="0.3">
      <c r="H10349" s="2" t="s">
        <v>21562</v>
      </c>
      <c r="I10349" s="2" t="s">
        <v>21563</v>
      </c>
      <c r="L10349" s="2" t="s">
        <v>21564</v>
      </c>
    </row>
    <row r="10350" spans="6:13" ht="12.75" customHeight="1" x14ac:dyDescent="0.3">
      <c r="H10350" s="2" t="s">
        <v>21565</v>
      </c>
      <c r="I10350" s="2" t="s">
        <v>9670</v>
      </c>
      <c r="L10350" s="2" t="s">
        <v>21566</v>
      </c>
    </row>
    <row r="10351" spans="6:13" ht="12.75" customHeight="1" x14ac:dyDescent="0.3">
      <c r="F10351" s="2" t="s">
        <v>21567</v>
      </c>
      <c r="I10351" s="2" t="s">
        <v>1490</v>
      </c>
    </row>
    <row r="10352" spans="6:13" ht="12.75" customHeight="1" x14ac:dyDescent="0.3">
      <c r="G10352" s="2" t="s">
        <v>21568</v>
      </c>
      <c r="I10352" s="2" t="s">
        <v>717</v>
      </c>
      <c r="J10352" s="2" t="s">
        <v>21569</v>
      </c>
      <c r="K10352" s="2" t="s">
        <v>639</v>
      </c>
      <c r="L10352" s="2" t="s">
        <v>2082</v>
      </c>
      <c r="M10352" s="2" t="s">
        <v>6940</v>
      </c>
    </row>
    <row r="10353" spans="6:15" ht="12.75" customHeight="1" x14ac:dyDescent="0.3">
      <c r="H10353" s="2" t="s">
        <v>21568</v>
      </c>
      <c r="I10353" s="2" t="s">
        <v>717</v>
      </c>
      <c r="L10353" s="2" t="s">
        <v>21570</v>
      </c>
      <c r="M10353" s="2" t="s">
        <v>21461</v>
      </c>
    </row>
    <row r="10354" spans="6:15" ht="12.75" customHeight="1" x14ac:dyDescent="0.3">
      <c r="H10354" s="2" t="s">
        <v>21571</v>
      </c>
      <c r="I10354" s="2" t="s">
        <v>21572</v>
      </c>
      <c r="L10354" s="2" t="s">
        <v>21573</v>
      </c>
      <c r="M10354" s="2" t="s">
        <v>6931</v>
      </c>
    </row>
    <row r="10355" spans="6:15" ht="12.75" customHeight="1" x14ac:dyDescent="0.3">
      <c r="G10355" s="2" t="s">
        <v>3464</v>
      </c>
      <c r="I10355" s="2" t="s">
        <v>600</v>
      </c>
      <c r="J10355" s="2" t="s">
        <v>21574</v>
      </c>
      <c r="K10355" s="2" t="s">
        <v>639</v>
      </c>
      <c r="L10355" s="2" t="s">
        <v>21575</v>
      </c>
      <c r="M10355" s="2" t="s">
        <v>4403</v>
      </c>
    </row>
    <row r="10356" spans="6:15" ht="12.75" customHeight="1" x14ac:dyDescent="0.3">
      <c r="G10356" s="2" t="s">
        <v>10494</v>
      </c>
      <c r="I10356" s="2" t="s">
        <v>1490</v>
      </c>
      <c r="J10356" s="2" t="s">
        <v>21576</v>
      </c>
      <c r="K10356" s="2" t="s">
        <v>639</v>
      </c>
      <c r="L10356" s="2" t="s">
        <v>21460</v>
      </c>
      <c r="M10356" s="2" t="s">
        <v>6940</v>
      </c>
    </row>
    <row r="10357" spans="6:15" ht="12.75" customHeight="1" x14ac:dyDescent="0.3">
      <c r="G10357" s="2" t="s">
        <v>5860</v>
      </c>
      <c r="I10357" s="2" t="s">
        <v>5774</v>
      </c>
      <c r="J10357" s="2" t="s">
        <v>21577</v>
      </c>
      <c r="K10357" s="2" t="s">
        <v>639</v>
      </c>
      <c r="L10357" s="2" t="s">
        <v>2082</v>
      </c>
    </row>
    <row r="10358" spans="6:15" ht="12.75" customHeight="1" x14ac:dyDescent="0.3">
      <c r="H10358" s="2" t="s">
        <v>5860</v>
      </c>
      <c r="I10358" s="2" t="s">
        <v>5774</v>
      </c>
      <c r="L10358" s="2" t="s">
        <v>21578</v>
      </c>
    </row>
    <row r="10359" spans="6:15" ht="12.75" customHeight="1" x14ac:dyDescent="0.3">
      <c r="H10359" s="2" t="s">
        <v>21579</v>
      </c>
      <c r="I10359" s="2" t="s">
        <v>21580</v>
      </c>
      <c r="L10359" s="2" t="s">
        <v>21581</v>
      </c>
    </row>
    <row r="10360" spans="6:15" ht="12.75" customHeight="1" x14ac:dyDescent="0.3">
      <c r="F10360" s="2" t="s">
        <v>21582</v>
      </c>
      <c r="I10360" s="2" t="s">
        <v>6238</v>
      </c>
    </row>
    <row r="10361" spans="6:15" ht="12.75" customHeight="1" x14ac:dyDescent="0.3">
      <c r="G10361" s="2" t="s">
        <v>21583</v>
      </c>
      <c r="I10361" s="2" t="s">
        <v>4038</v>
      </c>
      <c r="J10361" s="2" t="s">
        <v>21584</v>
      </c>
      <c r="K10361" s="2" t="s">
        <v>639</v>
      </c>
      <c r="L10361" s="2" t="s">
        <v>2208</v>
      </c>
    </row>
    <row r="10362" spans="6:15" ht="12.75" customHeight="1" x14ac:dyDescent="0.3">
      <c r="H10362" s="2" t="s">
        <v>21583</v>
      </c>
      <c r="I10362" s="2" t="s">
        <v>4038</v>
      </c>
      <c r="L10362" s="2" t="s">
        <v>2208</v>
      </c>
    </row>
    <row r="10363" spans="6:15" ht="12.75" customHeight="1" x14ac:dyDescent="0.3">
      <c r="H10363" s="2" t="s">
        <v>4377</v>
      </c>
      <c r="I10363" s="2" t="s">
        <v>528</v>
      </c>
      <c r="L10363" s="2" t="s">
        <v>21564</v>
      </c>
    </row>
    <row r="10364" spans="6:15" ht="12.75" customHeight="1" x14ac:dyDescent="0.3">
      <c r="F10364" s="2" t="s">
        <v>21585</v>
      </c>
      <c r="I10364" s="2" t="s">
        <v>6238</v>
      </c>
      <c r="N10364" s="2" t="s">
        <v>21586</v>
      </c>
      <c r="O10364" s="3" t="s">
        <v>55790</v>
      </c>
    </row>
    <row r="10365" spans="6:15" ht="12.75" customHeight="1" x14ac:dyDescent="0.3">
      <c r="G10365" s="2" t="s">
        <v>12385</v>
      </c>
      <c r="I10365" s="2" t="s">
        <v>436</v>
      </c>
      <c r="J10365" s="2" t="s">
        <v>21587</v>
      </c>
      <c r="K10365" s="2" t="s">
        <v>24</v>
      </c>
      <c r="L10365" s="2" t="s">
        <v>777</v>
      </c>
    </row>
    <row r="10366" spans="6:15" ht="12.75" customHeight="1" x14ac:dyDescent="0.3">
      <c r="H10366" s="2" t="s">
        <v>12385</v>
      </c>
      <c r="I10366" s="2" t="s">
        <v>436</v>
      </c>
      <c r="L10366" s="2" t="s">
        <v>21588</v>
      </c>
    </row>
    <row r="10367" spans="6:15" ht="12.75" customHeight="1" x14ac:dyDescent="0.3">
      <c r="H10367" s="2" t="s">
        <v>5300</v>
      </c>
      <c r="I10367" s="2" t="s">
        <v>5301</v>
      </c>
      <c r="L10367" s="2" t="s">
        <v>5302</v>
      </c>
    </row>
    <row r="10368" spans="6:15" ht="12.75" customHeight="1" x14ac:dyDescent="0.3">
      <c r="H10368" s="2" t="s">
        <v>18994</v>
      </c>
      <c r="I10368" s="2" t="s">
        <v>21039</v>
      </c>
      <c r="L10368" s="2" t="s">
        <v>21589</v>
      </c>
    </row>
    <row r="10369" spans="6:15" ht="12.75" customHeight="1" x14ac:dyDescent="0.3">
      <c r="G10369" s="2" t="s">
        <v>6288</v>
      </c>
      <c r="I10369" s="2" t="s">
        <v>21590</v>
      </c>
      <c r="J10369" s="2" t="s">
        <v>21591</v>
      </c>
      <c r="K10369" s="2" t="s">
        <v>24</v>
      </c>
      <c r="L10369" s="2" t="s">
        <v>777</v>
      </c>
    </row>
    <row r="10370" spans="6:15" ht="12.75" customHeight="1" x14ac:dyDescent="0.3">
      <c r="H10370" s="2" t="s">
        <v>21592</v>
      </c>
      <c r="I10370" s="2" t="s">
        <v>21593</v>
      </c>
      <c r="L10370" s="2" t="s">
        <v>2017</v>
      </c>
      <c r="N10370" s="2" t="s">
        <v>370</v>
      </c>
      <c r="O10370" s="4" t="s">
        <v>55791</v>
      </c>
    </row>
    <row r="10371" spans="6:15" ht="12.75" customHeight="1" x14ac:dyDescent="0.3">
      <c r="H10371" s="2" t="s">
        <v>6288</v>
      </c>
      <c r="I10371" s="2" t="s">
        <v>21590</v>
      </c>
      <c r="L10371" s="2" t="s">
        <v>21594</v>
      </c>
    </row>
    <row r="10372" spans="6:15" ht="12.75" customHeight="1" x14ac:dyDescent="0.3">
      <c r="F10372" s="2" t="s">
        <v>21595</v>
      </c>
      <c r="I10372" s="2" t="s">
        <v>2791</v>
      </c>
      <c r="N10372" s="2" t="s">
        <v>2097</v>
      </c>
      <c r="O10372" s="3" t="s">
        <v>55792</v>
      </c>
    </row>
    <row r="10373" spans="6:15" ht="12.75" customHeight="1" x14ac:dyDescent="0.3">
      <c r="G10373" s="2" t="s">
        <v>21414</v>
      </c>
      <c r="I10373" s="2" t="s">
        <v>5774</v>
      </c>
      <c r="J10373" s="2" t="s">
        <v>21596</v>
      </c>
      <c r="K10373" s="2" t="s">
        <v>24</v>
      </c>
      <c r="L10373" s="2" t="s">
        <v>21597</v>
      </c>
    </row>
    <row r="10374" spans="6:15" ht="12.75" customHeight="1" x14ac:dyDescent="0.3">
      <c r="F10374" s="2" t="s">
        <v>21598</v>
      </c>
      <c r="I10374" s="2" t="s">
        <v>2674</v>
      </c>
    </row>
    <row r="10375" spans="6:15" ht="12.75" customHeight="1" x14ac:dyDescent="0.3">
      <c r="G10375" s="2" t="s">
        <v>21599</v>
      </c>
      <c r="I10375" s="2" t="s">
        <v>422</v>
      </c>
      <c r="J10375" s="2" t="s">
        <v>21600</v>
      </c>
      <c r="K10375" s="2" t="s">
        <v>24</v>
      </c>
      <c r="L10375" s="2" t="s">
        <v>777</v>
      </c>
    </row>
    <row r="10376" spans="6:15" ht="12.75" customHeight="1" x14ac:dyDescent="0.3">
      <c r="H10376" s="2" t="s">
        <v>21599</v>
      </c>
      <c r="I10376" s="2" t="s">
        <v>422</v>
      </c>
      <c r="L10376" s="2" t="s">
        <v>21601</v>
      </c>
    </row>
    <row r="10377" spans="6:15" ht="12.75" customHeight="1" x14ac:dyDescent="0.3">
      <c r="H10377" s="2" t="s">
        <v>21602</v>
      </c>
      <c r="I10377" s="2" t="s">
        <v>21603</v>
      </c>
      <c r="L10377" s="2" t="s">
        <v>21604</v>
      </c>
    </row>
    <row r="10378" spans="6:15" ht="12.75" customHeight="1" x14ac:dyDescent="0.3">
      <c r="G10378" s="2" t="s">
        <v>4843</v>
      </c>
      <c r="I10378" s="2" t="s">
        <v>3496</v>
      </c>
      <c r="J10378" s="2" t="s">
        <v>21605</v>
      </c>
      <c r="K10378" s="2" t="s">
        <v>24</v>
      </c>
      <c r="L10378" s="2" t="s">
        <v>1230</v>
      </c>
    </row>
    <row r="10379" spans="6:15" ht="12.75" customHeight="1" x14ac:dyDescent="0.3">
      <c r="H10379" s="2" t="s">
        <v>4843</v>
      </c>
      <c r="I10379" s="2" t="s">
        <v>3496</v>
      </c>
      <c r="L10379" s="2" t="s">
        <v>21606</v>
      </c>
    </row>
    <row r="10380" spans="6:15" ht="12.75" customHeight="1" x14ac:dyDescent="0.3">
      <c r="H10380" s="2" t="s">
        <v>21607</v>
      </c>
      <c r="I10380" s="2" t="s">
        <v>4473</v>
      </c>
      <c r="L10380" s="2" t="s">
        <v>21608</v>
      </c>
    </row>
    <row r="10381" spans="6:15" ht="12.75" customHeight="1" x14ac:dyDescent="0.3">
      <c r="G10381" s="2" t="s">
        <v>21609</v>
      </c>
      <c r="I10381" s="2" t="s">
        <v>3800</v>
      </c>
      <c r="J10381" s="2" t="s">
        <v>21610</v>
      </c>
      <c r="K10381" s="2" t="s">
        <v>24</v>
      </c>
      <c r="L10381" s="2" t="s">
        <v>21611</v>
      </c>
    </row>
    <row r="10382" spans="6:15" ht="12.75" customHeight="1" x14ac:dyDescent="0.3">
      <c r="G10382" s="2" t="s">
        <v>21612</v>
      </c>
      <c r="I10382" s="2" t="s">
        <v>1058</v>
      </c>
      <c r="J10382" s="2" t="s">
        <v>21613</v>
      </c>
      <c r="K10382" s="2" t="s">
        <v>24</v>
      </c>
      <c r="L10382" s="2" t="s">
        <v>21614</v>
      </c>
    </row>
    <row r="10383" spans="6:15" ht="12.75" customHeight="1" x14ac:dyDescent="0.3">
      <c r="H10383" s="2" t="s">
        <v>21612</v>
      </c>
      <c r="I10383" s="2" t="s">
        <v>1058</v>
      </c>
      <c r="L10383" s="2" t="s">
        <v>21615</v>
      </c>
    </row>
    <row r="10384" spans="6:15" ht="12.75" customHeight="1" x14ac:dyDescent="0.3">
      <c r="H10384" s="2" t="s">
        <v>545</v>
      </c>
      <c r="I10384" s="2" t="s">
        <v>3303</v>
      </c>
      <c r="L10384" s="2" t="s">
        <v>21616</v>
      </c>
    </row>
    <row r="10385" spans="7:15" ht="12.75" customHeight="1" x14ac:dyDescent="0.3">
      <c r="G10385" s="2" t="s">
        <v>21617</v>
      </c>
      <c r="I10385" s="2" t="s">
        <v>3496</v>
      </c>
      <c r="J10385" s="2" t="s">
        <v>21618</v>
      </c>
      <c r="K10385" s="2" t="s">
        <v>24</v>
      </c>
      <c r="L10385" s="2" t="s">
        <v>297</v>
      </c>
    </row>
    <row r="10386" spans="7:15" ht="12.75" customHeight="1" x14ac:dyDescent="0.3">
      <c r="H10386" s="2" t="s">
        <v>7510</v>
      </c>
      <c r="I10386" s="2" t="s">
        <v>436</v>
      </c>
      <c r="L10386" s="2" t="s">
        <v>21619</v>
      </c>
    </row>
    <row r="10387" spans="7:15" ht="12.75" customHeight="1" x14ac:dyDescent="0.3">
      <c r="H10387" s="2" t="s">
        <v>21620</v>
      </c>
      <c r="I10387" s="2" t="s">
        <v>21621</v>
      </c>
      <c r="L10387" s="2" t="s">
        <v>21622</v>
      </c>
    </row>
    <row r="10388" spans="7:15" ht="12.75" customHeight="1" x14ac:dyDescent="0.3">
      <c r="H10388" s="2" t="s">
        <v>21623</v>
      </c>
      <c r="I10388" s="2" t="s">
        <v>9170</v>
      </c>
      <c r="L10388" s="2" t="s">
        <v>21624</v>
      </c>
    </row>
    <row r="10389" spans="7:15" ht="12.75" customHeight="1" x14ac:dyDescent="0.3">
      <c r="H10389" s="2" t="s">
        <v>21617</v>
      </c>
      <c r="I10389" s="2" t="s">
        <v>3496</v>
      </c>
      <c r="L10389" s="2" t="s">
        <v>21625</v>
      </c>
    </row>
    <row r="10390" spans="7:15" ht="12.75" customHeight="1" x14ac:dyDescent="0.3">
      <c r="H10390" s="2" t="s">
        <v>16350</v>
      </c>
      <c r="I10390" s="2" t="s">
        <v>21626</v>
      </c>
      <c r="L10390" s="2" t="s">
        <v>21627</v>
      </c>
    </row>
    <row r="10391" spans="7:15" ht="12.75" customHeight="1" x14ac:dyDescent="0.3">
      <c r="H10391" s="2" t="s">
        <v>21628</v>
      </c>
      <c r="I10391" s="2" t="s">
        <v>4640</v>
      </c>
      <c r="L10391" s="2" t="s">
        <v>21629</v>
      </c>
    </row>
    <row r="10392" spans="7:15" ht="12.75" customHeight="1" x14ac:dyDescent="0.3">
      <c r="G10392" s="2" t="s">
        <v>21630</v>
      </c>
      <c r="I10392" s="2" t="s">
        <v>7704</v>
      </c>
      <c r="J10392" s="2" t="s">
        <v>21631</v>
      </c>
      <c r="K10392" s="2" t="s">
        <v>24</v>
      </c>
      <c r="L10392" s="2" t="s">
        <v>7700</v>
      </c>
    </row>
    <row r="10393" spans="7:15" ht="12.75" customHeight="1" x14ac:dyDescent="0.3">
      <c r="G10393" s="2" t="s">
        <v>7565</v>
      </c>
      <c r="I10393" s="2" t="s">
        <v>5517</v>
      </c>
      <c r="J10393" s="2" t="s">
        <v>21632</v>
      </c>
      <c r="K10393" s="2" t="s">
        <v>24</v>
      </c>
      <c r="L10393" s="2" t="s">
        <v>4569</v>
      </c>
    </row>
    <row r="10394" spans="7:15" ht="12.75" customHeight="1" x14ac:dyDescent="0.3">
      <c r="G10394" s="2" t="s">
        <v>536</v>
      </c>
      <c r="I10394" s="2" t="s">
        <v>21633</v>
      </c>
      <c r="J10394" s="2" t="s">
        <v>21634</v>
      </c>
      <c r="K10394" s="2" t="s">
        <v>24</v>
      </c>
      <c r="L10394" s="2" t="s">
        <v>3489</v>
      </c>
    </row>
    <row r="10395" spans="7:15" ht="12.75" customHeight="1" x14ac:dyDescent="0.3">
      <c r="H10395" s="2" t="s">
        <v>536</v>
      </c>
      <c r="I10395" s="2" t="s">
        <v>21633</v>
      </c>
      <c r="L10395" s="2" t="s">
        <v>21635</v>
      </c>
    </row>
    <row r="10396" spans="7:15" ht="12.75" customHeight="1" x14ac:dyDescent="0.3">
      <c r="H10396" s="2" t="s">
        <v>21636</v>
      </c>
      <c r="I10396" s="2" t="s">
        <v>21637</v>
      </c>
      <c r="L10396" s="2" t="s">
        <v>21638</v>
      </c>
      <c r="N10396" s="2" t="s">
        <v>119</v>
      </c>
      <c r="O10396" s="3" t="s">
        <v>55793</v>
      </c>
    </row>
    <row r="10397" spans="7:15" ht="12.75" customHeight="1" x14ac:dyDescent="0.3">
      <c r="G10397" s="2" t="s">
        <v>21639</v>
      </c>
      <c r="I10397" s="2" t="s">
        <v>21484</v>
      </c>
      <c r="J10397" s="2" t="s">
        <v>21640</v>
      </c>
      <c r="K10397" s="2" t="s">
        <v>24</v>
      </c>
      <c r="L10397" s="2" t="s">
        <v>3498</v>
      </c>
      <c r="N10397" s="2" t="s">
        <v>793</v>
      </c>
      <c r="O10397" s="3" t="s">
        <v>55794</v>
      </c>
    </row>
    <row r="10398" spans="7:15" ht="12.75" customHeight="1" x14ac:dyDescent="0.3">
      <c r="H10398" s="2" t="s">
        <v>21641</v>
      </c>
      <c r="I10398" s="2" t="s">
        <v>18804</v>
      </c>
      <c r="L10398" s="2" t="s">
        <v>21642</v>
      </c>
    </row>
    <row r="10399" spans="7:15" ht="12.75" customHeight="1" x14ac:dyDescent="0.3">
      <c r="H10399" s="2" t="s">
        <v>21639</v>
      </c>
      <c r="I10399" s="2" t="s">
        <v>21484</v>
      </c>
      <c r="L10399" s="2" t="s">
        <v>7700</v>
      </c>
    </row>
    <row r="10400" spans="7:15" ht="12.75" customHeight="1" x14ac:dyDescent="0.3">
      <c r="H10400" s="2" t="s">
        <v>8745</v>
      </c>
      <c r="I10400" s="2" t="s">
        <v>13166</v>
      </c>
      <c r="L10400" s="2" t="s">
        <v>21643</v>
      </c>
    </row>
    <row r="10401" spans="6:15" ht="12.75" customHeight="1" x14ac:dyDescent="0.3">
      <c r="G10401" s="2" t="s">
        <v>21644</v>
      </c>
      <c r="I10401" s="2" t="s">
        <v>21645</v>
      </c>
      <c r="J10401" s="2" t="s">
        <v>21646</v>
      </c>
      <c r="K10401" s="2" t="s">
        <v>24</v>
      </c>
      <c r="L10401" s="2" t="s">
        <v>21647</v>
      </c>
      <c r="N10401" s="2" t="s">
        <v>26</v>
      </c>
      <c r="O10401" s="3" t="s">
        <v>55795</v>
      </c>
    </row>
    <row r="10402" spans="6:15" ht="12.75" customHeight="1" x14ac:dyDescent="0.3">
      <c r="G10402" s="2" t="s">
        <v>21648</v>
      </c>
      <c r="I10402" s="2" t="s">
        <v>21649</v>
      </c>
      <c r="J10402" s="2" t="s">
        <v>21650</v>
      </c>
      <c r="K10402" s="2" t="s">
        <v>24</v>
      </c>
      <c r="L10402" s="2" t="s">
        <v>21651</v>
      </c>
      <c r="N10402" s="2" t="s">
        <v>26</v>
      </c>
      <c r="O10402" s="4" t="s">
        <v>55796</v>
      </c>
    </row>
    <row r="10403" spans="6:15" ht="12.75" customHeight="1" x14ac:dyDescent="0.3">
      <c r="H10403" s="2" t="s">
        <v>21648</v>
      </c>
      <c r="I10403" s="2" t="s">
        <v>21649</v>
      </c>
      <c r="L10403" s="2" t="s">
        <v>21652</v>
      </c>
    </row>
    <row r="10404" spans="6:15" ht="12.75" customHeight="1" x14ac:dyDescent="0.3">
      <c r="H10404" s="2" t="s">
        <v>21653</v>
      </c>
      <c r="I10404" s="2" t="s">
        <v>8471</v>
      </c>
      <c r="L10404" s="2" t="s">
        <v>21654</v>
      </c>
    </row>
    <row r="10405" spans="6:15" ht="12.75" customHeight="1" x14ac:dyDescent="0.3">
      <c r="F10405" s="2" t="s">
        <v>21655</v>
      </c>
      <c r="I10405" s="2" t="s">
        <v>6238</v>
      </c>
      <c r="N10405" s="2" t="s">
        <v>107</v>
      </c>
      <c r="O10405" s="3" t="s">
        <v>55797</v>
      </c>
    </row>
    <row r="10406" spans="6:15" ht="12.75" customHeight="1" x14ac:dyDescent="0.3">
      <c r="G10406" s="2" t="s">
        <v>2641</v>
      </c>
      <c r="I10406" s="2" t="s">
        <v>21484</v>
      </c>
      <c r="J10406" s="2" t="s">
        <v>21656</v>
      </c>
      <c r="K10406" s="2" t="s">
        <v>82</v>
      </c>
      <c r="L10406" s="2" t="s">
        <v>21657</v>
      </c>
    </row>
    <row r="10407" spans="6:15" ht="12.75" customHeight="1" x14ac:dyDescent="0.3">
      <c r="G10407" s="2" t="s">
        <v>556</v>
      </c>
      <c r="I10407" s="2" t="s">
        <v>8581</v>
      </c>
      <c r="J10407" s="2" t="s">
        <v>21658</v>
      </c>
      <c r="K10407" s="2" t="s">
        <v>662</v>
      </c>
      <c r="L10407" s="2" t="s">
        <v>1210</v>
      </c>
    </row>
    <row r="10408" spans="6:15" ht="12.75" customHeight="1" x14ac:dyDescent="0.3">
      <c r="H10408" s="2" t="s">
        <v>556</v>
      </c>
      <c r="I10408" s="2" t="s">
        <v>8581</v>
      </c>
      <c r="L10408" s="2" t="s">
        <v>21659</v>
      </c>
    </row>
    <row r="10409" spans="6:15" ht="12.75" customHeight="1" x14ac:dyDescent="0.3">
      <c r="H10409" s="2" t="s">
        <v>12977</v>
      </c>
      <c r="I10409" s="2" t="s">
        <v>21660</v>
      </c>
      <c r="L10409" s="2" t="s">
        <v>17781</v>
      </c>
    </row>
    <row r="10410" spans="6:15" ht="12.75" customHeight="1" x14ac:dyDescent="0.3">
      <c r="H10410" s="2" t="s">
        <v>21661</v>
      </c>
      <c r="I10410" s="2" t="s">
        <v>21484</v>
      </c>
      <c r="L10410" s="2" t="s">
        <v>3884</v>
      </c>
    </row>
    <row r="10411" spans="6:15" ht="12.75" customHeight="1" x14ac:dyDescent="0.3">
      <c r="H10411" s="2" t="s">
        <v>21662</v>
      </c>
      <c r="I10411" s="2" t="s">
        <v>2511</v>
      </c>
      <c r="L10411" s="2" t="s">
        <v>3419</v>
      </c>
    </row>
    <row r="10412" spans="6:15" ht="12.75" customHeight="1" x14ac:dyDescent="0.3">
      <c r="G10412" s="2" t="s">
        <v>21663</v>
      </c>
      <c r="I10412" s="2" t="s">
        <v>5672</v>
      </c>
      <c r="J10412" s="2" t="s">
        <v>21664</v>
      </c>
      <c r="K10412" s="2" t="s">
        <v>8621</v>
      </c>
      <c r="L10412" s="2" t="s">
        <v>21665</v>
      </c>
    </row>
    <row r="10413" spans="6:15" ht="12.75" customHeight="1" x14ac:dyDescent="0.3">
      <c r="H10413" s="2" t="s">
        <v>18394</v>
      </c>
      <c r="I10413" s="2" t="s">
        <v>21666</v>
      </c>
      <c r="L10413" s="2" t="s">
        <v>21667</v>
      </c>
    </row>
    <row r="10414" spans="6:15" ht="12.75" customHeight="1" x14ac:dyDescent="0.3">
      <c r="H10414" s="2" t="s">
        <v>21668</v>
      </c>
      <c r="I10414" s="2" t="s">
        <v>17660</v>
      </c>
      <c r="L10414" s="2" t="s">
        <v>3206</v>
      </c>
    </row>
    <row r="10415" spans="6:15" ht="12.75" customHeight="1" x14ac:dyDescent="0.3">
      <c r="H10415" s="2" t="s">
        <v>21669</v>
      </c>
      <c r="I10415" s="2" t="s">
        <v>17660</v>
      </c>
      <c r="L10415" s="2" t="s">
        <v>21670</v>
      </c>
      <c r="N10415" s="2" t="s">
        <v>119</v>
      </c>
      <c r="O10415" s="3" t="s">
        <v>55798</v>
      </c>
    </row>
    <row r="10416" spans="6:15" ht="12.75" customHeight="1" x14ac:dyDescent="0.3">
      <c r="H10416" s="2" t="s">
        <v>21671</v>
      </c>
      <c r="I10416" s="2" t="s">
        <v>9978</v>
      </c>
      <c r="L10416" s="2" t="s">
        <v>21672</v>
      </c>
    </row>
    <row r="10417" spans="7:15" ht="12.75" customHeight="1" x14ac:dyDescent="0.3">
      <c r="H10417" s="2" t="s">
        <v>6847</v>
      </c>
      <c r="I10417" s="2" t="s">
        <v>21484</v>
      </c>
      <c r="L10417" s="2" t="s">
        <v>21673</v>
      </c>
    </row>
    <row r="10418" spans="7:15" ht="12.75" customHeight="1" x14ac:dyDescent="0.3">
      <c r="H10418" s="2" t="s">
        <v>21674</v>
      </c>
      <c r="I10418" s="2" t="s">
        <v>21484</v>
      </c>
      <c r="L10418" s="2" t="s">
        <v>21675</v>
      </c>
    </row>
    <row r="10419" spans="7:15" ht="12.75" customHeight="1" x14ac:dyDescent="0.3">
      <c r="H10419" s="2" t="s">
        <v>21663</v>
      </c>
      <c r="I10419" s="2" t="s">
        <v>5672</v>
      </c>
      <c r="L10419" s="2" t="s">
        <v>21676</v>
      </c>
    </row>
    <row r="10420" spans="7:15" ht="12.75" customHeight="1" x14ac:dyDescent="0.3">
      <c r="H10420" s="2" t="s">
        <v>10115</v>
      </c>
      <c r="I10420" s="2" t="s">
        <v>21677</v>
      </c>
      <c r="L10420" s="2" t="s">
        <v>21678</v>
      </c>
    </row>
    <row r="10421" spans="7:15" ht="12.75" customHeight="1" x14ac:dyDescent="0.3">
      <c r="H10421" s="2" t="s">
        <v>1057</v>
      </c>
      <c r="I10421" s="2" t="s">
        <v>3389</v>
      </c>
      <c r="L10421" s="2" t="s">
        <v>21679</v>
      </c>
    </row>
    <row r="10422" spans="7:15" ht="12.75" customHeight="1" x14ac:dyDescent="0.3">
      <c r="H10422" s="2" t="s">
        <v>21680</v>
      </c>
      <c r="I10422" s="2" t="s">
        <v>21681</v>
      </c>
      <c r="L10422" s="2" t="s">
        <v>21682</v>
      </c>
    </row>
    <row r="10423" spans="7:15" ht="12.75" customHeight="1" x14ac:dyDescent="0.3">
      <c r="H10423" s="2" t="s">
        <v>18934</v>
      </c>
      <c r="I10423" s="2" t="s">
        <v>21683</v>
      </c>
      <c r="L10423" s="2" t="s">
        <v>2465</v>
      </c>
    </row>
    <row r="10424" spans="7:15" ht="12.75" customHeight="1" x14ac:dyDescent="0.3">
      <c r="G10424" s="2" t="s">
        <v>2218</v>
      </c>
      <c r="I10424" s="2" t="s">
        <v>2469</v>
      </c>
      <c r="J10424" s="2" t="s">
        <v>21684</v>
      </c>
      <c r="K10424" s="2" t="s">
        <v>662</v>
      </c>
      <c r="L10424" s="2" t="s">
        <v>5547</v>
      </c>
    </row>
    <row r="10425" spans="7:15" ht="12.75" customHeight="1" x14ac:dyDescent="0.3">
      <c r="H10425" s="2" t="s">
        <v>21685</v>
      </c>
      <c r="I10425" s="2" t="s">
        <v>2511</v>
      </c>
      <c r="L10425" s="2" t="s">
        <v>21686</v>
      </c>
    </row>
    <row r="10426" spans="7:15" ht="12.75" customHeight="1" x14ac:dyDescent="0.3">
      <c r="H10426" s="2" t="s">
        <v>21687</v>
      </c>
      <c r="I10426" s="2" t="s">
        <v>21666</v>
      </c>
      <c r="L10426" s="2" t="s">
        <v>21688</v>
      </c>
      <c r="N10426" s="2" t="s">
        <v>119</v>
      </c>
      <c r="O10426" s="3" t="s">
        <v>55799</v>
      </c>
    </row>
    <row r="10427" spans="7:15" ht="12.75" customHeight="1" x14ac:dyDescent="0.3">
      <c r="H10427" s="2" t="s">
        <v>2218</v>
      </c>
      <c r="I10427" s="2" t="s">
        <v>2469</v>
      </c>
      <c r="L10427" s="2" t="s">
        <v>21689</v>
      </c>
      <c r="N10427" s="2" t="s">
        <v>119</v>
      </c>
      <c r="O10427" s="3" t="s">
        <v>55800</v>
      </c>
    </row>
    <row r="10428" spans="7:15" ht="12.75" customHeight="1" x14ac:dyDescent="0.3">
      <c r="G10428" s="2" t="s">
        <v>20030</v>
      </c>
      <c r="I10428" s="2" t="s">
        <v>21666</v>
      </c>
      <c r="J10428" s="2" t="s">
        <v>21690</v>
      </c>
      <c r="K10428" s="2" t="s">
        <v>662</v>
      </c>
      <c r="L10428" s="2" t="s">
        <v>8555</v>
      </c>
      <c r="N10428" s="2" t="s">
        <v>9284</v>
      </c>
      <c r="O10428" s="4" t="s">
        <v>55801</v>
      </c>
    </row>
    <row r="10429" spans="7:15" ht="12.75" customHeight="1" x14ac:dyDescent="0.3">
      <c r="G10429" s="2" t="s">
        <v>21691</v>
      </c>
      <c r="I10429" s="2" t="s">
        <v>5774</v>
      </c>
      <c r="J10429" s="2" t="s">
        <v>21692</v>
      </c>
      <c r="K10429" s="2" t="s">
        <v>662</v>
      </c>
      <c r="L10429" s="2" t="s">
        <v>21693</v>
      </c>
    </row>
    <row r="10430" spans="7:15" ht="12.75" customHeight="1" x14ac:dyDescent="0.3">
      <c r="H10430" s="2" t="s">
        <v>21691</v>
      </c>
      <c r="I10430" s="2" t="s">
        <v>5774</v>
      </c>
      <c r="L10430" s="2" t="s">
        <v>21694</v>
      </c>
    </row>
    <row r="10431" spans="7:15" ht="12.75" customHeight="1" x14ac:dyDescent="0.3">
      <c r="H10431" s="2" t="s">
        <v>4704</v>
      </c>
      <c r="I10431" s="2" t="s">
        <v>21695</v>
      </c>
      <c r="L10431" s="2" t="s">
        <v>10033</v>
      </c>
    </row>
    <row r="10432" spans="7:15" ht="12.75" customHeight="1" x14ac:dyDescent="0.3">
      <c r="G10432" s="2" t="s">
        <v>21696</v>
      </c>
      <c r="I10432" s="2" t="s">
        <v>10568</v>
      </c>
      <c r="J10432" s="2" t="s">
        <v>21697</v>
      </c>
      <c r="K10432" s="2" t="s">
        <v>699</v>
      </c>
      <c r="L10432" s="2" t="s">
        <v>12832</v>
      </c>
    </row>
    <row r="10433" spans="6:12" ht="12.75" customHeight="1" x14ac:dyDescent="0.3">
      <c r="H10433" s="2" t="s">
        <v>21698</v>
      </c>
      <c r="I10433" s="2" t="s">
        <v>21699</v>
      </c>
      <c r="L10433" s="2" t="s">
        <v>21700</v>
      </c>
    </row>
    <row r="10434" spans="6:12" ht="12.75" customHeight="1" x14ac:dyDescent="0.3">
      <c r="H10434" s="2" t="s">
        <v>12379</v>
      </c>
      <c r="I10434" s="2" t="s">
        <v>21701</v>
      </c>
      <c r="L10434" s="2" t="s">
        <v>21702</v>
      </c>
    </row>
    <row r="10435" spans="6:12" ht="12.75" customHeight="1" x14ac:dyDescent="0.3">
      <c r="H10435" s="2" t="s">
        <v>15496</v>
      </c>
      <c r="I10435" s="2" t="s">
        <v>21703</v>
      </c>
      <c r="L10435" s="2" t="s">
        <v>21704</v>
      </c>
    </row>
    <row r="10436" spans="6:12" ht="12.75" customHeight="1" x14ac:dyDescent="0.3">
      <c r="H10436" s="2" t="s">
        <v>21705</v>
      </c>
      <c r="I10436" s="2" t="s">
        <v>21703</v>
      </c>
      <c r="L10436" s="2" t="s">
        <v>21706</v>
      </c>
    </row>
    <row r="10437" spans="6:12" ht="12.75" customHeight="1" x14ac:dyDescent="0.3">
      <c r="H10437" s="2" t="s">
        <v>21696</v>
      </c>
      <c r="I10437" s="2" t="s">
        <v>10568</v>
      </c>
      <c r="L10437" s="2" t="s">
        <v>21707</v>
      </c>
    </row>
    <row r="10438" spans="6:12" ht="12.75" customHeight="1" x14ac:dyDescent="0.3">
      <c r="H10438" s="2" t="s">
        <v>21708</v>
      </c>
      <c r="I10438" s="2" t="s">
        <v>21709</v>
      </c>
      <c r="L10438" s="2" t="s">
        <v>21710</v>
      </c>
    </row>
    <row r="10439" spans="6:12" ht="12.75" customHeight="1" x14ac:dyDescent="0.3">
      <c r="H10439" s="2" t="s">
        <v>21711</v>
      </c>
      <c r="I10439" s="2" t="s">
        <v>21703</v>
      </c>
      <c r="L10439" s="2" t="s">
        <v>21712</v>
      </c>
    </row>
    <row r="10440" spans="6:12" ht="12.75" customHeight="1" x14ac:dyDescent="0.3">
      <c r="H10440" s="2" t="s">
        <v>21713</v>
      </c>
      <c r="I10440" s="2" t="s">
        <v>21703</v>
      </c>
      <c r="L10440" s="2" t="s">
        <v>21714</v>
      </c>
    </row>
    <row r="10441" spans="6:12" ht="12.75" customHeight="1" x14ac:dyDescent="0.3">
      <c r="H10441" s="2" t="s">
        <v>3343</v>
      </c>
      <c r="I10441" s="2" t="s">
        <v>21715</v>
      </c>
      <c r="L10441" s="2" t="s">
        <v>21716</v>
      </c>
    </row>
    <row r="10442" spans="6:12" ht="12.75" customHeight="1" x14ac:dyDescent="0.3">
      <c r="H10442" s="2" t="s">
        <v>19736</v>
      </c>
      <c r="I10442" s="2" t="s">
        <v>18081</v>
      </c>
      <c r="L10442" s="2" t="s">
        <v>21717</v>
      </c>
    </row>
    <row r="10443" spans="6:12" ht="12.75" customHeight="1" x14ac:dyDescent="0.3">
      <c r="F10443" s="2" t="s">
        <v>21718</v>
      </c>
      <c r="I10443" s="2" t="s">
        <v>7099</v>
      </c>
    </row>
    <row r="10444" spans="6:12" ht="12.75" customHeight="1" x14ac:dyDescent="0.3">
      <c r="G10444" s="2" t="s">
        <v>21719</v>
      </c>
      <c r="I10444" s="2" t="s">
        <v>48</v>
      </c>
      <c r="J10444" s="2" t="s">
        <v>21720</v>
      </c>
      <c r="K10444" s="2" t="s">
        <v>699</v>
      </c>
      <c r="L10444" s="2" t="s">
        <v>297</v>
      </c>
    </row>
    <row r="10445" spans="6:12" ht="12.75" customHeight="1" x14ac:dyDescent="0.3">
      <c r="H10445" s="2" t="s">
        <v>21719</v>
      </c>
      <c r="I10445" s="2" t="s">
        <v>48</v>
      </c>
      <c r="L10445" s="2" t="s">
        <v>21721</v>
      </c>
    </row>
    <row r="10446" spans="6:12" ht="12.75" customHeight="1" x14ac:dyDescent="0.3">
      <c r="H10446" s="2" t="s">
        <v>21722</v>
      </c>
      <c r="I10446" s="2" t="s">
        <v>1225</v>
      </c>
      <c r="L10446" s="2" t="s">
        <v>21723</v>
      </c>
    </row>
    <row r="10447" spans="6:12" ht="12.75" customHeight="1" x14ac:dyDescent="0.3">
      <c r="H10447" s="2" t="s">
        <v>21724</v>
      </c>
      <c r="I10447" s="2" t="s">
        <v>6718</v>
      </c>
      <c r="L10447" s="2" t="s">
        <v>21725</v>
      </c>
    </row>
    <row r="10448" spans="6:12" ht="12.75" customHeight="1" x14ac:dyDescent="0.3">
      <c r="H10448" s="2" t="s">
        <v>5076</v>
      </c>
      <c r="I10448" s="2" t="s">
        <v>944</v>
      </c>
      <c r="L10448" s="2" t="s">
        <v>21726</v>
      </c>
    </row>
    <row r="10449" spans="6:15" ht="12.75" customHeight="1" x14ac:dyDescent="0.3">
      <c r="H10449" s="2" t="s">
        <v>21727</v>
      </c>
      <c r="I10449" s="2" t="s">
        <v>3003</v>
      </c>
      <c r="L10449" s="2" t="s">
        <v>21728</v>
      </c>
    </row>
    <row r="10450" spans="6:15" ht="12.75" customHeight="1" x14ac:dyDescent="0.3">
      <c r="H10450" s="2" t="s">
        <v>21729</v>
      </c>
      <c r="I10450" s="2" t="s">
        <v>21730</v>
      </c>
      <c r="L10450" s="2" t="s">
        <v>21731</v>
      </c>
    </row>
    <row r="10451" spans="6:15" ht="12.75" customHeight="1" x14ac:dyDescent="0.3">
      <c r="H10451" s="2" t="s">
        <v>21732</v>
      </c>
      <c r="I10451" s="2" t="s">
        <v>21733</v>
      </c>
      <c r="L10451" s="2" t="s">
        <v>2784</v>
      </c>
    </row>
    <row r="10452" spans="6:15" ht="12.75" customHeight="1" x14ac:dyDescent="0.3">
      <c r="H10452" s="2" t="s">
        <v>19695</v>
      </c>
      <c r="I10452" s="2" t="s">
        <v>21734</v>
      </c>
      <c r="L10452" s="2" t="s">
        <v>2672</v>
      </c>
    </row>
    <row r="10453" spans="6:15" ht="12.75" customHeight="1" x14ac:dyDescent="0.3">
      <c r="G10453" s="2" t="s">
        <v>21735</v>
      </c>
      <c r="I10453" s="2" t="s">
        <v>1490</v>
      </c>
      <c r="J10453" s="2" t="s">
        <v>21736</v>
      </c>
      <c r="K10453" s="2" t="s">
        <v>639</v>
      </c>
      <c r="L10453" s="2" t="s">
        <v>21737</v>
      </c>
    </row>
    <row r="10454" spans="6:15" ht="12.75" customHeight="1" x14ac:dyDescent="0.3">
      <c r="H10454" s="2" t="s">
        <v>2192</v>
      </c>
      <c r="I10454" s="2" t="s">
        <v>21475</v>
      </c>
      <c r="L10454" s="2" t="s">
        <v>21738</v>
      </c>
    </row>
    <row r="10455" spans="6:15" ht="12.75" customHeight="1" x14ac:dyDescent="0.3">
      <c r="H10455" s="2" t="s">
        <v>21735</v>
      </c>
      <c r="I10455" s="2" t="s">
        <v>1490</v>
      </c>
      <c r="L10455" s="2" t="s">
        <v>21739</v>
      </c>
    </row>
    <row r="10456" spans="6:15" ht="12.75" customHeight="1" x14ac:dyDescent="0.3">
      <c r="H10456" s="2" t="s">
        <v>21740</v>
      </c>
      <c r="I10456" s="2" t="s">
        <v>21741</v>
      </c>
      <c r="L10456" s="2" t="s">
        <v>21742</v>
      </c>
    </row>
    <row r="10457" spans="6:15" ht="12.75" customHeight="1" x14ac:dyDescent="0.3">
      <c r="G10457" s="2" t="s">
        <v>14034</v>
      </c>
      <c r="I10457" s="2" t="s">
        <v>1480</v>
      </c>
      <c r="J10457" s="2" t="s">
        <v>21743</v>
      </c>
      <c r="K10457" s="2" t="s">
        <v>639</v>
      </c>
      <c r="L10457" s="2" t="s">
        <v>21744</v>
      </c>
    </row>
    <row r="10458" spans="6:15" ht="12.75" customHeight="1" x14ac:dyDescent="0.3">
      <c r="F10458" s="2" t="s">
        <v>21745</v>
      </c>
      <c r="I10458" s="2" t="s">
        <v>8135</v>
      </c>
      <c r="N10458" s="2" t="s">
        <v>107</v>
      </c>
      <c r="O10458" s="4" t="s">
        <v>55802</v>
      </c>
    </row>
    <row r="10459" spans="6:15" ht="12.75" customHeight="1" x14ac:dyDescent="0.3">
      <c r="G10459" s="2" t="s">
        <v>21746</v>
      </c>
      <c r="I10459" s="2" t="s">
        <v>21747</v>
      </c>
      <c r="J10459" s="2" t="s">
        <v>21748</v>
      </c>
      <c r="K10459" s="2" t="s">
        <v>699</v>
      </c>
      <c r="L10459" s="2" t="s">
        <v>21749</v>
      </c>
    </row>
    <row r="10460" spans="6:15" ht="12.75" customHeight="1" x14ac:dyDescent="0.3">
      <c r="G10460" s="2" t="s">
        <v>6993</v>
      </c>
      <c r="I10460" s="2" t="s">
        <v>3277</v>
      </c>
      <c r="J10460" s="2" t="s">
        <v>21750</v>
      </c>
      <c r="K10460" s="2" t="s">
        <v>662</v>
      </c>
      <c r="L10460" s="2" t="s">
        <v>21751</v>
      </c>
      <c r="N10460" s="2" t="s">
        <v>119</v>
      </c>
      <c r="O10460" s="3" t="s">
        <v>55803</v>
      </c>
    </row>
    <row r="10461" spans="6:15" ht="12.75" customHeight="1" x14ac:dyDescent="0.3">
      <c r="G10461" s="2" t="s">
        <v>2318</v>
      </c>
      <c r="I10461" s="2" t="s">
        <v>48</v>
      </c>
      <c r="J10461" s="2" t="s">
        <v>21752</v>
      </c>
      <c r="K10461" s="2" t="s">
        <v>699</v>
      </c>
      <c r="L10461" s="2" t="s">
        <v>8827</v>
      </c>
    </row>
    <row r="10462" spans="6:15" ht="12.75" customHeight="1" x14ac:dyDescent="0.3">
      <c r="H10462" s="2" t="s">
        <v>2318</v>
      </c>
      <c r="I10462" s="2" t="s">
        <v>48</v>
      </c>
      <c r="L10462" s="2" t="s">
        <v>21753</v>
      </c>
    </row>
    <row r="10463" spans="6:15" ht="12.75" customHeight="1" x14ac:dyDescent="0.3">
      <c r="H10463" s="2" t="s">
        <v>3653</v>
      </c>
      <c r="I10463" s="2" t="s">
        <v>2618</v>
      </c>
      <c r="L10463" s="2" t="s">
        <v>21754</v>
      </c>
    </row>
    <row r="10464" spans="6:15" ht="12.75" customHeight="1" x14ac:dyDescent="0.3">
      <c r="H10464" s="2" t="s">
        <v>21755</v>
      </c>
      <c r="I10464" s="2" t="s">
        <v>21756</v>
      </c>
      <c r="L10464" s="2" t="s">
        <v>21757</v>
      </c>
    </row>
    <row r="10465" spans="6:15" ht="12.75" customHeight="1" x14ac:dyDescent="0.3">
      <c r="H10465" s="2" t="s">
        <v>17284</v>
      </c>
      <c r="I10465" s="2" t="s">
        <v>21758</v>
      </c>
      <c r="L10465" s="2" t="s">
        <v>3666</v>
      </c>
    </row>
    <row r="10466" spans="6:15" ht="12.75" customHeight="1" x14ac:dyDescent="0.3">
      <c r="F10466" s="2" t="s">
        <v>21759</v>
      </c>
      <c r="I10466" s="2" t="s">
        <v>6238</v>
      </c>
      <c r="N10466" s="2" t="s">
        <v>107</v>
      </c>
      <c r="O10466" s="3" t="s">
        <v>55804</v>
      </c>
    </row>
    <row r="10467" spans="6:15" ht="12.75" customHeight="1" x14ac:dyDescent="0.3">
      <c r="G10467" s="2" t="s">
        <v>4486</v>
      </c>
      <c r="I10467" s="2" t="s">
        <v>1022</v>
      </c>
      <c r="J10467" s="2" t="s">
        <v>21760</v>
      </c>
      <c r="K10467" s="2" t="s">
        <v>662</v>
      </c>
      <c r="L10467" s="2" t="s">
        <v>297</v>
      </c>
    </row>
    <row r="10468" spans="6:15" ht="12.75" customHeight="1" x14ac:dyDescent="0.3">
      <c r="H10468" s="2" t="s">
        <v>446</v>
      </c>
      <c r="I10468" s="2" t="s">
        <v>21761</v>
      </c>
      <c r="L10468" s="2" t="s">
        <v>21762</v>
      </c>
    </row>
    <row r="10469" spans="6:15" ht="12.75" customHeight="1" x14ac:dyDescent="0.3">
      <c r="H10469" s="2" t="s">
        <v>4486</v>
      </c>
      <c r="I10469" s="2" t="s">
        <v>1022</v>
      </c>
      <c r="L10469" s="2" t="s">
        <v>21763</v>
      </c>
    </row>
    <row r="10470" spans="6:15" ht="12.75" customHeight="1" x14ac:dyDescent="0.3">
      <c r="F10470" s="2" t="s">
        <v>21764</v>
      </c>
      <c r="I10470" s="2" t="s">
        <v>21765</v>
      </c>
      <c r="N10470" s="2" t="s">
        <v>107</v>
      </c>
      <c r="O10470" s="4" t="s">
        <v>55805</v>
      </c>
    </row>
    <row r="10471" spans="6:15" ht="12.75" customHeight="1" x14ac:dyDescent="0.3">
      <c r="G10471" s="2" t="s">
        <v>21766</v>
      </c>
      <c r="I10471" s="2" t="s">
        <v>11611</v>
      </c>
      <c r="J10471" s="2" t="s">
        <v>21767</v>
      </c>
      <c r="K10471" s="2" t="s">
        <v>24</v>
      </c>
      <c r="L10471" s="2" t="s">
        <v>21244</v>
      </c>
    </row>
    <row r="10472" spans="6:15" ht="12.75" customHeight="1" x14ac:dyDescent="0.3">
      <c r="H10472" s="2" t="s">
        <v>21768</v>
      </c>
      <c r="I10472" s="2" t="s">
        <v>7587</v>
      </c>
      <c r="L10472" s="2" t="s">
        <v>21769</v>
      </c>
    </row>
    <row r="10473" spans="6:15" ht="12.75" customHeight="1" x14ac:dyDescent="0.3">
      <c r="H10473" s="2" t="s">
        <v>21766</v>
      </c>
      <c r="I10473" s="2" t="s">
        <v>11611</v>
      </c>
      <c r="L10473" s="2" t="s">
        <v>21770</v>
      </c>
    </row>
    <row r="10474" spans="6:15" ht="12.75" customHeight="1" x14ac:dyDescent="0.3">
      <c r="H10474" s="2" t="s">
        <v>21771</v>
      </c>
      <c r="I10474" s="2" t="s">
        <v>21772</v>
      </c>
      <c r="L10474" s="2" t="s">
        <v>21773</v>
      </c>
    </row>
    <row r="10475" spans="6:15" ht="12.75" customHeight="1" x14ac:dyDescent="0.3">
      <c r="G10475" s="2" t="s">
        <v>21774</v>
      </c>
      <c r="I10475" s="2" t="s">
        <v>21775</v>
      </c>
      <c r="J10475" s="2" t="s">
        <v>21776</v>
      </c>
      <c r="K10475" s="2" t="s">
        <v>24</v>
      </c>
      <c r="L10475" s="2" t="s">
        <v>21777</v>
      </c>
    </row>
    <row r="10476" spans="6:15" ht="12.75" customHeight="1" x14ac:dyDescent="0.3">
      <c r="G10476" s="2" t="s">
        <v>21778</v>
      </c>
      <c r="I10476" s="2" t="s">
        <v>21779</v>
      </c>
      <c r="J10476" s="2" t="s">
        <v>21780</v>
      </c>
      <c r="K10476" s="2" t="s">
        <v>24</v>
      </c>
      <c r="L10476" s="2" t="s">
        <v>19366</v>
      </c>
    </row>
    <row r="10477" spans="6:15" ht="12.75" customHeight="1" x14ac:dyDescent="0.3">
      <c r="F10477" s="2" t="s">
        <v>21781</v>
      </c>
      <c r="I10477" s="2" t="s">
        <v>21782</v>
      </c>
    </row>
    <row r="10478" spans="6:15" ht="12.75" customHeight="1" x14ac:dyDescent="0.3">
      <c r="G10478" s="2" t="s">
        <v>21783</v>
      </c>
      <c r="I10478" s="2" t="s">
        <v>1665</v>
      </c>
      <c r="J10478" s="2" t="s">
        <v>21784</v>
      </c>
      <c r="K10478" s="2" t="s">
        <v>24</v>
      </c>
      <c r="L10478" s="2" t="s">
        <v>21785</v>
      </c>
    </row>
    <row r="10479" spans="6:15" ht="12.75" customHeight="1" x14ac:dyDescent="0.3">
      <c r="G10479" s="2" t="s">
        <v>21786</v>
      </c>
      <c r="I10479" s="2" t="s">
        <v>4556</v>
      </c>
      <c r="J10479" s="2" t="s">
        <v>21787</v>
      </c>
      <c r="K10479" s="2" t="s">
        <v>24</v>
      </c>
      <c r="L10479" s="2" t="s">
        <v>21788</v>
      </c>
    </row>
    <row r="10480" spans="6:15" ht="12.75" customHeight="1" x14ac:dyDescent="0.3">
      <c r="G10480" s="2" t="s">
        <v>9344</v>
      </c>
      <c r="I10480" s="2" t="s">
        <v>19630</v>
      </c>
      <c r="J10480" s="2" t="s">
        <v>21789</v>
      </c>
      <c r="K10480" s="2" t="s">
        <v>24</v>
      </c>
      <c r="L10480" s="2" t="s">
        <v>21104</v>
      </c>
    </row>
    <row r="10481" spans="7:15" ht="12.75" customHeight="1" x14ac:dyDescent="0.3">
      <c r="G10481" s="2" t="s">
        <v>15340</v>
      </c>
      <c r="I10481" s="2" t="s">
        <v>679</v>
      </c>
      <c r="J10481" s="2" t="s">
        <v>21790</v>
      </c>
      <c r="K10481" s="2" t="s">
        <v>24</v>
      </c>
      <c r="L10481" s="2" t="s">
        <v>297</v>
      </c>
    </row>
    <row r="10482" spans="7:15" ht="12.75" customHeight="1" x14ac:dyDescent="0.3">
      <c r="H10482" s="2" t="s">
        <v>6612</v>
      </c>
      <c r="I10482" s="2" t="s">
        <v>21782</v>
      </c>
      <c r="L10482" s="2" t="s">
        <v>5338</v>
      </c>
    </row>
    <row r="10483" spans="7:15" ht="12.75" customHeight="1" x14ac:dyDescent="0.3">
      <c r="H10483" s="2" t="s">
        <v>3992</v>
      </c>
      <c r="I10483" s="2" t="s">
        <v>21791</v>
      </c>
      <c r="L10483" s="2" t="s">
        <v>21792</v>
      </c>
    </row>
    <row r="10484" spans="7:15" ht="12.75" customHeight="1" x14ac:dyDescent="0.3">
      <c r="H10484" s="2" t="s">
        <v>3734</v>
      </c>
      <c r="I10484" s="2" t="s">
        <v>7941</v>
      </c>
      <c r="L10484" s="2" t="s">
        <v>21793</v>
      </c>
    </row>
    <row r="10485" spans="7:15" ht="12.75" customHeight="1" x14ac:dyDescent="0.3">
      <c r="H10485" s="2" t="s">
        <v>13478</v>
      </c>
      <c r="I10485" s="2" t="s">
        <v>19164</v>
      </c>
      <c r="L10485" s="2" t="s">
        <v>21794</v>
      </c>
    </row>
    <row r="10486" spans="7:15" ht="12.75" customHeight="1" x14ac:dyDescent="0.3">
      <c r="H10486" s="2" t="s">
        <v>31</v>
      </c>
      <c r="I10486" s="2" t="s">
        <v>18765</v>
      </c>
      <c r="L10486" s="2" t="s">
        <v>21795</v>
      </c>
    </row>
    <row r="10487" spans="7:15" ht="12.75" customHeight="1" x14ac:dyDescent="0.3">
      <c r="H10487" s="2" t="s">
        <v>7996</v>
      </c>
      <c r="I10487" s="2" t="s">
        <v>7997</v>
      </c>
      <c r="L10487" s="2" t="s">
        <v>21796</v>
      </c>
      <c r="N10487" s="2" t="s">
        <v>119</v>
      </c>
      <c r="O10487" s="3" t="s">
        <v>55806</v>
      </c>
    </row>
    <row r="10488" spans="7:15" ht="12.75" customHeight="1" x14ac:dyDescent="0.3">
      <c r="H10488" s="2" t="s">
        <v>1041</v>
      </c>
      <c r="I10488" s="2" t="s">
        <v>21782</v>
      </c>
      <c r="L10488" s="2" t="s">
        <v>21797</v>
      </c>
    </row>
    <row r="10489" spans="7:15" ht="12.75" customHeight="1" x14ac:dyDescent="0.3">
      <c r="H10489" s="2" t="s">
        <v>3103</v>
      </c>
      <c r="I10489" s="2" t="s">
        <v>21798</v>
      </c>
      <c r="L10489" s="2" t="s">
        <v>21799</v>
      </c>
      <c r="N10489" s="2" t="s">
        <v>119</v>
      </c>
      <c r="O10489" s="3" t="s">
        <v>55807</v>
      </c>
    </row>
    <row r="10490" spans="7:15" ht="12.75" customHeight="1" x14ac:dyDescent="0.3">
      <c r="H10490" s="2" t="s">
        <v>15340</v>
      </c>
      <c r="I10490" s="2" t="s">
        <v>679</v>
      </c>
      <c r="L10490" s="2" t="s">
        <v>21800</v>
      </c>
    </row>
    <row r="10491" spans="7:15" ht="12.75" customHeight="1" x14ac:dyDescent="0.3">
      <c r="G10491" s="2" t="s">
        <v>8609</v>
      </c>
      <c r="I10491" s="2" t="s">
        <v>3743</v>
      </c>
      <c r="J10491" s="2" t="s">
        <v>21801</v>
      </c>
      <c r="K10491" s="2" t="s">
        <v>24</v>
      </c>
      <c r="L10491" s="2" t="s">
        <v>21802</v>
      </c>
    </row>
    <row r="10492" spans="7:15" ht="12.75" customHeight="1" x14ac:dyDescent="0.3">
      <c r="H10492" s="2" t="s">
        <v>2035</v>
      </c>
      <c r="I10492" s="2" t="s">
        <v>10670</v>
      </c>
      <c r="L10492" s="2" t="s">
        <v>21803</v>
      </c>
    </row>
    <row r="10493" spans="7:15" ht="12.75" customHeight="1" x14ac:dyDescent="0.3">
      <c r="H10493" s="2" t="s">
        <v>8609</v>
      </c>
      <c r="I10493" s="2" t="s">
        <v>3743</v>
      </c>
      <c r="L10493" s="2" t="s">
        <v>21804</v>
      </c>
    </row>
    <row r="10494" spans="7:15" ht="12.75" customHeight="1" x14ac:dyDescent="0.3">
      <c r="G10494" s="2" t="s">
        <v>5224</v>
      </c>
      <c r="I10494" s="2" t="s">
        <v>4672</v>
      </c>
      <c r="J10494" s="2" t="s">
        <v>21805</v>
      </c>
      <c r="K10494" s="2" t="s">
        <v>24</v>
      </c>
      <c r="L10494" s="2" t="s">
        <v>21209</v>
      </c>
      <c r="N10494" s="2" t="s">
        <v>41</v>
      </c>
      <c r="O10494" s="3" t="s">
        <v>53926</v>
      </c>
    </row>
    <row r="10495" spans="7:15" ht="12.75" customHeight="1" x14ac:dyDescent="0.3">
      <c r="G10495" s="2" t="s">
        <v>21806</v>
      </c>
      <c r="I10495" s="2" t="s">
        <v>8872</v>
      </c>
      <c r="J10495" s="2" t="s">
        <v>21807</v>
      </c>
      <c r="K10495" s="2" t="s">
        <v>24</v>
      </c>
      <c r="L10495" s="2" t="s">
        <v>21808</v>
      </c>
    </row>
    <row r="10496" spans="7:15" ht="12.75" customHeight="1" x14ac:dyDescent="0.3">
      <c r="G10496" s="2" t="s">
        <v>21809</v>
      </c>
      <c r="I10496" s="2" t="s">
        <v>21810</v>
      </c>
      <c r="J10496" s="2" t="s">
        <v>21811</v>
      </c>
      <c r="K10496" s="2" t="s">
        <v>24</v>
      </c>
      <c r="L10496" s="2" t="s">
        <v>20946</v>
      </c>
    </row>
    <row r="10497" spans="7:15" ht="12.75" customHeight="1" x14ac:dyDescent="0.3">
      <c r="H10497" s="2" t="s">
        <v>3963</v>
      </c>
      <c r="I10497" s="2" t="s">
        <v>21812</v>
      </c>
      <c r="L10497" s="2" t="s">
        <v>21813</v>
      </c>
      <c r="N10497" s="2" t="s">
        <v>119</v>
      </c>
      <c r="O10497" s="4" t="s">
        <v>55808</v>
      </c>
    </row>
    <row r="10498" spans="7:15" ht="12.75" customHeight="1" x14ac:dyDescent="0.3">
      <c r="H10498" s="2" t="s">
        <v>21809</v>
      </c>
      <c r="I10498" s="2" t="s">
        <v>21810</v>
      </c>
      <c r="L10498" s="2" t="s">
        <v>21814</v>
      </c>
      <c r="N10498" s="2" t="s">
        <v>119</v>
      </c>
      <c r="O10498" s="3" t="s">
        <v>55809</v>
      </c>
    </row>
    <row r="10499" spans="7:15" ht="12.75" customHeight="1" x14ac:dyDescent="0.3">
      <c r="G10499" s="2" t="s">
        <v>21815</v>
      </c>
      <c r="I10499" s="2" t="s">
        <v>1839</v>
      </c>
      <c r="J10499" s="2" t="s">
        <v>21816</v>
      </c>
      <c r="K10499" s="2" t="s">
        <v>24</v>
      </c>
      <c r="L10499" s="2" t="s">
        <v>21817</v>
      </c>
    </row>
    <row r="10500" spans="7:15" ht="12.75" customHeight="1" x14ac:dyDescent="0.3">
      <c r="H10500" s="2" t="s">
        <v>3793</v>
      </c>
      <c r="I10500" s="2" t="s">
        <v>19077</v>
      </c>
      <c r="L10500" s="2" t="s">
        <v>21818</v>
      </c>
    </row>
    <row r="10501" spans="7:15" ht="12.75" customHeight="1" x14ac:dyDescent="0.3">
      <c r="H10501" s="2" t="s">
        <v>21819</v>
      </c>
      <c r="I10501" s="2" t="s">
        <v>16462</v>
      </c>
      <c r="L10501" s="2" t="s">
        <v>21820</v>
      </c>
    </row>
    <row r="10502" spans="7:15" ht="12.75" customHeight="1" x14ac:dyDescent="0.3">
      <c r="H10502" s="2" t="s">
        <v>21815</v>
      </c>
      <c r="I10502" s="2" t="s">
        <v>1839</v>
      </c>
      <c r="L10502" s="2" t="s">
        <v>21821</v>
      </c>
    </row>
    <row r="10503" spans="7:15" ht="12.75" customHeight="1" x14ac:dyDescent="0.3">
      <c r="H10503" s="2" t="s">
        <v>4361</v>
      </c>
      <c r="I10503" s="2" t="s">
        <v>16462</v>
      </c>
      <c r="L10503" s="2" t="s">
        <v>21822</v>
      </c>
      <c r="N10503" s="2" t="s">
        <v>119</v>
      </c>
      <c r="O10503" s="3" t="s">
        <v>53927</v>
      </c>
    </row>
    <row r="10504" spans="7:15" ht="12.75" customHeight="1" x14ac:dyDescent="0.3">
      <c r="H10504" s="2" t="s">
        <v>4450</v>
      </c>
      <c r="I10504" s="2" t="s">
        <v>21823</v>
      </c>
      <c r="L10504" s="2" t="s">
        <v>21824</v>
      </c>
    </row>
    <row r="10505" spans="7:15" ht="12.75" customHeight="1" x14ac:dyDescent="0.3">
      <c r="G10505" s="2" t="s">
        <v>21825</v>
      </c>
      <c r="I10505" s="2" t="s">
        <v>1467</v>
      </c>
      <c r="J10505" s="2" t="s">
        <v>21826</v>
      </c>
      <c r="K10505" s="2" t="s">
        <v>24</v>
      </c>
      <c r="L10505" s="2" t="s">
        <v>21827</v>
      </c>
      <c r="N10505" s="2" t="s">
        <v>41</v>
      </c>
      <c r="O10505" s="3" t="s">
        <v>53928</v>
      </c>
    </row>
    <row r="10506" spans="7:15" ht="12.75" customHeight="1" x14ac:dyDescent="0.3">
      <c r="H10506" s="2" t="s">
        <v>21825</v>
      </c>
      <c r="I10506" s="2" t="s">
        <v>1467</v>
      </c>
      <c r="L10506" s="2" t="s">
        <v>21828</v>
      </c>
    </row>
    <row r="10507" spans="7:15" ht="12.75" customHeight="1" x14ac:dyDescent="0.3">
      <c r="H10507" s="2" t="s">
        <v>21829</v>
      </c>
      <c r="I10507" s="2" t="s">
        <v>7704</v>
      </c>
      <c r="L10507" s="2" t="s">
        <v>21830</v>
      </c>
    </row>
    <row r="10508" spans="7:15" ht="12.75" customHeight="1" x14ac:dyDescent="0.3">
      <c r="G10508" s="2" t="s">
        <v>21831</v>
      </c>
      <c r="I10508" s="2" t="s">
        <v>1058</v>
      </c>
      <c r="J10508" s="2" t="s">
        <v>21832</v>
      </c>
      <c r="K10508" s="2" t="s">
        <v>24</v>
      </c>
      <c r="L10508" s="2" t="s">
        <v>21833</v>
      </c>
    </row>
    <row r="10509" spans="7:15" ht="12.75" customHeight="1" x14ac:dyDescent="0.3">
      <c r="H10509" s="2" t="s">
        <v>21834</v>
      </c>
      <c r="I10509" s="2" t="s">
        <v>3303</v>
      </c>
      <c r="L10509" s="2" t="s">
        <v>21835</v>
      </c>
      <c r="N10509" s="2" t="s">
        <v>119</v>
      </c>
      <c r="O10509" s="3" t="s">
        <v>55810</v>
      </c>
    </row>
    <row r="10510" spans="7:15" ht="12.75" customHeight="1" x14ac:dyDescent="0.3">
      <c r="H10510" s="2" t="s">
        <v>20965</v>
      </c>
      <c r="I10510" s="2" t="s">
        <v>21836</v>
      </c>
      <c r="L10510" s="2" t="s">
        <v>21837</v>
      </c>
    </row>
    <row r="10511" spans="7:15" ht="12.75" customHeight="1" x14ac:dyDescent="0.3">
      <c r="H10511" s="2" t="s">
        <v>21831</v>
      </c>
      <c r="I10511" s="2" t="s">
        <v>1058</v>
      </c>
      <c r="L10511" s="2" t="s">
        <v>17866</v>
      </c>
    </row>
    <row r="10512" spans="7:15" ht="12.75" customHeight="1" x14ac:dyDescent="0.3">
      <c r="G10512" s="2" t="s">
        <v>294</v>
      </c>
      <c r="I10512" s="2" t="s">
        <v>10382</v>
      </c>
      <c r="J10512" s="2" t="s">
        <v>21838</v>
      </c>
      <c r="K10512" s="2" t="s">
        <v>24</v>
      </c>
      <c r="L10512" s="2" t="s">
        <v>20258</v>
      </c>
      <c r="N10512" s="2" t="s">
        <v>26</v>
      </c>
      <c r="O10512" s="3" t="s">
        <v>55811</v>
      </c>
    </row>
    <row r="10513" spans="6:15" ht="12.75" customHeight="1" x14ac:dyDescent="0.3">
      <c r="H10513" s="2" t="s">
        <v>294</v>
      </c>
      <c r="I10513" s="2" t="s">
        <v>10382</v>
      </c>
      <c r="L10513" s="2" t="s">
        <v>21839</v>
      </c>
    </row>
    <row r="10514" spans="6:15" ht="12.75" customHeight="1" x14ac:dyDescent="0.3">
      <c r="H10514" s="2" t="s">
        <v>13655</v>
      </c>
      <c r="I10514" s="2" t="s">
        <v>9141</v>
      </c>
      <c r="L10514" s="2" t="s">
        <v>21840</v>
      </c>
    </row>
    <row r="10515" spans="6:15" ht="12.75" customHeight="1" x14ac:dyDescent="0.3">
      <c r="H10515" s="2" t="s">
        <v>5145</v>
      </c>
      <c r="I10515" s="2" t="s">
        <v>5327</v>
      </c>
      <c r="L10515" s="2" t="s">
        <v>21841</v>
      </c>
    </row>
    <row r="10516" spans="6:15" ht="12.75" customHeight="1" x14ac:dyDescent="0.3">
      <c r="H10516" s="2" t="s">
        <v>21842</v>
      </c>
      <c r="I10516" s="2" t="s">
        <v>21843</v>
      </c>
      <c r="L10516" s="2" t="s">
        <v>21844</v>
      </c>
    </row>
    <row r="10517" spans="6:15" ht="12.75" customHeight="1" x14ac:dyDescent="0.3">
      <c r="F10517" s="2" t="s">
        <v>21845</v>
      </c>
      <c r="I10517" s="2" t="s">
        <v>8382</v>
      </c>
      <c r="N10517" s="2" t="s">
        <v>107</v>
      </c>
      <c r="O10517" s="4" t="s">
        <v>55812</v>
      </c>
    </row>
    <row r="10518" spans="6:15" ht="12.75" customHeight="1" x14ac:dyDescent="0.3">
      <c r="G10518" s="2" t="s">
        <v>4346</v>
      </c>
      <c r="I10518" s="2" t="s">
        <v>2180</v>
      </c>
      <c r="J10518" s="2" t="s">
        <v>21846</v>
      </c>
      <c r="K10518" s="2" t="s">
        <v>639</v>
      </c>
      <c r="L10518" s="2" t="s">
        <v>21847</v>
      </c>
    </row>
    <row r="10519" spans="6:15" ht="12.75" customHeight="1" x14ac:dyDescent="0.3">
      <c r="G10519" s="2" t="s">
        <v>21848</v>
      </c>
      <c r="I10519" s="2" t="s">
        <v>10382</v>
      </c>
      <c r="J10519" s="2" t="s">
        <v>21849</v>
      </c>
      <c r="K10519" s="2" t="s">
        <v>1241</v>
      </c>
      <c r="L10519" s="2" t="s">
        <v>21850</v>
      </c>
    </row>
    <row r="10520" spans="6:15" ht="12.75" customHeight="1" x14ac:dyDescent="0.3">
      <c r="H10520" s="2" t="s">
        <v>21851</v>
      </c>
      <c r="I10520" s="2" t="s">
        <v>21852</v>
      </c>
      <c r="L10520" s="2" t="s">
        <v>21853</v>
      </c>
    </row>
    <row r="10521" spans="6:15" ht="12.75" customHeight="1" x14ac:dyDescent="0.3">
      <c r="H10521" s="2" t="s">
        <v>21854</v>
      </c>
      <c r="I10521" s="2" t="s">
        <v>21852</v>
      </c>
      <c r="L10521" s="2" t="s">
        <v>2137</v>
      </c>
    </row>
    <row r="10522" spans="6:15" ht="12.75" customHeight="1" x14ac:dyDescent="0.3">
      <c r="H10522" s="2" t="s">
        <v>21855</v>
      </c>
      <c r="I10522" s="2" t="s">
        <v>14071</v>
      </c>
      <c r="L10522" s="2" t="s">
        <v>4357</v>
      </c>
    </row>
    <row r="10523" spans="6:15" ht="12.75" customHeight="1" x14ac:dyDescent="0.3">
      <c r="H10523" s="2" t="s">
        <v>21856</v>
      </c>
      <c r="I10523" s="2" t="s">
        <v>21857</v>
      </c>
      <c r="L10523" s="2" t="s">
        <v>21858</v>
      </c>
    </row>
    <row r="10524" spans="6:15" ht="12.75" customHeight="1" x14ac:dyDescent="0.3">
      <c r="H10524" s="2" t="s">
        <v>2223</v>
      </c>
      <c r="I10524" s="2" t="s">
        <v>21859</v>
      </c>
      <c r="L10524" s="2" t="s">
        <v>4202</v>
      </c>
    </row>
    <row r="10525" spans="6:15" ht="12.75" customHeight="1" x14ac:dyDescent="0.3">
      <c r="H10525" s="2" t="s">
        <v>21860</v>
      </c>
      <c r="I10525" s="2" t="s">
        <v>1751</v>
      </c>
      <c r="L10525" s="2" t="s">
        <v>2152</v>
      </c>
    </row>
    <row r="10526" spans="6:15" ht="12.75" customHeight="1" x14ac:dyDescent="0.3">
      <c r="H10526" s="2" t="s">
        <v>21848</v>
      </c>
      <c r="I10526" s="2" t="s">
        <v>10382</v>
      </c>
      <c r="L10526" s="2" t="s">
        <v>393</v>
      </c>
    </row>
    <row r="10527" spans="6:15" ht="12.75" customHeight="1" x14ac:dyDescent="0.3">
      <c r="H10527" s="2" t="s">
        <v>5516</v>
      </c>
      <c r="I10527" s="2" t="s">
        <v>21541</v>
      </c>
      <c r="L10527" s="2" t="s">
        <v>21861</v>
      </c>
    </row>
    <row r="10528" spans="6:15" ht="12.75" customHeight="1" x14ac:dyDescent="0.3">
      <c r="H10528" s="2" t="s">
        <v>21862</v>
      </c>
      <c r="I10528" s="2" t="s">
        <v>21852</v>
      </c>
      <c r="L10528" s="2" t="s">
        <v>21863</v>
      </c>
    </row>
    <row r="10529" spans="7:12" ht="12.75" customHeight="1" x14ac:dyDescent="0.3">
      <c r="G10529" s="2" t="s">
        <v>3845</v>
      </c>
      <c r="I10529" s="2" t="s">
        <v>600</v>
      </c>
      <c r="J10529" s="2" t="s">
        <v>21864</v>
      </c>
      <c r="K10529" s="2" t="s">
        <v>639</v>
      </c>
      <c r="L10529" s="2" t="s">
        <v>297</v>
      </c>
    </row>
    <row r="10530" spans="7:12" ht="12.75" customHeight="1" x14ac:dyDescent="0.3">
      <c r="H10530" s="2" t="s">
        <v>14618</v>
      </c>
      <c r="I10530" s="2" t="s">
        <v>2982</v>
      </c>
      <c r="L10530" s="2" t="s">
        <v>2820</v>
      </c>
    </row>
    <row r="10531" spans="7:12" ht="12.75" customHeight="1" x14ac:dyDescent="0.3">
      <c r="H10531" s="2" t="s">
        <v>5799</v>
      </c>
      <c r="I10531" s="2" t="s">
        <v>1480</v>
      </c>
      <c r="L10531" s="2" t="s">
        <v>21865</v>
      </c>
    </row>
    <row r="10532" spans="7:12" ht="12.75" customHeight="1" x14ac:dyDescent="0.3">
      <c r="H10532" s="2" t="s">
        <v>21866</v>
      </c>
      <c r="I10532" s="2" t="s">
        <v>21867</v>
      </c>
      <c r="L10532" s="2" t="s">
        <v>21868</v>
      </c>
    </row>
    <row r="10533" spans="7:12" ht="12.75" customHeight="1" x14ac:dyDescent="0.3">
      <c r="H10533" s="2" t="s">
        <v>21869</v>
      </c>
      <c r="I10533" s="2" t="s">
        <v>14410</v>
      </c>
      <c r="L10533" s="2" t="s">
        <v>21870</v>
      </c>
    </row>
    <row r="10534" spans="7:12" ht="12.75" customHeight="1" x14ac:dyDescent="0.3">
      <c r="H10534" s="2" t="s">
        <v>21871</v>
      </c>
      <c r="I10534" s="2" t="s">
        <v>21872</v>
      </c>
      <c r="L10534" s="2" t="s">
        <v>21873</v>
      </c>
    </row>
    <row r="10535" spans="7:12" ht="12.75" customHeight="1" x14ac:dyDescent="0.3">
      <c r="H10535" s="2" t="s">
        <v>5791</v>
      </c>
      <c r="I10535" s="2" t="s">
        <v>17411</v>
      </c>
      <c r="L10535" s="2" t="s">
        <v>21874</v>
      </c>
    </row>
    <row r="10536" spans="7:12" ht="12.75" customHeight="1" x14ac:dyDescent="0.3">
      <c r="H10536" s="2" t="s">
        <v>3845</v>
      </c>
      <c r="I10536" s="2" t="s">
        <v>600</v>
      </c>
      <c r="L10536" s="2" t="s">
        <v>4146</v>
      </c>
    </row>
    <row r="10537" spans="7:12" ht="12.75" customHeight="1" x14ac:dyDescent="0.3">
      <c r="G10537" s="2" t="s">
        <v>21875</v>
      </c>
      <c r="I10537" s="2" t="s">
        <v>3528</v>
      </c>
      <c r="J10537" s="2" t="s">
        <v>21876</v>
      </c>
      <c r="K10537" s="2" t="s">
        <v>8621</v>
      </c>
      <c r="L10537" s="2" t="s">
        <v>21877</v>
      </c>
    </row>
    <row r="10538" spans="7:12" ht="12.75" customHeight="1" x14ac:dyDescent="0.3">
      <c r="H10538" s="2" t="s">
        <v>21875</v>
      </c>
      <c r="I10538" s="2" t="s">
        <v>3528</v>
      </c>
      <c r="L10538" s="2" t="s">
        <v>21878</v>
      </c>
    </row>
    <row r="10539" spans="7:12" ht="12.75" customHeight="1" x14ac:dyDescent="0.3">
      <c r="H10539" s="2" t="s">
        <v>17765</v>
      </c>
      <c r="I10539" s="2" t="s">
        <v>21879</v>
      </c>
      <c r="L10539" s="2" t="s">
        <v>21880</v>
      </c>
    </row>
    <row r="10540" spans="7:12" ht="12.75" customHeight="1" x14ac:dyDescent="0.3">
      <c r="H10540" s="2" t="s">
        <v>11938</v>
      </c>
      <c r="I10540" s="2" t="s">
        <v>3118</v>
      </c>
      <c r="L10540" s="2" t="s">
        <v>21881</v>
      </c>
    </row>
    <row r="10541" spans="7:12" ht="12.75" customHeight="1" x14ac:dyDescent="0.3">
      <c r="H10541" s="2" t="s">
        <v>21882</v>
      </c>
      <c r="I10541" s="2" t="s">
        <v>21883</v>
      </c>
      <c r="L10541" s="2" t="s">
        <v>21884</v>
      </c>
    </row>
    <row r="10542" spans="7:12" ht="12.75" customHeight="1" x14ac:dyDescent="0.3">
      <c r="H10542" s="2" t="s">
        <v>21885</v>
      </c>
      <c r="I10542" s="2" t="s">
        <v>5320</v>
      </c>
      <c r="L10542" s="2" t="s">
        <v>2672</v>
      </c>
    </row>
    <row r="10543" spans="7:12" ht="12.75" customHeight="1" x14ac:dyDescent="0.3">
      <c r="H10543" s="2" t="s">
        <v>21886</v>
      </c>
      <c r="I10543" s="2" t="s">
        <v>2239</v>
      </c>
      <c r="L10543" s="2" t="s">
        <v>21887</v>
      </c>
    </row>
    <row r="10544" spans="7:12" ht="12.75" customHeight="1" x14ac:dyDescent="0.3">
      <c r="G10544" s="2" t="s">
        <v>520</v>
      </c>
      <c r="I10544" s="2" t="s">
        <v>48</v>
      </c>
      <c r="J10544" s="2" t="s">
        <v>21888</v>
      </c>
      <c r="K10544" s="2" t="s">
        <v>699</v>
      </c>
      <c r="L10544" s="2" t="s">
        <v>297</v>
      </c>
    </row>
    <row r="10545" spans="6:12" ht="12.75" customHeight="1" x14ac:dyDescent="0.3">
      <c r="H10545" s="2" t="s">
        <v>21889</v>
      </c>
      <c r="I10545" s="2" t="s">
        <v>21890</v>
      </c>
      <c r="L10545" s="2" t="s">
        <v>21891</v>
      </c>
    </row>
    <row r="10546" spans="6:12" ht="12.75" customHeight="1" x14ac:dyDescent="0.3">
      <c r="H10546" s="2" t="s">
        <v>520</v>
      </c>
      <c r="I10546" s="2" t="s">
        <v>48</v>
      </c>
      <c r="L10546" s="2" t="s">
        <v>21892</v>
      </c>
    </row>
    <row r="10547" spans="6:12" ht="12.75" customHeight="1" x14ac:dyDescent="0.3">
      <c r="H10547" s="2" t="s">
        <v>17281</v>
      </c>
      <c r="I10547" s="2" t="s">
        <v>21872</v>
      </c>
      <c r="L10547" s="2" t="s">
        <v>21893</v>
      </c>
    </row>
    <row r="10548" spans="6:12" ht="12.75" customHeight="1" x14ac:dyDescent="0.3">
      <c r="H10548" s="2" t="s">
        <v>21894</v>
      </c>
      <c r="I10548" s="2" t="s">
        <v>21895</v>
      </c>
      <c r="L10548" s="2" t="s">
        <v>21896</v>
      </c>
    </row>
    <row r="10549" spans="6:12" ht="12.75" customHeight="1" x14ac:dyDescent="0.3">
      <c r="H10549" s="2" t="s">
        <v>2776</v>
      </c>
      <c r="I10549" s="2" t="s">
        <v>21897</v>
      </c>
      <c r="L10549" s="2" t="s">
        <v>21898</v>
      </c>
    </row>
    <row r="10550" spans="6:12" ht="12.75" customHeight="1" x14ac:dyDescent="0.3">
      <c r="H10550" s="2" t="s">
        <v>21899</v>
      </c>
      <c r="I10550" s="2" t="s">
        <v>2766</v>
      </c>
      <c r="L10550" s="2" t="s">
        <v>21900</v>
      </c>
    </row>
    <row r="10551" spans="6:12" ht="12.75" customHeight="1" x14ac:dyDescent="0.3">
      <c r="H10551" s="2" t="s">
        <v>12070</v>
      </c>
      <c r="I10551" s="2" t="s">
        <v>4454</v>
      </c>
      <c r="L10551" s="2" t="s">
        <v>21304</v>
      </c>
    </row>
    <row r="10552" spans="6:12" ht="12.75" customHeight="1" x14ac:dyDescent="0.3">
      <c r="H10552" s="2" t="s">
        <v>21901</v>
      </c>
      <c r="I10552" s="2" t="s">
        <v>21902</v>
      </c>
      <c r="L10552" s="2" t="s">
        <v>21903</v>
      </c>
    </row>
    <row r="10553" spans="6:12" ht="12.75" customHeight="1" x14ac:dyDescent="0.3">
      <c r="H10553" s="2" t="s">
        <v>3134</v>
      </c>
      <c r="I10553" s="2" t="s">
        <v>21897</v>
      </c>
      <c r="L10553" s="2" t="s">
        <v>21904</v>
      </c>
    </row>
    <row r="10554" spans="6:12" ht="12.75" customHeight="1" x14ac:dyDescent="0.3">
      <c r="H10554" s="2" t="s">
        <v>21905</v>
      </c>
      <c r="I10554" s="2" t="s">
        <v>21906</v>
      </c>
      <c r="L10554" s="2" t="s">
        <v>21907</v>
      </c>
    </row>
    <row r="10555" spans="6:12" ht="12.75" customHeight="1" x14ac:dyDescent="0.3">
      <c r="H10555" s="2" t="s">
        <v>21908</v>
      </c>
      <c r="I10555" s="2" t="s">
        <v>21909</v>
      </c>
      <c r="L10555" s="2" t="s">
        <v>21910</v>
      </c>
    </row>
    <row r="10556" spans="6:12" ht="12.75" customHeight="1" x14ac:dyDescent="0.3">
      <c r="H10556" s="2" t="s">
        <v>21911</v>
      </c>
      <c r="I10556" s="2" t="s">
        <v>3828</v>
      </c>
      <c r="L10556" s="2" t="s">
        <v>21912</v>
      </c>
    </row>
    <row r="10557" spans="6:12" ht="12.75" customHeight="1" x14ac:dyDescent="0.3">
      <c r="H10557" s="2" t="s">
        <v>21913</v>
      </c>
      <c r="I10557" s="2" t="s">
        <v>21914</v>
      </c>
      <c r="L10557" s="2" t="s">
        <v>12816</v>
      </c>
    </row>
    <row r="10558" spans="6:12" ht="12.75" customHeight="1" x14ac:dyDescent="0.3">
      <c r="F10558" s="2" t="s">
        <v>21915</v>
      </c>
      <c r="I10558" s="2" t="s">
        <v>6238</v>
      </c>
    </row>
    <row r="10559" spans="6:12" ht="12.75" customHeight="1" x14ac:dyDescent="0.3">
      <c r="G10559" s="2" t="s">
        <v>8495</v>
      </c>
      <c r="I10559" s="2" t="s">
        <v>600</v>
      </c>
      <c r="J10559" s="2" t="s">
        <v>21916</v>
      </c>
      <c r="K10559" s="2" t="s">
        <v>50</v>
      </c>
      <c r="L10559" s="2" t="s">
        <v>297</v>
      </c>
    </row>
    <row r="10560" spans="6:12" ht="12.75" customHeight="1" x14ac:dyDescent="0.3">
      <c r="H10560" s="2" t="s">
        <v>20556</v>
      </c>
      <c r="I10560" s="2" t="s">
        <v>21917</v>
      </c>
      <c r="L10560" s="2" t="s">
        <v>1295</v>
      </c>
    </row>
    <row r="10561" spans="7:15" ht="12.75" customHeight="1" x14ac:dyDescent="0.3">
      <c r="H10561" s="2" t="s">
        <v>257</v>
      </c>
      <c r="I10561" s="2" t="s">
        <v>21918</v>
      </c>
      <c r="L10561" s="2" t="s">
        <v>2299</v>
      </c>
    </row>
    <row r="10562" spans="7:15" ht="12.75" customHeight="1" x14ac:dyDescent="0.3">
      <c r="H10562" s="2" t="s">
        <v>2108</v>
      </c>
      <c r="I10562" s="2" t="s">
        <v>21918</v>
      </c>
      <c r="L10562" s="2" t="s">
        <v>21919</v>
      </c>
    </row>
    <row r="10563" spans="7:15" ht="12.75" customHeight="1" x14ac:dyDescent="0.3">
      <c r="H10563" s="2" t="s">
        <v>21920</v>
      </c>
      <c r="I10563" s="2" t="s">
        <v>7941</v>
      </c>
      <c r="L10563" s="2" t="s">
        <v>21921</v>
      </c>
    </row>
    <row r="10564" spans="7:15" ht="12.75" customHeight="1" x14ac:dyDescent="0.3">
      <c r="H10564" s="2" t="s">
        <v>2233</v>
      </c>
      <c r="I10564" s="2" t="s">
        <v>21918</v>
      </c>
      <c r="L10564" s="2" t="s">
        <v>20358</v>
      </c>
    </row>
    <row r="10565" spans="7:15" ht="12.75" customHeight="1" x14ac:dyDescent="0.3">
      <c r="H10565" s="2" t="s">
        <v>21922</v>
      </c>
      <c r="I10565" s="2" t="s">
        <v>20640</v>
      </c>
      <c r="L10565" s="2" t="s">
        <v>332</v>
      </c>
    </row>
    <row r="10566" spans="7:15" ht="12.75" customHeight="1" x14ac:dyDescent="0.3">
      <c r="H10566" s="2" t="s">
        <v>8495</v>
      </c>
      <c r="I10566" s="2" t="s">
        <v>600</v>
      </c>
      <c r="L10566" s="2" t="s">
        <v>21923</v>
      </c>
    </row>
    <row r="10567" spans="7:15" ht="12.75" customHeight="1" x14ac:dyDescent="0.3">
      <c r="H10567" s="2" t="s">
        <v>21924</v>
      </c>
      <c r="I10567" s="2" t="s">
        <v>6718</v>
      </c>
      <c r="L10567" s="2" t="s">
        <v>335</v>
      </c>
    </row>
    <row r="10568" spans="7:15" ht="12.75" customHeight="1" x14ac:dyDescent="0.3">
      <c r="H10568" s="2" t="s">
        <v>8535</v>
      </c>
      <c r="I10568" s="2" t="s">
        <v>21925</v>
      </c>
      <c r="L10568" s="2" t="s">
        <v>21926</v>
      </c>
    </row>
    <row r="10569" spans="7:15" ht="12.75" customHeight="1" x14ac:dyDescent="0.3">
      <c r="G10569" s="2" t="s">
        <v>9954</v>
      </c>
      <c r="I10569" s="2" t="s">
        <v>21927</v>
      </c>
      <c r="J10569" s="2" t="s">
        <v>21928</v>
      </c>
      <c r="K10569" s="2" t="s">
        <v>50</v>
      </c>
      <c r="L10569" s="2" t="s">
        <v>21929</v>
      </c>
    </row>
    <row r="10570" spans="7:15" ht="12.75" customHeight="1" x14ac:dyDescent="0.3">
      <c r="G10570" s="2" t="s">
        <v>3504</v>
      </c>
      <c r="I10570" s="2" t="s">
        <v>422</v>
      </c>
      <c r="J10570" s="2" t="s">
        <v>21930</v>
      </c>
      <c r="K10570" s="2" t="s">
        <v>50</v>
      </c>
      <c r="L10570" s="2" t="s">
        <v>21931</v>
      </c>
    </row>
    <row r="10571" spans="7:15" ht="12.75" customHeight="1" x14ac:dyDescent="0.3">
      <c r="G10571" s="2" t="s">
        <v>4798</v>
      </c>
      <c r="I10571" s="2" t="s">
        <v>1058</v>
      </c>
      <c r="J10571" s="2" t="s">
        <v>21932</v>
      </c>
      <c r="K10571" s="2" t="s">
        <v>50</v>
      </c>
      <c r="L10571" s="2" t="s">
        <v>21933</v>
      </c>
      <c r="N10571" s="2" t="s">
        <v>26</v>
      </c>
      <c r="O10571" s="3" t="s">
        <v>55813</v>
      </c>
    </row>
    <row r="10572" spans="7:15" ht="12.75" customHeight="1" x14ac:dyDescent="0.3">
      <c r="H10572" s="2" t="s">
        <v>21934</v>
      </c>
      <c r="I10572" s="2" t="s">
        <v>10382</v>
      </c>
      <c r="L10572" s="2" t="s">
        <v>371</v>
      </c>
    </row>
    <row r="10573" spans="7:15" ht="12.75" customHeight="1" x14ac:dyDescent="0.3">
      <c r="H10573" s="2" t="s">
        <v>4798</v>
      </c>
      <c r="I10573" s="2" t="s">
        <v>1058</v>
      </c>
      <c r="L10573" s="2" t="s">
        <v>21935</v>
      </c>
    </row>
    <row r="10574" spans="7:15" ht="12.75" customHeight="1" x14ac:dyDescent="0.3">
      <c r="H10574" s="2" t="s">
        <v>21936</v>
      </c>
      <c r="I10574" s="2" t="s">
        <v>21937</v>
      </c>
      <c r="L10574" s="2" t="s">
        <v>21938</v>
      </c>
    </row>
    <row r="10575" spans="7:15" ht="12.75" customHeight="1" x14ac:dyDescent="0.3">
      <c r="H10575" s="2" t="s">
        <v>244</v>
      </c>
      <c r="I10575" s="2" t="s">
        <v>6337</v>
      </c>
      <c r="L10575" s="2" t="s">
        <v>21939</v>
      </c>
    </row>
    <row r="10576" spans="7:15" ht="12.75" customHeight="1" x14ac:dyDescent="0.3">
      <c r="G10576" s="2" t="s">
        <v>21940</v>
      </c>
      <c r="I10576" s="2" t="s">
        <v>844</v>
      </c>
      <c r="J10576" s="2" t="s">
        <v>21941</v>
      </c>
      <c r="K10576" s="2" t="s">
        <v>50</v>
      </c>
      <c r="L10576" s="2" t="s">
        <v>21942</v>
      </c>
      <c r="N10576" s="2" t="s">
        <v>26</v>
      </c>
      <c r="O10576" s="3" t="s">
        <v>55814</v>
      </c>
    </row>
    <row r="10577" spans="7:12" ht="12.75" customHeight="1" x14ac:dyDescent="0.3">
      <c r="G10577" s="2" t="s">
        <v>21943</v>
      </c>
      <c r="I10577" s="2" t="s">
        <v>21944</v>
      </c>
      <c r="J10577" s="2" t="s">
        <v>21945</v>
      </c>
      <c r="K10577" s="2" t="s">
        <v>50</v>
      </c>
      <c r="L10577" s="2" t="s">
        <v>21946</v>
      </c>
    </row>
    <row r="10578" spans="7:12" ht="12.75" customHeight="1" x14ac:dyDescent="0.3">
      <c r="H10578" s="2" t="s">
        <v>21943</v>
      </c>
      <c r="I10578" s="2" t="s">
        <v>21944</v>
      </c>
      <c r="L10578" s="2" t="s">
        <v>2364</v>
      </c>
    </row>
    <row r="10579" spans="7:12" ht="12.75" customHeight="1" x14ac:dyDescent="0.3">
      <c r="H10579" s="2" t="s">
        <v>174</v>
      </c>
      <c r="I10579" s="2" t="s">
        <v>21947</v>
      </c>
      <c r="L10579" s="2" t="s">
        <v>434</v>
      </c>
    </row>
    <row r="10580" spans="7:12" ht="12.75" customHeight="1" x14ac:dyDescent="0.3">
      <c r="G10580" s="2" t="s">
        <v>21948</v>
      </c>
      <c r="I10580" s="2" t="s">
        <v>9524</v>
      </c>
      <c r="J10580" s="2" t="s">
        <v>21949</v>
      </c>
      <c r="K10580" s="2" t="s">
        <v>50</v>
      </c>
      <c r="L10580" s="2" t="s">
        <v>21950</v>
      </c>
    </row>
    <row r="10581" spans="7:12" ht="12.75" customHeight="1" x14ac:dyDescent="0.3">
      <c r="H10581" s="2" t="s">
        <v>21948</v>
      </c>
      <c r="I10581" s="2" t="s">
        <v>9524</v>
      </c>
      <c r="L10581" s="2" t="s">
        <v>21951</v>
      </c>
    </row>
    <row r="10582" spans="7:12" ht="12.75" customHeight="1" x14ac:dyDescent="0.3">
      <c r="H10582" s="2" t="s">
        <v>21952</v>
      </c>
      <c r="I10582" s="2" t="s">
        <v>4125</v>
      </c>
      <c r="L10582" s="2" t="s">
        <v>21953</v>
      </c>
    </row>
    <row r="10583" spans="7:12" ht="12.75" customHeight="1" x14ac:dyDescent="0.3">
      <c r="H10583" s="2" t="s">
        <v>21954</v>
      </c>
      <c r="I10583" s="2" t="s">
        <v>4267</v>
      </c>
      <c r="L10583" s="2" t="s">
        <v>1942</v>
      </c>
    </row>
    <row r="10584" spans="7:12" ht="12.75" customHeight="1" x14ac:dyDescent="0.3">
      <c r="G10584" s="2" t="s">
        <v>283</v>
      </c>
      <c r="I10584" s="2" t="s">
        <v>21493</v>
      </c>
      <c r="J10584" s="2" t="s">
        <v>21955</v>
      </c>
      <c r="K10584" s="2" t="s">
        <v>50</v>
      </c>
      <c r="L10584" s="2" t="s">
        <v>21956</v>
      </c>
    </row>
    <row r="10585" spans="7:12" ht="12.75" customHeight="1" x14ac:dyDescent="0.3">
      <c r="H10585" s="2" t="s">
        <v>21957</v>
      </c>
      <c r="I10585" s="2" t="s">
        <v>1936</v>
      </c>
      <c r="L10585" s="2" t="s">
        <v>21958</v>
      </c>
    </row>
    <row r="10586" spans="7:12" ht="12.75" customHeight="1" x14ac:dyDescent="0.3">
      <c r="H10586" s="2" t="s">
        <v>2227</v>
      </c>
      <c r="I10586" s="2" t="s">
        <v>6541</v>
      </c>
      <c r="L10586" s="2" t="s">
        <v>309</v>
      </c>
    </row>
    <row r="10587" spans="7:12" ht="12.75" customHeight="1" x14ac:dyDescent="0.3">
      <c r="H10587" s="2" t="s">
        <v>283</v>
      </c>
      <c r="I10587" s="2" t="s">
        <v>21493</v>
      </c>
      <c r="L10587" s="2" t="s">
        <v>376</v>
      </c>
    </row>
    <row r="10588" spans="7:12" ht="12.75" customHeight="1" x14ac:dyDescent="0.3">
      <c r="G10588" s="2" t="s">
        <v>20731</v>
      </c>
      <c r="I10588" s="2" t="s">
        <v>11611</v>
      </c>
      <c r="J10588" s="2" t="s">
        <v>21959</v>
      </c>
      <c r="K10588" s="2" t="s">
        <v>50</v>
      </c>
      <c r="L10588" s="2" t="s">
        <v>21374</v>
      </c>
    </row>
    <row r="10589" spans="7:12" ht="12.75" customHeight="1" x14ac:dyDescent="0.3">
      <c r="G10589" s="2" t="s">
        <v>21960</v>
      </c>
      <c r="I10589" s="2" t="s">
        <v>21779</v>
      </c>
      <c r="J10589" s="2" t="s">
        <v>21961</v>
      </c>
      <c r="K10589" s="2" t="s">
        <v>177</v>
      </c>
      <c r="L10589" s="2" t="s">
        <v>21962</v>
      </c>
    </row>
    <row r="10590" spans="7:12" ht="12.75" customHeight="1" x14ac:dyDescent="0.3">
      <c r="H10590" s="2" t="s">
        <v>15326</v>
      </c>
      <c r="I10590" s="2" t="s">
        <v>2314</v>
      </c>
      <c r="L10590" s="2" t="s">
        <v>192</v>
      </c>
    </row>
    <row r="10591" spans="7:12" ht="12.75" customHeight="1" x14ac:dyDescent="0.3">
      <c r="H10591" s="2" t="s">
        <v>21963</v>
      </c>
      <c r="I10591" s="2" t="s">
        <v>21484</v>
      </c>
      <c r="L10591" s="2" t="s">
        <v>21964</v>
      </c>
    </row>
    <row r="10592" spans="7:12" ht="12.75" customHeight="1" x14ac:dyDescent="0.3">
      <c r="H10592" s="2" t="s">
        <v>4806</v>
      </c>
      <c r="I10592" s="2" t="s">
        <v>1800</v>
      </c>
      <c r="L10592" s="2" t="s">
        <v>21965</v>
      </c>
    </row>
    <row r="10593" spans="6:15" ht="12.75" customHeight="1" x14ac:dyDescent="0.3">
      <c r="H10593" s="2" t="s">
        <v>2748</v>
      </c>
      <c r="I10593" s="2" t="s">
        <v>21966</v>
      </c>
      <c r="L10593" s="2" t="s">
        <v>21967</v>
      </c>
    </row>
    <row r="10594" spans="6:15" ht="12.75" customHeight="1" x14ac:dyDescent="0.3">
      <c r="H10594" s="2" t="s">
        <v>21960</v>
      </c>
      <c r="I10594" s="2" t="s">
        <v>21779</v>
      </c>
      <c r="L10594" s="2" t="s">
        <v>21968</v>
      </c>
    </row>
    <row r="10595" spans="6:15" ht="12.75" customHeight="1" x14ac:dyDescent="0.3">
      <c r="G10595" s="2" t="s">
        <v>1402</v>
      </c>
      <c r="I10595" s="2" t="s">
        <v>7134</v>
      </c>
      <c r="J10595" s="2" t="s">
        <v>21969</v>
      </c>
      <c r="K10595" s="2" t="s">
        <v>50</v>
      </c>
      <c r="L10595" s="2" t="s">
        <v>415</v>
      </c>
    </row>
    <row r="10596" spans="6:15" ht="12.75" customHeight="1" x14ac:dyDescent="0.3">
      <c r="H10596" s="2" t="s">
        <v>7190</v>
      </c>
      <c r="I10596" s="2" t="s">
        <v>5446</v>
      </c>
      <c r="L10596" s="2" t="s">
        <v>21970</v>
      </c>
    </row>
    <row r="10597" spans="6:15" ht="12.75" customHeight="1" x14ac:dyDescent="0.3">
      <c r="H10597" s="2" t="s">
        <v>21971</v>
      </c>
      <c r="I10597" s="2" t="s">
        <v>7941</v>
      </c>
      <c r="L10597" s="2" t="s">
        <v>21921</v>
      </c>
    </row>
    <row r="10598" spans="6:15" ht="12.75" customHeight="1" x14ac:dyDescent="0.3">
      <c r="H10598" s="2" t="s">
        <v>1805</v>
      </c>
      <c r="I10598" s="2" t="s">
        <v>7872</v>
      </c>
      <c r="L10598" s="2" t="s">
        <v>445</v>
      </c>
    </row>
    <row r="10599" spans="6:15" ht="12.75" customHeight="1" x14ac:dyDescent="0.3">
      <c r="H10599" s="2" t="s">
        <v>1402</v>
      </c>
      <c r="I10599" s="2" t="s">
        <v>7134</v>
      </c>
      <c r="L10599" s="2" t="s">
        <v>335</v>
      </c>
    </row>
    <row r="10600" spans="6:15" ht="12.75" customHeight="1" x14ac:dyDescent="0.3">
      <c r="G10600" s="2" t="s">
        <v>4710</v>
      </c>
      <c r="I10600" s="2" t="s">
        <v>2352</v>
      </c>
      <c r="J10600" s="2" t="s">
        <v>21972</v>
      </c>
      <c r="K10600" s="2" t="s">
        <v>50</v>
      </c>
      <c r="L10600" s="2" t="s">
        <v>6509</v>
      </c>
    </row>
    <row r="10601" spans="6:15" ht="12.75" customHeight="1" x14ac:dyDescent="0.3">
      <c r="G10601" s="2" t="s">
        <v>5356</v>
      </c>
      <c r="I10601" s="2" t="s">
        <v>21973</v>
      </c>
      <c r="J10601" s="2" t="s">
        <v>21974</v>
      </c>
      <c r="K10601" s="2" t="s">
        <v>50</v>
      </c>
      <c r="L10601" s="2" t="s">
        <v>5724</v>
      </c>
    </row>
    <row r="10602" spans="6:15" ht="12.75" customHeight="1" x14ac:dyDescent="0.3">
      <c r="G10602" s="2" t="s">
        <v>21975</v>
      </c>
      <c r="I10602" s="2" t="s">
        <v>7872</v>
      </c>
      <c r="J10602" s="2" t="s">
        <v>21976</v>
      </c>
      <c r="K10602" s="2" t="s">
        <v>50</v>
      </c>
      <c r="L10602" s="2" t="s">
        <v>335</v>
      </c>
    </row>
    <row r="10603" spans="6:15" ht="12.75" customHeight="1" x14ac:dyDescent="0.3">
      <c r="F10603" s="2" t="s">
        <v>21977</v>
      </c>
      <c r="I10603" s="2" t="s">
        <v>21765</v>
      </c>
      <c r="N10603" s="2" t="s">
        <v>107</v>
      </c>
      <c r="O10603" s="4" t="s">
        <v>55815</v>
      </c>
    </row>
    <row r="10604" spans="6:15" ht="12.75" customHeight="1" x14ac:dyDescent="0.3">
      <c r="G10604" s="2" t="s">
        <v>1431</v>
      </c>
      <c r="I10604" s="2" t="s">
        <v>21978</v>
      </c>
      <c r="J10604" s="2" t="s">
        <v>21979</v>
      </c>
      <c r="K10604" s="2" t="s">
        <v>639</v>
      </c>
      <c r="L10604" s="2" t="s">
        <v>4146</v>
      </c>
    </row>
    <row r="10605" spans="6:15" ht="12.75" customHeight="1" x14ac:dyDescent="0.3">
      <c r="G10605" s="2" t="s">
        <v>4921</v>
      </c>
      <c r="I10605" s="2" t="s">
        <v>21493</v>
      </c>
      <c r="J10605" s="2" t="s">
        <v>21980</v>
      </c>
      <c r="K10605" s="2" t="s">
        <v>177</v>
      </c>
      <c r="L10605" s="2" t="s">
        <v>21981</v>
      </c>
      <c r="N10605" s="2" t="s">
        <v>26</v>
      </c>
      <c r="O10605" s="3" t="s">
        <v>55816</v>
      </c>
    </row>
    <row r="10606" spans="6:15" ht="12.75" customHeight="1" x14ac:dyDescent="0.3">
      <c r="H10606" s="2" t="s">
        <v>21982</v>
      </c>
      <c r="I10606" s="2" t="s">
        <v>6718</v>
      </c>
      <c r="L10606" s="2" t="s">
        <v>21983</v>
      </c>
    </row>
    <row r="10607" spans="6:15" ht="12.75" customHeight="1" x14ac:dyDescent="0.3">
      <c r="H10607" s="2" t="s">
        <v>10797</v>
      </c>
      <c r="I10607" s="2" t="s">
        <v>18732</v>
      </c>
      <c r="L10607" s="2" t="s">
        <v>7239</v>
      </c>
    </row>
    <row r="10608" spans="6:15" ht="12.75" customHeight="1" x14ac:dyDescent="0.3">
      <c r="H10608" s="2" t="s">
        <v>21984</v>
      </c>
      <c r="I10608" s="2" t="s">
        <v>7941</v>
      </c>
      <c r="L10608" s="2" t="s">
        <v>300</v>
      </c>
    </row>
    <row r="10609" spans="7:15" ht="12.75" customHeight="1" x14ac:dyDescent="0.3">
      <c r="H10609" s="2" t="s">
        <v>4921</v>
      </c>
      <c r="I10609" s="2" t="s">
        <v>21493</v>
      </c>
      <c r="L10609" s="2" t="s">
        <v>21985</v>
      </c>
    </row>
    <row r="10610" spans="7:15" ht="12.75" customHeight="1" x14ac:dyDescent="0.3">
      <c r="H10610" s="2" t="s">
        <v>2451</v>
      </c>
      <c r="I10610" s="2" t="s">
        <v>21986</v>
      </c>
      <c r="L10610" s="2" t="s">
        <v>21987</v>
      </c>
    </row>
    <row r="10611" spans="7:15" ht="12.75" customHeight="1" x14ac:dyDescent="0.3">
      <c r="G10611" s="2" t="s">
        <v>4404</v>
      </c>
      <c r="I10611" s="2" t="s">
        <v>21988</v>
      </c>
      <c r="J10611" s="2" t="s">
        <v>21989</v>
      </c>
      <c r="K10611" s="2" t="s">
        <v>1241</v>
      </c>
      <c r="L10611" s="2" t="s">
        <v>21990</v>
      </c>
    </row>
    <row r="10612" spans="7:15" ht="12.75" customHeight="1" x14ac:dyDescent="0.3">
      <c r="H10612" s="2" t="s">
        <v>4404</v>
      </c>
      <c r="I10612" s="2" t="s">
        <v>21988</v>
      </c>
      <c r="L10612" s="2" t="s">
        <v>21991</v>
      </c>
    </row>
    <row r="10613" spans="7:15" ht="12.75" customHeight="1" x14ac:dyDescent="0.3">
      <c r="H10613" s="2" t="s">
        <v>21992</v>
      </c>
      <c r="I10613" s="2" t="s">
        <v>1472</v>
      </c>
      <c r="L10613" s="2" t="s">
        <v>2152</v>
      </c>
    </row>
    <row r="10614" spans="7:15" ht="12.75" customHeight="1" x14ac:dyDescent="0.3">
      <c r="G10614" s="2" t="s">
        <v>18593</v>
      </c>
      <c r="I10614" s="2" t="s">
        <v>21779</v>
      </c>
      <c r="J10614" s="2" t="s">
        <v>21993</v>
      </c>
      <c r="K10614" s="2" t="s">
        <v>380</v>
      </c>
      <c r="L10614" s="2" t="s">
        <v>2105</v>
      </c>
    </row>
    <row r="10615" spans="7:15" ht="12.75" customHeight="1" x14ac:dyDescent="0.3">
      <c r="G10615" s="2" t="s">
        <v>21994</v>
      </c>
      <c r="I10615" s="2" t="s">
        <v>600</v>
      </c>
      <c r="J10615" s="2" t="s">
        <v>21995</v>
      </c>
      <c r="K10615" s="2" t="s">
        <v>1241</v>
      </c>
      <c r="L10615" s="2" t="s">
        <v>297</v>
      </c>
    </row>
    <row r="10616" spans="7:15" ht="12.75" customHeight="1" x14ac:dyDescent="0.3">
      <c r="H10616" s="2" t="s">
        <v>154</v>
      </c>
      <c r="I10616" s="2" t="s">
        <v>21996</v>
      </c>
      <c r="L10616" s="2" t="s">
        <v>21997</v>
      </c>
    </row>
    <row r="10617" spans="7:15" ht="12.75" customHeight="1" x14ac:dyDescent="0.3">
      <c r="H10617" s="2" t="s">
        <v>21998</v>
      </c>
      <c r="I10617" s="2" t="s">
        <v>21999</v>
      </c>
      <c r="L10617" s="2" t="s">
        <v>16848</v>
      </c>
    </row>
    <row r="10618" spans="7:15" ht="12.75" customHeight="1" x14ac:dyDescent="0.3">
      <c r="H10618" s="2" t="s">
        <v>15385</v>
      </c>
      <c r="I10618" s="2" t="s">
        <v>15318</v>
      </c>
      <c r="L10618" s="2" t="s">
        <v>22000</v>
      </c>
      <c r="N10618" s="2" t="s">
        <v>119</v>
      </c>
      <c r="O10618" s="3" t="s">
        <v>55817</v>
      </c>
    </row>
    <row r="10619" spans="7:15" ht="12.75" customHeight="1" x14ac:dyDescent="0.3">
      <c r="H10619" s="2" t="s">
        <v>22001</v>
      </c>
      <c r="I10619" s="2" t="s">
        <v>22002</v>
      </c>
      <c r="L10619" s="2" t="s">
        <v>2914</v>
      </c>
    </row>
    <row r="10620" spans="7:15" ht="12.75" customHeight="1" x14ac:dyDescent="0.3">
      <c r="H10620" s="2" t="s">
        <v>21994</v>
      </c>
      <c r="I10620" s="2" t="s">
        <v>600</v>
      </c>
      <c r="L10620" s="2" t="s">
        <v>22003</v>
      </c>
    </row>
    <row r="10621" spans="7:15" ht="12.75" customHeight="1" x14ac:dyDescent="0.3">
      <c r="H10621" s="2" t="s">
        <v>22004</v>
      </c>
      <c r="I10621" s="2" t="s">
        <v>22005</v>
      </c>
      <c r="L10621" s="2" t="s">
        <v>22006</v>
      </c>
    </row>
    <row r="10622" spans="7:15" ht="12.75" customHeight="1" x14ac:dyDescent="0.3">
      <c r="H10622" s="2" t="s">
        <v>2748</v>
      </c>
      <c r="I10622" s="2" t="s">
        <v>22007</v>
      </c>
      <c r="L10622" s="2" t="s">
        <v>22008</v>
      </c>
      <c r="N10622" s="2" t="s">
        <v>119</v>
      </c>
      <c r="O10622" s="3" t="s">
        <v>53929</v>
      </c>
    </row>
    <row r="10623" spans="7:15" ht="12.75" customHeight="1" x14ac:dyDescent="0.3">
      <c r="H10623" s="2" t="s">
        <v>22009</v>
      </c>
      <c r="I10623" s="2" t="s">
        <v>22005</v>
      </c>
      <c r="L10623" s="2" t="s">
        <v>22010</v>
      </c>
      <c r="N10623" s="2" t="s">
        <v>119</v>
      </c>
      <c r="O10623" s="3" t="s">
        <v>53929</v>
      </c>
    </row>
    <row r="10624" spans="7:15" ht="12.75" customHeight="1" x14ac:dyDescent="0.3">
      <c r="H10624" s="2" t="s">
        <v>22011</v>
      </c>
      <c r="I10624" s="2" t="s">
        <v>1480</v>
      </c>
      <c r="L10624" s="2" t="s">
        <v>4146</v>
      </c>
    </row>
    <row r="10625" spans="6:15" ht="12.75" customHeight="1" x14ac:dyDescent="0.3">
      <c r="H10625" s="2" t="s">
        <v>22012</v>
      </c>
      <c r="I10625" s="2" t="s">
        <v>7941</v>
      </c>
      <c r="L10625" s="2" t="s">
        <v>22013</v>
      </c>
    </row>
    <row r="10626" spans="6:15" ht="12.75" customHeight="1" x14ac:dyDescent="0.3">
      <c r="H10626" s="2" t="s">
        <v>22014</v>
      </c>
      <c r="I10626" s="2" t="s">
        <v>22005</v>
      </c>
      <c r="L10626" s="2" t="s">
        <v>22015</v>
      </c>
    </row>
    <row r="10627" spans="6:15" ht="12.75" customHeight="1" x14ac:dyDescent="0.3">
      <c r="H10627" s="2" t="s">
        <v>3103</v>
      </c>
      <c r="I10627" s="2" t="s">
        <v>4948</v>
      </c>
      <c r="L10627" s="2" t="s">
        <v>2226</v>
      </c>
      <c r="N10627" s="2" t="s">
        <v>119</v>
      </c>
      <c r="O10627" s="3" t="s">
        <v>53929</v>
      </c>
    </row>
    <row r="10628" spans="6:15" ht="12.75" customHeight="1" x14ac:dyDescent="0.3">
      <c r="H10628" s="2" t="s">
        <v>17897</v>
      </c>
      <c r="I10628" s="2" t="s">
        <v>21779</v>
      </c>
      <c r="L10628" s="2" t="s">
        <v>22016</v>
      </c>
    </row>
    <row r="10629" spans="6:15" ht="12.75" customHeight="1" x14ac:dyDescent="0.3">
      <c r="H10629" s="2" t="s">
        <v>22017</v>
      </c>
      <c r="I10629" s="2" t="s">
        <v>22018</v>
      </c>
      <c r="L10629" s="2" t="s">
        <v>22019</v>
      </c>
    </row>
    <row r="10630" spans="6:15" ht="12.75" customHeight="1" x14ac:dyDescent="0.3">
      <c r="H10630" s="2" t="s">
        <v>16597</v>
      </c>
      <c r="I10630" s="2" t="s">
        <v>22020</v>
      </c>
      <c r="L10630" s="2" t="s">
        <v>6742</v>
      </c>
      <c r="N10630" s="2" t="s">
        <v>119</v>
      </c>
      <c r="O10630" s="3" t="s">
        <v>53929</v>
      </c>
    </row>
    <row r="10631" spans="6:15" ht="12.75" customHeight="1" x14ac:dyDescent="0.3">
      <c r="H10631" s="2" t="s">
        <v>22021</v>
      </c>
      <c r="I10631" s="2" t="s">
        <v>22022</v>
      </c>
      <c r="L10631" s="2" t="s">
        <v>6971</v>
      </c>
    </row>
    <row r="10632" spans="6:15" ht="12.75" customHeight="1" x14ac:dyDescent="0.3">
      <c r="H10632" s="2" t="s">
        <v>22023</v>
      </c>
      <c r="I10632" s="2" t="s">
        <v>1472</v>
      </c>
      <c r="L10632" s="2" t="s">
        <v>22024</v>
      </c>
    </row>
    <row r="10633" spans="6:15" ht="12.75" customHeight="1" x14ac:dyDescent="0.3">
      <c r="G10633" s="2" t="s">
        <v>22025</v>
      </c>
      <c r="I10633" s="2" t="s">
        <v>5463</v>
      </c>
      <c r="J10633" s="2" t="s">
        <v>22026</v>
      </c>
      <c r="K10633" s="2" t="s">
        <v>639</v>
      </c>
      <c r="L10633" s="2" t="s">
        <v>746</v>
      </c>
    </row>
    <row r="10634" spans="6:15" ht="12.75" customHeight="1" x14ac:dyDescent="0.3">
      <c r="H10634" s="2" t="s">
        <v>22025</v>
      </c>
      <c r="I10634" s="2" t="s">
        <v>5463</v>
      </c>
      <c r="L10634" s="2" t="s">
        <v>22027</v>
      </c>
    </row>
    <row r="10635" spans="6:15" ht="12.75" customHeight="1" x14ac:dyDescent="0.3">
      <c r="H10635" s="2" t="s">
        <v>22028</v>
      </c>
      <c r="I10635" s="2" t="s">
        <v>22029</v>
      </c>
      <c r="L10635" s="2" t="s">
        <v>22030</v>
      </c>
    </row>
    <row r="10636" spans="6:15" ht="12.75" customHeight="1" x14ac:dyDescent="0.3">
      <c r="F10636" s="2" t="s">
        <v>22031</v>
      </c>
      <c r="I10636" s="2" t="s">
        <v>22032</v>
      </c>
      <c r="N10636" s="2" t="s">
        <v>107</v>
      </c>
      <c r="O10636" s="3" t="s">
        <v>55818</v>
      </c>
    </row>
    <row r="10637" spans="6:15" ht="12.75" customHeight="1" x14ac:dyDescent="0.3">
      <c r="G10637" s="2" t="s">
        <v>2357</v>
      </c>
      <c r="I10637" s="2" t="s">
        <v>3277</v>
      </c>
      <c r="J10637" s="2" t="s">
        <v>22033</v>
      </c>
      <c r="K10637" s="2" t="s">
        <v>662</v>
      </c>
      <c r="L10637" s="2" t="s">
        <v>22034</v>
      </c>
    </row>
    <row r="10638" spans="6:15" ht="12.75" customHeight="1" x14ac:dyDescent="0.3">
      <c r="H10638" s="2" t="s">
        <v>18542</v>
      </c>
      <c r="I10638" s="2" t="s">
        <v>21756</v>
      </c>
      <c r="L10638" s="2" t="s">
        <v>22035</v>
      </c>
    </row>
    <row r="10639" spans="6:15" ht="12.75" customHeight="1" x14ac:dyDescent="0.3">
      <c r="H10639" s="2" t="s">
        <v>2357</v>
      </c>
      <c r="I10639" s="2" t="s">
        <v>3277</v>
      </c>
      <c r="L10639" s="2" t="s">
        <v>22036</v>
      </c>
    </row>
    <row r="10640" spans="6:15" ht="12.75" customHeight="1" x14ac:dyDescent="0.3">
      <c r="H10640" s="2" t="s">
        <v>22037</v>
      </c>
      <c r="I10640" s="2" t="s">
        <v>7941</v>
      </c>
      <c r="L10640" s="2" t="s">
        <v>18164</v>
      </c>
      <c r="M10640" s="2" t="s">
        <v>22038</v>
      </c>
    </row>
    <row r="10641" spans="7:15" ht="12.75" customHeight="1" x14ac:dyDescent="0.3">
      <c r="H10641" s="2" t="s">
        <v>2525</v>
      </c>
      <c r="I10641" s="2" t="s">
        <v>22039</v>
      </c>
      <c r="L10641" s="2" t="s">
        <v>22040</v>
      </c>
    </row>
    <row r="10642" spans="7:15" ht="12.75" customHeight="1" x14ac:dyDescent="0.3">
      <c r="G10642" s="2" t="s">
        <v>22041</v>
      </c>
      <c r="I10642" s="2" t="s">
        <v>679</v>
      </c>
      <c r="J10642" s="2" t="s">
        <v>22042</v>
      </c>
      <c r="K10642" s="2" t="s">
        <v>662</v>
      </c>
      <c r="L10642" s="2" t="s">
        <v>22043</v>
      </c>
    </row>
    <row r="10643" spans="7:15" ht="12.75" customHeight="1" x14ac:dyDescent="0.3">
      <c r="H10643" s="2" t="s">
        <v>22044</v>
      </c>
      <c r="I10643" s="2" t="s">
        <v>22045</v>
      </c>
      <c r="L10643" s="2" t="s">
        <v>22046</v>
      </c>
    </row>
    <row r="10644" spans="7:15" ht="12.75" customHeight="1" x14ac:dyDescent="0.3">
      <c r="H10644" s="2" t="s">
        <v>22041</v>
      </c>
      <c r="I10644" s="2" t="s">
        <v>679</v>
      </c>
      <c r="L10644" s="2" t="s">
        <v>22047</v>
      </c>
    </row>
    <row r="10645" spans="7:15" ht="12.75" customHeight="1" x14ac:dyDescent="0.3">
      <c r="G10645" s="2" t="s">
        <v>22048</v>
      </c>
      <c r="I10645" s="2" t="s">
        <v>1467</v>
      </c>
      <c r="J10645" s="2" t="s">
        <v>22049</v>
      </c>
      <c r="K10645" s="2" t="s">
        <v>662</v>
      </c>
      <c r="L10645" s="2" t="s">
        <v>22050</v>
      </c>
      <c r="N10645" s="2" t="s">
        <v>3347</v>
      </c>
      <c r="O10645" s="4" t="s">
        <v>55819</v>
      </c>
    </row>
    <row r="10646" spans="7:15" ht="12.75" customHeight="1" x14ac:dyDescent="0.3">
      <c r="H10646" s="2" t="s">
        <v>4680</v>
      </c>
      <c r="I10646" s="2" t="s">
        <v>2891</v>
      </c>
      <c r="L10646" s="2" t="s">
        <v>22051</v>
      </c>
    </row>
    <row r="10647" spans="7:15" ht="12.75" customHeight="1" x14ac:dyDescent="0.3">
      <c r="H10647" s="2" t="s">
        <v>8080</v>
      </c>
      <c r="I10647" s="2" t="s">
        <v>22052</v>
      </c>
      <c r="L10647" s="2" t="s">
        <v>4540</v>
      </c>
    </row>
    <row r="10648" spans="7:15" ht="12.75" customHeight="1" x14ac:dyDescent="0.3">
      <c r="H10648" s="2" t="s">
        <v>22048</v>
      </c>
      <c r="I10648" s="2" t="s">
        <v>1467</v>
      </c>
      <c r="L10648" s="2" t="s">
        <v>22053</v>
      </c>
    </row>
    <row r="10649" spans="7:15" ht="12.75" customHeight="1" x14ac:dyDescent="0.3">
      <c r="G10649" s="2" t="s">
        <v>848</v>
      </c>
      <c r="I10649" s="2" t="s">
        <v>2511</v>
      </c>
      <c r="J10649" s="2" t="s">
        <v>22054</v>
      </c>
      <c r="K10649" s="2" t="s">
        <v>662</v>
      </c>
      <c r="L10649" s="2" t="s">
        <v>1218</v>
      </c>
    </row>
    <row r="10650" spans="7:15" ht="12.75" customHeight="1" x14ac:dyDescent="0.3">
      <c r="H10650" s="2" t="s">
        <v>848</v>
      </c>
      <c r="I10650" s="2" t="s">
        <v>2511</v>
      </c>
      <c r="L10650" s="2" t="s">
        <v>22055</v>
      </c>
    </row>
    <row r="10651" spans="7:15" ht="12.75" customHeight="1" x14ac:dyDescent="0.3">
      <c r="H10651" s="2" t="s">
        <v>22056</v>
      </c>
      <c r="I10651" s="2" t="s">
        <v>22057</v>
      </c>
      <c r="L10651" s="2" t="s">
        <v>3434</v>
      </c>
    </row>
    <row r="10652" spans="7:15" ht="12.75" customHeight="1" x14ac:dyDescent="0.3">
      <c r="G10652" s="2" t="s">
        <v>22058</v>
      </c>
      <c r="I10652" s="2" t="s">
        <v>5672</v>
      </c>
      <c r="J10652" s="2" t="s">
        <v>22059</v>
      </c>
      <c r="K10652" s="2" t="s">
        <v>662</v>
      </c>
      <c r="L10652" s="2" t="s">
        <v>22060</v>
      </c>
    </row>
    <row r="10653" spans="7:15" ht="12.75" customHeight="1" x14ac:dyDescent="0.3">
      <c r="H10653" s="2" t="s">
        <v>22058</v>
      </c>
      <c r="I10653" s="2" t="s">
        <v>5672</v>
      </c>
      <c r="L10653" s="2" t="s">
        <v>22061</v>
      </c>
    </row>
    <row r="10654" spans="7:15" ht="12.75" customHeight="1" x14ac:dyDescent="0.3">
      <c r="H10654" s="2" t="s">
        <v>22062</v>
      </c>
      <c r="I10654" s="2" t="s">
        <v>22063</v>
      </c>
      <c r="L10654" s="2" t="s">
        <v>2672</v>
      </c>
    </row>
    <row r="10655" spans="7:15" ht="12.75" customHeight="1" x14ac:dyDescent="0.3">
      <c r="G10655" s="2" t="s">
        <v>3667</v>
      </c>
      <c r="I10655" s="2" t="s">
        <v>22064</v>
      </c>
      <c r="J10655" s="2" t="s">
        <v>22065</v>
      </c>
      <c r="K10655" s="2" t="s">
        <v>699</v>
      </c>
      <c r="L10655" s="2" t="s">
        <v>22066</v>
      </c>
    </row>
    <row r="10656" spans="7:15" ht="12.75" customHeight="1" x14ac:dyDescent="0.3">
      <c r="H10656" s="2" t="s">
        <v>62</v>
      </c>
      <c r="I10656" s="2" t="s">
        <v>20815</v>
      </c>
      <c r="L10656" s="2" t="s">
        <v>22067</v>
      </c>
    </row>
    <row r="10657" spans="7:15" ht="12.75" customHeight="1" x14ac:dyDescent="0.3">
      <c r="H10657" s="2" t="s">
        <v>3667</v>
      </c>
      <c r="I10657" s="2" t="s">
        <v>22064</v>
      </c>
      <c r="L10657" s="2" t="s">
        <v>22068</v>
      </c>
    </row>
    <row r="10658" spans="7:15" ht="12.75" customHeight="1" x14ac:dyDescent="0.3">
      <c r="G10658" s="2" t="s">
        <v>5149</v>
      </c>
      <c r="I10658" s="2" t="s">
        <v>2511</v>
      </c>
      <c r="J10658" s="2" t="s">
        <v>22069</v>
      </c>
      <c r="K10658" s="2" t="s">
        <v>699</v>
      </c>
      <c r="L10658" s="2" t="s">
        <v>22070</v>
      </c>
    </row>
    <row r="10659" spans="7:15" ht="12.75" customHeight="1" x14ac:dyDescent="0.3">
      <c r="G10659" s="2" t="s">
        <v>20086</v>
      </c>
      <c r="I10659" s="2" t="s">
        <v>8226</v>
      </c>
      <c r="J10659" s="2" t="s">
        <v>22071</v>
      </c>
      <c r="K10659" s="2" t="s">
        <v>699</v>
      </c>
      <c r="L10659" s="2" t="s">
        <v>22072</v>
      </c>
    </row>
    <row r="10660" spans="7:15" ht="12.75" customHeight="1" x14ac:dyDescent="0.3">
      <c r="H10660" s="2" t="s">
        <v>20086</v>
      </c>
      <c r="I10660" s="2" t="s">
        <v>8226</v>
      </c>
      <c r="L10660" s="2" t="s">
        <v>22073</v>
      </c>
    </row>
    <row r="10661" spans="7:15" ht="12.75" customHeight="1" x14ac:dyDescent="0.3">
      <c r="H10661" s="2" t="s">
        <v>22074</v>
      </c>
      <c r="I10661" s="2" t="s">
        <v>12067</v>
      </c>
      <c r="L10661" s="2" t="s">
        <v>22075</v>
      </c>
    </row>
    <row r="10662" spans="7:15" ht="12.75" customHeight="1" x14ac:dyDescent="0.3">
      <c r="H10662" s="2" t="s">
        <v>6050</v>
      </c>
      <c r="I10662" s="2" t="s">
        <v>22076</v>
      </c>
      <c r="L10662" s="2" t="s">
        <v>22077</v>
      </c>
    </row>
    <row r="10663" spans="7:15" ht="12.75" customHeight="1" x14ac:dyDescent="0.3">
      <c r="G10663" s="2" t="s">
        <v>4729</v>
      </c>
      <c r="I10663" s="2" t="s">
        <v>9637</v>
      </c>
      <c r="J10663" s="2" t="s">
        <v>22078</v>
      </c>
      <c r="K10663" s="2" t="s">
        <v>699</v>
      </c>
      <c r="L10663" s="2" t="s">
        <v>22079</v>
      </c>
    </row>
    <row r="10664" spans="7:15" ht="12.75" customHeight="1" x14ac:dyDescent="0.3">
      <c r="G10664" s="2" t="s">
        <v>174</v>
      </c>
      <c r="I10664" s="2" t="s">
        <v>48</v>
      </c>
      <c r="J10664" s="2" t="s">
        <v>22080</v>
      </c>
      <c r="K10664" s="2" t="s">
        <v>699</v>
      </c>
      <c r="L10664" s="2" t="s">
        <v>297</v>
      </c>
      <c r="O10664" s="4" t="s">
        <v>55820</v>
      </c>
    </row>
    <row r="10665" spans="7:15" ht="12.75" customHeight="1" x14ac:dyDescent="0.3">
      <c r="H10665" s="2" t="s">
        <v>174</v>
      </c>
      <c r="I10665" s="2" t="s">
        <v>48</v>
      </c>
      <c r="L10665" s="2" t="s">
        <v>22081</v>
      </c>
    </row>
    <row r="10666" spans="7:15" ht="12.75" customHeight="1" x14ac:dyDescent="0.3">
      <c r="H10666" s="2" t="s">
        <v>416</v>
      </c>
      <c r="I10666" s="2" t="s">
        <v>6718</v>
      </c>
      <c r="L10666" s="2" t="s">
        <v>22082</v>
      </c>
    </row>
    <row r="10667" spans="7:15" ht="12.75" customHeight="1" x14ac:dyDescent="0.3">
      <c r="H10667" s="2" t="s">
        <v>3018</v>
      </c>
      <c r="I10667" s="2" t="s">
        <v>22083</v>
      </c>
      <c r="L10667" s="2" t="s">
        <v>21726</v>
      </c>
    </row>
    <row r="10668" spans="7:15" ht="12.75" customHeight="1" x14ac:dyDescent="0.3">
      <c r="H10668" s="2" t="s">
        <v>22084</v>
      </c>
      <c r="I10668" s="2" t="s">
        <v>8352</v>
      </c>
      <c r="L10668" s="2" t="s">
        <v>22085</v>
      </c>
    </row>
    <row r="10669" spans="7:15" ht="12.75" customHeight="1" x14ac:dyDescent="0.3">
      <c r="H10669" s="2" t="s">
        <v>22086</v>
      </c>
      <c r="I10669" s="2" t="s">
        <v>2766</v>
      </c>
      <c r="L10669" s="2" t="s">
        <v>21900</v>
      </c>
    </row>
    <row r="10670" spans="7:15" ht="12.75" customHeight="1" x14ac:dyDescent="0.3">
      <c r="H10670" s="2" t="s">
        <v>8013</v>
      </c>
      <c r="I10670" s="2" t="s">
        <v>22087</v>
      </c>
      <c r="L10670" s="2" t="s">
        <v>22088</v>
      </c>
    </row>
    <row r="10671" spans="7:15" ht="12.75" customHeight="1" x14ac:dyDescent="0.3">
      <c r="H10671" s="2" t="s">
        <v>278</v>
      </c>
      <c r="I10671" s="2" t="s">
        <v>22089</v>
      </c>
      <c r="L10671" s="2" t="s">
        <v>22090</v>
      </c>
    </row>
    <row r="10672" spans="7:15" ht="12.75" customHeight="1" x14ac:dyDescent="0.3">
      <c r="H10672" s="2" t="s">
        <v>22091</v>
      </c>
      <c r="I10672" s="2" t="s">
        <v>22092</v>
      </c>
      <c r="L10672" s="2" t="s">
        <v>22093</v>
      </c>
    </row>
    <row r="10673" spans="8:15" ht="12.75" customHeight="1" x14ac:dyDescent="0.3">
      <c r="H10673" s="2" t="s">
        <v>18302</v>
      </c>
      <c r="I10673" s="2" t="s">
        <v>22094</v>
      </c>
      <c r="L10673" s="2" t="s">
        <v>18304</v>
      </c>
    </row>
    <row r="10674" spans="8:15" ht="12.75" customHeight="1" x14ac:dyDescent="0.3">
      <c r="H10674" s="2" t="s">
        <v>14946</v>
      </c>
      <c r="I10674" s="2" t="s">
        <v>22095</v>
      </c>
      <c r="L10674" s="2" t="s">
        <v>22096</v>
      </c>
    </row>
    <row r="10675" spans="8:15" ht="12.75" customHeight="1" x14ac:dyDescent="0.3">
      <c r="H10675" s="2" t="s">
        <v>22097</v>
      </c>
      <c r="I10675" s="2" t="s">
        <v>22098</v>
      </c>
      <c r="L10675" s="2" t="s">
        <v>22099</v>
      </c>
    </row>
    <row r="10676" spans="8:15" ht="12.75" customHeight="1" x14ac:dyDescent="0.3">
      <c r="H10676" s="2" t="s">
        <v>22100</v>
      </c>
      <c r="I10676" s="2" t="s">
        <v>22101</v>
      </c>
      <c r="L10676" s="2" t="s">
        <v>22102</v>
      </c>
    </row>
    <row r="10677" spans="8:15" ht="12.75" customHeight="1" x14ac:dyDescent="0.3">
      <c r="H10677" s="2" t="s">
        <v>22103</v>
      </c>
      <c r="I10677" s="2" t="s">
        <v>22104</v>
      </c>
      <c r="L10677" s="2" t="s">
        <v>22105</v>
      </c>
    </row>
    <row r="10678" spans="8:15" ht="12.75" customHeight="1" x14ac:dyDescent="0.3">
      <c r="H10678" s="2" t="s">
        <v>21454</v>
      </c>
      <c r="I10678" s="2" t="s">
        <v>22092</v>
      </c>
      <c r="L10678" s="2" t="s">
        <v>22106</v>
      </c>
    </row>
    <row r="10679" spans="8:15" ht="12.75" customHeight="1" x14ac:dyDescent="0.3">
      <c r="H10679" s="2" t="s">
        <v>22107</v>
      </c>
      <c r="I10679" s="2" t="s">
        <v>22108</v>
      </c>
      <c r="L10679" s="2" t="s">
        <v>22109</v>
      </c>
    </row>
    <row r="10680" spans="8:15" ht="12.75" customHeight="1" x14ac:dyDescent="0.3">
      <c r="H10680" s="2" t="s">
        <v>9274</v>
      </c>
      <c r="I10680" s="2" t="s">
        <v>3079</v>
      </c>
      <c r="L10680" s="2" t="s">
        <v>21904</v>
      </c>
    </row>
    <row r="10681" spans="8:15" ht="12.75" customHeight="1" x14ac:dyDescent="0.3">
      <c r="H10681" s="2" t="s">
        <v>22110</v>
      </c>
      <c r="I10681" s="2" t="s">
        <v>22111</v>
      </c>
      <c r="L10681" s="2" t="s">
        <v>22112</v>
      </c>
    </row>
    <row r="10682" spans="8:15" ht="12.75" customHeight="1" x14ac:dyDescent="0.3">
      <c r="H10682" s="2" t="s">
        <v>17290</v>
      </c>
      <c r="I10682" s="2" t="s">
        <v>22113</v>
      </c>
      <c r="L10682" s="2" t="s">
        <v>22114</v>
      </c>
      <c r="O10682" s="4"/>
    </row>
    <row r="10683" spans="8:15" ht="12.75" customHeight="1" x14ac:dyDescent="0.3">
      <c r="H10683" s="2" t="s">
        <v>22115</v>
      </c>
      <c r="I10683" s="2" t="s">
        <v>22116</v>
      </c>
      <c r="L10683" s="2" t="s">
        <v>22117</v>
      </c>
    </row>
    <row r="10684" spans="8:15" ht="12.75" customHeight="1" x14ac:dyDescent="0.3">
      <c r="H10684" s="2" t="s">
        <v>8259</v>
      </c>
      <c r="I10684" s="2" t="s">
        <v>21572</v>
      </c>
      <c r="L10684" s="2" t="s">
        <v>3206</v>
      </c>
    </row>
    <row r="10685" spans="8:15" ht="12.75" customHeight="1" x14ac:dyDescent="0.3">
      <c r="H10685" s="2" t="s">
        <v>2620</v>
      </c>
      <c r="I10685" s="2" t="s">
        <v>22118</v>
      </c>
      <c r="L10685" s="2" t="s">
        <v>2672</v>
      </c>
    </row>
    <row r="10686" spans="8:15" ht="12.75" customHeight="1" x14ac:dyDescent="0.3">
      <c r="H10686" s="2" t="s">
        <v>22119</v>
      </c>
      <c r="I10686" s="2" t="s">
        <v>22120</v>
      </c>
      <c r="L10686" s="2" t="s">
        <v>22121</v>
      </c>
    </row>
    <row r="10687" spans="8:15" ht="12.75" customHeight="1" x14ac:dyDescent="0.3">
      <c r="H10687" s="2" t="s">
        <v>5054</v>
      </c>
      <c r="I10687" s="2" t="s">
        <v>22122</v>
      </c>
      <c r="L10687" s="2" t="s">
        <v>22123</v>
      </c>
    </row>
    <row r="10688" spans="8:15" ht="12.75" customHeight="1" x14ac:dyDescent="0.3">
      <c r="H10688" s="2" t="s">
        <v>10007</v>
      </c>
      <c r="I10688" s="2" t="s">
        <v>22124</v>
      </c>
      <c r="L10688" s="2" t="s">
        <v>9981</v>
      </c>
    </row>
    <row r="10689" spans="6:15" ht="12.75" customHeight="1" x14ac:dyDescent="0.3">
      <c r="G10689" s="2" t="s">
        <v>22125</v>
      </c>
      <c r="I10689" s="2" t="s">
        <v>22126</v>
      </c>
      <c r="J10689" s="2" t="s">
        <v>22127</v>
      </c>
      <c r="K10689" s="2" t="s">
        <v>699</v>
      </c>
      <c r="L10689" s="2" t="s">
        <v>22128</v>
      </c>
      <c r="N10689" s="2" t="s">
        <v>107</v>
      </c>
      <c r="O10689" s="3" t="s">
        <v>55821</v>
      </c>
    </row>
    <row r="10690" spans="6:15" ht="12.75" customHeight="1" x14ac:dyDescent="0.3">
      <c r="G10690" s="2" t="s">
        <v>22129</v>
      </c>
      <c r="I10690" s="2" t="s">
        <v>22130</v>
      </c>
      <c r="J10690" s="2" t="s">
        <v>22131</v>
      </c>
      <c r="K10690" s="2" t="s">
        <v>699</v>
      </c>
      <c r="L10690" s="2" t="s">
        <v>297</v>
      </c>
      <c r="N10690" s="2" t="s">
        <v>119</v>
      </c>
      <c r="O10690" s="3" t="s">
        <v>53930</v>
      </c>
    </row>
    <row r="10691" spans="6:15" ht="12.75" customHeight="1" x14ac:dyDescent="0.3">
      <c r="H10691" s="2" t="s">
        <v>22132</v>
      </c>
      <c r="I10691" s="2" t="s">
        <v>22133</v>
      </c>
      <c r="L10691" s="2" t="s">
        <v>17767</v>
      </c>
    </row>
    <row r="10692" spans="6:15" ht="12.75" customHeight="1" x14ac:dyDescent="0.3">
      <c r="H10692" s="2" t="s">
        <v>22134</v>
      </c>
      <c r="I10692" s="2" t="s">
        <v>21897</v>
      </c>
      <c r="L10692" s="2" t="s">
        <v>788</v>
      </c>
    </row>
    <row r="10693" spans="6:15" ht="12.75" customHeight="1" x14ac:dyDescent="0.3">
      <c r="H10693" s="2" t="s">
        <v>669</v>
      </c>
      <c r="I10693" s="2" t="s">
        <v>3255</v>
      </c>
      <c r="L10693" s="2" t="s">
        <v>2549</v>
      </c>
    </row>
    <row r="10694" spans="6:15" ht="12.75" customHeight="1" x14ac:dyDescent="0.3">
      <c r="H10694" s="2" t="s">
        <v>22135</v>
      </c>
      <c r="I10694" s="2" t="s">
        <v>22136</v>
      </c>
      <c r="L10694" s="2" t="s">
        <v>22137</v>
      </c>
      <c r="N10694" s="2" t="s">
        <v>370</v>
      </c>
      <c r="O10694" s="3" t="s">
        <v>55822</v>
      </c>
    </row>
    <row r="10695" spans="6:15" ht="12.75" customHeight="1" x14ac:dyDescent="0.3">
      <c r="H10695" s="2" t="s">
        <v>22138</v>
      </c>
      <c r="I10695" s="2" t="s">
        <v>22139</v>
      </c>
      <c r="L10695" s="2" t="s">
        <v>2784</v>
      </c>
    </row>
    <row r="10696" spans="6:15" ht="12.75" customHeight="1" x14ac:dyDescent="0.3">
      <c r="H10696" s="2" t="s">
        <v>1471</v>
      </c>
      <c r="I10696" s="2" t="s">
        <v>22140</v>
      </c>
      <c r="L10696" s="2" t="s">
        <v>18707</v>
      </c>
    </row>
    <row r="10697" spans="6:15" ht="12.75" customHeight="1" x14ac:dyDescent="0.3">
      <c r="H10697" s="2" t="s">
        <v>22141</v>
      </c>
      <c r="I10697" s="2" t="s">
        <v>22139</v>
      </c>
      <c r="L10697" s="2" t="s">
        <v>22142</v>
      </c>
    </row>
    <row r="10698" spans="6:15" ht="12.75" customHeight="1" x14ac:dyDescent="0.3">
      <c r="H10698" s="2" t="s">
        <v>22143</v>
      </c>
      <c r="I10698" s="2" t="s">
        <v>22144</v>
      </c>
      <c r="L10698" s="2" t="s">
        <v>22145</v>
      </c>
    </row>
    <row r="10699" spans="6:15" ht="12.75" customHeight="1" x14ac:dyDescent="0.3">
      <c r="H10699" s="2" t="s">
        <v>22146</v>
      </c>
      <c r="I10699" s="2" t="s">
        <v>22147</v>
      </c>
      <c r="L10699" s="2" t="s">
        <v>22148</v>
      </c>
    </row>
    <row r="10700" spans="6:15" ht="12.75" customHeight="1" x14ac:dyDescent="0.3">
      <c r="H10700" s="2" t="s">
        <v>11088</v>
      </c>
      <c r="I10700" s="2" t="s">
        <v>22149</v>
      </c>
      <c r="L10700" s="2" t="s">
        <v>22150</v>
      </c>
      <c r="N10700" s="2" t="s">
        <v>370</v>
      </c>
      <c r="O10700" s="3" t="s">
        <v>53931</v>
      </c>
    </row>
    <row r="10701" spans="6:15" ht="12.75" customHeight="1" x14ac:dyDescent="0.3">
      <c r="H10701" s="2" t="s">
        <v>22129</v>
      </c>
      <c r="I10701" s="2" t="s">
        <v>22130</v>
      </c>
      <c r="L10701" s="2" t="s">
        <v>22151</v>
      </c>
    </row>
    <row r="10702" spans="6:15" ht="12.75" customHeight="1" x14ac:dyDescent="0.3">
      <c r="H10702" s="2" t="s">
        <v>3009</v>
      </c>
      <c r="I10702" s="2" t="s">
        <v>21872</v>
      </c>
      <c r="L10702" s="2" t="s">
        <v>22152</v>
      </c>
    </row>
    <row r="10703" spans="6:15" ht="12.75" customHeight="1" x14ac:dyDescent="0.3">
      <c r="F10703" s="2" t="s">
        <v>22153</v>
      </c>
      <c r="I10703" s="2" t="s">
        <v>5997</v>
      </c>
    </row>
    <row r="10704" spans="6:15" ht="12.75" customHeight="1" x14ac:dyDescent="0.3">
      <c r="G10704" s="2" t="s">
        <v>327</v>
      </c>
      <c r="I10704" s="2" t="s">
        <v>22154</v>
      </c>
      <c r="J10704" s="2" t="s">
        <v>22155</v>
      </c>
      <c r="K10704" s="2" t="s">
        <v>380</v>
      </c>
      <c r="L10704" s="2" t="s">
        <v>2338</v>
      </c>
    </row>
    <row r="10705" spans="6:15" ht="12.75" customHeight="1" x14ac:dyDescent="0.3">
      <c r="G10705" s="2" t="s">
        <v>22156</v>
      </c>
      <c r="I10705" s="2" t="s">
        <v>4294</v>
      </c>
      <c r="J10705" s="2" t="s">
        <v>22157</v>
      </c>
      <c r="K10705" s="2" t="s">
        <v>380</v>
      </c>
      <c r="L10705" s="2" t="s">
        <v>267</v>
      </c>
    </row>
    <row r="10706" spans="6:15" ht="12.75" customHeight="1" x14ac:dyDescent="0.3">
      <c r="G10706" s="2" t="s">
        <v>2379</v>
      </c>
      <c r="I10706" s="2" t="s">
        <v>21925</v>
      </c>
      <c r="J10706" s="2" t="s">
        <v>22158</v>
      </c>
      <c r="K10706" s="2" t="s">
        <v>50</v>
      </c>
      <c r="L10706" s="2" t="s">
        <v>330</v>
      </c>
    </row>
    <row r="10707" spans="6:15" ht="12.75" customHeight="1" x14ac:dyDescent="0.3">
      <c r="G10707" s="2" t="s">
        <v>22159</v>
      </c>
      <c r="I10707" s="2" t="s">
        <v>20014</v>
      </c>
      <c r="J10707" s="2" t="s">
        <v>22160</v>
      </c>
      <c r="K10707" s="2" t="s">
        <v>50</v>
      </c>
      <c r="L10707" s="2" t="s">
        <v>6509</v>
      </c>
    </row>
    <row r="10708" spans="6:15" ht="12.75" customHeight="1" x14ac:dyDescent="0.3">
      <c r="G10708" s="2" t="s">
        <v>21483</v>
      </c>
      <c r="I10708" s="2" t="s">
        <v>1058</v>
      </c>
      <c r="J10708" s="2" t="s">
        <v>22161</v>
      </c>
      <c r="K10708" s="2" t="s">
        <v>50</v>
      </c>
      <c r="L10708" s="2" t="s">
        <v>20513</v>
      </c>
    </row>
    <row r="10709" spans="6:15" ht="12.75" customHeight="1" x14ac:dyDescent="0.3">
      <c r="H10709" s="2" t="s">
        <v>21483</v>
      </c>
      <c r="I10709" s="2" t="s">
        <v>1058</v>
      </c>
      <c r="L10709" s="2" t="s">
        <v>22162</v>
      </c>
    </row>
    <row r="10710" spans="6:15" ht="12.75" customHeight="1" x14ac:dyDescent="0.3">
      <c r="H10710" s="2" t="s">
        <v>16079</v>
      </c>
      <c r="I10710" s="2" t="s">
        <v>22163</v>
      </c>
      <c r="L10710" s="2" t="s">
        <v>22164</v>
      </c>
    </row>
    <row r="10711" spans="6:15" ht="12.75" customHeight="1" x14ac:dyDescent="0.3">
      <c r="H10711" s="2" t="s">
        <v>22165</v>
      </c>
      <c r="I10711" s="2" t="s">
        <v>679</v>
      </c>
      <c r="L10711" s="2" t="s">
        <v>6760</v>
      </c>
    </row>
    <row r="10712" spans="6:15" ht="12.75" customHeight="1" x14ac:dyDescent="0.3">
      <c r="G10712" s="2" t="s">
        <v>18917</v>
      </c>
      <c r="I10712" s="2" t="s">
        <v>679</v>
      </c>
      <c r="J10712" s="2" t="s">
        <v>22166</v>
      </c>
      <c r="K10712" s="2" t="s">
        <v>177</v>
      </c>
      <c r="L10712" s="2" t="s">
        <v>22167</v>
      </c>
    </row>
    <row r="10713" spans="6:15" ht="12.75" customHeight="1" x14ac:dyDescent="0.3">
      <c r="H10713" s="2" t="s">
        <v>22168</v>
      </c>
      <c r="I10713" s="2" t="s">
        <v>22169</v>
      </c>
      <c r="L10713" s="2" t="s">
        <v>2317</v>
      </c>
      <c r="N10713" s="2" t="s">
        <v>119</v>
      </c>
      <c r="O10713" s="3" t="s">
        <v>55823</v>
      </c>
    </row>
    <row r="10714" spans="6:15" ht="12.75" customHeight="1" x14ac:dyDescent="0.3">
      <c r="H10714" s="2" t="s">
        <v>22170</v>
      </c>
      <c r="I10714" s="2" t="s">
        <v>21973</v>
      </c>
      <c r="L10714" s="2" t="s">
        <v>22171</v>
      </c>
      <c r="N10714" s="2" t="s">
        <v>119</v>
      </c>
      <c r="O10714" s="3" t="s">
        <v>55824</v>
      </c>
    </row>
    <row r="10715" spans="6:15" ht="12.75" customHeight="1" x14ac:dyDescent="0.3">
      <c r="H10715" s="2" t="s">
        <v>22172</v>
      </c>
      <c r="I10715" s="2" t="s">
        <v>4300</v>
      </c>
      <c r="L10715" s="2" t="s">
        <v>22173</v>
      </c>
      <c r="N10715" s="2" t="s">
        <v>119</v>
      </c>
      <c r="O10715" s="3" t="s">
        <v>55825</v>
      </c>
    </row>
    <row r="10716" spans="6:15" ht="12.75" customHeight="1" x14ac:dyDescent="0.3">
      <c r="H10716" s="2" t="s">
        <v>20421</v>
      </c>
      <c r="I10716" s="2" t="s">
        <v>22174</v>
      </c>
      <c r="L10716" s="2" t="s">
        <v>5801</v>
      </c>
    </row>
    <row r="10717" spans="6:15" ht="12.75" customHeight="1" x14ac:dyDescent="0.3">
      <c r="H10717" s="2" t="s">
        <v>22175</v>
      </c>
      <c r="I10717" s="2" t="s">
        <v>21633</v>
      </c>
      <c r="L10717" s="2" t="s">
        <v>371</v>
      </c>
    </row>
    <row r="10718" spans="6:15" ht="12.75" customHeight="1" x14ac:dyDescent="0.3">
      <c r="H10718" s="2" t="s">
        <v>18917</v>
      </c>
      <c r="I10718" s="2" t="s">
        <v>679</v>
      </c>
      <c r="L10718" s="2" t="s">
        <v>22176</v>
      </c>
    </row>
    <row r="10719" spans="6:15" ht="12.75" customHeight="1" x14ac:dyDescent="0.3">
      <c r="G10719" s="2" t="s">
        <v>6095</v>
      </c>
      <c r="I10719" s="2" t="s">
        <v>6179</v>
      </c>
      <c r="J10719" s="2" t="s">
        <v>22177</v>
      </c>
      <c r="K10719" s="2" t="s">
        <v>50</v>
      </c>
      <c r="L10719" s="2" t="s">
        <v>4392</v>
      </c>
    </row>
    <row r="10720" spans="6:15" ht="12.75" customHeight="1" x14ac:dyDescent="0.3">
      <c r="F10720" s="2" t="s">
        <v>22178</v>
      </c>
      <c r="I10720" s="2" t="s">
        <v>16074</v>
      </c>
    </row>
    <row r="10721" spans="7:15" ht="12.75" customHeight="1" x14ac:dyDescent="0.3">
      <c r="G10721" s="2" t="s">
        <v>22179</v>
      </c>
      <c r="I10721" s="2" t="s">
        <v>20673</v>
      </c>
      <c r="J10721" s="2" t="s">
        <v>22180</v>
      </c>
      <c r="K10721" s="2" t="s">
        <v>177</v>
      </c>
      <c r="L10721" s="2" t="s">
        <v>22181</v>
      </c>
      <c r="N10721" s="2" t="s">
        <v>26</v>
      </c>
      <c r="O10721" s="3" t="s">
        <v>55826</v>
      </c>
    </row>
    <row r="10722" spans="7:15" ht="12.75" customHeight="1" x14ac:dyDescent="0.3">
      <c r="H10722" s="2" t="s">
        <v>4205</v>
      </c>
      <c r="I10722" s="2" t="s">
        <v>21541</v>
      </c>
      <c r="L10722" s="2" t="s">
        <v>22182</v>
      </c>
    </row>
    <row r="10723" spans="7:15" ht="12.75" customHeight="1" x14ac:dyDescent="0.3">
      <c r="H10723" s="2" t="s">
        <v>2912</v>
      </c>
      <c r="I10723" s="2" t="s">
        <v>22020</v>
      </c>
      <c r="L10723" s="2" t="s">
        <v>1993</v>
      </c>
    </row>
    <row r="10724" spans="7:15" ht="12.75" customHeight="1" x14ac:dyDescent="0.3">
      <c r="H10724" s="2" t="s">
        <v>22183</v>
      </c>
      <c r="I10724" s="2" t="s">
        <v>281</v>
      </c>
      <c r="L10724" s="2" t="s">
        <v>6518</v>
      </c>
      <c r="N10724" s="2" t="s">
        <v>119</v>
      </c>
      <c r="O10724" s="3" t="s">
        <v>55827</v>
      </c>
    </row>
    <row r="10725" spans="7:15" ht="12.75" customHeight="1" x14ac:dyDescent="0.3">
      <c r="H10725" s="2" t="s">
        <v>18445</v>
      </c>
      <c r="I10725" s="2" t="s">
        <v>21502</v>
      </c>
      <c r="L10725" s="2" t="s">
        <v>303</v>
      </c>
    </row>
    <row r="10726" spans="7:15" ht="12.75" customHeight="1" x14ac:dyDescent="0.3">
      <c r="H10726" s="2" t="s">
        <v>22179</v>
      </c>
      <c r="I10726" s="2" t="s">
        <v>20673</v>
      </c>
      <c r="L10726" s="2" t="s">
        <v>22184</v>
      </c>
    </row>
    <row r="10727" spans="7:15" ht="12.75" customHeight="1" x14ac:dyDescent="0.3">
      <c r="H10727" s="2" t="s">
        <v>22185</v>
      </c>
      <c r="I10727" s="2" t="s">
        <v>22186</v>
      </c>
      <c r="L10727" s="2" t="s">
        <v>22187</v>
      </c>
    </row>
    <row r="10728" spans="7:15" ht="12.75" customHeight="1" x14ac:dyDescent="0.3">
      <c r="H10728" s="2" t="s">
        <v>22188</v>
      </c>
      <c r="I10728" s="2" t="s">
        <v>22189</v>
      </c>
      <c r="L10728" s="2" t="s">
        <v>22190</v>
      </c>
    </row>
    <row r="10729" spans="7:15" ht="12.75" customHeight="1" x14ac:dyDescent="0.3">
      <c r="H10729" s="2" t="s">
        <v>22191</v>
      </c>
      <c r="I10729" s="2" t="s">
        <v>22192</v>
      </c>
      <c r="L10729" s="2" t="s">
        <v>5397</v>
      </c>
    </row>
    <row r="10730" spans="7:15" ht="12.75" customHeight="1" x14ac:dyDescent="0.3">
      <c r="H10730" s="2" t="s">
        <v>20275</v>
      </c>
      <c r="I10730" s="2" t="s">
        <v>22193</v>
      </c>
      <c r="L10730" s="2" t="s">
        <v>21967</v>
      </c>
    </row>
    <row r="10731" spans="7:15" ht="12.75" customHeight="1" x14ac:dyDescent="0.3">
      <c r="H10731" s="2" t="s">
        <v>283</v>
      </c>
      <c r="I10731" s="2" t="s">
        <v>22194</v>
      </c>
      <c r="L10731" s="2" t="s">
        <v>22195</v>
      </c>
    </row>
    <row r="10732" spans="7:15" ht="12.75" customHeight="1" x14ac:dyDescent="0.3">
      <c r="H10732" s="2" t="s">
        <v>9708</v>
      </c>
      <c r="I10732" s="2" t="s">
        <v>21502</v>
      </c>
      <c r="L10732" s="2" t="s">
        <v>1903</v>
      </c>
    </row>
    <row r="10733" spans="7:15" ht="12.75" customHeight="1" x14ac:dyDescent="0.3">
      <c r="H10733" s="2" t="s">
        <v>9018</v>
      </c>
      <c r="I10733" s="2" t="s">
        <v>21502</v>
      </c>
      <c r="L10733" s="2" t="s">
        <v>7386</v>
      </c>
    </row>
    <row r="10734" spans="7:15" ht="12.75" customHeight="1" x14ac:dyDescent="0.3">
      <c r="H10734" s="2" t="s">
        <v>3521</v>
      </c>
      <c r="I10734" s="2" t="s">
        <v>21917</v>
      </c>
      <c r="L10734" s="2" t="s">
        <v>22196</v>
      </c>
    </row>
    <row r="10735" spans="7:15" ht="12.75" customHeight="1" x14ac:dyDescent="0.3">
      <c r="H10735" s="2" t="s">
        <v>22197</v>
      </c>
      <c r="I10735" s="2" t="s">
        <v>20624</v>
      </c>
      <c r="L10735" s="2" t="s">
        <v>7564</v>
      </c>
    </row>
    <row r="10736" spans="7:15" ht="12.75" customHeight="1" x14ac:dyDescent="0.3">
      <c r="H10736" s="2" t="s">
        <v>20475</v>
      </c>
      <c r="I10736" s="2" t="s">
        <v>284</v>
      </c>
      <c r="L10736" s="2" t="s">
        <v>22198</v>
      </c>
    </row>
    <row r="10737" spans="7:15" ht="12.75" customHeight="1" x14ac:dyDescent="0.3">
      <c r="H10737" s="2" t="s">
        <v>7018</v>
      </c>
      <c r="I10737" s="2" t="s">
        <v>6541</v>
      </c>
      <c r="L10737" s="2" t="s">
        <v>309</v>
      </c>
    </row>
    <row r="10738" spans="7:15" ht="12.75" customHeight="1" x14ac:dyDescent="0.3">
      <c r="H10738" s="2" t="s">
        <v>22199</v>
      </c>
      <c r="I10738" s="2" t="s">
        <v>21493</v>
      </c>
      <c r="L10738" s="2" t="s">
        <v>6543</v>
      </c>
    </row>
    <row r="10739" spans="7:15" ht="12.75" customHeight="1" x14ac:dyDescent="0.3">
      <c r="H10739" s="2" t="s">
        <v>21389</v>
      </c>
      <c r="I10739" s="2" t="s">
        <v>21927</v>
      </c>
      <c r="L10739" s="2" t="s">
        <v>468</v>
      </c>
    </row>
    <row r="10740" spans="7:15" ht="12.75" customHeight="1" x14ac:dyDescent="0.3">
      <c r="G10740" s="2" t="s">
        <v>14968</v>
      </c>
      <c r="I10740" s="2" t="s">
        <v>6781</v>
      </c>
      <c r="J10740" s="2" t="s">
        <v>22200</v>
      </c>
      <c r="K10740" s="2" t="s">
        <v>380</v>
      </c>
      <c r="L10740" s="2" t="s">
        <v>2152</v>
      </c>
      <c r="N10740" s="2" t="s">
        <v>165</v>
      </c>
      <c r="O10740" s="3" t="s">
        <v>55828</v>
      </c>
    </row>
    <row r="10741" spans="7:15" ht="12.75" customHeight="1" x14ac:dyDescent="0.3">
      <c r="G10741" s="2" t="s">
        <v>8526</v>
      </c>
      <c r="I10741" s="2" t="s">
        <v>21973</v>
      </c>
      <c r="J10741" s="2" t="s">
        <v>22201</v>
      </c>
      <c r="K10741" s="2" t="s">
        <v>380</v>
      </c>
      <c r="L10741" s="2" t="s">
        <v>2222</v>
      </c>
      <c r="N10741" s="2" t="s">
        <v>22202</v>
      </c>
      <c r="O10741" s="4" t="s">
        <v>55829</v>
      </c>
    </row>
    <row r="10742" spans="7:15" ht="12.75" customHeight="1" x14ac:dyDescent="0.3">
      <c r="G10742" s="2" t="s">
        <v>22203</v>
      </c>
      <c r="I10742" s="2" t="s">
        <v>6355</v>
      </c>
      <c r="J10742" s="2" t="s">
        <v>22204</v>
      </c>
      <c r="K10742" s="2" t="s">
        <v>50</v>
      </c>
      <c r="L10742" s="2" t="s">
        <v>22205</v>
      </c>
      <c r="N10742" s="2" t="s">
        <v>26</v>
      </c>
      <c r="O10742" s="3" t="s">
        <v>55830</v>
      </c>
    </row>
    <row r="10743" spans="7:15" ht="12.75" customHeight="1" x14ac:dyDescent="0.3">
      <c r="H10743" s="2" t="s">
        <v>22206</v>
      </c>
      <c r="I10743" s="2" t="s">
        <v>284</v>
      </c>
      <c r="L10743" s="2" t="s">
        <v>277</v>
      </c>
    </row>
    <row r="10744" spans="7:15" ht="12.75" customHeight="1" x14ac:dyDescent="0.3">
      <c r="H10744" s="2" t="s">
        <v>196</v>
      </c>
      <c r="I10744" s="2" t="s">
        <v>22207</v>
      </c>
      <c r="L10744" s="2" t="s">
        <v>1816</v>
      </c>
      <c r="N10744" s="2" t="s">
        <v>119</v>
      </c>
      <c r="O10744" s="3" t="s">
        <v>53610</v>
      </c>
    </row>
    <row r="10745" spans="7:15" ht="12.75" customHeight="1" x14ac:dyDescent="0.3">
      <c r="H10745" s="2" t="s">
        <v>22203</v>
      </c>
      <c r="I10745" s="2" t="s">
        <v>6355</v>
      </c>
      <c r="L10745" s="2" t="s">
        <v>22208</v>
      </c>
    </row>
    <row r="10746" spans="7:15" ht="12.75" customHeight="1" x14ac:dyDescent="0.3">
      <c r="H10746" s="2" t="s">
        <v>6499</v>
      </c>
      <c r="I10746" s="2" t="s">
        <v>284</v>
      </c>
      <c r="L10746" s="2" t="s">
        <v>5499</v>
      </c>
    </row>
    <row r="10747" spans="7:15" ht="12.75" customHeight="1" x14ac:dyDescent="0.3">
      <c r="H10747" s="2" t="s">
        <v>416</v>
      </c>
      <c r="I10747" s="2" t="s">
        <v>3041</v>
      </c>
      <c r="L10747" s="2" t="s">
        <v>22209</v>
      </c>
    </row>
    <row r="10748" spans="7:15" ht="12.75" customHeight="1" x14ac:dyDescent="0.3">
      <c r="H10748" s="2" t="s">
        <v>2244</v>
      </c>
      <c r="I10748" s="2" t="s">
        <v>8993</v>
      </c>
      <c r="L10748" s="2" t="s">
        <v>18954</v>
      </c>
    </row>
    <row r="10749" spans="7:15" ht="12.75" customHeight="1" x14ac:dyDescent="0.3">
      <c r="G10749" s="2" t="s">
        <v>20714</v>
      </c>
      <c r="I10749" s="2" t="s">
        <v>22210</v>
      </c>
      <c r="J10749" s="2" t="s">
        <v>22211</v>
      </c>
      <c r="K10749" s="2" t="s">
        <v>50</v>
      </c>
      <c r="L10749" s="2" t="s">
        <v>5922</v>
      </c>
      <c r="N10749" s="2" t="s">
        <v>26</v>
      </c>
      <c r="O10749" s="3" t="s">
        <v>55831</v>
      </c>
    </row>
    <row r="10750" spans="7:15" ht="12.75" customHeight="1" x14ac:dyDescent="0.3">
      <c r="H10750" s="2" t="s">
        <v>20714</v>
      </c>
      <c r="I10750" s="2" t="s">
        <v>22210</v>
      </c>
      <c r="L10750" s="2" t="s">
        <v>4129</v>
      </c>
    </row>
    <row r="10751" spans="7:15" ht="12.75" customHeight="1" x14ac:dyDescent="0.3">
      <c r="H10751" s="2" t="s">
        <v>208</v>
      </c>
      <c r="I10751" s="2" t="s">
        <v>6718</v>
      </c>
      <c r="L10751" s="2" t="s">
        <v>6693</v>
      </c>
    </row>
    <row r="10752" spans="7:15" ht="12.75" customHeight="1" x14ac:dyDescent="0.3">
      <c r="G10752" s="2" t="s">
        <v>22212</v>
      </c>
      <c r="I10752" s="2" t="s">
        <v>1058</v>
      </c>
      <c r="J10752" s="2" t="s">
        <v>22213</v>
      </c>
      <c r="K10752" s="2" t="s">
        <v>177</v>
      </c>
      <c r="L10752" s="2" t="s">
        <v>22214</v>
      </c>
      <c r="N10752" s="2" t="s">
        <v>26</v>
      </c>
      <c r="O10752" s="3" t="s">
        <v>55832</v>
      </c>
    </row>
    <row r="10753" spans="7:15" ht="12.75" customHeight="1" x14ac:dyDescent="0.3">
      <c r="H10753" s="2" t="s">
        <v>22215</v>
      </c>
      <c r="I10753" s="2" t="s">
        <v>22216</v>
      </c>
      <c r="L10753" s="2" t="s">
        <v>22217</v>
      </c>
    </row>
    <row r="10754" spans="7:15" ht="12.75" customHeight="1" x14ac:dyDescent="0.3">
      <c r="H10754" s="2" t="s">
        <v>22218</v>
      </c>
      <c r="I10754" s="2" t="s">
        <v>18913</v>
      </c>
      <c r="L10754" s="2" t="s">
        <v>2304</v>
      </c>
    </row>
    <row r="10755" spans="7:15" ht="12.75" customHeight="1" x14ac:dyDescent="0.3">
      <c r="H10755" s="2" t="s">
        <v>22219</v>
      </c>
      <c r="I10755" s="2" t="s">
        <v>7941</v>
      </c>
      <c r="L10755" s="2" t="s">
        <v>22220</v>
      </c>
    </row>
    <row r="10756" spans="7:15" ht="12.75" customHeight="1" x14ac:dyDescent="0.3">
      <c r="H10756" s="2" t="s">
        <v>7439</v>
      </c>
      <c r="I10756" s="2" t="s">
        <v>437</v>
      </c>
      <c r="L10756" s="2" t="s">
        <v>303</v>
      </c>
    </row>
    <row r="10757" spans="7:15" ht="12.75" customHeight="1" x14ac:dyDescent="0.3">
      <c r="H10757" s="2" t="s">
        <v>22212</v>
      </c>
      <c r="I10757" s="2" t="s">
        <v>1058</v>
      </c>
      <c r="L10757" s="2" t="s">
        <v>9019</v>
      </c>
    </row>
    <row r="10758" spans="7:15" ht="12.75" customHeight="1" x14ac:dyDescent="0.3">
      <c r="H10758" s="2" t="s">
        <v>211</v>
      </c>
      <c r="I10758" s="2" t="s">
        <v>7872</v>
      </c>
      <c r="L10758" s="2" t="s">
        <v>22221</v>
      </c>
    </row>
    <row r="10759" spans="7:15" ht="12.75" customHeight="1" x14ac:dyDescent="0.3">
      <c r="G10759" s="2" t="s">
        <v>22222</v>
      </c>
      <c r="I10759" s="2" t="s">
        <v>5774</v>
      </c>
      <c r="J10759" s="2" t="s">
        <v>22223</v>
      </c>
      <c r="K10759" s="2" t="s">
        <v>50</v>
      </c>
      <c r="L10759" s="2" t="s">
        <v>21933</v>
      </c>
      <c r="N10759" s="2" t="s">
        <v>26</v>
      </c>
      <c r="O10759" s="3" t="s">
        <v>55833</v>
      </c>
    </row>
    <row r="10760" spans="7:15" ht="12.75" customHeight="1" x14ac:dyDescent="0.3">
      <c r="H10760" s="2" t="s">
        <v>22222</v>
      </c>
      <c r="I10760" s="2" t="s">
        <v>5774</v>
      </c>
      <c r="L10760" s="2" t="s">
        <v>22224</v>
      </c>
    </row>
    <row r="10761" spans="7:15" ht="12.75" customHeight="1" x14ac:dyDescent="0.3">
      <c r="H10761" s="2" t="s">
        <v>1915</v>
      </c>
      <c r="I10761" s="2" t="s">
        <v>21779</v>
      </c>
      <c r="L10761" s="2" t="s">
        <v>22225</v>
      </c>
    </row>
    <row r="10762" spans="7:15" ht="12.75" customHeight="1" x14ac:dyDescent="0.3">
      <c r="H10762" s="2" t="s">
        <v>22226</v>
      </c>
      <c r="I10762" s="2" t="s">
        <v>22120</v>
      </c>
      <c r="L10762" s="2" t="s">
        <v>22227</v>
      </c>
    </row>
    <row r="10763" spans="7:15" ht="12.75" customHeight="1" x14ac:dyDescent="0.3">
      <c r="H10763" s="2" t="s">
        <v>22228</v>
      </c>
      <c r="I10763" s="2" t="s">
        <v>22229</v>
      </c>
      <c r="L10763" s="2" t="s">
        <v>22230</v>
      </c>
    </row>
    <row r="10764" spans="7:15" ht="12.75" customHeight="1" x14ac:dyDescent="0.3">
      <c r="H10764" s="2" t="s">
        <v>22231</v>
      </c>
      <c r="I10764" s="2" t="s">
        <v>22232</v>
      </c>
      <c r="L10764" s="2" t="s">
        <v>22233</v>
      </c>
    </row>
    <row r="10765" spans="7:15" ht="12.75" customHeight="1" x14ac:dyDescent="0.3">
      <c r="G10765" s="2" t="s">
        <v>20595</v>
      </c>
      <c r="I10765" s="2" t="s">
        <v>48</v>
      </c>
      <c r="J10765" s="2" t="s">
        <v>22234</v>
      </c>
      <c r="K10765" s="2" t="s">
        <v>1241</v>
      </c>
      <c r="L10765" s="2" t="s">
        <v>297</v>
      </c>
    </row>
    <row r="10766" spans="7:15" ht="12.75" customHeight="1" x14ac:dyDescent="0.3">
      <c r="H10766" s="2" t="s">
        <v>22235</v>
      </c>
      <c r="I10766" s="2" t="s">
        <v>5774</v>
      </c>
      <c r="L10766" s="2" t="s">
        <v>22236</v>
      </c>
    </row>
    <row r="10767" spans="7:15" ht="12.75" customHeight="1" x14ac:dyDescent="0.3">
      <c r="H10767" s="2" t="s">
        <v>1387</v>
      </c>
      <c r="I10767" s="2" t="s">
        <v>12625</v>
      </c>
      <c r="L10767" s="2" t="s">
        <v>22237</v>
      </c>
    </row>
    <row r="10768" spans="7:15" ht="12.75" customHeight="1" x14ac:dyDescent="0.3">
      <c r="H10768" s="2" t="s">
        <v>22238</v>
      </c>
      <c r="I10768" s="2" t="s">
        <v>22239</v>
      </c>
      <c r="L10768" s="2" t="s">
        <v>22240</v>
      </c>
    </row>
    <row r="10769" spans="7:15" ht="12.75" customHeight="1" x14ac:dyDescent="0.3">
      <c r="H10769" s="2" t="s">
        <v>556</v>
      </c>
      <c r="I10769" s="2" t="s">
        <v>22241</v>
      </c>
      <c r="L10769" s="2" t="s">
        <v>22242</v>
      </c>
    </row>
    <row r="10770" spans="7:15" ht="12.75" customHeight="1" x14ac:dyDescent="0.3">
      <c r="H10770" s="2" t="s">
        <v>22243</v>
      </c>
      <c r="I10770" s="2" t="s">
        <v>22244</v>
      </c>
      <c r="L10770" s="2" t="s">
        <v>1786</v>
      </c>
      <c r="N10770" s="2" t="s">
        <v>370</v>
      </c>
      <c r="O10770" s="3" t="s">
        <v>53932</v>
      </c>
    </row>
    <row r="10771" spans="7:15" ht="12.75" customHeight="1" x14ac:dyDescent="0.3">
      <c r="H10771" s="2" t="s">
        <v>384</v>
      </c>
      <c r="I10771" s="2" t="s">
        <v>5813</v>
      </c>
      <c r="L10771" s="2" t="s">
        <v>2105</v>
      </c>
    </row>
    <row r="10772" spans="7:15" ht="12.75" customHeight="1" x14ac:dyDescent="0.3">
      <c r="H10772" s="2" t="s">
        <v>22245</v>
      </c>
      <c r="I10772" s="2" t="s">
        <v>10780</v>
      </c>
      <c r="L10772" s="2" t="s">
        <v>22246</v>
      </c>
    </row>
    <row r="10773" spans="7:15" ht="12.75" customHeight="1" x14ac:dyDescent="0.3">
      <c r="H10773" s="2" t="s">
        <v>20595</v>
      </c>
      <c r="I10773" s="2" t="s">
        <v>48</v>
      </c>
      <c r="L10773" s="2" t="s">
        <v>4146</v>
      </c>
    </row>
    <row r="10774" spans="7:15" ht="12.75" customHeight="1" x14ac:dyDescent="0.3">
      <c r="H10774" s="2" t="s">
        <v>22247</v>
      </c>
      <c r="I10774" s="2" t="s">
        <v>22248</v>
      </c>
      <c r="L10774" s="2" t="s">
        <v>2208</v>
      </c>
    </row>
    <row r="10775" spans="7:15" ht="12.75" customHeight="1" x14ac:dyDescent="0.3">
      <c r="H10775" s="2" t="s">
        <v>16871</v>
      </c>
      <c r="I10775" s="2" t="s">
        <v>22249</v>
      </c>
      <c r="L10775" s="2" t="s">
        <v>21566</v>
      </c>
    </row>
    <row r="10776" spans="7:15" ht="12.75" customHeight="1" x14ac:dyDescent="0.3">
      <c r="G10776" s="2" t="s">
        <v>22250</v>
      </c>
      <c r="I10776" s="2" t="s">
        <v>21590</v>
      </c>
      <c r="J10776" s="2" t="s">
        <v>22251</v>
      </c>
      <c r="K10776" s="2" t="s">
        <v>1241</v>
      </c>
      <c r="L10776" s="2" t="s">
        <v>2143</v>
      </c>
    </row>
    <row r="10777" spans="7:15" ht="12.75" customHeight="1" x14ac:dyDescent="0.3">
      <c r="H10777" s="2" t="s">
        <v>2424</v>
      </c>
      <c r="I10777" s="2" t="s">
        <v>5307</v>
      </c>
      <c r="L10777" s="2" t="s">
        <v>22252</v>
      </c>
    </row>
    <row r="10778" spans="7:15" ht="12.75" customHeight="1" x14ac:dyDescent="0.3">
      <c r="H10778" s="2" t="s">
        <v>21882</v>
      </c>
      <c r="I10778" s="2" t="s">
        <v>15662</v>
      </c>
      <c r="L10778" s="2" t="s">
        <v>22253</v>
      </c>
    </row>
    <row r="10779" spans="7:15" ht="12.75" customHeight="1" x14ac:dyDescent="0.3">
      <c r="H10779" s="2" t="s">
        <v>1866</v>
      </c>
      <c r="I10779" s="2" t="s">
        <v>22254</v>
      </c>
      <c r="L10779" s="2" t="s">
        <v>22255</v>
      </c>
    </row>
    <row r="10780" spans="7:15" ht="12.75" customHeight="1" x14ac:dyDescent="0.3">
      <c r="H10780" s="2" t="s">
        <v>22250</v>
      </c>
      <c r="I10780" s="2" t="s">
        <v>21590</v>
      </c>
      <c r="L10780" s="2" t="s">
        <v>11689</v>
      </c>
    </row>
    <row r="10781" spans="7:15" ht="12.75" customHeight="1" x14ac:dyDescent="0.3">
      <c r="G10781" s="2" t="s">
        <v>22256</v>
      </c>
      <c r="I10781" s="2" t="s">
        <v>22257</v>
      </c>
      <c r="J10781" s="2" t="s">
        <v>22258</v>
      </c>
      <c r="K10781" s="2" t="s">
        <v>639</v>
      </c>
      <c r="L10781" s="2" t="s">
        <v>15753</v>
      </c>
      <c r="N10781" s="2" t="s">
        <v>1168</v>
      </c>
      <c r="O10781" s="3" t="s">
        <v>53933</v>
      </c>
    </row>
    <row r="10782" spans="7:15" ht="12.75" customHeight="1" x14ac:dyDescent="0.3">
      <c r="G10782" s="2" t="s">
        <v>22259</v>
      </c>
      <c r="I10782" s="2" t="s">
        <v>16855</v>
      </c>
      <c r="J10782" s="2" t="s">
        <v>22260</v>
      </c>
      <c r="K10782" s="2" t="s">
        <v>639</v>
      </c>
      <c r="L10782" s="2" t="s">
        <v>2208</v>
      </c>
    </row>
    <row r="10783" spans="7:15" ht="12.75" customHeight="1" x14ac:dyDescent="0.3">
      <c r="G10783" s="2" t="s">
        <v>22261</v>
      </c>
      <c r="I10783" s="2" t="s">
        <v>844</v>
      </c>
      <c r="J10783" s="2" t="s">
        <v>22262</v>
      </c>
      <c r="K10783" s="2" t="s">
        <v>50</v>
      </c>
      <c r="L10783" s="2" t="s">
        <v>15713</v>
      </c>
    </row>
    <row r="10784" spans="7:15" ht="12.75" customHeight="1" x14ac:dyDescent="0.3">
      <c r="G10784" s="2" t="s">
        <v>22263</v>
      </c>
      <c r="I10784" s="2" t="s">
        <v>20695</v>
      </c>
      <c r="J10784" s="2" t="s">
        <v>22264</v>
      </c>
      <c r="K10784" s="2" t="s">
        <v>50</v>
      </c>
      <c r="L10784" s="2" t="s">
        <v>22265</v>
      </c>
    </row>
    <row r="10785" spans="6:15" ht="12.75" customHeight="1" x14ac:dyDescent="0.3">
      <c r="H10785" s="2" t="s">
        <v>22266</v>
      </c>
      <c r="I10785" s="2" t="s">
        <v>6379</v>
      </c>
      <c r="L10785" s="2" t="s">
        <v>6121</v>
      </c>
    </row>
    <row r="10786" spans="6:15" ht="12.75" customHeight="1" x14ac:dyDescent="0.3">
      <c r="H10786" s="2" t="s">
        <v>1106</v>
      </c>
      <c r="I10786" s="2" t="s">
        <v>22267</v>
      </c>
      <c r="L10786" s="2" t="s">
        <v>495</v>
      </c>
    </row>
    <row r="10787" spans="6:15" ht="12.75" customHeight="1" x14ac:dyDescent="0.3">
      <c r="H10787" s="2" t="s">
        <v>22263</v>
      </c>
      <c r="I10787" s="2" t="s">
        <v>20695</v>
      </c>
      <c r="L10787" s="2" t="s">
        <v>22268</v>
      </c>
    </row>
    <row r="10788" spans="6:15" ht="12.75" customHeight="1" x14ac:dyDescent="0.3">
      <c r="G10788" s="2" t="s">
        <v>2844</v>
      </c>
      <c r="I10788" s="2" t="s">
        <v>679</v>
      </c>
      <c r="J10788" s="2" t="s">
        <v>22269</v>
      </c>
      <c r="K10788" s="2" t="s">
        <v>50</v>
      </c>
      <c r="L10788" s="2" t="s">
        <v>21933</v>
      </c>
    </row>
    <row r="10789" spans="6:15" ht="12.75" customHeight="1" x14ac:dyDescent="0.3">
      <c r="H10789" s="2" t="s">
        <v>2844</v>
      </c>
      <c r="I10789" s="2" t="s">
        <v>679</v>
      </c>
      <c r="L10789" s="2" t="s">
        <v>22270</v>
      </c>
    </row>
    <row r="10790" spans="6:15" ht="12.75" customHeight="1" x14ac:dyDescent="0.3">
      <c r="H10790" s="2" t="s">
        <v>22271</v>
      </c>
      <c r="I10790" s="2" t="s">
        <v>21484</v>
      </c>
      <c r="L10790" s="2" t="s">
        <v>22272</v>
      </c>
    </row>
    <row r="10791" spans="6:15" ht="12.75" customHeight="1" x14ac:dyDescent="0.3">
      <c r="F10791" s="2" t="s">
        <v>22273</v>
      </c>
      <c r="I10791" s="2" t="s">
        <v>5766</v>
      </c>
      <c r="N10791" s="2" t="s">
        <v>17</v>
      </c>
      <c r="O10791" s="3" t="s">
        <v>55834</v>
      </c>
    </row>
    <row r="10792" spans="6:15" ht="12.75" customHeight="1" x14ac:dyDescent="0.3">
      <c r="G10792" s="2" t="s">
        <v>2370</v>
      </c>
      <c r="I10792" s="2" t="s">
        <v>6718</v>
      </c>
      <c r="J10792" s="2" t="s">
        <v>22274</v>
      </c>
      <c r="K10792" s="2" t="s">
        <v>177</v>
      </c>
      <c r="L10792" s="2" t="s">
        <v>22275</v>
      </c>
    </row>
    <row r="10793" spans="6:15" ht="12.75" customHeight="1" x14ac:dyDescent="0.3">
      <c r="H10793" s="2" t="s">
        <v>2108</v>
      </c>
      <c r="I10793" s="2" t="s">
        <v>17875</v>
      </c>
      <c r="L10793" s="2" t="s">
        <v>22276</v>
      </c>
    </row>
    <row r="10794" spans="6:15" ht="12.75" customHeight="1" x14ac:dyDescent="0.3">
      <c r="H10794" s="2" t="s">
        <v>20213</v>
      </c>
      <c r="I10794" s="2" t="s">
        <v>8864</v>
      </c>
      <c r="L10794" s="2" t="s">
        <v>20581</v>
      </c>
    </row>
    <row r="10795" spans="6:15" ht="12.75" customHeight="1" x14ac:dyDescent="0.3">
      <c r="H10795" s="2" t="s">
        <v>22277</v>
      </c>
      <c r="I10795" s="2" t="s">
        <v>22278</v>
      </c>
      <c r="L10795" s="2" t="s">
        <v>1993</v>
      </c>
    </row>
    <row r="10796" spans="6:15" ht="12.75" customHeight="1" x14ac:dyDescent="0.3">
      <c r="H10796" s="2" t="s">
        <v>2370</v>
      </c>
      <c r="I10796" s="2" t="s">
        <v>6718</v>
      </c>
      <c r="L10796" s="2" t="s">
        <v>22279</v>
      </c>
    </row>
    <row r="10797" spans="6:15" ht="12.75" customHeight="1" x14ac:dyDescent="0.3">
      <c r="G10797" s="2" t="s">
        <v>21102</v>
      </c>
      <c r="I10797" s="2" t="s">
        <v>600</v>
      </c>
      <c r="J10797" s="2" t="s">
        <v>22280</v>
      </c>
      <c r="K10797" s="2" t="s">
        <v>50</v>
      </c>
      <c r="L10797" s="2" t="s">
        <v>201</v>
      </c>
    </row>
    <row r="10798" spans="6:15" ht="12.75" customHeight="1" x14ac:dyDescent="0.3">
      <c r="H10798" s="2" t="s">
        <v>22281</v>
      </c>
      <c r="I10798" s="2" t="s">
        <v>22282</v>
      </c>
      <c r="L10798" s="2" t="s">
        <v>2299</v>
      </c>
    </row>
    <row r="10799" spans="6:15" ht="12.75" customHeight="1" x14ac:dyDescent="0.3">
      <c r="H10799" s="2" t="s">
        <v>21102</v>
      </c>
      <c r="I10799" s="2" t="s">
        <v>600</v>
      </c>
      <c r="L10799" s="2" t="s">
        <v>7482</v>
      </c>
    </row>
    <row r="10800" spans="6:15" ht="12.75" customHeight="1" x14ac:dyDescent="0.3">
      <c r="H10800" s="2" t="s">
        <v>22283</v>
      </c>
      <c r="I10800" s="2" t="s">
        <v>21925</v>
      </c>
      <c r="L10800" s="2" t="s">
        <v>22284</v>
      </c>
    </row>
    <row r="10801" spans="7:12" ht="12.75" customHeight="1" x14ac:dyDescent="0.3">
      <c r="G10801" s="2" t="s">
        <v>18201</v>
      </c>
      <c r="I10801" s="2" t="s">
        <v>21925</v>
      </c>
      <c r="J10801" s="2" t="s">
        <v>22285</v>
      </c>
      <c r="K10801" s="2" t="s">
        <v>50</v>
      </c>
      <c r="L10801" s="2" t="s">
        <v>22286</v>
      </c>
    </row>
    <row r="10802" spans="7:12" ht="12.75" customHeight="1" x14ac:dyDescent="0.3">
      <c r="H10802" s="2" t="s">
        <v>6215</v>
      </c>
      <c r="I10802" s="2" t="s">
        <v>22287</v>
      </c>
      <c r="L10802" s="2" t="s">
        <v>285</v>
      </c>
    </row>
    <row r="10803" spans="7:12" ht="12.75" customHeight="1" x14ac:dyDescent="0.3">
      <c r="H10803" s="2" t="s">
        <v>18201</v>
      </c>
      <c r="I10803" s="2" t="s">
        <v>21925</v>
      </c>
      <c r="L10803" s="2" t="s">
        <v>22288</v>
      </c>
    </row>
    <row r="10804" spans="7:12" ht="12.75" customHeight="1" x14ac:dyDescent="0.3">
      <c r="H10804" s="2" t="s">
        <v>22289</v>
      </c>
      <c r="I10804" s="2" t="s">
        <v>4300</v>
      </c>
      <c r="L10804" s="2" t="s">
        <v>332</v>
      </c>
    </row>
    <row r="10805" spans="7:12" ht="12.75" customHeight="1" x14ac:dyDescent="0.3">
      <c r="H10805" s="2" t="s">
        <v>22290</v>
      </c>
      <c r="I10805" s="2" t="s">
        <v>22291</v>
      </c>
      <c r="L10805" s="2" t="s">
        <v>22292</v>
      </c>
    </row>
    <row r="10806" spans="7:12" ht="12.75" customHeight="1" x14ac:dyDescent="0.3">
      <c r="G10806" s="2" t="s">
        <v>304</v>
      </c>
      <c r="I10806" s="2" t="s">
        <v>10382</v>
      </c>
      <c r="J10806" s="2" t="s">
        <v>22293</v>
      </c>
      <c r="K10806" s="2" t="s">
        <v>380</v>
      </c>
      <c r="L10806" s="2" t="s">
        <v>20497</v>
      </c>
    </row>
    <row r="10807" spans="7:12" ht="12.75" customHeight="1" x14ac:dyDescent="0.3">
      <c r="G10807" s="2" t="s">
        <v>561</v>
      </c>
      <c r="I10807" s="2" t="s">
        <v>1839</v>
      </c>
      <c r="J10807" s="2" t="s">
        <v>22294</v>
      </c>
      <c r="K10807" s="2" t="s">
        <v>50</v>
      </c>
      <c r="L10807" s="2" t="s">
        <v>22295</v>
      </c>
    </row>
    <row r="10808" spans="7:12" ht="12.75" customHeight="1" x14ac:dyDescent="0.3">
      <c r="H10808" s="2" t="s">
        <v>8257</v>
      </c>
      <c r="I10808" s="2" t="s">
        <v>1876</v>
      </c>
      <c r="L10808" s="2" t="s">
        <v>22296</v>
      </c>
    </row>
    <row r="10809" spans="7:12" ht="12.75" customHeight="1" x14ac:dyDescent="0.3">
      <c r="H10809" s="2" t="s">
        <v>22185</v>
      </c>
      <c r="I10809" s="2" t="s">
        <v>22282</v>
      </c>
      <c r="L10809" s="2" t="s">
        <v>2299</v>
      </c>
    </row>
    <row r="10810" spans="7:12" ht="12.75" customHeight="1" x14ac:dyDescent="0.3">
      <c r="H10810" s="2" t="s">
        <v>22297</v>
      </c>
      <c r="I10810" s="2" t="s">
        <v>1800</v>
      </c>
      <c r="L10810" s="2" t="s">
        <v>1903</v>
      </c>
    </row>
    <row r="10811" spans="7:12" ht="12.75" customHeight="1" x14ac:dyDescent="0.3">
      <c r="H10811" s="2" t="s">
        <v>561</v>
      </c>
      <c r="I10811" s="2" t="s">
        <v>1839</v>
      </c>
      <c r="L10811" s="2" t="s">
        <v>5727</v>
      </c>
    </row>
    <row r="10812" spans="7:12" ht="12.75" customHeight="1" x14ac:dyDescent="0.3">
      <c r="H10812" s="2" t="s">
        <v>22298</v>
      </c>
      <c r="I10812" s="2" t="s">
        <v>6059</v>
      </c>
      <c r="L10812" s="2" t="s">
        <v>6700</v>
      </c>
    </row>
    <row r="10813" spans="7:12" ht="12.75" customHeight="1" x14ac:dyDescent="0.3">
      <c r="H10813" s="2" t="s">
        <v>22299</v>
      </c>
      <c r="I10813" s="2" t="s">
        <v>7872</v>
      </c>
      <c r="L10813" s="2" t="s">
        <v>22300</v>
      </c>
    </row>
    <row r="10814" spans="7:12" ht="12.75" customHeight="1" x14ac:dyDescent="0.3">
      <c r="G10814" s="2" t="s">
        <v>5224</v>
      </c>
      <c r="I10814" s="2" t="s">
        <v>22301</v>
      </c>
      <c r="J10814" s="2" t="s">
        <v>22302</v>
      </c>
      <c r="K10814" s="2" t="s">
        <v>50</v>
      </c>
      <c r="L10814" s="2" t="s">
        <v>20992</v>
      </c>
    </row>
    <row r="10815" spans="7:12" ht="12.75" customHeight="1" x14ac:dyDescent="0.3">
      <c r="H10815" s="2" t="s">
        <v>5224</v>
      </c>
      <c r="I10815" s="2" t="s">
        <v>22301</v>
      </c>
      <c r="L10815" s="2" t="s">
        <v>20381</v>
      </c>
    </row>
    <row r="10816" spans="7:12" ht="12.75" customHeight="1" x14ac:dyDescent="0.3">
      <c r="H10816" s="2" t="s">
        <v>22303</v>
      </c>
      <c r="I10816" s="2" t="s">
        <v>21387</v>
      </c>
      <c r="L10816" s="2" t="s">
        <v>22304</v>
      </c>
    </row>
    <row r="10817" spans="7:15" ht="12.75" customHeight="1" x14ac:dyDescent="0.3">
      <c r="G10817" s="2" t="s">
        <v>6639</v>
      </c>
      <c r="I10817" s="2" t="s">
        <v>5774</v>
      </c>
      <c r="J10817" s="2" t="s">
        <v>22305</v>
      </c>
      <c r="K10817" s="2" t="s">
        <v>50</v>
      </c>
      <c r="L10817" s="2" t="s">
        <v>3498</v>
      </c>
    </row>
    <row r="10818" spans="7:15" ht="12.75" customHeight="1" x14ac:dyDescent="0.3">
      <c r="H10818" s="2" t="s">
        <v>223</v>
      </c>
      <c r="I10818" s="2" t="s">
        <v>22306</v>
      </c>
      <c r="L10818" s="2" t="s">
        <v>369</v>
      </c>
      <c r="N10818" s="2" t="s">
        <v>26</v>
      </c>
      <c r="O10818" s="3" t="s">
        <v>55835</v>
      </c>
    </row>
    <row r="10819" spans="7:15" ht="12.75" customHeight="1" x14ac:dyDescent="0.3">
      <c r="H10819" s="2" t="s">
        <v>6639</v>
      </c>
      <c r="I10819" s="2" t="s">
        <v>5774</v>
      </c>
      <c r="L10819" s="2" t="s">
        <v>22307</v>
      </c>
    </row>
    <row r="10820" spans="7:15" ht="12.75" customHeight="1" x14ac:dyDescent="0.3">
      <c r="G10820" s="2" t="s">
        <v>22308</v>
      </c>
      <c r="I10820" s="2" t="s">
        <v>7872</v>
      </c>
      <c r="J10820" s="2" t="s">
        <v>22309</v>
      </c>
      <c r="K10820" s="2" t="s">
        <v>50</v>
      </c>
      <c r="L10820" s="2" t="s">
        <v>335</v>
      </c>
      <c r="N10820" s="2" t="s">
        <v>3347</v>
      </c>
      <c r="O10820" s="3" t="s">
        <v>53934</v>
      </c>
    </row>
    <row r="10821" spans="7:15" ht="12.75" customHeight="1" x14ac:dyDescent="0.3">
      <c r="G10821" s="2" t="s">
        <v>22310</v>
      </c>
      <c r="I10821" s="2" t="s">
        <v>1839</v>
      </c>
      <c r="J10821" s="2" t="s">
        <v>22311</v>
      </c>
      <c r="K10821" s="2" t="s">
        <v>50</v>
      </c>
      <c r="L10821" s="2" t="s">
        <v>20513</v>
      </c>
    </row>
    <row r="10822" spans="7:15" ht="12.75" customHeight="1" x14ac:dyDescent="0.3">
      <c r="H10822" s="2" t="s">
        <v>22310</v>
      </c>
      <c r="I10822" s="2" t="s">
        <v>1839</v>
      </c>
      <c r="L10822" s="2" t="s">
        <v>22312</v>
      </c>
      <c r="N10822" s="2" t="s">
        <v>119</v>
      </c>
      <c r="O10822" s="3" t="s">
        <v>55836</v>
      </c>
    </row>
    <row r="10823" spans="7:15" ht="12.75" customHeight="1" x14ac:dyDescent="0.3">
      <c r="H10823" s="2" t="s">
        <v>22313</v>
      </c>
      <c r="I10823" s="2" t="s">
        <v>2001</v>
      </c>
      <c r="L10823" s="2" t="s">
        <v>335</v>
      </c>
    </row>
    <row r="10824" spans="7:15" ht="12.75" customHeight="1" x14ac:dyDescent="0.3">
      <c r="G10824" s="2" t="s">
        <v>1419</v>
      </c>
      <c r="I10824" s="2" t="s">
        <v>22314</v>
      </c>
      <c r="J10824" s="2" t="s">
        <v>22315</v>
      </c>
      <c r="K10824" s="2" t="s">
        <v>50</v>
      </c>
      <c r="L10824" s="2" t="s">
        <v>330</v>
      </c>
    </row>
    <row r="10825" spans="7:15" ht="12.75" customHeight="1" x14ac:dyDescent="0.3">
      <c r="H10825" s="2" t="s">
        <v>1419</v>
      </c>
      <c r="I10825" s="2" t="s">
        <v>22314</v>
      </c>
      <c r="L10825" s="2" t="s">
        <v>285</v>
      </c>
    </row>
    <row r="10826" spans="7:15" ht="12.75" customHeight="1" x14ac:dyDescent="0.3">
      <c r="H10826" s="2" t="s">
        <v>9769</v>
      </c>
      <c r="I10826" s="2" t="s">
        <v>22316</v>
      </c>
      <c r="L10826" s="2" t="s">
        <v>22317</v>
      </c>
    </row>
    <row r="10827" spans="7:15" ht="12.75" customHeight="1" x14ac:dyDescent="0.3">
      <c r="G10827" s="2" t="s">
        <v>22318</v>
      </c>
      <c r="I10827" s="2" t="s">
        <v>22319</v>
      </c>
      <c r="J10827" s="2" t="s">
        <v>22320</v>
      </c>
      <c r="K10827" s="2" t="s">
        <v>50</v>
      </c>
      <c r="L10827" s="2" t="s">
        <v>335</v>
      </c>
      <c r="N10827" s="2" t="s">
        <v>19972</v>
      </c>
      <c r="O10827" s="3" t="s">
        <v>55837</v>
      </c>
    </row>
    <row r="10828" spans="7:15" ht="12.75" customHeight="1" x14ac:dyDescent="0.3">
      <c r="G10828" s="2" t="s">
        <v>3205</v>
      </c>
      <c r="I10828" s="2" t="s">
        <v>1058</v>
      </c>
      <c r="J10828" s="2" t="s">
        <v>22321</v>
      </c>
      <c r="K10828" s="2" t="s">
        <v>50</v>
      </c>
      <c r="L10828" s="2" t="s">
        <v>20513</v>
      </c>
    </row>
    <row r="10829" spans="7:15" ht="12.75" customHeight="1" x14ac:dyDescent="0.3">
      <c r="H10829" s="2" t="s">
        <v>3205</v>
      </c>
      <c r="I10829" s="2" t="s">
        <v>1058</v>
      </c>
      <c r="L10829" s="2" t="s">
        <v>7482</v>
      </c>
      <c r="N10829" s="2" t="s">
        <v>26</v>
      </c>
      <c r="O10829" s="3" t="s">
        <v>55838</v>
      </c>
    </row>
    <row r="10830" spans="7:15" ht="12.75" customHeight="1" x14ac:dyDescent="0.3">
      <c r="H10830" s="2" t="s">
        <v>382</v>
      </c>
      <c r="I10830" s="2" t="s">
        <v>21917</v>
      </c>
      <c r="L10830" s="2" t="s">
        <v>22322</v>
      </c>
    </row>
    <row r="10831" spans="7:15" ht="12.75" customHeight="1" x14ac:dyDescent="0.3">
      <c r="H10831" s="2" t="s">
        <v>22323</v>
      </c>
      <c r="I10831" s="2" t="s">
        <v>10382</v>
      </c>
      <c r="L10831" s="2" t="s">
        <v>335</v>
      </c>
    </row>
    <row r="10832" spans="7:15" ht="12.75" customHeight="1" x14ac:dyDescent="0.3">
      <c r="G10832" s="2" t="s">
        <v>2028</v>
      </c>
      <c r="I10832" s="2" t="s">
        <v>4166</v>
      </c>
      <c r="J10832" s="2" t="s">
        <v>22324</v>
      </c>
      <c r="K10832" s="2" t="s">
        <v>50</v>
      </c>
      <c r="L10832" s="2" t="s">
        <v>4392</v>
      </c>
      <c r="N10832" s="2" t="s">
        <v>107</v>
      </c>
      <c r="O10832" s="3" t="s">
        <v>55839</v>
      </c>
    </row>
    <row r="10833" spans="6:15" ht="12.75" customHeight="1" x14ac:dyDescent="0.3">
      <c r="F10833" s="2" t="s">
        <v>22325</v>
      </c>
      <c r="I10833" s="2" t="s">
        <v>8382</v>
      </c>
    </row>
    <row r="10834" spans="6:15" ht="12.75" customHeight="1" x14ac:dyDescent="0.3">
      <c r="G10834" s="2" t="s">
        <v>22326</v>
      </c>
      <c r="I10834" s="2" t="s">
        <v>10495</v>
      </c>
      <c r="J10834" s="2" t="s">
        <v>22327</v>
      </c>
      <c r="K10834" s="2" t="s">
        <v>50</v>
      </c>
      <c r="L10834" s="2" t="s">
        <v>22328</v>
      </c>
      <c r="N10834" s="2" t="s">
        <v>26</v>
      </c>
      <c r="O10834" s="3" t="s">
        <v>55840</v>
      </c>
    </row>
    <row r="10835" spans="6:15" ht="12.75" customHeight="1" x14ac:dyDescent="0.3">
      <c r="G10835" s="2" t="s">
        <v>3732</v>
      </c>
      <c r="I10835" s="2" t="s">
        <v>600</v>
      </c>
      <c r="J10835" s="2" t="s">
        <v>22329</v>
      </c>
      <c r="K10835" s="2" t="s">
        <v>177</v>
      </c>
      <c r="L10835" s="2" t="s">
        <v>297</v>
      </c>
    </row>
    <row r="10836" spans="6:15" ht="12.75" customHeight="1" x14ac:dyDescent="0.3">
      <c r="H10836" s="2" t="s">
        <v>12554</v>
      </c>
      <c r="I10836" s="2" t="s">
        <v>2150</v>
      </c>
      <c r="L10836" s="2" t="s">
        <v>2152</v>
      </c>
    </row>
    <row r="10837" spans="6:15" ht="12.75" customHeight="1" x14ac:dyDescent="0.3">
      <c r="H10837" s="2" t="s">
        <v>22330</v>
      </c>
      <c r="I10837" s="2" t="s">
        <v>9480</v>
      </c>
      <c r="L10837" s="2" t="s">
        <v>1749</v>
      </c>
    </row>
    <row r="10838" spans="6:15" ht="12.75" customHeight="1" x14ac:dyDescent="0.3">
      <c r="H10838" s="2" t="s">
        <v>3732</v>
      </c>
      <c r="I10838" s="2" t="s">
        <v>600</v>
      </c>
      <c r="L10838" s="2" t="s">
        <v>22331</v>
      </c>
    </row>
    <row r="10839" spans="6:15" ht="12.75" customHeight="1" x14ac:dyDescent="0.3">
      <c r="H10839" s="2" t="s">
        <v>185</v>
      </c>
      <c r="I10839" s="2" t="s">
        <v>8246</v>
      </c>
      <c r="L10839" s="2" t="s">
        <v>340</v>
      </c>
    </row>
    <row r="10840" spans="6:15" ht="12.75" customHeight="1" x14ac:dyDescent="0.3">
      <c r="H10840" s="2" t="s">
        <v>2343</v>
      </c>
      <c r="I10840" s="2" t="s">
        <v>21633</v>
      </c>
      <c r="L10840" s="2" t="s">
        <v>4392</v>
      </c>
    </row>
    <row r="10841" spans="6:15" ht="12.75" customHeight="1" x14ac:dyDescent="0.3">
      <c r="G10841" s="2" t="s">
        <v>13266</v>
      </c>
      <c r="I10841" s="2" t="s">
        <v>48</v>
      </c>
      <c r="J10841" s="2" t="s">
        <v>22332</v>
      </c>
      <c r="K10841" s="2" t="s">
        <v>639</v>
      </c>
      <c r="L10841" s="2" t="s">
        <v>22333</v>
      </c>
    </row>
    <row r="10842" spans="6:15" ht="12.75" customHeight="1" x14ac:dyDescent="0.3">
      <c r="H10842" s="2" t="s">
        <v>22334</v>
      </c>
      <c r="I10842" s="2" t="s">
        <v>6590</v>
      </c>
      <c r="L10842" s="2" t="s">
        <v>22335</v>
      </c>
    </row>
    <row r="10843" spans="6:15" ht="12.75" customHeight="1" x14ac:dyDescent="0.3">
      <c r="H10843" s="2" t="s">
        <v>13266</v>
      </c>
      <c r="I10843" s="2" t="s">
        <v>48</v>
      </c>
      <c r="L10843" s="2" t="s">
        <v>4146</v>
      </c>
    </row>
    <row r="10844" spans="6:15" ht="12.75" customHeight="1" x14ac:dyDescent="0.3">
      <c r="G10844" s="2" t="s">
        <v>4800</v>
      </c>
      <c r="I10844" s="2" t="s">
        <v>660</v>
      </c>
      <c r="J10844" s="2" t="s">
        <v>22336</v>
      </c>
      <c r="K10844" s="2" t="s">
        <v>662</v>
      </c>
      <c r="L10844" s="2" t="s">
        <v>297</v>
      </c>
    </row>
    <row r="10845" spans="6:15" ht="12.75" customHeight="1" x14ac:dyDescent="0.3">
      <c r="H10845" s="2" t="s">
        <v>8881</v>
      </c>
      <c r="I10845" s="2" t="s">
        <v>5106</v>
      </c>
      <c r="L10845" s="2" t="s">
        <v>3415</v>
      </c>
    </row>
    <row r="10846" spans="6:15" ht="12.75" customHeight="1" x14ac:dyDescent="0.3">
      <c r="H10846" s="2" t="s">
        <v>20038</v>
      </c>
      <c r="I10846" s="2" t="s">
        <v>1717</v>
      </c>
      <c r="L10846" s="2" t="s">
        <v>22337</v>
      </c>
    </row>
    <row r="10847" spans="6:15" ht="12.75" customHeight="1" x14ac:dyDescent="0.3">
      <c r="H10847" s="2" t="s">
        <v>22338</v>
      </c>
      <c r="I10847" s="2" t="s">
        <v>22339</v>
      </c>
      <c r="L10847" s="2" t="s">
        <v>22340</v>
      </c>
    </row>
    <row r="10848" spans="6:15" ht="12.75" customHeight="1" x14ac:dyDescent="0.3">
      <c r="H10848" s="2" t="s">
        <v>22341</v>
      </c>
      <c r="I10848" s="2" t="s">
        <v>11461</v>
      </c>
      <c r="L10848" s="2" t="s">
        <v>22342</v>
      </c>
    </row>
    <row r="10849" spans="6:12" ht="12.75" customHeight="1" x14ac:dyDescent="0.3">
      <c r="H10849" s="2" t="s">
        <v>4800</v>
      </c>
      <c r="I10849" s="2" t="s">
        <v>660</v>
      </c>
      <c r="L10849" s="2" t="s">
        <v>22343</v>
      </c>
    </row>
    <row r="10850" spans="6:12" ht="12.75" customHeight="1" x14ac:dyDescent="0.3">
      <c r="H10850" s="2" t="s">
        <v>5516</v>
      </c>
      <c r="I10850" s="2" t="s">
        <v>3731</v>
      </c>
      <c r="L10850" s="2" t="s">
        <v>4074</v>
      </c>
    </row>
    <row r="10851" spans="6:12" ht="12.75" customHeight="1" x14ac:dyDescent="0.3">
      <c r="H10851" s="2" t="s">
        <v>18837</v>
      </c>
      <c r="I10851" s="2" t="s">
        <v>9078</v>
      </c>
      <c r="L10851" s="2" t="s">
        <v>4530</v>
      </c>
    </row>
    <row r="10852" spans="6:12" ht="12.75" customHeight="1" x14ac:dyDescent="0.3">
      <c r="H10852" s="2" t="s">
        <v>22344</v>
      </c>
      <c r="I10852" s="2" t="s">
        <v>22345</v>
      </c>
      <c r="L10852" s="2" t="s">
        <v>5014</v>
      </c>
    </row>
    <row r="10853" spans="6:12" ht="12.75" customHeight="1" x14ac:dyDescent="0.3">
      <c r="H10853" s="2" t="s">
        <v>16792</v>
      </c>
      <c r="I10853" s="2" t="s">
        <v>16197</v>
      </c>
      <c r="L10853" s="2" t="s">
        <v>9811</v>
      </c>
    </row>
    <row r="10854" spans="6:12" ht="12.75" customHeight="1" x14ac:dyDescent="0.3">
      <c r="H10854" s="2" t="s">
        <v>2227</v>
      </c>
      <c r="I10854" s="2" t="s">
        <v>22346</v>
      </c>
      <c r="L10854" s="2" t="s">
        <v>22347</v>
      </c>
    </row>
    <row r="10855" spans="6:12" ht="12.75" customHeight="1" x14ac:dyDescent="0.3">
      <c r="H10855" s="2" t="s">
        <v>22348</v>
      </c>
      <c r="I10855" s="2" t="s">
        <v>22349</v>
      </c>
      <c r="L10855" s="2" t="s">
        <v>22350</v>
      </c>
    </row>
    <row r="10856" spans="6:12" ht="12.75" customHeight="1" x14ac:dyDescent="0.3">
      <c r="H10856" s="2" t="s">
        <v>8554</v>
      </c>
      <c r="I10856" s="2" t="s">
        <v>22351</v>
      </c>
      <c r="L10856" s="2" t="s">
        <v>8555</v>
      </c>
    </row>
    <row r="10857" spans="6:12" ht="12.75" customHeight="1" x14ac:dyDescent="0.3">
      <c r="H10857" s="2" t="s">
        <v>8052</v>
      </c>
      <c r="I10857" s="2" t="s">
        <v>8039</v>
      </c>
      <c r="L10857" s="2" t="s">
        <v>22352</v>
      </c>
    </row>
    <row r="10858" spans="6:12" ht="12.75" customHeight="1" x14ac:dyDescent="0.3">
      <c r="H10858" s="2" t="s">
        <v>22353</v>
      </c>
      <c r="I10858" s="2" t="s">
        <v>22354</v>
      </c>
      <c r="L10858" s="2" t="s">
        <v>9955</v>
      </c>
    </row>
    <row r="10859" spans="6:12" ht="12.75" customHeight="1" x14ac:dyDescent="0.3">
      <c r="H10859" s="2" t="s">
        <v>8038</v>
      </c>
      <c r="I10859" s="2" t="s">
        <v>8039</v>
      </c>
      <c r="L10859" s="2" t="s">
        <v>17609</v>
      </c>
    </row>
    <row r="10860" spans="6:12" ht="12.75" customHeight="1" x14ac:dyDescent="0.3">
      <c r="G10860" s="2" t="s">
        <v>22355</v>
      </c>
      <c r="I10860" s="2" t="s">
        <v>15443</v>
      </c>
      <c r="J10860" s="2" t="s">
        <v>22356</v>
      </c>
      <c r="K10860" s="2" t="s">
        <v>662</v>
      </c>
      <c r="L10860" s="2" t="s">
        <v>4540</v>
      </c>
    </row>
    <row r="10861" spans="6:12" ht="12.75" customHeight="1" x14ac:dyDescent="0.3">
      <c r="G10861" s="2" t="s">
        <v>22357</v>
      </c>
      <c r="I10861" s="2" t="s">
        <v>48</v>
      </c>
      <c r="J10861" s="2" t="s">
        <v>22358</v>
      </c>
      <c r="K10861" s="2" t="s">
        <v>699</v>
      </c>
      <c r="L10861" s="2" t="s">
        <v>297</v>
      </c>
    </row>
    <row r="10862" spans="6:12" ht="12.75" customHeight="1" x14ac:dyDescent="0.3">
      <c r="H10862" s="2" t="s">
        <v>22357</v>
      </c>
      <c r="I10862" s="2" t="s">
        <v>48</v>
      </c>
      <c r="L10862" s="2" t="s">
        <v>22359</v>
      </c>
    </row>
    <row r="10863" spans="6:12" ht="12.75" customHeight="1" x14ac:dyDescent="0.3">
      <c r="H10863" s="2" t="s">
        <v>22360</v>
      </c>
      <c r="I10863" s="2" t="s">
        <v>21897</v>
      </c>
      <c r="L10863" s="2" t="s">
        <v>22361</v>
      </c>
    </row>
    <row r="10864" spans="6:12" ht="12.75" customHeight="1" x14ac:dyDescent="0.3">
      <c r="F10864" s="2" t="s">
        <v>22362</v>
      </c>
      <c r="I10864" s="2" t="s">
        <v>2072</v>
      </c>
    </row>
    <row r="10865" spans="7:15" ht="12.75" customHeight="1" x14ac:dyDescent="0.3">
      <c r="G10865" s="2" t="s">
        <v>22363</v>
      </c>
      <c r="I10865" s="2" t="s">
        <v>22364</v>
      </c>
      <c r="J10865" s="2" t="s">
        <v>22365</v>
      </c>
      <c r="K10865" s="2" t="s">
        <v>50</v>
      </c>
      <c r="L10865" s="2" t="s">
        <v>22366</v>
      </c>
    </row>
    <row r="10866" spans="7:15" ht="12.75" customHeight="1" x14ac:dyDescent="0.3">
      <c r="H10866" s="2" t="s">
        <v>22363</v>
      </c>
      <c r="I10866" s="2" t="s">
        <v>22364</v>
      </c>
      <c r="L10866" s="2" t="s">
        <v>22367</v>
      </c>
    </row>
    <row r="10867" spans="7:15" ht="12.75" customHeight="1" x14ac:dyDescent="0.3">
      <c r="H10867" s="2" t="s">
        <v>208</v>
      </c>
      <c r="I10867" s="2" t="s">
        <v>437</v>
      </c>
      <c r="L10867" s="2" t="s">
        <v>5922</v>
      </c>
    </row>
    <row r="10868" spans="7:15" ht="12.75" customHeight="1" x14ac:dyDescent="0.3">
      <c r="G10868" s="2" t="s">
        <v>22368</v>
      </c>
      <c r="I10868" s="2" t="s">
        <v>373</v>
      </c>
      <c r="J10868" s="2" t="s">
        <v>22369</v>
      </c>
      <c r="K10868" s="2" t="s">
        <v>177</v>
      </c>
      <c r="L10868" s="2" t="s">
        <v>22370</v>
      </c>
    </row>
    <row r="10869" spans="7:15" ht="12.75" customHeight="1" x14ac:dyDescent="0.3">
      <c r="H10869" s="2" t="s">
        <v>22371</v>
      </c>
      <c r="I10869" s="2" t="s">
        <v>21328</v>
      </c>
      <c r="L10869" s="2" t="s">
        <v>22372</v>
      </c>
      <c r="N10869" s="2" t="s">
        <v>370</v>
      </c>
      <c r="O10869" s="3" t="s">
        <v>53935</v>
      </c>
    </row>
    <row r="10870" spans="7:15" ht="12.75" customHeight="1" x14ac:dyDescent="0.3">
      <c r="H10870" s="2" t="s">
        <v>22368</v>
      </c>
      <c r="I10870" s="2" t="s">
        <v>373</v>
      </c>
      <c r="L10870" s="2" t="s">
        <v>22373</v>
      </c>
    </row>
    <row r="10871" spans="7:15" ht="12.75" customHeight="1" x14ac:dyDescent="0.3">
      <c r="G10871" s="2" t="s">
        <v>22374</v>
      </c>
      <c r="I10871" s="2" t="s">
        <v>1058</v>
      </c>
      <c r="J10871" s="2" t="s">
        <v>22375</v>
      </c>
      <c r="K10871" s="2" t="s">
        <v>50</v>
      </c>
      <c r="L10871" s="2" t="s">
        <v>150</v>
      </c>
    </row>
    <row r="10872" spans="7:15" ht="12.75" customHeight="1" x14ac:dyDescent="0.3">
      <c r="H10872" s="2" t="s">
        <v>22374</v>
      </c>
      <c r="I10872" s="2" t="s">
        <v>1058</v>
      </c>
      <c r="L10872" s="2" t="s">
        <v>22376</v>
      </c>
    </row>
    <row r="10873" spans="7:15" ht="12.75" customHeight="1" x14ac:dyDescent="0.3">
      <c r="H10873" s="2" t="s">
        <v>22377</v>
      </c>
      <c r="I10873" s="2" t="s">
        <v>22120</v>
      </c>
      <c r="L10873" s="2" t="s">
        <v>22378</v>
      </c>
    </row>
    <row r="10874" spans="7:15" ht="12.75" customHeight="1" x14ac:dyDescent="0.3">
      <c r="H10874" s="2" t="s">
        <v>22379</v>
      </c>
      <c r="I10874" s="2" t="s">
        <v>22380</v>
      </c>
      <c r="L10874" s="2" t="s">
        <v>22381</v>
      </c>
    </row>
    <row r="10875" spans="7:15" ht="12.75" customHeight="1" x14ac:dyDescent="0.3">
      <c r="G10875" s="2" t="s">
        <v>179</v>
      </c>
      <c r="I10875" s="2" t="s">
        <v>11148</v>
      </c>
      <c r="J10875" s="2" t="s">
        <v>22382</v>
      </c>
      <c r="K10875" s="2" t="s">
        <v>50</v>
      </c>
      <c r="L10875" s="2" t="s">
        <v>4392</v>
      </c>
    </row>
    <row r="10876" spans="7:15" ht="12.75" customHeight="1" x14ac:dyDescent="0.3">
      <c r="G10876" s="2" t="s">
        <v>15293</v>
      </c>
      <c r="I10876" s="2" t="s">
        <v>5774</v>
      </c>
      <c r="J10876" s="2" t="s">
        <v>22383</v>
      </c>
      <c r="K10876" s="2" t="s">
        <v>50</v>
      </c>
      <c r="L10876" s="2" t="s">
        <v>22384</v>
      </c>
    </row>
    <row r="10877" spans="7:15" ht="12.75" customHeight="1" x14ac:dyDescent="0.3">
      <c r="H10877" s="2" t="s">
        <v>8958</v>
      </c>
      <c r="I10877" s="2" t="s">
        <v>1324</v>
      </c>
      <c r="L10877" s="2" t="s">
        <v>22385</v>
      </c>
    </row>
    <row r="10878" spans="7:15" ht="12.75" customHeight="1" x14ac:dyDescent="0.3">
      <c r="H10878" s="2" t="s">
        <v>15293</v>
      </c>
      <c r="I10878" s="2" t="s">
        <v>5774</v>
      </c>
      <c r="L10878" s="2" t="s">
        <v>22386</v>
      </c>
    </row>
    <row r="10879" spans="7:15" ht="12.75" customHeight="1" x14ac:dyDescent="0.3">
      <c r="H10879" s="2" t="s">
        <v>4193</v>
      </c>
      <c r="I10879" s="2" t="s">
        <v>437</v>
      </c>
      <c r="L10879" s="2" t="s">
        <v>22387</v>
      </c>
    </row>
    <row r="10880" spans="7:15" ht="12.75" customHeight="1" x14ac:dyDescent="0.3">
      <c r="G10880" s="2" t="s">
        <v>10813</v>
      </c>
      <c r="I10880" s="2" t="s">
        <v>22388</v>
      </c>
      <c r="J10880" s="2" t="s">
        <v>22389</v>
      </c>
      <c r="K10880" s="2" t="s">
        <v>380</v>
      </c>
      <c r="L10880" s="2" t="s">
        <v>297</v>
      </c>
    </row>
    <row r="10881" spans="6:15" ht="12.75" customHeight="1" x14ac:dyDescent="0.3">
      <c r="H10881" s="2" t="s">
        <v>22390</v>
      </c>
      <c r="I10881" s="2" t="s">
        <v>6379</v>
      </c>
      <c r="L10881" s="2" t="s">
        <v>2226</v>
      </c>
    </row>
    <row r="10882" spans="6:15" ht="12.75" customHeight="1" x14ac:dyDescent="0.3">
      <c r="H10882" s="2" t="s">
        <v>2953</v>
      </c>
      <c r="I10882" s="2" t="s">
        <v>21502</v>
      </c>
      <c r="L10882" s="2" t="s">
        <v>22391</v>
      </c>
    </row>
    <row r="10883" spans="6:15" ht="12.75" customHeight="1" x14ac:dyDescent="0.3">
      <c r="H10883" s="2" t="s">
        <v>10813</v>
      </c>
      <c r="I10883" s="2" t="s">
        <v>22388</v>
      </c>
      <c r="L10883" s="2" t="s">
        <v>7239</v>
      </c>
    </row>
    <row r="10884" spans="6:15" ht="12.75" customHeight="1" x14ac:dyDescent="0.3">
      <c r="G10884" s="2" t="s">
        <v>22392</v>
      </c>
      <c r="I10884" s="2" t="s">
        <v>9564</v>
      </c>
      <c r="J10884" s="2" t="s">
        <v>22393</v>
      </c>
      <c r="K10884" s="2" t="s">
        <v>50</v>
      </c>
      <c r="L10884" s="2" t="s">
        <v>21946</v>
      </c>
    </row>
    <row r="10885" spans="6:15" ht="12.75" customHeight="1" x14ac:dyDescent="0.3">
      <c r="G10885" s="2" t="s">
        <v>2259</v>
      </c>
      <c r="I10885" s="2" t="s">
        <v>21633</v>
      </c>
      <c r="J10885" s="2" t="s">
        <v>22394</v>
      </c>
      <c r="K10885" s="2" t="s">
        <v>50</v>
      </c>
      <c r="L10885" s="2" t="s">
        <v>22395</v>
      </c>
    </row>
    <row r="10886" spans="6:15" ht="12.75" customHeight="1" x14ac:dyDescent="0.3">
      <c r="G10886" s="2" t="s">
        <v>14270</v>
      </c>
      <c r="I10886" s="2" t="s">
        <v>17942</v>
      </c>
      <c r="J10886" s="2" t="s">
        <v>22396</v>
      </c>
      <c r="K10886" s="2" t="s">
        <v>50</v>
      </c>
      <c r="L10886" s="2" t="s">
        <v>15713</v>
      </c>
    </row>
    <row r="10887" spans="6:15" ht="12.75" customHeight="1" x14ac:dyDescent="0.3">
      <c r="G10887" s="2" t="s">
        <v>3146</v>
      </c>
      <c r="I10887" s="2" t="s">
        <v>48</v>
      </c>
      <c r="J10887" s="2" t="s">
        <v>22397</v>
      </c>
      <c r="K10887" s="2" t="s">
        <v>639</v>
      </c>
      <c r="L10887" s="2" t="s">
        <v>22398</v>
      </c>
    </row>
    <row r="10888" spans="6:15" ht="12.75" customHeight="1" x14ac:dyDescent="0.3">
      <c r="H10888" s="2" t="s">
        <v>3146</v>
      </c>
      <c r="I10888" s="2" t="s">
        <v>48</v>
      </c>
      <c r="L10888" s="2" t="s">
        <v>4146</v>
      </c>
    </row>
    <row r="10889" spans="6:15" ht="12.75" customHeight="1" x14ac:dyDescent="0.3">
      <c r="H10889" s="2" t="s">
        <v>12865</v>
      </c>
      <c r="I10889" s="2" t="s">
        <v>22399</v>
      </c>
      <c r="L10889" s="2" t="s">
        <v>2208</v>
      </c>
    </row>
    <row r="10890" spans="6:15" ht="12.75" customHeight="1" x14ac:dyDescent="0.3">
      <c r="G10890" s="2" t="s">
        <v>13043</v>
      </c>
      <c r="I10890" s="2" t="s">
        <v>22400</v>
      </c>
      <c r="J10890" s="2" t="s">
        <v>22401</v>
      </c>
      <c r="K10890" s="2" t="s">
        <v>380</v>
      </c>
      <c r="L10890" s="2" t="s">
        <v>22402</v>
      </c>
    </row>
    <row r="10891" spans="6:15" ht="12.75" customHeight="1" x14ac:dyDescent="0.3">
      <c r="F10891" s="2" t="s">
        <v>22403</v>
      </c>
      <c r="I10891" s="2" t="s">
        <v>2376</v>
      </c>
      <c r="N10891" s="2" t="s">
        <v>26</v>
      </c>
      <c r="O10891" s="3" t="s">
        <v>55841</v>
      </c>
    </row>
    <row r="10892" spans="6:15" ht="12.75" customHeight="1" x14ac:dyDescent="0.3">
      <c r="G10892" s="2" t="s">
        <v>22404</v>
      </c>
      <c r="I10892" s="2" t="s">
        <v>934</v>
      </c>
      <c r="J10892" s="2" t="s">
        <v>22405</v>
      </c>
      <c r="K10892" s="2" t="s">
        <v>662</v>
      </c>
      <c r="L10892" s="2" t="s">
        <v>2475</v>
      </c>
    </row>
    <row r="10893" spans="6:15" ht="12.75" customHeight="1" x14ac:dyDescent="0.3">
      <c r="H10893" s="2" t="s">
        <v>22406</v>
      </c>
      <c r="I10893" s="2" t="s">
        <v>20840</v>
      </c>
      <c r="L10893" s="2" t="s">
        <v>19268</v>
      </c>
    </row>
    <row r="10894" spans="6:15" ht="12.75" customHeight="1" x14ac:dyDescent="0.3">
      <c r="H10894" s="2" t="s">
        <v>22407</v>
      </c>
      <c r="I10894" s="2" t="s">
        <v>128</v>
      </c>
      <c r="L10894" s="2" t="s">
        <v>20853</v>
      </c>
    </row>
    <row r="10895" spans="6:15" ht="12.75" customHeight="1" x14ac:dyDescent="0.3">
      <c r="H10895" s="2" t="s">
        <v>22408</v>
      </c>
      <c r="I10895" s="2" t="s">
        <v>18421</v>
      </c>
      <c r="L10895" s="2" t="s">
        <v>5000</v>
      </c>
    </row>
    <row r="10896" spans="6:15" ht="12.75" customHeight="1" x14ac:dyDescent="0.3">
      <c r="H10896" s="2" t="s">
        <v>22404</v>
      </c>
      <c r="I10896" s="2" t="s">
        <v>934</v>
      </c>
      <c r="L10896" s="2" t="s">
        <v>4802</v>
      </c>
    </row>
    <row r="10897" spans="6:15" ht="12.75" customHeight="1" x14ac:dyDescent="0.3">
      <c r="G10897" s="2" t="s">
        <v>22409</v>
      </c>
      <c r="I10897" s="2" t="s">
        <v>4038</v>
      </c>
      <c r="J10897" s="2" t="s">
        <v>22410</v>
      </c>
      <c r="K10897" s="2" t="s">
        <v>662</v>
      </c>
      <c r="L10897" s="2" t="s">
        <v>2475</v>
      </c>
    </row>
    <row r="10898" spans="6:15" ht="12.75" customHeight="1" x14ac:dyDescent="0.3">
      <c r="H10898" s="2" t="s">
        <v>19708</v>
      </c>
      <c r="I10898" s="2" t="s">
        <v>21328</v>
      </c>
      <c r="L10898" s="2" t="s">
        <v>22411</v>
      </c>
      <c r="N10898" s="2" t="s">
        <v>370</v>
      </c>
      <c r="O10898" s="3" t="s">
        <v>55842</v>
      </c>
    </row>
    <row r="10899" spans="6:15" ht="12.75" customHeight="1" x14ac:dyDescent="0.3">
      <c r="H10899" s="2" t="s">
        <v>22409</v>
      </c>
      <c r="I10899" s="2" t="s">
        <v>4038</v>
      </c>
      <c r="L10899" s="2" t="s">
        <v>4802</v>
      </c>
    </row>
    <row r="10900" spans="6:15" ht="12.75" customHeight="1" x14ac:dyDescent="0.3">
      <c r="G10900" s="2" t="s">
        <v>22412</v>
      </c>
      <c r="I10900" s="2" t="s">
        <v>18980</v>
      </c>
      <c r="J10900" s="2" t="s">
        <v>22413</v>
      </c>
      <c r="K10900" s="2" t="s">
        <v>662</v>
      </c>
      <c r="L10900" s="2" t="s">
        <v>297</v>
      </c>
    </row>
    <row r="10901" spans="6:15" ht="12.75" customHeight="1" x14ac:dyDescent="0.3">
      <c r="H10901" s="2" t="s">
        <v>22414</v>
      </c>
      <c r="I10901" s="2" t="s">
        <v>18607</v>
      </c>
      <c r="L10901" s="2" t="s">
        <v>22415</v>
      </c>
    </row>
    <row r="10902" spans="6:15" ht="12.75" customHeight="1" x14ac:dyDescent="0.3">
      <c r="H10902" s="2" t="s">
        <v>22412</v>
      </c>
      <c r="I10902" s="2" t="s">
        <v>18980</v>
      </c>
      <c r="L10902" s="2" t="s">
        <v>22416</v>
      </c>
      <c r="N10902" s="2" t="s">
        <v>119</v>
      </c>
      <c r="O10902" s="3" t="s">
        <v>55843</v>
      </c>
    </row>
    <row r="10903" spans="6:15" ht="12.75" customHeight="1" x14ac:dyDescent="0.3">
      <c r="H10903" s="2" t="s">
        <v>16276</v>
      </c>
      <c r="I10903" s="2" t="s">
        <v>22417</v>
      </c>
      <c r="L10903" s="2" t="s">
        <v>22418</v>
      </c>
    </row>
    <row r="10904" spans="6:15" ht="12.75" customHeight="1" x14ac:dyDescent="0.3">
      <c r="H10904" s="2" t="s">
        <v>22419</v>
      </c>
      <c r="I10904" s="2" t="s">
        <v>22420</v>
      </c>
      <c r="L10904" s="2" t="s">
        <v>22421</v>
      </c>
    </row>
    <row r="10905" spans="6:15" ht="12.75" customHeight="1" x14ac:dyDescent="0.3">
      <c r="H10905" s="2" t="s">
        <v>22422</v>
      </c>
      <c r="I10905" s="2" t="s">
        <v>22423</v>
      </c>
      <c r="L10905" s="2" t="s">
        <v>22424</v>
      </c>
    </row>
    <row r="10906" spans="6:15" ht="12.75" customHeight="1" x14ac:dyDescent="0.3">
      <c r="H10906" s="2" t="s">
        <v>22425</v>
      </c>
      <c r="I10906" s="2" t="s">
        <v>19006</v>
      </c>
      <c r="L10906" s="2" t="s">
        <v>2570</v>
      </c>
    </row>
    <row r="10907" spans="6:15" ht="12.75" customHeight="1" x14ac:dyDescent="0.3">
      <c r="H10907" s="2" t="s">
        <v>22426</v>
      </c>
      <c r="I10907" s="2" t="s">
        <v>4647</v>
      </c>
      <c r="L10907" s="2" t="s">
        <v>22427</v>
      </c>
    </row>
    <row r="10908" spans="6:15" ht="12.75" customHeight="1" x14ac:dyDescent="0.3">
      <c r="H10908" s="2" t="s">
        <v>22428</v>
      </c>
      <c r="I10908" s="2" t="s">
        <v>22429</v>
      </c>
      <c r="L10908" s="2" t="s">
        <v>3325</v>
      </c>
    </row>
    <row r="10909" spans="6:15" ht="12.75" customHeight="1" x14ac:dyDescent="0.3">
      <c r="F10909" s="2" t="s">
        <v>22430</v>
      </c>
      <c r="I10909" s="2" t="s">
        <v>21</v>
      </c>
    </row>
    <row r="10910" spans="6:15" ht="12.75" customHeight="1" x14ac:dyDescent="0.3">
      <c r="G10910" s="2" t="s">
        <v>22431</v>
      </c>
      <c r="I10910" s="2" t="s">
        <v>4736</v>
      </c>
      <c r="J10910" s="2" t="s">
        <v>22432</v>
      </c>
      <c r="K10910" s="2" t="s">
        <v>662</v>
      </c>
      <c r="L10910" s="2" t="s">
        <v>297</v>
      </c>
    </row>
    <row r="10911" spans="6:15" ht="12.75" customHeight="1" x14ac:dyDescent="0.3">
      <c r="H10911" s="2" t="s">
        <v>22433</v>
      </c>
      <c r="I10911" s="2" t="s">
        <v>19906</v>
      </c>
      <c r="L10911" s="2" t="s">
        <v>22434</v>
      </c>
    </row>
    <row r="10912" spans="6:15" ht="12.75" customHeight="1" x14ac:dyDescent="0.3">
      <c r="H10912" s="2" t="s">
        <v>22431</v>
      </c>
      <c r="I10912" s="2" t="s">
        <v>4736</v>
      </c>
      <c r="L10912" s="2" t="s">
        <v>22435</v>
      </c>
      <c r="N10912" s="2" t="s">
        <v>119</v>
      </c>
      <c r="O10912" s="3" t="s">
        <v>55844</v>
      </c>
    </row>
    <row r="10913" spans="7:15" ht="12.75" customHeight="1" x14ac:dyDescent="0.3">
      <c r="H10913" s="2" t="s">
        <v>10047</v>
      </c>
      <c r="I10913" s="2" t="s">
        <v>4510</v>
      </c>
      <c r="L10913" s="2" t="s">
        <v>3547</v>
      </c>
    </row>
    <row r="10914" spans="7:15" ht="12.75" customHeight="1" x14ac:dyDescent="0.3">
      <c r="H10914" s="2" t="s">
        <v>9664</v>
      </c>
      <c r="I10914" s="2" t="s">
        <v>19906</v>
      </c>
      <c r="L10914" s="2" t="s">
        <v>3419</v>
      </c>
    </row>
    <row r="10915" spans="7:15" ht="12.75" customHeight="1" x14ac:dyDescent="0.3">
      <c r="H10915" s="2" t="s">
        <v>22436</v>
      </c>
      <c r="I10915" s="2" t="s">
        <v>22437</v>
      </c>
      <c r="L10915" s="2" t="s">
        <v>22438</v>
      </c>
    </row>
    <row r="10916" spans="7:15" ht="12.75" customHeight="1" x14ac:dyDescent="0.3">
      <c r="H10916" s="2" t="s">
        <v>4680</v>
      </c>
      <c r="I10916" s="2" t="s">
        <v>9195</v>
      </c>
      <c r="L10916" s="2" t="s">
        <v>9981</v>
      </c>
    </row>
    <row r="10917" spans="7:15" ht="12.75" customHeight="1" x14ac:dyDescent="0.3">
      <c r="H10917" s="2" t="s">
        <v>2525</v>
      </c>
      <c r="I10917" s="2" t="s">
        <v>19906</v>
      </c>
      <c r="L10917" s="2" t="s">
        <v>22439</v>
      </c>
    </row>
    <row r="10918" spans="7:15" ht="12.75" customHeight="1" x14ac:dyDescent="0.3">
      <c r="H10918" s="2" t="s">
        <v>22440</v>
      </c>
      <c r="I10918" s="2" t="s">
        <v>22441</v>
      </c>
      <c r="L10918" s="2" t="s">
        <v>2570</v>
      </c>
    </row>
    <row r="10919" spans="7:15" ht="12.75" customHeight="1" x14ac:dyDescent="0.3">
      <c r="H10919" s="2" t="s">
        <v>22442</v>
      </c>
      <c r="I10919" s="2" t="s">
        <v>2526</v>
      </c>
      <c r="L10919" s="2" t="s">
        <v>2530</v>
      </c>
    </row>
    <row r="10920" spans="7:15" ht="12.75" customHeight="1" x14ac:dyDescent="0.3">
      <c r="G10920" s="2" t="s">
        <v>22443</v>
      </c>
      <c r="I10920" s="2" t="s">
        <v>4516</v>
      </c>
      <c r="J10920" s="2" t="s">
        <v>22444</v>
      </c>
      <c r="K10920" s="2" t="s">
        <v>662</v>
      </c>
      <c r="L10920" s="2" t="s">
        <v>5263</v>
      </c>
    </row>
    <row r="10921" spans="7:15" ht="12.75" customHeight="1" x14ac:dyDescent="0.3">
      <c r="H10921" s="2" t="s">
        <v>22445</v>
      </c>
      <c r="I10921" s="2" t="s">
        <v>4902</v>
      </c>
      <c r="L10921" s="2" t="s">
        <v>22411</v>
      </c>
    </row>
    <row r="10922" spans="7:15" ht="12.75" customHeight="1" x14ac:dyDescent="0.3">
      <c r="H10922" s="2" t="s">
        <v>22446</v>
      </c>
      <c r="I10922" s="2" t="s">
        <v>4999</v>
      </c>
      <c r="L10922" s="2" t="s">
        <v>5000</v>
      </c>
    </row>
    <row r="10923" spans="7:15" ht="12.75" customHeight="1" x14ac:dyDescent="0.3">
      <c r="H10923" s="2" t="s">
        <v>22443</v>
      </c>
      <c r="I10923" s="2" t="s">
        <v>4516</v>
      </c>
      <c r="L10923" s="2" t="s">
        <v>4802</v>
      </c>
    </row>
    <row r="10924" spans="7:15" ht="12.75" customHeight="1" x14ac:dyDescent="0.3">
      <c r="G10924" s="2" t="s">
        <v>3028</v>
      </c>
      <c r="I10924" s="2" t="s">
        <v>8631</v>
      </c>
      <c r="J10924" s="2" t="s">
        <v>22447</v>
      </c>
      <c r="K10924" s="2" t="s">
        <v>662</v>
      </c>
      <c r="L10924" s="2" t="s">
        <v>19291</v>
      </c>
      <c r="N10924" s="2" t="s">
        <v>119</v>
      </c>
      <c r="O10924" s="3" t="s">
        <v>55845</v>
      </c>
    </row>
    <row r="10925" spans="7:15" ht="12.75" customHeight="1" x14ac:dyDescent="0.3">
      <c r="G10925" s="2" t="s">
        <v>22448</v>
      </c>
      <c r="I10925" s="2" t="s">
        <v>4736</v>
      </c>
      <c r="J10925" s="2" t="s">
        <v>22449</v>
      </c>
      <c r="K10925" s="2" t="s">
        <v>662</v>
      </c>
      <c r="L10925" s="2" t="s">
        <v>22450</v>
      </c>
      <c r="N10925" s="2" t="s">
        <v>119</v>
      </c>
      <c r="O10925" s="3" t="s">
        <v>54541</v>
      </c>
    </row>
    <row r="10926" spans="7:15" ht="12.75" customHeight="1" x14ac:dyDescent="0.3">
      <c r="G10926" s="2" t="s">
        <v>22451</v>
      </c>
      <c r="I10926" s="2" t="s">
        <v>22452</v>
      </c>
      <c r="J10926" s="2" t="s">
        <v>22453</v>
      </c>
      <c r="K10926" s="2" t="s">
        <v>662</v>
      </c>
      <c r="L10926" s="2" t="s">
        <v>22454</v>
      </c>
    </row>
    <row r="10927" spans="7:15" ht="12.75" customHeight="1" x14ac:dyDescent="0.3">
      <c r="G10927" s="2" t="s">
        <v>1543</v>
      </c>
      <c r="I10927" s="2" t="s">
        <v>8811</v>
      </c>
      <c r="J10927" s="2" t="s">
        <v>22455</v>
      </c>
      <c r="K10927" s="2" t="s">
        <v>699</v>
      </c>
      <c r="L10927" s="2" t="s">
        <v>22456</v>
      </c>
    </row>
    <row r="10928" spans="7:15" ht="12.75" customHeight="1" x14ac:dyDescent="0.3">
      <c r="H10928" s="2" t="s">
        <v>821</v>
      </c>
      <c r="I10928" s="2" t="s">
        <v>22457</v>
      </c>
      <c r="L10928" s="2" t="s">
        <v>22458</v>
      </c>
    </row>
    <row r="10929" spans="7:15" ht="12.75" customHeight="1" x14ac:dyDescent="0.3">
      <c r="H10929" s="2" t="s">
        <v>1543</v>
      </c>
      <c r="I10929" s="2" t="s">
        <v>8811</v>
      </c>
      <c r="L10929" s="2" t="s">
        <v>22459</v>
      </c>
    </row>
    <row r="10930" spans="7:15" ht="12.75" customHeight="1" x14ac:dyDescent="0.3">
      <c r="G10930" s="2" t="s">
        <v>22460</v>
      </c>
      <c r="I10930" s="2" t="s">
        <v>19969</v>
      </c>
      <c r="J10930" s="2" t="s">
        <v>22461</v>
      </c>
      <c r="K10930" s="2" t="s">
        <v>699</v>
      </c>
      <c r="L10930" s="2" t="s">
        <v>22462</v>
      </c>
    </row>
    <row r="10931" spans="7:15" ht="12.75" customHeight="1" x14ac:dyDescent="0.3">
      <c r="H10931" s="2" t="s">
        <v>22460</v>
      </c>
      <c r="I10931" s="2" t="s">
        <v>19969</v>
      </c>
      <c r="L10931" s="2" t="s">
        <v>22463</v>
      </c>
    </row>
    <row r="10932" spans="7:15" ht="12.75" customHeight="1" x14ac:dyDescent="0.3">
      <c r="H10932" s="2" t="s">
        <v>22464</v>
      </c>
      <c r="I10932" s="2" t="s">
        <v>22465</v>
      </c>
      <c r="L10932" s="2" t="s">
        <v>22466</v>
      </c>
    </row>
    <row r="10933" spans="7:15" ht="12.75" customHeight="1" x14ac:dyDescent="0.3">
      <c r="H10933" s="2" t="s">
        <v>3203</v>
      </c>
      <c r="I10933" s="2" t="s">
        <v>21709</v>
      </c>
      <c r="L10933" s="2" t="s">
        <v>22467</v>
      </c>
    </row>
    <row r="10934" spans="7:15" ht="12.75" customHeight="1" x14ac:dyDescent="0.3">
      <c r="G10934" s="2" t="s">
        <v>6099</v>
      </c>
      <c r="I10934" s="2" t="s">
        <v>21</v>
      </c>
      <c r="J10934" s="2" t="s">
        <v>22468</v>
      </c>
      <c r="K10934" s="2" t="s">
        <v>699</v>
      </c>
      <c r="L10934" s="2" t="s">
        <v>2082</v>
      </c>
    </row>
    <row r="10935" spans="7:15" ht="12.75" customHeight="1" x14ac:dyDescent="0.3">
      <c r="H10935" s="2" t="s">
        <v>6099</v>
      </c>
      <c r="I10935" s="2" t="s">
        <v>21</v>
      </c>
      <c r="L10935" s="2" t="s">
        <v>779</v>
      </c>
    </row>
    <row r="10936" spans="7:15" ht="12.75" customHeight="1" x14ac:dyDescent="0.3">
      <c r="H10936" s="2" t="s">
        <v>22469</v>
      </c>
      <c r="I10936" s="2" t="s">
        <v>22470</v>
      </c>
      <c r="L10936" s="2" t="s">
        <v>22471</v>
      </c>
    </row>
    <row r="10937" spans="7:15" ht="12.75" customHeight="1" x14ac:dyDescent="0.3">
      <c r="H10937" s="2" t="s">
        <v>5164</v>
      </c>
      <c r="I10937" s="2" t="s">
        <v>22472</v>
      </c>
      <c r="L10937" s="2" t="s">
        <v>21912</v>
      </c>
      <c r="N10937" s="2" t="s">
        <v>370</v>
      </c>
      <c r="O10937" s="3" t="s">
        <v>53936</v>
      </c>
    </row>
    <row r="10938" spans="7:15" ht="12.75" customHeight="1" x14ac:dyDescent="0.3">
      <c r="G10938" s="2" t="s">
        <v>2398</v>
      </c>
      <c r="I10938" s="2" t="s">
        <v>22473</v>
      </c>
      <c r="J10938" s="2" t="s">
        <v>22474</v>
      </c>
      <c r="K10938" s="2" t="s">
        <v>699</v>
      </c>
      <c r="L10938" s="2" t="s">
        <v>18304</v>
      </c>
      <c r="N10938" s="2" t="s">
        <v>41</v>
      </c>
      <c r="O10938" s="3" t="s">
        <v>55846</v>
      </c>
    </row>
    <row r="10939" spans="7:15" ht="12.75" customHeight="1" x14ac:dyDescent="0.3">
      <c r="G10939" s="2" t="s">
        <v>21176</v>
      </c>
      <c r="I10939" s="2" t="s">
        <v>22475</v>
      </c>
      <c r="J10939" s="2" t="s">
        <v>22476</v>
      </c>
      <c r="K10939" s="2" t="s">
        <v>24</v>
      </c>
      <c r="L10939" s="2" t="s">
        <v>22477</v>
      </c>
      <c r="N10939" s="2" t="s">
        <v>41</v>
      </c>
      <c r="O10939" s="3" t="s">
        <v>53937</v>
      </c>
    </row>
    <row r="10940" spans="7:15" ht="12.75" customHeight="1" x14ac:dyDescent="0.3">
      <c r="G10940" s="2" t="s">
        <v>22478</v>
      </c>
      <c r="I10940" s="2" t="s">
        <v>3311</v>
      </c>
      <c r="J10940" s="2" t="s">
        <v>22479</v>
      </c>
      <c r="K10940" s="2" t="s">
        <v>662</v>
      </c>
      <c r="L10940" s="2" t="s">
        <v>10109</v>
      </c>
    </row>
    <row r="10941" spans="7:15" ht="12.75" customHeight="1" x14ac:dyDescent="0.3">
      <c r="G10941" s="2" t="s">
        <v>20733</v>
      </c>
      <c r="I10941" s="2" t="s">
        <v>3352</v>
      </c>
      <c r="J10941" s="2" t="s">
        <v>22480</v>
      </c>
      <c r="K10941" s="2" t="s">
        <v>662</v>
      </c>
      <c r="L10941" s="2" t="s">
        <v>1218</v>
      </c>
    </row>
    <row r="10942" spans="7:15" ht="12.75" customHeight="1" x14ac:dyDescent="0.3">
      <c r="H10942" s="2" t="s">
        <v>22481</v>
      </c>
      <c r="I10942" s="2" t="s">
        <v>3897</v>
      </c>
      <c r="L10942" s="2" t="s">
        <v>22482</v>
      </c>
    </row>
    <row r="10943" spans="7:15" ht="12.75" customHeight="1" x14ac:dyDescent="0.3">
      <c r="H10943" s="2" t="s">
        <v>20733</v>
      </c>
      <c r="I10943" s="2" t="s">
        <v>3352</v>
      </c>
      <c r="L10943" s="2" t="s">
        <v>22483</v>
      </c>
    </row>
    <row r="10944" spans="7:15" ht="12.75" customHeight="1" x14ac:dyDescent="0.3">
      <c r="G10944" s="2" t="s">
        <v>13504</v>
      </c>
      <c r="I10944" s="2" t="s">
        <v>7856</v>
      </c>
      <c r="J10944" s="2" t="s">
        <v>22484</v>
      </c>
      <c r="K10944" s="2" t="s">
        <v>3136</v>
      </c>
      <c r="L10944" s="2" t="s">
        <v>297</v>
      </c>
    </row>
    <row r="10945" spans="6:15" ht="12.75" customHeight="1" x14ac:dyDescent="0.3">
      <c r="H10945" s="2" t="s">
        <v>13504</v>
      </c>
      <c r="I10945" s="2" t="s">
        <v>7856</v>
      </c>
      <c r="L10945" s="2" t="s">
        <v>22485</v>
      </c>
    </row>
    <row r="10946" spans="6:15" ht="12.75" customHeight="1" x14ac:dyDescent="0.3">
      <c r="H10946" s="2" t="s">
        <v>22486</v>
      </c>
      <c r="I10946" s="2" t="s">
        <v>22487</v>
      </c>
      <c r="L10946" s="2" t="s">
        <v>22488</v>
      </c>
      <c r="N10946" s="2" t="s">
        <v>119</v>
      </c>
      <c r="O10946" s="3" t="s">
        <v>55847</v>
      </c>
    </row>
    <row r="10947" spans="6:15" ht="12.75" customHeight="1" x14ac:dyDescent="0.3">
      <c r="H10947" s="2" t="s">
        <v>22489</v>
      </c>
      <c r="I10947" s="2" t="s">
        <v>22490</v>
      </c>
      <c r="L10947" s="2" t="s">
        <v>2672</v>
      </c>
    </row>
    <row r="10948" spans="6:15" ht="12.75" customHeight="1" x14ac:dyDescent="0.3">
      <c r="H10948" s="2" t="s">
        <v>22491</v>
      </c>
      <c r="I10948" s="2" t="s">
        <v>21484</v>
      </c>
      <c r="L10948" s="2" t="s">
        <v>21887</v>
      </c>
    </row>
    <row r="10949" spans="6:15" ht="12.75" customHeight="1" x14ac:dyDescent="0.3">
      <c r="H10949" s="2" t="s">
        <v>22492</v>
      </c>
      <c r="I10949" s="2" t="s">
        <v>21509</v>
      </c>
      <c r="L10949" s="2" t="s">
        <v>22493</v>
      </c>
    </row>
    <row r="10950" spans="6:15" ht="12.75" customHeight="1" x14ac:dyDescent="0.3">
      <c r="H10950" s="2" t="s">
        <v>22494</v>
      </c>
      <c r="I10950" s="2" t="s">
        <v>3255</v>
      </c>
      <c r="L10950" s="2" t="s">
        <v>22495</v>
      </c>
    </row>
    <row r="10951" spans="6:15" ht="12.75" customHeight="1" x14ac:dyDescent="0.3">
      <c r="H10951" s="2" t="s">
        <v>22496</v>
      </c>
      <c r="I10951" s="2" t="s">
        <v>22497</v>
      </c>
      <c r="L10951" s="2" t="s">
        <v>22498</v>
      </c>
    </row>
    <row r="10952" spans="6:15" ht="12.75" customHeight="1" x14ac:dyDescent="0.3">
      <c r="H10952" s="2" t="s">
        <v>3399</v>
      </c>
      <c r="I10952" s="2" t="s">
        <v>17567</v>
      </c>
      <c r="L10952" s="2" t="s">
        <v>22499</v>
      </c>
    </row>
    <row r="10953" spans="6:15" ht="12.75" customHeight="1" x14ac:dyDescent="0.3">
      <c r="H10953" s="2" t="s">
        <v>22500</v>
      </c>
      <c r="I10953" s="2" t="s">
        <v>22501</v>
      </c>
      <c r="L10953" s="2" t="s">
        <v>22502</v>
      </c>
    </row>
    <row r="10954" spans="6:15" ht="12.75" customHeight="1" x14ac:dyDescent="0.3">
      <c r="H10954" s="2" t="s">
        <v>9287</v>
      </c>
      <c r="I10954" s="2" t="s">
        <v>2492</v>
      </c>
      <c r="L10954" s="2" t="s">
        <v>10117</v>
      </c>
    </row>
    <row r="10955" spans="6:15" ht="12.75" customHeight="1" x14ac:dyDescent="0.3">
      <c r="G10955" s="2" t="s">
        <v>22503</v>
      </c>
      <c r="I10955" s="2" t="s">
        <v>5118</v>
      </c>
      <c r="J10955" s="2" t="s">
        <v>22504</v>
      </c>
      <c r="K10955" s="2" t="s">
        <v>662</v>
      </c>
      <c r="L10955" s="2" t="s">
        <v>2530</v>
      </c>
      <c r="N10955" s="2" t="s">
        <v>41</v>
      </c>
      <c r="O10955" s="3" t="s">
        <v>55848</v>
      </c>
    </row>
    <row r="10956" spans="6:15" ht="12.75" customHeight="1" x14ac:dyDescent="0.3">
      <c r="F10956" s="2" t="s">
        <v>22505</v>
      </c>
      <c r="I10956" s="2" t="s">
        <v>22506</v>
      </c>
    </row>
    <row r="10957" spans="6:15" ht="12.75" customHeight="1" x14ac:dyDescent="0.3">
      <c r="G10957" s="2" t="s">
        <v>22507</v>
      </c>
      <c r="I10957" s="2" t="s">
        <v>3277</v>
      </c>
      <c r="J10957" s="2" t="s">
        <v>22508</v>
      </c>
      <c r="K10957" s="2" t="s">
        <v>662</v>
      </c>
      <c r="L10957" s="2" t="s">
        <v>22509</v>
      </c>
      <c r="N10957" s="2" t="s">
        <v>793</v>
      </c>
      <c r="O10957" s="3" t="s">
        <v>53938</v>
      </c>
    </row>
    <row r="10958" spans="6:15" ht="12.75" customHeight="1" x14ac:dyDescent="0.3">
      <c r="H10958" s="2" t="s">
        <v>22507</v>
      </c>
      <c r="I10958" s="2" t="s">
        <v>3277</v>
      </c>
      <c r="L10958" s="2" t="s">
        <v>22510</v>
      </c>
    </row>
    <row r="10959" spans="6:15" ht="12.75" customHeight="1" x14ac:dyDescent="0.3">
      <c r="H10959" s="2" t="s">
        <v>22511</v>
      </c>
      <c r="I10959" s="2" t="s">
        <v>22512</v>
      </c>
      <c r="L10959" s="2" t="s">
        <v>22513</v>
      </c>
    </row>
    <row r="10960" spans="6:15" ht="12.75" customHeight="1" x14ac:dyDescent="0.3">
      <c r="G10960" s="2" t="s">
        <v>22514</v>
      </c>
      <c r="I10960" s="2" t="s">
        <v>22515</v>
      </c>
      <c r="J10960" s="2" t="s">
        <v>22516</v>
      </c>
      <c r="K10960" s="2" t="s">
        <v>662</v>
      </c>
      <c r="L10960" s="2" t="s">
        <v>297</v>
      </c>
      <c r="N10960" s="2" t="s">
        <v>793</v>
      </c>
      <c r="O10960" s="3" t="s">
        <v>53938</v>
      </c>
    </row>
    <row r="10961" spans="6:15" ht="12.75" customHeight="1" x14ac:dyDescent="0.3">
      <c r="H10961" s="2" t="s">
        <v>17849</v>
      </c>
      <c r="I10961" s="2" t="s">
        <v>22517</v>
      </c>
      <c r="L10961" s="2" t="s">
        <v>3881</v>
      </c>
    </row>
    <row r="10962" spans="6:15" ht="12.75" customHeight="1" x14ac:dyDescent="0.3">
      <c r="H10962" s="2" t="s">
        <v>17924</v>
      </c>
      <c r="I10962" s="2" t="s">
        <v>5672</v>
      </c>
      <c r="L10962" s="2" t="s">
        <v>22518</v>
      </c>
    </row>
    <row r="10963" spans="6:15" ht="12.75" customHeight="1" x14ac:dyDescent="0.3">
      <c r="H10963" s="2" t="s">
        <v>22514</v>
      </c>
      <c r="I10963" s="2" t="s">
        <v>22515</v>
      </c>
      <c r="L10963" s="2" t="s">
        <v>22519</v>
      </c>
    </row>
    <row r="10964" spans="6:15" ht="12.75" customHeight="1" x14ac:dyDescent="0.3">
      <c r="H10964" s="2" t="s">
        <v>9769</v>
      </c>
      <c r="I10964" s="2" t="s">
        <v>4761</v>
      </c>
      <c r="L10964" s="2" t="s">
        <v>8177</v>
      </c>
    </row>
    <row r="10965" spans="6:15" ht="12.75" customHeight="1" x14ac:dyDescent="0.3">
      <c r="H10965" s="2" t="s">
        <v>22520</v>
      </c>
      <c r="I10965" s="2" t="s">
        <v>10080</v>
      </c>
      <c r="L10965" s="2" t="s">
        <v>22521</v>
      </c>
    </row>
    <row r="10966" spans="6:15" ht="12.75" customHeight="1" x14ac:dyDescent="0.3">
      <c r="H10966" s="2" t="s">
        <v>22522</v>
      </c>
      <c r="I10966" s="2" t="s">
        <v>18135</v>
      </c>
      <c r="L10966" s="2" t="s">
        <v>22523</v>
      </c>
      <c r="N10966" s="2" t="s">
        <v>119</v>
      </c>
      <c r="O10966" s="3" t="s">
        <v>53939</v>
      </c>
    </row>
    <row r="10967" spans="6:15" ht="12.75" customHeight="1" x14ac:dyDescent="0.3">
      <c r="G10967" s="2" t="s">
        <v>8522</v>
      </c>
      <c r="I10967" s="2" t="s">
        <v>22346</v>
      </c>
      <c r="J10967" s="2" t="s">
        <v>22524</v>
      </c>
      <c r="K10967" s="2" t="s">
        <v>662</v>
      </c>
      <c r="L10967" s="2" t="s">
        <v>22525</v>
      </c>
      <c r="N10967" s="2" t="s">
        <v>41</v>
      </c>
      <c r="O10967" s="3" t="s">
        <v>55849</v>
      </c>
    </row>
    <row r="10968" spans="6:15" ht="12.75" customHeight="1" x14ac:dyDescent="0.3">
      <c r="G10968" s="2" t="s">
        <v>22526</v>
      </c>
      <c r="I10968" s="2" t="s">
        <v>48</v>
      </c>
      <c r="J10968" s="2" t="s">
        <v>22527</v>
      </c>
      <c r="K10968" s="2" t="s">
        <v>662</v>
      </c>
      <c r="L10968" s="2" t="s">
        <v>18337</v>
      </c>
      <c r="N10968" s="2" t="s">
        <v>793</v>
      </c>
      <c r="O10968" s="3" t="s">
        <v>53940</v>
      </c>
    </row>
    <row r="10969" spans="6:15" ht="12.75" customHeight="1" x14ac:dyDescent="0.3">
      <c r="H10969" s="2" t="s">
        <v>22526</v>
      </c>
      <c r="I10969" s="2" t="s">
        <v>48</v>
      </c>
      <c r="L10969" s="2" t="s">
        <v>22528</v>
      </c>
    </row>
    <row r="10970" spans="6:15" ht="12.75" customHeight="1" x14ac:dyDescent="0.3">
      <c r="H10970" s="2" t="s">
        <v>22529</v>
      </c>
      <c r="I10970" s="2" t="s">
        <v>16273</v>
      </c>
      <c r="L10970" s="2" t="s">
        <v>22530</v>
      </c>
    </row>
    <row r="10971" spans="6:15" ht="12.75" customHeight="1" x14ac:dyDescent="0.3">
      <c r="H10971" s="2" t="s">
        <v>22531</v>
      </c>
      <c r="I10971" s="2" t="s">
        <v>22532</v>
      </c>
      <c r="L10971" s="2" t="s">
        <v>3881</v>
      </c>
    </row>
    <row r="10972" spans="6:15" ht="12.75" customHeight="1" x14ac:dyDescent="0.3">
      <c r="H10972" s="2" t="s">
        <v>22533</v>
      </c>
      <c r="I10972" s="2" t="s">
        <v>21779</v>
      </c>
      <c r="L10972" s="2" t="s">
        <v>3547</v>
      </c>
    </row>
    <row r="10973" spans="6:15" ht="12.75" customHeight="1" x14ac:dyDescent="0.3">
      <c r="H10973" s="2" t="s">
        <v>22534</v>
      </c>
      <c r="I10973" s="2" t="s">
        <v>22535</v>
      </c>
      <c r="L10973" s="2" t="s">
        <v>22536</v>
      </c>
    </row>
    <row r="10974" spans="6:15" ht="12.75" customHeight="1" x14ac:dyDescent="0.3">
      <c r="G10974" s="2" t="s">
        <v>22537</v>
      </c>
      <c r="I10974" s="2" t="s">
        <v>11611</v>
      </c>
      <c r="J10974" s="2" t="s">
        <v>22538</v>
      </c>
      <c r="K10974" s="2" t="s">
        <v>662</v>
      </c>
      <c r="L10974" s="2" t="s">
        <v>22539</v>
      </c>
      <c r="N10974" s="2" t="s">
        <v>41</v>
      </c>
      <c r="O10974" s="3" t="s">
        <v>55850</v>
      </c>
    </row>
    <row r="10975" spans="6:15" ht="12.75" customHeight="1" x14ac:dyDescent="0.3">
      <c r="F10975" s="2" t="s">
        <v>22540</v>
      </c>
      <c r="I10975" s="2" t="s">
        <v>8631</v>
      </c>
    </row>
    <row r="10976" spans="6:15" ht="12.75" customHeight="1" x14ac:dyDescent="0.3">
      <c r="G10976" s="2" t="s">
        <v>7036</v>
      </c>
      <c r="I10976" s="2" t="s">
        <v>2469</v>
      </c>
      <c r="J10976" s="2" t="s">
        <v>22541</v>
      </c>
      <c r="K10976" s="2" t="s">
        <v>662</v>
      </c>
      <c r="L10976" s="2" t="s">
        <v>22542</v>
      </c>
      <c r="N10976" s="2" t="s">
        <v>793</v>
      </c>
      <c r="O10976" s="3" t="s">
        <v>54542</v>
      </c>
    </row>
    <row r="10977" spans="7:15" ht="12.75" customHeight="1" x14ac:dyDescent="0.3">
      <c r="H10977" s="2" t="s">
        <v>22543</v>
      </c>
      <c r="I10977" s="2" t="s">
        <v>21328</v>
      </c>
      <c r="L10977" s="2" t="s">
        <v>22544</v>
      </c>
    </row>
    <row r="10978" spans="7:15" ht="12.75" customHeight="1" x14ac:dyDescent="0.3">
      <c r="H10978" s="2" t="s">
        <v>8539</v>
      </c>
      <c r="I10978" s="2" t="s">
        <v>22545</v>
      </c>
      <c r="L10978" s="2" t="s">
        <v>4630</v>
      </c>
    </row>
    <row r="10979" spans="7:15" ht="12.75" customHeight="1" x14ac:dyDescent="0.3">
      <c r="H10979" s="2" t="s">
        <v>7036</v>
      </c>
      <c r="I10979" s="2" t="s">
        <v>2469</v>
      </c>
      <c r="L10979" s="2" t="s">
        <v>22546</v>
      </c>
    </row>
    <row r="10980" spans="7:15" ht="12.75" customHeight="1" x14ac:dyDescent="0.3">
      <c r="G10980" s="2" t="s">
        <v>22547</v>
      </c>
      <c r="I10980" s="2" t="s">
        <v>422</v>
      </c>
      <c r="J10980" s="2" t="s">
        <v>22548</v>
      </c>
      <c r="K10980" s="2" t="s">
        <v>662</v>
      </c>
      <c r="L10980" s="2" t="s">
        <v>8201</v>
      </c>
      <c r="N10980" s="2" t="s">
        <v>41</v>
      </c>
      <c r="O10980" s="4" t="s">
        <v>55851</v>
      </c>
    </row>
    <row r="10981" spans="7:15" ht="12.75" customHeight="1" x14ac:dyDescent="0.3">
      <c r="G10981" s="2" t="s">
        <v>22549</v>
      </c>
      <c r="I10981" s="2" t="s">
        <v>22550</v>
      </c>
      <c r="J10981" s="2" t="s">
        <v>22551</v>
      </c>
      <c r="K10981" s="2" t="s">
        <v>662</v>
      </c>
      <c r="L10981" s="2" t="s">
        <v>9943</v>
      </c>
      <c r="N10981" s="2" t="s">
        <v>41</v>
      </c>
      <c r="O10981" s="4" t="s">
        <v>55852</v>
      </c>
    </row>
    <row r="10982" spans="7:15" ht="12.75" customHeight="1" x14ac:dyDescent="0.3">
      <c r="G10982" s="2" t="s">
        <v>19022</v>
      </c>
      <c r="I10982" s="2" t="s">
        <v>8548</v>
      </c>
      <c r="J10982" s="2" t="s">
        <v>22552</v>
      </c>
      <c r="K10982" s="2" t="s">
        <v>662</v>
      </c>
      <c r="L10982" s="2" t="s">
        <v>4530</v>
      </c>
      <c r="N10982" s="2" t="s">
        <v>41</v>
      </c>
      <c r="O10982" s="4" t="s">
        <v>55853</v>
      </c>
    </row>
    <row r="10983" spans="7:15" ht="12.75" customHeight="1" x14ac:dyDescent="0.3">
      <c r="G10983" s="2" t="s">
        <v>22553</v>
      </c>
      <c r="I10983" s="2" t="s">
        <v>660</v>
      </c>
      <c r="J10983" s="2" t="s">
        <v>22554</v>
      </c>
      <c r="K10983" s="2" t="s">
        <v>662</v>
      </c>
      <c r="L10983" s="2" t="s">
        <v>22555</v>
      </c>
      <c r="N10983" s="2" t="s">
        <v>41</v>
      </c>
      <c r="O10983" s="4" t="s">
        <v>55854</v>
      </c>
    </row>
    <row r="10984" spans="7:15" ht="12.75" customHeight="1" x14ac:dyDescent="0.3">
      <c r="H10984" s="2" t="s">
        <v>22553</v>
      </c>
      <c r="I10984" s="2" t="s">
        <v>660</v>
      </c>
      <c r="L10984" s="2" t="s">
        <v>3481</v>
      </c>
    </row>
    <row r="10985" spans="7:15" ht="12.75" customHeight="1" x14ac:dyDescent="0.3">
      <c r="H10985" s="2" t="s">
        <v>22556</v>
      </c>
      <c r="I10985" s="2" t="s">
        <v>22557</v>
      </c>
      <c r="L10985" s="2" t="s">
        <v>4817</v>
      </c>
    </row>
    <row r="10986" spans="7:15" ht="12.75" customHeight="1" x14ac:dyDescent="0.3">
      <c r="G10986" s="2" t="s">
        <v>22558</v>
      </c>
      <c r="I10986" s="2" t="s">
        <v>4871</v>
      </c>
      <c r="J10986" s="2" t="s">
        <v>22559</v>
      </c>
      <c r="K10986" s="2" t="s">
        <v>3136</v>
      </c>
      <c r="L10986" s="2" t="s">
        <v>22560</v>
      </c>
      <c r="N10986" s="2" t="s">
        <v>41</v>
      </c>
      <c r="O10986" s="4" t="s">
        <v>55855</v>
      </c>
    </row>
    <row r="10987" spans="7:15" ht="12.75" customHeight="1" x14ac:dyDescent="0.3">
      <c r="H10987" s="2" t="s">
        <v>22561</v>
      </c>
      <c r="I10987" s="2" t="s">
        <v>5373</v>
      </c>
      <c r="L10987" s="2" t="s">
        <v>22562</v>
      </c>
      <c r="N10987" s="2" t="s">
        <v>119</v>
      </c>
      <c r="O10987" s="3" t="s">
        <v>53646</v>
      </c>
    </row>
    <row r="10988" spans="7:15" ht="12.75" customHeight="1" x14ac:dyDescent="0.3">
      <c r="H10988" s="2" t="s">
        <v>22558</v>
      </c>
      <c r="I10988" s="2" t="s">
        <v>4871</v>
      </c>
      <c r="L10988" s="2" t="s">
        <v>22563</v>
      </c>
    </row>
    <row r="10989" spans="7:15" ht="12.75" customHeight="1" x14ac:dyDescent="0.3">
      <c r="H10989" s="2" t="s">
        <v>22564</v>
      </c>
      <c r="I10989" s="2" t="s">
        <v>21297</v>
      </c>
      <c r="L10989" s="2" t="s">
        <v>22565</v>
      </c>
      <c r="N10989" s="2" t="s">
        <v>119</v>
      </c>
      <c r="O10989" s="4" t="s">
        <v>55856</v>
      </c>
    </row>
    <row r="10990" spans="7:15" ht="12.75" customHeight="1" x14ac:dyDescent="0.3">
      <c r="H10990" s="2" t="s">
        <v>11050</v>
      </c>
      <c r="I10990" s="2" t="s">
        <v>10434</v>
      </c>
      <c r="L10990" s="2" t="s">
        <v>2465</v>
      </c>
    </row>
    <row r="10991" spans="7:15" ht="12.75" customHeight="1" x14ac:dyDescent="0.3">
      <c r="G10991" s="2" t="s">
        <v>12030</v>
      </c>
      <c r="I10991" s="2" t="s">
        <v>18983</v>
      </c>
      <c r="J10991" s="2" t="s">
        <v>22566</v>
      </c>
      <c r="K10991" s="2" t="s">
        <v>662</v>
      </c>
      <c r="L10991" s="2" t="s">
        <v>3881</v>
      </c>
      <c r="N10991" s="2" t="s">
        <v>41</v>
      </c>
      <c r="O10991" s="4" t="s">
        <v>55857</v>
      </c>
    </row>
    <row r="10992" spans="7:15" ht="12.75" customHeight="1" x14ac:dyDescent="0.3">
      <c r="G10992" s="2" t="s">
        <v>18593</v>
      </c>
      <c r="I10992" s="2" t="s">
        <v>22567</v>
      </c>
      <c r="J10992" s="2" t="s">
        <v>22568</v>
      </c>
      <c r="K10992" s="2" t="s">
        <v>662</v>
      </c>
      <c r="L10992" s="2" t="s">
        <v>3419</v>
      </c>
      <c r="N10992" s="2" t="s">
        <v>3347</v>
      </c>
      <c r="O10992" s="4" t="s">
        <v>55858</v>
      </c>
    </row>
    <row r="10993" spans="6:15" ht="12.75" customHeight="1" x14ac:dyDescent="0.3">
      <c r="G10993" s="2" t="s">
        <v>22569</v>
      </c>
      <c r="I10993" s="2" t="s">
        <v>1058</v>
      </c>
      <c r="J10993" s="2" t="s">
        <v>22570</v>
      </c>
      <c r="K10993" s="2" t="s">
        <v>662</v>
      </c>
      <c r="L10993" s="2" t="s">
        <v>1210</v>
      </c>
    </row>
    <row r="10994" spans="6:15" ht="12.75" customHeight="1" x14ac:dyDescent="0.3">
      <c r="H10994" s="2" t="s">
        <v>22569</v>
      </c>
      <c r="I10994" s="2" t="s">
        <v>1058</v>
      </c>
      <c r="L10994" s="2" t="s">
        <v>3547</v>
      </c>
    </row>
    <row r="10995" spans="6:15" ht="12.75" customHeight="1" x14ac:dyDescent="0.3">
      <c r="H10995" s="2" t="s">
        <v>22571</v>
      </c>
      <c r="I10995" s="2" t="s">
        <v>22572</v>
      </c>
      <c r="L10995" s="2" t="s">
        <v>3419</v>
      </c>
    </row>
    <row r="10996" spans="6:15" ht="12.75" customHeight="1" x14ac:dyDescent="0.3">
      <c r="F10996" s="2" t="s">
        <v>22573</v>
      </c>
      <c r="I10996" s="2" t="s">
        <v>3402</v>
      </c>
    </row>
    <row r="10997" spans="6:15" ht="12.75" customHeight="1" x14ac:dyDescent="0.3">
      <c r="G10997" s="2" t="s">
        <v>22574</v>
      </c>
      <c r="I10997" s="2" t="s">
        <v>5160</v>
      </c>
      <c r="J10997" s="2" t="s">
        <v>22575</v>
      </c>
      <c r="K10997" s="2" t="s">
        <v>662</v>
      </c>
      <c r="L10997" s="2" t="s">
        <v>22576</v>
      </c>
    </row>
    <row r="10998" spans="6:15" ht="12.75" customHeight="1" x14ac:dyDescent="0.3">
      <c r="H10998" s="2" t="s">
        <v>22574</v>
      </c>
      <c r="I10998" s="2" t="s">
        <v>5160</v>
      </c>
      <c r="L10998" s="2" t="s">
        <v>22577</v>
      </c>
    </row>
    <row r="10999" spans="6:15" ht="12.75" customHeight="1" x14ac:dyDescent="0.3">
      <c r="H10999" s="2" t="s">
        <v>3028</v>
      </c>
      <c r="I10999" s="2" t="s">
        <v>22578</v>
      </c>
      <c r="L10999" s="2" t="s">
        <v>788</v>
      </c>
    </row>
    <row r="11000" spans="6:15" ht="12.75" customHeight="1" x14ac:dyDescent="0.3">
      <c r="H11000" s="2" t="s">
        <v>20821</v>
      </c>
      <c r="I11000" s="2" t="s">
        <v>2560</v>
      </c>
      <c r="L11000" s="2" t="s">
        <v>22579</v>
      </c>
      <c r="N11000" s="2" t="s">
        <v>119</v>
      </c>
      <c r="O11000" s="3" t="s">
        <v>55859</v>
      </c>
    </row>
    <row r="11001" spans="6:15" ht="12.75" customHeight="1" x14ac:dyDescent="0.3">
      <c r="G11001" s="2" t="s">
        <v>6099</v>
      </c>
      <c r="I11001" s="2" t="s">
        <v>22580</v>
      </c>
      <c r="J11001" s="2" t="s">
        <v>22581</v>
      </c>
      <c r="K11001" s="2" t="s">
        <v>662</v>
      </c>
      <c r="L11001" s="2" t="s">
        <v>19291</v>
      </c>
    </row>
    <row r="11002" spans="6:15" ht="12.75" customHeight="1" x14ac:dyDescent="0.3">
      <c r="H11002" s="2" t="s">
        <v>6099</v>
      </c>
      <c r="I11002" s="2" t="s">
        <v>22580</v>
      </c>
      <c r="L11002" s="2" t="s">
        <v>22582</v>
      </c>
    </row>
    <row r="11003" spans="6:15" ht="12.75" customHeight="1" x14ac:dyDescent="0.3">
      <c r="H11003" s="2" t="s">
        <v>9287</v>
      </c>
      <c r="I11003" s="2" t="s">
        <v>22583</v>
      </c>
      <c r="L11003" s="2" t="s">
        <v>3445</v>
      </c>
    </row>
    <row r="11004" spans="6:15" ht="12.75" customHeight="1" x14ac:dyDescent="0.3">
      <c r="G11004" s="2" t="s">
        <v>20851</v>
      </c>
      <c r="I11004" s="2" t="s">
        <v>2139</v>
      </c>
      <c r="J11004" s="2" t="s">
        <v>22584</v>
      </c>
      <c r="K11004" s="2" t="s">
        <v>662</v>
      </c>
      <c r="L11004" s="2" t="s">
        <v>2475</v>
      </c>
      <c r="N11004" s="2" t="s">
        <v>768</v>
      </c>
      <c r="O11004" s="3" t="s">
        <v>55860</v>
      </c>
    </row>
    <row r="11005" spans="6:15" ht="12.75" customHeight="1" x14ac:dyDescent="0.3">
      <c r="H11005" s="2" t="s">
        <v>20851</v>
      </c>
      <c r="I11005" s="2" t="s">
        <v>2139</v>
      </c>
      <c r="L11005" s="2" t="s">
        <v>18370</v>
      </c>
    </row>
    <row r="11006" spans="6:15" ht="12.75" customHeight="1" x14ac:dyDescent="0.3">
      <c r="H11006" s="2" t="s">
        <v>3047</v>
      </c>
      <c r="I11006" s="2" t="s">
        <v>22585</v>
      </c>
      <c r="L11006" s="2" t="s">
        <v>2465</v>
      </c>
    </row>
    <row r="11007" spans="6:15" ht="12.75" customHeight="1" x14ac:dyDescent="0.3">
      <c r="F11007" s="2" t="s">
        <v>22586</v>
      </c>
      <c r="I11007" s="2" t="s">
        <v>6238</v>
      </c>
    </row>
    <row r="11008" spans="6:15" ht="12.75" customHeight="1" x14ac:dyDescent="0.3">
      <c r="G11008" s="2" t="s">
        <v>22179</v>
      </c>
      <c r="I11008" s="2" t="s">
        <v>436</v>
      </c>
      <c r="J11008" s="2" t="s">
        <v>22587</v>
      </c>
      <c r="K11008" s="2" t="s">
        <v>662</v>
      </c>
      <c r="L11008" s="2" t="s">
        <v>2475</v>
      </c>
    </row>
    <row r="11009" spans="6:15" ht="12.75" customHeight="1" x14ac:dyDescent="0.3">
      <c r="G11009" s="2" t="s">
        <v>22588</v>
      </c>
      <c r="I11009" s="2" t="s">
        <v>5373</v>
      </c>
      <c r="J11009" s="2" t="s">
        <v>22589</v>
      </c>
      <c r="K11009" s="2" t="s">
        <v>662</v>
      </c>
      <c r="L11009" s="2" t="s">
        <v>22590</v>
      </c>
    </row>
    <row r="11010" spans="6:15" ht="12.75" customHeight="1" x14ac:dyDescent="0.3">
      <c r="H11010" s="2" t="s">
        <v>22588</v>
      </c>
      <c r="I11010" s="2" t="s">
        <v>5373</v>
      </c>
      <c r="L11010" s="2" t="s">
        <v>22591</v>
      </c>
    </row>
    <row r="11011" spans="6:15" ht="12.75" customHeight="1" x14ac:dyDescent="0.3">
      <c r="H11011" s="2" t="s">
        <v>2625</v>
      </c>
      <c r="I11011" s="2" t="s">
        <v>22592</v>
      </c>
      <c r="L11011" s="2" t="s">
        <v>788</v>
      </c>
    </row>
    <row r="11012" spans="6:15" ht="12.75" customHeight="1" x14ac:dyDescent="0.3">
      <c r="H11012" s="2" t="s">
        <v>2525</v>
      </c>
      <c r="I11012" s="2" t="s">
        <v>22593</v>
      </c>
      <c r="L11012" s="2" t="s">
        <v>2562</v>
      </c>
    </row>
    <row r="11013" spans="6:15" ht="12.75" customHeight="1" x14ac:dyDescent="0.3">
      <c r="H11013" s="2" t="s">
        <v>10007</v>
      </c>
      <c r="I11013" s="2" t="s">
        <v>3294</v>
      </c>
      <c r="L11013" s="2" t="s">
        <v>9981</v>
      </c>
    </row>
    <row r="11014" spans="6:15" ht="12.75" customHeight="1" x14ac:dyDescent="0.3">
      <c r="H11014" s="2" t="s">
        <v>22594</v>
      </c>
      <c r="I11014" s="2" t="s">
        <v>22595</v>
      </c>
      <c r="L11014" s="2" t="s">
        <v>3445</v>
      </c>
    </row>
    <row r="11015" spans="6:15" ht="12.75" customHeight="1" x14ac:dyDescent="0.3">
      <c r="F11015" s="2" t="s">
        <v>22596</v>
      </c>
      <c r="I11015" s="2" t="s">
        <v>6238</v>
      </c>
    </row>
    <row r="11016" spans="6:15" ht="12.75" customHeight="1" x14ac:dyDescent="0.3">
      <c r="G11016" s="2" t="s">
        <v>8317</v>
      </c>
      <c r="I11016" s="2" t="s">
        <v>334</v>
      </c>
      <c r="J11016" s="2" t="s">
        <v>22597</v>
      </c>
      <c r="K11016" s="2" t="s">
        <v>662</v>
      </c>
      <c r="L11016" s="2" t="s">
        <v>5263</v>
      </c>
    </row>
    <row r="11017" spans="6:15" ht="12.75" customHeight="1" x14ac:dyDescent="0.3">
      <c r="H11017" s="2" t="s">
        <v>22598</v>
      </c>
      <c r="I11017" s="2" t="s">
        <v>22599</v>
      </c>
      <c r="L11017" s="2" t="s">
        <v>22600</v>
      </c>
    </row>
    <row r="11018" spans="6:15" ht="12.75" customHeight="1" x14ac:dyDescent="0.3">
      <c r="H11018" s="2" t="s">
        <v>8317</v>
      </c>
      <c r="I11018" s="2" t="s">
        <v>334</v>
      </c>
      <c r="L11018" s="2" t="s">
        <v>4802</v>
      </c>
    </row>
    <row r="11019" spans="6:15" ht="12.75" customHeight="1" x14ac:dyDescent="0.3">
      <c r="F11019" s="2" t="s">
        <v>22601</v>
      </c>
      <c r="I11019" s="2" t="s">
        <v>3402</v>
      </c>
    </row>
    <row r="11020" spans="6:15" ht="12.75" customHeight="1" x14ac:dyDescent="0.3">
      <c r="G11020" s="2" t="s">
        <v>8561</v>
      </c>
      <c r="I11020" s="2" t="s">
        <v>679</v>
      </c>
      <c r="J11020" s="2" t="s">
        <v>22602</v>
      </c>
      <c r="K11020" s="2" t="s">
        <v>662</v>
      </c>
      <c r="L11020" s="2" t="s">
        <v>297</v>
      </c>
      <c r="N11020" s="2" t="s">
        <v>7578</v>
      </c>
      <c r="O11020" s="3" t="s">
        <v>55861</v>
      </c>
    </row>
    <row r="11021" spans="6:15" ht="12.75" customHeight="1" x14ac:dyDescent="0.3">
      <c r="H11021" s="2" t="s">
        <v>22603</v>
      </c>
      <c r="I11021" s="2" t="s">
        <v>21484</v>
      </c>
      <c r="L11021" s="2" t="s">
        <v>8014</v>
      </c>
    </row>
    <row r="11022" spans="6:15" ht="12.75" customHeight="1" x14ac:dyDescent="0.3">
      <c r="H11022" s="2" t="s">
        <v>22604</v>
      </c>
      <c r="I11022" s="2" t="s">
        <v>22583</v>
      </c>
      <c r="L11022" s="2" t="s">
        <v>22605</v>
      </c>
    </row>
    <row r="11023" spans="6:15" ht="12.75" customHeight="1" x14ac:dyDescent="0.3">
      <c r="H11023" s="2" t="s">
        <v>22606</v>
      </c>
      <c r="I11023" s="2" t="s">
        <v>5672</v>
      </c>
      <c r="L11023" s="2" t="s">
        <v>22607</v>
      </c>
    </row>
    <row r="11024" spans="6:15" ht="12.75" customHeight="1" x14ac:dyDescent="0.3">
      <c r="H11024" s="2" t="s">
        <v>2525</v>
      </c>
      <c r="I11024" s="2" t="s">
        <v>3377</v>
      </c>
      <c r="L11024" s="2" t="s">
        <v>22608</v>
      </c>
    </row>
    <row r="11025" spans="6:15" ht="12.75" customHeight="1" x14ac:dyDescent="0.3">
      <c r="H11025" s="2" t="s">
        <v>3290</v>
      </c>
      <c r="I11025" s="2" t="s">
        <v>17660</v>
      </c>
      <c r="L11025" s="2" t="s">
        <v>22609</v>
      </c>
    </row>
    <row r="11026" spans="6:15" ht="12.75" customHeight="1" x14ac:dyDescent="0.3">
      <c r="H11026" s="2" t="s">
        <v>22610</v>
      </c>
      <c r="I11026" s="2" t="s">
        <v>3199</v>
      </c>
      <c r="L11026" s="2" t="s">
        <v>9981</v>
      </c>
    </row>
    <row r="11027" spans="6:15" ht="12.75" customHeight="1" x14ac:dyDescent="0.3">
      <c r="H11027" s="2" t="s">
        <v>22611</v>
      </c>
      <c r="I11027" s="2" t="s">
        <v>22583</v>
      </c>
      <c r="L11027" s="2" t="s">
        <v>22612</v>
      </c>
    </row>
    <row r="11028" spans="6:15" ht="12.75" customHeight="1" x14ac:dyDescent="0.3">
      <c r="H11028" s="2" t="s">
        <v>2302</v>
      </c>
      <c r="I11028" s="2" t="s">
        <v>2461</v>
      </c>
      <c r="L11028" s="2" t="s">
        <v>22613</v>
      </c>
      <c r="O11028" s="3" t="s">
        <v>55862</v>
      </c>
    </row>
    <row r="11029" spans="6:15" ht="12.75" customHeight="1" x14ac:dyDescent="0.3">
      <c r="H11029" s="2" t="s">
        <v>8561</v>
      </c>
      <c r="I11029" s="2" t="s">
        <v>679</v>
      </c>
      <c r="L11029" s="2" t="s">
        <v>4802</v>
      </c>
    </row>
    <row r="11030" spans="6:15" ht="12.75" customHeight="1" x14ac:dyDescent="0.3">
      <c r="H11030" s="2" t="s">
        <v>22614</v>
      </c>
      <c r="I11030" s="2" t="s">
        <v>1467</v>
      </c>
      <c r="L11030" s="2" t="s">
        <v>22615</v>
      </c>
    </row>
    <row r="11031" spans="6:15" ht="12.75" customHeight="1" x14ac:dyDescent="0.3">
      <c r="F11031" s="2" t="s">
        <v>22616</v>
      </c>
      <c r="I11031" s="2" t="s">
        <v>621</v>
      </c>
    </row>
    <row r="11032" spans="6:15" ht="12.75" customHeight="1" x14ac:dyDescent="0.3">
      <c r="G11032" s="2" t="s">
        <v>8193</v>
      </c>
      <c r="I11032" s="2" t="s">
        <v>660</v>
      </c>
      <c r="J11032" s="2" t="s">
        <v>22617</v>
      </c>
      <c r="K11032" s="2" t="s">
        <v>662</v>
      </c>
      <c r="L11032" s="2" t="s">
        <v>5263</v>
      </c>
    </row>
    <row r="11033" spans="6:15" ht="12.75" customHeight="1" x14ac:dyDescent="0.3">
      <c r="H11033" s="2" t="s">
        <v>22618</v>
      </c>
      <c r="I11033" s="2" t="s">
        <v>21973</v>
      </c>
      <c r="L11033" s="2" t="s">
        <v>22619</v>
      </c>
      <c r="N11033" s="2" t="s">
        <v>370</v>
      </c>
      <c r="O11033" s="4" t="s">
        <v>55863</v>
      </c>
    </row>
    <row r="11034" spans="6:15" ht="12.75" customHeight="1" x14ac:dyDescent="0.3">
      <c r="H11034" s="2" t="s">
        <v>8193</v>
      </c>
      <c r="I11034" s="2" t="s">
        <v>660</v>
      </c>
      <c r="L11034" s="2" t="s">
        <v>4802</v>
      </c>
    </row>
    <row r="11035" spans="6:15" ht="12.75" customHeight="1" x14ac:dyDescent="0.3">
      <c r="G11035" s="2" t="s">
        <v>3614</v>
      </c>
      <c r="I11035" s="2" t="s">
        <v>5672</v>
      </c>
      <c r="J11035" s="2" t="s">
        <v>22620</v>
      </c>
      <c r="K11035" s="2" t="s">
        <v>662</v>
      </c>
      <c r="L11035" s="2" t="s">
        <v>1218</v>
      </c>
    </row>
    <row r="11036" spans="6:15" ht="12.75" customHeight="1" x14ac:dyDescent="0.3">
      <c r="G11036" s="2" t="s">
        <v>22621</v>
      </c>
      <c r="I11036" s="2" t="s">
        <v>4128</v>
      </c>
      <c r="J11036" s="2" t="s">
        <v>22622</v>
      </c>
      <c r="K11036" s="2" t="s">
        <v>662</v>
      </c>
      <c r="L11036" s="2" t="s">
        <v>2475</v>
      </c>
    </row>
    <row r="11037" spans="6:15" ht="12.75" customHeight="1" x14ac:dyDescent="0.3">
      <c r="H11037" s="2" t="s">
        <v>22621</v>
      </c>
      <c r="I11037" s="2" t="s">
        <v>4128</v>
      </c>
      <c r="L11037" s="2" t="s">
        <v>22623</v>
      </c>
    </row>
    <row r="11038" spans="6:15" ht="12.75" customHeight="1" x14ac:dyDescent="0.3">
      <c r="H11038" s="2" t="s">
        <v>22624</v>
      </c>
      <c r="I11038" s="2" t="s">
        <v>19960</v>
      </c>
      <c r="L11038" s="2" t="s">
        <v>22625</v>
      </c>
    </row>
    <row r="11039" spans="6:15" ht="12.75" customHeight="1" x14ac:dyDescent="0.3">
      <c r="H11039" s="2" t="s">
        <v>22626</v>
      </c>
      <c r="I11039" s="2" t="s">
        <v>10017</v>
      </c>
      <c r="L11039" s="2" t="s">
        <v>16285</v>
      </c>
    </row>
    <row r="11040" spans="6:15" ht="12.75" customHeight="1" x14ac:dyDescent="0.3">
      <c r="H11040" s="2" t="s">
        <v>4005</v>
      </c>
      <c r="I11040" s="2" t="s">
        <v>9256</v>
      </c>
      <c r="L11040" s="2" t="s">
        <v>5000</v>
      </c>
    </row>
    <row r="11041" spans="3:15" ht="12.75" customHeight="1" x14ac:dyDescent="0.3">
      <c r="H11041" s="2" t="s">
        <v>16290</v>
      </c>
      <c r="I11041" s="2" t="s">
        <v>4999</v>
      </c>
      <c r="L11041" s="2" t="s">
        <v>20918</v>
      </c>
    </row>
    <row r="11042" spans="3:15" ht="12.75" customHeight="1" x14ac:dyDescent="0.3">
      <c r="F11042" s="2" t="s">
        <v>22627</v>
      </c>
      <c r="I11042" s="2" t="s">
        <v>6238</v>
      </c>
    </row>
    <row r="11043" spans="3:15" ht="12.75" customHeight="1" x14ac:dyDescent="0.3">
      <c r="G11043" s="2" t="s">
        <v>14188</v>
      </c>
      <c r="I11043" s="2" t="s">
        <v>5198</v>
      </c>
      <c r="J11043" s="2" t="s">
        <v>22628</v>
      </c>
      <c r="K11043" s="2" t="s">
        <v>82</v>
      </c>
      <c r="L11043" s="2" t="s">
        <v>22629</v>
      </c>
    </row>
    <row r="11044" spans="3:15" ht="12.75" customHeight="1" x14ac:dyDescent="0.3">
      <c r="H11044" s="2" t="s">
        <v>14188</v>
      </c>
      <c r="I11044" s="2" t="s">
        <v>5198</v>
      </c>
      <c r="L11044" s="2" t="s">
        <v>22630</v>
      </c>
    </row>
    <row r="11045" spans="3:15" ht="12.75" customHeight="1" x14ac:dyDescent="0.3">
      <c r="H11045" s="2" t="s">
        <v>1642</v>
      </c>
      <c r="I11045" s="2" t="s">
        <v>4771</v>
      </c>
      <c r="L11045" s="2" t="s">
        <v>22631</v>
      </c>
    </row>
    <row r="11046" spans="3:15" ht="12.75" customHeight="1" x14ac:dyDescent="0.3">
      <c r="G11046" s="2" t="s">
        <v>19695</v>
      </c>
      <c r="I11046" s="2" t="s">
        <v>21633</v>
      </c>
      <c r="J11046" s="2" t="s">
        <v>22632</v>
      </c>
      <c r="K11046" s="2" t="s">
        <v>662</v>
      </c>
      <c r="L11046" s="2" t="s">
        <v>8201</v>
      </c>
      <c r="N11046" s="2" t="s">
        <v>793</v>
      </c>
      <c r="O11046" s="3" t="s">
        <v>55864</v>
      </c>
    </row>
    <row r="11047" spans="3:15" ht="12.75" customHeight="1" x14ac:dyDescent="0.3">
      <c r="H11047" s="2" t="s">
        <v>9435</v>
      </c>
      <c r="I11047" s="2" t="s">
        <v>22633</v>
      </c>
      <c r="L11047" s="2" t="s">
        <v>5014</v>
      </c>
      <c r="N11047" s="2" t="s">
        <v>119</v>
      </c>
      <c r="O11047" s="3" t="s">
        <v>55865</v>
      </c>
    </row>
    <row r="11048" spans="3:15" ht="12.75" customHeight="1" x14ac:dyDescent="0.3">
      <c r="H11048" s="2" t="s">
        <v>19695</v>
      </c>
      <c r="I11048" s="2" t="s">
        <v>21633</v>
      </c>
      <c r="L11048" s="2" t="s">
        <v>22634</v>
      </c>
    </row>
    <row r="11049" spans="3:15" ht="12.75" customHeight="1" x14ac:dyDescent="0.3">
      <c r="H11049" s="2" t="s">
        <v>22635</v>
      </c>
      <c r="I11049" s="2" t="s">
        <v>19000</v>
      </c>
      <c r="L11049" s="2" t="s">
        <v>16596</v>
      </c>
      <c r="N11049" s="2" t="s">
        <v>119</v>
      </c>
      <c r="O11049" s="3" t="s">
        <v>55866</v>
      </c>
    </row>
    <row r="11050" spans="3:15" ht="12.75" customHeight="1" x14ac:dyDescent="0.3">
      <c r="G11050" s="2" t="s">
        <v>2814</v>
      </c>
      <c r="I11050" s="2" t="s">
        <v>4771</v>
      </c>
      <c r="J11050" s="2" t="s">
        <v>22636</v>
      </c>
      <c r="K11050" s="2" t="s">
        <v>662</v>
      </c>
      <c r="L11050" s="2" t="s">
        <v>22637</v>
      </c>
      <c r="N11050" s="2" t="s">
        <v>41</v>
      </c>
      <c r="O11050" s="3" t="s">
        <v>55867</v>
      </c>
    </row>
    <row r="11051" spans="3:15" ht="12.75" customHeight="1" x14ac:dyDescent="0.3">
      <c r="G11051" s="2" t="s">
        <v>11251</v>
      </c>
      <c r="I11051" s="2" t="s">
        <v>4038</v>
      </c>
      <c r="J11051" s="2" t="s">
        <v>22638</v>
      </c>
      <c r="K11051" s="2" t="s">
        <v>662</v>
      </c>
      <c r="L11051" s="2" t="s">
        <v>297</v>
      </c>
    </row>
    <row r="11052" spans="3:15" ht="12.75" customHeight="1" x14ac:dyDescent="0.3">
      <c r="H11052" s="2" t="s">
        <v>22639</v>
      </c>
      <c r="I11052" s="2" t="s">
        <v>22512</v>
      </c>
      <c r="L11052" s="2" t="s">
        <v>22640</v>
      </c>
    </row>
    <row r="11053" spans="3:15" ht="12.75" customHeight="1" x14ac:dyDescent="0.3">
      <c r="H11053" s="2" t="s">
        <v>278</v>
      </c>
      <c r="I11053" s="2" t="s">
        <v>21297</v>
      </c>
      <c r="L11053" s="2" t="s">
        <v>22641</v>
      </c>
    </row>
    <row r="11054" spans="3:15" ht="12.75" customHeight="1" x14ac:dyDescent="0.3">
      <c r="H11054" s="2" t="s">
        <v>11251</v>
      </c>
      <c r="I11054" s="2" t="s">
        <v>4038</v>
      </c>
      <c r="L11054" s="2" t="s">
        <v>22642</v>
      </c>
    </row>
    <row r="11055" spans="3:15" ht="12.75" customHeight="1" x14ac:dyDescent="0.3">
      <c r="C11055" s="2" t="s">
        <v>22643</v>
      </c>
      <c r="N11055" s="2" t="s">
        <v>107</v>
      </c>
      <c r="O11055" s="3" t="s">
        <v>53941</v>
      </c>
    </row>
    <row r="11056" spans="3:15" ht="12.75" customHeight="1" x14ac:dyDescent="0.3">
      <c r="D11056" s="2" t="s">
        <v>22644</v>
      </c>
      <c r="E11056" s="2" t="s">
        <v>22645</v>
      </c>
    </row>
    <row r="11057" spans="3:15" ht="12.75" customHeight="1" x14ac:dyDescent="0.3">
      <c r="F11057" s="2" t="s">
        <v>22646</v>
      </c>
      <c r="I11057" s="2" t="s">
        <v>46</v>
      </c>
    </row>
    <row r="11058" spans="3:15" ht="12.75" customHeight="1" x14ac:dyDescent="0.3">
      <c r="G11058" s="2" t="s">
        <v>7581</v>
      </c>
      <c r="I11058" s="2" t="s">
        <v>600</v>
      </c>
      <c r="J11058" s="2" t="s">
        <v>22647</v>
      </c>
      <c r="K11058" s="2" t="s">
        <v>50</v>
      </c>
      <c r="L11058" s="2" t="s">
        <v>22648</v>
      </c>
    </row>
    <row r="11059" spans="3:15" ht="12.75" customHeight="1" x14ac:dyDescent="0.3">
      <c r="F11059" s="2" t="s">
        <v>22649</v>
      </c>
      <c r="I11059" s="2" t="s">
        <v>17343</v>
      </c>
    </row>
    <row r="11060" spans="3:15" ht="12.75" customHeight="1" x14ac:dyDescent="0.3">
      <c r="G11060" s="2" t="s">
        <v>6855</v>
      </c>
      <c r="I11060" s="2" t="s">
        <v>1320</v>
      </c>
      <c r="J11060" s="2" t="s">
        <v>22650</v>
      </c>
      <c r="K11060" s="2" t="s">
        <v>50</v>
      </c>
      <c r="L11060" s="2" t="s">
        <v>18685</v>
      </c>
    </row>
    <row r="11061" spans="3:15" ht="12.75" customHeight="1" x14ac:dyDescent="0.3">
      <c r="C11061" s="2" t="s">
        <v>22651</v>
      </c>
      <c r="N11061" s="2" t="s">
        <v>142</v>
      </c>
      <c r="O11061" s="3" t="s">
        <v>53942</v>
      </c>
    </row>
    <row r="11062" spans="3:15" ht="12.75" customHeight="1" x14ac:dyDescent="0.3">
      <c r="D11062" s="2" t="s">
        <v>22652</v>
      </c>
      <c r="E11062" s="2" t="s">
        <v>22653</v>
      </c>
      <c r="N11062" s="2" t="s">
        <v>107</v>
      </c>
      <c r="O11062" s="3" t="s">
        <v>55868</v>
      </c>
    </row>
    <row r="11063" spans="3:15" ht="12.75" customHeight="1" x14ac:dyDescent="0.3">
      <c r="F11063" s="2" t="s">
        <v>22654</v>
      </c>
      <c r="I11063" s="2" t="s">
        <v>126</v>
      </c>
    </row>
    <row r="11064" spans="3:15" ht="12.75" customHeight="1" x14ac:dyDescent="0.3">
      <c r="G11064" s="2" t="s">
        <v>12040</v>
      </c>
      <c r="I11064" s="2" t="s">
        <v>126</v>
      </c>
      <c r="J11064" s="2" t="s">
        <v>22655</v>
      </c>
      <c r="K11064" s="2" t="s">
        <v>50</v>
      </c>
      <c r="L11064" s="2" t="s">
        <v>150</v>
      </c>
    </row>
    <row r="11065" spans="3:15" ht="12.75" customHeight="1" x14ac:dyDescent="0.3">
      <c r="F11065" s="2" t="s">
        <v>22656</v>
      </c>
      <c r="I11065" s="2" t="s">
        <v>126</v>
      </c>
    </row>
    <row r="11066" spans="3:15" ht="12.75" customHeight="1" x14ac:dyDescent="0.3">
      <c r="G11066" s="2" t="s">
        <v>1535</v>
      </c>
      <c r="I11066" s="2" t="s">
        <v>1058</v>
      </c>
      <c r="J11066" s="2" t="s">
        <v>22657</v>
      </c>
      <c r="K11066" s="2" t="s">
        <v>177</v>
      </c>
      <c r="L11066" s="2" t="s">
        <v>8982</v>
      </c>
    </row>
    <row r="11067" spans="3:15" ht="12.75" customHeight="1" x14ac:dyDescent="0.3">
      <c r="F11067" s="2" t="s">
        <v>22658</v>
      </c>
      <c r="I11067" s="2" t="s">
        <v>22659</v>
      </c>
    </row>
    <row r="11068" spans="3:15" ht="12.75" customHeight="1" x14ac:dyDescent="0.3">
      <c r="G11068" s="2" t="s">
        <v>15420</v>
      </c>
      <c r="I11068" s="2" t="s">
        <v>22660</v>
      </c>
      <c r="J11068" s="2" t="s">
        <v>22661</v>
      </c>
      <c r="K11068" s="2" t="s">
        <v>50</v>
      </c>
      <c r="L11068" s="2" t="s">
        <v>22662</v>
      </c>
    </row>
    <row r="11069" spans="3:15" ht="12.75" customHeight="1" x14ac:dyDescent="0.3">
      <c r="G11069" s="2" t="s">
        <v>13444</v>
      </c>
      <c r="I11069" s="2" t="s">
        <v>11514</v>
      </c>
      <c r="J11069" s="2" t="s">
        <v>22663</v>
      </c>
      <c r="K11069" s="2" t="s">
        <v>50</v>
      </c>
      <c r="L11069" s="2" t="s">
        <v>22664</v>
      </c>
    </row>
    <row r="11070" spans="3:15" ht="12.75" customHeight="1" x14ac:dyDescent="0.3">
      <c r="G11070" s="2" t="s">
        <v>1301</v>
      </c>
      <c r="I11070" s="2" t="s">
        <v>2127</v>
      </c>
      <c r="J11070" s="2" t="s">
        <v>22665</v>
      </c>
      <c r="K11070" s="2" t="s">
        <v>50</v>
      </c>
      <c r="L11070" s="2" t="s">
        <v>576</v>
      </c>
    </row>
    <row r="11071" spans="3:15" ht="12.75" customHeight="1" x14ac:dyDescent="0.3">
      <c r="G11071" s="2" t="s">
        <v>34</v>
      </c>
      <c r="I11071" s="2" t="s">
        <v>5774</v>
      </c>
      <c r="J11071" s="2" t="s">
        <v>22666</v>
      </c>
      <c r="K11071" s="2" t="s">
        <v>50</v>
      </c>
      <c r="L11071" s="2" t="s">
        <v>22667</v>
      </c>
    </row>
    <row r="11072" spans="3:15" ht="12.75" customHeight="1" x14ac:dyDescent="0.3">
      <c r="F11072" s="2" t="s">
        <v>22668</v>
      </c>
      <c r="I11072" s="2" t="s">
        <v>22669</v>
      </c>
    </row>
    <row r="11073" spans="6:15" ht="12.75" customHeight="1" x14ac:dyDescent="0.3">
      <c r="G11073" s="2" t="s">
        <v>22670</v>
      </c>
      <c r="I11073" s="2" t="s">
        <v>22671</v>
      </c>
      <c r="J11073" s="2" t="s">
        <v>22672</v>
      </c>
      <c r="K11073" s="2" t="s">
        <v>380</v>
      </c>
      <c r="L11073" s="2" t="s">
        <v>22240</v>
      </c>
    </row>
    <row r="11074" spans="6:15" ht="12.75" customHeight="1" x14ac:dyDescent="0.3">
      <c r="G11074" s="2" t="s">
        <v>22673</v>
      </c>
      <c r="I11074" s="2" t="s">
        <v>22674</v>
      </c>
      <c r="J11074" s="2" t="s">
        <v>22675</v>
      </c>
      <c r="K11074" s="2" t="s">
        <v>627</v>
      </c>
      <c r="L11074" s="2" t="s">
        <v>22676</v>
      </c>
      <c r="N11074" s="2" t="s">
        <v>793</v>
      </c>
      <c r="O11074" s="3" t="s">
        <v>55869</v>
      </c>
    </row>
    <row r="11075" spans="6:15" ht="12.75" customHeight="1" x14ac:dyDescent="0.3">
      <c r="H11075" s="2" t="s">
        <v>22677</v>
      </c>
      <c r="I11075" s="2" t="s">
        <v>1901</v>
      </c>
      <c r="L11075" s="2" t="s">
        <v>22678</v>
      </c>
      <c r="N11075" s="2" t="s">
        <v>1706</v>
      </c>
      <c r="O11075" s="3" t="s">
        <v>53943</v>
      </c>
    </row>
    <row r="11076" spans="6:15" ht="12.75" customHeight="1" x14ac:dyDescent="0.3">
      <c r="H11076" s="2" t="s">
        <v>22673</v>
      </c>
      <c r="I11076" s="2" t="s">
        <v>22674</v>
      </c>
      <c r="L11076" s="2" t="s">
        <v>22679</v>
      </c>
    </row>
    <row r="11077" spans="6:15" ht="12.75" customHeight="1" x14ac:dyDescent="0.3">
      <c r="F11077" s="2" t="s">
        <v>22680</v>
      </c>
      <c r="I11077" s="2" t="s">
        <v>5997</v>
      </c>
    </row>
    <row r="11078" spans="6:15" ht="12.75" customHeight="1" x14ac:dyDescent="0.3">
      <c r="G11078" s="2" t="s">
        <v>22681</v>
      </c>
      <c r="I11078" s="2" t="s">
        <v>642</v>
      </c>
      <c r="J11078" s="2" t="s">
        <v>22682</v>
      </c>
      <c r="K11078" s="2" t="s">
        <v>177</v>
      </c>
      <c r="L11078" s="2" t="s">
        <v>10837</v>
      </c>
    </row>
    <row r="11079" spans="6:15" ht="12.75" customHeight="1" x14ac:dyDescent="0.3">
      <c r="H11079" s="2" t="s">
        <v>22683</v>
      </c>
      <c r="I11079" s="2" t="s">
        <v>5457</v>
      </c>
      <c r="L11079" s="2" t="s">
        <v>22684</v>
      </c>
    </row>
    <row r="11080" spans="6:15" ht="12.75" customHeight="1" x14ac:dyDescent="0.3">
      <c r="H11080" s="2" t="s">
        <v>22681</v>
      </c>
      <c r="I11080" s="2" t="s">
        <v>642</v>
      </c>
      <c r="L11080" s="2" t="s">
        <v>22685</v>
      </c>
    </row>
    <row r="11081" spans="6:15" ht="12.75" customHeight="1" x14ac:dyDescent="0.3">
      <c r="G11081" s="2" t="s">
        <v>22686</v>
      </c>
      <c r="I11081" s="2" t="s">
        <v>642</v>
      </c>
      <c r="J11081" s="2" t="s">
        <v>22687</v>
      </c>
      <c r="K11081" s="2" t="s">
        <v>50</v>
      </c>
      <c r="L11081" s="2" t="s">
        <v>68</v>
      </c>
    </row>
    <row r="11082" spans="6:15" ht="12.75" customHeight="1" x14ac:dyDescent="0.3">
      <c r="H11082" s="2" t="s">
        <v>22686</v>
      </c>
      <c r="I11082" s="2" t="s">
        <v>642</v>
      </c>
      <c r="L11082" s="2" t="s">
        <v>22688</v>
      </c>
    </row>
    <row r="11083" spans="6:15" ht="12.75" customHeight="1" x14ac:dyDescent="0.3">
      <c r="H11083" s="2" t="s">
        <v>22689</v>
      </c>
      <c r="I11083" s="2" t="s">
        <v>17073</v>
      </c>
      <c r="L11083" s="2" t="s">
        <v>22690</v>
      </c>
    </row>
    <row r="11084" spans="6:15" ht="12.75" customHeight="1" x14ac:dyDescent="0.3">
      <c r="F11084" s="2" t="s">
        <v>22691</v>
      </c>
      <c r="I11084" s="2" t="s">
        <v>1523</v>
      </c>
    </row>
    <row r="11085" spans="6:15" ht="12.75" customHeight="1" x14ac:dyDescent="0.3">
      <c r="G11085" s="2" t="s">
        <v>11152</v>
      </c>
      <c r="I11085" s="2" t="s">
        <v>48</v>
      </c>
      <c r="J11085" s="2" t="s">
        <v>22692</v>
      </c>
      <c r="K11085" s="2" t="s">
        <v>177</v>
      </c>
      <c r="L11085" s="2" t="s">
        <v>16009</v>
      </c>
    </row>
    <row r="11086" spans="6:15" ht="12.75" customHeight="1" x14ac:dyDescent="0.3">
      <c r="H11086" s="2" t="s">
        <v>11152</v>
      </c>
      <c r="I11086" s="2" t="s">
        <v>48</v>
      </c>
      <c r="L11086" s="2" t="s">
        <v>22693</v>
      </c>
      <c r="N11086" s="2" t="s">
        <v>119</v>
      </c>
      <c r="O11086" s="3" t="s">
        <v>55870</v>
      </c>
    </row>
    <row r="11087" spans="6:15" ht="12.75" customHeight="1" x14ac:dyDescent="0.3">
      <c r="H11087" s="2" t="s">
        <v>496</v>
      </c>
      <c r="I11087" s="2" t="s">
        <v>2443</v>
      </c>
      <c r="L11087" s="2" t="s">
        <v>22694</v>
      </c>
      <c r="N11087" s="2" t="s">
        <v>119</v>
      </c>
      <c r="O11087" s="3" t="s">
        <v>53944</v>
      </c>
    </row>
    <row r="11088" spans="6:15" ht="12.75" customHeight="1" x14ac:dyDescent="0.3">
      <c r="F11088" s="2" t="s">
        <v>22695</v>
      </c>
      <c r="I11088" s="2" t="s">
        <v>2674</v>
      </c>
    </row>
    <row r="11089" spans="6:12" ht="12.75" customHeight="1" x14ac:dyDescent="0.3">
      <c r="G11089" s="2" t="s">
        <v>696</v>
      </c>
      <c r="I11089" s="2" t="s">
        <v>4085</v>
      </c>
      <c r="J11089" s="2" t="s">
        <v>22696</v>
      </c>
      <c r="K11089" s="2" t="s">
        <v>177</v>
      </c>
      <c r="L11089" s="2" t="s">
        <v>7869</v>
      </c>
    </row>
    <row r="11090" spans="6:12" ht="12.75" customHeight="1" x14ac:dyDescent="0.3">
      <c r="H11090" s="2" t="s">
        <v>22697</v>
      </c>
      <c r="I11090" s="2" t="s">
        <v>4387</v>
      </c>
      <c r="L11090" s="2" t="s">
        <v>7057</v>
      </c>
    </row>
    <row r="11091" spans="6:12" ht="12.75" customHeight="1" x14ac:dyDescent="0.3">
      <c r="H11091" s="2" t="s">
        <v>22698</v>
      </c>
      <c r="I11091" s="2" t="s">
        <v>10827</v>
      </c>
      <c r="L11091" s="2" t="s">
        <v>22699</v>
      </c>
    </row>
    <row r="11092" spans="6:12" ht="12.75" customHeight="1" x14ac:dyDescent="0.3">
      <c r="H11092" s="2" t="s">
        <v>22700</v>
      </c>
      <c r="I11092" s="2" t="s">
        <v>22701</v>
      </c>
      <c r="L11092" s="2" t="s">
        <v>22702</v>
      </c>
    </row>
    <row r="11093" spans="6:12" ht="12.75" customHeight="1" x14ac:dyDescent="0.3">
      <c r="H11093" s="2" t="s">
        <v>22703</v>
      </c>
      <c r="I11093" s="2" t="s">
        <v>6768</v>
      </c>
      <c r="L11093" s="2" t="s">
        <v>22704</v>
      </c>
    </row>
    <row r="11094" spans="6:12" ht="12.75" customHeight="1" x14ac:dyDescent="0.3">
      <c r="H11094" s="2" t="s">
        <v>696</v>
      </c>
      <c r="I11094" s="2" t="s">
        <v>4085</v>
      </c>
      <c r="L11094" s="2" t="s">
        <v>22705</v>
      </c>
    </row>
    <row r="11095" spans="6:12" ht="12.75" customHeight="1" x14ac:dyDescent="0.3">
      <c r="H11095" s="2" t="s">
        <v>22706</v>
      </c>
      <c r="I11095" s="2" t="s">
        <v>22707</v>
      </c>
      <c r="L11095" s="2" t="s">
        <v>483</v>
      </c>
    </row>
    <row r="11096" spans="6:12" ht="12.75" customHeight="1" x14ac:dyDescent="0.3">
      <c r="G11096" s="2" t="s">
        <v>3715</v>
      </c>
      <c r="I11096" s="2" t="s">
        <v>17073</v>
      </c>
      <c r="J11096" s="2" t="s">
        <v>22708</v>
      </c>
      <c r="K11096" s="2" t="s">
        <v>50</v>
      </c>
      <c r="L11096" s="2" t="s">
        <v>2364</v>
      </c>
    </row>
    <row r="11097" spans="6:12" ht="12.75" customHeight="1" x14ac:dyDescent="0.3">
      <c r="G11097" s="2" t="s">
        <v>22709</v>
      </c>
      <c r="I11097" s="2" t="s">
        <v>4085</v>
      </c>
      <c r="J11097" s="2" t="s">
        <v>22710</v>
      </c>
      <c r="K11097" s="2" t="s">
        <v>50</v>
      </c>
      <c r="L11097" s="2" t="s">
        <v>150</v>
      </c>
    </row>
    <row r="11098" spans="6:12" ht="12.75" customHeight="1" x14ac:dyDescent="0.3">
      <c r="G11098" s="2" t="s">
        <v>22711</v>
      </c>
      <c r="I11098" s="2" t="s">
        <v>22712</v>
      </c>
      <c r="J11098" s="2" t="s">
        <v>22713</v>
      </c>
      <c r="K11098" s="2" t="s">
        <v>50</v>
      </c>
      <c r="L11098" s="2" t="s">
        <v>22714</v>
      </c>
    </row>
    <row r="11099" spans="6:12" ht="12.75" customHeight="1" x14ac:dyDescent="0.3">
      <c r="G11099" s="2" t="s">
        <v>22715</v>
      </c>
      <c r="I11099" s="2" t="s">
        <v>16802</v>
      </c>
      <c r="J11099" s="2" t="s">
        <v>22716</v>
      </c>
      <c r="K11099" s="2" t="s">
        <v>177</v>
      </c>
      <c r="L11099" s="2" t="s">
        <v>22717</v>
      </c>
    </row>
    <row r="11100" spans="6:12" ht="12.75" customHeight="1" x14ac:dyDescent="0.3">
      <c r="G11100" s="2" t="s">
        <v>4157</v>
      </c>
      <c r="I11100" s="2" t="s">
        <v>4085</v>
      </c>
      <c r="J11100" s="2" t="s">
        <v>22718</v>
      </c>
      <c r="K11100" s="2" t="s">
        <v>177</v>
      </c>
      <c r="L11100" s="2" t="s">
        <v>17050</v>
      </c>
    </row>
    <row r="11101" spans="6:12" ht="12.75" customHeight="1" x14ac:dyDescent="0.3">
      <c r="H11101" s="2" t="s">
        <v>22719</v>
      </c>
      <c r="I11101" s="2" t="s">
        <v>378</v>
      </c>
      <c r="L11101" s="2" t="s">
        <v>22720</v>
      </c>
    </row>
    <row r="11102" spans="6:12" ht="12.75" customHeight="1" x14ac:dyDescent="0.3">
      <c r="H11102" s="2" t="s">
        <v>4157</v>
      </c>
      <c r="I11102" s="2" t="s">
        <v>4085</v>
      </c>
      <c r="L11102" s="2" t="s">
        <v>22721</v>
      </c>
    </row>
    <row r="11103" spans="6:12" ht="12.75" customHeight="1" x14ac:dyDescent="0.3">
      <c r="G11103" s="2" t="s">
        <v>2322</v>
      </c>
      <c r="I11103" s="2" t="s">
        <v>17312</v>
      </c>
      <c r="J11103" s="2" t="s">
        <v>22722</v>
      </c>
      <c r="K11103" s="2" t="s">
        <v>50</v>
      </c>
      <c r="L11103" s="2" t="s">
        <v>330</v>
      </c>
    </row>
    <row r="11104" spans="6:12" ht="12.75" customHeight="1" x14ac:dyDescent="0.3">
      <c r="F11104" s="2" t="s">
        <v>22723</v>
      </c>
      <c r="I11104" s="2" t="s">
        <v>22724</v>
      </c>
    </row>
    <row r="11105" spans="6:12" ht="12.75" customHeight="1" x14ac:dyDescent="0.3">
      <c r="G11105" s="2" t="s">
        <v>22725</v>
      </c>
      <c r="I11105" s="2" t="s">
        <v>16858</v>
      </c>
      <c r="J11105" s="2" t="s">
        <v>22726</v>
      </c>
      <c r="K11105" s="2" t="s">
        <v>50</v>
      </c>
      <c r="L11105" s="2" t="s">
        <v>22727</v>
      </c>
    </row>
    <row r="11106" spans="6:12" ht="12.75" customHeight="1" x14ac:dyDescent="0.3">
      <c r="F11106" s="2" t="s">
        <v>22728</v>
      </c>
      <c r="I11106" s="2" t="s">
        <v>16164</v>
      </c>
    </row>
    <row r="11107" spans="6:12" ht="12.75" customHeight="1" x14ac:dyDescent="0.3">
      <c r="G11107" s="2" t="s">
        <v>4157</v>
      </c>
      <c r="I11107" s="2" t="s">
        <v>3496</v>
      </c>
      <c r="J11107" s="2" t="s">
        <v>22729</v>
      </c>
      <c r="K11107" s="2" t="s">
        <v>24</v>
      </c>
      <c r="L11107" s="2" t="s">
        <v>7732</v>
      </c>
    </row>
    <row r="11108" spans="6:12" ht="12.75" customHeight="1" x14ac:dyDescent="0.3">
      <c r="H11108" s="2" t="s">
        <v>1736</v>
      </c>
      <c r="I11108" s="2" t="s">
        <v>22730</v>
      </c>
      <c r="L11108" s="2" t="s">
        <v>22731</v>
      </c>
    </row>
    <row r="11109" spans="6:12" ht="12.75" customHeight="1" x14ac:dyDescent="0.3">
      <c r="H11109" s="2" t="s">
        <v>4157</v>
      </c>
      <c r="I11109" s="2" t="s">
        <v>3496</v>
      </c>
      <c r="L11109" s="2" t="s">
        <v>22732</v>
      </c>
    </row>
    <row r="11110" spans="6:12" ht="12.75" customHeight="1" x14ac:dyDescent="0.3">
      <c r="G11110" s="2" t="s">
        <v>2233</v>
      </c>
      <c r="I11110" s="2" t="s">
        <v>16284</v>
      </c>
      <c r="J11110" s="2" t="s">
        <v>22733</v>
      </c>
      <c r="K11110" s="2" t="s">
        <v>662</v>
      </c>
      <c r="L11110" s="2" t="s">
        <v>1218</v>
      </c>
    </row>
    <row r="11111" spans="6:12" ht="12.75" customHeight="1" x14ac:dyDescent="0.3">
      <c r="H11111" s="2" t="s">
        <v>2233</v>
      </c>
      <c r="I11111" s="2" t="s">
        <v>16284</v>
      </c>
      <c r="L11111" s="2" t="s">
        <v>22734</v>
      </c>
    </row>
    <row r="11112" spans="6:12" ht="12.75" customHeight="1" x14ac:dyDescent="0.3">
      <c r="H11112" s="2" t="s">
        <v>1756</v>
      </c>
      <c r="I11112" s="2" t="s">
        <v>19926</v>
      </c>
      <c r="L11112" s="2" t="s">
        <v>22735</v>
      </c>
    </row>
    <row r="11113" spans="6:12" ht="12.75" customHeight="1" x14ac:dyDescent="0.3">
      <c r="H11113" s="2" t="s">
        <v>22736</v>
      </c>
      <c r="I11113" s="2" t="s">
        <v>5285</v>
      </c>
      <c r="L11113" s="2" t="s">
        <v>22737</v>
      </c>
    </row>
    <row r="11114" spans="6:12" ht="12.75" customHeight="1" x14ac:dyDescent="0.3">
      <c r="F11114" s="2" t="s">
        <v>22738</v>
      </c>
      <c r="I11114" s="2" t="s">
        <v>7961</v>
      </c>
    </row>
    <row r="11115" spans="6:12" ht="12.75" customHeight="1" x14ac:dyDescent="0.3">
      <c r="G11115" s="2" t="s">
        <v>766</v>
      </c>
      <c r="I11115" s="2" t="s">
        <v>48</v>
      </c>
      <c r="J11115" s="2" t="s">
        <v>22739</v>
      </c>
      <c r="K11115" s="2" t="s">
        <v>662</v>
      </c>
      <c r="L11115" s="2" t="s">
        <v>8900</v>
      </c>
    </row>
    <row r="11116" spans="6:12" ht="12.75" customHeight="1" x14ac:dyDescent="0.3">
      <c r="H11116" s="2" t="s">
        <v>766</v>
      </c>
      <c r="I11116" s="2" t="s">
        <v>48</v>
      </c>
      <c r="L11116" s="2" t="s">
        <v>22740</v>
      </c>
    </row>
    <row r="11117" spans="6:12" ht="12.75" customHeight="1" x14ac:dyDescent="0.3">
      <c r="H11117" s="2" t="s">
        <v>3122</v>
      </c>
      <c r="I11117" s="2" t="s">
        <v>16274</v>
      </c>
      <c r="L11117" s="2" t="s">
        <v>22741</v>
      </c>
    </row>
    <row r="11118" spans="6:12" ht="12.75" customHeight="1" x14ac:dyDescent="0.3">
      <c r="G11118" s="2" t="s">
        <v>22742</v>
      </c>
      <c r="I11118" s="2" t="s">
        <v>22743</v>
      </c>
      <c r="J11118" s="2" t="s">
        <v>22744</v>
      </c>
      <c r="K11118" s="2" t="s">
        <v>662</v>
      </c>
      <c r="L11118" s="2" t="s">
        <v>22745</v>
      </c>
    </row>
    <row r="11119" spans="6:12" ht="12.75" customHeight="1" x14ac:dyDescent="0.3">
      <c r="G11119" s="2" t="s">
        <v>199</v>
      </c>
      <c r="I11119" s="2" t="s">
        <v>3398</v>
      </c>
      <c r="J11119" s="2" t="s">
        <v>22746</v>
      </c>
      <c r="K11119" s="2" t="s">
        <v>662</v>
      </c>
      <c r="L11119" s="2" t="s">
        <v>22747</v>
      </c>
    </row>
    <row r="11120" spans="6:12" ht="12.75" customHeight="1" x14ac:dyDescent="0.3">
      <c r="G11120" s="2" t="s">
        <v>22748</v>
      </c>
      <c r="I11120" s="2" t="s">
        <v>3277</v>
      </c>
      <c r="J11120" s="2" t="s">
        <v>22749</v>
      </c>
      <c r="K11120" s="2" t="s">
        <v>662</v>
      </c>
      <c r="L11120" s="2" t="s">
        <v>5547</v>
      </c>
    </row>
    <row r="11121" spans="6:13" ht="12.75" customHeight="1" x14ac:dyDescent="0.3">
      <c r="H11121" s="2" t="s">
        <v>22748</v>
      </c>
      <c r="I11121" s="2" t="s">
        <v>3277</v>
      </c>
      <c r="L11121" s="2" t="s">
        <v>22750</v>
      </c>
    </row>
    <row r="11122" spans="6:13" ht="12.75" customHeight="1" x14ac:dyDescent="0.3">
      <c r="H11122" s="2" t="s">
        <v>4450</v>
      </c>
      <c r="I11122" s="2" t="s">
        <v>3696</v>
      </c>
      <c r="L11122" s="2" t="s">
        <v>22751</v>
      </c>
    </row>
    <row r="11123" spans="6:13" ht="12.75" customHeight="1" x14ac:dyDescent="0.3">
      <c r="G11123" s="2" t="s">
        <v>15293</v>
      </c>
      <c r="I11123" s="2" t="s">
        <v>3528</v>
      </c>
      <c r="J11123" s="2" t="s">
        <v>22752</v>
      </c>
      <c r="K11123" s="2" t="s">
        <v>662</v>
      </c>
      <c r="L11123" s="2" t="s">
        <v>22753</v>
      </c>
    </row>
    <row r="11124" spans="6:13" ht="12.75" customHeight="1" x14ac:dyDescent="0.3">
      <c r="F11124" s="2" t="s">
        <v>22754</v>
      </c>
      <c r="I11124" s="2" t="s">
        <v>21</v>
      </c>
    </row>
    <row r="11125" spans="6:13" ht="12.75" customHeight="1" x14ac:dyDescent="0.3">
      <c r="G11125" s="2" t="s">
        <v>22755</v>
      </c>
      <c r="I11125" s="2" t="s">
        <v>22756</v>
      </c>
      <c r="J11125" s="2" t="s">
        <v>22757</v>
      </c>
      <c r="K11125" s="2" t="s">
        <v>699</v>
      </c>
      <c r="L11125" s="2" t="s">
        <v>22758</v>
      </c>
      <c r="M11125" s="2" t="s">
        <v>24</v>
      </c>
    </row>
    <row r="11126" spans="6:13" ht="12.75" customHeight="1" x14ac:dyDescent="0.3">
      <c r="G11126" s="2" t="s">
        <v>22323</v>
      </c>
      <c r="I11126" s="2" t="s">
        <v>21</v>
      </c>
      <c r="J11126" s="2" t="s">
        <v>22759</v>
      </c>
      <c r="K11126" s="2" t="s">
        <v>996</v>
      </c>
      <c r="L11126" s="2" t="s">
        <v>297</v>
      </c>
      <c r="M11126" s="2" t="s">
        <v>662</v>
      </c>
    </row>
    <row r="11127" spans="6:13" ht="12.75" customHeight="1" x14ac:dyDescent="0.3">
      <c r="H11127" s="2" t="s">
        <v>22323</v>
      </c>
      <c r="I11127" s="2" t="s">
        <v>21</v>
      </c>
      <c r="L11127" s="2" t="s">
        <v>22760</v>
      </c>
      <c r="M11127" s="2" t="s">
        <v>22761</v>
      </c>
    </row>
    <row r="11128" spans="6:13" ht="12.75" customHeight="1" x14ac:dyDescent="0.3">
      <c r="H11128" s="2" t="s">
        <v>22762</v>
      </c>
      <c r="I11128" s="2" t="s">
        <v>18660</v>
      </c>
      <c r="L11128" s="2" t="s">
        <v>22763</v>
      </c>
      <c r="M11128" s="2" t="s">
        <v>13119</v>
      </c>
    </row>
    <row r="11129" spans="6:13" ht="12.75" customHeight="1" x14ac:dyDescent="0.3">
      <c r="H11129" s="2" t="s">
        <v>22764</v>
      </c>
      <c r="I11129" s="2" t="s">
        <v>22765</v>
      </c>
      <c r="L11129" s="2" t="s">
        <v>22766</v>
      </c>
      <c r="M11129" s="2" t="s">
        <v>22767</v>
      </c>
    </row>
    <row r="11130" spans="6:13" ht="12.75" customHeight="1" x14ac:dyDescent="0.3">
      <c r="H11130" s="2" t="s">
        <v>22768</v>
      </c>
      <c r="I11130" s="2" t="s">
        <v>11384</v>
      </c>
      <c r="L11130" s="2" t="s">
        <v>3520</v>
      </c>
    </row>
    <row r="11131" spans="6:13" ht="12.75" customHeight="1" x14ac:dyDescent="0.3">
      <c r="H11131" s="2" t="s">
        <v>14946</v>
      </c>
      <c r="I11131" s="2" t="s">
        <v>22095</v>
      </c>
      <c r="L11131" s="2" t="s">
        <v>22769</v>
      </c>
    </row>
    <row r="11132" spans="6:13" ht="12.75" customHeight="1" x14ac:dyDescent="0.3">
      <c r="H11132" s="2" t="s">
        <v>22770</v>
      </c>
      <c r="I11132" s="2" t="s">
        <v>17407</v>
      </c>
      <c r="L11132" s="2" t="s">
        <v>22771</v>
      </c>
    </row>
    <row r="11133" spans="6:13" ht="12.75" customHeight="1" x14ac:dyDescent="0.3">
      <c r="H11133" s="2" t="s">
        <v>15326</v>
      </c>
      <c r="I11133" s="2" t="s">
        <v>10397</v>
      </c>
      <c r="L11133" s="2" t="s">
        <v>22772</v>
      </c>
    </row>
    <row r="11134" spans="6:13" ht="12.75" customHeight="1" x14ac:dyDescent="0.3">
      <c r="H11134" s="2" t="s">
        <v>5590</v>
      </c>
      <c r="I11134" s="2" t="s">
        <v>22773</v>
      </c>
      <c r="L11134" s="2" t="s">
        <v>22774</v>
      </c>
    </row>
    <row r="11135" spans="6:13" ht="12.75" customHeight="1" x14ac:dyDescent="0.3">
      <c r="H11135" s="2" t="s">
        <v>22775</v>
      </c>
      <c r="I11135" s="2" t="s">
        <v>22101</v>
      </c>
      <c r="L11135" s="2" t="s">
        <v>22776</v>
      </c>
    </row>
    <row r="11136" spans="6:13" ht="12.75" customHeight="1" x14ac:dyDescent="0.3">
      <c r="H11136" s="2" t="s">
        <v>3609</v>
      </c>
      <c r="I11136" s="2" t="s">
        <v>22777</v>
      </c>
      <c r="L11136" s="2" t="s">
        <v>22778</v>
      </c>
    </row>
    <row r="11137" spans="7:15" ht="12.75" customHeight="1" x14ac:dyDescent="0.3">
      <c r="H11137" s="2" t="s">
        <v>441</v>
      </c>
      <c r="I11137" s="2" t="s">
        <v>621</v>
      </c>
      <c r="L11137" s="2" t="s">
        <v>22779</v>
      </c>
    </row>
    <row r="11138" spans="7:15" ht="12.75" customHeight="1" x14ac:dyDescent="0.3">
      <c r="G11138" s="2" t="s">
        <v>22780</v>
      </c>
      <c r="I11138" s="2" t="s">
        <v>18736</v>
      </c>
      <c r="J11138" s="2" t="s">
        <v>22781</v>
      </c>
      <c r="K11138" s="2" t="s">
        <v>24</v>
      </c>
      <c r="L11138" s="2" t="s">
        <v>22782</v>
      </c>
      <c r="N11138" s="2" t="s">
        <v>41</v>
      </c>
      <c r="O11138" s="3" t="s">
        <v>55871</v>
      </c>
    </row>
    <row r="11139" spans="7:15" ht="12.75" customHeight="1" x14ac:dyDescent="0.3">
      <c r="G11139" s="2" t="s">
        <v>18429</v>
      </c>
      <c r="I11139" s="2" t="s">
        <v>22783</v>
      </c>
      <c r="J11139" s="2" t="s">
        <v>22784</v>
      </c>
      <c r="K11139" s="2" t="s">
        <v>24</v>
      </c>
      <c r="L11139" s="2" t="s">
        <v>22785</v>
      </c>
    </row>
    <row r="11140" spans="7:15" ht="12.75" customHeight="1" x14ac:dyDescent="0.3">
      <c r="H11140" s="2" t="s">
        <v>18429</v>
      </c>
      <c r="I11140" s="2" t="s">
        <v>22783</v>
      </c>
      <c r="L11140" s="2" t="s">
        <v>671</v>
      </c>
    </row>
    <row r="11141" spans="7:15" ht="12.75" customHeight="1" x14ac:dyDescent="0.3">
      <c r="H11141" s="2" t="s">
        <v>10949</v>
      </c>
      <c r="I11141" s="2" t="s">
        <v>17413</v>
      </c>
      <c r="L11141" s="2" t="s">
        <v>4595</v>
      </c>
    </row>
    <row r="11142" spans="7:15" ht="12.75" customHeight="1" x14ac:dyDescent="0.3">
      <c r="G11142" s="2" t="s">
        <v>15335</v>
      </c>
      <c r="I11142" s="2" t="s">
        <v>8944</v>
      </c>
      <c r="J11142" s="2" t="s">
        <v>22786</v>
      </c>
      <c r="K11142" s="2" t="s">
        <v>951</v>
      </c>
      <c r="L11142" s="2" t="s">
        <v>952</v>
      </c>
    </row>
    <row r="11143" spans="7:15" ht="12.75" customHeight="1" x14ac:dyDescent="0.3">
      <c r="G11143" s="2" t="s">
        <v>15718</v>
      </c>
      <c r="I11143" s="2" t="s">
        <v>22787</v>
      </c>
      <c r="J11143" s="2" t="s">
        <v>22788</v>
      </c>
      <c r="K11143" s="2" t="s">
        <v>951</v>
      </c>
      <c r="L11143" s="2" t="s">
        <v>957</v>
      </c>
      <c r="N11143" s="2" t="s">
        <v>1168</v>
      </c>
      <c r="O11143" s="3" t="s">
        <v>53607</v>
      </c>
    </row>
    <row r="11144" spans="7:15" ht="12.75" customHeight="1" x14ac:dyDescent="0.3">
      <c r="G11144" s="2" t="s">
        <v>22789</v>
      </c>
      <c r="I11144" s="2" t="s">
        <v>10487</v>
      </c>
      <c r="J11144" s="2" t="s">
        <v>22790</v>
      </c>
      <c r="K11144" s="2" t="s">
        <v>24</v>
      </c>
      <c r="L11144" s="2" t="s">
        <v>22791</v>
      </c>
    </row>
    <row r="11145" spans="7:15" ht="12.75" customHeight="1" x14ac:dyDescent="0.3">
      <c r="G11145" s="2" t="s">
        <v>21691</v>
      </c>
      <c r="I11145" s="2" t="s">
        <v>1467</v>
      </c>
      <c r="J11145" s="2" t="s">
        <v>22792</v>
      </c>
      <c r="K11145" s="2" t="s">
        <v>635</v>
      </c>
      <c r="L11145" s="2" t="s">
        <v>22793</v>
      </c>
    </row>
    <row r="11146" spans="7:15" ht="12.75" customHeight="1" x14ac:dyDescent="0.3">
      <c r="H11146" s="2" t="s">
        <v>21691</v>
      </c>
      <c r="I11146" s="2" t="s">
        <v>1467</v>
      </c>
      <c r="L11146" s="2" t="s">
        <v>22794</v>
      </c>
    </row>
    <row r="11147" spans="7:15" ht="12.75" customHeight="1" x14ac:dyDescent="0.3">
      <c r="H11147" s="2" t="s">
        <v>22795</v>
      </c>
      <c r="I11147" s="2" t="s">
        <v>10487</v>
      </c>
      <c r="L11147" s="2" t="s">
        <v>22796</v>
      </c>
    </row>
    <row r="11148" spans="7:15" ht="12.75" customHeight="1" x14ac:dyDescent="0.3">
      <c r="G11148" s="2" t="s">
        <v>16637</v>
      </c>
      <c r="I11148" s="2" t="s">
        <v>4822</v>
      </c>
      <c r="J11148" s="2" t="s">
        <v>22797</v>
      </c>
      <c r="K11148" s="2" t="s">
        <v>82</v>
      </c>
      <c r="L11148" s="2" t="s">
        <v>22798</v>
      </c>
    </row>
    <row r="11149" spans="7:15" ht="12.75" customHeight="1" x14ac:dyDescent="0.3">
      <c r="H11149" s="2" t="s">
        <v>5123</v>
      </c>
      <c r="I11149" s="2" t="s">
        <v>11207</v>
      </c>
      <c r="L11149" s="2" t="s">
        <v>22799</v>
      </c>
    </row>
    <row r="11150" spans="7:15" ht="12.75" customHeight="1" x14ac:dyDescent="0.3">
      <c r="H11150" s="2" t="s">
        <v>16637</v>
      </c>
      <c r="I11150" s="2" t="s">
        <v>4822</v>
      </c>
      <c r="L11150" s="2" t="s">
        <v>22800</v>
      </c>
      <c r="M11150" s="2" t="s">
        <v>1605</v>
      </c>
    </row>
    <row r="11151" spans="7:15" ht="12.75" customHeight="1" x14ac:dyDescent="0.3">
      <c r="G11151" s="2" t="s">
        <v>22801</v>
      </c>
      <c r="I11151" s="2" t="s">
        <v>21</v>
      </c>
      <c r="J11151" s="2" t="s">
        <v>22802</v>
      </c>
      <c r="K11151" s="2" t="s">
        <v>627</v>
      </c>
      <c r="L11151" s="2" t="s">
        <v>297</v>
      </c>
    </row>
    <row r="11152" spans="7:15" ht="12.75" customHeight="1" x14ac:dyDescent="0.3">
      <c r="H11152" s="2" t="s">
        <v>22801</v>
      </c>
      <c r="I11152" s="2" t="s">
        <v>21</v>
      </c>
      <c r="L11152" s="2" t="s">
        <v>22803</v>
      </c>
      <c r="M11152" s="2" t="s">
        <v>4120</v>
      </c>
    </row>
    <row r="11153" spans="8:12" ht="12.75" customHeight="1" x14ac:dyDescent="0.3">
      <c r="H11153" s="2" t="s">
        <v>22804</v>
      </c>
      <c r="I11153" s="2" t="s">
        <v>22805</v>
      </c>
      <c r="L11153" s="2" t="s">
        <v>4146</v>
      </c>
    </row>
    <row r="11154" spans="8:12" ht="12.75" customHeight="1" x14ac:dyDescent="0.3">
      <c r="H11154" s="2" t="s">
        <v>2864</v>
      </c>
      <c r="I11154" s="2" t="s">
        <v>22806</v>
      </c>
      <c r="L11154" s="2" t="s">
        <v>6753</v>
      </c>
    </row>
    <row r="11155" spans="8:12" ht="12.75" customHeight="1" x14ac:dyDescent="0.3">
      <c r="H11155" s="2" t="s">
        <v>16764</v>
      </c>
      <c r="I11155" s="2" t="s">
        <v>4397</v>
      </c>
      <c r="L11155" s="2" t="s">
        <v>22807</v>
      </c>
    </row>
    <row r="11156" spans="8:12" ht="12.75" customHeight="1" x14ac:dyDescent="0.3">
      <c r="H11156" s="2" t="s">
        <v>22808</v>
      </c>
      <c r="I11156" s="2" t="s">
        <v>22809</v>
      </c>
      <c r="L11156" s="2" t="s">
        <v>22810</v>
      </c>
    </row>
    <row r="11157" spans="8:12" ht="12.75" customHeight="1" x14ac:dyDescent="0.3">
      <c r="H11157" s="2" t="s">
        <v>8580</v>
      </c>
      <c r="I11157" s="2" t="s">
        <v>16855</v>
      </c>
      <c r="L11157" s="2" t="s">
        <v>8294</v>
      </c>
    </row>
    <row r="11158" spans="8:12" ht="12.75" customHeight="1" x14ac:dyDescent="0.3">
      <c r="H11158" s="2" t="s">
        <v>11992</v>
      </c>
      <c r="I11158" s="2" t="s">
        <v>7856</v>
      </c>
      <c r="L11158" s="2" t="s">
        <v>4318</v>
      </c>
    </row>
    <row r="11159" spans="8:12" ht="12.75" customHeight="1" x14ac:dyDescent="0.3">
      <c r="H11159" s="2" t="s">
        <v>22811</v>
      </c>
      <c r="I11159" s="2" t="s">
        <v>7856</v>
      </c>
      <c r="L11159" s="2" t="s">
        <v>22812</v>
      </c>
    </row>
    <row r="11160" spans="8:12" ht="12.75" customHeight="1" x14ac:dyDescent="0.3">
      <c r="H11160" s="2" t="s">
        <v>22813</v>
      </c>
      <c r="I11160" s="2" t="s">
        <v>375</v>
      </c>
      <c r="L11160" s="2" t="s">
        <v>22814</v>
      </c>
    </row>
    <row r="11161" spans="8:12" ht="12.75" customHeight="1" x14ac:dyDescent="0.3">
      <c r="H11161" s="2" t="s">
        <v>22815</v>
      </c>
      <c r="I11161" s="2" t="s">
        <v>8000</v>
      </c>
      <c r="L11161" s="2" t="s">
        <v>1999</v>
      </c>
    </row>
    <row r="11162" spans="8:12" ht="12.75" customHeight="1" x14ac:dyDescent="0.3">
      <c r="H11162" s="2" t="s">
        <v>22308</v>
      </c>
      <c r="I11162" s="2" t="s">
        <v>437</v>
      </c>
      <c r="L11162" s="2" t="s">
        <v>6485</v>
      </c>
    </row>
    <row r="11163" spans="8:12" ht="12.75" customHeight="1" x14ac:dyDescent="0.3">
      <c r="H11163" s="2" t="s">
        <v>275</v>
      </c>
      <c r="I11163" s="2" t="s">
        <v>281</v>
      </c>
      <c r="L11163" s="2" t="s">
        <v>224</v>
      </c>
    </row>
    <row r="11164" spans="8:12" ht="12.75" customHeight="1" x14ac:dyDescent="0.3">
      <c r="H11164" s="2" t="s">
        <v>1863</v>
      </c>
      <c r="I11164" s="2" t="s">
        <v>22806</v>
      </c>
      <c r="L11164" s="2" t="s">
        <v>22816</v>
      </c>
    </row>
    <row r="11165" spans="8:12" ht="12.75" customHeight="1" x14ac:dyDescent="0.3">
      <c r="H11165" s="2" t="s">
        <v>208</v>
      </c>
      <c r="I11165" s="2" t="s">
        <v>437</v>
      </c>
      <c r="L11165" s="2" t="s">
        <v>22817</v>
      </c>
    </row>
    <row r="11166" spans="8:12" ht="12.75" customHeight="1" x14ac:dyDescent="0.3">
      <c r="H11166" s="2" t="s">
        <v>12321</v>
      </c>
      <c r="I11166" s="2" t="s">
        <v>8000</v>
      </c>
      <c r="L11166" s="2" t="s">
        <v>22818</v>
      </c>
    </row>
    <row r="11167" spans="8:12" ht="12.75" customHeight="1" x14ac:dyDescent="0.3">
      <c r="H11167" s="2" t="s">
        <v>6163</v>
      </c>
      <c r="I11167" s="2" t="s">
        <v>281</v>
      </c>
      <c r="L11167" s="2" t="s">
        <v>22819</v>
      </c>
    </row>
    <row r="11168" spans="8:12" ht="12.75" customHeight="1" x14ac:dyDescent="0.3">
      <c r="H11168" s="2" t="s">
        <v>4193</v>
      </c>
      <c r="I11168" s="2" t="s">
        <v>437</v>
      </c>
      <c r="L11168" s="2" t="s">
        <v>22820</v>
      </c>
    </row>
    <row r="11169" spans="7:13" ht="12.75" customHeight="1" x14ac:dyDescent="0.3">
      <c r="G11169" s="2" t="s">
        <v>22821</v>
      </c>
      <c r="I11169" s="2" t="s">
        <v>16087</v>
      </c>
      <c r="J11169" s="2" t="s">
        <v>22822</v>
      </c>
      <c r="K11169" s="2" t="s">
        <v>24</v>
      </c>
      <c r="L11169" s="2" t="s">
        <v>7732</v>
      </c>
    </row>
    <row r="11170" spans="7:13" ht="12.75" customHeight="1" x14ac:dyDescent="0.3">
      <c r="H11170" s="2" t="s">
        <v>22823</v>
      </c>
      <c r="I11170" s="2" t="s">
        <v>22824</v>
      </c>
      <c r="L11170" s="2" t="s">
        <v>22825</v>
      </c>
    </row>
    <row r="11171" spans="7:13" ht="12.75" customHeight="1" x14ac:dyDescent="0.3">
      <c r="H11171" s="2" t="s">
        <v>22826</v>
      </c>
      <c r="I11171" s="2" t="s">
        <v>17109</v>
      </c>
      <c r="L11171" s="2" t="s">
        <v>22827</v>
      </c>
    </row>
    <row r="11172" spans="7:13" ht="12.75" customHeight="1" x14ac:dyDescent="0.3">
      <c r="H11172" s="2" t="s">
        <v>22821</v>
      </c>
      <c r="I11172" s="2" t="s">
        <v>16087</v>
      </c>
      <c r="L11172" s="2" t="s">
        <v>22828</v>
      </c>
    </row>
    <row r="11173" spans="7:13" ht="12.75" customHeight="1" x14ac:dyDescent="0.3">
      <c r="G11173" s="2" t="s">
        <v>22829</v>
      </c>
      <c r="I11173" s="2" t="s">
        <v>21076</v>
      </c>
      <c r="J11173" s="2" t="s">
        <v>22830</v>
      </c>
      <c r="K11173" s="2" t="s">
        <v>24</v>
      </c>
      <c r="L11173" s="2" t="s">
        <v>22831</v>
      </c>
    </row>
    <row r="11174" spans="7:13" ht="12.75" customHeight="1" x14ac:dyDescent="0.3">
      <c r="G11174" s="2" t="s">
        <v>22832</v>
      </c>
      <c r="I11174" s="2" t="s">
        <v>22833</v>
      </c>
      <c r="J11174" s="2" t="s">
        <v>22834</v>
      </c>
      <c r="K11174" s="2" t="s">
        <v>24</v>
      </c>
      <c r="L11174" s="2" t="s">
        <v>22835</v>
      </c>
    </row>
    <row r="11175" spans="7:13" ht="12.75" customHeight="1" x14ac:dyDescent="0.3">
      <c r="G11175" s="2" t="s">
        <v>22836</v>
      </c>
      <c r="I11175" s="2" t="s">
        <v>22837</v>
      </c>
      <c r="J11175" s="2" t="s">
        <v>22838</v>
      </c>
      <c r="K11175" s="2" t="s">
        <v>24</v>
      </c>
      <c r="L11175" s="2" t="s">
        <v>22839</v>
      </c>
    </row>
    <row r="11176" spans="7:13" ht="12.75" customHeight="1" x14ac:dyDescent="0.3">
      <c r="G11176" s="2" t="s">
        <v>22840</v>
      </c>
      <c r="I11176" s="2" t="s">
        <v>22841</v>
      </c>
      <c r="J11176" s="2" t="s">
        <v>22842</v>
      </c>
      <c r="K11176" s="2" t="s">
        <v>24</v>
      </c>
      <c r="L11176" s="2" t="s">
        <v>22843</v>
      </c>
    </row>
    <row r="11177" spans="7:13" ht="12.75" customHeight="1" x14ac:dyDescent="0.3">
      <c r="G11177" s="2" t="s">
        <v>22844</v>
      </c>
      <c r="I11177" s="2" t="s">
        <v>18736</v>
      </c>
      <c r="J11177" s="2" t="s">
        <v>22845</v>
      </c>
      <c r="K11177" s="2" t="s">
        <v>936</v>
      </c>
      <c r="L11177" s="2" t="s">
        <v>22846</v>
      </c>
    </row>
    <row r="11178" spans="7:13" ht="12.75" customHeight="1" x14ac:dyDescent="0.3">
      <c r="H11178" s="2" t="s">
        <v>22844</v>
      </c>
      <c r="I11178" s="2" t="s">
        <v>18736</v>
      </c>
      <c r="L11178" s="2" t="s">
        <v>22847</v>
      </c>
    </row>
    <row r="11179" spans="7:13" ht="12.75" customHeight="1" x14ac:dyDescent="0.3">
      <c r="H11179" s="2" t="s">
        <v>696</v>
      </c>
      <c r="I11179" s="2" t="s">
        <v>621</v>
      </c>
      <c r="L11179" s="2" t="s">
        <v>22848</v>
      </c>
    </row>
    <row r="11180" spans="7:13" ht="12.75" customHeight="1" x14ac:dyDescent="0.3">
      <c r="H11180" s="2" t="s">
        <v>11868</v>
      </c>
      <c r="I11180" s="2" t="s">
        <v>4021</v>
      </c>
      <c r="L11180" s="2" t="s">
        <v>22849</v>
      </c>
    </row>
    <row r="11181" spans="7:13" ht="12.75" customHeight="1" x14ac:dyDescent="0.3">
      <c r="G11181" s="2" t="s">
        <v>22850</v>
      </c>
      <c r="I11181" s="2" t="s">
        <v>1997</v>
      </c>
      <c r="J11181" s="2" t="s">
        <v>22851</v>
      </c>
      <c r="K11181" s="2" t="s">
        <v>699</v>
      </c>
      <c r="L11181" s="2" t="s">
        <v>17309</v>
      </c>
      <c r="M11181" s="2" t="s">
        <v>5596</v>
      </c>
    </row>
    <row r="11182" spans="7:13" ht="12.75" customHeight="1" x14ac:dyDescent="0.3">
      <c r="G11182" s="2" t="s">
        <v>2776</v>
      </c>
      <c r="I11182" s="2" t="s">
        <v>22852</v>
      </c>
      <c r="J11182" s="2" t="s">
        <v>22853</v>
      </c>
      <c r="K11182" s="2" t="s">
        <v>699</v>
      </c>
      <c r="L11182" s="2" t="s">
        <v>1546</v>
      </c>
      <c r="M11182" s="2" t="s">
        <v>22854</v>
      </c>
    </row>
    <row r="11183" spans="7:13" ht="12.75" customHeight="1" x14ac:dyDescent="0.3">
      <c r="G11183" s="2" t="s">
        <v>13992</v>
      </c>
      <c r="I11183" s="2" t="s">
        <v>22855</v>
      </c>
      <c r="J11183" s="2" t="s">
        <v>22856</v>
      </c>
      <c r="K11183" s="2" t="s">
        <v>699</v>
      </c>
      <c r="L11183" s="2" t="s">
        <v>22857</v>
      </c>
      <c r="M11183" s="2" t="s">
        <v>22858</v>
      </c>
    </row>
    <row r="11184" spans="7:13" ht="12.75" customHeight="1" x14ac:dyDescent="0.3">
      <c r="G11184" s="2" t="s">
        <v>7593</v>
      </c>
      <c r="I11184" s="2" t="s">
        <v>8697</v>
      </c>
      <c r="J11184" s="2" t="s">
        <v>22859</v>
      </c>
      <c r="K11184" s="2" t="s">
        <v>8215</v>
      </c>
      <c r="L11184" s="2" t="s">
        <v>22860</v>
      </c>
      <c r="M11184" s="2" t="s">
        <v>22861</v>
      </c>
    </row>
    <row r="11185" spans="7:15" ht="12.75" customHeight="1" x14ac:dyDescent="0.3">
      <c r="G11185" s="2" t="s">
        <v>22862</v>
      </c>
      <c r="I11185" s="2" t="s">
        <v>22863</v>
      </c>
      <c r="J11185" s="2" t="s">
        <v>22864</v>
      </c>
      <c r="K11185" s="2" t="s">
        <v>177</v>
      </c>
      <c r="L11185" s="2" t="s">
        <v>297</v>
      </c>
    </row>
    <row r="11186" spans="7:15" ht="12.75" customHeight="1" x14ac:dyDescent="0.3">
      <c r="H11186" s="2" t="s">
        <v>154</v>
      </c>
      <c r="I11186" s="2" t="s">
        <v>5418</v>
      </c>
      <c r="L11186" s="2" t="s">
        <v>22865</v>
      </c>
    </row>
    <row r="11187" spans="7:15" ht="12.75" customHeight="1" x14ac:dyDescent="0.3">
      <c r="H11187" s="2" t="s">
        <v>22862</v>
      </c>
      <c r="I11187" s="2" t="s">
        <v>22863</v>
      </c>
      <c r="L11187" s="2" t="s">
        <v>22866</v>
      </c>
    </row>
    <row r="11188" spans="7:15" ht="12.75" customHeight="1" x14ac:dyDescent="0.3">
      <c r="H11188" s="2" t="s">
        <v>17731</v>
      </c>
      <c r="I11188" s="2" t="s">
        <v>22867</v>
      </c>
      <c r="L11188" s="2" t="s">
        <v>22868</v>
      </c>
    </row>
    <row r="11189" spans="7:15" ht="12.75" customHeight="1" x14ac:dyDescent="0.3">
      <c r="G11189" s="2" t="s">
        <v>22869</v>
      </c>
      <c r="I11189" s="2" t="s">
        <v>21</v>
      </c>
      <c r="J11189" s="2" t="s">
        <v>22870</v>
      </c>
      <c r="K11189" s="2" t="s">
        <v>685</v>
      </c>
      <c r="L11189" s="2" t="s">
        <v>297</v>
      </c>
      <c r="M11189" s="2" t="s">
        <v>22871</v>
      </c>
    </row>
    <row r="11190" spans="7:15" ht="12.75" customHeight="1" x14ac:dyDescent="0.3">
      <c r="H11190" s="2" t="s">
        <v>22872</v>
      </c>
      <c r="I11190" s="2" t="s">
        <v>22873</v>
      </c>
      <c r="L11190" s="2" t="s">
        <v>2972</v>
      </c>
      <c r="M11190" s="2" t="s">
        <v>17755</v>
      </c>
    </row>
    <row r="11191" spans="7:15" ht="12.75" customHeight="1" x14ac:dyDescent="0.3">
      <c r="H11191" s="2" t="s">
        <v>22874</v>
      </c>
      <c r="I11191" s="2" t="s">
        <v>22875</v>
      </c>
      <c r="L11191" s="2" t="s">
        <v>22876</v>
      </c>
      <c r="M11191" s="2" t="s">
        <v>22877</v>
      </c>
      <c r="N11191" s="2" t="s">
        <v>370</v>
      </c>
      <c r="O11191" s="3" t="s">
        <v>53945</v>
      </c>
    </row>
    <row r="11192" spans="7:15" ht="12.75" customHeight="1" x14ac:dyDescent="0.3">
      <c r="H11192" s="2" t="s">
        <v>2233</v>
      </c>
      <c r="I11192" s="2" t="s">
        <v>18660</v>
      </c>
      <c r="L11192" s="2" t="s">
        <v>12618</v>
      </c>
      <c r="M11192" s="2" t="s">
        <v>22878</v>
      </c>
    </row>
    <row r="11193" spans="7:15" ht="12.75" customHeight="1" x14ac:dyDescent="0.3">
      <c r="H11193" s="2" t="s">
        <v>5659</v>
      </c>
      <c r="I11193" s="2" t="s">
        <v>22879</v>
      </c>
      <c r="L11193" s="2" t="s">
        <v>1017</v>
      </c>
      <c r="M11193" s="2" t="s">
        <v>10124</v>
      </c>
    </row>
    <row r="11194" spans="7:15" ht="12.75" customHeight="1" x14ac:dyDescent="0.3">
      <c r="H11194" s="2" t="s">
        <v>2807</v>
      </c>
      <c r="I11194" s="2" t="s">
        <v>22880</v>
      </c>
      <c r="L11194" s="2" t="s">
        <v>22881</v>
      </c>
    </row>
    <row r="11195" spans="7:15" ht="12.75" customHeight="1" x14ac:dyDescent="0.3">
      <c r="H11195" s="2" t="s">
        <v>22882</v>
      </c>
      <c r="I11195" s="2" t="s">
        <v>11699</v>
      </c>
      <c r="L11195" s="2" t="s">
        <v>22883</v>
      </c>
    </row>
    <row r="11196" spans="7:15" ht="12.75" customHeight="1" x14ac:dyDescent="0.3">
      <c r="H11196" s="2" t="s">
        <v>22869</v>
      </c>
      <c r="I11196" s="2" t="s">
        <v>21</v>
      </c>
      <c r="L11196" s="2" t="s">
        <v>22884</v>
      </c>
      <c r="M11196" s="2" t="s">
        <v>22885</v>
      </c>
    </row>
    <row r="11197" spans="7:15" ht="12.75" customHeight="1" x14ac:dyDescent="0.3">
      <c r="H11197" s="2" t="s">
        <v>22886</v>
      </c>
      <c r="I11197" s="2" t="s">
        <v>1228</v>
      </c>
      <c r="L11197" s="2" t="s">
        <v>22887</v>
      </c>
    </row>
    <row r="11198" spans="7:15" ht="12.75" customHeight="1" x14ac:dyDescent="0.3">
      <c r="H11198" s="2" t="s">
        <v>2805</v>
      </c>
      <c r="I11198" s="2" t="s">
        <v>22888</v>
      </c>
      <c r="L11198" s="2" t="s">
        <v>22889</v>
      </c>
      <c r="M11198" s="2" t="s">
        <v>21461</v>
      </c>
    </row>
    <row r="11199" spans="7:15" ht="12.75" customHeight="1" x14ac:dyDescent="0.3">
      <c r="G11199" s="2" t="s">
        <v>8289</v>
      </c>
      <c r="I11199" s="2" t="s">
        <v>18736</v>
      </c>
      <c r="J11199" s="2" t="s">
        <v>22890</v>
      </c>
      <c r="K11199" s="2" t="s">
        <v>177</v>
      </c>
      <c r="L11199" s="2" t="s">
        <v>22891</v>
      </c>
    </row>
    <row r="11200" spans="7:15" ht="12.75" customHeight="1" x14ac:dyDescent="0.3">
      <c r="H11200" s="2" t="s">
        <v>22892</v>
      </c>
      <c r="I11200" s="2" t="s">
        <v>9573</v>
      </c>
      <c r="L11200" s="2" t="s">
        <v>22893</v>
      </c>
    </row>
    <row r="11201" spans="7:15" ht="12.75" customHeight="1" x14ac:dyDescent="0.3">
      <c r="H11201" s="2" t="s">
        <v>8289</v>
      </c>
      <c r="I11201" s="2" t="s">
        <v>18736</v>
      </c>
      <c r="L11201" s="2" t="s">
        <v>22894</v>
      </c>
    </row>
    <row r="11202" spans="7:15" ht="12.75" customHeight="1" x14ac:dyDescent="0.3">
      <c r="H11202" s="2" t="s">
        <v>22895</v>
      </c>
      <c r="I11202" s="2" t="s">
        <v>316</v>
      </c>
      <c r="L11202" s="2" t="s">
        <v>22896</v>
      </c>
    </row>
    <row r="11203" spans="7:15" ht="12.75" customHeight="1" x14ac:dyDescent="0.3">
      <c r="G11203" s="2" t="s">
        <v>22897</v>
      </c>
      <c r="I11203" s="2" t="s">
        <v>8697</v>
      </c>
      <c r="J11203" s="2" t="s">
        <v>22898</v>
      </c>
      <c r="K11203" s="2" t="s">
        <v>177</v>
      </c>
      <c r="L11203" s="2" t="s">
        <v>16364</v>
      </c>
    </row>
    <row r="11204" spans="7:15" ht="12.75" customHeight="1" x14ac:dyDescent="0.3">
      <c r="G11204" s="2" t="s">
        <v>22899</v>
      </c>
      <c r="I11204" s="2" t="s">
        <v>21</v>
      </c>
      <c r="J11204" s="2" t="s">
        <v>22900</v>
      </c>
      <c r="K11204" s="2" t="s">
        <v>699</v>
      </c>
      <c r="L11204" s="2" t="s">
        <v>297</v>
      </c>
      <c r="M11204" s="2" t="s">
        <v>22901</v>
      </c>
    </row>
    <row r="11205" spans="7:15" ht="12.75" customHeight="1" x14ac:dyDescent="0.3">
      <c r="H11205" s="2" t="s">
        <v>22899</v>
      </c>
      <c r="I11205" s="2" t="s">
        <v>21</v>
      </c>
      <c r="L11205" s="2" t="s">
        <v>22902</v>
      </c>
      <c r="M11205" s="2" t="s">
        <v>22903</v>
      </c>
    </row>
    <row r="11206" spans="7:15" ht="12.75" customHeight="1" x14ac:dyDescent="0.3">
      <c r="H11206" s="2" t="s">
        <v>22904</v>
      </c>
      <c r="I11206" s="2" t="s">
        <v>22905</v>
      </c>
      <c r="L11206" s="2" t="s">
        <v>22906</v>
      </c>
    </row>
    <row r="11207" spans="7:15" ht="12.75" customHeight="1" x14ac:dyDescent="0.3">
      <c r="G11207" s="2" t="s">
        <v>7245</v>
      </c>
      <c r="I11207" s="2" t="s">
        <v>16838</v>
      </c>
      <c r="J11207" s="2" t="s">
        <v>22907</v>
      </c>
      <c r="K11207" s="2" t="s">
        <v>24</v>
      </c>
      <c r="L11207" s="2" t="s">
        <v>3745</v>
      </c>
    </row>
    <row r="11208" spans="7:15" ht="12.75" customHeight="1" x14ac:dyDescent="0.3">
      <c r="G11208" s="2" t="s">
        <v>22908</v>
      </c>
      <c r="I11208" s="2" t="s">
        <v>4516</v>
      </c>
      <c r="J11208" s="2" t="s">
        <v>22909</v>
      </c>
      <c r="K11208" s="2" t="s">
        <v>635</v>
      </c>
      <c r="L11208" s="2" t="s">
        <v>22910</v>
      </c>
      <c r="N11208" s="2" t="s">
        <v>119</v>
      </c>
      <c r="O11208" s="3" t="s">
        <v>55872</v>
      </c>
    </row>
    <row r="11209" spans="7:15" ht="12.75" customHeight="1" x14ac:dyDescent="0.3">
      <c r="G11209" s="2" t="s">
        <v>4680</v>
      </c>
      <c r="I11209" s="2" t="s">
        <v>8000</v>
      </c>
      <c r="J11209" s="2" t="s">
        <v>22911</v>
      </c>
      <c r="K11209" s="2" t="s">
        <v>82</v>
      </c>
      <c r="L11209" s="2" t="s">
        <v>22912</v>
      </c>
      <c r="M11209" s="2" t="s">
        <v>22913</v>
      </c>
    </row>
    <row r="11210" spans="7:15" ht="12.75" customHeight="1" x14ac:dyDescent="0.3">
      <c r="H11210" s="2" t="s">
        <v>22914</v>
      </c>
      <c r="I11210" s="2" t="s">
        <v>1887</v>
      </c>
      <c r="L11210" s="2" t="s">
        <v>22915</v>
      </c>
    </row>
    <row r="11211" spans="7:15" ht="12.75" customHeight="1" x14ac:dyDescent="0.3">
      <c r="H11211" s="2" t="s">
        <v>4680</v>
      </c>
      <c r="I11211" s="2" t="s">
        <v>8000</v>
      </c>
      <c r="L11211" s="2" t="s">
        <v>22916</v>
      </c>
    </row>
    <row r="11212" spans="7:15" ht="12.75" customHeight="1" x14ac:dyDescent="0.3">
      <c r="H11212" s="2" t="s">
        <v>22917</v>
      </c>
      <c r="I11212" s="2" t="s">
        <v>8360</v>
      </c>
      <c r="L11212" s="2" t="s">
        <v>22918</v>
      </c>
    </row>
    <row r="11213" spans="7:15" ht="12.75" customHeight="1" x14ac:dyDescent="0.3">
      <c r="G11213" s="2" t="s">
        <v>1384</v>
      </c>
      <c r="I11213" s="2" t="s">
        <v>7856</v>
      </c>
      <c r="J11213" s="2" t="s">
        <v>22919</v>
      </c>
      <c r="K11213" s="2" t="s">
        <v>82</v>
      </c>
      <c r="L11213" s="2" t="s">
        <v>12421</v>
      </c>
    </row>
    <row r="11214" spans="7:15" ht="12.75" customHeight="1" x14ac:dyDescent="0.3">
      <c r="G11214" s="2" t="s">
        <v>22920</v>
      </c>
      <c r="I11214" s="2" t="s">
        <v>4822</v>
      </c>
      <c r="J11214" s="2" t="s">
        <v>22921</v>
      </c>
      <c r="K11214" s="2" t="s">
        <v>82</v>
      </c>
      <c r="L11214" s="2" t="s">
        <v>22922</v>
      </c>
    </row>
    <row r="11215" spans="7:15" ht="12.75" customHeight="1" x14ac:dyDescent="0.3">
      <c r="H11215" s="2" t="s">
        <v>5312</v>
      </c>
      <c r="I11215" s="2" t="s">
        <v>22923</v>
      </c>
      <c r="L11215" s="2" t="s">
        <v>22924</v>
      </c>
    </row>
    <row r="11216" spans="7:15" ht="12.75" customHeight="1" x14ac:dyDescent="0.3">
      <c r="H11216" s="2" t="s">
        <v>22920</v>
      </c>
      <c r="I11216" s="2" t="s">
        <v>4822</v>
      </c>
      <c r="L11216" s="2" t="s">
        <v>22925</v>
      </c>
      <c r="N11216" s="2" t="s">
        <v>119</v>
      </c>
      <c r="O11216" s="3" t="s">
        <v>55873</v>
      </c>
    </row>
    <row r="11217" spans="7:13" ht="12.75" customHeight="1" x14ac:dyDescent="0.3">
      <c r="G11217" s="2" t="s">
        <v>13064</v>
      </c>
      <c r="I11217" s="2" t="s">
        <v>4753</v>
      </c>
      <c r="J11217" s="2" t="s">
        <v>22926</v>
      </c>
      <c r="K11217" s="2" t="s">
        <v>82</v>
      </c>
      <c r="L11217" s="2" t="s">
        <v>22927</v>
      </c>
    </row>
    <row r="11218" spans="7:13" ht="12.75" customHeight="1" x14ac:dyDescent="0.3">
      <c r="G11218" s="2" t="s">
        <v>19312</v>
      </c>
      <c r="I11218" s="2" t="s">
        <v>880</v>
      </c>
      <c r="J11218" s="2" t="s">
        <v>22928</v>
      </c>
      <c r="K11218" s="2" t="s">
        <v>82</v>
      </c>
      <c r="L11218" s="2" t="s">
        <v>8414</v>
      </c>
    </row>
    <row r="11219" spans="7:13" ht="12.75" customHeight="1" x14ac:dyDescent="0.3">
      <c r="G11219" s="2" t="s">
        <v>22929</v>
      </c>
      <c r="I11219" s="2" t="s">
        <v>8697</v>
      </c>
      <c r="J11219" s="2" t="s">
        <v>22930</v>
      </c>
      <c r="K11219" s="2" t="s">
        <v>996</v>
      </c>
      <c r="L11219" s="2" t="s">
        <v>22931</v>
      </c>
    </row>
    <row r="11220" spans="7:13" ht="12.75" customHeight="1" x14ac:dyDescent="0.3">
      <c r="H11220" s="2" t="s">
        <v>22932</v>
      </c>
      <c r="I11220" s="2" t="s">
        <v>22933</v>
      </c>
      <c r="L11220" s="2" t="s">
        <v>22934</v>
      </c>
    </row>
    <row r="11221" spans="7:13" ht="12.75" customHeight="1" x14ac:dyDescent="0.3">
      <c r="H11221" s="2" t="s">
        <v>3764</v>
      </c>
      <c r="I11221" s="2" t="s">
        <v>16832</v>
      </c>
      <c r="L11221" s="2" t="s">
        <v>12816</v>
      </c>
    </row>
    <row r="11222" spans="7:13" ht="12.75" customHeight="1" x14ac:dyDescent="0.3">
      <c r="H11222" s="2" t="s">
        <v>22935</v>
      </c>
      <c r="I11222" s="2" t="s">
        <v>22933</v>
      </c>
      <c r="L11222" s="2" t="s">
        <v>22936</v>
      </c>
    </row>
    <row r="11223" spans="7:13" ht="12.75" customHeight="1" x14ac:dyDescent="0.3">
      <c r="H11223" s="2" t="s">
        <v>9344</v>
      </c>
      <c r="I11223" s="2" t="s">
        <v>22937</v>
      </c>
      <c r="L11223" s="2" t="s">
        <v>22938</v>
      </c>
    </row>
    <row r="11224" spans="7:13" ht="12.75" customHeight="1" x14ac:dyDescent="0.3">
      <c r="H11224" s="2" t="s">
        <v>22929</v>
      </c>
      <c r="I11224" s="2" t="s">
        <v>8697</v>
      </c>
      <c r="L11224" s="2" t="s">
        <v>22939</v>
      </c>
    </row>
    <row r="11225" spans="7:13" ht="12.75" customHeight="1" x14ac:dyDescent="0.3">
      <c r="G11225" s="2" t="s">
        <v>22940</v>
      </c>
      <c r="I11225" s="2" t="s">
        <v>3126</v>
      </c>
      <c r="J11225" s="2" t="s">
        <v>22941</v>
      </c>
      <c r="K11225" s="2" t="s">
        <v>662</v>
      </c>
      <c r="L11225" s="2" t="s">
        <v>22942</v>
      </c>
    </row>
    <row r="11226" spans="7:13" ht="12.75" customHeight="1" x14ac:dyDescent="0.3">
      <c r="G11226" s="2" t="s">
        <v>22943</v>
      </c>
      <c r="I11226" s="2" t="s">
        <v>3126</v>
      </c>
      <c r="J11226" s="2" t="s">
        <v>22944</v>
      </c>
      <c r="K11226" s="2" t="s">
        <v>699</v>
      </c>
      <c r="L11226" s="2" t="s">
        <v>22945</v>
      </c>
      <c r="M11226" s="2" t="s">
        <v>11625</v>
      </c>
    </row>
    <row r="11227" spans="7:13" ht="12.75" customHeight="1" x14ac:dyDescent="0.3">
      <c r="H11227" s="2" t="s">
        <v>22943</v>
      </c>
      <c r="I11227" s="2" t="s">
        <v>3126</v>
      </c>
      <c r="L11227" s="2" t="s">
        <v>22946</v>
      </c>
      <c r="M11227" s="2" t="s">
        <v>16822</v>
      </c>
    </row>
    <row r="11228" spans="7:13" ht="12.75" customHeight="1" x14ac:dyDescent="0.3">
      <c r="H11228" s="2" t="s">
        <v>22947</v>
      </c>
      <c r="I11228" s="2" t="s">
        <v>22948</v>
      </c>
      <c r="L11228" s="2" t="s">
        <v>22949</v>
      </c>
    </row>
    <row r="11229" spans="7:13" ht="12.75" customHeight="1" x14ac:dyDescent="0.3">
      <c r="H11229" s="2" t="s">
        <v>6084</v>
      </c>
      <c r="I11229" s="2" t="s">
        <v>4457</v>
      </c>
      <c r="L11229" s="2" t="s">
        <v>22950</v>
      </c>
    </row>
    <row r="11230" spans="7:13" ht="12.75" customHeight="1" x14ac:dyDescent="0.3">
      <c r="H11230" s="2" t="s">
        <v>22951</v>
      </c>
      <c r="I11230" s="2" t="s">
        <v>22952</v>
      </c>
      <c r="L11230" s="2" t="s">
        <v>22953</v>
      </c>
    </row>
    <row r="11231" spans="7:13" ht="12.75" customHeight="1" x14ac:dyDescent="0.3">
      <c r="G11231" s="2" t="s">
        <v>22954</v>
      </c>
      <c r="I11231" s="2" t="s">
        <v>21</v>
      </c>
      <c r="J11231" s="2" t="s">
        <v>22955</v>
      </c>
      <c r="K11231" s="2" t="s">
        <v>685</v>
      </c>
      <c r="L11231" s="2" t="s">
        <v>22956</v>
      </c>
    </row>
    <row r="11232" spans="7:13" ht="12.75" customHeight="1" x14ac:dyDescent="0.3">
      <c r="G11232" s="2" t="s">
        <v>384</v>
      </c>
      <c r="I11232" s="2" t="s">
        <v>22957</v>
      </c>
      <c r="J11232" s="2" t="s">
        <v>22958</v>
      </c>
      <c r="K11232" s="2" t="s">
        <v>1241</v>
      </c>
      <c r="L11232" s="2" t="s">
        <v>22959</v>
      </c>
    </row>
    <row r="11233" spans="7:15" ht="12.75" customHeight="1" x14ac:dyDescent="0.3">
      <c r="G11233" s="2" t="s">
        <v>22960</v>
      </c>
      <c r="I11233" s="2" t="s">
        <v>22875</v>
      </c>
      <c r="J11233" s="2" t="s">
        <v>22961</v>
      </c>
      <c r="K11233" s="2" t="s">
        <v>8786</v>
      </c>
      <c r="L11233" s="2" t="s">
        <v>297</v>
      </c>
    </row>
    <row r="11234" spans="7:15" ht="12.75" customHeight="1" x14ac:dyDescent="0.3">
      <c r="H11234" s="2" t="s">
        <v>22962</v>
      </c>
      <c r="I11234" s="2" t="s">
        <v>22963</v>
      </c>
      <c r="L11234" s="2" t="s">
        <v>22964</v>
      </c>
    </row>
    <row r="11235" spans="7:15" ht="12.75" customHeight="1" x14ac:dyDescent="0.3">
      <c r="H11235" s="2" t="s">
        <v>19766</v>
      </c>
      <c r="I11235" s="2" t="s">
        <v>1228</v>
      </c>
      <c r="L11235" s="2" t="s">
        <v>22965</v>
      </c>
    </row>
    <row r="11236" spans="7:15" ht="12.75" customHeight="1" x14ac:dyDescent="0.3">
      <c r="H11236" s="2" t="s">
        <v>22966</v>
      </c>
      <c r="I11236" s="2" t="s">
        <v>1452</v>
      </c>
      <c r="L11236" s="2" t="s">
        <v>22967</v>
      </c>
    </row>
    <row r="11237" spans="7:15" ht="12.75" customHeight="1" x14ac:dyDescent="0.3">
      <c r="H11237" s="2" t="s">
        <v>5356</v>
      </c>
      <c r="I11237" s="2" t="s">
        <v>8140</v>
      </c>
      <c r="L11237" s="2" t="s">
        <v>22968</v>
      </c>
    </row>
    <row r="11238" spans="7:15" ht="12.75" customHeight="1" x14ac:dyDescent="0.3">
      <c r="H11238" s="2" t="s">
        <v>22960</v>
      </c>
      <c r="I11238" s="2" t="s">
        <v>22875</v>
      </c>
      <c r="L11238" s="2" t="s">
        <v>22969</v>
      </c>
    </row>
    <row r="11239" spans="7:15" ht="12.75" customHeight="1" x14ac:dyDescent="0.3">
      <c r="H11239" s="2" t="s">
        <v>22970</v>
      </c>
      <c r="I11239" s="2" t="s">
        <v>4431</v>
      </c>
      <c r="L11239" s="2" t="s">
        <v>22971</v>
      </c>
      <c r="M11239" s="2" t="s">
        <v>22972</v>
      </c>
    </row>
    <row r="11240" spans="7:15" ht="12.75" customHeight="1" x14ac:dyDescent="0.3">
      <c r="H11240" s="2" t="s">
        <v>11617</v>
      </c>
      <c r="I11240" s="2" t="s">
        <v>7856</v>
      </c>
      <c r="L11240" s="2" t="s">
        <v>22973</v>
      </c>
    </row>
    <row r="11241" spans="7:15" ht="12.75" customHeight="1" x14ac:dyDescent="0.3">
      <c r="H11241" s="2" t="s">
        <v>22974</v>
      </c>
      <c r="I11241" s="2" t="s">
        <v>8140</v>
      </c>
      <c r="L11241" s="2" t="s">
        <v>22975</v>
      </c>
    </row>
    <row r="11242" spans="7:15" ht="12.75" customHeight="1" x14ac:dyDescent="0.3">
      <c r="H11242" s="2" t="s">
        <v>22976</v>
      </c>
      <c r="I11242" s="2" t="s">
        <v>22977</v>
      </c>
      <c r="L11242" s="2" t="s">
        <v>22978</v>
      </c>
    </row>
    <row r="11243" spans="7:15" ht="12.75" customHeight="1" x14ac:dyDescent="0.3">
      <c r="H11243" s="2" t="s">
        <v>22979</v>
      </c>
      <c r="I11243" s="2" t="s">
        <v>17298</v>
      </c>
      <c r="L11243" s="2" t="s">
        <v>22980</v>
      </c>
      <c r="N11243" s="2" t="s">
        <v>26</v>
      </c>
      <c r="O11243" s="3" t="s">
        <v>54543</v>
      </c>
    </row>
    <row r="11244" spans="7:15" ht="12.75" customHeight="1" x14ac:dyDescent="0.3">
      <c r="H11244" s="2" t="s">
        <v>22981</v>
      </c>
      <c r="I11244" s="2" t="s">
        <v>22982</v>
      </c>
      <c r="L11244" s="2" t="s">
        <v>22983</v>
      </c>
    </row>
    <row r="11245" spans="7:15" ht="12.75" customHeight="1" x14ac:dyDescent="0.3">
      <c r="H11245" s="2" t="s">
        <v>520</v>
      </c>
      <c r="I11245" s="2" t="s">
        <v>2014</v>
      </c>
      <c r="L11245" s="2" t="s">
        <v>22984</v>
      </c>
    </row>
    <row r="11246" spans="7:15" ht="12.75" customHeight="1" x14ac:dyDescent="0.3">
      <c r="H11246" s="2" t="s">
        <v>22985</v>
      </c>
      <c r="I11246" s="2" t="s">
        <v>8031</v>
      </c>
      <c r="L11246" s="2" t="s">
        <v>22986</v>
      </c>
    </row>
    <row r="11247" spans="7:15" ht="12.75" customHeight="1" x14ac:dyDescent="0.3">
      <c r="H11247" s="2" t="s">
        <v>17400</v>
      </c>
      <c r="I11247" s="2" t="s">
        <v>10912</v>
      </c>
      <c r="L11247" s="2" t="s">
        <v>22987</v>
      </c>
    </row>
    <row r="11248" spans="7:15" ht="12.75" customHeight="1" x14ac:dyDescent="0.3">
      <c r="H11248" s="2" t="s">
        <v>22988</v>
      </c>
      <c r="I11248" s="2" t="s">
        <v>8000</v>
      </c>
      <c r="L11248" s="2" t="s">
        <v>130</v>
      </c>
    </row>
    <row r="11249" spans="3:15" ht="12.75" customHeight="1" x14ac:dyDescent="0.3">
      <c r="H11249" s="2" t="s">
        <v>11588</v>
      </c>
      <c r="I11249" s="2" t="s">
        <v>2606</v>
      </c>
      <c r="L11249" s="2" t="s">
        <v>22989</v>
      </c>
    </row>
    <row r="11250" spans="3:15" ht="12.75" customHeight="1" x14ac:dyDescent="0.3">
      <c r="H11250" s="2" t="s">
        <v>22990</v>
      </c>
      <c r="I11250" s="2" t="s">
        <v>980</v>
      </c>
      <c r="L11250" s="2" t="s">
        <v>22991</v>
      </c>
    </row>
    <row r="11251" spans="3:15" ht="12.75" customHeight="1" x14ac:dyDescent="0.3">
      <c r="H11251" s="2" t="s">
        <v>22992</v>
      </c>
      <c r="I11251" s="2" t="s">
        <v>22993</v>
      </c>
      <c r="L11251" s="2" t="s">
        <v>22994</v>
      </c>
      <c r="N11251" s="2" t="s">
        <v>553</v>
      </c>
      <c r="O11251" s="3" t="s">
        <v>55874</v>
      </c>
    </row>
    <row r="11252" spans="3:15" ht="12.75" customHeight="1" x14ac:dyDescent="0.3">
      <c r="G11252" s="2" t="s">
        <v>22995</v>
      </c>
      <c r="I11252" s="2" t="s">
        <v>21649</v>
      </c>
      <c r="J11252" s="2" t="s">
        <v>22996</v>
      </c>
      <c r="K11252" s="2" t="s">
        <v>24</v>
      </c>
      <c r="L11252" s="2" t="s">
        <v>22997</v>
      </c>
    </row>
    <row r="11253" spans="3:15" ht="12.75" customHeight="1" x14ac:dyDescent="0.3">
      <c r="C11253" s="2" t="s">
        <v>22998</v>
      </c>
      <c r="N11253" s="2" t="s">
        <v>142</v>
      </c>
      <c r="O11253" s="3" t="s">
        <v>53946</v>
      </c>
    </row>
    <row r="11254" spans="3:15" ht="12.75" customHeight="1" x14ac:dyDescent="0.3">
      <c r="D11254" s="2" t="s">
        <v>22999</v>
      </c>
      <c r="E11254" s="2" t="s">
        <v>23000</v>
      </c>
      <c r="N11254" s="2" t="s">
        <v>107</v>
      </c>
      <c r="O11254" s="3" t="s">
        <v>55875</v>
      </c>
    </row>
    <row r="11255" spans="3:15" ht="12.75" customHeight="1" x14ac:dyDescent="0.3">
      <c r="F11255" s="2" t="s">
        <v>23001</v>
      </c>
      <c r="I11255" s="2" t="s">
        <v>1324</v>
      </c>
    </row>
    <row r="11256" spans="3:15" ht="12.75" customHeight="1" x14ac:dyDescent="0.3">
      <c r="G11256" s="2" t="s">
        <v>23002</v>
      </c>
      <c r="I11256" s="2" t="s">
        <v>1324</v>
      </c>
      <c r="J11256" s="2" t="s">
        <v>23003</v>
      </c>
      <c r="K11256" s="2" t="s">
        <v>82</v>
      </c>
      <c r="L11256" s="2" t="s">
        <v>23004</v>
      </c>
    </row>
    <row r="11257" spans="3:15" ht="12.75" customHeight="1" x14ac:dyDescent="0.3">
      <c r="F11257" s="2" t="s">
        <v>23005</v>
      </c>
      <c r="I11257" s="2" t="s">
        <v>5761</v>
      </c>
      <c r="N11257" s="2" t="s">
        <v>107</v>
      </c>
      <c r="O11257" s="3" t="s">
        <v>53947</v>
      </c>
    </row>
    <row r="11258" spans="3:15" ht="12.75" customHeight="1" x14ac:dyDescent="0.3">
      <c r="G11258" s="2" t="s">
        <v>23006</v>
      </c>
      <c r="I11258" s="2" t="s">
        <v>2712</v>
      </c>
      <c r="J11258" s="2" t="s">
        <v>23007</v>
      </c>
      <c r="K11258" s="2" t="s">
        <v>82</v>
      </c>
      <c r="L11258" s="2" t="s">
        <v>23008</v>
      </c>
    </row>
    <row r="11259" spans="3:15" ht="12.75" customHeight="1" x14ac:dyDescent="0.3">
      <c r="G11259" s="2" t="s">
        <v>4450</v>
      </c>
      <c r="I11259" s="2" t="s">
        <v>5774</v>
      </c>
      <c r="J11259" s="2" t="s">
        <v>23009</v>
      </c>
      <c r="K11259" s="2" t="s">
        <v>82</v>
      </c>
      <c r="L11259" s="2" t="s">
        <v>10641</v>
      </c>
    </row>
    <row r="11260" spans="3:15" ht="12.75" customHeight="1" x14ac:dyDescent="0.3">
      <c r="H11260" s="2" t="s">
        <v>154</v>
      </c>
      <c r="I11260" s="2" t="s">
        <v>23010</v>
      </c>
      <c r="L11260" s="2" t="s">
        <v>23011</v>
      </c>
    </row>
    <row r="11261" spans="3:15" ht="12.75" customHeight="1" x14ac:dyDescent="0.3">
      <c r="H11261" s="2" t="s">
        <v>4450</v>
      </c>
      <c r="I11261" s="2" t="s">
        <v>5774</v>
      </c>
      <c r="L11261" s="2" t="s">
        <v>23012</v>
      </c>
    </row>
    <row r="11262" spans="3:15" ht="12.75" customHeight="1" x14ac:dyDescent="0.3">
      <c r="G11262" s="2" t="s">
        <v>23013</v>
      </c>
      <c r="I11262" s="2" t="s">
        <v>20125</v>
      </c>
      <c r="J11262" s="2" t="s">
        <v>23014</v>
      </c>
      <c r="K11262" s="2" t="s">
        <v>82</v>
      </c>
      <c r="L11262" s="2" t="s">
        <v>17546</v>
      </c>
    </row>
    <row r="11263" spans="3:15" ht="12.75" customHeight="1" x14ac:dyDescent="0.3">
      <c r="D11263" s="2" t="s">
        <v>23015</v>
      </c>
      <c r="E11263" s="2" t="s">
        <v>23016</v>
      </c>
      <c r="N11263" s="2" t="s">
        <v>26</v>
      </c>
      <c r="O11263" s="3" t="s">
        <v>53948</v>
      </c>
    </row>
    <row r="11264" spans="3:15" ht="12.75" customHeight="1" x14ac:dyDescent="0.3">
      <c r="F11264" s="2" t="s">
        <v>23017</v>
      </c>
      <c r="I11264" s="2" t="s">
        <v>1927</v>
      </c>
    </row>
    <row r="11265" spans="6:15" ht="12.75" customHeight="1" x14ac:dyDescent="0.3">
      <c r="G11265" s="2" t="s">
        <v>23018</v>
      </c>
      <c r="I11265" s="2" t="s">
        <v>23019</v>
      </c>
      <c r="J11265" s="2" t="s">
        <v>23020</v>
      </c>
      <c r="K11265" s="2" t="s">
        <v>82</v>
      </c>
      <c r="L11265" s="2" t="s">
        <v>23021</v>
      </c>
    </row>
    <row r="11266" spans="6:15" ht="12.75" customHeight="1" x14ac:dyDescent="0.3">
      <c r="F11266" s="2" t="s">
        <v>23022</v>
      </c>
      <c r="I11266" s="2" t="s">
        <v>23023</v>
      </c>
    </row>
    <row r="11267" spans="6:15" ht="12.75" customHeight="1" x14ac:dyDescent="0.3">
      <c r="G11267" s="2" t="s">
        <v>23024</v>
      </c>
      <c r="I11267" s="2" t="s">
        <v>128</v>
      </c>
      <c r="J11267" s="2" t="s">
        <v>23025</v>
      </c>
      <c r="K11267" s="2" t="s">
        <v>82</v>
      </c>
      <c r="L11267" s="2" t="s">
        <v>23026</v>
      </c>
    </row>
    <row r="11268" spans="6:15" ht="12.75" customHeight="1" x14ac:dyDescent="0.3">
      <c r="H11268" s="2" t="s">
        <v>22719</v>
      </c>
      <c r="I11268" s="2" t="s">
        <v>1571</v>
      </c>
      <c r="L11268" s="2" t="s">
        <v>11259</v>
      </c>
    </row>
    <row r="11269" spans="6:15" ht="12.75" customHeight="1" x14ac:dyDescent="0.3">
      <c r="H11269" s="2" t="s">
        <v>23027</v>
      </c>
      <c r="I11269" s="2" t="s">
        <v>23028</v>
      </c>
      <c r="L11269" s="2" t="s">
        <v>9465</v>
      </c>
      <c r="N11269" s="2" t="s">
        <v>6346</v>
      </c>
      <c r="O11269" s="3" t="s">
        <v>55876</v>
      </c>
    </row>
    <row r="11270" spans="6:15" ht="12.75" customHeight="1" x14ac:dyDescent="0.3">
      <c r="H11270" s="2" t="s">
        <v>23029</v>
      </c>
      <c r="I11270" s="2" t="s">
        <v>23030</v>
      </c>
      <c r="L11270" s="2" t="s">
        <v>23031</v>
      </c>
    </row>
    <row r="11271" spans="6:15" ht="12.75" customHeight="1" x14ac:dyDescent="0.3">
      <c r="H11271" s="2" t="s">
        <v>23032</v>
      </c>
      <c r="I11271" s="2" t="s">
        <v>23033</v>
      </c>
      <c r="L11271" s="2" t="s">
        <v>23034</v>
      </c>
    </row>
    <row r="11272" spans="6:15" ht="12.75" customHeight="1" x14ac:dyDescent="0.3">
      <c r="H11272" s="2" t="s">
        <v>23024</v>
      </c>
      <c r="I11272" s="2" t="s">
        <v>128</v>
      </c>
      <c r="L11272" s="2" t="s">
        <v>23035</v>
      </c>
      <c r="N11272" s="2" t="s">
        <v>12453</v>
      </c>
      <c r="O11272" s="3" t="s">
        <v>55877</v>
      </c>
    </row>
    <row r="11273" spans="6:15" ht="12.75" customHeight="1" x14ac:dyDescent="0.3">
      <c r="G11273" s="2" t="s">
        <v>1592</v>
      </c>
      <c r="I11273" s="2" t="s">
        <v>13190</v>
      </c>
      <c r="J11273" s="2" t="s">
        <v>23036</v>
      </c>
      <c r="K11273" s="2" t="s">
        <v>82</v>
      </c>
      <c r="L11273" s="2" t="s">
        <v>23037</v>
      </c>
    </row>
    <row r="11274" spans="6:15" ht="12.75" customHeight="1" x14ac:dyDescent="0.3">
      <c r="H11274" s="2" t="s">
        <v>23038</v>
      </c>
      <c r="I11274" s="2" t="s">
        <v>23039</v>
      </c>
      <c r="L11274" s="2" t="s">
        <v>23040</v>
      </c>
    </row>
    <row r="11275" spans="6:15" ht="12.75" customHeight="1" x14ac:dyDescent="0.3">
      <c r="H11275" s="2" t="s">
        <v>1592</v>
      </c>
      <c r="I11275" s="2" t="s">
        <v>13190</v>
      </c>
      <c r="L11275" s="2" t="s">
        <v>23041</v>
      </c>
    </row>
    <row r="11276" spans="6:15" ht="12.75" customHeight="1" x14ac:dyDescent="0.3">
      <c r="H11276" s="2" t="s">
        <v>23042</v>
      </c>
      <c r="I11276" s="2" t="s">
        <v>8360</v>
      </c>
      <c r="L11276" s="2" t="s">
        <v>140</v>
      </c>
    </row>
    <row r="11277" spans="6:15" ht="12.75" customHeight="1" x14ac:dyDescent="0.3">
      <c r="F11277" s="2" t="s">
        <v>23043</v>
      </c>
      <c r="I11277" s="2" t="s">
        <v>9476</v>
      </c>
      <c r="N11277" s="2" t="s">
        <v>768</v>
      </c>
      <c r="O11277" s="3" t="s">
        <v>55878</v>
      </c>
    </row>
    <row r="11278" spans="6:15" ht="12.75" customHeight="1" x14ac:dyDescent="0.3">
      <c r="G11278" s="2" t="s">
        <v>23044</v>
      </c>
      <c r="I11278" s="2" t="s">
        <v>23045</v>
      </c>
      <c r="J11278" s="2" t="s">
        <v>23046</v>
      </c>
      <c r="K11278" s="2" t="s">
        <v>82</v>
      </c>
      <c r="L11278" s="2" t="s">
        <v>23047</v>
      </c>
      <c r="N11278" s="2" t="s">
        <v>768</v>
      </c>
      <c r="O11278" s="3" t="s">
        <v>55879</v>
      </c>
    </row>
    <row r="11279" spans="6:15" ht="12.75" customHeight="1" x14ac:dyDescent="0.3">
      <c r="H11279" s="2" t="s">
        <v>23044</v>
      </c>
      <c r="I11279" s="2" t="s">
        <v>23045</v>
      </c>
      <c r="L11279" s="2" t="s">
        <v>23048</v>
      </c>
    </row>
    <row r="11280" spans="6:15" ht="12.75" customHeight="1" x14ac:dyDescent="0.3">
      <c r="H11280" s="2" t="s">
        <v>23049</v>
      </c>
      <c r="I11280" s="2" t="s">
        <v>3738</v>
      </c>
      <c r="L11280" s="2" t="s">
        <v>23050</v>
      </c>
    </row>
    <row r="11281" spans="6:15" ht="12.75" customHeight="1" x14ac:dyDescent="0.3">
      <c r="H11281" s="2" t="s">
        <v>23051</v>
      </c>
      <c r="I11281" s="2" t="s">
        <v>2386</v>
      </c>
      <c r="L11281" s="2" t="s">
        <v>23052</v>
      </c>
    </row>
    <row r="11282" spans="6:15" ht="12.75" customHeight="1" x14ac:dyDescent="0.3">
      <c r="G11282" s="2" t="s">
        <v>23053</v>
      </c>
      <c r="I11282" s="2" t="s">
        <v>23054</v>
      </c>
      <c r="J11282" s="2" t="s">
        <v>23055</v>
      </c>
      <c r="K11282" s="2" t="s">
        <v>82</v>
      </c>
      <c r="L11282" s="2" t="s">
        <v>9401</v>
      </c>
      <c r="N11282" s="2" t="s">
        <v>23056</v>
      </c>
      <c r="O11282" s="3" t="s">
        <v>55880</v>
      </c>
    </row>
    <row r="11283" spans="6:15" ht="12.75" customHeight="1" x14ac:dyDescent="0.3">
      <c r="G11283" s="2" t="s">
        <v>6981</v>
      </c>
      <c r="I11283" s="2" t="s">
        <v>23057</v>
      </c>
      <c r="J11283" s="2" t="s">
        <v>23058</v>
      </c>
      <c r="K11283" s="2" t="s">
        <v>82</v>
      </c>
      <c r="L11283" s="2" t="s">
        <v>9401</v>
      </c>
      <c r="N11283" s="2" t="s">
        <v>23056</v>
      </c>
      <c r="O11283" s="3" t="s">
        <v>55880</v>
      </c>
    </row>
    <row r="11284" spans="6:15" ht="12.75" customHeight="1" x14ac:dyDescent="0.3">
      <c r="F11284" s="2" t="s">
        <v>23059</v>
      </c>
      <c r="I11284" s="2" t="s">
        <v>23060</v>
      </c>
    </row>
    <row r="11285" spans="6:15" ht="12.75" customHeight="1" x14ac:dyDescent="0.3">
      <c r="G11285" s="2" t="s">
        <v>19095</v>
      </c>
      <c r="I11285" s="2" t="s">
        <v>5774</v>
      </c>
      <c r="J11285" s="2" t="s">
        <v>23061</v>
      </c>
      <c r="K11285" s="2" t="s">
        <v>82</v>
      </c>
      <c r="L11285" s="2" t="s">
        <v>23062</v>
      </c>
    </row>
    <row r="11286" spans="6:15" ht="12.75" customHeight="1" x14ac:dyDescent="0.3">
      <c r="H11286" s="2" t="s">
        <v>23063</v>
      </c>
      <c r="I11286" s="2" t="s">
        <v>5118</v>
      </c>
      <c r="L11286" s="2" t="s">
        <v>23064</v>
      </c>
    </row>
    <row r="11287" spans="6:15" ht="12.75" customHeight="1" x14ac:dyDescent="0.3">
      <c r="H11287" s="2" t="s">
        <v>8028</v>
      </c>
      <c r="I11287" s="2" t="s">
        <v>14320</v>
      </c>
      <c r="L11287" s="2" t="s">
        <v>23065</v>
      </c>
      <c r="N11287" s="2" t="s">
        <v>119</v>
      </c>
      <c r="O11287" s="3" t="s">
        <v>55881</v>
      </c>
    </row>
    <row r="11288" spans="6:15" ht="12.75" customHeight="1" x14ac:dyDescent="0.3">
      <c r="H11288" s="2" t="s">
        <v>19095</v>
      </c>
      <c r="I11288" s="2" t="s">
        <v>5774</v>
      </c>
      <c r="L11288" s="2" t="s">
        <v>7936</v>
      </c>
    </row>
    <row r="11289" spans="6:15" ht="12.75" customHeight="1" x14ac:dyDescent="0.3">
      <c r="H11289" s="2" t="s">
        <v>1729</v>
      </c>
      <c r="I11289" s="2" t="s">
        <v>3738</v>
      </c>
      <c r="L11289" s="2" t="s">
        <v>23066</v>
      </c>
    </row>
    <row r="11290" spans="6:15" ht="12.75" customHeight="1" x14ac:dyDescent="0.3">
      <c r="F11290" s="2" t="s">
        <v>23067</v>
      </c>
      <c r="I11290" s="2" t="s">
        <v>19942</v>
      </c>
    </row>
    <row r="11291" spans="6:15" ht="12.75" customHeight="1" x14ac:dyDescent="0.3">
      <c r="G11291" s="2" t="s">
        <v>23068</v>
      </c>
      <c r="I11291" s="2" t="s">
        <v>23069</v>
      </c>
      <c r="J11291" s="2" t="s">
        <v>23070</v>
      </c>
      <c r="K11291" s="2" t="s">
        <v>82</v>
      </c>
      <c r="L11291" s="2" t="s">
        <v>23071</v>
      </c>
    </row>
    <row r="11292" spans="6:15" ht="12.75" customHeight="1" x14ac:dyDescent="0.3">
      <c r="F11292" s="2" t="s">
        <v>23072</v>
      </c>
      <c r="I11292" s="2" t="s">
        <v>6238</v>
      </c>
    </row>
    <row r="11293" spans="6:15" ht="12.75" customHeight="1" x14ac:dyDescent="0.3">
      <c r="G11293" s="2" t="s">
        <v>10276</v>
      </c>
      <c r="I11293" s="2" t="s">
        <v>4085</v>
      </c>
      <c r="J11293" s="2" t="s">
        <v>23073</v>
      </c>
      <c r="K11293" s="2" t="s">
        <v>82</v>
      </c>
      <c r="L11293" s="2" t="s">
        <v>130</v>
      </c>
    </row>
    <row r="11294" spans="6:15" ht="12.75" customHeight="1" x14ac:dyDescent="0.3">
      <c r="H11294" s="2" t="s">
        <v>9237</v>
      </c>
      <c r="I11294" s="2" t="s">
        <v>9286</v>
      </c>
      <c r="L11294" s="2" t="s">
        <v>23074</v>
      </c>
    </row>
    <row r="11295" spans="6:15" ht="12.75" customHeight="1" x14ac:dyDescent="0.3">
      <c r="H11295" s="2" t="s">
        <v>17199</v>
      </c>
      <c r="I11295" s="2" t="s">
        <v>3738</v>
      </c>
      <c r="L11295" s="2" t="s">
        <v>23075</v>
      </c>
    </row>
    <row r="11296" spans="6:15" ht="12.75" customHeight="1" x14ac:dyDescent="0.3">
      <c r="H11296" s="2" t="s">
        <v>10276</v>
      </c>
      <c r="I11296" s="2" t="s">
        <v>4085</v>
      </c>
      <c r="L11296" s="2" t="s">
        <v>23076</v>
      </c>
    </row>
    <row r="11297" spans="6:15" ht="12.75" customHeight="1" x14ac:dyDescent="0.3">
      <c r="F11297" s="2" t="s">
        <v>23077</v>
      </c>
      <c r="I11297" s="2" t="s">
        <v>4172</v>
      </c>
      <c r="N11297" s="2" t="s">
        <v>26</v>
      </c>
      <c r="O11297" s="3" t="s">
        <v>55882</v>
      </c>
    </row>
    <row r="11298" spans="6:15" ht="12.75" customHeight="1" x14ac:dyDescent="0.3">
      <c r="G11298" s="2" t="s">
        <v>6712</v>
      </c>
      <c r="I11298" s="2" t="s">
        <v>3277</v>
      </c>
      <c r="J11298" s="2" t="s">
        <v>23078</v>
      </c>
      <c r="K11298" s="2" t="s">
        <v>82</v>
      </c>
      <c r="L11298" s="2" t="s">
        <v>22927</v>
      </c>
    </row>
    <row r="11299" spans="6:15" ht="12.75" customHeight="1" x14ac:dyDescent="0.3">
      <c r="H11299" s="2" t="s">
        <v>14726</v>
      </c>
      <c r="I11299" s="2" t="s">
        <v>3738</v>
      </c>
      <c r="L11299" s="2" t="s">
        <v>23079</v>
      </c>
    </row>
    <row r="11300" spans="6:15" ht="12.75" customHeight="1" x14ac:dyDescent="0.3">
      <c r="H11300" s="2" t="s">
        <v>6712</v>
      </c>
      <c r="I11300" s="2" t="s">
        <v>3277</v>
      </c>
      <c r="L11300" s="2" t="s">
        <v>23080</v>
      </c>
    </row>
    <row r="11301" spans="6:15" ht="12.75" customHeight="1" x14ac:dyDescent="0.3">
      <c r="F11301" s="2" t="s">
        <v>23081</v>
      </c>
      <c r="I11301" s="2" t="s">
        <v>1523</v>
      </c>
    </row>
    <row r="11302" spans="6:15" ht="12.75" customHeight="1" x14ac:dyDescent="0.3">
      <c r="G11302" s="2" t="s">
        <v>9274</v>
      </c>
      <c r="I11302" s="2" t="s">
        <v>14320</v>
      </c>
      <c r="J11302" s="2" t="s">
        <v>23082</v>
      </c>
      <c r="K11302" s="2" t="s">
        <v>82</v>
      </c>
      <c r="L11302" s="2" t="s">
        <v>23083</v>
      </c>
    </row>
    <row r="11303" spans="6:15" ht="12.75" customHeight="1" x14ac:dyDescent="0.3">
      <c r="G11303" s="2" t="s">
        <v>23084</v>
      </c>
      <c r="I11303" s="2" t="s">
        <v>876</v>
      </c>
      <c r="J11303" s="2" t="s">
        <v>23085</v>
      </c>
      <c r="K11303" s="2" t="s">
        <v>82</v>
      </c>
      <c r="L11303" s="2" t="s">
        <v>23086</v>
      </c>
    </row>
    <row r="11304" spans="6:15" ht="12.75" customHeight="1" x14ac:dyDescent="0.3">
      <c r="H11304" s="2" t="s">
        <v>23084</v>
      </c>
      <c r="I11304" s="2" t="s">
        <v>876</v>
      </c>
      <c r="L11304" s="2" t="s">
        <v>23087</v>
      </c>
    </row>
    <row r="11305" spans="6:15" ht="12.75" customHeight="1" x14ac:dyDescent="0.3">
      <c r="H11305" s="2" t="s">
        <v>6490</v>
      </c>
      <c r="I11305" s="2" t="s">
        <v>5213</v>
      </c>
      <c r="L11305" s="2" t="s">
        <v>23088</v>
      </c>
    </row>
    <row r="11306" spans="6:15" ht="12.75" customHeight="1" x14ac:dyDescent="0.3">
      <c r="G11306" s="2" t="s">
        <v>23089</v>
      </c>
      <c r="I11306" s="2" t="s">
        <v>3700</v>
      </c>
      <c r="J11306" s="2" t="s">
        <v>23090</v>
      </c>
      <c r="K11306" s="2" t="s">
        <v>82</v>
      </c>
      <c r="L11306" s="2" t="s">
        <v>23091</v>
      </c>
    </row>
    <row r="11307" spans="6:15" ht="12.75" customHeight="1" x14ac:dyDescent="0.3">
      <c r="H11307" s="2" t="s">
        <v>23092</v>
      </c>
      <c r="I11307" s="2" t="s">
        <v>23093</v>
      </c>
      <c r="L11307" s="2" t="s">
        <v>17383</v>
      </c>
    </row>
    <row r="11308" spans="6:15" ht="12.75" customHeight="1" x14ac:dyDescent="0.3">
      <c r="H11308" s="2" t="s">
        <v>23089</v>
      </c>
      <c r="I11308" s="2" t="s">
        <v>3700</v>
      </c>
      <c r="L11308" s="2" t="s">
        <v>3741</v>
      </c>
    </row>
    <row r="11309" spans="6:15" ht="12.75" customHeight="1" x14ac:dyDescent="0.3">
      <c r="H11309" s="2" t="s">
        <v>23094</v>
      </c>
      <c r="I11309" s="2" t="s">
        <v>23095</v>
      </c>
      <c r="L11309" s="2" t="s">
        <v>23096</v>
      </c>
      <c r="N11309" s="2" t="s">
        <v>119</v>
      </c>
      <c r="O11309" s="4" t="s">
        <v>55883</v>
      </c>
    </row>
    <row r="11310" spans="6:15" ht="12.75" customHeight="1" x14ac:dyDescent="0.3">
      <c r="H11310" s="2" t="s">
        <v>23097</v>
      </c>
      <c r="I11310" s="2" t="s">
        <v>23098</v>
      </c>
      <c r="L11310" s="2" t="s">
        <v>23099</v>
      </c>
    </row>
    <row r="11311" spans="6:15" ht="12.75" customHeight="1" x14ac:dyDescent="0.3">
      <c r="H11311" s="2" t="s">
        <v>23100</v>
      </c>
      <c r="I11311" s="2" t="s">
        <v>23095</v>
      </c>
      <c r="L11311" s="2" t="s">
        <v>19526</v>
      </c>
    </row>
    <row r="11312" spans="6:15" ht="12.75" customHeight="1" x14ac:dyDescent="0.3">
      <c r="G11312" s="2" t="s">
        <v>23101</v>
      </c>
      <c r="I11312" s="2" t="s">
        <v>23102</v>
      </c>
      <c r="J11312" s="2" t="s">
        <v>23103</v>
      </c>
      <c r="K11312" s="2" t="s">
        <v>82</v>
      </c>
      <c r="L11312" s="2" t="s">
        <v>1695</v>
      </c>
    </row>
    <row r="11313" spans="7:15" ht="12.75" customHeight="1" x14ac:dyDescent="0.3">
      <c r="G11313" s="2" t="s">
        <v>23104</v>
      </c>
      <c r="I11313" s="2" t="s">
        <v>10254</v>
      </c>
      <c r="J11313" s="2" t="s">
        <v>23105</v>
      </c>
      <c r="K11313" s="2" t="s">
        <v>82</v>
      </c>
      <c r="L11313" s="2" t="s">
        <v>23106</v>
      </c>
      <c r="N11313" s="2" t="s">
        <v>793</v>
      </c>
      <c r="O11313" s="3" t="s">
        <v>55884</v>
      </c>
    </row>
    <row r="11314" spans="7:15" ht="12.75" customHeight="1" x14ac:dyDescent="0.3">
      <c r="G11314" s="2" t="s">
        <v>23107</v>
      </c>
      <c r="I11314" s="2" t="s">
        <v>1839</v>
      </c>
      <c r="J11314" s="2" t="s">
        <v>23108</v>
      </c>
      <c r="K11314" s="2" t="s">
        <v>662</v>
      </c>
      <c r="L11314" s="2" t="s">
        <v>23109</v>
      </c>
      <c r="N11314" s="2" t="s">
        <v>793</v>
      </c>
      <c r="O11314" s="3" t="s">
        <v>53949</v>
      </c>
    </row>
    <row r="11315" spans="7:15" ht="12.75" customHeight="1" x14ac:dyDescent="0.3">
      <c r="G11315" s="2" t="s">
        <v>23110</v>
      </c>
      <c r="I11315" s="2" t="s">
        <v>128</v>
      </c>
      <c r="J11315" s="2" t="s">
        <v>23111</v>
      </c>
      <c r="K11315" s="2" t="s">
        <v>82</v>
      </c>
      <c r="L11315" s="2" t="s">
        <v>23112</v>
      </c>
    </row>
    <row r="11316" spans="7:15" ht="12.75" customHeight="1" x14ac:dyDescent="0.3">
      <c r="H11316" s="2" t="s">
        <v>23113</v>
      </c>
      <c r="I11316" s="2" t="s">
        <v>23114</v>
      </c>
      <c r="L11316" s="2" t="s">
        <v>10336</v>
      </c>
    </row>
    <row r="11317" spans="7:15" ht="12.75" customHeight="1" x14ac:dyDescent="0.3">
      <c r="H11317" s="2" t="s">
        <v>23115</v>
      </c>
      <c r="I11317" s="2" t="s">
        <v>23116</v>
      </c>
      <c r="L11317" s="2" t="s">
        <v>7936</v>
      </c>
    </row>
    <row r="11318" spans="7:15" ht="12.75" customHeight="1" x14ac:dyDescent="0.3">
      <c r="H11318" s="2" t="s">
        <v>23117</v>
      </c>
      <c r="I11318" s="2" t="s">
        <v>3738</v>
      </c>
      <c r="L11318" s="2" t="s">
        <v>23118</v>
      </c>
    </row>
    <row r="11319" spans="7:15" ht="12.75" customHeight="1" x14ac:dyDescent="0.3">
      <c r="H11319" s="2" t="s">
        <v>23110</v>
      </c>
      <c r="I11319" s="2" t="s">
        <v>128</v>
      </c>
      <c r="L11319" s="2" t="s">
        <v>23119</v>
      </c>
    </row>
    <row r="11320" spans="7:15" ht="12.75" customHeight="1" x14ac:dyDescent="0.3">
      <c r="G11320" s="2" t="s">
        <v>23120</v>
      </c>
      <c r="I11320" s="2" t="s">
        <v>22837</v>
      </c>
      <c r="J11320" s="2" t="s">
        <v>23121</v>
      </c>
      <c r="K11320" s="2" t="s">
        <v>82</v>
      </c>
      <c r="L11320" s="2" t="s">
        <v>656</v>
      </c>
    </row>
    <row r="11321" spans="7:15" ht="12.75" customHeight="1" x14ac:dyDescent="0.3">
      <c r="G11321" s="2" t="s">
        <v>23122</v>
      </c>
      <c r="I11321" s="2" t="s">
        <v>5774</v>
      </c>
      <c r="J11321" s="2" t="s">
        <v>23123</v>
      </c>
      <c r="K11321" s="2" t="s">
        <v>82</v>
      </c>
      <c r="L11321" s="2" t="s">
        <v>23124</v>
      </c>
    </row>
    <row r="11322" spans="7:15" ht="12.75" customHeight="1" x14ac:dyDescent="0.3">
      <c r="H11322" s="2" t="s">
        <v>23122</v>
      </c>
      <c r="I11322" s="2" t="s">
        <v>5774</v>
      </c>
      <c r="L11322" s="2" t="s">
        <v>23125</v>
      </c>
    </row>
    <row r="11323" spans="7:15" ht="12.75" customHeight="1" x14ac:dyDescent="0.3">
      <c r="H11323" s="2" t="s">
        <v>1664</v>
      </c>
      <c r="I11323" s="2" t="s">
        <v>10487</v>
      </c>
      <c r="L11323" s="2" t="s">
        <v>23126</v>
      </c>
    </row>
    <row r="11324" spans="7:15" ht="12.75" customHeight="1" x14ac:dyDescent="0.3">
      <c r="H11324" s="2" t="s">
        <v>23127</v>
      </c>
      <c r="I11324" s="2" t="s">
        <v>3707</v>
      </c>
      <c r="L11324" s="2" t="s">
        <v>23128</v>
      </c>
      <c r="N11324" s="2" t="s">
        <v>119</v>
      </c>
      <c r="O11324" s="3" t="s">
        <v>53950</v>
      </c>
    </row>
    <row r="11325" spans="7:15" ht="12.75" customHeight="1" x14ac:dyDescent="0.3">
      <c r="H11325" s="2" t="s">
        <v>382</v>
      </c>
      <c r="I11325" s="2" t="s">
        <v>4747</v>
      </c>
      <c r="L11325" s="2" t="s">
        <v>23129</v>
      </c>
      <c r="N11325" s="2" t="s">
        <v>119</v>
      </c>
      <c r="O11325" s="3" t="s">
        <v>53950</v>
      </c>
    </row>
    <row r="11326" spans="7:15" ht="12.75" customHeight="1" x14ac:dyDescent="0.3">
      <c r="H11326" s="2" t="s">
        <v>4219</v>
      </c>
      <c r="I11326" s="2" t="s">
        <v>1467</v>
      </c>
      <c r="L11326" s="2" t="s">
        <v>23130</v>
      </c>
    </row>
    <row r="11327" spans="7:15" ht="12.75" customHeight="1" x14ac:dyDescent="0.3">
      <c r="H11327" s="2" t="s">
        <v>23131</v>
      </c>
      <c r="I11327" s="2" t="s">
        <v>9920</v>
      </c>
      <c r="L11327" s="2" t="s">
        <v>17520</v>
      </c>
      <c r="N11327" s="2" t="s">
        <v>370</v>
      </c>
      <c r="O11327" s="3" t="s">
        <v>53951</v>
      </c>
    </row>
    <row r="11328" spans="7:15" ht="12.75" customHeight="1" x14ac:dyDescent="0.3">
      <c r="G11328" s="2" t="s">
        <v>21691</v>
      </c>
      <c r="I11328" s="2" t="s">
        <v>5774</v>
      </c>
      <c r="J11328" s="2" t="s">
        <v>23132</v>
      </c>
      <c r="K11328" s="2" t="s">
        <v>82</v>
      </c>
      <c r="L11328" s="2" t="s">
        <v>17375</v>
      </c>
    </row>
    <row r="11329" spans="4:15" ht="12.75" customHeight="1" x14ac:dyDescent="0.3">
      <c r="G11329" s="2" t="s">
        <v>2908</v>
      </c>
      <c r="I11329" s="2" t="s">
        <v>1839</v>
      </c>
      <c r="J11329" s="2" t="s">
        <v>23133</v>
      </c>
      <c r="K11329" s="2" t="s">
        <v>82</v>
      </c>
      <c r="L11329" s="2" t="s">
        <v>19392</v>
      </c>
    </row>
    <row r="11330" spans="4:15" ht="12.75" customHeight="1" x14ac:dyDescent="0.3">
      <c r="D11330" s="2" t="s">
        <v>23134</v>
      </c>
      <c r="E11330" s="2" t="s">
        <v>23135</v>
      </c>
    </row>
    <row r="11331" spans="4:15" ht="12.75" customHeight="1" x14ac:dyDescent="0.3">
      <c r="F11331" s="2" t="s">
        <v>23136</v>
      </c>
      <c r="I11331" s="2" t="s">
        <v>21</v>
      </c>
    </row>
    <row r="11332" spans="4:15" ht="12.75" customHeight="1" x14ac:dyDescent="0.3">
      <c r="G11332" s="2" t="s">
        <v>23137</v>
      </c>
      <c r="I11332" s="2" t="s">
        <v>21</v>
      </c>
      <c r="J11332" s="2" t="s">
        <v>23138</v>
      </c>
      <c r="K11332" s="2" t="s">
        <v>24</v>
      </c>
      <c r="L11332" s="2" t="s">
        <v>23139</v>
      </c>
    </row>
    <row r="11333" spans="4:15" ht="12.75" customHeight="1" x14ac:dyDescent="0.3">
      <c r="G11333" s="2" t="s">
        <v>23140</v>
      </c>
      <c r="I11333" s="2" t="s">
        <v>23141</v>
      </c>
      <c r="J11333" s="2" t="s">
        <v>23142</v>
      </c>
      <c r="K11333" s="2" t="s">
        <v>24</v>
      </c>
      <c r="L11333" s="2" t="s">
        <v>23143</v>
      </c>
      <c r="N11333" s="2" t="s">
        <v>41</v>
      </c>
      <c r="O11333" s="3" t="s">
        <v>54544</v>
      </c>
    </row>
    <row r="11334" spans="4:15" ht="12.75" customHeight="1" x14ac:dyDescent="0.3">
      <c r="H11334" s="2" t="s">
        <v>23140</v>
      </c>
      <c r="I11334" s="2" t="s">
        <v>23141</v>
      </c>
      <c r="L11334" s="2" t="s">
        <v>23144</v>
      </c>
    </row>
    <row r="11335" spans="4:15" ht="12.75" customHeight="1" x14ac:dyDescent="0.3">
      <c r="H11335" s="2" t="s">
        <v>16755</v>
      </c>
      <c r="I11335" s="2" t="s">
        <v>23145</v>
      </c>
      <c r="L11335" s="2" t="s">
        <v>23146</v>
      </c>
      <c r="N11335" s="2" t="s">
        <v>119</v>
      </c>
      <c r="O11335" s="3" t="s">
        <v>55885</v>
      </c>
    </row>
    <row r="11336" spans="4:15" ht="12.75" customHeight="1" x14ac:dyDescent="0.3">
      <c r="F11336" s="2" t="s">
        <v>23147</v>
      </c>
      <c r="I11336" s="2" t="s">
        <v>621</v>
      </c>
    </row>
    <row r="11337" spans="4:15" ht="12.75" customHeight="1" x14ac:dyDescent="0.3">
      <c r="G11337" s="2" t="s">
        <v>23148</v>
      </c>
      <c r="I11337" s="2" t="s">
        <v>23149</v>
      </c>
      <c r="J11337" s="2" t="s">
        <v>23150</v>
      </c>
      <c r="K11337" s="2" t="s">
        <v>24</v>
      </c>
      <c r="L11337" s="2" t="s">
        <v>777</v>
      </c>
    </row>
    <row r="11338" spans="4:15" ht="12.75" customHeight="1" x14ac:dyDescent="0.3">
      <c r="H11338" s="2" t="s">
        <v>23151</v>
      </c>
      <c r="I11338" s="2" t="s">
        <v>2085</v>
      </c>
      <c r="L11338" s="2" t="s">
        <v>23152</v>
      </c>
    </row>
    <row r="11339" spans="4:15" ht="12.75" customHeight="1" x14ac:dyDescent="0.3">
      <c r="H11339" s="2" t="s">
        <v>23148</v>
      </c>
      <c r="I11339" s="2" t="s">
        <v>23149</v>
      </c>
      <c r="L11339" s="2" t="s">
        <v>23153</v>
      </c>
    </row>
    <row r="11340" spans="4:15" ht="12.75" customHeight="1" x14ac:dyDescent="0.3">
      <c r="H11340" s="2" t="s">
        <v>31</v>
      </c>
      <c r="I11340" s="2" t="s">
        <v>12406</v>
      </c>
      <c r="L11340" s="2" t="s">
        <v>23154</v>
      </c>
    </row>
    <row r="11341" spans="4:15" ht="12.75" customHeight="1" x14ac:dyDescent="0.3">
      <c r="G11341" s="2" t="s">
        <v>20859</v>
      </c>
      <c r="I11341" s="2" t="s">
        <v>7587</v>
      </c>
      <c r="J11341" s="2" t="s">
        <v>23155</v>
      </c>
      <c r="K11341" s="2" t="s">
        <v>24</v>
      </c>
      <c r="L11341" s="2" t="s">
        <v>3997</v>
      </c>
    </row>
    <row r="11342" spans="4:15" ht="12.75" customHeight="1" x14ac:dyDescent="0.3">
      <c r="G11342" s="2" t="s">
        <v>12876</v>
      </c>
      <c r="I11342" s="2" t="s">
        <v>14320</v>
      </c>
      <c r="J11342" s="2" t="s">
        <v>23156</v>
      </c>
      <c r="K11342" s="2" t="s">
        <v>24</v>
      </c>
      <c r="L11342" s="2" t="s">
        <v>23157</v>
      </c>
    </row>
    <row r="11343" spans="4:15" ht="12.75" customHeight="1" x14ac:dyDescent="0.3">
      <c r="H11343" s="2" t="s">
        <v>12876</v>
      </c>
      <c r="I11343" s="2" t="s">
        <v>14320</v>
      </c>
      <c r="L11343" s="2" t="s">
        <v>23158</v>
      </c>
    </row>
    <row r="11344" spans="4:15" ht="12.75" customHeight="1" x14ac:dyDescent="0.3">
      <c r="H11344" s="2" t="s">
        <v>19372</v>
      </c>
      <c r="I11344" s="2" t="s">
        <v>2064</v>
      </c>
      <c r="L11344" s="2" t="s">
        <v>23159</v>
      </c>
    </row>
    <row r="11345" spans="7:15" ht="12.75" customHeight="1" x14ac:dyDescent="0.3">
      <c r="G11345" s="2" t="s">
        <v>179</v>
      </c>
      <c r="I11345" s="2" t="s">
        <v>5774</v>
      </c>
      <c r="J11345" s="2" t="s">
        <v>23160</v>
      </c>
      <c r="K11345" s="2" t="s">
        <v>24</v>
      </c>
      <c r="L11345" s="2" t="s">
        <v>2047</v>
      </c>
      <c r="N11345" s="2" t="s">
        <v>1283</v>
      </c>
      <c r="O11345" s="3" t="s">
        <v>53952</v>
      </c>
    </row>
    <row r="11346" spans="7:15" ht="12.75" customHeight="1" x14ac:dyDescent="0.3">
      <c r="G11346" s="2" t="s">
        <v>2687</v>
      </c>
      <c r="I11346" s="2" t="s">
        <v>13703</v>
      </c>
      <c r="J11346" s="2" t="s">
        <v>23161</v>
      </c>
      <c r="K11346" s="2" t="s">
        <v>24</v>
      </c>
      <c r="L11346" s="2" t="s">
        <v>10719</v>
      </c>
    </row>
    <row r="11347" spans="7:15" ht="12.75" customHeight="1" x14ac:dyDescent="0.3">
      <c r="H11347" s="2" t="s">
        <v>2687</v>
      </c>
      <c r="I11347" s="2" t="s">
        <v>13703</v>
      </c>
      <c r="L11347" s="2" t="s">
        <v>23162</v>
      </c>
    </row>
    <row r="11348" spans="7:15" ht="12.75" customHeight="1" x14ac:dyDescent="0.3">
      <c r="H11348" s="2" t="s">
        <v>193</v>
      </c>
      <c r="I11348" s="2" t="s">
        <v>7619</v>
      </c>
      <c r="L11348" s="2" t="s">
        <v>23163</v>
      </c>
    </row>
    <row r="11349" spans="7:15" ht="12.75" customHeight="1" x14ac:dyDescent="0.3">
      <c r="H11349" s="2" t="s">
        <v>23164</v>
      </c>
      <c r="I11349" s="2" t="s">
        <v>32</v>
      </c>
      <c r="L11349" s="2" t="s">
        <v>23165</v>
      </c>
    </row>
    <row r="11350" spans="7:15" ht="12.75" customHeight="1" x14ac:dyDescent="0.3">
      <c r="H11350" s="2" t="s">
        <v>2035</v>
      </c>
      <c r="I11350" s="2" t="s">
        <v>32</v>
      </c>
      <c r="L11350" s="2" t="s">
        <v>3940</v>
      </c>
    </row>
    <row r="11351" spans="7:15" ht="12.75" customHeight="1" x14ac:dyDescent="0.3">
      <c r="H11351" s="2" t="s">
        <v>4472</v>
      </c>
      <c r="I11351" s="2" t="s">
        <v>32</v>
      </c>
      <c r="L11351" s="2" t="s">
        <v>23166</v>
      </c>
    </row>
    <row r="11352" spans="7:15" ht="12.75" customHeight="1" x14ac:dyDescent="0.3">
      <c r="H11352" s="2" t="s">
        <v>18814</v>
      </c>
      <c r="I11352" s="2" t="s">
        <v>2033</v>
      </c>
      <c r="L11352" s="2" t="s">
        <v>23167</v>
      </c>
    </row>
    <row r="11353" spans="7:15" ht="12.75" customHeight="1" x14ac:dyDescent="0.3">
      <c r="G11353" s="2" t="s">
        <v>23168</v>
      </c>
      <c r="I11353" s="2" t="s">
        <v>7909</v>
      </c>
      <c r="J11353" s="2" t="s">
        <v>23169</v>
      </c>
      <c r="K11353" s="2" t="s">
        <v>24</v>
      </c>
      <c r="L11353" s="2" t="s">
        <v>19090</v>
      </c>
    </row>
    <row r="11354" spans="7:15" ht="12.75" customHeight="1" x14ac:dyDescent="0.3">
      <c r="G11354" s="2" t="s">
        <v>23170</v>
      </c>
      <c r="I11354" s="2" t="s">
        <v>4024</v>
      </c>
      <c r="J11354" s="2" t="s">
        <v>23171</v>
      </c>
      <c r="K11354" s="2" t="s">
        <v>24</v>
      </c>
      <c r="L11354" s="2" t="s">
        <v>51</v>
      </c>
    </row>
    <row r="11355" spans="7:15" ht="12.75" customHeight="1" x14ac:dyDescent="0.3">
      <c r="H11355" s="2" t="s">
        <v>23172</v>
      </c>
      <c r="I11355" s="2" t="s">
        <v>19624</v>
      </c>
      <c r="L11355" s="2" t="s">
        <v>23173</v>
      </c>
    </row>
    <row r="11356" spans="7:15" ht="12.75" customHeight="1" x14ac:dyDescent="0.3">
      <c r="H11356" s="2" t="s">
        <v>23170</v>
      </c>
      <c r="I11356" s="2" t="s">
        <v>4024</v>
      </c>
      <c r="L11356" s="2" t="s">
        <v>23174</v>
      </c>
    </row>
    <row r="11357" spans="7:15" ht="12.75" customHeight="1" x14ac:dyDescent="0.3">
      <c r="G11357" s="2" t="s">
        <v>23175</v>
      </c>
      <c r="I11357" s="2" t="s">
        <v>9078</v>
      </c>
      <c r="J11357" s="2" t="s">
        <v>23176</v>
      </c>
      <c r="K11357" s="2" t="s">
        <v>24</v>
      </c>
      <c r="L11357" s="2" t="s">
        <v>23177</v>
      </c>
    </row>
    <row r="11358" spans="7:15" ht="12.75" customHeight="1" x14ac:dyDescent="0.3">
      <c r="G11358" s="2" t="s">
        <v>23178</v>
      </c>
      <c r="I11358" s="2" t="s">
        <v>600</v>
      </c>
      <c r="J11358" s="2" t="s">
        <v>23179</v>
      </c>
      <c r="K11358" s="2" t="s">
        <v>24</v>
      </c>
      <c r="L11358" s="2" t="s">
        <v>2082</v>
      </c>
    </row>
    <row r="11359" spans="7:15" ht="12.75" customHeight="1" x14ac:dyDescent="0.3">
      <c r="H11359" s="2" t="s">
        <v>23178</v>
      </c>
      <c r="I11359" s="2" t="s">
        <v>600</v>
      </c>
      <c r="L11359" s="2" t="s">
        <v>23180</v>
      </c>
      <c r="N11359" s="2" t="s">
        <v>119</v>
      </c>
      <c r="O11359" s="3" t="s">
        <v>55886</v>
      </c>
    </row>
    <row r="11360" spans="7:15" ht="12.75" customHeight="1" x14ac:dyDescent="0.3">
      <c r="H11360" s="2" t="s">
        <v>23181</v>
      </c>
      <c r="I11360" s="2" t="s">
        <v>23116</v>
      </c>
      <c r="L11360" s="2" t="s">
        <v>23182</v>
      </c>
    </row>
    <row r="11361" spans="6:15" ht="12.75" customHeight="1" x14ac:dyDescent="0.3">
      <c r="G11361" s="2" t="s">
        <v>1941</v>
      </c>
      <c r="I11361" s="2" t="s">
        <v>7587</v>
      </c>
      <c r="J11361" s="2" t="s">
        <v>23183</v>
      </c>
      <c r="K11361" s="2" t="s">
        <v>24</v>
      </c>
      <c r="L11361" s="2" t="s">
        <v>4978</v>
      </c>
      <c r="N11361" s="2" t="s">
        <v>793</v>
      </c>
      <c r="O11361" s="3" t="s">
        <v>55887</v>
      </c>
    </row>
    <row r="11362" spans="6:15" ht="12.75" customHeight="1" x14ac:dyDescent="0.3">
      <c r="H11362" s="2" t="s">
        <v>2807</v>
      </c>
      <c r="I11362" s="2" t="s">
        <v>23184</v>
      </c>
      <c r="L11362" s="2" t="s">
        <v>17778</v>
      </c>
    </row>
    <row r="11363" spans="6:15" ht="12.75" customHeight="1" x14ac:dyDescent="0.3">
      <c r="H11363" s="2" t="s">
        <v>1941</v>
      </c>
      <c r="I11363" s="2" t="s">
        <v>7587</v>
      </c>
      <c r="L11363" s="2" t="s">
        <v>23185</v>
      </c>
    </row>
    <row r="11364" spans="6:15" ht="12.75" customHeight="1" x14ac:dyDescent="0.3">
      <c r="F11364" s="2" t="s">
        <v>23186</v>
      </c>
      <c r="I11364" s="2" t="s">
        <v>6859</v>
      </c>
    </row>
    <row r="11365" spans="6:15" ht="12.75" customHeight="1" x14ac:dyDescent="0.3">
      <c r="G11365" s="2" t="s">
        <v>23187</v>
      </c>
      <c r="I11365" s="2" t="s">
        <v>1058</v>
      </c>
      <c r="J11365" s="2" t="s">
        <v>23188</v>
      </c>
      <c r="K11365" s="2" t="s">
        <v>50</v>
      </c>
      <c r="L11365" s="2" t="s">
        <v>23189</v>
      </c>
    </row>
    <row r="11366" spans="6:15" ht="12.75" customHeight="1" x14ac:dyDescent="0.3">
      <c r="G11366" s="2" t="s">
        <v>23190</v>
      </c>
      <c r="I11366" s="2" t="s">
        <v>3094</v>
      </c>
      <c r="J11366" s="2" t="s">
        <v>23191</v>
      </c>
      <c r="K11366" s="2" t="s">
        <v>50</v>
      </c>
      <c r="L11366" s="2" t="s">
        <v>150</v>
      </c>
    </row>
    <row r="11367" spans="6:15" ht="12.75" customHeight="1" x14ac:dyDescent="0.3">
      <c r="G11367" s="2" t="s">
        <v>407</v>
      </c>
      <c r="I11367" s="2" t="s">
        <v>23192</v>
      </c>
      <c r="J11367" s="2" t="s">
        <v>23193</v>
      </c>
      <c r="K11367" s="2" t="s">
        <v>380</v>
      </c>
      <c r="L11367" s="2" t="s">
        <v>6705</v>
      </c>
    </row>
    <row r="11368" spans="6:15" ht="12.75" customHeight="1" x14ac:dyDescent="0.3">
      <c r="G11368" s="2" t="s">
        <v>23194</v>
      </c>
      <c r="I11368" s="2" t="s">
        <v>23195</v>
      </c>
      <c r="J11368" s="2" t="s">
        <v>23196</v>
      </c>
      <c r="K11368" s="2" t="s">
        <v>177</v>
      </c>
      <c r="L11368" s="2" t="s">
        <v>23197</v>
      </c>
    </row>
    <row r="11369" spans="6:15" ht="12.75" customHeight="1" x14ac:dyDescent="0.3">
      <c r="G11369" s="2" t="s">
        <v>10299</v>
      </c>
      <c r="I11369" s="2" t="s">
        <v>5774</v>
      </c>
      <c r="J11369" s="2" t="s">
        <v>23198</v>
      </c>
      <c r="K11369" s="2" t="s">
        <v>50</v>
      </c>
      <c r="L11369" s="2" t="s">
        <v>150</v>
      </c>
    </row>
    <row r="11370" spans="6:15" ht="12.75" customHeight="1" x14ac:dyDescent="0.3">
      <c r="H11370" s="2" t="s">
        <v>10299</v>
      </c>
      <c r="I11370" s="2" t="s">
        <v>5774</v>
      </c>
      <c r="L11370" s="2" t="s">
        <v>23199</v>
      </c>
    </row>
    <row r="11371" spans="6:15" ht="12.75" customHeight="1" x14ac:dyDescent="0.3">
      <c r="H11371" s="2" t="s">
        <v>7433</v>
      </c>
      <c r="I11371" s="2" t="s">
        <v>2319</v>
      </c>
      <c r="L11371" s="2" t="s">
        <v>23200</v>
      </c>
    </row>
    <row r="11372" spans="6:15" ht="12.75" customHeight="1" x14ac:dyDescent="0.3">
      <c r="G11372" s="2" t="s">
        <v>2361</v>
      </c>
      <c r="I11372" s="2" t="s">
        <v>366</v>
      </c>
      <c r="J11372" s="2" t="s">
        <v>23201</v>
      </c>
      <c r="K11372" s="2" t="s">
        <v>50</v>
      </c>
      <c r="L11372" s="2" t="s">
        <v>371</v>
      </c>
    </row>
    <row r="11373" spans="6:15" ht="12.75" customHeight="1" x14ac:dyDescent="0.3">
      <c r="G11373" s="2" t="s">
        <v>23202</v>
      </c>
      <c r="I11373" s="2" t="s">
        <v>14320</v>
      </c>
      <c r="J11373" s="2" t="s">
        <v>23203</v>
      </c>
      <c r="K11373" s="2" t="s">
        <v>50</v>
      </c>
      <c r="L11373" s="2" t="s">
        <v>335</v>
      </c>
      <c r="N11373" s="2" t="s">
        <v>119</v>
      </c>
      <c r="O11373" s="3" t="s">
        <v>55888</v>
      </c>
    </row>
    <row r="11374" spans="6:15" ht="12.75" customHeight="1" x14ac:dyDescent="0.3">
      <c r="G11374" s="2" t="s">
        <v>23204</v>
      </c>
      <c r="I11374" s="2" t="s">
        <v>23205</v>
      </c>
      <c r="J11374" s="2" t="s">
        <v>23206</v>
      </c>
      <c r="K11374" s="2" t="s">
        <v>50</v>
      </c>
      <c r="L11374" s="2" t="s">
        <v>1940</v>
      </c>
    </row>
    <row r="11375" spans="6:15" ht="12.75" customHeight="1" x14ac:dyDescent="0.3">
      <c r="F11375" s="2" t="s">
        <v>23207</v>
      </c>
      <c r="I11375" s="2" t="s">
        <v>4187</v>
      </c>
    </row>
    <row r="11376" spans="6:15" ht="12.75" customHeight="1" x14ac:dyDescent="0.3">
      <c r="G11376" s="2" t="s">
        <v>9576</v>
      </c>
      <c r="I11376" s="2" t="s">
        <v>23208</v>
      </c>
      <c r="J11376" s="2" t="s">
        <v>23209</v>
      </c>
      <c r="K11376" s="2" t="s">
        <v>50</v>
      </c>
      <c r="L11376" s="2" t="s">
        <v>23210</v>
      </c>
    </row>
    <row r="11377" spans="6:15" ht="12.75" customHeight="1" x14ac:dyDescent="0.3">
      <c r="G11377" s="2" t="s">
        <v>21321</v>
      </c>
      <c r="I11377" s="2" t="s">
        <v>9484</v>
      </c>
      <c r="J11377" s="2" t="s">
        <v>23211</v>
      </c>
      <c r="K11377" s="2" t="s">
        <v>50</v>
      </c>
      <c r="L11377" s="2" t="s">
        <v>2082</v>
      </c>
    </row>
    <row r="11378" spans="6:15" ht="12.75" customHeight="1" x14ac:dyDescent="0.3">
      <c r="H11378" s="2" t="s">
        <v>23212</v>
      </c>
      <c r="I11378" s="2" t="s">
        <v>239</v>
      </c>
      <c r="L11378" s="2" t="s">
        <v>20575</v>
      </c>
    </row>
    <row r="11379" spans="6:15" ht="12.75" customHeight="1" x14ac:dyDescent="0.3">
      <c r="H11379" s="2" t="s">
        <v>21321</v>
      </c>
      <c r="I11379" s="2" t="s">
        <v>9484</v>
      </c>
      <c r="L11379" s="2" t="s">
        <v>23213</v>
      </c>
    </row>
    <row r="11380" spans="6:15" ht="12.75" customHeight="1" x14ac:dyDescent="0.3">
      <c r="H11380" s="2" t="s">
        <v>362</v>
      </c>
      <c r="I11380" s="2" t="s">
        <v>23214</v>
      </c>
      <c r="L11380" s="2" t="s">
        <v>23215</v>
      </c>
    </row>
    <row r="11381" spans="6:15" ht="12.75" customHeight="1" x14ac:dyDescent="0.3">
      <c r="H11381" s="2" t="s">
        <v>781</v>
      </c>
      <c r="I11381" s="2" t="s">
        <v>478</v>
      </c>
      <c r="L11381" s="2" t="s">
        <v>23216</v>
      </c>
    </row>
    <row r="11382" spans="6:15" ht="12.75" customHeight="1" x14ac:dyDescent="0.3">
      <c r="F11382" s="2" t="s">
        <v>23217</v>
      </c>
      <c r="I11382" s="2" t="s">
        <v>4172</v>
      </c>
    </row>
    <row r="11383" spans="6:15" ht="12.75" customHeight="1" x14ac:dyDescent="0.3">
      <c r="G11383" s="2" t="s">
        <v>23218</v>
      </c>
      <c r="I11383" s="2" t="s">
        <v>5500</v>
      </c>
      <c r="J11383" s="2" t="s">
        <v>23219</v>
      </c>
      <c r="K11383" s="2" t="s">
        <v>177</v>
      </c>
      <c r="L11383" s="2" t="s">
        <v>23220</v>
      </c>
    </row>
    <row r="11384" spans="6:15" ht="12.75" customHeight="1" x14ac:dyDescent="0.3">
      <c r="H11384" s="2" t="s">
        <v>23218</v>
      </c>
      <c r="I11384" s="2" t="s">
        <v>5500</v>
      </c>
      <c r="L11384" s="2" t="s">
        <v>7239</v>
      </c>
    </row>
    <row r="11385" spans="6:15" ht="12.75" customHeight="1" x14ac:dyDescent="0.3">
      <c r="H11385" s="2" t="s">
        <v>23221</v>
      </c>
      <c r="I11385" s="2" t="s">
        <v>23222</v>
      </c>
      <c r="L11385" s="2" t="s">
        <v>23223</v>
      </c>
    </row>
    <row r="11386" spans="6:15" ht="12.75" customHeight="1" x14ac:dyDescent="0.3">
      <c r="G11386" s="2" t="s">
        <v>23224</v>
      </c>
      <c r="I11386" s="2" t="s">
        <v>23225</v>
      </c>
      <c r="J11386" s="2" t="s">
        <v>23226</v>
      </c>
      <c r="K11386" s="2" t="s">
        <v>50</v>
      </c>
      <c r="L11386" s="2" t="s">
        <v>4109</v>
      </c>
    </row>
    <row r="11387" spans="6:15" ht="12.75" customHeight="1" x14ac:dyDescent="0.3">
      <c r="G11387" s="2" t="s">
        <v>23227</v>
      </c>
      <c r="I11387" s="2" t="s">
        <v>23222</v>
      </c>
      <c r="J11387" s="2" t="s">
        <v>23228</v>
      </c>
      <c r="K11387" s="2" t="s">
        <v>50</v>
      </c>
      <c r="L11387" s="2" t="s">
        <v>23229</v>
      </c>
    </row>
    <row r="11388" spans="6:15" ht="12.75" customHeight="1" x14ac:dyDescent="0.3">
      <c r="F11388" s="2" t="s">
        <v>23230</v>
      </c>
      <c r="I11388" s="2" t="s">
        <v>4187</v>
      </c>
    </row>
    <row r="11389" spans="6:15" ht="12.75" customHeight="1" x14ac:dyDescent="0.3">
      <c r="G11389" s="2" t="s">
        <v>23231</v>
      </c>
      <c r="I11389" s="2" t="s">
        <v>23232</v>
      </c>
      <c r="J11389" s="2" t="s">
        <v>23233</v>
      </c>
      <c r="K11389" s="2" t="s">
        <v>50</v>
      </c>
      <c r="L11389" s="2" t="s">
        <v>4944</v>
      </c>
    </row>
    <row r="11390" spans="6:15" ht="12.75" customHeight="1" x14ac:dyDescent="0.3">
      <c r="G11390" s="2" t="s">
        <v>23234</v>
      </c>
      <c r="I11390" s="2" t="s">
        <v>23235</v>
      </c>
      <c r="J11390" s="2" t="s">
        <v>23236</v>
      </c>
      <c r="K11390" s="2" t="s">
        <v>50</v>
      </c>
      <c r="L11390" s="2" t="s">
        <v>20345</v>
      </c>
      <c r="N11390" s="2" t="s">
        <v>793</v>
      </c>
      <c r="O11390" s="3" t="s">
        <v>53953</v>
      </c>
    </row>
    <row r="11391" spans="6:15" ht="12.75" customHeight="1" x14ac:dyDescent="0.3">
      <c r="F11391" s="2" t="s">
        <v>23237</v>
      </c>
      <c r="I11391" s="2" t="s">
        <v>6238</v>
      </c>
    </row>
    <row r="11392" spans="6:15" ht="12.75" customHeight="1" x14ac:dyDescent="0.3">
      <c r="G11392" s="2" t="s">
        <v>7978</v>
      </c>
      <c r="I11392" s="2" t="s">
        <v>1058</v>
      </c>
      <c r="J11392" s="2" t="s">
        <v>23238</v>
      </c>
      <c r="K11392" s="2" t="s">
        <v>50</v>
      </c>
      <c r="L11392" s="2" t="s">
        <v>51</v>
      </c>
    </row>
    <row r="11393" spans="6:15" ht="12.75" customHeight="1" x14ac:dyDescent="0.3">
      <c r="H11393" s="2" t="s">
        <v>23239</v>
      </c>
      <c r="I11393" s="2" t="s">
        <v>679</v>
      </c>
      <c r="L11393" s="2" t="s">
        <v>23240</v>
      </c>
    </row>
    <row r="11394" spans="6:15" ht="12.75" customHeight="1" x14ac:dyDescent="0.3">
      <c r="H11394" s="2" t="s">
        <v>7978</v>
      </c>
      <c r="I11394" s="2" t="s">
        <v>1058</v>
      </c>
      <c r="L11394" s="2" t="s">
        <v>18468</v>
      </c>
    </row>
    <row r="11395" spans="6:15" ht="12.75" customHeight="1" x14ac:dyDescent="0.3">
      <c r="H11395" s="2" t="s">
        <v>23241</v>
      </c>
      <c r="I11395" s="2" t="s">
        <v>4288</v>
      </c>
      <c r="L11395" s="2" t="s">
        <v>534</v>
      </c>
    </row>
    <row r="11396" spans="6:15" ht="12.75" customHeight="1" x14ac:dyDescent="0.3">
      <c r="G11396" s="2" t="s">
        <v>23242</v>
      </c>
      <c r="I11396" s="2" t="s">
        <v>23243</v>
      </c>
      <c r="J11396" s="2" t="s">
        <v>23244</v>
      </c>
      <c r="K11396" s="2" t="s">
        <v>50</v>
      </c>
      <c r="L11396" s="2" t="s">
        <v>1837</v>
      </c>
      <c r="N11396" s="2" t="s">
        <v>41</v>
      </c>
      <c r="O11396" s="3" t="s">
        <v>53954</v>
      </c>
    </row>
    <row r="11397" spans="6:15" ht="12.75" customHeight="1" x14ac:dyDescent="0.3">
      <c r="F11397" s="2" t="s">
        <v>23245</v>
      </c>
      <c r="I11397" s="2" t="s">
        <v>16074</v>
      </c>
    </row>
    <row r="11398" spans="6:15" ht="12.75" customHeight="1" x14ac:dyDescent="0.3">
      <c r="G11398" s="2" t="s">
        <v>10093</v>
      </c>
      <c r="I11398" s="2" t="s">
        <v>1839</v>
      </c>
      <c r="J11398" s="2" t="s">
        <v>23246</v>
      </c>
      <c r="K11398" s="2" t="s">
        <v>50</v>
      </c>
      <c r="L11398" s="2" t="s">
        <v>150</v>
      </c>
    </row>
    <row r="11399" spans="6:15" ht="12.75" customHeight="1" x14ac:dyDescent="0.3">
      <c r="H11399" s="2" t="s">
        <v>10093</v>
      </c>
      <c r="I11399" s="2" t="s">
        <v>1839</v>
      </c>
      <c r="L11399" s="2" t="s">
        <v>330</v>
      </c>
    </row>
    <row r="11400" spans="6:15" ht="12.75" customHeight="1" x14ac:dyDescent="0.3">
      <c r="H11400" s="2" t="s">
        <v>3203</v>
      </c>
      <c r="I11400" s="2" t="s">
        <v>4581</v>
      </c>
      <c r="L11400" s="2" t="s">
        <v>23247</v>
      </c>
    </row>
    <row r="11401" spans="6:15" ht="12.75" customHeight="1" x14ac:dyDescent="0.3">
      <c r="G11401" s="2" t="s">
        <v>23248</v>
      </c>
      <c r="I11401" s="2" t="s">
        <v>5774</v>
      </c>
      <c r="J11401" s="2" t="s">
        <v>23249</v>
      </c>
      <c r="K11401" s="2" t="s">
        <v>50</v>
      </c>
      <c r="L11401" s="2" t="s">
        <v>371</v>
      </c>
    </row>
    <row r="11402" spans="6:15" ht="12.75" customHeight="1" x14ac:dyDescent="0.3">
      <c r="G11402" s="2" t="s">
        <v>23250</v>
      </c>
      <c r="I11402" s="2" t="s">
        <v>1839</v>
      </c>
      <c r="J11402" s="2" t="s">
        <v>23251</v>
      </c>
      <c r="K11402" s="2" t="s">
        <v>50</v>
      </c>
      <c r="L11402" s="2" t="s">
        <v>150</v>
      </c>
    </row>
    <row r="11403" spans="6:15" ht="12.75" customHeight="1" x14ac:dyDescent="0.3">
      <c r="G11403" s="2" t="s">
        <v>23252</v>
      </c>
      <c r="I11403" s="2" t="s">
        <v>679</v>
      </c>
      <c r="J11403" s="2" t="s">
        <v>23253</v>
      </c>
      <c r="K11403" s="2" t="s">
        <v>50</v>
      </c>
      <c r="L11403" s="2" t="s">
        <v>3498</v>
      </c>
    </row>
    <row r="11404" spans="6:15" ht="12.75" customHeight="1" x14ac:dyDescent="0.3">
      <c r="H11404" s="2" t="s">
        <v>23252</v>
      </c>
      <c r="I11404" s="2" t="s">
        <v>679</v>
      </c>
      <c r="L11404" s="2" t="s">
        <v>23254</v>
      </c>
    </row>
    <row r="11405" spans="6:15" ht="12.75" customHeight="1" x14ac:dyDescent="0.3">
      <c r="H11405" s="2" t="s">
        <v>18903</v>
      </c>
      <c r="I11405" s="2" t="s">
        <v>4581</v>
      </c>
      <c r="L11405" s="2" t="s">
        <v>22227</v>
      </c>
    </row>
    <row r="11406" spans="6:15" ht="12.75" customHeight="1" x14ac:dyDescent="0.3">
      <c r="G11406" s="2" t="s">
        <v>23255</v>
      </c>
      <c r="I11406" s="2" t="s">
        <v>1022</v>
      </c>
      <c r="J11406" s="2" t="s">
        <v>23256</v>
      </c>
      <c r="K11406" s="2" t="s">
        <v>50</v>
      </c>
      <c r="L11406" s="2" t="s">
        <v>23257</v>
      </c>
    </row>
    <row r="11407" spans="6:15" ht="12.75" customHeight="1" x14ac:dyDescent="0.3">
      <c r="G11407" s="2" t="s">
        <v>3614</v>
      </c>
      <c r="I11407" s="2" t="s">
        <v>1839</v>
      </c>
      <c r="J11407" s="2" t="s">
        <v>23258</v>
      </c>
      <c r="K11407" s="2" t="s">
        <v>177</v>
      </c>
      <c r="L11407" s="2" t="s">
        <v>23259</v>
      </c>
    </row>
    <row r="11408" spans="6:15" ht="12.75" customHeight="1" x14ac:dyDescent="0.3">
      <c r="H11408" s="2" t="s">
        <v>3614</v>
      </c>
      <c r="I11408" s="2" t="s">
        <v>1839</v>
      </c>
      <c r="L11408" s="2" t="s">
        <v>23260</v>
      </c>
    </row>
    <row r="11409" spans="6:12" ht="12.75" customHeight="1" x14ac:dyDescent="0.3">
      <c r="H11409" s="2" t="s">
        <v>9769</v>
      </c>
      <c r="I11409" s="2" t="s">
        <v>22278</v>
      </c>
      <c r="L11409" s="2" t="s">
        <v>1295</v>
      </c>
    </row>
    <row r="11410" spans="6:12" ht="12.75" customHeight="1" x14ac:dyDescent="0.3">
      <c r="G11410" s="2" t="s">
        <v>939</v>
      </c>
      <c r="I11410" s="2" t="s">
        <v>1909</v>
      </c>
      <c r="J11410" s="2" t="s">
        <v>23261</v>
      </c>
      <c r="K11410" s="2" t="s">
        <v>50</v>
      </c>
      <c r="L11410" s="2" t="s">
        <v>330</v>
      </c>
    </row>
    <row r="11411" spans="6:12" ht="12.75" customHeight="1" x14ac:dyDescent="0.3">
      <c r="H11411" s="2" t="s">
        <v>939</v>
      </c>
      <c r="I11411" s="2" t="s">
        <v>1909</v>
      </c>
      <c r="L11411" s="2" t="s">
        <v>23262</v>
      </c>
    </row>
    <row r="11412" spans="6:12" ht="12.75" customHeight="1" x14ac:dyDescent="0.3">
      <c r="H11412" s="2" t="s">
        <v>23263</v>
      </c>
      <c r="I11412" s="2" t="s">
        <v>5842</v>
      </c>
      <c r="L11412" s="2" t="s">
        <v>914</v>
      </c>
    </row>
    <row r="11413" spans="6:12" ht="12.75" customHeight="1" x14ac:dyDescent="0.3">
      <c r="H11413" s="2" t="s">
        <v>16629</v>
      </c>
      <c r="I11413" s="2" t="s">
        <v>20640</v>
      </c>
      <c r="L11413" s="2" t="s">
        <v>376</v>
      </c>
    </row>
    <row r="11414" spans="6:12" ht="12.75" customHeight="1" x14ac:dyDescent="0.3">
      <c r="G11414" s="2" t="s">
        <v>23264</v>
      </c>
      <c r="I11414" s="2" t="s">
        <v>600</v>
      </c>
      <c r="J11414" s="2" t="s">
        <v>23265</v>
      </c>
      <c r="K11414" s="2" t="s">
        <v>50</v>
      </c>
      <c r="L11414" s="2" t="s">
        <v>23266</v>
      </c>
    </row>
    <row r="11415" spans="6:12" ht="12.75" customHeight="1" x14ac:dyDescent="0.3">
      <c r="H11415" s="2" t="s">
        <v>23264</v>
      </c>
      <c r="I11415" s="2" t="s">
        <v>600</v>
      </c>
      <c r="L11415" s="2" t="s">
        <v>23267</v>
      </c>
    </row>
    <row r="11416" spans="6:12" ht="12.75" customHeight="1" x14ac:dyDescent="0.3">
      <c r="H11416" s="2" t="s">
        <v>23268</v>
      </c>
      <c r="I11416" s="2" t="s">
        <v>4176</v>
      </c>
      <c r="L11416" s="2" t="s">
        <v>23269</v>
      </c>
    </row>
    <row r="11417" spans="6:12" ht="12.75" customHeight="1" x14ac:dyDescent="0.3">
      <c r="H11417" s="2" t="s">
        <v>23270</v>
      </c>
      <c r="I11417" s="2" t="s">
        <v>20640</v>
      </c>
      <c r="L11417" s="2" t="s">
        <v>23271</v>
      </c>
    </row>
    <row r="11418" spans="6:12" ht="12.75" customHeight="1" x14ac:dyDescent="0.3">
      <c r="H11418" s="2" t="s">
        <v>23272</v>
      </c>
      <c r="I11418" s="2" t="s">
        <v>5774</v>
      </c>
      <c r="L11418" s="2" t="s">
        <v>332</v>
      </c>
    </row>
    <row r="11419" spans="6:12" ht="12.75" customHeight="1" x14ac:dyDescent="0.3">
      <c r="H11419" s="2" t="s">
        <v>23273</v>
      </c>
      <c r="I11419" s="2" t="s">
        <v>22837</v>
      </c>
      <c r="L11419" s="2" t="s">
        <v>20177</v>
      </c>
    </row>
    <row r="11420" spans="6:12" ht="12.75" customHeight="1" x14ac:dyDescent="0.3">
      <c r="F11420" s="2" t="s">
        <v>23274</v>
      </c>
      <c r="I11420" s="2" t="s">
        <v>6238</v>
      </c>
    </row>
    <row r="11421" spans="6:12" ht="12.75" customHeight="1" x14ac:dyDescent="0.3">
      <c r="G11421" s="2" t="s">
        <v>1892</v>
      </c>
      <c r="I11421" s="2" t="s">
        <v>818</v>
      </c>
      <c r="J11421" s="2" t="s">
        <v>23275</v>
      </c>
      <c r="K11421" s="2" t="s">
        <v>50</v>
      </c>
      <c r="L11421" s="2" t="s">
        <v>4392</v>
      </c>
    </row>
    <row r="11422" spans="6:12" ht="12.75" customHeight="1" x14ac:dyDescent="0.3">
      <c r="F11422" s="2" t="s">
        <v>23276</v>
      </c>
      <c r="I11422" s="2" t="s">
        <v>1927</v>
      </c>
    </row>
    <row r="11423" spans="6:12" ht="12.75" customHeight="1" x14ac:dyDescent="0.3">
      <c r="G11423" s="2" t="s">
        <v>23277</v>
      </c>
      <c r="I11423" s="2" t="s">
        <v>7872</v>
      </c>
      <c r="J11423" s="2" t="s">
        <v>23278</v>
      </c>
      <c r="K11423" s="2" t="s">
        <v>50</v>
      </c>
      <c r="L11423" s="2" t="s">
        <v>371</v>
      </c>
    </row>
    <row r="11424" spans="6:12" ht="12.75" customHeight="1" x14ac:dyDescent="0.3">
      <c r="F11424" s="2" t="s">
        <v>23279</v>
      </c>
      <c r="I11424" s="2" t="s">
        <v>209</v>
      </c>
    </row>
    <row r="11425" spans="6:15" ht="12.75" customHeight="1" x14ac:dyDescent="0.3">
      <c r="G11425" s="2" t="s">
        <v>23280</v>
      </c>
      <c r="I11425" s="2" t="s">
        <v>11335</v>
      </c>
      <c r="J11425" s="2" t="s">
        <v>23281</v>
      </c>
      <c r="K11425" s="2" t="s">
        <v>177</v>
      </c>
      <c r="L11425" s="2" t="s">
        <v>9062</v>
      </c>
    </row>
    <row r="11426" spans="6:15" ht="12.75" customHeight="1" x14ac:dyDescent="0.3">
      <c r="H11426" s="2" t="s">
        <v>23280</v>
      </c>
      <c r="I11426" s="2" t="s">
        <v>11335</v>
      </c>
      <c r="L11426" s="2" t="s">
        <v>20497</v>
      </c>
    </row>
    <row r="11427" spans="6:15" ht="12.75" customHeight="1" x14ac:dyDescent="0.3">
      <c r="H11427" s="2" t="s">
        <v>23282</v>
      </c>
      <c r="I11427" s="2" t="s">
        <v>4294</v>
      </c>
      <c r="L11427" s="2" t="s">
        <v>195</v>
      </c>
      <c r="N11427" s="2" t="s">
        <v>370</v>
      </c>
      <c r="O11427" s="3" t="s">
        <v>55889</v>
      </c>
    </row>
    <row r="11428" spans="6:15" ht="12.75" customHeight="1" x14ac:dyDescent="0.3">
      <c r="G11428" s="2" t="s">
        <v>23283</v>
      </c>
      <c r="I11428" s="2" t="s">
        <v>16581</v>
      </c>
      <c r="J11428" s="2" t="s">
        <v>23284</v>
      </c>
      <c r="K11428" s="2" t="s">
        <v>177</v>
      </c>
      <c r="L11428" s="2" t="s">
        <v>23285</v>
      </c>
    </row>
    <row r="11429" spans="6:15" ht="12.75" customHeight="1" x14ac:dyDescent="0.3">
      <c r="G11429" s="2" t="s">
        <v>10697</v>
      </c>
      <c r="I11429" s="2" t="s">
        <v>23286</v>
      </c>
      <c r="J11429" s="2" t="s">
        <v>23287</v>
      </c>
      <c r="K11429" s="2" t="s">
        <v>50</v>
      </c>
      <c r="L11429" s="2" t="s">
        <v>6509</v>
      </c>
    </row>
    <row r="11430" spans="6:15" ht="12.75" customHeight="1" x14ac:dyDescent="0.3">
      <c r="G11430" s="2" t="s">
        <v>23288</v>
      </c>
      <c r="I11430" s="2" t="s">
        <v>14320</v>
      </c>
      <c r="J11430" s="2" t="s">
        <v>23289</v>
      </c>
      <c r="K11430" s="2" t="s">
        <v>50</v>
      </c>
      <c r="L11430" s="2" t="s">
        <v>330</v>
      </c>
    </row>
    <row r="11431" spans="6:15" ht="12.75" customHeight="1" x14ac:dyDescent="0.3">
      <c r="H11431" s="2" t="s">
        <v>23288</v>
      </c>
      <c r="I11431" s="2" t="s">
        <v>14320</v>
      </c>
      <c r="L11431" s="2" t="s">
        <v>23290</v>
      </c>
    </row>
    <row r="11432" spans="6:15" ht="12.75" customHeight="1" x14ac:dyDescent="0.3">
      <c r="H11432" s="2" t="s">
        <v>23291</v>
      </c>
      <c r="I11432" s="2" t="s">
        <v>23292</v>
      </c>
      <c r="L11432" s="2" t="s">
        <v>23293</v>
      </c>
    </row>
    <row r="11433" spans="6:15" ht="12.75" customHeight="1" x14ac:dyDescent="0.3">
      <c r="G11433" s="2" t="s">
        <v>23294</v>
      </c>
      <c r="I11433" s="2" t="s">
        <v>128</v>
      </c>
      <c r="J11433" s="2" t="s">
        <v>23295</v>
      </c>
      <c r="K11433" s="2" t="s">
        <v>50</v>
      </c>
      <c r="L11433" s="2" t="s">
        <v>7482</v>
      </c>
    </row>
    <row r="11434" spans="6:15" ht="12.75" customHeight="1" x14ac:dyDescent="0.3">
      <c r="G11434" s="2" t="s">
        <v>23296</v>
      </c>
      <c r="I11434" s="2" t="s">
        <v>23297</v>
      </c>
      <c r="J11434" s="2" t="s">
        <v>23298</v>
      </c>
      <c r="K11434" s="2" t="s">
        <v>50</v>
      </c>
      <c r="L11434" s="2" t="s">
        <v>332</v>
      </c>
    </row>
    <row r="11435" spans="6:15" ht="12.75" customHeight="1" x14ac:dyDescent="0.3">
      <c r="G11435" s="2" t="s">
        <v>23299</v>
      </c>
      <c r="I11435" s="2" t="s">
        <v>14320</v>
      </c>
      <c r="J11435" s="2" t="s">
        <v>23300</v>
      </c>
      <c r="K11435" s="2" t="s">
        <v>50</v>
      </c>
      <c r="L11435" s="2" t="s">
        <v>23301</v>
      </c>
    </row>
    <row r="11436" spans="6:15" ht="12.75" customHeight="1" x14ac:dyDescent="0.3">
      <c r="F11436" s="2" t="s">
        <v>23302</v>
      </c>
      <c r="I11436" s="2" t="s">
        <v>4187</v>
      </c>
    </row>
    <row r="11437" spans="6:15" ht="12.75" customHeight="1" x14ac:dyDescent="0.3">
      <c r="G11437" s="2" t="s">
        <v>23303</v>
      </c>
      <c r="I11437" s="2" t="s">
        <v>8669</v>
      </c>
      <c r="J11437" s="2" t="s">
        <v>23304</v>
      </c>
      <c r="K11437" s="2" t="s">
        <v>50</v>
      </c>
      <c r="L11437" s="2" t="s">
        <v>7016</v>
      </c>
    </row>
    <row r="11438" spans="6:15" ht="12.75" customHeight="1" x14ac:dyDescent="0.3">
      <c r="H11438" s="2" t="s">
        <v>5694</v>
      </c>
      <c r="I11438" s="2" t="s">
        <v>6337</v>
      </c>
      <c r="L11438" s="2" t="s">
        <v>270</v>
      </c>
    </row>
    <row r="11439" spans="6:15" ht="12.75" customHeight="1" x14ac:dyDescent="0.3">
      <c r="H11439" s="2" t="s">
        <v>23305</v>
      </c>
      <c r="I11439" s="2" t="s">
        <v>23306</v>
      </c>
      <c r="L11439" s="2" t="s">
        <v>23307</v>
      </c>
    </row>
    <row r="11440" spans="6:15" ht="12.75" customHeight="1" x14ac:dyDescent="0.3">
      <c r="H11440" s="2" t="s">
        <v>23303</v>
      </c>
      <c r="I11440" s="2" t="s">
        <v>8669</v>
      </c>
      <c r="L11440" s="2" t="s">
        <v>23308</v>
      </c>
    </row>
    <row r="11441" spans="6:12" ht="12.75" customHeight="1" x14ac:dyDescent="0.3">
      <c r="G11441" s="2" t="s">
        <v>17266</v>
      </c>
      <c r="I11441" s="2" t="s">
        <v>276</v>
      </c>
      <c r="J11441" s="2" t="s">
        <v>23309</v>
      </c>
      <c r="K11441" s="2" t="s">
        <v>50</v>
      </c>
      <c r="L11441" s="2" t="s">
        <v>4109</v>
      </c>
    </row>
    <row r="11442" spans="6:12" ht="12.75" customHeight="1" x14ac:dyDescent="0.3">
      <c r="G11442" s="2" t="s">
        <v>23310</v>
      </c>
      <c r="I11442" s="2" t="s">
        <v>2437</v>
      </c>
      <c r="J11442" s="2" t="s">
        <v>23311</v>
      </c>
      <c r="K11442" s="2" t="s">
        <v>50</v>
      </c>
      <c r="L11442" s="2" t="s">
        <v>434</v>
      </c>
    </row>
    <row r="11443" spans="6:12" ht="12.75" customHeight="1" x14ac:dyDescent="0.3">
      <c r="G11443" s="2" t="s">
        <v>2335</v>
      </c>
      <c r="I11443" s="2" t="s">
        <v>23312</v>
      </c>
      <c r="J11443" s="2" t="s">
        <v>23313</v>
      </c>
      <c r="K11443" s="2" t="s">
        <v>50</v>
      </c>
      <c r="L11443" s="2" t="s">
        <v>23314</v>
      </c>
    </row>
    <row r="11444" spans="6:12" ht="12.75" customHeight="1" x14ac:dyDescent="0.3">
      <c r="H11444" s="2" t="s">
        <v>512</v>
      </c>
      <c r="I11444" s="2" t="s">
        <v>23315</v>
      </c>
      <c r="L11444" s="2" t="s">
        <v>495</v>
      </c>
    </row>
    <row r="11445" spans="6:12" ht="12.75" customHeight="1" x14ac:dyDescent="0.3">
      <c r="H11445" s="2" t="s">
        <v>2335</v>
      </c>
      <c r="I11445" s="2" t="s">
        <v>23312</v>
      </c>
      <c r="L11445" s="2" t="s">
        <v>23316</v>
      </c>
    </row>
    <row r="11446" spans="6:12" ht="12.75" customHeight="1" x14ac:dyDescent="0.3">
      <c r="F11446" s="2" t="s">
        <v>23317</v>
      </c>
      <c r="I11446" s="2" t="s">
        <v>1927</v>
      </c>
    </row>
    <row r="11447" spans="6:12" ht="12.75" customHeight="1" x14ac:dyDescent="0.3">
      <c r="G11447" s="2" t="s">
        <v>2416</v>
      </c>
      <c r="I11447" s="2" t="s">
        <v>1839</v>
      </c>
      <c r="J11447" s="2" t="s">
        <v>23318</v>
      </c>
      <c r="K11447" s="2" t="s">
        <v>50</v>
      </c>
      <c r="L11447" s="2" t="s">
        <v>23319</v>
      </c>
    </row>
    <row r="11448" spans="6:12" ht="12.75" customHeight="1" x14ac:dyDescent="0.3">
      <c r="G11448" s="2" t="s">
        <v>19721</v>
      </c>
      <c r="I11448" s="2" t="s">
        <v>48</v>
      </c>
      <c r="J11448" s="2" t="s">
        <v>23320</v>
      </c>
      <c r="K11448" s="2" t="s">
        <v>50</v>
      </c>
      <c r="L11448" s="2" t="s">
        <v>6016</v>
      </c>
    </row>
    <row r="11449" spans="6:12" ht="12.75" customHeight="1" x14ac:dyDescent="0.3">
      <c r="H11449" s="2" t="s">
        <v>193</v>
      </c>
      <c r="I11449" s="2" t="s">
        <v>1882</v>
      </c>
      <c r="L11449" s="2" t="s">
        <v>1937</v>
      </c>
    </row>
    <row r="11450" spans="6:12" ht="12.75" customHeight="1" x14ac:dyDescent="0.3">
      <c r="H11450" s="2" t="s">
        <v>23321</v>
      </c>
      <c r="I11450" s="2" t="s">
        <v>23322</v>
      </c>
      <c r="L11450" s="2" t="s">
        <v>23323</v>
      </c>
    </row>
    <row r="11451" spans="6:12" ht="12.75" customHeight="1" x14ac:dyDescent="0.3">
      <c r="H11451" s="2" t="s">
        <v>19721</v>
      </c>
      <c r="I11451" s="2" t="s">
        <v>48</v>
      </c>
      <c r="L11451" s="2" t="s">
        <v>300</v>
      </c>
    </row>
    <row r="11452" spans="6:12" ht="12.75" customHeight="1" x14ac:dyDescent="0.3">
      <c r="H11452" s="2" t="s">
        <v>23324</v>
      </c>
      <c r="I11452" s="2" t="s">
        <v>2733</v>
      </c>
      <c r="L11452" s="2" t="s">
        <v>2299</v>
      </c>
    </row>
    <row r="11453" spans="6:12" ht="12.75" customHeight="1" x14ac:dyDescent="0.3">
      <c r="H11453" s="2" t="s">
        <v>23325</v>
      </c>
      <c r="I11453" s="2" t="s">
        <v>6238</v>
      </c>
      <c r="L11453" s="2" t="s">
        <v>23326</v>
      </c>
    </row>
    <row r="11454" spans="6:12" ht="12.75" customHeight="1" x14ac:dyDescent="0.3">
      <c r="H11454" s="2" t="s">
        <v>23327</v>
      </c>
      <c r="I11454" s="2" t="s">
        <v>22867</v>
      </c>
      <c r="L11454" s="2" t="s">
        <v>6555</v>
      </c>
    </row>
    <row r="11455" spans="6:12" ht="12.75" customHeight="1" x14ac:dyDescent="0.3">
      <c r="G11455" s="2" t="s">
        <v>23328</v>
      </c>
      <c r="I11455" s="2" t="s">
        <v>14320</v>
      </c>
      <c r="J11455" s="2" t="s">
        <v>23329</v>
      </c>
      <c r="K11455" s="2" t="s">
        <v>50</v>
      </c>
      <c r="L11455" s="2" t="s">
        <v>23330</v>
      </c>
    </row>
    <row r="11456" spans="6:12" ht="12.75" customHeight="1" x14ac:dyDescent="0.3">
      <c r="H11456" s="2" t="s">
        <v>23328</v>
      </c>
      <c r="I11456" s="2" t="s">
        <v>14320</v>
      </c>
      <c r="L11456" s="2" t="s">
        <v>23331</v>
      </c>
    </row>
    <row r="11457" spans="6:15" ht="12.75" customHeight="1" x14ac:dyDescent="0.3">
      <c r="H11457" s="2" t="s">
        <v>23332</v>
      </c>
      <c r="I11457" s="2" t="s">
        <v>23333</v>
      </c>
      <c r="L11457" s="2" t="s">
        <v>23334</v>
      </c>
    </row>
    <row r="11458" spans="6:15" ht="12.75" customHeight="1" x14ac:dyDescent="0.3">
      <c r="H11458" s="2" t="s">
        <v>23335</v>
      </c>
      <c r="I11458" s="2" t="s">
        <v>23336</v>
      </c>
      <c r="L11458" s="2" t="s">
        <v>483</v>
      </c>
    </row>
    <row r="11459" spans="6:15" ht="12.75" customHeight="1" x14ac:dyDescent="0.3">
      <c r="H11459" s="2" t="s">
        <v>23337</v>
      </c>
      <c r="I11459" s="2" t="s">
        <v>23338</v>
      </c>
      <c r="L11459" s="2" t="s">
        <v>22307</v>
      </c>
    </row>
    <row r="11460" spans="6:15" ht="12.75" customHeight="1" x14ac:dyDescent="0.3">
      <c r="G11460" s="2" t="s">
        <v>23339</v>
      </c>
      <c r="I11460" s="2" t="s">
        <v>373</v>
      </c>
      <c r="J11460" s="2" t="s">
        <v>23340</v>
      </c>
      <c r="K11460" s="2" t="s">
        <v>50</v>
      </c>
      <c r="L11460" s="2" t="s">
        <v>6665</v>
      </c>
    </row>
    <row r="11461" spans="6:15" ht="12.75" customHeight="1" x14ac:dyDescent="0.3">
      <c r="G11461" s="2" t="s">
        <v>23341</v>
      </c>
      <c r="I11461" s="2" t="s">
        <v>23342</v>
      </c>
      <c r="J11461" s="2" t="s">
        <v>23343</v>
      </c>
      <c r="K11461" s="2" t="s">
        <v>50</v>
      </c>
      <c r="L11461" s="2" t="s">
        <v>23344</v>
      </c>
      <c r="N11461" s="2" t="s">
        <v>41</v>
      </c>
      <c r="O11461" s="4" t="s">
        <v>55890</v>
      </c>
    </row>
    <row r="11462" spans="6:15" ht="12.75" customHeight="1" x14ac:dyDescent="0.3">
      <c r="G11462" s="2" t="s">
        <v>23345</v>
      </c>
      <c r="I11462" s="2" t="s">
        <v>600</v>
      </c>
      <c r="J11462" s="2" t="s">
        <v>23346</v>
      </c>
      <c r="K11462" s="2" t="s">
        <v>177</v>
      </c>
      <c r="L11462" s="2" t="s">
        <v>23347</v>
      </c>
    </row>
    <row r="11463" spans="6:15" ht="12.75" customHeight="1" x14ac:dyDescent="0.3">
      <c r="H11463" s="2" t="s">
        <v>23348</v>
      </c>
      <c r="I11463" s="2" t="s">
        <v>19617</v>
      </c>
      <c r="L11463" s="2" t="s">
        <v>23349</v>
      </c>
    </row>
    <row r="11464" spans="6:15" ht="12.75" customHeight="1" x14ac:dyDescent="0.3">
      <c r="H11464" s="2" t="s">
        <v>23345</v>
      </c>
      <c r="I11464" s="2" t="s">
        <v>600</v>
      </c>
      <c r="L11464" s="2" t="s">
        <v>23350</v>
      </c>
    </row>
    <row r="11465" spans="6:15" ht="12.75" customHeight="1" x14ac:dyDescent="0.3">
      <c r="H11465" s="2" t="s">
        <v>2035</v>
      </c>
      <c r="I11465" s="2" t="s">
        <v>23336</v>
      </c>
      <c r="L11465" s="2" t="s">
        <v>335</v>
      </c>
    </row>
    <row r="11466" spans="6:15" ht="12.75" customHeight="1" x14ac:dyDescent="0.3">
      <c r="G11466" s="2" t="s">
        <v>23351</v>
      </c>
      <c r="I11466" s="2" t="s">
        <v>7872</v>
      </c>
      <c r="J11466" s="2" t="s">
        <v>23352</v>
      </c>
      <c r="K11466" s="2" t="s">
        <v>380</v>
      </c>
      <c r="L11466" s="2" t="s">
        <v>23353</v>
      </c>
    </row>
    <row r="11467" spans="6:15" ht="12.75" customHeight="1" x14ac:dyDescent="0.3">
      <c r="G11467" s="2" t="s">
        <v>13215</v>
      </c>
      <c r="I11467" s="2" t="s">
        <v>23354</v>
      </c>
      <c r="J11467" s="2" t="s">
        <v>23355</v>
      </c>
      <c r="K11467" s="2" t="s">
        <v>50</v>
      </c>
      <c r="L11467" s="2" t="s">
        <v>23356</v>
      </c>
    </row>
    <row r="11468" spans="6:15" ht="12.75" customHeight="1" x14ac:dyDescent="0.3">
      <c r="F11468" s="2" t="s">
        <v>23357</v>
      </c>
      <c r="I11468" s="2" t="s">
        <v>6238</v>
      </c>
    </row>
    <row r="11469" spans="6:15" ht="12.75" customHeight="1" x14ac:dyDescent="0.3">
      <c r="G11469" s="2" t="s">
        <v>8561</v>
      </c>
      <c r="I11469" s="2" t="s">
        <v>23358</v>
      </c>
      <c r="J11469" s="2" t="s">
        <v>23359</v>
      </c>
      <c r="K11469" s="2" t="s">
        <v>50</v>
      </c>
      <c r="L11469" s="2" t="s">
        <v>150</v>
      </c>
    </row>
    <row r="11470" spans="6:15" ht="12.75" customHeight="1" x14ac:dyDescent="0.3">
      <c r="F11470" s="2" t="s">
        <v>23360</v>
      </c>
      <c r="I11470" s="2" t="s">
        <v>23361</v>
      </c>
    </row>
    <row r="11471" spans="6:15" ht="12.75" customHeight="1" x14ac:dyDescent="0.3">
      <c r="G11471" s="2" t="s">
        <v>23362</v>
      </c>
      <c r="I11471" s="2" t="s">
        <v>7872</v>
      </c>
      <c r="J11471" s="2" t="s">
        <v>23363</v>
      </c>
      <c r="K11471" s="2" t="s">
        <v>50</v>
      </c>
      <c r="L11471" s="2" t="s">
        <v>23364</v>
      </c>
      <c r="N11471" s="2" t="s">
        <v>17</v>
      </c>
      <c r="O11471" s="3" t="s">
        <v>55891</v>
      </c>
    </row>
    <row r="11472" spans="6:15" ht="12.75" customHeight="1" x14ac:dyDescent="0.3">
      <c r="F11472" s="2" t="s">
        <v>23365</v>
      </c>
      <c r="I11472" s="2" t="s">
        <v>5761</v>
      </c>
    </row>
    <row r="11473" spans="7:15" ht="12.75" customHeight="1" x14ac:dyDescent="0.3">
      <c r="G11473" s="2" t="s">
        <v>23366</v>
      </c>
      <c r="I11473" s="2" t="s">
        <v>48</v>
      </c>
      <c r="J11473" s="2" t="s">
        <v>23367</v>
      </c>
      <c r="K11473" s="2" t="s">
        <v>50</v>
      </c>
      <c r="L11473" s="2" t="s">
        <v>23368</v>
      </c>
    </row>
    <row r="11474" spans="7:15" ht="12.75" customHeight="1" x14ac:dyDescent="0.3">
      <c r="H11474" s="2" t="s">
        <v>23369</v>
      </c>
      <c r="I11474" s="2" t="s">
        <v>23370</v>
      </c>
      <c r="L11474" s="2" t="s">
        <v>23371</v>
      </c>
      <c r="N11474" s="2" t="s">
        <v>370</v>
      </c>
      <c r="O11474" s="3" t="s">
        <v>55892</v>
      </c>
    </row>
    <row r="11475" spans="7:15" ht="12.75" customHeight="1" x14ac:dyDescent="0.3">
      <c r="H11475" s="2" t="s">
        <v>23366</v>
      </c>
      <c r="I11475" s="2" t="s">
        <v>48</v>
      </c>
      <c r="L11475" s="2" t="s">
        <v>330</v>
      </c>
    </row>
    <row r="11476" spans="7:15" ht="12.75" customHeight="1" x14ac:dyDescent="0.3">
      <c r="G11476" s="2" t="s">
        <v>9177</v>
      </c>
      <c r="I11476" s="2" t="s">
        <v>14320</v>
      </c>
      <c r="J11476" s="2" t="s">
        <v>23372</v>
      </c>
      <c r="K11476" s="2" t="s">
        <v>50</v>
      </c>
      <c r="L11476" s="2" t="s">
        <v>23373</v>
      </c>
    </row>
    <row r="11477" spans="7:15" ht="12.75" customHeight="1" x14ac:dyDescent="0.3">
      <c r="G11477" s="2" t="s">
        <v>23374</v>
      </c>
      <c r="I11477" s="2" t="s">
        <v>23375</v>
      </c>
      <c r="J11477" s="2" t="s">
        <v>23376</v>
      </c>
      <c r="K11477" s="2" t="s">
        <v>50</v>
      </c>
      <c r="L11477" s="2" t="s">
        <v>468</v>
      </c>
    </row>
    <row r="11478" spans="7:15" ht="12.75" customHeight="1" x14ac:dyDescent="0.3">
      <c r="G11478" s="2" t="s">
        <v>5881</v>
      </c>
      <c r="I11478" s="2" t="s">
        <v>3094</v>
      </c>
      <c r="J11478" s="2" t="s">
        <v>23377</v>
      </c>
      <c r="K11478" s="2" t="s">
        <v>50</v>
      </c>
      <c r="L11478" s="2" t="s">
        <v>22820</v>
      </c>
    </row>
    <row r="11479" spans="7:15" ht="12.75" customHeight="1" x14ac:dyDescent="0.3">
      <c r="G11479" s="2" t="s">
        <v>21920</v>
      </c>
      <c r="I11479" s="2" t="s">
        <v>48</v>
      </c>
      <c r="J11479" s="2" t="s">
        <v>23378</v>
      </c>
      <c r="K11479" s="2" t="s">
        <v>639</v>
      </c>
      <c r="L11479" s="2" t="s">
        <v>4324</v>
      </c>
    </row>
    <row r="11480" spans="7:15" ht="12.75" customHeight="1" x14ac:dyDescent="0.3">
      <c r="G11480" s="2" t="s">
        <v>817</v>
      </c>
      <c r="I11480" s="2" t="s">
        <v>13813</v>
      </c>
      <c r="J11480" s="2" t="s">
        <v>23379</v>
      </c>
      <c r="K11480" s="2" t="s">
        <v>380</v>
      </c>
      <c r="L11480" s="2" t="s">
        <v>7391</v>
      </c>
    </row>
    <row r="11481" spans="7:15" ht="12.75" customHeight="1" x14ac:dyDescent="0.3">
      <c r="H11481" s="2" t="s">
        <v>23380</v>
      </c>
      <c r="I11481" s="2" t="s">
        <v>2186</v>
      </c>
      <c r="L11481" s="2" t="s">
        <v>6753</v>
      </c>
    </row>
    <row r="11482" spans="7:15" ht="12.75" customHeight="1" x14ac:dyDescent="0.3">
      <c r="H11482" s="2" t="s">
        <v>817</v>
      </c>
      <c r="I11482" s="2" t="s">
        <v>13813</v>
      </c>
      <c r="L11482" s="2" t="s">
        <v>23381</v>
      </c>
    </row>
    <row r="11483" spans="7:15" ht="12.75" customHeight="1" x14ac:dyDescent="0.3">
      <c r="H11483" s="2" t="s">
        <v>9312</v>
      </c>
      <c r="I11483" s="2" t="s">
        <v>23382</v>
      </c>
      <c r="L11483" s="2" t="s">
        <v>23383</v>
      </c>
    </row>
    <row r="11484" spans="7:15" ht="12.75" customHeight="1" x14ac:dyDescent="0.3">
      <c r="G11484" s="2" t="s">
        <v>23384</v>
      </c>
      <c r="I11484" s="2" t="s">
        <v>48</v>
      </c>
      <c r="J11484" s="2" t="s">
        <v>23385</v>
      </c>
      <c r="K11484" s="2" t="s">
        <v>639</v>
      </c>
      <c r="L11484" s="2" t="s">
        <v>4324</v>
      </c>
    </row>
    <row r="11485" spans="7:15" ht="12.75" customHeight="1" x14ac:dyDescent="0.3">
      <c r="G11485" s="2" t="s">
        <v>1576</v>
      </c>
      <c r="I11485" s="2" t="s">
        <v>48</v>
      </c>
      <c r="J11485" s="2" t="s">
        <v>23386</v>
      </c>
      <c r="K11485" s="2" t="s">
        <v>639</v>
      </c>
      <c r="L11485" s="2" t="s">
        <v>23387</v>
      </c>
    </row>
    <row r="11486" spans="7:15" ht="12.75" customHeight="1" x14ac:dyDescent="0.3">
      <c r="H11486" s="2" t="s">
        <v>1247</v>
      </c>
      <c r="I11486" s="2" t="s">
        <v>23388</v>
      </c>
      <c r="L11486" s="2" t="s">
        <v>8296</v>
      </c>
      <c r="N11486" s="2" t="s">
        <v>370</v>
      </c>
      <c r="O11486" s="3" t="s">
        <v>53955</v>
      </c>
    </row>
    <row r="11487" spans="7:15" ht="12.75" customHeight="1" x14ac:dyDescent="0.3">
      <c r="H11487" s="2" t="s">
        <v>1576</v>
      </c>
      <c r="I11487" s="2" t="s">
        <v>48</v>
      </c>
      <c r="L11487" s="2" t="s">
        <v>5491</v>
      </c>
    </row>
    <row r="11488" spans="7:15" ht="12.75" customHeight="1" x14ac:dyDescent="0.3">
      <c r="H11488" s="2" t="s">
        <v>21565</v>
      </c>
      <c r="I11488" s="2" t="s">
        <v>9670</v>
      </c>
      <c r="L11488" s="2" t="s">
        <v>21566</v>
      </c>
      <c r="N11488" s="2" t="s">
        <v>370</v>
      </c>
      <c r="O11488" s="3" t="s">
        <v>53956</v>
      </c>
    </row>
    <row r="11489" spans="7:15" ht="12.75" customHeight="1" x14ac:dyDescent="0.3">
      <c r="H11489" s="2" t="s">
        <v>23389</v>
      </c>
      <c r="I11489" s="2" t="s">
        <v>23390</v>
      </c>
      <c r="L11489" s="2" t="s">
        <v>23391</v>
      </c>
    </row>
    <row r="11490" spans="7:15" ht="12.75" customHeight="1" x14ac:dyDescent="0.3">
      <c r="G11490" s="2" t="s">
        <v>11131</v>
      </c>
      <c r="I11490" s="2" t="s">
        <v>1839</v>
      </c>
      <c r="J11490" s="2" t="s">
        <v>23392</v>
      </c>
      <c r="K11490" s="2" t="s">
        <v>639</v>
      </c>
      <c r="L11490" s="2" t="s">
        <v>4318</v>
      </c>
    </row>
    <row r="11491" spans="7:15" ht="12.75" customHeight="1" x14ac:dyDescent="0.3">
      <c r="G11491" s="2" t="s">
        <v>1568</v>
      </c>
      <c r="I11491" s="2" t="s">
        <v>1058</v>
      </c>
      <c r="J11491" s="2" t="s">
        <v>23393</v>
      </c>
      <c r="K11491" s="2" t="s">
        <v>639</v>
      </c>
      <c r="L11491" s="2" t="s">
        <v>6101</v>
      </c>
    </row>
    <row r="11492" spans="7:15" ht="12.75" customHeight="1" x14ac:dyDescent="0.3">
      <c r="H11492" s="2" t="s">
        <v>1568</v>
      </c>
      <c r="I11492" s="2" t="s">
        <v>1058</v>
      </c>
      <c r="L11492" s="2" t="s">
        <v>6101</v>
      </c>
    </row>
    <row r="11493" spans="7:15" ht="12.75" customHeight="1" x14ac:dyDescent="0.3">
      <c r="H11493" s="2" t="s">
        <v>23394</v>
      </c>
      <c r="I11493" s="2" t="s">
        <v>7880</v>
      </c>
      <c r="L11493" s="2" t="s">
        <v>23395</v>
      </c>
    </row>
    <row r="11494" spans="7:15" ht="12.75" customHeight="1" x14ac:dyDescent="0.3">
      <c r="G11494" s="2" t="s">
        <v>3591</v>
      </c>
      <c r="I11494" s="2" t="s">
        <v>9822</v>
      </c>
      <c r="J11494" s="2" t="s">
        <v>23396</v>
      </c>
      <c r="K11494" s="2" t="s">
        <v>380</v>
      </c>
      <c r="L11494" s="2" t="s">
        <v>2152</v>
      </c>
    </row>
    <row r="11495" spans="7:15" ht="12.75" customHeight="1" x14ac:dyDescent="0.3">
      <c r="G11495" s="2" t="s">
        <v>625</v>
      </c>
      <c r="I11495" s="2" t="s">
        <v>48</v>
      </c>
      <c r="J11495" s="2" t="s">
        <v>23397</v>
      </c>
      <c r="K11495" s="2" t="s">
        <v>177</v>
      </c>
      <c r="L11495" s="2" t="s">
        <v>1986</v>
      </c>
    </row>
    <row r="11496" spans="7:15" ht="12.75" customHeight="1" x14ac:dyDescent="0.3">
      <c r="H11496" s="2" t="s">
        <v>625</v>
      </c>
      <c r="I11496" s="2" t="s">
        <v>48</v>
      </c>
      <c r="L11496" s="2" t="s">
        <v>23398</v>
      </c>
    </row>
    <row r="11497" spans="7:15" ht="12.75" customHeight="1" x14ac:dyDescent="0.3">
      <c r="H11497" s="2" t="s">
        <v>1959</v>
      </c>
      <c r="I11497" s="2" t="s">
        <v>23399</v>
      </c>
      <c r="L11497" s="2" t="s">
        <v>23400</v>
      </c>
    </row>
    <row r="11498" spans="7:15" ht="12.75" customHeight="1" x14ac:dyDescent="0.3">
      <c r="H11498" s="2" t="s">
        <v>23401</v>
      </c>
      <c r="I11498" s="2" t="s">
        <v>7612</v>
      </c>
      <c r="L11498" s="2" t="s">
        <v>6555</v>
      </c>
      <c r="N11498" s="2" t="s">
        <v>370</v>
      </c>
      <c r="O11498" s="3" t="s">
        <v>55893</v>
      </c>
    </row>
    <row r="11499" spans="7:15" ht="12.75" customHeight="1" x14ac:dyDescent="0.3">
      <c r="G11499" s="2" t="s">
        <v>23402</v>
      </c>
      <c r="I11499" s="2" t="s">
        <v>7872</v>
      </c>
      <c r="J11499" s="2" t="s">
        <v>23403</v>
      </c>
      <c r="K11499" s="2" t="s">
        <v>50</v>
      </c>
      <c r="L11499" s="2" t="s">
        <v>204</v>
      </c>
      <c r="N11499" s="2" t="s">
        <v>1283</v>
      </c>
      <c r="O11499" s="3" t="s">
        <v>55894</v>
      </c>
    </row>
    <row r="11500" spans="7:15" ht="12.75" customHeight="1" x14ac:dyDescent="0.3">
      <c r="G11500" s="2" t="s">
        <v>23404</v>
      </c>
      <c r="I11500" s="2" t="s">
        <v>5500</v>
      </c>
      <c r="J11500" s="2" t="s">
        <v>23405</v>
      </c>
      <c r="K11500" s="2" t="s">
        <v>380</v>
      </c>
      <c r="L11500" s="2" t="s">
        <v>2222</v>
      </c>
    </row>
    <row r="11501" spans="7:15" ht="12.75" customHeight="1" x14ac:dyDescent="0.3">
      <c r="G11501" s="2" t="s">
        <v>23406</v>
      </c>
      <c r="I11501" s="2" t="s">
        <v>4789</v>
      </c>
      <c r="J11501" s="2" t="s">
        <v>23407</v>
      </c>
      <c r="K11501" s="2" t="s">
        <v>380</v>
      </c>
      <c r="L11501" s="2" t="s">
        <v>4339</v>
      </c>
    </row>
    <row r="11502" spans="7:15" ht="12.75" customHeight="1" x14ac:dyDescent="0.3">
      <c r="G11502" s="2" t="s">
        <v>23408</v>
      </c>
      <c r="I11502" s="2" t="s">
        <v>6280</v>
      </c>
      <c r="J11502" s="2" t="s">
        <v>23409</v>
      </c>
      <c r="K11502" s="2" t="s">
        <v>50</v>
      </c>
      <c r="L11502" s="2" t="s">
        <v>1843</v>
      </c>
    </row>
    <row r="11503" spans="7:15" ht="12.75" customHeight="1" x14ac:dyDescent="0.3">
      <c r="G11503" s="2" t="s">
        <v>23410</v>
      </c>
      <c r="I11503" s="2" t="s">
        <v>23411</v>
      </c>
      <c r="J11503" s="2" t="s">
        <v>23412</v>
      </c>
      <c r="K11503" s="2" t="s">
        <v>50</v>
      </c>
      <c r="L11503" s="2" t="s">
        <v>6760</v>
      </c>
    </row>
    <row r="11504" spans="7:15" ht="12.75" customHeight="1" x14ac:dyDescent="0.3">
      <c r="G11504" s="2" t="s">
        <v>23413</v>
      </c>
      <c r="I11504" s="2" t="s">
        <v>1839</v>
      </c>
      <c r="J11504" s="2" t="s">
        <v>23414</v>
      </c>
      <c r="K11504" s="2" t="s">
        <v>639</v>
      </c>
      <c r="L11504" s="2" t="s">
        <v>17426</v>
      </c>
    </row>
    <row r="11505" spans="7:15" ht="12.75" customHeight="1" x14ac:dyDescent="0.3">
      <c r="G11505" s="2" t="s">
        <v>1109</v>
      </c>
      <c r="I11505" s="2" t="s">
        <v>1839</v>
      </c>
      <c r="J11505" s="2" t="s">
        <v>23415</v>
      </c>
      <c r="K11505" s="2" t="s">
        <v>639</v>
      </c>
      <c r="L11505" s="2" t="s">
        <v>23416</v>
      </c>
    </row>
    <row r="11506" spans="7:15" ht="12.75" customHeight="1" x14ac:dyDescent="0.3">
      <c r="G11506" s="2" t="s">
        <v>23417</v>
      </c>
      <c r="I11506" s="2" t="s">
        <v>1751</v>
      </c>
      <c r="J11506" s="2" t="s">
        <v>23418</v>
      </c>
      <c r="K11506" s="2" t="s">
        <v>380</v>
      </c>
      <c r="L11506" s="2" t="s">
        <v>4957</v>
      </c>
    </row>
    <row r="11507" spans="7:15" ht="12.75" customHeight="1" x14ac:dyDescent="0.3">
      <c r="H11507" s="2" t="s">
        <v>23417</v>
      </c>
      <c r="I11507" s="2" t="s">
        <v>1751</v>
      </c>
      <c r="L11507" s="2" t="s">
        <v>23419</v>
      </c>
      <c r="N11507" s="2" t="s">
        <v>119</v>
      </c>
      <c r="O11507" s="3" t="s">
        <v>55895</v>
      </c>
    </row>
    <row r="11508" spans="7:15" ht="12.75" customHeight="1" x14ac:dyDescent="0.3">
      <c r="H11508" s="2" t="s">
        <v>23420</v>
      </c>
      <c r="I11508" s="2" t="s">
        <v>23421</v>
      </c>
      <c r="L11508" s="2" t="s">
        <v>23422</v>
      </c>
    </row>
    <row r="11509" spans="7:15" ht="12.75" customHeight="1" x14ac:dyDescent="0.3">
      <c r="H11509" s="2" t="s">
        <v>23423</v>
      </c>
      <c r="I11509" s="2" t="s">
        <v>23424</v>
      </c>
      <c r="L11509" s="2" t="s">
        <v>2341</v>
      </c>
    </row>
    <row r="11510" spans="7:15" ht="12.75" customHeight="1" x14ac:dyDescent="0.3">
      <c r="G11510" s="2" t="s">
        <v>23425</v>
      </c>
      <c r="I11510" s="2" t="s">
        <v>2425</v>
      </c>
      <c r="J11510" s="2" t="s">
        <v>23426</v>
      </c>
      <c r="K11510" s="2" t="s">
        <v>380</v>
      </c>
      <c r="L11510" s="2" t="s">
        <v>23427</v>
      </c>
      <c r="N11510" s="2" t="s">
        <v>41</v>
      </c>
      <c r="O11510" s="4" t="s">
        <v>55896</v>
      </c>
    </row>
    <row r="11511" spans="7:15" ht="12.75" customHeight="1" x14ac:dyDescent="0.3">
      <c r="G11511" s="2" t="s">
        <v>23428</v>
      </c>
      <c r="I11511" s="2" t="s">
        <v>378</v>
      </c>
      <c r="J11511" s="2" t="s">
        <v>23429</v>
      </c>
      <c r="K11511" s="2" t="s">
        <v>380</v>
      </c>
      <c r="L11511" s="2" t="s">
        <v>405</v>
      </c>
    </row>
    <row r="11512" spans="7:15" ht="12.75" customHeight="1" x14ac:dyDescent="0.3">
      <c r="H11512" s="2" t="s">
        <v>23428</v>
      </c>
      <c r="I11512" s="2" t="s">
        <v>378</v>
      </c>
      <c r="L11512" s="2" t="s">
        <v>7882</v>
      </c>
    </row>
    <row r="11513" spans="7:15" ht="12.75" customHeight="1" x14ac:dyDescent="0.3">
      <c r="H11513" s="2" t="s">
        <v>9009</v>
      </c>
      <c r="I11513" s="2" t="s">
        <v>23430</v>
      </c>
      <c r="L11513" s="2" t="s">
        <v>23431</v>
      </c>
    </row>
    <row r="11514" spans="7:15" ht="12.75" customHeight="1" x14ac:dyDescent="0.3">
      <c r="H11514" s="2" t="s">
        <v>716</v>
      </c>
      <c r="I11514" s="2" t="s">
        <v>23421</v>
      </c>
      <c r="L11514" s="2" t="s">
        <v>23432</v>
      </c>
    </row>
    <row r="11515" spans="7:15" ht="12.75" customHeight="1" x14ac:dyDescent="0.3">
      <c r="G11515" s="2" t="s">
        <v>23433</v>
      </c>
      <c r="I11515" s="2" t="s">
        <v>5774</v>
      </c>
      <c r="J11515" s="2" t="s">
        <v>23434</v>
      </c>
      <c r="K11515" s="2" t="s">
        <v>177</v>
      </c>
      <c r="L11515" s="2" t="s">
        <v>23435</v>
      </c>
    </row>
    <row r="11516" spans="7:15" ht="12.75" customHeight="1" x14ac:dyDescent="0.3">
      <c r="H11516" s="2" t="s">
        <v>265</v>
      </c>
      <c r="I11516" s="2" t="s">
        <v>6445</v>
      </c>
      <c r="L11516" s="2" t="s">
        <v>23436</v>
      </c>
    </row>
    <row r="11517" spans="7:15" ht="12.75" customHeight="1" x14ac:dyDescent="0.3">
      <c r="H11517" s="2" t="s">
        <v>23433</v>
      </c>
      <c r="I11517" s="2" t="s">
        <v>5774</v>
      </c>
      <c r="L11517" s="2" t="s">
        <v>23437</v>
      </c>
    </row>
    <row r="11518" spans="7:15" ht="12.75" customHeight="1" x14ac:dyDescent="0.3">
      <c r="H11518" s="2" t="s">
        <v>23438</v>
      </c>
      <c r="I11518" s="2" t="s">
        <v>9750</v>
      </c>
      <c r="L11518" s="2" t="s">
        <v>23439</v>
      </c>
    </row>
    <row r="11519" spans="7:15" ht="12.75" customHeight="1" x14ac:dyDescent="0.3">
      <c r="H11519" s="2" t="s">
        <v>1915</v>
      </c>
      <c r="I11519" s="2" t="s">
        <v>23440</v>
      </c>
      <c r="L11519" s="2" t="s">
        <v>23441</v>
      </c>
    </row>
    <row r="11520" spans="7:15" ht="12.75" customHeight="1" x14ac:dyDescent="0.3">
      <c r="G11520" s="2" t="s">
        <v>11156</v>
      </c>
      <c r="I11520" s="2" t="s">
        <v>5774</v>
      </c>
      <c r="J11520" s="2" t="s">
        <v>23442</v>
      </c>
      <c r="K11520" s="2" t="s">
        <v>50</v>
      </c>
      <c r="L11520" s="2" t="s">
        <v>293</v>
      </c>
    </row>
    <row r="11521" spans="6:15" ht="12.75" customHeight="1" x14ac:dyDescent="0.3">
      <c r="G11521" s="2" t="s">
        <v>23443</v>
      </c>
      <c r="I11521" s="2" t="s">
        <v>48</v>
      </c>
      <c r="J11521" s="2" t="s">
        <v>23444</v>
      </c>
      <c r="K11521" s="2" t="s">
        <v>50</v>
      </c>
      <c r="L11521" s="2" t="s">
        <v>1778</v>
      </c>
    </row>
    <row r="11522" spans="6:15" ht="12.75" customHeight="1" x14ac:dyDescent="0.3">
      <c r="H11522" s="2" t="s">
        <v>23443</v>
      </c>
      <c r="I11522" s="2" t="s">
        <v>48</v>
      </c>
      <c r="L11522" s="2" t="s">
        <v>335</v>
      </c>
    </row>
    <row r="11523" spans="6:15" ht="12.75" customHeight="1" x14ac:dyDescent="0.3">
      <c r="H11523" s="2" t="s">
        <v>23445</v>
      </c>
      <c r="I11523" s="2" t="s">
        <v>23446</v>
      </c>
      <c r="L11523" s="2" t="s">
        <v>23447</v>
      </c>
    </row>
    <row r="11524" spans="6:15" ht="12.75" customHeight="1" x14ac:dyDescent="0.3">
      <c r="G11524" s="2" t="s">
        <v>23448</v>
      </c>
      <c r="I11524" s="2" t="s">
        <v>373</v>
      </c>
      <c r="J11524" s="2" t="s">
        <v>23449</v>
      </c>
      <c r="K11524" s="2" t="s">
        <v>50</v>
      </c>
      <c r="L11524" s="2" t="s">
        <v>4170</v>
      </c>
    </row>
    <row r="11525" spans="6:15" ht="12.75" customHeight="1" x14ac:dyDescent="0.3">
      <c r="H11525" s="2" t="s">
        <v>23450</v>
      </c>
      <c r="I11525" s="2" t="s">
        <v>6445</v>
      </c>
      <c r="L11525" s="2" t="s">
        <v>23451</v>
      </c>
    </row>
    <row r="11526" spans="6:15" ht="12.75" customHeight="1" x14ac:dyDescent="0.3">
      <c r="H11526" s="2" t="s">
        <v>23448</v>
      </c>
      <c r="I11526" s="2" t="s">
        <v>373</v>
      </c>
      <c r="L11526" s="2" t="s">
        <v>23452</v>
      </c>
    </row>
    <row r="11527" spans="6:15" ht="12.75" customHeight="1" x14ac:dyDescent="0.3">
      <c r="G11527" s="2" t="s">
        <v>7338</v>
      </c>
      <c r="I11527" s="2" t="s">
        <v>255</v>
      </c>
      <c r="J11527" s="2" t="s">
        <v>23453</v>
      </c>
      <c r="K11527" s="2" t="s">
        <v>380</v>
      </c>
      <c r="L11527" s="2" t="s">
        <v>20497</v>
      </c>
      <c r="N11527" s="2" t="s">
        <v>41</v>
      </c>
      <c r="O11527" s="3" t="s">
        <v>53957</v>
      </c>
    </row>
    <row r="11528" spans="6:15" ht="12.75" customHeight="1" x14ac:dyDescent="0.3">
      <c r="H11528" s="2" t="s">
        <v>7338</v>
      </c>
      <c r="I11528" s="2" t="s">
        <v>255</v>
      </c>
      <c r="L11528" s="2" t="s">
        <v>23454</v>
      </c>
    </row>
    <row r="11529" spans="6:15" ht="12.75" customHeight="1" x14ac:dyDescent="0.3">
      <c r="H11529" s="2" t="s">
        <v>23455</v>
      </c>
      <c r="I11529" s="2" t="s">
        <v>23399</v>
      </c>
      <c r="L11529" s="2" t="s">
        <v>23456</v>
      </c>
    </row>
    <row r="11530" spans="6:15" ht="12.75" customHeight="1" x14ac:dyDescent="0.3">
      <c r="G11530" s="2" t="s">
        <v>23457</v>
      </c>
      <c r="I11530" s="2" t="s">
        <v>1058</v>
      </c>
      <c r="J11530" s="2" t="s">
        <v>23458</v>
      </c>
      <c r="K11530" s="2" t="s">
        <v>177</v>
      </c>
      <c r="L11530" s="2" t="s">
        <v>23459</v>
      </c>
      <c r="N11530" s="2" t="s">
        <v>793</v>
      </c>
      <c r="O11530" s="3" t="s">
        <v>55897</v>
      </c>
    </row>
    <row r="11531" spans="6:15" ht="12.75" customHeight="1" x14ac:dyDescent="0.3">
      <c r="G11531" s="2" t="s">
        <v>23460</v>
      </c>
      <c r="I11531" s="2" t="s">
        <v>23461</v>
      </c>
      <c r="J11531" s="2" t="s">
        <v>23462</v>
      </c>
      <c r="K11531" s="2" t="s">
        <v>50</v>
      </c>
      <c r="L11531" s="2" t="s">
        <v>207</v>
      </c>
      <c r="N11531" s="2" t="s">
        <v>793</v>
      </c>
      <c r="O11531" s="3" t="s">
        <v>55898</v>
      </c>
    </row>
    <row r="11532" spans="6:15" ht="12.75" customHeight="1" x14ac:dyDescent="0.3">
      <c r="G11532" s="2" t="s">
        <v>13043</v>
      </c>
      <c r="I11532" s="2" t="s">
        <v>23463</v>
      </c>
      <c r="J11532" s="2" t="s">
        <v>23464</v>
      </c>
      <c r="K11532" s="2" t="s">
        <v>639</v>
      </c>
      <c r="L11532" s="2" t="s">
        <v>17426</v>
      </c>
    </row>
    <row r="11533" spans="6:15" ht="12.75" customHeight="1" x14ac:dyDescent="0.3">
      <c r="G11533" s="2" t="s">
        <v>1071</v>
      </c>
      <c r="I11533" s="2" t="s">
        <v>48</v>
      </c>
      <c r="J11533" s="2" t="s">
        <v>23465</v>
      </c>
      <c r="K11533" s="2" t="s">
        <v>50</v>
      </c>
      <c r="L11533" s="2" t="s">
        <v>371</v>
      </c>
    </row>
    <row r="11534" spans="6:15" ht="12.75" customHeight="1" x14ac:dyDescent="0.3">
      <c r="G11534" s="2" t="s">
        <v>23466</v>
      </c>
      <c r="I11534" s="2" t="s">
        <v>600</v>
      </c>
      <c r="J11534" s="2" t="s">
        <v>23467</v>
      </c>
      <c r="K11534" s="2" t="s">
        <v>50</v>
      </c>
      <c r="L11534" s="2" t="s">
        <v>23468</v>
      </c>
    </row>
    <row r="11535" spans="6:15" ht="12.75" customHeight="1" x14ac:dyDescent="0.3">
      <c r="G11535" s="2" t="s">
        <v>23469</v>
      </c>
      <c r="I11535" s="2" t="s">
        <v>23470</v>
      </c>
      <c r="J11535" s="2" t="s">
        <v>23471</v>
      </c>
      <c r="K11535" s="2" t="s">
        <v>639</v>
      </c>
      <c r="L11535" s="2" t="s">
        <v>23472</v>
      </c>
    </row>
    <row r="11536" spans="6:15" ht="12.75" customHeight="1" x14ac:dyDescent="0.3">
      <c r="F11536" s="2" t="s">
        <v>23473</v>
      </c>
      <c r="I11536" s="2" t="s">
        <v>23474</v>
      </c>
      <c r="N11536" s="2" t="s">
        <v>2097</v>
      </c>
      <c r="O11536" s="3" t="s">
        <v>53958</v>
      </c>
    </row>
    <row r="11537" spans="7:15" ht="12.75" customHeight="1" x14ac:dyDescent="0.3">
      <c r="G11537" s="2" t="s">
        <v>257</v>
      </c>
      <c r="I11537" s="2" t="s">
        <v>4188</v>
      </c>
      <c r="J11537" s="2" t="s">
        <v>23475</v>
      </c>
      <c r="K11537" s="2" t="s">
        <v>50</v>
      </c>
      <c r="L11537" s="2" t="s">
        <v>150</v>
      </c>
      <c r="N11537" s="2" t="s">
        <v>26</v>
      </c>
      <c r="O11537" s="3" t="s">
        <v>55899</v>
      </c>
    </row>
    <row r="11538" spans="7:15" ht="12.75" customHeight="1" x14ac:dyDescent="0.3">
      <c r="H11538" s="2" t="s">
        <v>257</v>
      </c>
      <c r="I11538" s="2" t="s">
        <v>4188</v>
      </c>
      <c r="L11538" s="2" t="s">
        <v>22162</v>
      </c>
    </row>
    <row r="11539" spans="7:15" ht="12.75" customHeight="1" x14ac:dyDescent="0.3">
      <c r="H11539" s="2" t="s">
        <v>1835</v>
      </c>
      <c r="I11539" s="2" t="s">
        <v>4789</v>
      </c>
      <c r="L11539" s="2" t="s">
        <v>23476</v>
      </c>
    </row>
    <row r="11540" spans="7:15" ht="12.75" customHeight="1" x14ac:dyDescent="0.3">
      <c r="G11540" s="2" t="s">
        <v>23477</v>
      </c>
      <c r="I11540" s="2" t="s">
        <v>23222</v>
      </c>
      <c r="J11540" s="2" t="s">
        <v>23478</v>
      </c>
      <c r="K11540" s="2" t="s">
        <v>380</v>
      </c>
      <c r="L11540" s="2" t="s">
        <v>2152</v>
      </c>
    </row>
    <row r="11541" spans="7:15" ht="12.75" customHeight="1" x14ac:dyDescent="0.3">
      <c r="H11541" s="2" t="s">
        <v>669</v>
      </c>
      <c r="I11541" s="2" t="s">
        <v>9054</v>
      </c>
      <c r="L11541" s="2" t="s">
        <v>4202</v>
      </c>
    </row>
    <row r="11542" spans="7:15" ht="12.75" customHeight="1" x14ac:dyDescent="0.3">
      <c r="H11542" s="2" t="s">
        <v>23477</v>
      </c>
      <c r="I11542" s="2" t="s">
        <v>23222</v>
      </c>
      <c r="L11542" s="2" t="s">
        <v>2152</v>
      </c>
    </row>
    <row r="11543" spans="7:15" ht="12.75" customHeight="1" x14ac:dyDescent="0.3">
      <c r="G11543" s="2" t="s">
        <v>3000</v>
      </c>
      <c r="I11543" s="2" t="s">
        <v>6291</v>
      </c>
      <c r="J11543" s="2" t="s">
        <v>23479</v>
      </c>
      <c r="K11543" s="2" t="s">
        <v>50</v>
      </c>
      <c r="L11543" s="2" t="s">
        <v>23480</v>
      </c>
      <c r="N11543" s="2" t="s">
        <v>3347</v>
      </c>
      <c r="O11543" s="3" t="s">
        <v>55900</v>
      </c>
    </row>
    <row r="11544" spans="7:15" ht="12.75" customHeight="1" x14ac:dyDescent="0.3">
      <c r="G11544" s="2" t="s">
        <v>23481</v>
      </c>
      <c r="I11544" s="2" t="s">
        <v>23482</v>
      </c>
      <c r="J11544" s="2" t="s">
        <v>23483</v>
      </c>
      <c r="K11544" s="2" t="s">
        <v>50</v>
      </c>
      <c r="L11544" s="2" t="s">
        <v>1993</v>
      </c>
      <c r="N11544" s="2" t="s">
        <v>41</v>
      </c>
      <c r="O11544" s="3" t="s">
        <v>53959</v>
      </c>
    </row>
    <row r="11545" spans="7:15" ht="12.75" customHeight="1" x14ac:dyDescent="0.3">
      <c r="G11545" s="2" t="s">
        <v>23484</v>
      </c>
      <c r="I11545" s="2" t="s">
        <v>7872</v>
      </c>
      <c r="J11545" s="2" t="s">
        <v>23485</v>
      </c>
      <c r="K11545" s="2" t="s">
        <v>50</v>
      </c>
      <c r="L11545" s="2" t="s">
        <v>23486</v>
      </c>
      <c r="N11545" s="2" t="s">
        <v>793</v>
      </c>
      <c r="O11545" s="3" t="s">
        <v>53960</v>
      </c>
    </row>
    <row r="11546" spans="7:15" ht="12.75" customHeight="1" x14ac:dyDescent="0.3">
      <c r="H11546" s="2" t="s">
        <v>6639</v>
      </c>
      <c r="I11546" s="2" t="s">
        <v>23399</v>
      </c>
      <c r="L11546" s="2" t="s">
        <v>2371</v>
      </c>
    </row>
    <row r="11547" spans="7:15" ht="12.75" customHeight="1" x14ac:dyDescent="0.3">
      <c r="H11547" s="2" t="s">
        <v>23487</v>
      </c>
      <c r="I11547" s="2" t="s">
        <v>5800</v>
      </c>
      <c r="L11547" s="2" t="s">
        <v>369</v>
      </c>
    </row>
    <row r="11548" spans="7:15" ht="12.75" customHeight="1" x14ac:dyDescent="0.3">
      <c r="H11548" s="2" t="s">
        <v>23484</v>
      </c>
      <c r="I11548" s="2" t="s">
        <v>7872</v>
      </c>
      <c r="L11548" s="2" t="s">
        <v>23488</v>
      </c>
    </row>
    <row r="11549" spans="7:15" ht="12.75" customHeight="1" x14ac:dyDescent="0.3">
      <c r="G11549" s="2" t="s">
        <v>8495</v>
      </c>
      <c r="I11549" s="2" t="s">
        <v>48</v>
      </c>
      <c r="J11549" s="2" t="s">
        <v>23489</v>
      </c>
      <c r="K11549" s="2" t="s">
        <v>50</v>
      </c>
      <c r="L11549" s="2" t="s">
        <v>351</v>
      </c>
    </row>
    <row r="11550" spans="7:15" ht="12.75" customHeight="1" x14ac:dyDescent="0.3">
      <c r="H11550" s="2" t="s">
        <v>23490</v>
      </c>
      <c r="I11550" s="2" t="s">
        <v>17215</v>
      </c>
      <c r="L11550" s="2" t="s">
        <v>1993</v>
      </c>
    </row>
    <row r="11551" spans="7:15" ht="12.75" customHeight="1" x14ac:dyDescent="0.3">
      <c r="H11551" s="2" t="s">
        <v>20275</v>
      </c>
      <c r="I11551" s="2" t="s">
        <v>23491</v>
      </c>
      <c r="L11551" s="2" t="s">
        <v>23492</v>
      </c>
    </row>
    <row r="11552" spans="7:15" ht="12.75" customHeight="1" x14ac:dyDescent="0.3">
      <c r="H11552" s="2" t="s">
        <v>8495</v>
      </c>
      <c r="I11552" s="2" t="s">
        <v>48</v>
      </c>
      <c r="L11552" s="2" t="s">
        <v>9019</v>
      </c>
    </row>
    <row r="11553" spans="6:12" ht="12.75" customHeight="1" x14ac:dyDescent="0.3">
      <c r="H11553" s="2" t="s">
        <v>23493</v>
      </c>
      <c r="I11553" s="2" t="s">
        <v>23494</v>
      </c>
      <c r="L11553" s="2" t="s">
        <v>23495</v>
      </c>
    </row>
    <row r="11554" spans="6:12" ht="12.75" customHeight="1" x14ac:dyDescent="0.3">
      <c r="H11554" s="2" t="s">
        <v>23496</v>
      </c>
      <c r="I11554" s="2" t="s">
        <v>9054</v>
      </c>
      <c r="L11554" s="2" t="s">
        <v>23497</v>
      </c>
    </row>
    <row r="11555" spans="6:12" ht="12.75" customHeight="1" x14ac:dyDescent="0.3">
      <c r="G11555" s="2" t="s">
        <v>15973</v>
      </c>
      <c r="I11555" s="2" t="s">
        <v>23491</v>
      </c>
      <c r="J11555" s="2" t="s">
        <v>23498</v>
      </c>
      <c r="K11555" s="2" t="s">
        <v>177</v>
      </c>
      <c r="L11555" s="2" t="s">
        <v>23499</v>
      </c>
    </row>
    <row r="11556" spans="6:12" ht="12.75" customHeight="1" x14ac:dyDescent="0.3">
      <c r="H11556" s="2" t="s">
        <v>15973</v>
      </c>
      <c r="I11556" s="2" t="s">
        <v>23491</v>
      </c>
      <c r="L11556" s="2" t="s">
        <v>23500</v>
      </c>
    </row>
    <row r="11557" spans="6:12" ht="12.75" customHeight="1" x14ac:dyDescent="0.3">
      <c r="H11557" s="2" t="s">
        <v>23501</v>
      </c>
      <c r="I11557" s="2" t="s">
        <v>23502</v>
      </c>
      <c r="L11557" s="2" t="s">
        <v>20623</v>
      </c>
    </row>
    <row r="11558" spans="6:12" ht="12.75" customHeight="1" x14ac:dyDescent="0.3">
      <c r="H11558" s="2" t="s">
        <v>275</v>
      </c>
      <c r="I11558" s="2" t="s">
        <v>281</v>
      </c>
      <c r="L11558" s="2" t="s">
        <v>4124</v>
      </c>
    </row>
    <row r="11559" spans="6:12" ht="12.75" customHeight="1" x14ac:dyDescent="0.3">
      <c r="G11559" s="2" t="s">
        <v>6272</v>
      </c>
      <c r="I11559" s="2" t="s">
        <v>9480</v>
      </c>
      <c r="J11559" s="2" t="s">
        <v>23503</v>
      </c>
      <c r="K11559" s="2" t="s">
        <v>50</v>
      </c>
      <c r="L11559" s="2" t="s">
        <v>340</v>
      </c>
    </row>
    <row r="11560" spans="6:12" ht="12.75" customHeight="1" x14ac:dyDescent="0.3">
      <c r="G11560" s="2" t="s">
        <v>23362</v>
      </c>
      <c r="I11560" s="2" t="s">
        <v>9030</v>
      </c>
      <c r="J11560" s="2" t="s">
        <v>23504</v>
      </c>
      <c r="K11560" s="2" t="s">
        <v>50</v>
      </c>
      <c r="L11560" s="2" t="s">
        <v>20575</v>
      </c>
    </row>
    <row r="11561" spans="6:12" ht="12.75" customHeight="1" x14ac:dyDescent="0.3">
      <c r="F11561" s="2" t="s">
        <v>23505</v>
      </c>
      <c r="I11561" s="2" t="s">
        <v>10696</v>
      </c>
    </row>
    <row r="11562" spans="6:12" ht="12.75" customHeight="1" x14ac:dyDescent="0.3">
      <c r="G11562" s="2" t="s">
        <v>2630</v>
      </c>
      <c r="I11562" s="2" t="s">
        <v>48</v>
      </c>
      <c r="J11562" s="2" t="s">
        <v>23506</v>
      </c>
      <c r="K11562" s="2" t="s">
        <v>50</v>
      </c>
      <c r="L11562" s="2" t="s">
        <v>1804</v>
      </c>
    </row>
    <row r="11563" spans="6:12" ht="12.75" customHeight="1" x14ac:dyDescent="0.3">
      <c r="H11563" s="2" t="s">
        <v>2630</v>
      </c>
      <c r="I11563" s="2" t="s">
        <v>48</v>
      </c>
      <c r="L11563" s="2" t="s">
        <v>23507</v>
      </c>
    </row>
    <row r="11564" spans="6:12" ht="12.75" customHeight="1" x14ac:dyDescent="0.3">
      <c r="H11564" s="2" t="s">
        <v>2807</v>
      </c>
      <c r="I11564" s="2" t="s">
        <v>7300</v>
      </c>
      <c r="L11564" s="2" t="s">
        <v>6234</v>
      </c>
    </row>
    <row r="11565" spans="6:12" ht="12.75" customHeight="1" x14ac:dyDescent="0.3">
      <c r="G11565" s="2" t="s">
        <v>7479</v>
      </c>
      <c r="I11565" s="2" t="s">
        <v>14320</v>
      </c>
      <c r="J11565" s="2" t="s">
        <v>23508</v>
      </c>
      <c r="K11565" s="2" t="s">
        <v>50</v>
      </c>
      <c r="L11565" s="2" t="s">
        <v>11551</v>
      </c>
    </row>
    <row r="11566" spans="6:12" ht="12.75" customHeight="1" x14ac:dyDescent="0.3">
      <c r="H11566" s="2" t="s">
        <v>23509</v>
      </c>
      <c r="I11566" s="2" t="s">
        <v>305</v>
      </c>
      <c r="L11566" s="2" t="s">
        <v>22378</v>
      </c>
    </row>
    <row r="11567" spans="6:12" ht="12.75" customHeight="1" x14ac:dyDescent="0.3">
      <c r="H11567" s="2" t="s">
        <v>23510</v>
      </c>
      <c r="I11567" s="2" t="s">
        <v>7902</v>
      </c>
      <c r="L11567" s="2" t="s">
        <v>23511</v>
      </c>
    </row>
    <row r="11568" spans="6:12" ht="12.75" customHeight="1" x14ac:dyDescent="0.3">
      <c r="H11568" s="2" t="s">
        <v>7479</v>
      </c>
      <c r="I11568" s="2" t="s">
        <v>14320</v>
      </c>
      <c r="L11568" s="2" t="s">
        <v>23512</v>
      </c>
    </row>
    <row r="11569" spans="6:15" ht="12.75" customHeight="1" x14ac:dyDescent="0.3">
      <c r="F11569" s="2" t="s">
        <v>23513</v>
      </c>
      <c r="I11569" s="2" t="s">
        <v>1927</v>
      </c>
    </row>
    <row r="11570" spans="6:15" ht="12.75" customHeight="1" x14ac:dyDescent="0.3">
      <c r="G11570" s="2" t="s">
        <v>23514</v>
      </c>
      <c r="I11570" s="2" t="s">
        <v>48</v>
      </c>
      <c r="J11570" s="2" t="s">
        <v>23515</v>
      </c>
      <c r="K11570" s="2" t="s">
        <v>50</v>
      </c>
      <c r="L11570" s="2" t="s">
        <v>150</v>
      </c>
    </row>
    <row r="11571" spans="6:15" ht="12.75" customHeight="1" x14ac:dyDescent="0.3">
      <c r="H11571" s="2" t="s">
        <v>23514</v>
      </c>
      <c r="I11571" s="2" t="s">
        <v>48</v>
      </c>
      <c r="L11571" s="2" t="s">
        <v>23516</v>
      </c>
    </row>
    <row r="11572" spans="6:15" ht="12.75" customHeight="1" x14ac:dyDescent="0.3">
      <c r="H11572" s="2" t="s">
        <v>23517</v>
      </c>
      <c r="I11572" s="2" t="s">
        <v>23518</v>
      </c>
      <c r="L11572" s="2" t="s">
        <v>23519</v>
      </c>
    </row>
    <row r="11573" spans="6:15" ht="12.75" customHeight="1" x14ac:dyDescent="0.3">
      <c r="F11573" s="2" t="s">
        <v>23520</v>
      </c>
      <c r="I11573" s="2" t="s">
        <v>209</v>
      </c>
    </row>
    <row r="11574" spans="6:15" ht="12.75" customHeight="1" x14ac:dyDescent="0.3">
      <c r="G11574" s="2" t="s">
        <v>23521</v>
      </c>
      <c r="I11574" s="2" t="s">
        <v>366</v>
      </c>
      <c r="J11574" s="2" t="s">
        <v>23522</v>
      </c>
      <c r="K11574" s="2" t="s">
        <v>50</v>
      </c>
      <c r="L11574" s="2" t="s">
        <v>371</v>
      </c>
    </row>
    <row r="11575" spans="6:15" ht="12.75" customHeight="1" x14ac:dyDescent="0.3">
      <c r="G11575" s="2" t="s">
        <v>7334</v>
      </c>
      <c r="I11575" s="2" t="s">
        <v>23342</v>
      </c>
      <c r="J11575" s="2" t="s">
        <v>23523</v>
      </c>
      <c r="K11575" s="2" t="s">
        <v>50</v>
      </c>
      <c r="L11575" s="2" t="s">
        <v>23524</v>
      </c>
    </row>
    <row r="11576" spans="6:15" ht="12.75" customHeight="1" x14ac:dyDescent="0.3">
      <c r="G11576" s="2" t="s">
        <v>9954</v>
      </c>
      <c r="I11576" s="2" t="s">
        <v>679</v>
      </c>
      <c r="J11576" s="2" t="s">
        <v>23525</v>
      </c>
      <c r="K11576" s="2" t="s">
        <v>50</v>
      </c>
      <c r="L11576" s="2" t="s">
        <v>51</v>
      </c>
      <c r="N11576" s="2" t="s">
        <v>793</v>
      </c>
      <c r="O11576" s="3" t="s">
        <v>55901</v>
      </c>
    </row>
    <row r="11577" spans="6:15" ht="12.75" customHeight="1" x14ac:dyDescent="0.3">
      <c r="H11577" s="2" t="s">
        <v>9954</v>
      </c>
      <c r="I11577" s="2" t="s">
        <v>679</v>
      </c>
      <c r="L11577" s="2" t="s">
        <v>335</v>
      </c>
    </row>
    <row r="11578" spans="6:15" ht="12.75" customHeight="1" x14ac:dyDescent="0.3">
      <c r="H11578" s="2" t="s">
        <v>23526</v>
      </c>
      <c r="I11578" s="2" t="s">
        <v>679</v>
      </c>
      <c r="L11578" s="2" t="s">
        <v>23527</v>
      </c>
    </row>
    <row r="11579" spans="6:15" ht="12.75" customHeight="1" x14ac:dyDescent="0.3">
      <c r="G11579" s="2" t="s">
        <v>23528</v>
      </c>
      <c r="I11579" s="2" t="s">
        <v>18227</v>
      </c>
      <c r="J11579" s="2" t="s">
        <v>23529</v>
      </c>
      <c r="K11579" s="2" t="s">
        <v>50</v>
      </c>
      <c r="L11579" s="2" t="s">
        <v>23530</v>
      </c>
    </row>
    <row r="11580" spans="6:15" ht="12.75" customHeight="1" x14ac:dyDescent="0.3">
      <c r="H11580" s="2" t="s">
        <v>23528</v>
      </c>
      <c r="I11580" s="2" t="s">
        <v>18227</v>
      </c>
      <c r="L11580" s="2" t="s">
        <v>23531</v>
      </c>
    </row>
    <row r="11581" spans="6:15" ht="12.75" customHeight="1" x14ac:dyDescent="0.3">
      <c r="H11581" s="2" t="s">
        <v>23532</v>
      </c>
      <c r="I11581" s="2" t="s">
        <v>23533</v>
      </c>
      <c r="L11581" s="2" t="s">
        <v>23534</v>
      </c>
    </row>
    <row r="11582" spans="6:15" ht="12.75" customHeight="1" x14ac:dyDescent="0.3">
      <c r="H11582" s="2" t="s">
        <v>19909</v>
      </c>
      <c r="I11582" s="2" t="s">
        <v>23533</v>
      </c>
      <c r="L11582" s="2" t="s">
        <v>23535</v>
      </c>
    </row>
    <row r="11583" spans="6:15" ht="12.75" customHeight="1" x14ac:dyDescent="0.3">
      <c r="G11583" s="2" t="s">
        <v>23536</v>
      </c>
      <c r="I11583" s="2" t="s">
        <v>7872</v>
      </c>
      <c r="J11583" s="2" t="s">
        <v>23537</v>
      </c>
      <c r="K11583" s="2" t="s">
        <v>50</v>
      </c>
      <c r="L11583" s="2" t="s">
        <v>23538</v>
      </c>
    </row>
    <row r="11584" spans="6:15" ht="12.75" customHeight="1" x14ac:dyDescent="0.3">
      <c r="G11584" s="2" t="s">
        <v>23539</v>
      </c>
      <c r="I11584" s="2" t="s">
        <v>23342</v>
      </c>
      <c r="J11584" s="2" t="s">
        <v>23540</v>
      </c>
      <c r="K11584" s="2" t="s">
        <v>50</v>
      </c>
      <c r="L11584" s="2" t="s">
        <v>1778</v>
      </c>
    </row>
    <row r="11585" spans="7:15" ht="12.75" customHeight="1" x14ac:dyDescent="0.3">
      <c r="H11585" s="2" t="s">
        <v>23541</v>
      </c>
      <c r="I11585" s="2" t="s">
        <v>23542</v>
      </c>
      <c r="L11585" s="2" t="s">
        <v>23316</v>
      </c>
    </row>
    <row r="11586" spans="7:15" ht="12.75" customHeight="1" x14ac:dyDescent="0.3">
      <c r="H11586" s="2" t="s">
        <v>23539</v>
      </c>
      <c r="I11586" s="2" t="s">
        <v>23342</v>
      </c>
      <c r="L11586" s="2" t="s">
        <v>23543</v>
      </c>
    </row>
    <row r="11587" spans="7:15" ht="12.75" customHeight="1" x14ac:dyDescent="0.3">
      <c r="H11587" s="2" t="s">
        <v>23544</v>
      </c>
      <c r="I11587" s="2" t="s">
        <v>23494</v>
      </c>
      <c r="L11587" s="2" t="s">
        <v>23545</v>
      </c>
    </row>
    <row r="11588" spans="7:15" ht="12.75" customHeight="1" x14ac:dyDescent="0.3">
      <c r="H11588" s="2" t="s">
        <v>23546</v>
      </c>
      <c r="I11588" s="2" t="s">
        <v>23547</v>
      </c>
      <c r="L11588" s="2" t="s">
        <v>23548</v>
      </c>
    </row>
    <row r="11589" spans="7:15" ht="12.75" customHeight="1" x14ac:dyDescent="0.3">
      <c r="H11589" s="2" t="s">
        <v>9027</v>
      </c>
      <c r="I11589" s="2" t="s">
        <v>2733</v>
      </c>
      <c r="L11589" s="2" t="s">
        <v>23549</v>
      </c>
    </row>
    <row r="11590" spans="7:15" ht="12.75" customHeight="1" x14ac:dyDescent="0.3">
      <c r="H11590" s="2" t="s">
        <v>34</v>
      </c>
      <c r="I11590" s="2" t="s">
        <v>1882</v>
      </c>
      <c r="L11590" s="2" t="s">
        <v>9703</v>
      </c>
    </row>
    <row r="11591" spans="7:15" ht="12.75" customHeight="1" x14ac:dyDescent="0.3">
      <c r="G11591" s="2" t="s">
        <v>23550</v>
      </c>
      <c r="I11591" s="2" t="s">
        <v>23338</v>
      </c>
      <c r="J11591" s="2" t="s">
        <v>23551</v>
      </c>
      <c r="K11591" s="2" t="s">
        <v>50</v>
      </c>
      <c r="L11591" s="2" t="s">
        <v>540</v>
      </c>
      <c r="N11591" s="2" t="s">
        <v>41</v>
      </c>
      <c r="O11591" s="4" t="s">
        <v>55902</v>
      </c>
    </row>
    <row r="11592" spans="7:15" ht="12.75" customHeight="1" x14ac:dyDescent="0.3">
      <c r="G11592" s="2" t="s">
        <v>2106</v>
      </c>
      <c r="I11592" s="2" t="s">
        <v>23552</v>
      </c>
      <c r="J11592" s="2" t="s">
        <v>23553</v>
      </c>
      <c r="K11592" s="2" t="s">
        <v>50</v>
      </c>
      <c r="L11592" s="2" t="s">
        <v>369</v>
      </c>
      <c r="N11592" s="2" t="s">
        <v>41</v>
      </c>
      <c r="O11592" s="4" t="s">
        <v>55903</v>
      </c>
    </row>
    <row r="11593" spans="7:15" ht="12.75" customHeight="1" x14ac:dyDescent="0.3">
      <c r="G11593" s="2" t="s">
        <v>2300</v>
      </c>
      <c r="I11593" s="2" t="s">
        <v>14320</v>
      </c>
      <c r="J11593" s="2" t="s">
        <v>23554</v>
      </c>
      <c r="K11593" s="2" t="s">
        <v>50</v>
      </c>
      <c r="L11593" s="2" t="s">
        <v>6760</v>
      </c>
    </row>
    <row r="11594" spans="7:15" ht="12.75" customHeight="1" x14ac:dyDescent="0.3">
      <c r="G11594" s="2" t="s">
        <v>968</v>
      </c>
      <c r="I11594" s="2" t="s">
        <v>1839</v>
      </c>
      <c r="J11594" s="2" t="s">
        <v>23555</v>
      </c>
      <c r="K11594" s="2" t="s">
        <v>50</v>
      </c>
      <c r="L11594" s="2" t="s">
        <v>23556</v>
      </c>
    </row>
    <row r="11595" spans="7:15" ht="12.75" customHeight="1" x14ac:dyDescent="0.3">
      <c r="H11595" s="2" t="s">
        <v>6559</v>
      </c>
      <c r="I11595" s="2" t="s">
        <v>23557</v>
      </c>
      <c r="L11595" s="2" t="s">
        <v>23558</v>
      </c>
    </row>
    <row r="11596" spans="7:15" ht="12.75" customHeight="1" x14ac:dyDescent="0.3">
      <c r="H11596" s="2" t="s">
        <v>23559</v>
      </c>
      <c r="I11596" s="2" t="s">
        <v>22278</v>
      </c>
      <c r="L11596" s="2" t="s">
        <v>23560</v>
      </c>
    </row>
    <row r="11597" spans="7:15" ht="12.75" customHeight="1" x14ac:dyDescent="0.3">
      <c r="H11597" s="2" t="s">
        <v>23561</v>
      </c>
      <c r="I11597" s="2" t="s">
        <v>2733</v>
      </c>
      <c r="L11597" s="2" t="s">
        <v>23562</v>
      </c>
      <c r="N11597" s="2" t="s">
        <v>119</v>
      </c>
      <c r="O11597" s="3" t="s">
        <v>55904</v>
      </c>
    </row>
    <row r="11598" spans="7:15" ht="12.75" customHeight="1" x14ac:dyDescent="0.3">
      <c r="H11598" s="2" t="s">
        <v>968</v>
      </c>
      <c r="I11598" s="2" t="s">
        <v>1839</v>
      </c>
      <c r="L11598" s="2" t="s">
        <v>23563</v>
      </c>
    </row>
    <row r="11599" spans="7:15" ht="12.75" customHeight="1" x14ac:dyDescent="0.3">
      <c r="G11599" s="2" t="s">
        <v>23564</v>
      </c>
      <c r="I11599" s="2" t="s">
        <v>23565</v>
      </c>
      <c r="J11599" s="2" t="s">
        <v>23566</v>
      </c>
      <c r="K11599" s="2" t="s">
        <v>50</v>
      </c>
      <c r="L11599" s="2" t="s">
        <v>300</v>
      </c>
      <c r="N11599" s="2" t="s">
        <v>41</v>
      </c>
      <c r="O11599" s="4" t="s">
        <v>55905</v>
      </c>
    </row>
    <row r="11600" spans="7:15" ht="12.75" customHeight="1" x14ac:dyDescent="0.3">
      <c r="G11600" s="2" t="s">
        <v>20401</v>
      </c>
      <c r="I11600" s="2" t="s">
        <v>1800</v>
      </c>
      <c r="J11600" s="2" t="s">
        <v>23567</v>
      </c>
      <c r="K11600" s="2" t="s">
        <v>50</v>
      </c>
      <c r="L11600" s="2" t="s">
        <v>23568</v>
      </c>
      <c r="N11600" s="2" t="s">
        <v>41</v>
      </c>
      <c r="O11600" s="4" t="s">
        <v>55906</v>
      </c>
    </row>
    <row r="11601" spans="7:15" ht="12.75" customHeight="1" x14ac:dyDescent="0.3">
      <c r="H11601" s="2" t="s">
        <v>20401</v>
      </c>
      <c r="I11601" s="2" t="s">
        <v>1800</v>
      </c>
      <c r="L11601" s="2" t="s">
        <v>23569</v>
      </c>
      <c r="N11601" s="2" t="s">
        <v>119</v>
      </c>
      <c r="O11601" s="3" t="s">
        <v>55907</v>
      </c>
    </row>
    <row r="11602" spans="7:15" ht="12.75" customHeight="1" x14ac:dyDescent="0.3">
      <c r="H11602" s="2" t="s">
        <v>446</v>
      </c>
      <c r="I11602" s="2" t="s">
        <v>23570</v>
      </c>
      <c r="L11602" s="2" t="s">
        <v>23571</v>
      </c>
      <c r="N11602" s="2" t="s">
        <v>12453</v>
      </c>
      <c r="O11602" s="3" t="s">
        <v>55908</v>
      </c>
    </row>
    <row r="11603" spans="7:15" ht="12.75" customHeight="1" x14ac:dyDescent="0.3">
      <c r="H11603" s="2" t="s">
        <v>3076</v>
      </c>
      <c r="I11603" s="2" t="s">
        <v>23572</v>
      </c>
      <c r="L11603" s="2" t="s">
        <v>23573</v>
      </c>
      <c r="N11603" s="2" t="s">
        <v>119</v>
      </c>
      <c r="O11603" s="3" t="s">
        <v>55909</v>
      </c>
    </row>
    <row r="11604" spans="7:15" ht="12.75" customHeight="1" x14ac:dyDescent="0.3">
      <c r="G11604" s="2" t="s">
        <v>23574</v>
      </c>
      <c r="I11604" s="2" t="s">
        <v>7913</v>
      </c>
      <c r="J11604" s="2" t="s">
        <v>23575</v>
      </c>
      <c r="K11604" s="2" t="s">
        <v>50</v>
      </c>
      <c r="L11604" s="2" t="s">
        <v>330</v>
      </c>
      <c r="N11604" s="2" t="s">
        <v>41</v>
      </c>
      <c r="O11604" s="4" t="s">
        <v>55910</v>
      </c>
    </row>
    <row r="11605" spans="7:15" ht="12.75" customHeight="1" x14ac:dyDescent="0.3">
      <c r="G11605" s="2" t="s">
        <v>23576</v>
      </c>
      <c r="I11605" s="2" t="s">
        <v>4789</v>
      </c>
      <c r="J11605" s="2" t="s">
        <v>23577</v>
      </c>
      <c r="K11605" s="2" t="s">
        <v>50</v>
      </c>
      <c r="L11605" s="2" t="s">
        <v>330</v>
      </c>
      <c r="N11605" s="2" t="s">
        <v>41</v>
      </c>
      <c r="O11605" s="4" t="s">
        <v>55911</v>
      </c>
    </row>
    <row r="11606" spans="7:15" ht="12.75" customHeight="1" x14ac:dyDescent="0.3">
      <c r="H11606" s="2" t="s">
        <v>512</v>
      </c>
      <c r="I11606" s="2" t="s">
        <v>23578</v>
      </c>
      <c r="L11606" s="2" t="s">
        <v>23579</v>
      </c>
    </row>
    <row r="11607" spans="7:15" ht="12.75" customHeight="1" x14ac:dyDescent="0.3">
      <c r="H11607" s="2" t="s">
        <v>23580</v>
      </c>
      <c r="I11607" s="2" t="s">
        <v>23572</v>
      </c>
      <c r="L11607" s="2" t="s">
        <v>309</v>
      </c>
    </row>
    <row r="11608" spans="7:15" ht="12.75" customHeight="1" x14ac:dyDescent="0.3">
      <c r="H11608" s="2" t="s">
        <v>23581</v>
      </c>
      <c r="I11608" s="2" t="s">
        <v>23572</v>
      </c>
      <c r="L11608" s="2" t="s">
        <v>2327</v>
      </c>
    </row>
    <row r="11609" spans="7:15" ht="12.75" customHeight="1" x14ac:dyDescent="0.3">
      <c r="H11609" s="2" t="s">
        <v>23576</v>
      </c>
      <c r="I11609" s="2" t="s">
        <v>4789</v>
      </c>
      <c r="L11609" s="2" t="s">
        <v>23582</v>
      </c>
    </row>
    <row r="11610" spans="7:15" ht="12.75" customHeight="1" x14ac:dyDescent="0.3">
      <c r="G11610" s="2" t="s">
        <v>23583</v>
      </c>
      <c r="I11610" s="2" t="s">
        <v>5851</v>
      </c>
      <c r="J11610" s="2" t="s">
        <v>23584</v>
      </c>
      <c r="K11610" s="2" t="s">
        <v>50</v>
      </c>
      <c r="L11610" s="2" t="s">
        <v>1993</v>
      </c>
    </row>
    <row r="11611" spans="7:15" ht="12.75" customHeight="1" x14ac:dyDescent="0.3">
      <c r="G11611" s="2" t="s">
        <v>5417</v>
      </c>
      <c r="I11611" s="2" t="s">
        <v>23585</v>
      </c>
      <c r="J11611" s="2" t="s">
        <v>23586</v>
      </c>
      <c r="K11611" s="2" t="s">
        <v>50</v>
      </c>
      <c r="L11611" s="2" t="s">
        <v>4944</v>
      </c>
    </row>
    <row r="11612" spans="7:15" ht="12.75" customHeight="1" x14ac:dyDescent="0.3">
      <c r="H11612" s="2" t="s">
        <v>5417</v>
      </c>
      <c r="I11612" s="2" t="s">
        <v>23585</v>
      </c>
      <c r="L11612" s="2" t="s">
        <v>23587</v>
      </c>
    </row>
    <row r="11613" spans="7:15" ht="12.75" customHeight="1" x14ac:dyDescent="0.3">
      <c r="H11613" s="2" t="s">
        <v>1884</v>
      </c>
      <c r="I11613" s="2" t="s">
        <v>7145</v>
      </c>
      <c r="L11613" s="2" t="s">
        <v>23588</v>
      </c>
    </row>
    <row r="11614" spans="7:15" ht="12.75" customHeight="1" x14ac:dyDescent="0.3">
      <c r="G11614" s="2" t="s">
        <v>23589</v>
      </c>
      <c r="I11614" s="2" t="s">
        <v>7872</v>
      </c>
      <c r="J11614" s="2" t="s">
        <v>23590</v>
      </c>
      <c r="K11614" s="2" t="s">
        <v>50</v>
      </c>
      <c r="L11614" s="2" t="s">
        <v>330</v>
      </c>
    </row>
    <row r="11615" spans="7:15" ht="12.75" customHeight="1" x14ac:dyDescent="0.3">
      <c r="H11615" s="2" t="s">
        <v>7538</v>
      </c>
      <c r="I11615" s="2" t="s">
        <v>2443</v>
      </c>
      <c r="L11615" s="2" t="s">
        <v>2364</v>
      </c>
      <c r="N11615" s="2" t="s">
        <v>370</v>
      </c>
      <c r="O11615" s="3" t="s">
        <v>53961</v>
      </c>
    </row>
    <row r="11616" spans="7:15" ht="12.75" customHeight="1" x14ac:dyDescent="0.3">
      <c r="H11616" s="2" t="s">
        <v>4145</v>
      </c>
      <c r="I11616" s="2" t="s">
        <v>20460</v>
      </c>
      <c r="L11616" s="2" t="s">
        <v>23591</v>
      </c>
      <c r="N11616" s="2" t="s">
        <v>23592</v>
      </c>
      <c r="O11616" s="3" t="s">
        <v>53962</v>
      </c>
    </row>
    <row r="11617" spans="7:12" ht="12.75" customHeight="1" x14ac:dyDescent="0.3">
      <c r="H11617" s="2" t="s">
        <v>23589</v>
      </c>
      <c r="I11617" s="2" t="s">
        <v>7872</v>
      </c>
      <c r="L11617" s="2" t="s">
        <v>23593</v>
      </c>
    </row>
    <row r="11618" spans="7:12" ht="12.75" customHeight="1" x14ac:dyDescent="0.3">
      <c r="H11618" s="2" t="s">
        <v>23594</v>
      </c>
      <c r="I11618" s="2" t="s">
        <v>19689</v>
      </c>
      <c r="L11618" s="2" t="s">
        <v>23595</v>
      </c>
    </row>
    <row r="11619" spans="7:12" ht="12.75" customHeight="1" x14ac:dyDescent="0.3">
      <c r="H11619" s="2" t="s">
        <v>244</v>
      </c>
      <c r="I11619" s="2" t="s">
        <v>23565</v>
      </c>
      <c r="L11619" s="2" t="s">
        <v>6148</v>
      </c>
    </row>
    <row r="11620" spans="7:12" ht="12.75" customHeight="1" x14ac:dyDescent="0.3">
      <c r="G11620" s="2" t="s">
        <v>23596</v>
      </c>
      <c r="I11620" s="2" t="s">
        <v>23597</v>
      </c>
      <c r="J11620" s="2" t="s">
        <v>23598</v>
      </c>
      <c r="K11620" s="2" t="s">
        <v>50</v>
      </c>
      <c r="L11620" s="2" t="s">
        <v>2348</v>
      </c>
    </row>
    <row r="11621" spans="7:12" ht="12.75" customHeight="1" x14ac:dyDescent="0.3">
      <c r="G11621" s="2" t="s">
        <v>23599</v>
      </c>
      <c r="I11621" s="2" t="s">
        <v>4970</v>
      </c>
      <c r="J11621" s="2" t="s">
        <v>23600</v>
      </c>
      <c r="K11621" s="2" t="s">
        <v>50</v>
      </c>
      <c r="L11621" s="2" t="s">
        <v>6468</v>
      </c>
    </row>
    <row r="11622" spans="7:12" ht="12.75" customHeight="1" x14ac:dyDescent="0.3">
      <c r="G11622" s="2" t="s">
        <v>22263</v>
      </c>
      <c r="I11622" s="2" t="s">
        <v>373</v>
      </c>
      <c r="J11622" s="2" t="s">
        <v>23601</v>
      </c>
      <c r="K11622" s="2" t="s">
        <v>50</v>
      </c>
      <c r="L11622" s="2" t="s">
        <v>20345</v>
      </c>
    </row>
    <row r="11623" spans="7:12" ht="12.75" customHeight="1" x14ac:dyDescent="0.3">
      <c r="H11623" s="2" t="s">
        <v>22263</v>
      </c>
      <c r="I11623" s="2" t="s">
        <v>373</v>
      </c>
      <c r="L11623" s="2" t="s">
        <v>309</v>
      </c>
    </row>
    <row r="11624" spans="7:12" ht="12.75" customHeight="1" x14ac:dyDescent="0.3">
      <c r="H11624" s="2" t="s">
        <v>23602</v>
      </c>
      <c r="I11624" s="2" t="s">
        <v>23603</v>
      </c>
      <c r="L11624" s="2" t="s">
        <v>23604</v>
      </c>
    </row>
    <row r="11625" spans="7:12" ht="12.75" customHeight="1" x14ac:dyDescent="0.3">
      <c r="G11625" s="2" t="s">
        <v>23605</v>
      </c>
      <c r="I11625" s="2" t="s">
        <v>23342</v>
      </c>
      <c r="J11625" s="2" t="s">
        <v>23606</v>
      </c>
      <c r="K11625" s="2" t="s">
        <v>50</v>
      </c>
      <c r="L11625" s="2" t="s">
        <v>4109</v>
      </c>
    </row>
    <row r="11626" spans="7:12" ht="12.75" customHeight="1" x14ac:dyDescent="0.3">
      <c r="G11626" s="2" t="s">
        <v>23607</v>
      </c>
      <c r="I11626" s="2" t="s">
        <v>23608</v>
      </c>
      <c r="J11626" s="2" t="s">
        <v>23609</v>
      </c>
      <c r="K11626" s="2" t="s">
        <v>50</v>
      </c>
      <c r="L11626" s="2" t="s">
        <v>23610</v>
      </c>
    </row>
    <row r="11627" spans="7:12" ht="12.75" customHeight="1" x14ac:dyDescent="0.3">
      <c r="H11627" s="2" t="s">
        <v>23611</v>
      </c>
      <c r="I11627" s="2" t="s">
        <v>10884</v>
      </c>
      <c r="L11627" s="2" t="s">
        <v>23612</v>
      </c>
    </row>
    <row r="11628" spans="7:12" ht="12.75" customHeight="1" x14ac:dyDescent="0.3">
      <c r="H11628" s="2" t="s">
        <v>23607</v>
      </c>
      <c r="I11628" s="2" t="s">
        <v>23608</v>
      </c>
      <c r="L11628" s="2" t="s">
        <v>300</v>
      </c>
    </row>
    <row r="11629" spans="7:12" ht="12.75" customHeight="1" x14ac:dyDescent="0.3">
      <c r="G11629" s="2" t="s">
        <v>23613</v>
      </c>
      <c r="I11629" s="2" t="s">
        <v>23195</v>
      </c>
      <c r="J11629" s="2" t="s">
        <v>23614</v>
      </c>
      <c r="K11629" s="2" t="s">
        <v>50</v>
      </c>
      <c r="L11629" s="2" t="s">
        <v>5499</v>
      </c>
    </row>
    <row r="11630" spans="7:12" ht="12.75" customHeight="1" x14ac:dyDescent="0.3">
      <c r="G11630" s="2" t="s">
        <v>7319</v>
      </c>
      <c r="I11630" s="2" t="s">
        <v>23615</v>
      </c>
      <c r="J11630" s="2" t="s">
        <v>23616</v>
      </c>
      <c r="K11630" s="2" t="s">
        <v>380</v>
      </c>
      <c r="L11630" s="2" t="s">
        <v>1931</v>
      </c>
    </row>
    <row r="11631" spans="7:12" ht="12.75" customHeight="1" x14ac:dyDescent="0.3">
      <c r="H11631" s="2" t="s">
        <v>7319</v>
      </c>
      <c r="I11631" s="2" t="s">
        <v>23615</v>
      </c>
      <c r="L11631" s="2" t="s">
        <v>6811</v>
      </c>
    </row>
    <row r="11632" spans="7:12" ht="12.75" customHeight="1" x14ac:dyDescent="0.3">
      <c r="H11632" s="2" t="s">
        <v>23617</v>
      </c>
      <c r="I11632" s="2" t="s">
        <v>7343</v>
      </c>
      <c r="L11632" s="2" t="s">
        <v>6815</v>
      </c>
    </row>
    <row r="11633" spans="6:13" ht="12.75" customHeight="1" x14ac:dyDescent="0.3">
      <c r="F11633" s="2" t="s">
        <v>23618</v>
      </c>
      <c r="I11633" s="2" t="s">
        <v>2072</v>
      </c>
    </row>
    <row r="11634" spans="6:13" ht="12.75" customHeight="1" x14ac:dyDescent="0.3">
      <c r="G11634" s="2" t="s">
        <v>8279</v>
      </c>
      <c r="I11634" s="2" t="s">
        <v>1839</v>
      </c>
      <c r="J11634" s="2" t="s">
        <v>23619</v>
      </c>
      <c r="K11634" s="2" t="s">
        <v>50</v>
      </c>
      <c r="L11634" s="2" t="s">
        <v>68</v>
      </c>
    </row>
    <row r="11635" spans="6:13" ht="12.75" customHeight="1" x14ac:dyDescent="0.3">
      <c r="H11635" s="2" t="s">
        <v>520</v>
      </c>
      <c r="I11635" s="2" t="s">
        <v>5482</v>
      </c>
      <c r="L11635" s="2" t="s">
        <v>591</v>
      </c>
    </row>
    <row r="11636" spans="6:13" ht="12.75" customHeight="1" x14ac:dyDescent="0.3">
      <c r="H11636" s="2" t="s">
        <v>8279</v>
      </c>
      <c r="I11636" s="2" t="s">
        <v>1839</v>
      </c>
      <c r="L11636" s="2" t="s">
        <v>23620</v>
      </c>
    </row>
    <row r="11637" spans="6:13" ht="12.75" customHeight="1" x14ac:dyDescent="0.3">
      <c r="G11637" s="2" t="s">
        <v>23621</v>
      </c>
      <c r="I11637" s="2" t="s">
        <v>891</v>
      </c>
      <c r="J11637" s="2" t="s">
        <v>23622</v>
      </c>
      <c r="K11637" s="2" t="s">
        <v>50</v>
      </c>
      <c r="L11637" s="2" t="s">
        <v>4254</v>
      </c>
    </row>
    <row r="11638" spans="6:13" ht="12.75" customHeight="1" x14ac:dyDescent="0.3">
      <c r="F11638" s="2" t="s">
        <v>23623</v>
      </c>
      <c r="I11638" s="2" t="s">
        <v>6238</v>
      </c>
    </row>
    <row r="11639" spans="6:13" ht="12.75" customHeight="1" x14ac:dyDescent="0.3">
      <c r="G11639" s="2" t="s">
        <v>23624</v>
      </c>
      <c r="I11639" s="2" t="s">
        <v>679</v>
      </c>
      <c r="J11639" s="2" t="s">
        <v>23625</v>
      </c>
      <c r="K11639" s="2" t="s">
        <v>50</v>
      </c>
      <c r="L11639" s="2" t="s">
        <v>68</v>
      </c>
    </row>
    <row r="11640" spans="6:13" ht="12.75" customHeight="1" x14ac:dyDescent="0.3">
      <c r="H11640" s="2" t="s">
        <v>6045</v>
      </c>
      <c r="I11640" s="2" t="s">
        <v>23626</v>
      </c>
      <c r="L11640" s="2" t="s">
        <v>483</v>
      </c>
    </row>
    <row r="11641" spans="6:13" ht="12.75" customHeight="1" x14ac:dyDescent="0.3">
      <c r="H11641" s="2" t="s">
        <v>23627</v>
      </c>
      <c r="I11641" s="2" t="s">
        <v>23628</v>
      </c>
      <c r="L11641" s="2" t="s">
        <v>504</v>
      </c>
    </row>
    <row r="11642" spans="6:13" ht="12.75" customHeight="1" x14ac:dyDescent="0.3">
      <c r="H11642" s="2" t="s">
        <v>23624</v>
      </c>
      <c r="I11642" s="2" t="s">
        <v>679</v>
      </c>
      <c r="L11642" s="2" t="s">
        <v>23629</v>
      </c>
      <c r="M11642" s="2" t="s">
        <v>23630</v>
      </c>
    </row>
    <row r="11643" spans="6:13" ht="12.75" customHeight="1" x14ac:dyDescent="0.3">
      <c r="H11643" s="2" t="s">
        <v>23631</v>
      </c>
      <c r="I11643" s="2" t="s">
        <v>23632</v>
      </c>
      <c r="L11643" s="2" t="s">
        <v>4254</v>
      </c>
    </row>
    <row r="11644" spans="6:13" ht="12.75" customHeight="1" x14ac:dyDescent="0.3">
      <c r="F11644" s="2" t="s">
        <v>23633</v>
      </c>
      <c r="I11644" s="2" t="s">
        <v>5997</v>
      </c>
    </row>
    <row r="11645" spans="6:13" ht="12.75" customHeight="1" x14ac:dyDescent="0.3">
      <c r="G11645" s="2" t="s">
        <v>23634</v>
      </c>
      <c r="I11645" s="2" t="s">
        <v>128</v>
      </c>
      <c r="J11645" s="2" t="s">
        <v>23635</v>
      </c>
      <c r="K11645" s="2" t="s">
        <v>50</v>
      </c>
      <c r="L11645" s="2" t="s">
        <v>23636</v>
      </c>
    </row>
    <row r="11646" spans="6:13" ht="12.75" customHeight="1" x14ac:dyDescent="0.3">
      <c r="G11646" s="2" t="s">
        <v>23637</v>
      </c>
      <c r="I11646" s="2" t="s">
        <v>209</v>
      </c>
      <c r="J11646" s="2" t="s">
        <v>23638</v>
      </c>
      <c r="K11646" s="2" t="s">
        <v>50</v>
      </c>
      <c r="L11646" s="2" t="s">
        <v>335</v>
      </c>
    </row>
    <row r="11647" spans="6:13" ht="12.75" customHeight="1" x14ac:dyDescent="0.3">
      <c r="G11647" s="2" t="s">
        <v>23639</v>
      </c>
      <c r="I11647" s="2" t="s">
        <v>642</v>
      </c>
      <c r="J11647" s="2" t="s">
        <v>23640</v>
      </c>
      <c r="K11647" s="2" t="s">
        <v>50</v>
      </c>
      <c r="L11647" s="2" t="s">
        <v>23641</v>
      </c>
    </row>
    <row r="11648" spans="6:13" ht="12.75" customHeight="1" x14ac:dyDescent="0.3">
      <c r="F11648" s="2" t="s">
        <v>23642</v>
      </c>
      <c r="I11648" s="2" t="s">
        <v>6238</v>
      </c>
    </row>
    <row r="11649" spans="6:15" ht="12.75" customHeight="1" x14ac:dyDescent="0.3">
      <c r="G11649" s="2" t="s">
        <v>23643</v>
      </c>
      <c r="I11649" s="2" t="s">
        <v>6002</v>
      </c>
      <c r="J11649" s="2" t="s">
        <v>23644</v>
      </c>
      <c r="K11649" s="2" t="s">
        <v>380</v>
      </c>
      <c r="L11649" s="2" t="s">
        <v>2152</v>
      </c>
    </row>
    <row r="11650" spans="6:15" ht="12.75" customHeight="1" x14ac:dyDescent="0.3">
      <c r="G11650" s="2" t="s">
        <v>23645</v>
      </c>
      <c r="I11650" s="2" t="s">
        <v>4362</v>
      </c>
      <c r="J11650" s="2" t="s">
        <v>23646</v>
      </c>
      <c r="K11650" s="2" t="s">
        <v>380</v>
      </c>
      <c r="L11650" s="2" t="s">
        <v>385</v>
      </c>
    </row>
    <row r="11651" spans="6:15" ht="12.75" customHeight="1" x14ac:dyDescent="0.3">
      <c r="F11651" s="2" t="s">
        <v>23647</v>
      </c>
      <c r="I11651" s="2" t="s">
        <v>11192</v>
      </c>
      <c r="N11651" s="2" t="s">
        <v>17</v>
      </c>
      <c r="O11651" s="3" t="s">
        <v>55912</v>
      </c>
    </row>
    <row r="11652" spans="6:15" ht="12.75" customHeight="1" x14ac:dyDescent="0.3">
      <c r="G11652" s="2" t="s">
        <v>9312</v>
      </c>
      <c r="I11652" s="2" t="s">
        <v>2139</v>
      </c>
      <c r="J11652" s="2" t="s">
        <v>23648</v>
      </c>
      <c r="K11652" s="2" t="s">
        <v>639</v>
      </c>
      <c r="L11652" s="2" t="s">
        <v>23649</v>
      </c>
      <c r="N11652" s="2" t="s">
        <v>793</v>
      </c>
      <c r="O11652" s="3" t="s">
        <v>53963</v>
      </c>
    </row>
    <row r="11653" spans="6:15" ht="12.75" customHeight="1" x14ac:dyDescent="0.3">
      <c r="H11653" s="2" t="s">
        <v>23650</v>
      </c>
      <c r="I11653" s="2" t="s">
        <v>23651</v>
      </c>
      <c r="L11653" s="2" t="s">
        <v>2222</v>
      </c>
    </row>
    <row r="11654" spans="6:15" ht="12.75" customHeight="1" x14ac:dyDescent="0.3">
      <c r="H11654" s="2" t="s">
        <v>23652</v>
      </c>
      <c r="I11654" s="2" t="s">
        <v>23653</v>
      </c>
      <c r="L11654" s="2" t="s">
        <v>20497</v>
      </c>
    </row>
    <row r="11655" spans="6:15" ht="12.75" customHeight="1" x14ac:dyDescent="0.3">
      <c r="H11655" s="2" t="s">
        <v>9312</v>
      </c>
      <c r="I11655" s="2" t="s">
        <v>2139</v>
      </c>
      <c r="L11655" s="2" t="s">
        <v>4324</v>
      </c>
    </row>
    <row r="11656" spans="6:15" ht="12.75" customHeight="1" x14ac:dyDescent="0.3">
      <c r="G11656" s="2" t="s">
        <v>23654</v>
      </c>
      <c r="I11656" s="2" t="s">
        <v>48</v>
      </c>
      <c r="J11656" s="2" t="s">
        <v>23655</v>
      </c>
      <c r="K11656" s="2" t="s">
        <v>380</v>
      </c>
      <c r="L11656" s="2" t="s">
        <v>23656</v>
      </c>
    </row>
    <row r="11657" spans="6:15" ht="12.75" customHeight="1" x14ac:dyDescent="0.3">
      <c r="H11657" s="2" t="s">
        <v>23657</v>
      </c>
      <c r="I11657" s="2" t="s">
        <v>6941</v>
      </c>
      <c r="L11657" s="2" t="s">
        <v>383</v>
      </c>
    </row>
    <row r="11658" spans="6:15" ht="12.75" customHeight="1" x14ac:dyDescent="0.3">
      <c r="H11658" s="2" t="s">
        <v>23658</v>
      </c>
      <c r="I11658" s="2" t="s">
        <v>378</v>
      </c>
      <c r="L11658" s="2" t="s">
        <v>387</v>
      </c>
    </row>
    <row r="11659" spans="6:15" ht="12.75" customHeight="1" x14ac:dyDescent="0.3">
      <c r="H11659" s="2" t="s">
        <v>23654</v>
      </c>
      <c r="I11659" s="2" t="s">
        <v>48</v>
      </c>
      <c r="L11659" s="2" t="s">
        <v>23659</v>
      </c>
    </row>
    <row r="11660" spans="6:15" ht="12.75" customHeight="1" x14ac:dyDescent="0.3">
      <c r="G11660" s="2" t="s">
        <v>7087</v>
      </c>
      <c r="I11660" s="2" t="s">
        <v>5774</v>
      </c>
      <c r="J11660" s="2" t="s">
        <v>23660</v>
      </c>
      <c r="K11660" s="2" t="s">
        <v>50</v>
      </c>
      <c r="L11660" s="2" t="s">
        <v>23661</v>
      </c>
    </row>
    <row r="11661" spans="6:15" ht="12.75" customHeight="1" x14ac:dyDescent="0.3">
      <c r="G11661" s="2" t="s">
        <v>23662</v>
      </c>
      <c r="I11661" s="2" t="s">
        <v>48</v>
      </c>
      <c r="J11661" s="2" t="s">
        <v>23663</v>
      </c>
      <c r="K11661" s="2" t="s">
        <v>177</v>
      </c>
      <c r="L11661" s="2" t="s">
        <v>23664</v>
      </c>
    </row>
    <row r="11662" spans="6:15" ht="12.75" customHeight="1" x14ac:dyDescent="0.3">
      <c r="H11662" s="2" t="s">
        <v>10374</v>
      </c>
      <c r="I11662" s="2" t="s">
        <v>23665</v>
      </c>
      <c r="L11662" s="2" t="s">
        <v>267</v>
      </c>
    </row>
    <row r="11663" spans="6:15" ht="12.75" customHeight="1" x14ac:dyDescent="0.3">
      <c r="H11663" s="2" t="s">
        <v>23666</v>
      </c>
      <c r="I11663" s="2" t="s">
        <v>48</v>
      </c>
      <c r="L11663" s="2" t="s">
        <v>354</v>
      </c>
    </row>
    <row r="11664" spans="6:15" ht="12.75" customHeight="1" x14ac:dyDescent="0.3">
      <c r="H11664" s="2" t="s">
        <v>23667</v>
      </c>
      <c r="I11664" s="2" t="s">
        <v>9050</v>
      </c>
      <c r="L11664" s="2" t="s">
        <v>2353</v>
      </c>
    </row>
    <row r="11665" spans="6:15" ht="12.75" customHeight="1" x14ac:dyDescent="0.3">
      <c r="H11665" s="2" t="s">
        <v>23668</v>
      </c>
      <c r="I11665" s="2" t="s">
        <v>23669</v>
      </c>
      <c r="L11665" s="2" t="s">
        <v>227</v>
      </c>
    </row>
    <row r="11666" spans="6:15" ht="12.75" customHeight="1" x14ac:dyDescent="0.3">
      <c r="H11666" s="2" t="s">
        <v>23670</v>
      </c>
      <c r="I11666" s="2" t="s">
        <v>4337</v>
      </c>
      <c r="L11666" s="2" t="s">
        <v>23671</v>
      </c>
    </row>
    <row r="11667" spans="6:15" ht="12.75" customHeight="1" x14ac:dyDescent="0.3">
      <c r="H11667" s="2" t="s">
        <v>23662</v>
      </c>
      <c r="I11667" s="2" t="s">
        <v>48</v>
      </c>
      <c r="L11667" s="2" t="s">
        <v>23672</v>
      </c>
    </row>
    <row r="11668" spans="6:15" ht="12.75" customHeight="1" x14ac:dyDescent="0.3">
      <c r="H11668" s="2" t="s">
        <v>23673</v>
      </c>
      <c r="I11668" s="2" t="s">
        <v>1467</v>
      </c>
      <c r="L11668" s="2" t="s">
        <v>23674</v>
      </c>
    </row>
    <row r="11669" spans="6:15" ht="12.75" customHeight="1" x14ac:dyDescent="0.3">
      <c r="H11669" s="2" t="s">
        <v>23675</v>
      </c>
      <c r="I11669" s="2" t="s">
        <v>23676</v>
      </c>
      <c r="L11669" s="2" t="s">
        <v>23677</v>
      </c>
    </row>
    <row r="11670" spans="6:15" ht="12.75" customHeight="1" x14ac:dyDescent="0.3">
      <c r="H11670" s="2" t="s">
        <v>23678</v>
      </c>
      <c r="I11670" s="2" t="s">
        <v>23679</v>
      </c>
      <c r="L11670" s="2" t="s">
        <v>7384</v>
      </c>
    </row>
    <row r="11671" spans="6:15" ht="12.75" customHeight="1" x14ac:dyDescent="0.3">
      <c r="H11671" s="2" t="s">
        <v>23680</v>
      </c>
      <c r="I11671" s="2" t="s">
        <v>23681</v>
      </c>
      <c r="L11671" s="2" t="s">
        <v>12552</v>
      </c>
    </row>
    <row r="11672" spans="6:15" ht="12.75" customHeight="1" x14ac:dyDescent="0.3">
      <c r="H11672" s="2" t="s">
        <v>23682</v>
      </c>
      <c r="I11672" s="2" t="s">
        <v>23681</v>
      </c>
      <c r="L11672" s="2" t="s">
        <v>23683</v>
      </c>
    </row>
    <row r="11673" spans="6:15" ht="12.75" customHeight="1" x14ac:dyDescent="0.3">
      <c r="H11673" s="2" t="s">
        <v>23684</v>
      </c>
      <c r="I11673" s="2" t="s">
        <v>10798</v>
      </c>
      <c r="L11673" s="2" t="s">
        <v>23685</v>
      </c>
    </row>
    <row r="11674" spans="6:15" ht="12.75" customHeight="1" x14ac:dyDescent="0.3">
      <c r="H11674" s="2" t="s">
        <v>21499</v>
      </c>
      <c r="I11674" s="2" t="s">
        <v>23342</v>
      </c>
      <c r="L11674" s="2" t="s">
        <v>204</v>
      </c>
    </row>
    <row r="11675" spans="6:15" ht="12.75" customHeight="1" x14ac:dyDescent="0.3">
      <c r="H11675" s="2" t="s">
        <v>20421</v>
      </c>
      <c r="I11675" s="2" t="s">
        <v>23686</v>
      </c>
      <c r="L11675" s="2" t="s">
        <v>157</v>
      </c>
    </row>
    <row r="11676" spans="6:15" ht="12.75" customHeight="1" x14ac:dyDescent="0.3">
      <c r="G11676" s="2" t="s">
        <v>17922</v>
      </c>
      <c r="I11676" s="2" t="s">
        <v>14320</v>
      </c>
      <c r="J11676" s="2" t="s">
        <v>23687</v>
      </c>
      <c r="K11676" s="2" t="s">
        <v>50</v>
      </c>
      <c r="L11676" s="2" t="s">
        <v>335</v>
      </c>
    </row>
    <row r="11677" spans="6:15" ht="12.75" customHeight="1" x14ac:dyDescent="0.3">
      <c r="H11677" s="2" t="s">
        <v>23688</v>
      </c>
      <c r="I11677" s="2" t="s">
        <v>7872</v>
      </c>
      <c r="L11677" s="2" t="s">
        <v>369</v>
      </c>
    </row>
    <row r="11678" spans="6:15" ht="12.75" customHeight="1" x14ac:dyDescent="0.3">
      <c r="H11678" s="2" t="s">
        <v>17922</v>
      </c>
      <c r="I11678" s="2" t="s">
        <v>14320</v>
      </c>
      <c r="L11678" s="2" t="s">
        <v>540</v>
      </c>
    </row>
    <row r="11679" spans="6:15" ht="12.75" customHeight="1" x14ac:dyDescent="0.3">
      <c r="F11679" s="2" t="s">
        <v>23689</v>
      </c>
      <c r="I11679" s="2" t="s">
        <v>23565</v>
      </c>
      <c r="N11679" s="2" t="s">
        <v>142</v>
      </c>
      <c r="O11679" s="3" t="s">
        <v>55913</v>
      </c>
    </row>
    <row r="11680" spans="6:15" ht="12.75" customHeight="1" x14ac:dyDescent="0.3">
      <c r="G11680" s="2" t="s">
        <v>23690</v>
      </c>
      <c r="I11680" s="2" t="s">
        <v>48</v>
      </c>
      <c r="J11680" s="2" t="s">
        <v>23691</v>
      </c>
      <c r="K11680" s="2" t="s">
        <v>639</v>
      </c>
      <c r="L11680" s="2" t="s">
        <v>23692</v>
      </c>
    </row>
    <row r="11681" spans="6:15" ht="12.75" customHeight="1" x14ac:dyDescent="0.3">
      <c r="H11681" s="2" t="s">
        <v>23690</v>
      </c>
      <c r="I11681" s="2" t="s">
        <v>48</v>
      </c>
      <c r="L11681" s="2" t="s">
        <v>4146</v>
      </c>
    </row>
    <row r="11682" spans="6:15" ht="12.75" customHeight="1" x14ac:dyDescent="0.3">
      <c r="H11682" s="2" t="s">
        <v>23693</v>
      </c>
      <c r="I11682" s="2" t="s">
        <v>5774</v>
      </c>
      <c r="L11682" s="2" t="s">
        <v>2750</v>
      </c>
    </row>
    <row r="11683" spans="6:15" ht="12.75" customHeight="1" x14ac:dyDescent="0.3">
      <c r="F11683" s="2" t="s">
        <v>23694</v>
      </c>
      <c r="I11683" s="2" t="s">
        <v>5997</v>
      </c>
      <c r="N11683" s="2" t="s">
        <v>107</v>
      </c>
      <c r="O11683" s="3" t="s">
        <v>55914</v>
      </c>
    </row>
    <row r="11684" spans="6:15" ht="12.75" customHeight="1" x14ac:dyDescent="0.3">
      <c r="G11684" s="2" t="s">
        <v>23695</v>
      </c>
      <c r="I11684" s="2" t="s">
        <v>7913</v>
      </c>
      <c r="J11684" s="2" t="s">
        <v>23696</v>
      </c>
      <c r="K11684" s="2" t="s">
        <v>50</v>
      </c>
      <c r="L11684" s="2" t="s">
        <v>1826</v>
      </c>
    </row>
    <row r="11685" spans="6:15" ht="12.75" customHeight="1" x14ac:dyDescent="0.3">
      <c r="G11685" s="2" t="s">
        <v>23697</v>
      </c>
      <c r="I11685" s="2" t="s">
        <v>15654</v>
      </c>
      <c r="J11685" s="2" t="s">
        <v>23698</v>
      </c>
      <c r="K11685" s="2" t="s">
        <v>50</v>
      </c>
      <c r="L11685" s="2" t="s">
        <v>23699</v>
      </c>
      <c r="N11685" s="2" t="s">
        <v>107</v>
      </c>
      <c r="O11685" s="3" t="s">
        <v>55915</v>
      </c>
    </row>
    <row r="11686" spans="6:15" ht="12.75" customHeight="1" x14ac:dyDescent="0.3">
      <c r="G11686" s="2" t="s">
        <v>23700</v>
      </c>
      <c r="I11686" s="2" t="s">
        <v>48</v>
      </c>
      <c r="J11686" s="2" t="s">
        <v>23701</v>
      </c>
      <c r="K11686" s="2" t="s">
        <v>50</v>
      </c>
      <c r="L11686" s="2" t="s">
        <v>23702</v>
      </c>
    </row>
    <row r="11687" spans="6:15" ht="12.75" customHeight="1" x14ac:dyDescent="0.3">
      <c r="G11687" s="2" t="s">
        <v>6254</v>
      </c>
      <c r="I11687" s="2" t="s">
        <v>1839</v>
      </c>
      <c r="J11687" s="2" t="s">
        <v>23703</v>
      </c>
      <c r="K11687" s="2" t="s">
        <v>50</v>
      </c>
      <c r="L11687" s="2" t="s">
        <v>23704</v>
      </c>
      <c r="N11687" s="2" t="s">
        <v>4536</v>
      </c>
      <c r="O11687" s="3" t="s">
        <v>55916</v>
      </c>
    </row>
    <row r="11688" spans="6:15" ht="12.75" customHeight="1" x14ac:dyDescent="0.3">
      <c r="G11688" s="2" t="s">
        <v>23705</v>
      </c>
      <c r="I11688" s="2" t="s">
        <v>5774</v>
      </c>
      <c r="J11688" s="2" t="s">
        <v>23706</v>
      </c>
      <c r="K11688" s="2" t="s">
        <v>50</v>
      </c>
      <c r="L11688" s="2" t="s">
        <v>369</v>
      </c>
    </row>
    <row r="11689" spans="6:15" ht="12.75" customHeight="1" x14ac:dyDescent="0.3">
      <c r="G11689" s="2" t="s">
        <v>23707</v>
      </c>
      <c r="I11689" s="2" t="s">
        <v>14320</v>
      </c>
      <c r="J11689" s="2" t="s">
        <v>23708</v>
      </c>
      <c r="K11689" s="2" t="s">
        <v>50</v>
      </c>
      <c r="L11689" s="2" t="s">
        <v>371</v>
      </c>
    </row>
    <row r="11690" spans="6:15" ht="12.75" customHeight="1" x14ac:dyDescent="0.3">
      <c r="H11690" s="2" t="s">
        <v>23707</v>
      </c>
      <c r="I11690" s="2" t="s">
        <v>14320</v>
      </c>
      <c r="L11690" s="2" t="s">
        <v>540</v>
      </c>
    </row>
    <row r="11691" spans="6:15" ht="12.75" customHeight="1" x14ac:dyDescent="0.3">
      <c r="H11691" s="2" t="s">
        <v>21321</v>
      </c>
      <c r="I11691" s="2" t="s">
        <v>5997</v>
      </c>
      <c r="L11691" s="2" t="s">
        <v>371</v>
      </c>
    </row>
    <row r="11692" spans="6:15" ht="12.75" customHeight="1" x14ac:dyDescent="0.3">
      <c r="F11692" s="2" t="s">
        <v>23709</v>
      </c>
      <c r="I11692" s="2" t="s">
        <v>6238</v>
      </c>
    </row>
    <row r="11693" spans="6:15" ht="12.75" customHeight="1" x14ac:dyDescent="0.3">
      <c r="G11693" s="2" t="s">
        <v>23710</v>
      </c>
      <c r="I11693" s="2" t="s">
        <v>18227</v>
      </c>
      <c r="J11693" s="2" t="s">
        <v>23711</v>
      </c>
      <c r="K11693" s="2" t="s">
        <v>50</v>
      </c>
      <c r="L11693" s="2" t="s">
        <v>335</v>
      </c>
    </row>
    <row r="11694" spans="6:15" ht="12.75" customHeight="1" x14ac:dyDescent="0.3">
      <c r="F11694" s="2" t="s">
        <v>23712</v>
      </c>
      <c r="I11694" s="2" t="s">
        <v>4187</v>
      </c>
    </row>
    <row r="11695" spans="6:15" ht="12.75" customHeight="1" x14ac:dyDescent="0.3">
      <c r="G11695" s="2" t="s">
        <v>23713</v>
      </c>
      <c r="I11695" s="2" t="s">
        <v>1058</v>
      </c>
      <c r="J11695" s="2" t="s">
        <v>23714</v>
      </c>
      <c r="K11695" s="2" t="s">
        <v>50</v>
      </c>
      <c r="L11695" s="2" t="s">
        <v>150</v>
      </c>
      <c r="N11695" s="2" t="s">
        <v>26</v>
      </c>
      <c r="O11695" s="3" t="s">
        <v>55917</v>
      </c>
    </row>
    <row r="11696" spans="6:15" ht="12.75" customHeight="1" x14ac:dyDescent="0.3">
      <c r="F11696" s="2" t="s">
        <v>23715</v>
      </c>
      <c r="I11696" s="2" t="s">
        <v>4172</v>
      </c>
    </row>
    <row r="11697" spans="6:15" ht="12.75" customHeight="1" x14ac:dyDescent="0.3">
      <c r="G11697" s="2" t="s">
        <v>23716</v>
      </c>
      <c r="I11697" s="2" t="s">
        <v>23717</v>
      </c>
      <c r="J11697" s="2" t="s">
        <v>23718</v>
      </c>
      <c r="K11697" s="2" t="s">
        <v>50</v>
      </c>
      <c r="L11697" s="2" t="s">
        <v>330</v>
      </c>
    </row>
    <row r="11698" spans="6:15" ht="12.75" customHeight="1" x14ac:dyDescent="0.3">
      <c r="G11698" s="2" t="s">
        <v>23719</v>
      </c>
      <c r="I11698" s="2" t="s">
        <v>5500</v>
      </c>
      <c r="J11698" s="2" t="s">
        <v>23720</v>
      </c>
      <c r="K11698" s="2" t="s">
        <v>50</v>
      </c>
      <c r="L11698" s="2" t="s">
        <v>23721</v>
      </c>
    </row>
    <row r="11699" spans="6:15" ht="12.75" customHeight="1" x14ac:dyDescent="0.3">
      <c r="G11699" s="2" t="s">
        <v>23722</v>
      </c>
      <c r="I11699" s="2" t="s">
        <v>642</v>
      </c>
      <c r="J11699" s="2" t="s">
        <v>23723</v>
      </c>
      <c r="K11699" s="2" t="s">
        <v>50</v>
      </c>
      <c r="L11699" s="2" t="s">
        <v>23724</v>
      </c>
    </row>
    <row r="11700" spans="6:15" ht="12.75" customHeight="1" x14ac:dyDescent="0.3">
      <c r="F11700" s="2" t="s">
        <v>23725</v>
      </c>
      <c r="I11700" s="2" t="s">
        <v>7099</v>
      </c>
      <c r="N11700" s="2" t="s">
        <v>2097</v>
      </c>
      <c r="O11700" s="3" t="s">
        <v>53964</v>
      </c>
    </row>
    <row r="11701" spans="6:15" ht="12.75" customHeight="1" x14ac:dyDescent="0.3">
      <c r="G11701" s="2" t="s">
        <v>23726</v>
      </c>
      <c r="I11701" s="2" t="s">
        <v>48</v>
      </c>
      <c r="J11701" s="2" t="s">
        <v>23727</v>
      </c>
      <c r="K11701" s="2" t="s">
        <v>50</v>
      </c>
      <c r="L11701" s="2" t="s">
        <v>323</v>
      </c>
    </row>
    <row r="11702" spans="6:15" ht="12.75" customHeight="1" x14ac:dyDescent="0.3">
      <c r="G11702" s="2" t="s">
        <v>20630</v>
      </c>
      <c r="I11702" s="2" t="s">
        <v>23728</v>
      </c>
      <c r="J11702" s="2" t="s">
        <v>23729</v>
      </c>
      <c r="K11702" s="2" t="s">
        <v>50</v>
      </c>
      <c r="L11702" s="2" t="s">
        <v>376</v>
      </c>
    </row>
    <row r="11703" spans="6:15" ht="12.75" customHeight="1" x14ac:dyDescent="0.3">
      <c r="G11703" s="2" t="s">
        <v>22908</v>
      </c>
      <c r="I11703" s="2" t="s">
        <v>48</v>
      </c>
      <c r="J11703" s="2" t="s">
        <v>23730</v>
      </c>
      <c r="K11703" s="2" t="s">
        <v>177</v>
      </c>
      <c r="L11703" s="2" t="s">
        <v>23731</v>
      </c>
      <c r="N11703" s="2" t="s">
        <v>119</v>
      </c>
      <c r="O11703" s="3" t="s">
        <v>55918</v>
      </c>
    </row>
    <row r="11704" spans="6:15" ht="12.75" customHeight="1" x14ac:dyDescent="0.3">
      <c r="G11704" s="2" t="s">
        <v>23732</v>
      </c>
      <c r="I11704" s="2" t="s">
        <v>20494</v>
      </c>
      <c r="J11704" s="2" t="s">
        <v>23733</v>
      </c>
      <c r="K11704" s="2" t="s">
        <v>50</v>
      </c>
      <c r="L11704" s="2" t="s">
        <v>1837</v>
      </c>
    </row>
    <row r="11705" spans="6:15" ht="12.75" customHeight="1" x14ac:dyDescent="0.3">
      <c r="G11705" s="2" t="s">
        <v>23734</v>
      </c>
      <c r="I11705" s="2" t="s">
        <v>23735</v>
      </c>
      <c r="J11705" s="2" t="s">
        <v>23736</v>
      </c>
      <c r="K11705" s="2" t="s">
        <v>639</v>
      </c>
      <c r="L11705" s="2" t="s">
        <v>2208</v>
      </c>
    </row>
    <row r="11706" spans="6:15" ht="12.75" customHeight="1" x14ac:dyDescent="0.3">
      <c r="G11706" s="2" t="s">
        <v>23737</v>
      </c>
      <c r="I11706" s="2" t="s">
        <v>600</v>
      </c>
      <c r="J11706" s="2" t="s">
        <v>23738</v>
      </c>
      <c r="K11706" s="2" t="s">
        <v>177</v>
      </c>
      <c r="L11706" s="2" t="s">
        <v>23739</v>
      </c>
    </row>
    <row r="11707" spans="6:15" ht="12.75" customHeight="1" x14ac:dyDescent="0.3">
      <c r="H11707" s="2" t="s">
        <v>384</v>
      </c>
      <c r="I11707" s="2" t="s">
        <v>7880</v>
      </c>
      <c r="L11707" s="2" t="s">
        <v>2152</v>
      </c>
    </row>
    <row r="11708" spans="6:15" ht="12.75" customHeight="1" x14ac:dyDescent="0.3">
      <c r="H11708" s="2" t="s">
        <v>23737</v>
      </c>
      <c r="I11708" s="2" t="s">
        <v>600</v>
      </c>
      <c r="L11708" s="2" t="s">
        <v>23740</v>
      </c>
    </row>
    <row r="11709" spans="6:15" ht="12.75" customHeight="1" x14ac:dyDescent="0.3">
      <c r="H11709" s="2" t="s">
        <v>5960</v>
      </c>
      <c r="I11709" s="2" t="s">
        <v>12019</v>
      </c>
      <c r="L11709" s="2" t="s">
        <v>23741</v>
      </c>
    </row>
    <row r="11710" spans="6:15" ht="12.75" customHeight="1" x14ac:dyDescent="0.3">
      <c r="G11710" s="2" t="s">
        <v>10376</v>
      </c>
      <c r="I11710" s="2" t="s">
        <v>23735</v>
      </c>
      <c r="J11710" s="2" t="s">
        <v>23742</v>
      </c>
      <c r="K11710" s="2" t="s">
        <v>177</v>
      </c>
      <c r="L11710" s="2" t="s">
        <v>23743</v>
      </c>
    </row>
    <row r="11711" spans="6:15" ht="12.75" customHeight="1" x14ac:dyDescent="0.3">
      <c r="H11711" s="2" t="s">
        <v>10376</v>
      </c>
      <c r="I11711" s="2" t="s">
        <v>23735</v>
      </c>
      <c r="L11711" s="2" t="s">
        <v>5942</v>
      </c>
    </row>
    <row r="11712" spans="6:15" ht="12.75" customHeight="1" x14ac:dyDescent="0.3">
      <c r="H11712" s="2" t="s">
        <v>23744</v>
      </c>
      <c r="I11712" s="2" t="s">
        <v>22867</v>
      </c>
      <c r="L11712" s="2" t="s">
        <v>6555</v>
      </c>
    </row>
    <row r="11713" spans="6:15" ht="12.75" customHeight="1" x14ac:dyDescent="0.3">
      <c r="G11713" s="2" t="s">
        <v>23745</v>
      </c>
      <c r="I11713" s="2" t="s">
        <v>48</v>
      </c>
      <c r="J11713" s="2" t="s">
        <v>23746</v>
      </c>
      <c r="K11713" s="2" t="s">
        <v>177</v>
      </c>
      <c r="L11713" s="2" t="s">
        <v>23747</v>
      </c>
    </row>
    <row r="11714" spans="6:15" ht="12.75" customHeight="1" x14ac:dyDescent="0.3">
      <c r="H11714" s="2" t="s">
        <v>6631</v>
      </c>
      <c r="I11714" s="2" t="s">
        <v>23748</v>
      </c>
      <c r="L11714" s="2" t="s">
        <v>18864</v>
      </c>
    </row>
    <row r="11715" spans="6:15" ht="12.75" customHeight="1" x14ac:dyDescent="0.3">
      <c r="H11715" s="2" t="s">
        <v>23745</v>
      </c>
      <c r="I11715" s="2" t="s">
        <v>48</v>
      </c>
      <c r="L11715" s="2" t="s">
        <v>23749</v>
      </c>
    </row>
    <row r="11716" spans="6:15" ht="12.75" customHeight="1" x14ac:dyDescent="0.3">
      <c r="G11716" s="2" t="s">
        <v>9993</v>
      </c>
      <c r="I11716" s="2" t="s">
        <v>4833</v>
      </c>
      <c r="J11716" s="2" t="s">
        <v>23750</v>
      </c>
      <c r="K11716" s="2" t="s">
        <v>50</v>
      </c>
      <c r="L11716" s="2" t="s">
        <v>323</v>
      </c>
    </row>
    <row r="11717" spans="6:15" ht="12.75" customHeight="1" x14ac:dyDescent="0.3">
      <c r="F11717" s="2" t="s">
        <v>23751</v>
      </c>
      <c r="I11717" s="2" t="s">
        <v>11776</v>
      </c>
    </row>
    <row r="11718" spans="6:15" ht="12.75" customHeight="1" x14ac:dyDescent="0.3">
      <c r="G11718" s="2" t="s">
        <v>463</v>
      </c>
      <c r="I11718" s="2" t="s">
        <v>11776</v>
      </c>
      <c r="J11718" s="2" t="s">
        <v>23752</v>
      </c>
      <c r="K11718" s="2" t="s">
        <v>50</v>
      </c>
      <c r="L11718" s="2" t="s">
        <v>5916</v>
      </c>
    </row>
    <row r="11719" spans="6:15" ht="12.75" customHeight="1" x14ac:dyDescent="0.3">
      <c r="F11719" s="2" t="s">
        <v>23753</v>
      </c>
      <c r="I11719" s="2" t="s">
        <v>4172</v>
      </c>
    </row>
    <row r="11720" spans="6:15" ht="12.75" customHeight="1" x14ac:dyDescent="0.3">
      <c r="G11720" s="2" t="s">
        <v>23754</v>
      </c>
      <c r="I11720" s="2" t="s">
        <v>23342</v>
      </c>
      <c r="J11720" s="2" t="s">
        <v>23755</v>
      </c>
      <c r="K11720" s="2" t="s">
        <v>50</v>
      </c>
      <c r="L11720" s="2" t="s">
        <v>11220</v>
      </c>
    </row>
    <row r="11721" spans="6:15" ht="12.75" customHeight="1" x14ac:dyDescent="0.3">
      <c r="F11721" s="2" t="s">
        <v>23756</v>
      </c>
      <c r="I11721" s="2" t="s">
        <v>5761</v>
      </c>
      <c r="N11721" s="2" t="s">
        <v>26</v>
      </c>
      <c r="O11721" s="3" t="s">
        <v>55919</v>
      </c>
    </row>
    <row r="11722" spans="6:15" ht="12.75" customHeight="1" x14ac:dyDescent="0.3">
      <c r="G11722" s="2" t="s">
        <v>23757</v>
      </c>
      <c r="I11722" s="2" t="s">
        <v>5774</v>
      </c>
      <c r="J11722" s="2" t="s">
        <v>23758</v>
      </c>
      <c r="K11722" s="2" t="s">
        <v>50</v>
      </c>
      <c r="L11722" s="2" t="s">
        <v>369</v>
      </c>
    </row>
    <row r="11723" spans="6:15" ht="12.75" customHeight="1" x14ac:dyDescent="0.3">
      <c r="F11723" s="2" t="s">
        <v>23759</v>
      </c>
      <c r="I11723" s="2" t="s">
        <v>4187</v>
      </c>
    </row>
    <row r="11724" spans="6:15" ht="12.75" customHeight="1" x14ac:dyDescent="0.3">
      <c r="G11724" s="2" t="s">
        <v>56</v>
      </c>
      <c r="I11724" s="2" t="s">
        <v>48</v>
      </c>
      <c r="J11724" s="2" t="s">
        <v>23760</v>
      </c>
      <c r="K11724" s="2" t="s">
        <v>50</v>
      </c>
      <c r="L11724" s="2" t="s">
        <v>323</v>
      </c>
    </row>
    <row r="11725" spans="6:15" ht="12.75" customHeight="1" x14ac:dyDescent="0.3">
      <c r="H11725" s="2" t="s">
        <v>56</v>
      </c>
      <c r="I11725" s="2" t="s">
        <v>48</v>
      </c>
      <c r="L11725" s="2" t="s">
        <v>1999</v>
      </c>
    </row>
    <row r="11726" spans="6:15" ht="12.75" customHeight="1" x14ac:dyDescent="0.3">
      <c r="H11726" s="2" t="s">
        <v>1904</v>
      </c>
      <c r="I11726" s="2" t="s">
        <v>5517</v>
      </c>
      <c r="L11726" s="2" t="s">
        <v>23761</v>
      </c>
    </row>
    <row r="11727" spans="6:15" ht="12.75" customHeight="1" x14ac:dyDescent="0.3">
      <c r="H11727" s="2" t="s">
        <v>4680</v>
      </c>
      <c r="I11727" s="2" t="s">
        <v>4581</v>
      </c>
      <c r="L11727" s="2" t="s">
        <v>23762</v>
      </c>
    </row>
    <row r="11728" spans="6:15" ht="12.75" customHeight="1" x14ac:dyDescent="0.3">
      <c r="F11728" s="2" t="s">
        <v>23763</v>
      </c>
      <c r="I11728" s="2" t="s">
        <v>4187</v>
      </c>
      <c r="N11728" s="2" t="s">
        <v>107</v>
      </c>
      <c r="O11728" s="3" t="s">
        <v>55920</v>
      </c>
    </row>
    <row r="11729" spans="6:15" ht="12.75" customHeight="1" x14ac:dyDescent="0.3">
      <c r="G11729" s="2" t="s">
        <v>23764</v>
      </c>
      <c r="I11729" s="2" t="s">
        <v>679</v>
      </c>
      <c r="J11729" s="2" t="s">
        <v>23765</v>
      </c>
      <c r="K11729" s="2" t="s">
        <v>50</v>
      </c>
      <c r="L11729" s="2" t="s">
        <v>23766</v>
      </c>
    </row>
    <row r="11730" spans="6:15" ht="12.75" customHeight="1" x14ac:dyDescent="0.3">
      <c r="H11730" s="2" t="s">
        <v>3793</v>
      </c>
      <c r="I11730" s="2" t="s">
        <v>23767</v>
      </c>
      <c r="L11730" s="2" t="s">
        <v>198</v>
      </c>
    </row>
    <row r="11731" spans="6:15" ht="12.75" customHeight="1" x14ac:dyDescent="0.3">
      <c r="H11731" s="2" t="s">
        <v>18829</v>
      </c>
      <c r="I11731" s="2" t="s">
        <v>23676</v>
      </c>
      <c r="L11731" s="2" t="s">
        <v>364</v>
      </c>
    </row>
    <row r="11732" spans="6:15" ht="12.75" customHeight="1" x14ac:dyDescent="0.3">
      <c r="H11732" s="2" t="s">
        <v>23768</v>
      </c>
      <c r="I11732" s="2" t="s">
        <v>7872</v>
      </c>
      <c r="L11732" s="2" t="s">
        <v>23769</v>
      </c>
    </row>
    <row r="11733" spans="6:15" ht="12.75" customHeight="1" x14ac:dyDescent="0.3">
      <c r="H11733" s="2" t="s">
        <v>7970</v>
      </c>
      <c r="I11733" s="2" t="s">
        <v>23770</v>
      </c>
      <c r="L11733" s="2" t="s">
        <v>23771</v>
      </c>
    </row>
    <row r="11734" spans="6:15" ht="12.75" customHeight="1" x14ac:dyDescent="0.3">
      <c r="H11734" s="2" t="s">
        <v>23764</v>
      </c>
      <c r="I11734" s="2" t="s">
        <v>679</v>
      </c>
      <c r="L11734" s="2" t="s">
        <v>23772</v>
      </c>
    </row>
    <row r="11735" spans="6:15" ht="12.75" customHeight="1" x14ac:dyDescent="0.3">
      <c r="F11735" s="2" t="s">
        <v>23773</v>
      </c>
      <c r="I11735" s="2" t="s">
        <v>16074</v>
      </c>
      <c r="N11735" s="2" t="s">
        <v>107</v>
      </c>
      <c r="O11735" s="3" t="s">
        <v>55921</v>
      </c>
    </row>
    <row r="11736" spans="6:15" ht="12.75" customHeight="1" x14ac:dyDescent="0.3">
      <c r="G11736" s="2" t="s">
        <v>23774</v>
      </c>
      <c r="I11736" s="2" t="s">
        <v>18732</v>
      </c>
      <c r="J11736" s="2" t="s">
        <v>23775</v>
      </c>
      <c r="K11736" s="2" t="s">
        <v>380</v>
      </c>
      <c r="L11736" s="2" t="s">
        <v>23776</v>
      </c>
    </row>
    <row r="11737" spans="6:15" ht="12.75" customHeight="1" x14ac:dyDescent="0.3">
      <c r="H11737" s="2" t="s">
        <v>4315</v>
      </c>
      <c r="I11737" s="2" t="s">
        <v>23777</v>
      </c>
      <c r="L11737" s="2" t="s">
        <v>6753</v>
      </c>
    </row>
    <row r="11738" spans="6:15" ht="12.75" customHeight="1" x14ac:dyDescent="0.3">
      <c r="H11738" s="2" t="s">
        <v>23774</v>
      </c>
      <c r="I11738" s="2" t="s">
        <v>18732</v>
      </c>
      <c r="L11738" s="2" t="s">
        <v>4149</v>
      </c>
    </row>
    <row r="11739" spans="6:15" ht="12.75" customHeight="1" x14ac:dyDescent="0.3">
      <c r="G11739" s="2" t="s">
        <v>13089</v>
      </c>
      <c r="I11739" s="2" t="s">
        <v>9733</v>
      </c>
      <c r="J11739" s="2" t="s">
        <v>23778</v>
      </c>
      <c r="K11739" s="2" t="s">
        <v>380</v>
      </c>
      <c r="L11739" s="2" t="s">
        <v>9735</v>
      </c>
      <c r="N11739" s="2" t="s">
        <v>41</v>
      </c>
      <c r="O11739" s="3" t="s">
        <v>55922</v>
      </c>
    </row>
    <row r="11740" spans="6:15" ht="12.75" customHeight="1" x14ac:dyDescent="0.3">
      <c r="G11740" s="2" t="s">
        <v>23779</v>
      </c>
      <c r="I11740" s="2" t="s">
        <v>23780</v>
      </c>
      <c r="J11740" s="2" t="s">
        <v>23781</v>
      </c>
      <c r="K11740" s="2" t="s">
        <v>380</v>
      </c>
      <c r="L11740" s="2" t="s">
        <v>23782</v>
      </c>
      <c r="N11740" s="2" t="s">
        <v>41</v>
      </c>
      <c r="O11740" s="3" t="s">
        <v>55923</v>
      </c>
    </row>
    <row r="11741" spans="6:15" ht="12.75" customHeight="1" x14ac:dyDescent="0.3">
      <c r="G11741" s="2" t="s">
        <v>23783</v>
      </c>
      <c r="I11741" s="2" t="s">
        <v>9774</v>
      </c>
      <c r="J11741" s="2" t="s">
        <v>23784</v>
      </c>
      <c r="K11741" s="2" t="s">
        <v>380</v>
      </c>
      <c r="L11741" s="2" t="s">
        <v>18844</v>
      </c>
    </row>
    <row r="11742" spans="6:15" ht="12.75" customHeight="1" x14ac:dyDescent="0.3">
      <c r="G11742" s="2" t="s">
        <v>1771</v>
      </c>
      <c r="I11742" s="2" t="s">
        <v>11415</v>
      </c>
      <c r="J11742" s="2" t="s">
        <v>23785</v>
      </c>
      <c r="K11742" s="2" t="s">
        <v>50</v>
      </c>
      <c r="L11742" s="2" t="s">
        <v>23786</v>
      </c>
    </row>
    <row r="11743" spans="6:15" ht="12.75" customHeight="1" x14ac:dyDescent="0.3">
      <c r="H11743" s="2" t="s">
        <v>1771</v>
      </c>
      <c r="I11743" s="2" t="s">
        <v>11415</v>
      </c>
      <c r="L11743" s="2" t="s">
        <v>354</v>
      </c>
    </row>
    <row r="11744" spans="6:15" ht="12.75" customHeight="1" x14ac:dyDescent="0.3">
      <c r="H11744" s="2" t="s">
        <v>23787</v>
      </c>
      <c r="I11744" s="2" t="s">
        <v>23788</v>
      </c>
      <c r="L11744" s="2" t="s">
        <v>5877</v>
      </c>
    </row>
    <row r="11745" spans="7:15" ht="12.75" customHeight="1" x14ac:dyDescent="0.3">
      <c r="G11745" s="2" t="s">
        <v>23789</v>
      </c>
      <c r="I11745" s="2" t="s">
        <v>23790</v>
      </c>
      <c r="J11745" s="2" t="s">
        <v>23791</v>
      </c>
      <c r="K11745" s="2" t="s">
        <v>50</v>
      </c>
      <c r="L11745" s="2" t="s">
        <v>23792</v>
      </c>
      <c r="N11745" s="2" t="s">
        <v>41</v>
      </c>
      <c r="O11745" s="3" t="s">
        <v>55924</v>
      </c>
    </row>
    <row r="11746" spans="7:15" ht="12.75" customHeight="1" x14ac:dyDescent="0.3">
      <c r="H11746" s="2" t="s">
        <v>23789</v>
      </c>
      <c r="I11746" s="2" t="s">
        <v>23790</v>
      </c>
      <c r="L11746" s="2" t="s">
        <v>23793</v>
      </c>
    </row>
    <row r="11747" spans="7:15" ht="12.75" customHeight="1" x14ac:dyDescent="0.3">
      <c r="H11747" s="2" t="s">
        <v>520</v>
      </c>
      <c r="I11747" s="2" t="s">
        <v>7427</v>
      </c>
      <c r="L11747" s="2" t="s">
        <v>495</v>
      </c>
    </row>
    <row r="11748" spans="7:15" ht="12.75" customHeight="1" x14ac:dyDescent="0.3">
      <c r="G11748" s="2" t="s">
        <v>2038</v>
      </c>
      <c r="I11748" s="2" t="s">
        <v>373</v>
      </c>
      <c r="J11748" s="2" t="s">
        <v>23794</v>
      </c>
      <c r="K11748" s="2" t="s">
        <v>50</v>
      </c>
      <c r="L11748" s="2" t="s">
        <v>23795</v>
      </c>
      <c r="N11748" s="2" t="s">
        <v>1706</v>
      </c>
      <c r="O11748" s="3" t="s">
        <v>55925</v>
      </c>
    </row>
    <row r="11749" spans="7:15" ht="12.75" customHeight="1" x14ac:dyDescent="0.3">
      <c r="H11749" s="2" t="s">
        <v>23796</v>
      </c>
      <c r="I11749" s="2" t="s">
        <v>23797</v>
      </c>
      <c r="L11749" s="2" t="s">
        <v>514</v>
      </c>
    </row>
    <row r="11750" spans="7:15" ht="12.75" customHeight="1" x14ac:dyDescent="0.3">
      <c r="H11750" s="2" t="s">
        <v>2038</v>
      </c>
      <c r="I11750" s="2" t="s">
        <v>373</v>
      </c>
      <c r="L11750" s="2" t="s">
        <v>23798</v>
      </c>
    </row>
    <row r="11751" spans="7:15" ht="12.75" customHeight="1" x14ac:dyDescent="0.3">
      <c r="H11751" s="2" t="s">
        <v>21389</v>
      </c>
      <c r="I11751" s="2" t="s">
        <v>23797</v>
      </c>
      <c r="L11751" s="2" t="s">
        <v>23799</v>
      </c>
    </row>
    <row r="11752" spans="7:15" ht="12.75" customHeight="1" x14ac:dyDescent="0.3">
      <c r="G11752" s="2" t="s">
        <v>22748</v>
      </c>
      <c r="I11752" s="2" t="s">
        <v>7612</v>
      </c>
      <c r="J11752" s="2" t="s">
        <v>23800</v>
      </c>
      <c r="K11752" s="2" t="s">
        <v>50</v>
      </c>
      <c r="L11752" s="2" t="s">
        <v>340</v>
      </c>
    </row>
    <row r="11753" spans="7:15" ht="12.75" customHeight="1" x14ac:dyDescent="0.3">
      <c r="G11753" s="2" t="s">
        <v>3591</v>
      </c>
      <c r="I11753" s="2" t="s">
        <v>23801</v>
      </c>
      <c r="J11753" s="2" t="s">
        <v>23802</v>
      </c>
      <c r="K11753" s="2" t="s">
        <v>380</v>
      </c>
      <c r="L11753" s="2" t="s">
        <v>7176</v>
      </c>
    </row>
    <row r="11754" spans="7:15" ht="12.75" customHeight="1" x14ac:dyDescent="0.3">
      <c r="G11754" s="2" t="s">
        <v>13474</v>
      </c>
      <c r="I11754" s="2" t="s">
        <v>1839</v>
      </c>
      <c r="J11754" s="2" t="s">
        <v>23803</v>
      </c>
      <c r="K11754" s="2" t="s">
        <v>50</v>
      </c>
      <c r="L11754" s="2" t="s">
        <v>323</v>
      </c>
    </row>
    <row r="11755" spans="7:15" ht="12.75" customHeight="1" x14ac:dyDescent="0.3">
      <c r="H11755" s="2" t="s">
        <v>23804</v>
      </c>
      <c r="I11755" s="2" t="s">
        <v>23399</v>
      </c>
      <c r="L11755" s="2" t="s">
        <v>330</v>
      </c>
    </row>
    <row r="11756" spans="7:15" ht="12.75" customHeight="1" x14ac:dyDescent="0.3">
      <c r="H11756" s="2" t="s">
        <v>13474</v>
      </c>
      <c r="I11756" s="2" t="s">
        <v>1839</v>
      </c>
      <c r="L11756" s="2" t="s">
        <v>23805</v>
      </c>
    </row>
    <row r="11757" spans="7:15" ht="12.75" customHeight="1" x14ac:dyDescent="0.3">
      <c r="H11757" s="2" t="s">
        <v>23806</v>
      </c>
      <c r="I11757" s="2" t="s">
        <v>23807</v>
      </c>
      <c r="L11757" s="2" t="s">
        <v>227</v>
      </c>
    </row>
    <row r="11758" spans="7:15" ht="12.75" customHeight="1" x14ac:dyDescent="0.3">
      <c r="G11758" s="2" t="s">
        <v>23808</v>
      </c>
      <c r="I11758" s="2" t="s">
        <v>18227</v>
      </c>
      <c r="J11758" s="2" t="s">
        <v>23809</v>
      </c>
      <c r="K11758" s="2" t="s">
        <v>639</v>
      </c>
      <c r="L11758" s="2" t="s">
        <v>2208</v>
      </c>
    </row>
    <row r="11759" spans="7:15" ht="12.75" customHeight="1" x14ac:dyDescent="0.3">
      <c r="G11759" s="2" t="s">
        <v>9993</v>
      </c>
      <c r="I11759" s="2" t="s">
        <v>23333</v>
      </c>
      <c r="J11759" s="2" t="s">
        <v>23810</v>
      </c>
      <c r="K11759" s="2" t="s">
        <v>639</v>
      </c>
      <c r="L11759" s="2" t="s">
        <v>4318</v>
      </c>
    </row>
    <row r="11760" spans="7:15" ht="12.75" customHeight="1" x14ac:dyDescent="0.3">
      <c r="G11760" s="2" t="s">
        <v>23811</v>
      </c>
      <c r="I11760" s="2" t="s">
        <v>23333</v>
      </c>
      <c r="J11760" s="2" t="s">
        <v>23812</v>
      </c>
      <c r="K11760" s="2" t="s">
        <v>639</v>
      </c>
      <c r="L11760" s="2" t="s">
        <v>23813</v>
      </c>
      <c r="N11760" s="2" t="s">
        <v>958</v>
      </c>
      <c r="O11760" s="4" t="s">
        <v>55926</v>
      </c>
    </row>
    <row r="11761" spans="4:15" ht="12.75" customHeight="1" x14ac:dyDescent="0.3">
      <c r="D11761" s="2" t="s">
        <v>23814</v>
      </c>
      <c r="E11761" s="2" t="s">
        <v>23815</v>
      </c>
    </row>
    <row r="11762" spans="4:15" ht="12.75" customHeight="1" x14ac:dyDescent="0.3">
      <c r="F11762" s="2" t="s">
        <v>23816</v>
      </c>
      <c r="I11762" s="2" t="s">
        <v>1956</v>
      </c>
    </row>
    <row r="11763" spans="4:15" ht="12.75" customHeight="1" x14ac:dyDescent="0.3">
      <c r="G11763" s="2" t="s">
        <v>18839</v>
      </c>
      <c r="I11763" s="2" t="s">
        <v>6768</v>
      </c>
      <c r="J11763" s="2" t="s">
        <v>23817</v>
      </c>
      <c r="K11763" s="2" t="s">
        <v>82</v>
      </c>
      <c r="L11763" s="2" t="s">
        <v>1029</v>
      </c>
      <c r="N11763" s="2" t="s">
        <v>107</v>
      </c>
      <c r="O11763" s="3" t="s">
        <v>55927</v>
      </c>
    </row>
    <row r="11764" spans="4:15" ht="12.75" customHeight="1" x14ac:dyDescent="0.3">
      <c r="F11764" s="2" t="s">
        <v>23818</v>
      </c>
      <c r="I11764" s="2" t="s">
        <v>5761</v>
      </c>
      <c r="N11764" s="2" t="s">
        <v>26</v>
      </c>
      <c r="O11764" s="3" t="s">
        <v>55928</v>
      </c>
    </row>
    <row r="11765" spans="4:15" ht="12.75" customHeight="1" x14ac:dyDescent="0.3">
      <c r="G11765" s="2" t="s">
        <v>23819</v>
      </c>
      <c r="I11765" s="2" t="s">
        <v>8713</v>
      </c>
      <c r="J11765" s="2" t="s">
        <v>23820</v>
      </c>
      <c r="K11765" s="2" t="s">
        <v>951</v>
      </c>
      <c r="L11765" s="2" t="s">
        <v>957</v>
      </c>
      <c r="N11765" s="2" t="s">
        <v>26</v>
      </c>
      <c r="O11765" s="3" t="s">
        <v>55929</v>
      </c>
    </row>
    <row r="11766" spans="4:15" ht="12.75" customHeight="1" x14ac:dyDescent="0.3">
      <c r="F11766" s="2" t="s">
        <v>23821</v>
      </c>
      <c r="I11766" s="2" t="s">
        <v>1927</v>
      </c>
    </row>
    <row r="11767" spans="4:15" ht="12.75" customHeight="1" x14ac:dyDescent="0.3">
      <c r="G11767" s="2" t="s">
        <v>23822</v>
      </c>
      <c r="I11767" s="2" t="s">
        <v>6280</v>
      </c>
      <c r="J11767" s="2" t="s">
        <v>23823</v>
      </c>
      <c r="K11767" s="2" t="s">
        <v>24</v>
      </c>
      <c r="L11767" s="2" t="s">
        <v>23824</v>
      </c>
    </row>
    <row r="11768" spans="4:15" ht="12.75" customHeight="1" x14ac:dyDescent="0.3">
      <c r="H11768" s="2" t="s">
        <v>9080</v>
      </c>
      <c r="I11768" s="2" t="s">
        <v>4024</v>
      </c>
      <c r="L11768" s="2" t="s">
        <v>23825</v>
      </c>
    </row>
    <row r="11769" spans="4:15" ht="12.75" customHeight="1" x14ac:dyDescent="0.3">
      <c r="H11769" s="2" t="s">
        <v>23826</v>
      </c>
      <c r="I11769" s="2" t="s">
        <v>15569</v>
      </c>
      <c r="L11769" s="2" t="s">
        <v>8112</v>
      </c>
    </row>
    <row r="11770" spans="4:15" ht="12.75" customHeight="1" x14ac:dyDescent="0.3">
      <c r="H11770" s="2" t="s">
        <v>23822</v>
      </c>
      <c r="I11770" s="2" t="s">
        <v>6280</v>
      </c>
      <c r="L11770" s="2" t="s">
        <v>8671</v>
      </c>
    </row>
    <row r="11771" spans="4:15" ht="12.75" customHeight="1" x14ac:dyDescent="0.3">
      <c r="G11771" s="2" t="s">
        <v>1476</v>
      </c>
      <c r="I11771" s="2" t="s">
        <v>48</v>
      </c>
      <c r="J11771" s="2" t="s">
        <v>23827</v>
      </c>
      <c r="K11771" s="2" t="s">
        <v>24</v>
      </c>
      <c r="L11771" s="2" t="s">
        <v>671</v>
      </c>
    </row>
    <row r="11772" spans="4:15" ht="12.75" customHeight="1" x14ac:dyDescent="0.3">
      <c r="H11772" s="2" t="s">
        <v>23828</v>
      </c>
      <c r="I11772" s="2" t="s">
        <v>23829</v>
      </c>
      <c r="L11772" s="2" t="s">
        <v>8112</v>
      </c>
    </row>
    <row r="11773" spans="4:15" ht="12.75" customHeight="1" x14ac:dyDescent="0.3">
      <c r="H11773" s="2" t="s">
        <v>1476</v>
      </c>
      <c r="I11773" s="2" t="s">
        <v>48</v>
      </c>
      <c r="L11773" s="2" t="s">
        <v>8671</v>
      </c>
    </row>
    <row r="11774" spans="4:15" ht="12.75" customHeight="1" x14ac:dyDescent="0.3">
      <c r="G11774" s="2" t="s">
        <v>23830</v>
      </c>
      <c r="I11774" s="2" t="s">
        <v>18821</v>
      </c>
      <c r="J11774" s="2" t="s">
        <v>23831</v>
      </c>
      <c r="K11774" s="2" t="s">
        <v>24</v>
      </c>
      <c r="L11774" s="2" t="s">
        <v>23832</v>
      </c>
      <c r="N11774" s="2" t="s">
        <v>41</v>
      </c>
      <c r="O11774" s="3" t="s">
        <v>55930</v>
      </c>
    </row>
    <row r="11775" spans="4:15" ht="12.75" customHeight="1" x14ac:dyDescent="0.3">
      <c r="G11775" s="2" t="s">
        <v>23833</v>
      </c>
      <c r="I11775" s="2" t="s">
        <v>23834</v>
      </c>
      <c r="J11775" s="2" t="s">
        <v>23835</v>
      </c>
      <c r="K11775" s="2" t="s">
        <v>951</v>
      </c>
      <c r="L11775" s="2" t="s">
        <v>23836</v>
      </c>
      <c r="N11775" s="2" t="s">
        <v>41</v>
      </c>
      <c r="O11775" s="3" t="s">
        <v>53965</v>
      </c>
    </row>
    <row r="11776" spans="4:15" ht="12.75" customHeight="1" x14ac:dyDescent="0.3">
      <c r="F11776" s="2" t="s">
        <v>23837</v>
      </c>
      <c r="I11776" s="2" t="s">
        <v>1956</v>
      </c>
    </row>
    <row r="11777" spans="7:15" ht="12.75" customHeight="1" x14ac:dyDescent="0.3">
      <c r="G11777" s="2" t="s">
        <v>23838</v>
      </c>
      <c r="I11777" s="2" t="s">
        <v>7937</v>
      </c>
      <c r="J11777" s="2" t="s">
        <v>23839</v>
      </c>
      <c r="K11777" s="2" t="s">
        <v>82</v>
      </c>
      <c r="L11777" s="2" t="s">
        <v>23840</v>
      </c>
    </row>
    <row r="11778" spans="7:15" ht="12.75" customHeight="1" x14ac:dyDescent="0.3">
      <c r="H11778" s="2" t="s">
        <v>23838</v>
      </c>
      <c r="I11778" s="2" t="s">
        <v>7937</v>
      </c>
      <c r="L11778" s="2" t="s">
        <v>23841</v>
      </c>
      <c r="N11778" s="2" t="s">
        <v>119</v>
      </c>
      <c r="O11778" s="3" t="s">
        <v>55931</v>
      </c>
    </row>
    <row r="11779" spans="7:15" ht="12.75" customHeight="1" x14ac:dyDescent="0.3">
      <c r="H11779" s="2" t="s">
        <v>23842</v>
      </c>
      <c r="I11779" s="2" t="s">
        <v>16296</v>
      </c>
      <c r="L11779" s="2" t="s">
        <v>9911</v>
      </c>
    </row>
    <row r="11780" spans="7:15" ht="12.75" customHeight="1" x14ac:dyDescent="0.3">
      <c r="G11780" s="2" t="s">
        <v>10538</v>
      </c>
      <c r="I11780" s="2" t="s">
        <v>9836</v>
      </c>
      <c r="J11780" s="2" t="s">
        <v>23843</v>
      </c>
      <c r="K11780" s="2" t="s">
        <v>82</v>
      </c>
      <c r="L11780" s="2" t="s">
        <v>23844</v>
      </c>
    </row>
    <row r="11781" spans="7:15" ht="12.75" customHeight="1" x14ac:dyDescent="0.3">
      <c r="H11781" s="2" t="s">
        <v>10538</v>
      </c>
      <c r="I11781" s="2" t="s">
        <v>9836</v>
      </c>
      <c r="L11781" s="2" t="s">
        <v>23845</v>
      </c>
    </row>
    <row r="11782" spans="7:15" ht="12.75" customHeight="1" x14ac:dyDescent="0.3">
      <c r="H11782" s="2" t="s">
        <v>8447</v>
      </c>
      <c r="I11782" s="2" t="s">
        <v>7937</v>
      </c>
      <c r="L11782" s="2" t="s">
        <v>16200</v>
      </c>
    </row>
    <row r="11783" spans="7:15" ht="12.75" customHeight="1" x14ac:dyDescent="0.3">
      <c r="G11783" s="2" t="s">
        <v>23846</v>
      </c>
      <c r="I11783" s="2" t="s">
        <v>4242</v>
      </c>
      <c r="J11783" s="2" t="s">
        <v>23847</v>
      </c>
      <c r="K11783" s="2" t="s">
        <v>82</v>
      </c>
      <c r="L11783" s="2" t="s">
        <v>23848</v>
      </c>
    </row>
    <row r="11784" spans="7:15" ht="12.75" customHeight="1" x14ac:dyDescent="0.3">
      <c r="H11784" s="2" t="s">
        <v>9875</v>
      </c>
      <c r="I11784" s="2" t="s">
        <v>7937</v>
      </c>
      <c r="L11784" s="2" t="s">
        <v>23849</v>
      </c>
    </row>
    <row r="11785" spans="7:15" ht="12.75" customHeight="1" x14ac:dyDescent="0.3">
      <c r="H11785" s="2" t="s">
        <v>23846</v>
      </c>
      <c r="I11785" s="2" t="s">
        <v>4242</v>
      </c>
      <c r="L11785" s="2" t="s">
        <v>23850</v>
      </c>
    </row>
    <row r="11786" spans="7:15" ht="12.75" customHeight="1" x14ac:dyDescent="0.3">
      <c r="H11786" s="2" t="s">
        <v>278</v>
      </c>
      <c r="I11786" s="2" t="s">
        <v>15787</v>
      </c>
      <c r="L11786" s="2" t="s">
        <v>23851</v>
      </c>
    </row>
    <row r="11787" spans="7:15" ht="12.75" customHeight="1" x14ac:dyDescent="0.3">
      <c r="H11787" s="2" t="s">
        <v>5054</v>
      </c>
      <c r="I11787" s="2" t="s">
        <v>10370</v>
      </c>
      <c r="L11787" s="2" t="s">
        <v>23852</v>
      </c>
    </row>
    <row r="11788" spans="7:15" ht="12.75" customHeight="1" x14ac:dyDescent="0.3">
      <c r="G11788" s="2" t="s">
        <v>4746</v>
      </c>
      <c r="I11788" s="2" t="s">
        <v>5055</v>
      </c>
      <c r="J11788" s="2" t="s">
        <v>23853</v>
      </c>
      <c r="K11788" s="2" t="s">
        <v>82</v>
      </c>
      <c r="L11788" s="2" t="s">
        <v>23854</v>
      </c>
      <c r="N11788" s="2" t="s">
        <v>793</v>
      </c>
      <c r="O11788" s="3" t="s">
        <v>55932</v>
      </c>
    </row>
    <row r="11789" spans="7:15" ht="12.75" customHeight="1" x14ac:dyDescent="0.3">
      <c r="H11789" s="2" t="s">
        <v>4746</v>
      </c>
      <c r="I11789" s="2" t="s">
        <v>5055</v>
      </c>
      <c r="L11789" s="2" t="s">
        <v>23855</v>
      </c>
    </row>
    <row r="11790" spans="7:15" ht="12.75" customHeight="1" x14ac:dyDescent="0.3">
      <c r="H11790" s="2" t="s">
        <v>23856</v>
      </c>
      <c r="I11790" s="2" t="s">
        <v>23857</v>
      </c>
      <c r="L11790" s="2" t="s">
        <v>23858</v>
      </c>
    </row>
    <row r="11791" spans="7:15" ht="12.75" customHeight="1" x14ac:dyDescent="0.3">
      <c r="G11791" s="2" t="s">
        <v>10550</v>
      </c>
      <c r="I11791" s="2" t="s">
        <v>23859</v>
      </c>
      <c r="J11791" s="2" t="s">
        <v>23860</v>
      </c>
      <c r="K11791" s="2" t="s">
        <v>82</v>
      </c>
      <c r="L11791" s="2" t="s">
        <v>23861</v>
      </c>
      <c r="N11791" s="2" t="s">
        <v>793</v>
      </c>
      <c r="O11791" s="3" t="s">
        <v>55933</v>
      </c>
    </row>
    <row r="11792" spans="7:15" ht="12.75" customHeight="1" x14ac:dyDescent="0.3">
      <c r="H11792" s="2" t="s">
        <v>7302</v>
      </c>
      <c r="I11792" s="2" t="s">
        <v>9770</v>
      </c>
      <c r="L11792" s="2" t="s">
        <v>23862</v>
      </c>
    </row>
    <row r="11793" spans="6:15" ht="12.75" customHeight="1" x14ac:dyDescent="0.3">
      <c r="H11793" s="2" t="s">
        <v>23863</v>
      </c>
      <c r="I11793" s="2" t="s">
        <v>23864</v>
      </c>
      <c r="L11793" s="2" t="s">
        <v>23865</v>
      </c>
    </row>
    <row r="11794" spans="6:15" ht="12.75" customHeight="1" x14ac:dyDescent="0.3">
      <c r="H11794" s="2" t="s">
        <v>14598</v>
      </c>
      <c r="I11794" s="2" t="s">
        <v>16700</v>
      </c>
      <c r="L11794" s="2" t="s">
        <v>7924</v>
      </c>
    </row>
    <row r="11795" spans="6:15" ht="12.75" customHeight="1" x14ac:dyDescent="0.3">
      <c r="H11795" s="2" t="s">
        <v>20040</v>
      </c>
      <c r="I11795" s="2" t="s">
        <v>9886</v>
      </c>
      <c r="L11795" s="2" t="s">
        <v>23866</v>
      </c>
    </row>
    <row r="11796" spans="6:15" ht="12.75" customHeight="1" x14ac:dyDescent="0.3">
      <c r="H11796" s="2" t="s">
        <v>10550</v>
      </c>
      <c r="I11796" s="2" t="s">
        <v>23859</v>
      </c>
      <c r="L11796" s="2" t="s">
        <v>23867</v>
      </c>
    </row>
    <row r="11797" spans="6:15" ht="12.75" customHeight="1" x14ac:dyDescent="0.3">
      <c r="G11797" s="2" t="s">
        <v>1610</v>
      </c>
      <c r="I11797" s="2" t="s">
        <v>10411</v>
      </c>
      <c r="J11797" s="2" t="s">
        <v>23868</v>
      </c>
      <c r="K11797" s="2" t="s">
        <v>82</v>
      </c>
      <c r="L11797" s="2" t="s">
        <v>19802</v>
      </c>
      <c r="N11797" s="2" t="s">
        <v>793</v>
      </c>
      <c r="O11797" s="3" t="s">
        <v>55934</v>
      </c>
    </row>
    <row r="11798" spans="6:15" ht="12.75" customHeight="1" x14ac:dyDescent="0.3">
      <c r="H11798" s="2" t="s">
        <v>1707</v>
      </c>
      <c r="I11798" s="2" t="s">
        <v>23869</v>
      </c>
      <c r="L11798" s="2" t="s">
        <v>1709</v>
      </c>
    </row>
    <row r="11799" spans="6:15" ht="12.75" customHeight="1" x14ac:dyDescent="0.3">
      <c r="H11799" s="2" t="s">
        <v>1892</v>
      </c>
      <c r="I11799" s="2" t="s">
        <v>15787</v>
      </c>
      <c r="L11799" s="2" t="s">
        <v>17375</v>
      </c>
    </row>
    <row r="11800" spans="6:15" ht="12.75" customHeight="1" x14ac:dyDescent="0.3">
      <c r="H11800" s="2" t="s">
        <v>1610</v>
      </c>
      <c r="I11800" s="2" t="s">
        <v>10411</v>
      </c>
      <c r="L11800" s="2" t="s">
        <v>1029</v>
      </c>
    </row>
    <row r="11801" spans="6:15" ht="12.75" customHeight="1" x14ac:dyDescent="0.3">
      <c r="H11801" s="2" t="s">
        <v>23870</v>
      </c>
      <c r="I11801" s="2" t="s">
        <v>3817</v>
      </c>
      <c r="L11801" s="2" t="s">
        <v>23871</v>
      </c>
    </row>
    <row r="11802" spans="6:15" ht="12.75" customHeight="1" x14ac:dyDescent="0.3">
      <c r="H11802" s="2" t="s">
        <v>13427</v>
      </c>
      <c r="I11802" s="2" t="s">
        <v>15787</v>
      </c>
      <c r="L11802" s="2" t="s">
        <v>23872</v>
      </c>
    </row>
    <row r="11803" spans="6:15" ht="12.75" customHeight="1" x14ac:dyDescent="0.3">
      <c r="F11803" s="2" t="s">
        <v>23873</v>
      </c>
      <c r="I11803" s="2" t="s">
        <v>1927</v>
      </c>
    </row>
    <row r="11804" spans="6:15" ht="12.75" customHeight="1" x14ac:dyDescent="0.3">
      <c r="G11804" s="2" t="s">
        <v>3998</v>
      </c>
      <c r="I11804" s="2" t="s">
        <v>10516</v>
      </c>
      <c r="J11804" s="2" t="s">
        <v>23874</v>
      </c>
      <c r="K11804" s="2" t="s">
        <v>82</v>
      </c>
      <c r="L11804" s="2" t="s">
        <v>23875</v>
      </c>
      <c r="M11804" s="2" t="s">
        <v>23876</v>
      </c>
    </row>
    <row r="11805" spans="6:15" ht="12.75" customHeight="1" x14ac:dyDescent="0.3">
      <c r="G11805" s="2" t="s">
        <v>23877</v>
      </c>
      <c r="I11805" s="2" t="s">
        <v>23878</v>
      </c>
      <c r="J11805" s="2" t="s">
        <v>23879</v>
      </c>
      <c r="K11805" s="2" t="s">
        <v>82</v>
      </c>
      <c r="L11805" s="2" t="s">
        <v>23880</v>
      </c>
    </row>
    <row r="11806" spans="6:15" ht="12.75" customHeight="1" x14ac:dyDescent="0.3">
      <c r="H11806" s="2" t="s">
        <v>23877</v>
      </c>
      <c r="I11806" s="2" t="s">
        <v>23878</v>
      </c>
      <c r="L11806" s="2" t="s">
        <v>9401</v>
      </c>
    </row>
    <row r="11807" spans="6:15" ht="12.75" customHeight="1" x14ac:dyDescent="0.3">
      <c r="H11807" s="2" t="s">
        <v>23881</v>
      </c>
      <c r="I11807" s="2" t="s">
        <v>23882</v>
      </c>
      <c r="L11807" s="2" t="s">
        <v>23883</v>
      </c>
    </row>
    <row r="11808" spans="6:15" ht="12.75" customHeight="1" x14ac:dyDescent="0.3">
      <c r="G11808" s="2" t="s">
        <v>2903</v>
      </c>
      <c r="I11808" s="2" t="s">
        <v>3451</v>
      </c>
      <c r="J11808" s="2" t="s">
        <v>23884</v>
      </c>
      <c r="K11808" s="2" t="s">
        <v>82</v>
      </c>
      <c r="L11808" s="2" t="s">
        <v>23885</v>
      </c>
    </row>
    <row r="11809" spans="6:12" ht="12.75" customHeight="1" x14ac:dyDescent="0.3">
      <c r="F11809" s="2" t="s">
        <v>23886</v>
      </c>
      <c r="I11809" s="2" t="s">
        <v>12528</v>
      </c>
    </row>
    <row r="11810" spans="6:12" ht="12.75" customHeight="1" x14ac:dyDescent="0.3">
      <c r="G11810" s="2" t="s">
        <v>9214</v>
      </c>
      <c r="I11810" s="2" t="s">
        <v>600</v>
      </c>
      <c r="J11810" s="2" t="s">
        <v>23887</v>
      </c>
      <c r="K11810" s="2" t="s">
        <v>82</v>
      </c>
      <c r="L11810" s="2" t="s">
        <v>23888</v>
      </c>
    </row>
    <row r="11811" spans="6:12" ht="12.75" customHeight="1" x14ac:dyDescent="0.3">
      <c r="H11811" s="2" t="s">
        <v>23889</v>
      </c>
      <c r="I11811" s="2" t="s">
        <v>8481</v>
      </c>
      <c r="L11811" s="2" t="s">
        <v>11008</v>
      </c>
    </row>
    <row r="11812" spans="6:12" ht="12.75" customHeight="1" x14ac:dyDescent="0.3">
      <c r="H11812" s="2" t="s">
        <v>9333</v>
      </c>
      <c r="I11812" s="2" t="s">
        <v>7774</v>
      </c>
      <c r="L11812" s="2" t="s">
        <v>9245</v>
      </c>
    </row>
    <row r="11813" spans="6:12" ht="12.75" customHeight="1" x14ac:dyDescent="0.3">
      <c r="H11813" s="2" t="s">
        <v>1109</v>
      </c>
      <c r="I11813" s="2" t="s">
        <v>4549</v>
      </c>
      <c r="L11813" s="2" t="s">
        <v>11850</v>
      </c>
    </row>
    <row r="11814" spans="6:12" ht="12.75" customHeight="1" x14ac:dyDescent="0.3">
      <c r="H11814" s="2" t="s">
        <v>1707</v>
      </c>
      <c r="I11814" s="2" t="s">
        <v>7937</v>
      </c>
      <c r="L11814" s="2" t="s">
        <v>1709</v>
      </c>
    </row>
    <row r="11815" spans="6:12" ht="12.75" customHeight="1" x14ac:dyDescent="0.3">
      <c r="H11815" s="2" t="s">
        <v>9214</v>
      </c>
      <c r="I11815" s="2" t="s">
        <v>600</v>
      </c>
      <c r="L11815" s="2" t="s">
        <v>23890</v>
      </c>
    </row>
    <row r="11816" spans="6:12" ht="12.75" customHeight="1" x14ac:dyDescent="0.3">
      <c r="H11816" s="2" t="s">
        <v>21735</v>
      </c>
      <c r="I11816" s="2" t="s">
        <v>5198</v>
      </c>
      <c r="L11816" s="2" t="s">
        <v>9911</v>
      </c>
    </row>
    <row r="11817" spans="6:12" ht="12.75" customHeight="1" x14ac:dyDescent="0.3">
      <c r="G11817" s="2" t="s">
        <v>9993</v>
      </c>
      <c r="I11817" s="2" t="s">
        <v>23891</v>
      </c>
      <c r="J11817" s="2" t="s">
        <v>23892</v>
      </c>
      <c r="K11817" s="2" t="s">
        <v>82</v>
      </c>
      <c r="L11817" s="2" t="s">
        <v>23893</v>
      </c>
    </row>
    <row r="11818" spans="6:12" ht="12.75" customHeight="1" x14ac:dyDescent="0.3">
      <c r="H11818" s="2" t="s">
        <v>23894</v>
      </c>
      <c r="I11818" s="2" t="s">
        <v>23895</v>
      </c>
      <c r="L11818" s="2" t="s">
        <v>23896</v>
      </c>
    </row>
    <row r="11819" spans="6:12" ht="12.75" customHeight="1" x14ac:dyDescent="0.3">
      <c r="H11819" s="2" t="s">
        <v>22156</v>
      </c>
      <c r="I11819" s="2" t="s">
        <v>5313</v>
      </c>
      <c r="L11819" s="2" t="s">
        <v>23897</v>
      </c>
    </row>
    <row r="11820" spans="6:12" ht="12.75" customHeight="1" x14ac:dyDescent="0.3">
      <c r="H11820" s="2" t="s">
        <v>9993</v>
      </c>
      <c r="I11820" s="2" t="s">
        <v>23891</v>
      </c>
      <c r="L11820" s="2" t="s">
        <v>23898</v>
      </c>
    </row>
    <row r="11821" spans="6:12" ht="12.75" customHeight="1" x14ac:dyDescent="0.3">
      <c r="G11821" s="2" t="s">
        <v>12554</v>
      </c>
      <c r="I11821" s="2" t="s">
        <v>23899</v>
      </c>
      <c r="J11821" s="2" t="s">
        <v>23900</v>
      </c>
      <c r="K11821" s="2" t="s">
        <v>82</v>
      </c>
      <c r="L11821" s="2" t="s">
        <v>1595</v>
      </c>
    </row>
    <row r="11822" spans="6:12" ht="12.75" customHeight="1" x14ac:dyDescent="0.3">
      <c r="H11822" s="2" t="s">
        <v>520</v>
      </c>
      <c r="I11822" s="2" t="s">
        <v>12528</v>
      </c>
      <c r="L11822" s="2" t="s">
        <v>1738</v>
      </c>
    </row>
    <row r="11823" spans="6:12" ht="12.75" customHeight="1" x14ac:dyDescent="0.3">
      <c r="H11823" s="2" t="s">
        <v>12554</v>
      </c>
      <c r="I11823" s="2" t="s">
        <v>23899</v>
      </c>
      <c r="L11823" s="2" t="s">
        <v>23901</v>
      </c>
    </row>
    <row r="11824" spans="6:12" ht="12.75" customHeight="1" x14ac:dyDescent="0.3">
      <c r="F11824" s="2" t="s">
        <v>23902</v>
      </c>
      <c r="I11824" s="2" t="s">
        <v>906</v>
      </c>
    </row>
    <row r="11825" spans="6:15" ht="12.75" customHeight="1" x14ac:dyDescent="0.3">
      <c r="G11825" s="2" t="s">
        <v>23903</v>
      </c>
      <c r="I11825" s="2" t="s">
        <v>679</v>
      </c>
      <c r="J11825" s="2" t="s">
        <v>23904</v>
      </c>
      <c r="K11825" s="2" t="s">
        <v>82</v>
      </c>
      <c r="L11825" s="2" t="s">
        <v>8503</v>
      </c>
    </row>
    <row r="11826" spans="6:15" ht="12.75" customHeight="1" x14ac:dyDescent="0.3">
      <c r="H11826" s="2" t="s">
        <v>23903</v>
      </c>
      <c r="I11826" s="2" t="s">
        <v>679</v>
      </c>
      <c r="L11826" s="2" t="s">
        <v>23905</v>
      </c>
    </row>
    <row r="11827" spans="6:15" ht="12.75" customHeight="1" x14ac:dyDescent="0.3">
      <c r="H11827" s="2" t="s">
        <v>23906</v>
      </c>
      <c r="I11827" s="2" t="s">
        <v>23399</v>
      </c>
      <c r="L11827" s="2" t="s">
        <v>18102</v>
      </c>
    </row>
    <row r="11828" spans="6:15" ht="12.75" customHeight="1" x14ac:dyDescent="0.3">
      <c r="G11828" s="2" t="s">
        <v>23907</v>
      </c>
      <c r="I11828" s="2" t="s">
        <v>5774</v>
      </c>
      <c r="J11828" s="2" t="s">
        <v>23908</v>
      </c>
      <c r="K11828" s="2" t="s">
        <v>82</v>
      </c>
      <c r="L11828" s="2" t="s">
        <v>23909</v>
      </c>
    </row>
    <row r="11829" spans="6:15" ht="12.75" customHeight="1" x14ac:dyDescent="0.3">
      <c r="H11829" s="2" t="s">
        <v>23910</v>
      </c>
      <c r="I11829" s="2" t="s">
        <v>6578</v>
      </c>
      <c r="L11829" s="2" t="s">
        <v>23911</v>
      </c>
      <c r="N11829" s="2" t="s">
        <v>119</v>
      </c>
      <c r="O11829" s="3" t="s">
        <v>55935</v>
      </c>
    </row>
    <row r="11830" spans="6:15" ht="12.75" customHeight="1" x14ac:dyDescent="0.3">
      <c r="H11830" s="2" t="s">
        <v>23907</v>
      </c>
      <c r="I11830" s="2" t="s">
        <v>5774</v>
      </c>
      <c r="L11830" s="2" t="s">
        <v>23912</v>
      </c>
    </row>
    <row r="11831" spans="6:15" ht="12.75" customHeight="1" x14ac:dyDescent="0.3">
      <c r="F11831" s="2" t="s">
        <v>23913</v>
      </c>
      <c r="I11831" s="2" t="s">
        <v>1927</v>
      </c>
    </row>
    <row r="11832" spans="6:15" ht="12.75" customHeight="1" x14ac:dyDescent="0.3">
      <c r="G11832" s="2" t="s">
        <v>10656</v>
      </c>
      <c r="I11832" s="2" t="s">
        <v>8352</v>
      </c>
      <c r="J11832" s="2" t="s">
        <v>23914</v>
      </c>
      <c r="K11832" s="2" t="s">
        <v>82</v>
      </c>
      <c r="L11832" s="2" t="s">
        <v>1709</v>
      </c>
    </row>
    <row r="11833" spans="6:15" ht="12.75" customHeight="1" x14ac:dyDescent="0.3">
      <c r="G11833" s="2" t="s">
        <v>23915</v>
      </c>
      <c r="I11833" s="2" t="s">
        <v>679</v>
      </c>
      <c r="J11833" s="2" t="s">
        <v>23916</v>
      </c>
      <c r="K11833" s="2" t="s">
        <v>82</v>
      </c>
      <c r="L11833" s="2" t="s">
        <v>23917</v>
      </c>
    </row>
    <row r="11834" spans="6:15" ht="12.75" customHeight="1" x14ac:dyDescent="0.3">
      <c r="H11834" s="2" t="s">
        <v>1686</v>
      </c>
      <c r="I11834" s="2" t="s">
        <v>4747</v>
      </c>
      <c r="L11834" s="2" t="s">
        <v>19793</v>
      </c>
    </row>
    <row r="11835" spans="6:15" ht="12.75" customHeight="1" x14ac:dyDescent="0.3">
      <c r="H11835" s="2" t="s">
        <v>23915</v>
      </c>
      <c r="I11835" s="2" t="s">
        <v>679</v>
      </c>
      <c r="L11835" s="2" t="s">
        <v>9243</v>
      </c>
    </row>
    <row r="11836" spans="6:15" ht="12.75" customHeight="1" x14ac:dyDescent="0.3">
      <c r="H11836" s="2" t="s">
        <v>23918</v>
      </c>
      <c r="I11836" s="2" t="s">
        <v>23919</v>
      </c>
      <c r="L11836" s="2" t="s">
        <v>23920</v>
      </c>
    </row>
    <row r="11837" spans="6:15" ht="12.75" customHeight="1" x14ac:dyDescent="0.3">
      <c r="G11837" s="2" t="s">
        <v>23921</v>
      </c>
      <c r="I11837" s="2" t="s">
        <v>7923</v>
      </c>
      <c r="J11837" s="2" t="s">
        <v>23922</v>
      </c>
      <c r="K11837" s="2" t="s">
        <v>662</v>
      </c>
      <c r="L11837" s="2" t="s">
        <v>17994</v>
      </c>
      <c r="N11837" s="2" t="s">
        <v>41</v>
      </c>
      <c r="O11837" s="4" t="s">
        <v>55936</v>
      </c>
    </row>
    <row r="11838" spans="6:15" ht="12.75" customHeight="1" x14ac:dyDescent="0.3">
      <c r="H11838" s="2" t="s">
        <v>23923</v>
      </c>
      <c r="I11838" s="2" t="s">
        <v>23924</v>
      </c>
      <c r="L11838" s="2" t="s">
        <v>23925</v>
      </c>
    </row>
    <row r="11839" spans="6:15" ht="12.75" customHeight="1" x14ac:dyDescent="0.3">
      <c r="H11839" s="2" t="s">
        <v>23921</v>
      </c>
      <c r="I11839" s="2" t="s">
        <v>7923</v>
      </c>
      <c r="L11839" s="2" t="s">
        <v>23926</v>
      </c>
    </row>
    <row r="11840" spans="6:15" ht="12.75" customHeight="1" x14ac:dyDescent="0.3">
      <c r="G11840" s="2" t="s">
        <v>8539</v>
      </c>
      <c r="I11840" s="2" t="s">
        <v>3048</v>
      </c>
      <c r="J11840" s="2" t="s">
        <v>23927</v>
      </c>
      <c r="K11840" s="2" t="s">
        <v>662</v>
      </c>
      <c r="L11840" s="2" t="s">
        <v>23928</v>
      </c>
    </row>
    <row r="11841" spans="6:15" ht="12.75" customHeight="1" x14ac:dyDescent="0.3">
      <c r="G11841" s="2" t="s">
        <v>9824</v>
      </c>
      <c r="I11841" s="2" t="s">
        <v>11913</v>
      </c>
      <c r="J11841" s="2" t="s">
        <v>23929</v>
      </c>
      <c r="K11841" s="2" t="s">
        <v>662</v>
      </c>
      <c r="L11841" s="2" t="s">
        <v>4530</v>
      </c>
    </row>
    <row r="11842" spans="6:15" ht="12.75" customHeight="1" x14ac:dyDescent="0.3">
      <c r="G11842" s="2" t="s">
        <v>8038</v>
      </c>
      <c r="I11842" s="2" t="s">
        <v>19315</v>
      </c>
      <c r="J11842" s="2" t="s">
        <v>23930</v>
      </c>
      <c r="K11842" s="2" t="s">
        <v>662</v>
      </c>
      <c r="L11842" s="2" t="s">
        <v>23931</v>
      </c>
      <c r="N11842" s="2" t="s">
        <v>41</v>
      </c>
      <c r="O11842" s="3" t="s">
        <v>55937</v>
      </c>
    </row>
    <row r="11843" spans="6:15" ht="12.75" customHeight="1" x14ac:dyDescent="0.3">
      <c r="G11843" s="2" t="s">
        <v>23932</v>
      </c>
      <c r="I11843" s="2" t="s">
        <v>7751</v>
      </c>
      <c r="J11843" s="2" t="s">
        <v>23933</v>
      </c>
      <c r="K11843" s="2" t="s">
        <v>662</v>
      </c>
      <c r="L11843" s="2" t="s">
        <v>8555</v>
      </c>
    </row>
    <row r="11844" spans="6:15" ht="12.75" customHeight="1" x14ac:dyDescent="0.3">
      <c r="G11844" s="2" t="s">
        <v>23934</v>
      </c>
      <c r="I11844" s="2" t="s">
        <v>23935</v>
      </c>
      <c r="J11844" s="2" t="s">
        <v>23936</v>
      </c>
      <c r="K11844" s="2" t="s">
        <v>82</v>
      </c>
      <c r="L11844" s="2" t="s">
        <v>23937</v>
      </c>
    </row>
    <row r="11845" spans="6:15" ht="12.75" customHeight="1" x14ac:dyDescent="0.3">
      <c r="G11845" s="2" t="s">
        <v>23938</v>
      </c>
      <c r="I11845" s="2" t="s">
        <v>19315</v>
      </c>
      <c r="J11845" s="2" t="s">
        <v>23939</v>
      </c>
      <c r="K11845" s="2" t="s">
        <v>662</v>
      </c>
      <c r="L11845" s="2" t="s">
        <v>11841</v>
      </c>
    </row>
    <row r="11846" spans="6:15" ht="12.75" customHeight="1" x14ac:dyDescent="0.3">
      <c r="G11846" s="2" t="s">
        <v>23940</v>
      </c>
      <c r="I11846" s="2" t="s">
        <v>16994</v>
      </c>
      <c r="J11846" s="2" t="s">
        <v>23941</v>
      </c>
      <c r="K11846" s="2" t="s">
        <v>662</v>
      </c>
      <c r="L11846" s="2" t="s">
        <v>23942</v>
      </c>
    </row>
    <row r="11847" spans="6:15" ht="12.75" customHeight="1" x14ac:dyDescent="0.3">
      <c r="H11847" s="2" t="s">
        <v>3293</v>
      </c>
      <c r="I11847" s="2" t="s">
        <v>8551</v>
      </c>
      <c r="L11847" s="2" t="s">
        <v>23943</v>
      </c>
    </row>
    <row r="11848" spans="6:15" ht="12.75" customHeight="1" x14ac:dyDescent="0.3">
      <c r="H11848" s="2" t="s">
        <v>23940</v>
      </c>
      <c r="I11848" s="2" t="s">
        <v>16994</v>
      </c>
      <c r="L11848" s="2" t="s">
        <v>23944</v>
      </c>
    </row>
    <row r="11849" spans="6:15" ht="12.75" customHeight="1" x14ac:dyDescent="0.3">
      <c r="F11849" s="2" t="s">
        <v>23945</v>
      </c>
      <c r="I11849" s="2" t="s">
        <v>1927</v>
      </c>
    </row>
    <row r="11850" spans="6:15" ht="12.75" customHeight="1" x14ac:dyDescent="0.3">
      <c r="G11850" s="2" t="s">
        <v>23946</v>
      </c>
      <c r="I11850" s="2" t="s">
        <v>1839</v>
      </c>
      <c r="J11850" s="2" t="s">
        <v>23947</v>
      </c>
      <c r="K11850" s="2" t="s">
        <v>82</v>
      </c>
      <c r="L11850" s="2" t="s">
        <v>23948</v>
      </c>
    </row>
    <row r="11851" spans="6:15" ht="12.75" customHeight="1" x14ac:dyDescent="0.3">
      <c r="H11851" s="2" t="s">
        <v>23949</v>
      </c>
      <c r="I11851" s="2" t="s">
        <v>23950</v>
      </c>
      <c r="L11851" s="2" t="s">
        <v>1700</v>
      </c>
    </row>
    <row r="11852" spans="6:15" ht="12.75" customHeight="1" x14ac:dyDescent="0.3">
      <c r="H11852" s="2" t="s">
        <v>23946</v>
      </c>
      <c r="I11852" s="2" t="s">
        <v>1839</v>
      </c>
      <c r="L11852" s="2" t="s">
        <v>23951</v>
      </c>
    </row>
    <row r="11853" spans="6:15" ht="12.75" customHeight="1" x14ac:dyDescent="0.3">
      <c r="H11853" s="2" t="s">
        <v>23952</v>
      </c>
      <c r="I11853" s="2" t="s">
        <v>2014</v>
      </c>
      <c r="L11853" s="2" t="s">
        <v>23953</v>
      </c>
    </row>
    <row r="11854" spans="6:15" ht="12.75" customHeight="1" x14ac:dyDescent="0.3">
      <c r="H11854" s="2" t="s">
        <v>23954</v>
      </c>
      <c r="I11854" s="2" t="s">
        <v>1467</v>
      </c>
      <c r="L11854" s="2" t="s">
        <v>23955</v>
      </c>
      <c r="N11854" s="2" t="s">
        <v>1168</v>
      </c>
      <c r="O11854" s="4" t="s">
        <v>55938</v>
      </c>
    </row>
    <row r="11855" spans="6:15" ht="12.75" customHeight="1" x14ac:dyDescent="0.3">
      <c r="H11855" s="2" t="s">
        <v>23956</v>
      </c>
      <c r="I11855" s="2" t="s">
        <v>17518</v>
      </c>
      <c r="L11855" s="2" t="s">
        <v>1695</v>
      </c>
    </row>
    <row r="11856" spans="6:15" ht="12.75" customHeight="1" x14ac:dyDescent="0.3">
      <c r="H11856" s="2" t="s">
        <v>23957</v>
      </c>
      <c r="I11856" s="2" t="s">
        <v>2469</v>
      </c>
      <c r="L11856" s="2" t="s">
        <v>23958</v>
      </c>
      <c r="N11856" s="2" t="s">
        <v>119</v>
      </c>
      <c r="O11856" s="3" t="s">
        <v>55939</v>
      </c>
    </row>
    <row r="11857" spans="6:15" ht="12.75" customHeight="1" x14ac:dyDescent="0.3">
      <c r="H11857" s="2" t="s">
        <v>9885</v>
      </c>
      <c r="I11857" s="2" t="s">
        <v>8514</v>
      </c>
      <c r="L11857" s="2" t="s">
        <v>23959</v>
      </c>
    </row>
    <row r="11858" spans="6:15" ht="12.75" customHeight="1" x14ac:dyDescent="0.3">
      <c r="H11858" s="2" t="s">
        <v>1729</v>
      </c>
      <c r="I11858" s="2" t="s">
        <v>9476</v>
      </c>
      <c r="L11858" s="2" t="s">
        <v>23960</v>
      </c>
    </row>
    <row r="11859" spans="6:15" ht="12.75" customHeight="1" x14ac:dyDescent="0.3">
      <c r="F11859" s="2" t="s">
        <v>23961</v>
      </c>
      <c r="I11859" s="2" t="s">
        <v>2014</v>
      </c>
    </row>
    <row r="11860" spans="6:15" ht="12.75" customHeight="1" x14ac:dyDescent="0.3">
      <c r="G11860" s="2" t="s">
        <v>2614</v>
      </c>
      <c r="I11860" s="2" t="s">
        <v>23735</v>
      </c>
      <c r="J11860" s="2" t="s">
        <v>23962</v>
      </c>
      <c r="K11860" s="2" t="s">
        <v>82</v>
      </c>
      <c r="L11860" s="2" t="s">
        <v>23963</v>
      </c>
    </row>
    <row r="11861" spans="6:15" ht="12.75" customHeight="1" x14ac:dyDescent="0.3">
      <c r="H11861" s="2" t="s">
        <v>20371</v>
      </c>
      <c r="I11861" s="2" t="s">
        <v>16671</v>
      </c>
      <c r="L11861" s="2" t="s">
        <v>16745</v>
      </c>
    </row>
    <row r="11862" spans="6:15" ht="12.75" customHeight="1" x14ac:dyDescent="0.3">
      <c r="H11862" s="2" t="s">
        <v>10549</v>
      </c>
      <c r="I11862" s="2" t="s">
        <v>23243</v>
      </c>
      <c r="L11862" s="2" t="s">
        <v>23964</v>
      </c>
    </row>
    <row r="11863" spans="6:15" ht="12.75" customHeight="1" x14ac:dyDescent="0.3">
      <c r="H11863" s="2" t="s">
        <v>23965</v>
      </c>
      <c r="I11863" s="2" t="s">
        <v>23494</v>
      </c>
      <c r="L11863" s="2" t="s">
        <v>23966</v>
      </c>
      <c r="N11863" s="2" t="s">
        <v>119</v>
      </c>
      <c r="O11863" s="3" t="s">
        <v>55940</v>
      </c>
    </row>
    <row r="11864" spans="6:15" ht="12.75" customHeight="1" x14ac:dyDescent="0.3">
      <c r="H11864" s="2" t="s">
        <v>9221</v>
      </c>
      <c r="I11864" s="2" t="s">
        <v>23967</v>
      </c>
      <c r="L11864" s="2" t="s">
        <v>8065</v>
      </c>
    </row>
    <row r="11865" spans="6:15" ht="12.75" customHeight="1" x14ac:dyDescent="0.3">
      <c r="H11865" s="2" t="s">
        <v>11855</v>
      </c>
      <c r="I11865" s="2" t="s">
        <v>23565</v>
      </c>
      <c r="L11865" s="2" t="s">
        <v>23968</v>
      </c>
    </row>
    <row r="11866" spans="6:15" ht="12.75" customHeight="1" x14ac:dyDescent="0.3">
      <c r="H11866" s="2" t="s">
        <v>2614</v>
      </c>
      <c r="I11866" s="2" t="s">
        <v>23735</v>
      </c>
      <c r="L11866" s="2" t="s">
        <v>23969</v>
      </c>
    </row>
    <row r="11867" spans="6:15" ht="12.75" customHeight="1" x14ac:dyDescent="0.3">
      <c r="H11867" s="2" t="s">
        <v>9264</v>
      </c>
      <c r="I11867" s="2" t="s">
        <v>6370</v>
      </c>
      <c r="L11867" s="2" t="s">
        <v>1695</v>
      </c>
    </row>
    <row r="11868" spans="6:15" ht="12.75" customHeight="1" x14ac:dyDescent="0.3">
      <c r="H11868" s="2" t="s">
        <v>2056</v>
      </c>
      <c r="I11868" s="2" t="s">
        <v>23333</v>
      </c>
      <c r="L11868" s="2" t="s">
        <v>23970</v>
      </c>
    </row>
    <row r="11869" spans="6:15" ht="12.75" customHeight="1" x14ac:dyDescent="0.3">
      <c r="H11869" s="2" t="s">
        <v>520</v>
      </c>
      <c r="I11869" s="2" t="s">
        <v>23971</v>
      </c>
      <c r="L11869" s="2" t="s">
        <v>4849</v>
      </c>
    </row>
    <row r="11870" spans="6:15" ht="12.75" customHeight="1" x14ac:dyDescent="0.3">
      <c r="H11870" s="2" t="s">
        <v>1622</v>
      </c>
      <c r="I11870" s="2" t="s">
        <v>23972</v>
      </c>
      <c r="L11870" s="2" t="s">
        <v>23973</v>
      </c>
    </row>
    <row r="11871" spans="6:15" ht="12.75" customHeight="1" x14ac:dyDescent="0.3">
      <c r="H11871" s="2" t="s">
        <v>23974</v>
      </c>
      <c r="I11871" s="2" t="s">
        <v>23972</v>
      </c>
      <c r="L11871" s="2" t="s">
        <v>23975</v>
      </c>
      <c r="N11871" s="2" t="s">
        <v>119</v>
      </c>
      <c r="O11871" s="3" t="s">
        <v>53966</v>
      </c>
    </row>
    <row r="11872" spans="6:15" ht="12.75" customHeight="1" x14ac:dyDescent="0.3">
      <c r="H11872" s="2" t="s">
        <v>23976</v>
      </c>
      <c r="I11872" s="2" t="s">
        <v>23977</v>
      </c>
      <c r="L11872" s="2" t="s">
        <v>23852</v>
      </c>
    </row>
    <row r="11873" spans="6:15" ht="12.75" customHeight="1" x14ac:dyDescent="0.3">
      <c r="H11873" s="2" t="s">
        <v>23978</v>
      </c>
      <c r="I11873" s="2" t="s">
        <v>6416</v>
      </c>
      <c r="L11873" s="2" t="s">
        <v>19479</v>
      </c>
    </row>
    <row r="11874" spans="6:15" ht="12.75" customHeight="1" x14ac:dyDescent="0.3">
      <c r="H11874" s="2" t="s">
        <v>7934</v>
      </c>
      <c r="I11874" s="2" t="s">
        <v>8406</v>
      </c>
      <c r="L11874" s="2" t="s">
        <v>23979</v>
      </c>
      <c r="N11874" s="2" t="s">
        <v>119</v>
      </c>
      <c r="O11874" s="3" t="s">
        <v>55941</v>
      </c>
    </row>
    <row r="11875" spans="6:15" ht="12.75" customHeight="1" x14ac:dyDescent="0.3">
      <c r="H11875" s="2" t="s">
        <v>23980</v>
      </c>
      <c r="I11875" s="2" t="s">
        <v>23981</v>
      </c>
      <c r="L11875" s="2" t="s">
        <v>23960</v>
      </c>
    </row>
    <row r="11876" spans="6:15" ht="12.75" customHeight="1" x14ac:dyDescent="0.3">
      <c r="G11876" s="2" t="s">
        <v>327</v>
      </c>
      <c r="I11876" s="2" t="s">
        <v>23972</v>
      </c>
      <c r="J11876" s="2" t="s">
        <v>23982</v>
      </c>
      <c r="K11876" s="2" t="s">
        <v>82</v>
      </c>
      <c r="L11876" s="2" t="s">
        <v>1029</v>
      </c>
    </row>
    <row r="11877" spans="6:15" ht="12.75" customHeight="1" x14ac:dyDescent="0.3">
      <c r="H11877" s="2" t="s">
        <v>327</v>
      </c>
      <c r="I11877" s="2" t="s">
        <v>23972</v>
      </c>
      <c r="L11877" s="2" t="s">
        <v>10743</v>
      </c>
    </row>
    <row r="11878" spans="6:15" ht="12.75" customHeight="1" x14ac:dyDescent="0.3">
      <c r="H11878" s="2" t="s">
        <v>5315</v>
      </c>
      <c r="I11878" s="2" t="s">
        <v>23971</v>
      </c>
      <c r="L11878" s="2" t="s">
        <v>19872</v>
      </c>
    </row>
    <row r="11879" spans="6:15" ht="12.75" customHeight="1" x14ac:dyDescent="0.3">
      <c r="G11879" s="2" t="s">
        <v>23983</v>
      </c>
      <c r="I11879" s="2" t="s">
        <v>10437</v>
      </c>
      <c r="J11879" s="2" t="s">
        <v>23984</v>
      </c>
      <c r="K11879" s="2" t="s">
        <v>82</v>
      </c>
      <c r="L11879" s="2" t="s">
        <v>23985</v>
      </c>
      <c r="N11879" s="2" t="s">
        <v>793</v>
      </c>
      <c r="O11879" s="3" t="s">
        <v>55942</v>
      </c>
    </row>
    <row r="11880" spans="6:15" ht="12.75" customHeight="1" x14ac:dyDescent="0.3">
      <c r="H11880" s="2" t="s">
        <v>23983</v>
      </c>
      <c r="I11880" s="2" t="s">
        <v>10437</v>
      </c>
      <c r="L11880" s="2" t="s">
        <v>23986</v>
      </c>
    </row>
    <row r="11881" spans="6:15" ht="12.75" customHeight="1" x14ac:dyDescent="0.3">
      <c r="H11881" s="2" t="s">
        <v>23634</v>
      </c>
      <c r="I11881" s="2" t="s">
        <v>5066</v>
      </c>
      <c r="L11881" s="2" t="s">
        <v>23987</v>
      </c>
    </row>
    <row r="11882" spans="6:15" ht="12.75" customHeight="1" x14ac:dyDescent="0.3">
      <c r="F11882" s="2" t="s">
        <v>23988</v>
      </c>
      <c r="I11882" s="2" t="s">
        <v>8898</v>
      </c>
    </row>
    <row r="11883" spans="6:15" ht="12.75" customHeight="1" x14ac:dyDescent="0.3">
      <c r="G11883" s="2" t="s">
        <v>23989</v>
      </c>
      <c r="I11883" s="2" t="s">
        <v>23990</v>
      </c>
      <c r="J11883" s="2" t="s">
        <v>23991</v>
      </c>
      <c r="K11883" s="2" t="s">
        <v>662</v>
      </c>
      <c r="L11883" s="2" t="s">
        <v>23992</v>
      </c>
    </row>
    <row r="11884" spans="6:15" ht="12.75" customHeight="1" x14ac:dyDescent="0.3">
      <c r="H11884" s="2" t="s">
        <v>23989</v>
      </c>
      <c r="I11884" s="2" t="s">
        <v>23990</v>
      </c>
      <c r="L11884" s="2" t="s">
        <v>23993</v>
      </c>
    </row>
    <row r="11885" spans="6:15" ht="12.75" customHeight="1" x14ac:dyDescent="0.3">
      <c r="H11885" s="2" t="s">
        <v>23994</v>
      </c>
      <c r="I11885" s="2" t="s">
        <v>8559</v>
      </c>
      <c r="L11885" s="2" t="s">
        <v>8174</v>
      </c>
    </row>
    <row r="11886" spans="6:15" ht="12.75" customHeight="1" x14ac:dyDescent="0.3">
      <c r="G11886" s="2" t="s">
        <v>1664</v>
      </c>
      <c r="I11886" s="2" t="s">
        <v>9310</v>
      </c>
      <c r="J11886" s="2" t="s">
        <v>23995</v>
      </c>
      <c r="K11886" s="2" t="s">
        <v>662</v>
      </c>
      <c r="L11886" s="2" t="s">
        <v>23996</v>
      </c>
      <c r="N11886" s="2" t="s">
        <v>41</v>
      </c>
      <c r="O11886" s="3" t="s">
        <v>55943</v>
      </c>
    </row>
    <row r="11887" spans="6:15" ht="12.75" customHeight="1" x14ac:dyDescent="0.3">
      <c r="F11887" s="2" t="s">
        <v>23997</v>
      </c>
      <c r="I11887" s="2" t="s">
        <v>1927</v>
      </c>
    </row>
    <row r="11888" spans="6:15" ht="12.75" customHeight="1" x14ac:dyDescent="0.3">
      <c r="G11888" s="2" t="s">
        <v>23998</v>
      </c>
      <c r="I11888" s="2" t="s">
        <v>1058</v>
      </c>
      <c r="J11888" s="2" t="s">
        <v>23999</v>
      </c>
      <c r="K11888" s="2" t="s">
        <v>82</v>
      </c>
      <c r="L11888" s="2" t="s">
        <v>24000</v>
      </c>
    </row>
    <row r="11889" spans="7:15" ht="12.75" customHeight="1" x14ac:dyDescent="0.3">
      <c r="H11889" s="2" t="s">
        <v>23998</v>
      </c>
      <c r="I11889" s="2" t="s">
        <v>1058</v>
      </c>
      <c r="L11889" s="2" t="s">
        <v>24001</v>
      </c>
    </row>
    <row r="11890" spans="7:15" ht="12.75" customHeight="1" x14ac:dyDescent="0.3">
      <c r="H11890" s="2" t="s">
        <v>1402</v>
      </c>
      <c r="I11890" s="2" t="s">
        <v>11145</v>
      </c>
      <c r="L11890" s="2" t="s">
        <v>24002</v>
      </c>
    </row>
    <row r="11891" spans="7:15" ht="12.75" customHeight="1" x14ac:dyDescent="0.3">
      <c r="H11891" s="2" t="s">
        <v>24003</v>
      </c>
      <c r="I11891" s="2" t="s">
        <v>24004</v>
      </c>
      <c r="L11891" s="2" t="s">
        <v>23953</v>
      </c>
    </row>
    <row r="11892" spans="7:15" ht="12.75" customHeight="1" x14ac:dyDescent="0.3">
      <c r="H11892" s="2" t="s">
        <v>8257</v>
      </c>
      <c r="I11892" s="2" t="s">
        <v>4624</v>
      </c>
      <c r="L11892" s="2" t="s">
        <v>24005</v>
      </c>
    </row>
    <row r="11893" spans="7:15" ht="12.75" customHeight="1" x14ac:dyDescent="0.3">
      <c r="H11893" s="2" t="s">
        <v>1788</v>
      </c>
      <c r="I11893" s="2" t="s">
        <v>1693</v>
      </c>
      <c r="L11893" s="2" t="s">
        <v>24006</v>
      </c>
    </row>
    <row r="11894" spans="7:15" ht="12.75" customHeight="1" x14ac:dyDescent="0.3">
      <c r="G11894" s="2" t="s">
        <v>24007</v>
      </c>
      <c r="I11894" s="2" t="s">
        <v>600</v>
      </c>
      <c r="J11894" s="2" t="s">
        <v>24008</v>
      </c>
      <c r="K11894" s="2" t="s">
        <v>662</v>
      </c>
      <c r="L11894" s="2" t="s">
        <v>24009</v>
      </c>
    </row>
    <row r="11895" spans="7:15" ht="12.75" customHeight="1" x14ac:dyDescent="0.3">
      <c r="H11895" s="2" t="s">
        <v>24007</v>
      </c>
      <c r="I11895" s="2" t="s">
        <v>600</v>
      </c>
      <c r="L11895" s="2" t="s">
        <v>16391</v>
      </c>
    </row>
    <row r="11896" spans="7:15" ht="12.75" customHeight="1" x14ac:dyDescent="0.3">
      <c r="H11896" s="2" t="s">
        <v>24010</v>
      </c>
      <c r="I11896" s="2" t="s">
        <v>24011</v>
      </c>
      <c r="L11896" s="2" t="s">
        <v>16596</v>
      </c>
    </row>
    <row r="11897" spans="7:15" ht="12.75" customHeight="1" x14ac:dyDescent="0.3">
      <c r="H11897" s="2" t="s">
        <v>532</v>
      </c>
      <c r="I11897" s="2" t="s">
        <v>16311</v>
      </c>
      <c r="L11897" s="2" t="s">
        <v>24012</v>
      </c>
      <c r="N11897" s="2" t="s">
        <v>119</v>
      </c>
      <c r="O11897" s="3" t="s">
        <v>55944</v>
      </c>
    </row>
    <row r="11898" spans="7:15" ht="12.75" customHeight="1" x14ac:dyDescent="0.3">
      <c r="H11898" s="2" t="s">
        <v>1686</v>
      </c>
      <c r="I11898" s="2" t="s">
        <v>24013</v>
      </c>
      <c r="L11898" s="2" t="s">
        <v>19793</v>
      </c>
    </row>
    <row r="11899" spans="7:15" ht="12.75" customHeight="1" x14ac:dyDescent="0.3">
      <c r="G11899" s="2" t="s">
        <v>8522</v>
      </c>
      <c r="I11899" s="2" t="s">
        <v>4771</v>
      </c>
      <c r="J11899" s="2" t="s">
        <v>24014</v>
      </c>
      <c r="K11899" s="2" t="s">
        <v>662</v>
      </c>
      <c r="L11899" s="2" t="s">
        <v>5009</v>
      </c>
      <c r="N11899" s="2" t="s">
        <v>41</v>
      </c>
      <c r="O11899" s="3" t="s">
        <v>55945</v>
      </c>
    </row>
    <row r="11900" spans="7:15" ht="12.75" customHeight="1" x14ac:dyDescent="0.3">
      <c r="H11900" s="2" t="s">
        <v>24015</v>
      </c>
      <c r="I11900" s="2" t="s">
        <v>22345</v>
      </c>
      <c r="L11900" s="2" t="s">
        <v>11841</v>
      </c>
    </row>
    <row r="11901" spans="7:15" ht="12.75" customHeight="1" x14ac:dyDescent="0.3">
      <c r="H11901" s="2" t="s">
        <v>24016</v>
      </c>
      <c r="I11901" s="2" t="s">
        <v>19313</v>
      </c>
      <c r="L11901" s="2" t="s">
        <v>16596</v>
      </c>
    </row>
    <row r="11902" spans="7:15" ht="12.75" customHeight="1" x14ac:dyDescent="0.3">
      <c r="H11902" s="2" t="s">
        <v>8522</v>
      </c>
      <c r="I11902" s="2" t="s">
        <v>4771</v>
      </c>
      <c r="L11902" s="2" t="s">
        <v>24017</v>
      </c>
    </row>
    <row r="11903" spans="7:15" ht="12.75" customHeight="1" x14ac:dyDescent="0.3">
      <c r="H11903" s="2" t="s">
        <v>24018</v>
      </c>
      <c r="I11903" s="2" t="s">
        <v>3398</v>
      </c>
      <c r="L11903" s="2" t="s">
        <v>8555</v>
      </c>
    </row>
    <row r="11904" spans="7:15" ht="12.75" customHeight="1" x14ac:dyDescent="0.3">
      <c r="G11904" s="2" t="s">
        <v>8185</v>
      </c>
      <c r="I11904" s="2" t="s">
        <v>2461</v>
      </c>
      <c r="J11904" s="2" t="s">
        <v>24019</v>
      </c>
      <c r="K11904" s="2" t="s">
        <v>82</v>
      </c>
      <c r="L11904" s="2" t="s">
        <v>7956</v>
      </c>
      <c r="N11904" s="2" t="s">
        <v>793</v>
      </c>
      <c r="O11904" s="3" t="s">
        <v>55946</v>
      </c>
    </row>
    <row r="11905" spans="6:15" ht="12.75" customHeight="1" x14ac:dyDescent="0.3">
      <c r="H11905" s="2" t="s">
        <v>8185</v>
      </c>
      <c r="I11905" s="2" t="s">
        <v>2461</v>
      </c>
      <c r="L11905" s="2" t="s">
        <v>24020</v>
      </c>
    </row>
    <row r="11906" spans="6:15" ht="12.75" customHeight="1" x14ac:dyDescent="0.3">
      <c r="H11906" s="2" t="s">
        <v>10022</v>
      </c>
      <c r="I11906" s="2" t="s">
        <v>24021</v>
      </c>
      <c r="L11906" s="2" t="s">
        <v>24022</v>
      </c>
      <c r="N11906" s="2" t="s">
        <v>119</v>
      </c>
      <c r="O11906" s="3" t="s">
        <v>55947</v>
      </c>
    </row>
    <row r="11907" spans="6:15" ht="12.75" customHeight="1" x14ac:dyDescent="0.3">
      <c r="G11907" s="2" t="s">
        <v>24023</v>
      </c>
      <c r="I11907" s="2" t="s">
        <v>5774</v>
      </c>
      <c r="J11907" s="2" t="s">
        <v>24024</v>
      </c>
      <c r="K11907" s="2" t="s">
        <v>82</v>
      </c>
      <c r="L11907" s="2" t="s">
        <v>10658</v>
      </c>
    </row>
    <row r="11908" spans="6:15" ht="12.75" customHeight="1" x14ac:dyDescent="0.3">
      <c r="F11908" s="2" t="s">
        <v>24025</v>
      </c>
      <c r="I11908" s="2" t="s">
        <v>24026</v>
      </c>
      <c r="N11908" s="2" t="s">
        <v>107</v>
      </c>
      <c r="O11908" s="3" t="s">
        <v>55948</v>
      </c>
    </row>
    <row r="11909" spans="6:15" ht="12.75" customHeight="1" x14ac:dyDescent="0.3">
      <c r="G11909" s="2" t="s">
        <v>10550</v>
      </c>
      <c r="I11909" s="2" t="s">
        <v>3897</v>
      </c>
      <c r="J11909" s="2" t="s">
        <v>24027</v>
      </c>
      <c r="K11909" s="2" t="s">
        <v>662</v>
      </c>
      <c r="L11909" s="2" t="s">
        <v>1218</v>
      </c>
    </row>
    <row r="11910" spans="6:15" ht="12.75" customHeight="1" x14ac:dyDescent="0.3">
      <c r="G11910" s="2" t="s">
        <v>21299</v>
      </c>
      <c r="I11910" s="2" t="s">
        <v>9484</v>
      </c>
      <c r="J11910" s="2" t="s">
        <v>24028</v>
      </c>
      <c r="K11910" s="2" t="s">
        <v>662</v>
      </c>
      <c r="L11910" s="2" t="s">
        <v>2596</v>
      </c>
    </row>
    <row r="11911" spans="6:15" ht="12.75" customHeight="1" x14ac:dyDescent="0.3">
      <c r="G11911" s="2" t="s">
        <v>24029</v>
      </c>
      <c r="I11911" s="2" t="s">
        <v>24030</v>
      </c>
      <c r="J11911" s="2" t="s">
        <v>24031</v>
      </c>
      <c r="K11911" s="2" t="s">
        <v>662</v>
      </c>
      <c r="L11911" s="2" t="s">
        <v>1218</v>
      </c>
    </row>
    <row r="11912" spans="6:15" ht="12.75" customHeight="1" x14ac:dyDescent="0.3">
      <c r="H11912" s="2" t="s">
        <v>24029</v>
      </c>
      <c r="I11912" s="2" t="s">
        <v>24030</v>
      </c>
      <c r="L11912" s="2" t="s">
        <v>24032</v>
      </c>
    </row>
    <row r="11913" spans="6:15" ht="12.75" customHeight="1" x14ac:dyDescent="0.3">
      <c r="H11913" s="2" t="s">
        <v>24033</v>
      </c>
      <c r="I11913" s="2" t="s">
        <v>24030</v>
      </c>
      <c r="L11913" s="2" t="s">
        <v>24034</v>
      </c>
    </row>
    <row r="11914" spans="6:15" ht="12.75" customHeight="1" x14ac:dyDescent="0.3">
      <c r="G11914" s="2" t="s">
        <v>7312</v>
      </c>
      <c r="I11914" s="2" t="s">
        <v>600</v>
      </c>
      <c r="J11914" s="2" t="s">
        <v>24035</v>
      </c>
      <c r="K11914" s="2" t="s">
        <v>662</v>
      </c>
      <c r="L11914" s="2" t="s">
        <v>3415</v>
      </c>
    </row>
    <row r="11915" spans="6:15" ht="12.75" customHeight="1" x14ac:dyDescent="0.3">
      <c r="G11915" s="2" t="s">
        <v>5590</v>
      </c>
      <c r="I11915" s="2" t="s">
        <v>48</v>
      </c>
      <c r="J11915" s="2" t="s">
        <v>24036</v>
      </c>
      <c r="K11915" s="2" t="s">
        <v>662</v>
      </c>
      <c r="L11915" s="2" t="s">
        <v>24037</v>
      </c>
    </row>
    <row r="11916" spans="6:15" ht="12.75" customHeight="1" x14ac:dyDescent="0.3">
      <c r="H11916" s="2" t="s">
        <v>8996</v>
      </c>
      <c r="I11916" s="2" t="s">
        <v>1839</v>
      </c>
      <c r="L11916" s="2" t="s">
        <v>24038</v>
      </c>
    </row>
    <row r="11917" spans="6:15" ht="12.75" customHeight="1" x14ac:dyDescent="0.3">
      <c r="H11917" s="2" t="s">
        <v>1664</v>
      </c>
      <c r="I11917" s="2" t="s">
        <v>19715</v>
      </c>
      <c r="L11917" s="2" t="s">
        <v>4540</v>
      </c>
    </row>
    <row r="11918" spans="6:15" ht="12.75" customHeight="1" x14ac:dyDescent="0.3">
      <c r="H11918" s="2" t="s">
        <v>24039</v>
      </c>
      <c r="I11918" s="2" t="s">
        <v>5108</v>
      </c>
      <c r="L11918" s="2" t="s">
        <v>4074</v>
      </c>
    </row>
    <row r="11919" spans="6:15" ht="12.75" customHeight="1" x14ac:dyDescent="0.3">
      <c r="H11919" s="2" t="s">
        <v>174</v>
      </c>
      <c r="I11919" s="2" t="s">
        <v>3731</v>
      </c>
      <c r="L11919" s="2" t="s">
        <v>24040</v>
      </c>
    </row>
    <row r="11920" spans="6:15" ht="12.75" customHeight="1" x14ac:dyDescent="0.3">
      <c r="H11920" s="2" t="s">
        <v>24041</v>
      </c>
      <c r="I11920" s="2" t="s">
        <v>5108</v>
      </c>
      <c r="L11920" s="2" t="s">
        <v>5000</v>
      </c>
    </row>
    <row r="11921" spans="7:15" ht="12.75" customHeight="1" x14ac:dyDescent="0.3">
      <c r="H11921" s="2" t="s">
        <v>5590</v>
      </c>
      <c r="I11921" s="2" t="s">
        <v>48</v>
      </c>
      <c r="L11921" s="2" t="s">
        <v>24042</v>
      </c>
    </row>
    <row r="11922" spans="7:15" ht="12.75" customHeight="1" x14ac:dyDescent="0.3">
      <c r="H11922" s="2" t="s">
        <v>5279</v>
      </c>
      <c r="I11922" s="2" t="s">
        <v>24043</v>
      </c>
      <c r="L11922" s="2" t="s">
        <v>24044</v>
      </c>
    </row>
    <row r="11923" spans="7:15" ht="12.75" customHeight="1" x14ac:dyDescent="0.3">
      <c r="H11923" s="2" t="s">
        <v>22556</v>
      </c>
      <c r="I11923" s="2" t="s">
        <v>4816</v>
      </c>
      <c r="L11923" s="2" t="s">
        <v>4817</v>
      </c>
    </row>
    <row r="11924" spans="7:15" ht="12.75" customHeight="1" x14ac:dyDescent="0.3">
      <c r="G11924" s="2" t="s">
        <v>24045</v>
      </c>
      <c r="I11924" s="2" t="s">
        <v>1944</v>
      </c>
      <c r="J11924" s="2" t="s">
        <v>24046</v>
      </c>
      <c r="K11924" s="2" t="s">
        <v>662</v>
      </c>
      <c r="L11924" s="2" t="s">
        <v>24047</v>
      </c>
    </row>
    <row r="11925" spans="7:15" ht="12.75" customHeight="1" x14ac:dyDescent="0.3">
      <c r="G11925" s="2" t="s">
        <v>12595</v>
      </c>
      <c r="I11925" s="2" t="s">
        <v>1058</v>
      </c>
      <c r="J11925" s="2" t="s">
        <v>24048</v>
      </c>
      <c r="K11925" s="2" t="s">
        <v>662</v>
      </c>
      <c r="L11925" s="2" t="s">
        <v>24049</v>
      </c>
    </row>
    <row r="11926" spans="7:15" ht="12.75" customHeight="1" x14ac:dyDescent="0.3">
      <c r="H11926" s="2" t="s">
        <v>24050</v>
      </c>
      <c r="I11926" s="2" t="s">
        <v>3897</v>
      </c>
      <c r="L11926" s="2" t="s">
        <v>24051</v>
      </c>
    </row>
    <row r="11927" spans="7:15" ht="12.75" customHeight="1" x14ac:dyDescent="0.3">
      <c r="H11927" s="2" t="s">
        <v>9783</v>
      </c>
      <c r="I11927" s="2" t="s">
        <v>2645</v>
      </c>
      <c r="L11927" s="2" t="s">
        <v>1662</v>
      </c>
    </row>
    <row r="11928" spans="7:15" ht="12.75" customHeight="1" x14ac:dyDescent="0.3">
      <c r="H11928" s="2" t="s">
        <v>9336</v>
      </c>
      <c r="I11928" s="2" t="s">
        <v>12491</v>
      </c>
      <c r="L11928" s="2" t="s">
        <v>9254</v>
      </c>
    </row>
    <row r="11929" spans="7:15" ht="12.75" customHeight="1" x14ac:dyDescent="0.3">
      <c r="H11929" s="2" t="s">
        <v>12595</v>
      </c>
      <c r="I11929" s="2" t="s">
        <v>1058</v>
      </c>
      <c r="L11929" s="2" t="s">
        <v>24052</v>
      </c>
    </row>
    <row r="11930" spans="7:15" ht="12.75" customHeight="1" x14ac:dyDescent="0.3">
      <c r="H11930" s="2" t="s">
        <v>24053</v>
      </c>
      <c r="I11930" s="2" t="s">
        <v>9965</v>
      </c>
      <c r="L11930" s="2" t="s">
        <v>24054</v>
      </c>
    </row>
    <row r="11931" spans="7:15" ht="12.75" customHeight="1" x14ac:dyDescent="0.3">
      <c r="G11931" s="2" t="s">
        <v>24055</v>
      </c>
      <c r="I11931" s="2" t="s">
        <v>2139</v>
      </c>
      <c r="J11931" s="2" t="s">
        <v>24056</v>
      </c>
      <c r="K11931" s="2" t="s">
        <v>662</v>
      </c>
      <c r="L11931" s="2" t="s">
        <v>3881</v>
      </c>
    </row>
    <row r="11932" spans="7:15" ht="12.75" customHeight="1" x14ac:dyDescent="0.3">
      <c r="G11932" s="2" t="s">
        <v>24057</v>
      </c>
      <c r="I11932" s="2" t="s">
        <v>2511</v>
      </c>
      <c r="J11932" s="2" t="s">
        <v>24058</v>
      </c>
      <c r="K11932" s="2" t="s">
        <v>662</v>
      </c>
      <c r="L11932" s="2" t="s">
        <v>3419</v>
      </c>
      <c r="N11932" s="2" t="s">
        <v>26</v>
      </c>
      <c r="O11932" s="3" t="s">
        <v>55949</v>
      </c>
    </row>
    <row r="11933" spans="7:15" ht="12.75" customHeight="1" x14ac:dyDescent="0.3">
      <c r="G11933" s="2" t="s">
        <v>24059</v>
      </c>
      <c r="I11933" s="2" t="s">
        <v>600</v>
      </c>
      <c r="J11933" s="2" t="s">
        <v>24060</v>
      </c>
      <c r="K11933" s="2" t="s">
        <v>662</v>
      </c>
      <c r="L11933" s="2" t="s">
        <v>4873</v>
      </c>
    </row>
    <row r="11934" spans="7:15" ht="12.75" customHeight="1" x14ac:dyDescent="0.3">
      <c r="H11934" s="2" t="s">
        <v>2685</v>
      </c>
      <c r="I11934" s="2" t="s">
        <v>10005</v>
      </c>
      <c r="L11934" s="2" t="s">
        <v>24061</v>
      </c>
    </row>
    <row r="11935" spans="7:15" ht="12.75" customHeight="1" x14ac:dyDescent="0.3">
      <c r="H11935" s="2" t="s">
        <v>24059</v>
      </c>
      <c r="I11935" s="2" t="s">
        <v>600</v>
      </c>
      <c r="L11935" s="2" t="s">
        <v>3520</v>
      </c>
    </row>
    <row r="11936" spans="7:15" ht="12.75" customHeight="1" x14ac:dyDescent="0.3">
      <c r="H11936" s="2" t="s">
        <v>10040</v>
      </c>
      <c r="I11936" s="2" t="s">
        <v>24062</v>
      </c>
      <c r="L11936" s="2" t="s">
        <v>4540</v>
      </c>
    </row>
    <row r="11937" spans="6:15" ht="12.75" customHeight="1" x14ac:dyDescent="0.3">
      <c r="H11937" s="2" t="s">
        <v>24063</v>
      </c>
      <c r="I11937" s="2" t="s">
        <v>24064</v>
      </c>
      <c r="L11937" s="2" t="s">
        <v>3121</v>
      </c>
    </row>
    <row r="11938" spans="6:15" ht="12.75" customHeight="1" x14ac:dyDescent="0.3">
      <c r="H11938" s="2" t="s">
        <v>17981</v>
      </c>
      <c r="I11938" s="2" t="s">
        <v>24064</v>
      </c>
      <c r="L11938" s="2" t="s">
        <v>24065</v>
      </c>
    </row>
    <row r="11939" spans="6:15" ht="12.75" customHeight="1" x14ac:dyDescent="0.3">
      <c r="G11939" s="2" t="s">
        <v>24066</v>
      </c>
      <c r="I11939" s="2" t="s">
        <v>24067</v>
      </c>
      <c r="J11939" s="2" t="s">
        <v>24068</v>
      </c>
      <c r="K11939" s="2" t="s">
        <v>951</v>
      </c>
      <c r="L11939" s="2" t="s">
        <v>24069</v>
      </c>
    </row>
    <row r="11940" spans="6:15" ht="12.75" customHeight="1" x14ac:dyDescent="0.3">
      <c r="G11940" s="2" t="s">
        <v>24070</v>
      </c>
      <c r="I11940" s="2" t="s">
        <v>818</v>
      </c>
      <c r="J11940" s="2" t="s">
        <v>24071</v>
      </c>
      <c r="K11940" s="2" t="s">
        <v>936</v>
      </c>
      <c r="L11940" s="2" t="s">
        <v>24072</v>
      </c>
    </row>
    <row r="11941" spans="6:15" ht="12.75" customHeight="1" x14ac:dyDescent="0.3">
      <c r="H11941" s="2" t="s">
        <v>24070</v>
      </c>
      <c r="I11941" s="2" t="s">
        <v>818</v>
      </c>
      <c r="L11941" s="2" t="s">
        <v>24073</v>
      </c>
    </row>
    <row r="11942" spans="6:15" ht="12.75" customHeight="1" x14ac:dyDescent="0.3">
      <c r="H11942" s="2" t="s">
        <v>421</v>
      </c>
      <c r="I11942" s="2" t="s">
        <v>23222</v>
      </c>
      <c r="L11942" s="2" t="s">
        <v>24074</v>
      </c>
    </row>
    <row r="11943" spans="6:15" ht="12.75" customHeight="1" x14ac:dyDescent="0.3">
      <c r="H11943" s="2" t="s">
        <v>1431</v>
      </c>
      <c r="I11943" s="2" t="s">
        <v>3969</v>
      </c>
      <c r="L11943" s="2" t="s">
        <v>24075</v>
      </c>
    </row>
    <row r="11944" spans="6:15" ht="12.75" customHeight="1" x14ac:dyDescent="0.3">
      <c r="H11944" s="2" t="s">
        <v>4541</v>
      </c>
      <c r="I11944" s="2" t="s">
        <v>24076</v>
      </c>
      <c r="L11944" s="2" t="s">
        <v>3520</v>
      </c>
    </row>
    <row r="11945" spans="6:15" ht="12.75" customHeight="1" x14ac:dyDescent="0.3">
      <c r="G11945" s="2" t="s">
        <v>24077</v>
      </c>
      <c r="I11945" s="2" t="s">
        <v>1058</v>
      </c>
      <c r="J11945" s="2" t="s">
        <v>24078</v>
      </c>
      <c r="K11945" s="2" t="s">
        <v>951</v>
      </c>
      <c r="L11945" s="2" t="s">
        <v>24079</v>
      </c>
      <c r="N11945" s="2" t="s">
        <v>69</v>
      </c>
      <c r="O11945" s="3" t="s">
        <v>55950</v>
      </c>
    </row>
    <row r="11946" spans="6:15" ht="12.75" customHeight="1" x14ac:dyDescent="0.3">
      <c r="H11946" s="2" t="s">
        <v>24080</v>
      </c>
      <c r="I11946" s="2" t="s">
        <v>1058</v>
      </c>
      <c r="L11946" s="2" t="s">
        <v>957</v>
      </c>
    </row>
    <row r="11947" spans="6:15" ht="12.75" customHeight="1" x14ac:dyDescent="0.3">
      <c r="H11947" s="2" t="s">
        <v>24081</v>
      </c>
      <c r="I11947" s="2" t="s">
        <v>24082</v>
      </c>
      <c r="L11947" s="2" t="s">
        <v>952</v>
      </c>
      <c r="N11947" s="2" t="s">
        <v>119</v>
      </c>
      <c r="O11947" s="3" t="s">
        <v>55951</v>
      </c>
    </row>
    <row r="11948" spans="6:15" ht="12.75" customHeight="1" x14ac:dyDescent="0.3">
      <c r="G11948" s="2" t="s">
        <v>24083</v>
      </c>
      <c r="I11948" s="2" t="s">
        <v>24084</v>
      </c>
      <c r="J11948" s="2" t="s">
        <v>24085</v>
      </c>
      <c r="K11948" s="2" t="s">
        <v>951</v>
      </c>
      <c r="L11948" s="2" t="s">
        <v>9086</v>
      </c>
    </row>
    <row r="11949" spans="6:15" ht="12.75" customHeight="1" x14ac:dyDescent="0.3">
      <c r="G11949" s="2" t="s">
        <v>9606</v>
      </c>
      <c r="I11949" s="2" t="s">
        <v>17850</v>
      </c>
      <c r="J11949" s="2" t="s">
        <v>24086</v>
      </c>
      <c r="K11949" s="2" t="s">
        <v>662</v>
      </c>
      <c r="L11949" s="2" t="s">
        <v>1662</v>
      </c>
    </row>
    <row r="11950" spans="6:15" ht="12.75" customHeight="1" x14ac:dyDescent="0.3">
      <c r="G11950" s="2" t="s">
        <v>24087</v>
      </c>
      <c r="I11950" s="2" t="s">
        <v>24088</v>
      </c>
      <c r="J11950" s="2" t="s">
        <v>24089</v>
      </c>
      <c r="K11950" s="2" t="s">
        <v>951</v>
      </c>
      <c r="L11950" s="2" t="s">
        <v>5103</v>
      </c>
      <c r="N11950" s="2" t="s">
        <v>1168</v>
      </c>
      <c r="O11950" s="3" t="s">
        <v>53607</v>
      </c>
    </row>
    <row r="11951" spans="6:15" ht="12.75" customHeight="1" x14ac:dyDescent="0.3">
      <c r="F11951" s="2" t="s">
        <v>24090</v>
      </c>
      <c r="I11951" s="2" t="s">
        <v>10158</v>
      </c>
    </row>
    <row r="11952" spans="6:15" ht="12.75" customHeight="1" x14ac:dyDescent="0.3">
      <c r="G11952" s="2" t="s">
        <v>24091</v>
      </c>
      <c r="I11952" s="2" t="s">
        <v>10158</v>
      </c>
      <c r="J11952" s="2" t="s">
        <v>24092</v>
      </c>
      <c r="K11952" s="2" t="s">
        <v>82</v>
      </c>
      <c r="L11952" s="2" t="s">
        <v>1029</v>
      </c>
    </row>
    <row r="11953" spans="6:15" ht="12.75" customHeight="1" x14ac:dyDescent="0.3">
      <c r="H11953" s="2" t="s">
        <v>24091</v>
      </c>
      <c r="I11953" s="2" t="s">
        <v>10158</v>
      </c>
      <c r="L11953" s="2" t="s">
        <v>10743</v>
      </c>
    </row>
    <row r="11954" spans="6:15" ht="12.75" customHeight="1" x14ac:dyDescent="0.3">
      <c r="H11954" s="2" t="s">
        <v>24093</v>
      </c>
      <c r="I11954" s="2" t="s">
        <v>3710</v>
      </c>
      <c r="L11954" s="2" t="s">
        <v>24094</v>
      </c>
    </row>
    <row r="11955" spans="6:15" ht="12.75" customHeight="1" x14ac:dyDescent="0.3">
      <c r="H11955" s="2" t="s">
        <v>278</v>
      </c>
      <c r="I11955" s="2" t="s">
        <v>5066</v>
      </c>
      <c r="L11955" s="2" t="s">
        <v>19871</v>
      </c>
    </row>
    <row r="11956" spans="6:15" ht="12.75" customHeight="1" x14ac:dyDescent="0.3">
      <c r="H11956" s="2" t="s">
        <v>545</v>
      </c>
      <c r="I11956" s="2" t="s">
        <v>24095</v>
      </c>
      <c r="L11956" s="2" t="s">
        <v>24096</v>
      </c>
      <c r="N11956" s="2" t="s">
        <v>119</v>
      </c>
      <c r="O11956" s="3" t="s">
        <v>55952</v>
      </c>
    </row>
    <row r="11957" spans="6:15" ht="12.75" customHeight="1" x14ac:dyDescent="0.3">
      <c r="G11957" s="2" t="s">
        <v>968</v>
      </c>
      <c r="I11957" s="2" t="s">
        <v>10167</v>
      </c>
      <c r="J11957" s="2" t="s">
        <v>24097</v>
      </c>
      <c r="K11957" s="2" t="s">
        <v>82</v>
      </c>
      <c r="L11957" s="2" t="s">
        <v>19872</v>
      </c>
    </row>
    <row r="11958" spans="6:15" ht="12.75" customHeight="1" x14ac:dyDescent="0.3">
      <c r="H11958" s="2" t="s">
        <v>24098</v>
      </c>
      <c r="I11958" s="2" t="s">
        <v>15869</v>
      </c>
      <c r="L11958" s="2" t="s">
        <v>24094</v>
      </c>
    </row>
    <row r="11959" spans="6:15" ht="12.75" customHeight="1" x14ac:dyDescent="0.3">
      <c r="H11959" s="2" t="s">
        <v>24099</v>
      </c>
      <c r="I11959" s="2" t="s">
        <v>24100</v>
      </c>
      <c r="L11959" s="2" t="s">
        <v>11867</v>
      </c>
    </row>
    <row r="11960" spans="6:15" ht="12.75" customHeight="1" x14ac:dyDescent="0.3">
      <c r="H11960" s="2" t="s">
        <v>968</v>
      </c>
      <c r="I11960" s="2" t="s">
        <v>10167</v>
      </c>
      <c r="L11960" s="2" t="s">
        <v>10987</v>
      </c>
    </row>
    <row r="11961" spans="6:15" ht="12.75" customHeight="1" x14ac:dyDescent="0.3">
      <c r="G11961" s="2" t="s">
        <v>9336</v>
      </c>
      <c r="I11961" s="2" t="s">
        <v>10158</v>
      </c>
      <c r="J11961" s="2" t="s">
        <v>24101</v>
      </c>
      <c r="K11961" s="2" t="s">
        <v>82</v>
      </c>
      <c r="L11961" s="2" t="s">
        <v>1029</v>
      </c>
    </row>
    <row r="11962" spans="6:15" ht="12.75" customHeight="1" x14ac:dyDescent="0.3">
      <c r="H11962" s="2" t="s">
        <v>9336</v>
      </c>
      <c r="I11962" s="2" t="s">
        <v>10158</v>
      </c>
      <c r="L11962" s="2" t="s">
        <v>10743</v>
      </c>
    </row>
    <row r="11963" spans="6:15" ht="12.75" customHeight="1" x14ac:dyDescent="0.3">
      <c r="H11963" s="2" t="s">
        <v>1387</v>
      </c>
      <c r="I11963" s="2" t="s">
        <v>5048</v>
      </c>
      <c r="L11963" s="2" t="s">
        <v>24102</v>
      </c>
      <c r="N11963" s="2" t="s">
        <v>119</v>
      </c>
      <c r="O11963" s="3" t="s">
        <v>55953</v>
      </c>
    </row>
    <row r="11964" spans="6:15" ht="12.75" customHeight="1" x14ac:dyDescent="0.3">
      <c r="G11964" s="2" t="s">
        <v>24103</v>
      </c>
      <c r="I11964" s="2" t="s">
        <v>24095</v>
      </c>
      <c r="J11964" s="2" t="s">
        <v>24104</v>
      </c>
      <c r="K11964" s="2" t="s">
        <v>82</v>
      </c>
      <c r="L11964" s="2" t="s">
        <v>1029</v>
      </c>
    </row>
    <row r="11965" spans="6:15" ht="12.75" customHeight="1" x14ac:dyDescent="0.3">
      <c r="H11965" s="2" t="s">
        <v>10344</v>
      </c>
      <c r="I11965" s="2" t="s">
        <v>3713</v>
      </c>
      <c r="L11965" s="2" t="s">
        <v>19871</v>
      </c>
    </row>
    <row r="11966" spans="6:15" ht="12.75" customHeight="1" x14ac:dyDescent="0.3">
      <c r="H11966" s="2" t="s">
        <v>24103</v>
      </c>
      <c r="I11966" s="2" t="s">
        <v>24095</v>
      </c>
      <c r="L11966" s="2" t="s">
        <v>19872</v>
      </c>
      <c r="N11966" s="2" t="s">
        <v>119</v>
      </c>
      <c r="O11966" s="3" t="s">
        <v>55954</v>
      </c>
    </row>
    <row r="11967" spans="6:15" ht="12.75" customHeight="1" x14ac:dyDescent="0.3">
      <c r="F11967" s="2" t="s">
        <v>24105</v>
      </c>
      <c r="I11967" s="2" t="s">
        <v>1532</v>
      </c>
    </row>
    <row r="11968" spans="6:15" ht="12.75" customHeight="1" x14ac:dyDescent="0.3">
      <c r="G11968" s="2" t="s">
        <v>24106</v>
      </c>
      <c r="I11968" s="2" t="s">
        <v>2386</v>
      </c>
      <c r="J11968" s="2" t="s">
        <v>24107</v>
      </c>
      <c r="K11968" s="2" t="s">
        <v>82</v>
      </c>
      <c r="L11968" s="2" t="s">
        <v>24108</v>
      </c>
    </row>
    <row r="11969" spans="6:15" ht="12.75" customHeight="1" x14ac:dyDescent="0.3">
      <c r="H11969" s="2" t="s">
        <v>6634</v>
      </c>
      <c r="I11969" s="2" t="s">
        <v>24109</v>
      </c>
      <c r="L11969" s="2" t="s">
        <v>24110</v>
      </c>
    </row>
    <row r="11970" spans="6:15" ht="12.75" customHeight="1" x14ac:dyDescent="0.3">
      <c r="H11970" s="2" t="s">
        <v>24106</v>
      </c>
      <c r="I11970" s="2" t="s">
        <v>2386</v>
      </c>
      <c r="L11970" s="2" t="s">
        <v>24111</v>
      </c>
    </row>
    <row r="11971" spans="6:15" ht="12.75" customHeight="1" x14ac:dyDescent="0.3">
      <c r="F11971" s="2" t="s">
        <v>24112</v>
      </c>
      <c r="I11971" s="2" t="s">
        <v>8360</v>
      </c>
    </row>
    <row r="11972" spans="6:15" ht="12.75" customHeight="1" x14ac:dyDescent="0.3">
      <c r="G11972" s="2" t="s">
        <v>22368</v>
      </c>
      <c r="I11972" s="2" t="s">
        <v>2386</v>
      </c>
      <c r="J11972" s="2" t="s">
        <v>24113</v>
      </c>
      <c r="K11972" s="2" t="s">
        <v>82</v>
      </c>
      <c r="L11972" s="2" t="s">
        <v>24114</v>
      </c>
      <c r="N11972" s="2" t="s">
        <v>793</v>
      </c>
      <c r="O11972" s="3" t="s">
        <v>53967</v>
      </c>
    </row>
    <row r="11973" spans="6:15" ht="12.75" customHeight="1" x14ac:dyDescent="0.3">
      <c r="H11973" s="2" t="s">
        <v>24115</v>
      </c>
      <c r="I11973" s="2" t="s">
        <v>392</v>
      </c>
      <c r="L11973" s="2" t="s">
        <v>24116</v>
      </c>
    </row>
    <row r="11974" spans="6:15" ht="12.75" customHeight="1" x14ac:dyDescent="0.3">
      <c r="H11974" s="2" t="s">
        <v>22368</v>
      </c>
      <c r="I11974" s="2" t="s">
        <v>2386</v>
      </c>
      <c r="L11974" s="2" t="s">
        <v>24117</v>
      </c>
    </row>
    <row r="11975" spans="6:15" ht="12.75" customHeight="1" x14ac:dyDescent="0.3">
      <c r="H11975" s="2" t="s">
        <v>446</v>
      </c>
      <c r="I11975" s="2" t="s">
        <v>23399</v>
      </c>
      <c r="L11975" s="2" t="s">
        <v>24118</v>
      </c>
    </row>
    <row r="11976" spans="6:15" ht="12.75" customHeight="1" x14ac:dyDescent="0.3">
      <c r="G11976" s="2" t="s">
        <v>24119</v>
      </c>
      <c r="I11976" s="2" t="s">
        <v>24120</v>
      </c>
      <c r="J11976" s="2" t="s">
        <v>24121</v>
      </c>
      <c r="K11976" s="2" t="s">
        <v>82</v>
      </c>
      <c r="L11976" s="2" t="s">
        <v>24122</v>
      </c>
      <c r="N11976" s="2" t="s">
        <v>41</v>
      </c>
      <c r="O11976" s="3" t="s">
        <v>53968</v>
      </c>
    </row>
    <row r="11977" spans="6:15" ht="12.75" customHeight="1" x14ac:dyDescent="0.3">
      <c r="F11977" s="2" t="s">
        <v>24123</v>
      </c>
      <c r="I11977" s="2" t="s">
        <v>9476</v>
      </c>
      <c r="N11977" s="2" t="s">
        <v>107</v>
      </c>
      <c r="O11977" s="3" t="s">
        <v>55955</v>
      </c>
    </row>
    <row r="11978" spans="6:15" ht="12.75" customHeight="1" x14ac:dyDescent="0.3">
      <c r="G11978" s="2" t="s">
        <v>3464</v>
      </c>
      <c r="I11978" s="2" t="s">
        <v>24124</v>
      </c>
      <c r="J11978" s="2" t="s">
        <v>24125</v>
      </c>
      <c r="K11978" s="2" t="s">
        <v>82</v>
      </c>
      <c r="L11978" s="2" t="s">
        <v>24126</v>
      </c>
    </row>
    <row r="11979" spans="6:15" ht="12.75" customHeight="1" x14ac:dyDescent="0.3">
      <c r="G11979" s="2" t="s">
        <v>24127</v>
      </c>
      <c r="I11979" s="2" t="s">
        <v>24128</v>
      </c>
      <c r="J11979" s="2" t="s">
        <v>24129</v>
      </c>
      <c r="K11979" s="2" t="s">
        <v>82</v>
      </c>
      <c r="L11979" s="2" t="s">
        <v>24130</v>
      </c>
    </row>
    <row r="11980" spans="6:15" ht="12.75" customHeight="1" x14ac:dyDescent="0.3">
      <c r="G11980" s="2" t="s">
        <v>24131</v>
      </c>
      <c r="I11980" s="2" t="s">
        <v>24132</v>
      </c>
      <c r="J11980" s="2" t="s">
        <v>24133</v>
      </c>
      <c r="K11980" s="2" t="s">
        <v>82</v>
      </c>
      <c r="L11980" s="2" t="s">
        <v>24134</v>
      </c>
    </row>
    <row r="11981" spans="6:15" ht="12.75" customHeight="1" x14ac:dyDescent="0.3">
      <c r="G11981" s="2" t="s">
        <v>24135</v>
      </c>
      <c r="I11981" s="2" t="s">
        <v>11928</v>
      </c>
      <c r="J11981" s="2" t="s">
        <v>24136</v>
      </c>
      <c r="K11981" s="2" t="s">
        <v>82</v>
      </c>
      <c r="L11981" s="2" t="s">
        <v>24137</v>
      </c>
      <c r="N11981" s="2" t="s">
        <v>793</v>
      </c>
      <c r="O11981" s="3" t="s">
        <v>53969</v>
      </c>
    </row>
    <row r="11982" spans="6:15" ht="12.75" customHeight="1" x14ac:dyDescent="0.3">
      <c r="F11982" s="2" t="s">
        <v>24138</v>
      </c>
      <c r="I11982" s="2" t="s">
        <v>6238</v>
      </c>
    </row>
    <row r="11983" spans="6:15" ht="12.75" customHeight="1" x14ac:dyDescent="0.3">
      <c r="G11983" s="2" t="s">
        <v>24139</v>
      </c>
      <c r="I11983" s="2" t="s">
        <v>14320</v>
      </c>
      <c r="J11983" s="2" t="s">
        <v>24140</v>
      </c>
      <c r="K11983" s="2" t="s">
        <v>82</v>
      </c>
      <c r="L11983" s="2" t="s">
        <v>9401</v>
      </c>
    </row>
    <row r="11984" spans="6:15" ht="12.75" customHeight="1" x14ac:dyDescent="0.3">
      <c r="F11984" s="2" t="s">
        <v>24141</v>
      </c>
      <c r="I11984" s="2" t="s">
        <v>16074</v>
      </c>
    </row>
    <row r="11985" spans="7:15" ht="12.75" customHeight="1" x14ac:dyDescent="0.3">
      <c r="G11985" s="2" t="s">
        <v>15725</v>
      </c>
      <c r="I11985" s="2" t="s">
        <v>5774</v>
      </c>
      <c r="J11985" s="2" t="s">
        <v>24142</v>
      </c>
      <c r="K11985" s="2" t="s">
        <v>82</v>
      </c>
      <c r="L11985" s="2" t="s">
        <v>23052</v>
      </c>
    </row>
    <row r="11986" spans="7:15" ht="12.75" customHeight="1" x14ac:dyDescent="0.3">
      <c r="H11986" s="2" t="s">
        <v>15725</v>
      </c>
      <c r="I11986" s="2" t="s">
        <v>5774</v>
      </c>
      <c r="L11986" s="2" t="s">
        <v>24143</v>
      </c>
    </row>
    <row r="11987" spans="7:15" ht="12.75" customHeight="1" x14ac:dyDescent="0.3">
      <c r="H11987" s="2" t="s">
        <v>24144</v>
      </c>
      <c r="I11987" s="2" t="s">
        <v>14320</v>
      </c>
      <c r="L11987" s="2" t="s">
        <v>137</v>
      </c>
    </row>
    <row r="11988" spans="7:15" ht="12.75" customHeight="1" x14ac:dyDescent="0.3">
      <c r="G11988" s="2" t="s">
        <v>561</v>
      </c>
      <c r="I11988" s="2" t="s">
        <v>5774</v>
      </c>
      <c r="J11988" s="2" t="s">
        <v>24145</v>
      </c>
      <c r="K11988" s="2" t="s">
        <v>82</v>
      </c>
      <c r="L11988" s="2" t="s">
        <v>24146</v>
      </c>
    </row>
    <row r="11989" spans="7:15" ht="12.75" customHeight="1" x14ac:dyDescent="0.3">
      <c r="H11989" s="2" t="s">
        <v>3343</v>
      </c>
      <c r="I11989" s="2" t="s">
        <v>17548</v>
      </c>
      <c r="L11989" s="2" t="s">
        <v>1738</v>
      </c>
    </row>
    <row r="11990" spans="7:15" ht="12.75" customHeight="1" x14ac:dyDescent="0.3">
      <c r="H11990" s="2" t="s">
        <v>24147</v>
      </c>
      <c r="I11990" s="2" t="s">
        <v>24148</v>
      </c>
      <c r="L11990" s="2" t="s">
        <v>23040</v>
      </c>
      <c r="N11990" s="2" t="s">
        <v>119</v>
      </c>
      <c r="O11990" s="3" t="s">
        <v>53970</v>
      </c>
    </row>
    <row r="11991" spans="7:15" ht="12.75" customHeight="1" x14ac:dyDescent="0.3">
      <c r="H11991" s="2" t="s">
        <v>561</v>
      </c>
      <c r="I11991" s="2" t="s">
        <v>5774</v>
      </c>
      <c r="L11991" s="2" t="s">
        <v>24149</v>
      </c>
    </row>
    <row r="11992" spans="7:15" ht="12.75" customHeight="1" x14ac:dyDescent="0.3">
      <c r="H11992" s="2" t="s">
        <v>11256</v>
      </c>
      <c r="I11992" s="2" t="s">
        <v>24150</v>
      </c>
      <c r="L11992" s="2" t="s">
        <v>24151</v>
      </c>
    </row>
    <row r="11993" spans="7:15" ht="12.75" customHeight="1" x14ac:dyDescent="0.3">
      <c r="H11993" s="2" t="s">
        <v>24152</v>
      </c>
      <c r="I11993" s="2" t="s">
        <v>24153</v>
      </c>
      <c r="L11993" s="2" t="s">
        <v>24154</v>
      </c>
    </row>
    <row r="11994" spans="7:15" ht="12.75" customHeight="1" x14ac:dyDescent="0.3">
      <c r="H11994" s="2" t="s">
        <v>24155</v>
      </c>
      <c r="I11994" s="2" t="s">
        <v>8360</v>
      </c>
      <c r="L11994" s="2" t="s">
        <v>24156</v>
      </c>
    </row>
    <row r="11995" spans="7:15" ht="12.75" customHeight="1" x14ac:dyDescent="0.3">
      <c r="H11995" s="2" t="s">
        <v>24157</v>
      </c>
      <c r="I11995" s="2" t="s">
        <v>1571</v>
      </c>
      <c r="L11995" s="2" t="s">
        <v>24158</v>
      </c>
    </row>
    <row r="11996" spans="7:15" ht="12.75" customHeight="1" x14ac:dyDescent="0.3">
      <c r="G11996" s="2" t="s">
        <v>12405</v>
      </c>
      <c r="I11996" s="2" t="s">
        <v>14320</v>
      </c>
      <c r="J11996" s="2" t="s">
        <v>24159</v>
      </c>
      <c r="K11996" s="2" t="s">
        <v>82</v>
      </c>
      <c r="L11996" s="2" t="s">
        <v>9427</v>
      </c>
      <c r="N11996" s="2" t="s">
        <v>41</v>
      </c>
      <c r="O11996" s="3" t="s">
        <v>55956</v>
      </c>
    </row>
    <row r="11997" spans="7:15" ht="12.75" customHeight="1" x14ac:dyDescent="0.3">
      <c r="H11997" s="2" t="s">
        <v>12405</v>
      </c>
      <c r="I11997" s="2" t="s">
        <v>14320</v>
      </c>
      <c r="L11997" s="2" t="s">
        <v>24160</v>
      </c>
    </row>
    <row r="11998" spans="7:15" ht="12.75" customHeight="1" x14ac:dyDescent="0.3">
      <c r="H11998" s="2" t="s">
        <v>24161</v>
      </c>
      <c r="I11998" s="2" t="s">
        <v>24162</v>
      </c>
      <c r="L11998" s="2" t="s">
        <v>24163</v>
      </c>
    </row>
    <row r="11999" spans="7:15" ht="12.75" customHeight="1" x14ac:dyDescent="0.3">
      <c r="G11999" s="2" t="s">
        <v>24164</v>
      </c>
      <c r="I11999" s="2" t="s">
        <v>128</v>
      </c>
      <c r="J11999" s="2" t="s">
        <v>24165</v>
      </c>
      <c r="K11999" s="2" t="s">
        <v>82</v>
      </c>
      <c r="L11999" s="2" t="s">
        <v>9421</v>
      </c>
      <c r="N11999" s="2" t="s">
        <v>793</v>
      </c>
      <c r="O11999" s="3" t="s">
        <v>55957</v>
      </c>
    </row>
    <row r="12000" spans="7:15" ht="12.75" customHeight="1" x14ac:dyDescent="0.3">
      <c r="H12000" s="2" t="s">
        <v>24164</v>
      </c>
      <c r="I12000" s="2" t="s">
        <v>128</v>
      </c>
      <c r="L12000" s="2" t="s">
        <v>19526</v>
      </c>
    </row>
    <row r="12001" spans="6:15" ht="12.75" customHeight="1" x14ac:dyDescent="0.3">
      <c r="H12001" s="2" t="s">
        <v>24166</v>
      </c>
      <c r="I12001" s="2" t="s">
        <v>24167</v>
      </c>
      <c r="L12001" s="2" t="s">
        <v>24168</v>
      </c>
    </row>
    <row r="12002" spans="6:15" ht="12.75" customHeight="1" x14ac:dyDescent="0.3">
      <c r="G12002" s="2" t="s">
        <v>4502</v>
      </c>
      <c r="I12002" s="2" t="s">
        <v>8402</v>
      </c>
      <c r="J12002" s="2" t="s">
        <v>24169</v>
      </c>
      <c r="K12002" s="2" t="s">
        <v>82</v>
      </c>
      <c r="L12002" s="2" t="s">
        <v>24170</v>
      </c>
      <c r="N12002" s="2" t="s">
        <v>41</v>
      </c>
      <c r="O12002" s="3" t="s">
        <v>55958</v>
      </c>
    </row>
    <row r="12003" spans="6:15" ht="12.75" customHeight="1" x14ac:dyDescent="0.3">
      <c r="H12003" s="2" t="s">
        <v>24171</v>
      </c>
      <c r="I12003" s="2" t="s">
        <v>24172</v>
      </c>
      <c r="L12003" s="2" t="s">
        <v>4743</v>
      </c>
    </row>
    <row r="12004" spans="6:15" ht="12.75" customHeight="1" x14ac:dyDescent="0.3">
      <c r="H12004" s="2" t="s">
        <v>4502</v>
      </c>
      <c r="I12004" s="2" t="s">
        <v>8402</v>
      </c>
      <c r="L12004" s="2" t="s">
        <v>24173</v>
      </c>
    </row>
    <row r="12005" spans="6:15" ht="12.75" customHeight="1" x14ac:dyDescent="0.3">
      <c r="H12005" s="2" t="s">
        <v>20021</v>
      </c>
      <c r="I12005" s="2" t="s">
        <v>24174</v>
      </c>
      <c r="L12005" s="2" t="s">
        <v>3721</v>
      </c>
    </row>
    <row r="12006" spans="6:15" ht="12.75" customHeight="1" x14ac:dyDescent="0.3">
      <c r="G12006" s="2" t="s">
        <v>23754</v>
      </c>
      <c r="I12006" s="2" t="s">
        <v>23358</v>
      </c>
      <c r="J12006" s="2" t="s">
        <v>24175</v>
      </c>
      <c r="K12006" s="2" t="s">
        <v>82</v>
      </c>
      <c r="L12006" s="2" t="s">
        <v>24176</v>
      </c>
    </row>
    <row r="12007" spans="6:15" ht="12.75" customHeight="1" x14ac:dyDescent="0.3">
      <c r="H12007" s="2" t="s">
        <v>23754</v>
      </c>
      <c r="I12007" s="2" t="s">
        <v>23358</v>
      </c>
      <c r="L12007" s="2" t="s">
        <v>24177</v>
      </c>
    </row>
    <row r="12008" spans="6:15" ht="12.75" customHeight="1" x14ac:dyDescent="0.3">
      <c r="H12008" s="2" t="s">
        <v>24178</v>
      </c>
      <c r="I12008" s="2" t="s">
        <v>23565</v>
      </c>
      <c r="L12008" s="2" t="s">
        <v>24179</v>
      </c>
    </row>
    <row r="12009" spans="6:15" ht="12.75" customHeight="1" x14ac:dyDescent="0.3">
      <c r="F12009" s="2" t="s">
        <v>24180</v>
      </c>
      <c r="I12009" s="2" t="s">
        <v>6238</v>
      </c>
    </row>
    <row r="12010" spans="6:15" ht="12.75" customHeight="1" x14ac:dyDescent="0.3">
      <c r="G12010" s="2" t="s">
        <v>24181</v>
      </c>
      <c r="I12010" s="2" t="s">
        <v>24182</v>
      </c>
      <c r="J12010" s="2" t="s">
        <v>24183</v>
      </c>
      <c r="K12010" s="2" t="s">
        <v>82</v>
      </c>
      <c r="L12010" s="2" t="s">
        <v>24184</v>
      </c>
    </row>
    <row r="12011" spans="6:15" ht="12.75" customHeight="1" x14ac:dyDescent="0.3">
      <c r="H12011" s="2" t="s">
        <v>8451</v>
      </c>
      <c r="I12011" s="2" t="s">
        <v>8499</v>
      </c>
      <c r="L12011" s="2" t="s">
        <v>24185</v>
      </c>
    </row>
    <row r="12012" spans="6:15" ht="12.75" customHeight="1" x14ac:dyDescent="0.3">
      <c r="H12012" s="2" t="s">
        <v>6440</v>
      </c>
      <c r="I12012" s="2" t="s">
        <v>24186</v>
      </c>
      <c r="L12012" s="2" t="s">
        <v>24110</v>
      </c>
      <c r="N12012" s="2" t="s">
        <v>119</v>
      </c>
      <c r="O12012" s="3" t="s">
        <v>53971</v>
      </c>
    </row>
    <row r="12013" spans="6:15" ht="12.75" customHeight="1" x14ac:dyDescent="0.3">
      <c r="H12013" s="2" t="s">
        <v>1729</v>
      </c>
      <c r="I12013" s="2" t="s">
        <v>24187</v>
      </c>
      <c r="L12013" s="2" t="s">
        <v>24188</v>
      </c>
    </row>
    <row r="12014" spans="6:15" ht="12.75" customHeight="1" x14ac:dyDescent="0.3">
      <c r="H12014" s="2" t="s">
        <v>4157</v>
      </c>
      <c r="I12014" s="2" t="s">
        <v>5198</v>
      </c>
      <c r="L12014" s="2" t="s">
        <v>11259</v>
      </c>
    </row>
    <row r="12015" spans="6:15" ht="12.75" customHeight="1" x14ac:dyDescent="0.3">
      <c r="H12015" s="2" t="s">
        <v>24181</v>
      </c>
      <c r="I12015" s="2" t="s">
        <v>24182</v>
      </c>
      <c r="L12015" s="2" t="s">
        <v>24189</v>
      </c>
    </row>
    <row r="12016" spans="6:15" ht="12.75" customHeight="1" x14ac:dyDescent="0.3">
      <c r="F12016" s="2" t="s">
        <v>24190</v>
      </c>
      <c r="I12016" s="2" t="s">
        <v>5761</v>
      </c>
    </row>
    <row r="12017" spans="6:15" ht="12.75" customHeight="1" x14ac:dyDescent="0.3">
      <c r="G12017" s="2" t="s">
        <v>18820</v>
      </c>
      <c r="I12017" s="2" t="s">
        <v>4859</v>
      </c>
      <c r="J12017" s="2" t="s">
        <v>24191</v>
      </c>
      <c r="K12017" s="2" t="s">
        <v>82</v>
      </c>
      <c r="L12017" s="2" t="s">
        <v>24192</v>
      </c>
      <c r="M12017" s="2" t="s">
        <v>24193</v>
      </c>
    </row>
    <row r="12018" spans="6:15" ht="12.75" customHeight="1" x14ac:dyDescent="0.3">
      <c r="F12018" s="2" t="s">
        <v>24194</v>
      </c>
      <c r="I12018" s="2" t="s">
        <v>6238</v>
      </c>
      <c r="N12018" s="2" t="s">
        <v>26</v>
      </c>
      <c r="O12018" s="3" t="s">
        <v>55959</v>
      </c>
    </row>
    <row r="12019" spans="6:15" ht="12.75" customHeight="1" x14ac:dyDescent="0.3">
      <c r="G12019" s="2" t="s">
        <v>22371</v>
      </c>
      <c r="I12019" s="2" t="s">
        <v>5128</v>
      </c>
      <c r="J12019" s="2" t="s">
        <v>24195</v>
      </c>
      <c r="K12019" s="2" t="s">
        <v>705</v>
      </c>
      <c r="L12019" s="2" t="s">
        <v>10442</v>
      </c>
    </row>
    <row r="12020" spans="6:15" ht="12.75" customHeight="1" x14ac:dyDescent="0.3">
      <c r="G12020" s="2" t="s">
        <v>15233</v>
      </c>
      <c r="I12020" s="2" t="s">
        <v>24196</v>
      </c>
      <c r="J12020" s="2" t="s">
        <v>24197</v>
      </c>
      <c r="K12020" s="2" t="s">
        <v>705</v>
      </c>
      <c r="L12020" s="2" t="s">
        <v>24198</v>
      </c>
    </row>
    <row r="12021" spans="6:15" ht="12.75" customHeight="1" x14ac:dyDescent="0.3">
      <c r="G12021" s="2" t="s">
        <v>11421</v>
      </c>
      <c r="I12021" s="2" t="s">
        <v>5774</v>
      </c>
      <c r="J12021" s="2" t="s">
        <v>24199</v>
      </c>
      <c r="K12021" s="2" t="s">
        <v>705</v>
      </c>
      <c r="L12021" s="2" t="s">
        <v>24200</v>
      </c>
    </row>
    <row r="12022" spans="6:15" ht="12.75" customHeight="1" x14ac:dyDescent="0.3">
      <c r="H12022" s="2" t="s">
        <v>24201</v>
      </c>
      <c r="I12022" s="2" t="s">
        <v>24202</v>
      </c>
      <c r="L12022" s="2" t="s">
        <v>24203</v>
      </c>
    </row>
    <row r="12023" spans="6:15" ht="12.75" customHeight="1" x14ac:dyDescent="0.3">
      <c r="H12023" s="2" t="s">
        <v>11421</v>
      </c>
      <c r="I12023" s="2" t="s">
        <v>5774</v>
      </c>
      <c r="L12023" s="2" t="s">
        <v>24204</v>
      </c>
    </row>
    <row r="12024" spans="6:15" ht="12.75" customHeight="1" x14ac:dyDescent="0.3">
      <c r="F12024" s="2" t="s">
        <v>24205</v>
      </c>
      <c r="I12024" s="2" t="s">
        <v>9324</v>
      </c>
    </row>
    <row r="12025" spans="6:15" ht="12.75" customHeight="1" x14ac:dyDescent="0.3">
      <c r="G12025" s="2" t="s">
        <v>4812</v>
      </c>
      <c r="I12025" s="2" t="s">
        <v>5774</v>
      </c>
      <c r="J12025" s="2" t="s">
        <v>24206</v>
      </c>
      <c r="K12025" s="2" t="s">
        <v>82</v>
      </c>
      <c r="L12025" s="2" t="s">
        <v>11934</v>
      </c>
    </row>
    <row r="12026" spans="6:15" ht="12.75" customHeight="1" x14ac:dyDescent="0.3">
      <c r="G12026" s="2" t="s">
        <v>24207</v>
      </c>
      <c r="I12026" s="2" t="s">
        <v>24208</v>
      </c>
      <c r="J12026" s="2" t="s">
        <v>24209</v>
      </c>
      <c r="K12026" s="2" t="s">
        <v>82</v>
      </c>
      <c r="L12026" s="2" t="s">
        <v>24210</v>
      </c>
      <c r="N12026" s="2" t="s">
        <v>41</v>
      </c>
      <c r="O12026" s="3" t="s">
        <v>55960</v>
      </c>
    </row>
    <row r="12027" spans="6:15" ht="12.75" customHeight="1" x14ac:dyDescent="0.3">
      <c r="F12027" s="2" t="s">
        <v>24211</v>
      </c>
      <c r="I12027" s="2" t="s">
        <v>6238</v>
      </c>
    </row>
    <row r="12028" spans="6:15" ht="12.75" customHeight="1" x14ac:dyDescent="0.3">
      <c r="G12028" s="2" t="s">
        <v>24212</v>
      </c>
      <c r="I12028" s="2" t="s">
        <v>128</v>
      </c>
      <c r="J12028" s="2" t="s">
        <v>24213</v>
      </c>
      <c r="K12028" s="2" t="s">
        <v>705</v>
      </c>
      <c r="L12028" s="2" t="s">
        <v>5249</v>
      </c>
    </row>
    <row r="12029" spans="6:15" ht="12.75" customHeight="1" x14ac:dyDescent="0.3">
      <c r="G12029" s="2" t="s">
        <v>24214</v>
      </c>
      <c r="I12029" s="2" t="s">
        <v>5774</v>
      </c>
      <c r="J12029" s="2" t="s">
        <v>24215</v>
      </c>
      <c r="K12029" s="2" t="s">
        <v>705</v>
      </c>
      <c r="L12029" s="2" t="s">
        <v>24216</v>
      </c>
    </row>
    <row r="12030" spans="6:15" ht="12.75" customHeight="1" x14ac:dyDescent="0.3">
      <c r="G12030" s="2" t="s">
        <v>24217</v>
      </c>
      <c r="I12030" s="2" t="s">
        <v>14138</v>
      </c>
      <c r="J12030" s="2" t="s">
        <v>24218</v>
      </c>
      <c r="K12030" s="2" t="s">
        <v>82</v>
      </c>
      <c r="L12030" s="2" t="s">
        <v>11934</v>
      </c>
      <c r="N12030" s="2" t="s">
        <v>793</v>
      </c>
      <c r="O12030" s="3" t="s">
        <v>54545</v>
      </c>
    </row>
    <row r="12031" spans="6:15" ht="12.75" customHeight="1" x14ac:dyDescent="0.3">
      <c r="G12031" s="2" t="s">
        <v>10749</v>
      </c>
      <c r="I12031" s="2" t="s">
        <v>86</v>
      </c>
      <c r="J12031" s="2" t="s">
        <v>24219</v>
      </c>
      <c r="K12031" s="2" t="s">
        <v>82</v>
      </c>
      <c r="L12031" s="2" t="s">
        <v>24220</v>
      </c>
      <c r="N12031" s="2" t="s">
        <v>41</v>
      </c>
      <c r="O12031" s="3" t="s">
        <v>55961</v>
      </c>
    </row>
    <row r="12032" spans="6:15" ht="12.75" customHeight="1" x14ac:dyDescent="0.3">
      <c r="G12032" s="2" t="s">
        <v>14824</v>
      </c>
      <c r="I12032" s="2" t="s">
        <v>4789</v>
      </c>
      <c r="J12032" s="2" t="s">
        <v>24221</v>
      </c>
      <c r="K12032" s="2" t="s">
        <v>82</v>
      </c>
      <c r="L12032" s="2" t="s">
        <v>17546</v>
      </c>
    </row>
    <row r="12033" spans="6:15" ht="12.75" customHeight="1" x14ac:dyDescent="0.3">
      <c r="G12033" s="2" t="s">
        <v>24222</v>
      </c>
      <c r="I12033" s="2" t="s">
        <v>23565</v>
      </c>
      <c r="J12033" s="2" t="s">
        <v>24223</v>
      </c>
      <c r="K12033" s="2" t="s">
        <v>82</v>
      </c>
      <c r="L12033" s="2" t="s">
        <v>17549</v>
      </c>
    </row>
    <row r="12034" spans="6:15" ht="12.75" customHeight="1" x14ac:dyDescent="0.3">
      <c r="G12034" s="2" t="s">
        <v>1928</v>
      </c>
      <c r="I12034" s="2" t="s">
        <v>23878</v>
      </c>
      <c r="J12034" s="2" t="s">
        <v>24224</v>
      </c>
      <c r="K12034" s="2" t="s">
        <v>82</v>
      </c>
      <c r="L12034" s="2" t="s">
        <v>12960</v>
      </c>
    </row>
    <row r="12035" spans="6:15" ht="12.75" customHeight="1" x14ac:dyDescent="0.3">
      <c r="G12035" s="2" t="s">
        <v>6993</v>
      </c>
      <c r="I12035" s="2" t="s">
        <v>14320</v>
      </c>
      <c r="J12035" s="2" t="s">
        <v>24225</v>
      </c>
      <c r="K12035" s="2" t="s">
        <v>82</v>
      </c>
      <c r="L12035" s="2" t="s">
        <v>24226</v>
      </c>
    </row>
    <row r="12036" spans="6:15" ht="12.75" customHeight="1" x14ac:dyDescent="0.3">
      <c r="G12036" s="2" t="s">
        <v>24227</v>
      </c>
      <c r="I12036" s="2" t="s">
        <v>23608</v>
      </c>
      <c r="J12036" s="2" t="s">
        <v>24228</v>
      </c>
      <c r="K12036" s="2" t="s">
        <v>82</v>
      </c>
      <c r="L12036" s="2" t="s">
        <v>24229</v>
      </c>
      <c r="N12036" s="2" t="s">
        <v>41</v>
      </c>
      <c r="O12036" s="3" t="s">
        <v>55962</v>
      </c>
    </row>
    <row r="12037" spans="6:15" ht="12.75" customHeight="1" x14ac:dyDescent="0.3">
      <c r="G12037" s="2" t="s">
        <v>12117</v>
      </c>
      <c r="I12037" s="2" t="s">
        <v>8366</v>
      </c>
      <c r="J12037" s="2" t="s">
        <v>24230</v>
      </c>
      <c r="K12037" s="2" t="s">
        <v>82</v>
      </c>
      <c r="L12037" s="2" t="s">
        <v>24231</v>
      </c>
      <c r="N12037" s="2" t="s">
        <v>793</v>
      </c>
      <c r="O12037" s="3" t="s">
        <v>54546</v>
      </c>
    </row>
    <row r="12038" spans="6:15" ht="12.75" customHeight="1" x14ac:dyDescent="0.3">
      <c r="H12038" s="2" t="s">
        <v>23989</v>
      </c>
      <c r="I12038" s="2" t="s">
        <v>23565</v>
      </c>
      <c r="L12038" s="2" t="s">
        <v>15042</v>
      </c>
    </row>
    <row r="12039" spans="6:15" ht="12.75" customHeight="1" x14ac:dyDescent="0.3">
      <c r="H12039" s="2" t="s">
        <v>12117</v>
      </c>
      <c r="I12039" s="2" t="s">
        <v>8366</v>
      </c>
      <c r="L12039" s="2" t="s">
        <v>24232</v>
      </c>
    </row>
    <row r="12040" spans="6:15" ht="12.75" customHeight="1" x14ac:dyDescent="0.3">
      <c r="H12040" s="2" t="s">
        <v>10643</v>
      </c>
      <c r="I12040" s="2" t="s">
        <v>24233</v>
      </c>
      <c r="L12040" s="2" t="s">
        <v>10646</v>
      </c>
    </row>
    <row r="12041" spans="6:15" ht="12.75" customHeight="1" x14ac:dyDescent="0.3">
      <c r="G12041" s="2" t="s">
        <v>11268</v>
      </c>
      <c r="I12041" s="2" t="s">
        <v>24234</v>
      </c>
      <c r="J12041" s="2" t="s">
        <v>24235</v>
      </c>
      <c r="K12041" s="2" t="s">
        <v>82</v>
      </c>
      <c r="L12041" s="2" t="s">
        <v>12960</v>
      </c>
      <c r="N12041" s="2" t="s">
        <v>41</v>
      </c>
      <c r="O12041" s="3" t="s">
        <v>55963</v>
      </c>
    </row>
    <row r="12042" spans="6:15" ht="12.75" customHeight="1" x14ac:dyDescent="0.3">
      <c r="G12042" s="2" t="s">
        <v>24236</v>
      </c>
      <c r="I12042" s="2" t="s">
        <v>18227</v>
      </c>
      <c r="J12042" s="2" t="s">
        <v>24237</v>
      </c>
      <c r="K12042" s="2" t="s">
        <v>82</v>
      </c>
      <c r="L12042" s="2" t="s">
        <v>11080</v>
      </c>
      <c r="N12042" s="2" t="s">
        <v>1168</v>
      </c>
      <c r="O12042" s="3" t="s">
        <v>53972</v>
      </c>
    </row>
    <row r="12043" spans="6:15" ht="12.75" customHeight="1" x14ac:dyDescent="0.3">
      <c r="F12043" s="2" t="s">
        <v>24238</v>
      </c>
      <c r="I12043" s="2" t="s">
        <v>604</v>
      </c>
    </row>
    <row r="12044" spans="6:15" ht="12.75" customHeight="1" x14ac:dyDescent="0.3">
      <c r="G12044" s="2" t="s">
        <v>24239</v>
      </c>
      <c r="I12044" s="2" t="s">
        <v>23019</v>
      </c>
      <c r="J12044" s="2" t="s">
        <v>24240</v>
      </c>
      <c r="K12044" s="2" t="s">
        <v>82</v>
      </c>
      <c r="L12044" s="2" t="s">
        <v>24170</v>
      </c>
    </row>
    <row r="12045" spans="6:15" ht="12.75" customHeight="1" x14ac:dyDescent="0.3">
      <c r="H12045" s="2" t="s">
        <v>24239</v>
      </c>
      <c r="I12045" s="2" t="s">
        <v>23019</v>
      </c>
      <c r="L12045" s="2" t="s">
        <v>24241</v>
      </c>
    </row>
    <row r="12046" spans="6:15" ht="12.75" customHeight="1" x14ac:dyDescent="0.3">
      <c r="H12046" s="2" t="s">
        <v>24242</v>
      </c>
      <c r="I12046" s="2" t="s">
        <v>8360</v>
      </c>
      <c r="L12046" s="2" t="s">
        <v>3721</v>
      </c>
    </row>
    <row r="12047" spans="6:15" ht="12.75" customHeight="1" x14ac:dyDescent="0.3">
      <c r="G12047" s="2" t="s">
        <v>24243</v>
      </c>
      <c r="I12047" s="2" t="s">
        <v>24174</v>
      </c>
      <c r="J12047" s="2" t="s">
        <v>24244</v>
      </c>
      <c r="K12047" s="2" t="s">
        <v>82</v>
      </c>
      <c r="L12047" s="2" t="s">
        <v>24245</v>
      </c>
      <c r="N12047" s="2" t="s">
        <v>41</v>
      </c>
      <c r="O12047" s="3" t="s">
        <v>53973</v>
      </c>
    </row>
    <row r="12048" spans="6:15" ht="12.75" customHeight="1" x14ac:dyDescent="0.3">
      <c r="G12048" s="2" t="s">
        <v>382</v>
      </c>
      <c r="I12048" s="2" t="s">
        <v>6089</v>
      </c>
      <c r="J12048" s="2" t="s">
        <v>24246</v>
      </c>
      <c r="K12048" s="2" t="s">
        <v>82</v>
      </c>
      <c r="L12048" s="2" t="s">
        <v>24247</v>
      </c>
    </row>
    <row r="12049" spans="6:13" ht="12.75" customHeight="1" x14ac:dyDescent="0.3">
      <c r="F12049" s="2" t="s">
        <v>24248</v>
      </c>
      <c r="I12049" s="2" t="s">
        <v>8360</v>
      </c>
    </row>
    <row r="12050" spans="6:13" ht="12.75" customHeight="1" x14ac:dyDescent="0.3">
      <c r="G12050" s="2" t="s">
        <v>24249</v>
      </c>
      <c r="I12050" s="2" t="s">
        <v>876</v>
      </c>
      <c r="J12050" s="2" t="s">
        <v>24250</v>
      </c>
      <c r="K12050" s="2" t="s">
        <v>82</v>
      </c>
      <c r="L12050" s="2" t="s">
        <v>24251</v>
      </c>
    </row>
    <row r="12051" spans="6:13" ht="12.75" customHeight="1" x14ac:dyDescent="0.3">
      <c r="F12051" s="2" t="s">
        <v>24252</v>
      </c>
      <c r="I12051" s="2" t="s">
        <v>23565</v>
      </c>
    </row>
    <row r="12052" spans="6:13" ht="12.75" customHeight="1" x14ac:dyDescent="0.3">
      <c r="G12052" s="2" t="s">
        <v>14489</v>
      </c>
      <c r="I12052" s="2" t="s">
        <v>14320</v>
      </c>
      <c r="J12052" s="2" t="s">
        <v>24253</v>
      </c>
      <c r="K12052" s="2" t="s">
        <v>82</v>
      </c>
      <c r="L12052" s="2" t="s">
        <v>24254</v>
      </c>
    </row>
    <row r="12053" spans="6:13" ht="12.75" customHeight="1" x14ac:dyDescent="0.3">
      <c r="G12053" s="2" t="s">
        <v>561</v>
      </c>
      <c r="I12053" s="2" t="s">
        <v>2127</v>
      </c>
      <c r="J12053" s="2" t="s">
        <v>24255</v>
      </c>
      <c r="K12053" s="2" t="s">
        <v>82</v>
      </c>
      <c r="L12053" s="2" t="s">
        <v>23880</v>
      </c>
    </row>
    <row r="12054" spans="6:13" ht="12.75" customHeight="1" x14ac:dyDescent="0.3">
      <c r="H12054" s="2" t="s">
        <v>561</v>
      </c>
      <c r="I12054" s="2" t="s">
        <v>2127</v>
      </c>
      <c r="L12054" s="2" t="s">
        <v>24256</v>
      </c>
    </row>
    <row r="12055" spans="6:13" ht="12.75" customHeight="1" x14ac:dyDescent="0.3">
      <c r="H12055" s="2" t="s">
        <v>14495</v>
      </c>
      <c r="I12055" s="2" t="s">
        <v>3738</v>
      </c>
      <c r="L12055" s="2" t="s">
        <v>9401</v>
      </c>
    </row>
    <row r="12056" spans="6:13" ht="12.75" customHeight="1" x14ac:dyDescent="0.3">
      <c r="G12056" s="2" t="s">
        <v>24257</v>
      </c>
      <c r="I12056" s="2" t="s">
        <v>876</v>
      </c>
      <c r="J12056" s="2" t="s">
        <v>24258</v>
      </c>
      <c r="K12056" s="2" t="s">
        <v>82</v>
      </c>
      <c r="L12056" s="2" t="s">
        <v>24259</v>
      </c>
    </row>
    <row r="12057" spans="6:13" ht="12.75" customHeight="1" x14ac:dyDescent="0.3">
      <c r="H12057" s="2" t="s">
        <v>24257</v>
      </c>
      <c r="I12057" s="2" t="s">
        <v>876</v>
      </c>
      <c r="L12057" s="2" t="s">
        <v>24177</v>
      </c>
    </row>
    <row r="12058" spans="6:13" ht="12.75" customHeight="1" x14ac:dyDescent="0.3">
      <c r="H12058" s="2" t="s">
        <v>24260</v>
      </c>
      <c r="I12058" s="2" t="s">
        <v>3738</v>
      </c>
      <c r="L12058" s="2" t="s">
        <v>24261</v>
      </c>
    </row>
    <row r="12059" spans="6:13" ht="12.75" customHeight="1" x14ac:dyDescent="0.3">
      <c r="G12059" s="2" t="s">
        <v>7018</v>
      </c>
      <c r="I12059" s="2" t="s">
        <v>128</v>
      </c>
      <c r="J12059" s="2" t="s">
        <v>24262</v>
      </c>
      <c r="K12059" s="2" t="s">
        <v>82</v>
      </c>
      <c r="L12059" s="2" t="s">
        <v>24263</v>
      </c>
      <c r="M12059" s="2" t="s">
        <v>24264</v>
      </c>
    </row>
    <row r="12060" spans="6:13" ht="12.75" customHeight="1" x14ac:dyDescent="0.3">
      <c r="G12060" s="2" t="s">
        <v>19454</v>
      </c>
      <c r="I12060" s="2" t="s">
        <v>8402</v>
      </c>
      <c r="J12060" s="2" t="s">
        <v>24265</v>
      </c>
      <c r="K12060" s="2" t="s">
        <v>82</v>
      </c>
      <c r="L12060" s="2" t="s">
        <v>24266</v>
      </c>
    </row>
    <row r="12061" spans="6:13" ht="12.75" customHeight="1" x14ac:dyDescent="0.3">
      <c r="G12061" s="2" t="s">
        <v>24267</v>
      </c>
      <c r="I12061" s="2" t="s">
        <v>876</v>
      </c>
      <c r="J12061" s="2" t="s">
        <v>24268</v>
      </c>
      <c r="K12061" s="2" t="s">
        <v>82</v>
      </c>
      <c r="L12061" s="2" t="s">
        <v>24269</v>
      </c>
    </row>
    <row r="12062" spans="6:13" ht="12.75" customHeight="1" x14ac:dyDescent="0.3">
      <c r="F12062" s="2" t="s">
        <v>24270</v>
      </c>
      <c r="I12062" s="2" t="s">
        <v>1619</v>
      </c>
    </row>
    <row r="12063" spans="6:13" ht="12.75" customHeight="1" x14ac:dyDescent="0.3">
      <c r="G12063" s="2" t="s">
        <v>17359</v>
      </c>
      <c r="I12063" s="2" t="s">
        <v>23972</v>
      </c>
      <c r="J12063" s="2" t="s">
        <v>24271</v>
      </c>
      <c r="K12063" s="2" t="s">
        <v>82</v>
      </c>
      <c r="L12063" s="2" t="s">
        <v>1029</v>
      </c>
    </row>
    <row r="12064" spans="6:13" ht="12.75" customHeight="1" x14ac:dyDescent="0.3">
      <c r="H12064" s="2" t="s">
        <v>17359</v>
      </c>
      <c r="I12064" s="2" t="s">
        <v>23972</v>
      </c>
      <c r="L12064" s="2" t="s">
        <v>10743</v>
      </c>
    </row>
    <row r="12065" spans="6:15" ht="12.75" customHeight="1" x14ac:dyDescent="0.3">
      <c r="H12065" s="2" t="s">
        <v>174</v>
      </c>
      <c r="I12065" s="2" t="s">
        <v>5048</v>
      </c>
      <c r="L12065" s="2" t="s">
        <v>24094</v>
      </c>
    </row>
    <row r="12066" spans="6:15" ht="12.75" customHeight="1" x14ac:dyDescent="0.3">
      <c r="H12066" s="2" t="s">
        <v>4704</v>
      </c>
      <c r="I12066" s="2" t="s">
        <v>3048</v>
      </c>
      <c r="L12066" s="2" t="s">
        <v>24272</v>
      </c>
    </row>
    <row r="12067" spans="6:15" ht="12.75" customHeight="1" x14ac:dyDescent="0.3">
      <c r="F12067" s="2" t="s">
        <v>24273</v>
      </c>
      <c r="I12067" s="2" t="s">
        <v>24274</v>
      </c>
      <c r="N12067" s="2" t="s">
        <v>768</v>
      </c>
      <c r="O12067" s="3" t="s">
        <v>55964</v>
      </c>
    </row>
    <row r="12068" spans="6:15" ht="12.75" customHeight="1" x14ac:dyDescent="0.3">
      <c r="G12068" s="2" t="s">
        <v>24275</v>
      </c>
      <c r="I12068" s="2" t="s">
        <v>23972</v>
      </c>
      <c r="J12068" s="2" t="s">
        <v>24276</v>
      </c>
      <c r="K12068" s="2" t="s">
        <v>82</v>
      </c>
      <c r="L12068" s="2" t="s">
        <v>24277</v>
      </c>
      <c r="N12068" s="2" t="s">
        <v>768</v>
      </c>
      <c r="O12068" s="3" t="s">
        <v>55965</v>
      </c>
    </row>
    <row r="12069" spans="6:15" ht="12.75" customHeight="1" x14ac:dyDescent="0.3">
      <c r="F12069" s="2" t="s">
        <v>24278</v>
      </c>
      <c r="I12069" s="2" t="s">
        <v>23565</v>
      </c>
      <c r="N12069" s="2" t="s">
        <v>768</v>
      </c>
      <c r="O12069" s="3" t="s">
        <v>55966</v>
      </c>
    </row>
    <row r="12070" spans="6:15" ht="12.75" customHeight="1" x14ac:dyDescent="0.3">
      <c r="G12070" s="2" t="s">
        <v>24279</v>
      </c>
      <c r="I12070" s="2" t="s">
        <v>19654</v>
      </c>
      <c r="J12070" s="2" t="s">
        <v>24280</v>
      </c>
      <c r="K12070" s="2" t="s">
        <v>82</v>
      </c>
      <c r="L12070" s="2" t="s">
        <v>24281</v>
      </c>
      <c r="N12070" s="2" t="s">
        <v>768</v>
      </c>
      <c r="O12070" s="3" t="s">
        <v>55967</v>
      </c>
    </row>
    <row r="12071" spans="6:15" ht="12.75" customHeight="1" x14ac:dyDescent="0.3">
      <c r="H12071" s="2" t="s">
        <v>24282</v>
      </c>
      <c r="I12071" s="2" t="s">
        <v>23972</v>
      </c>
      <c r="L12071" s="2" t="s">
        <v>24283</v>
      </c>
    </row>
    <row r="12072" spans="6:15" ht="12.75" customHeight="1" x14ac:dyDescent="0.3">
      <c r="H12072" s="2" t="s">
        <v>24279</v>
      </c>
      <c r="I12072" s="2" t="s">
        <v>19654</v>
      </c>
      <c r="L12072" s="2" t="s">
        <v>24284</v>
      </c>
    </row>
    <row r="12073" spans="6:15" ht="12.75" customHeight="1" x14ac:dyDescent="0.3">
      <c r="G12073" s="2" t="s">
        <v>24285</v>
      </c>
      <c r="I12073" s="2" t="s">
        <v>9302</v>
      </c>
      <c r="J12073" s="2" t="s">
        <v>24286</v>
      </c>
      <c r="K12073" s="2" t="s">
        <v>82</v>
      </c>
      <c r="L12073" s="2" t="s">
        <v>24287</v>
      </c>
      <c r="N12073" s="2" t="s">
        <v>768</v>
      </c>
      <c r="O12073" s="3" t="s">
        <v>55968</v>
      </c>
    </row>
    <row r="12074" spans="6:15" ht="12.75" customHeight="1" x14ac:dyDescent="0.3">
      <c r="H12074" s="2" t="s">
        <v>24288</v>
      </c>
      <c r="I12074" s="2" t="s">
        <v>24289</v>
      </c>
      <c r="L12074" s="2" t="s">
        <v>24290</v>
      </c>
    </row>
    <row r="12075" spans="6:15" ht="12.75" customHeight="1" x14ac:dyDescent="0.3">
      <c r="H12075" s="2" t="s">
        <v>460</v>
      </c>
      <c r="I12075" s="2" t="s">
        <v>19818</v>
      </c>
      <c r="L12075" s="2" t="s">
        <v>24291</v>
      </c>
    </row>
    <row r="12076" spans="6:15" ht="12.75" customHeight="1" x14ac:dyDescent="0.3">
      <c r="H12076" s="2" t="s">
        <v>24285</v>
      </c>
      <c r="I12076" s="2" t="s">
        <v>9302</v>
      </c>
      <c r="L12076" s="2" t="s">
        <v>24292</v>
      </c>
    </row>
    <row r="12077" spans="6:15" ht="12.75" customHeight="1" x14ac:dyDescent="0.3">
      <c r="H12077" s="2" t="s">
        <v>3617</v>
      </c>
      <c r="I12077" s="2" t="s">
        <v>9883</v>
      </c>
      <c r="L12077" s="2" t="s">
        <v>24293</v>
      </c>
    </row>
    <row r="12078" spans="6:15" ht="12.75" customHeight="1" x14ac:dyDescent="0.3">
      <c r="H12078" s="2" t="s">
        <v>24294</v>
      </c>
      <c r="I12078" s="2" t="s">
        <v>23717</v>
      </c>
      <c r="L12078" s="2" t="s">
        <v>24295</v>
      </c>
    </row>
    <row r="12079" spans="6:15" ht="12.75" customHeight="1" x14ac:dyDescent="0.3">
      <c r="F12079" s="2" t="s">
        <v>24296</v>
      </c>
      <c r="I12079" s="2" t="s">
        <v>1619</v>
      </c>
      <c r="N12079" s="2" t="s">
        <v>768</v>
      </c>
      <c r="O12079" s="4" t="s">
        <v>55969</v>
      </c>
    </row>
    <row r="12080" spans="6:15" ht="12.75" customHeight="1" x14ac:dyDescent="0.3">
      <c r="G12080" s="2" t="s">
        <v>24297</v>
      </c>
      <c r="I12080" s="2" t="s">
        <v>16193</v>
      </c>
      <c r="J12080" s="2" t="s">
        <v>24298</v>
      </c>
      <c r="K12080" s="2" t="s">
        <v>82</v>
      </c>
      <c r="L12080" s="2" t="s">
        <v>10658</v>
      </c>
      <c r="N12080" s="2" t="s">
        <v>768</v>
      </c>
      <c r="O12080" s="3" t="s">
        <v>55970</v>
      </c>
    </row>
    <row r="12081" spans="6:15" ht="12.75" customHeight="1" x14ac:dyDescent="0.3">
      <c r="G12081" s="2" t="s">
        <v>19454</v>
      </c>
      <c r="I12081" s="2" t="s">
        <v>4789</v>
      </c>
      <c r="J12081" s="2" t="s">
        <v>24299</v>
      </c>
      <c r="K12081" s="2" t="s">
        <v>82</v>
      </c>
      <c r="L12081" s="2" t="s">
        <v>1029</v>
      </c>
      <c r="N12081" s="2" t="s">
        <v>768</v>
      </c>
      <c r="O12081" s="3" t="s">
        <v>55971</v>
      </c>
    </row>
    <row r="12082" spans="6:15" ht="12.75" customHeight="1" x14ac:dyDescent="0.3">
      <c r="H12082" s="2" t="s">
        <v>19454</v>
      </c>
      <c r="I12082" s="2" t="s">
        <v>4789</v>
      </c>
      <c r="L12082" s="2" t="s">
        <v>24300</v>
      </c>
    </row>
    <row r="12083" spans="6:15" ht="12.75" customHeight="1" x14ac:dyDescent="0.3">
      <c r="H12083" s="2" t="s">
        <v>3200</v>
      </c>
      <c r="I12083" s="2" t="s">
        <v>3710</v>
      </c>
      <c r="L12083" s="2" t="s">
        <v>24301</v>
      </c>
    </row>
    <row r="12084" spans="6:15" ht="12.75" customHeight="1" x14ac:dyDescent="0.3">
      <c r="F12084" s="2" t="s">
        <v>24302</v>
      </c>
      <c r="I12084" s="2" t="s">
        <v>24303</v>
      </c>
      <c r="N12084" s="2" t="s">
        <v>768</v>
      </c>
      <c r="O12084" s="3" t="s">
        <v>55972</v>
      </c>
    </row>
    <row r="12085" spans="6:15" ht="12.75" customHeight="1" x14ac:dyDescent="0.3">
      <c r="G12085" s="2" t="s">
        <v>24304</v>
      </c>
      <c r="I12085" s="2" t="s">
        <v>24305</v>
      </c>
      <c r="J12085" s="2" t="s">
        <v>24306</v>
      </c>
      <c r="K12085" s="2" t="s">
        <v>82</v>
      </c>
      <c r="L12085" s="2" t="s">
        <v>24307</v>
      </c>
      <c r="N12085" s="2" t="s">
        <v>768</v>
      </c>
      <c r="O12085" s="3" t="s">
        <v>55973</v>
      </c>
    </row>
    <row r="12086" spans="6:15" ht="12.75" customHeight="1" x14ac:dyDescent="0.3">
      <c r="F12086" s="2" t="s">
        <v>24308</v>
      </c>
      <c r="I12086" s="2" t="s">
        <v>1927</v>
      </c>
    </row>
    <row r="12087" spans="6:15" ht="12.75" customHeight="1" x14ac:dyDescent="0.3">
      <c r="G12087" s="2" t="s">
        <v>24309</v>
      </c>
      <c r="I12087" s="2" t="s">
        <v>23370</v>
      </c>
      <c r="J12087" s="2" t="s">
        <v>24310</v>
      </c>
      <c r="K12087" s="2" t="s">
        <v>82</v>
      </c>
      <c r="L12087" s="2" t="s">
        <v>24311</v>
      </c>
    </row>
    <row r="12088" spans="6:15" ht="12.75" customHeight="1" x14ac:dyDescent="0.3">
      <c r="H12088" s="2" t="s">
        <v>24309</v>
      </c>
      <c r="I12088" s="2" t="s">
        <v>23370</v>
      </c>
      <c r="L12088" s="2" t="s">
        <v>24312</v>
      </c>
    </row>
    <row r="12089" spans="6:15" ht="12.75" customHeight="1" x14ac:dyDescent="0.3">
      <c r="H12089" s="2" t="s">
        <v>24313</v>
      </c>
      <c r="I12089" s="2" t="s">
        <v>3710</v>
      </c>
      <c r="L12089" s="2" t="s">
        <v>24314</v>
      </c>
    </row>
    <row r="12090" spans="6:15" ht="12.75" customHeight="1" x14ac:dyDescent="0.3">
      <c r="H12090" s="2" t="s">
        <v>24315</v>
      </c>
      <c r="I12090" s="2" t="s">
        <v>23971</v>
      </c>
      <c r="L12090" s="2" t="s">
        <v>24316</v>
      </c>
    </row>
    <row r="12091" spans="6:15" ht="12.75" customHeight="1" x14ac:dyDescent="0.3">
      <c r="G12091" s="2" t="s">
        <v>24317</v>
      </c>
      <c r="I12091" s="2" t="s">
        <v>2469</v>
      </c>
      <c r="J12091" s="2" t="s">
        <v>24318</v>
      </c>
      <c r="K12091" s="2" t="s">
        <v>82</v>
      </c>
      <c r="L12091" s="2" t="s">
        <v>10232</v>
      </c>
      <c r="N12091" s="2" t="s">
        <v>26</v>
      </c>
      <c r="O12091" s="3" t="s">
        <v>55974</v>
      </c>
    </row>
    <row r="12092" spans="6:15" ht="12.75" customHeight="1" x14ac:dyDescent="0.3">
      <c r="G12092" s="2" t="s">
        <v>19017</v>
      </c>
      <c r="I12092" s="2" t="s">
        <v>24095</v>
      </c>
      <c r="J12092" s="2" t="s">
        <v>24319</v>
      </c>
      <c r="K12092" s="2" t="s">
        <v>82</v>
      </c>
      <c r="L12092" s="2" t="s">
        <v>10752</v>
      </c>
      <c r="N12092" s="2" t="s">
        <v>41</v>
      </c>
      <c r="O12092" s="3" t="s">
        <v>55975</v>
      </c>
    </row>
    <row r="12093" spans="6:15" ht="12.75" customHeight="1" x14ac:dyDescent="0.3">
      <c r="H12093" s="2" t="s">
        <v>24320</v>
      </c>
      <c r="I12093" s="2" t="s">
        <v>24321</v>
      </c>
      <c r="L12093" s="2" t="s">
        <v>24322</v>
      </c>
    </row>
    <row r="12094" spans="6:15" ht="12.75" customHeight="1" x14ac:dyDescent="0.3">
      <c r="H12094" s="2" t="s">
        <v>24323</v>
      </c>
      <c r="I12094" s="2" t="s">
        <v>3436</v>
      </c>
      <c r="L12094" s="2" t="s">
        <v>11864</v>
      </c>
    </row>
    <row r="12095" spans="6:15" ht="12.75" customHeight="1" x14ac:dyDescent="0.3">
      <c r="H12095" s="2" t="s">
        <v>19017</v>
      </c>
      <c r="I12095" s="2" t="s">
        <v>24095</v>
      </c>
      <c r="L12095" s="2" t="s">
        <v>19511</v>
      </c>
    </row>
    <row r="12096" spans="6:15" ht="12.75" customHeight="1" x14ac:dyDescent="0.3">
      <c r="F12096" s="2" t="s">
        <v>24324</v>
      </c>
      <c r="I12096" s="2" t="s">
        <v>24303</v>
      </c>
      <c r="N12096" s="2" t="s">
        <v>768</v>
      </c>
      <c r="O12096" s="3" t="s">
        <v>55976</v>
      </c>
    </row>
    <row r="12097" spans="6:15" ht="12.75" customHeight="1" x14ac:dyDescent="0.3">
      <c r="G12097" s="2" t="s">
        <v>6262</v>
      </c>
      <c r="I12097" s="2" t="s">
        <v>8936</v>
      </c>
      <c r="J12097" s="2" t="s">
        <v>24325</v>
      </c>
      <c r="K12097" s="2" t="s">
        <v>82</v>
      </c>
      <c r="L12097" s="2" t="s">
        <v>24326</v>
      </c>
      <c r="N12097" s="2" t="s">
        <v>768</v>
      </c>
      <c r="O12097" s="3" t="s">
        <v>55977</v>
      </c>
    </row>
    <row r="12098" spans="6:15" ht="12.75" customHeight="1" x14ac:dyDescent="0.3">
      <c r="F12098" s="2" t="s">
        <v>24327</v>
      </c>
      <c r="I12098" s="2" t="s">
        <v>6331</v>
      </c>
    </row>
    <row r="12099" spans="6:15" ht="12.75" customHeight="1" x14ac:dyDescent="0.3">
      <c r="G12099" s="2" t="s">
        <v>4746</v>
      </c>
      <c r="I12099" s="2" t="s">
        <v>24328</v>
      </c>
      <c r="J12099" s="2" t="s">
        <v>24329</v>
      </c>
      <c r="K12099" s="2" t="s">
        <v>82</v>
      </c>
      <c r="L12099" s="2" t="s">
        <v>24330</v>
      </c>
      <c r="N12099" s="2" t="s">
        <v>768</v>
      </c>
      <c r="O12099" s="3" t="s">
        <v>55978</v>
      </c>
    </row>
    <row r="12100" spans="6:15" ht="12.75" customHeight="1" x14ac:dyDescent="0.3">
      <c r="G12100" s="2" t="s">
        <v>23348</v>
      </c>
      <c r="I12100" s="2" t="s">
        <v>23585</v>
      </c>
      <c r="J12100" s="2" t="s">
        <v>24331</v>
      </c>
      <c r="K12100" s="2" t="s">
        <v>82</v>
      </c>
      <c r="L12100" s="2" t="s">
        <v>24332</v>
      </c>
      <c r="N12100" s="2" t="s">
        <v>11424</v>
      </c>
      <c r="O12100" s="3" t="s">
        <v>55979</v>
      </c>
    </row>
    <row r="12101" spans="6:15" ht="12.75" customHeight="1" x14ac:dyDescent="0.3">
      <c r="G12101" s="2" t="s">
        <v>17901</v>
      </c>
      <c r="I12101" s="2" t="s">
        <v>5774</v>
      </c>
      <c r="J12101" s="2" t="s">
        <v>24333</v>
      </c>
      <c r="K12101" s="2" t="s">
        <v>82</v>
      </c>
      <c r="L12101" s="2" t="s">
        <v>24334</v>
      </c>
      <c r="N12101" s="2" t="s">
        <v>768</v>
      </c>
      <c r="O12101" s="3" t="s">
        <v>55980</v>
      </c>
    </row>
    <row r="12102" spans="6:15" ht="12.75" customHeight="1" x14ac:dyDescent="0.3">
      <c r="G12102" s="2" t="s">
        <v>7525</v>
      </c>
      <c r="I12102" s="2" t="s">
        <v>5154</v>
      </c>
      <c r="J12102" s="2" t="s">
        <v>24335</v>
      </c>
      <c r="K12102" s="2" t="s">
        <v>705</v>
      </c>
      <c r="L12102" s="2" t="s">
        <v>24336</v>
      </c>
      <c r="N12102" s="2" t="s">
        <v>768</v>
      </c>
      <c r="O12102" s="3" t="s">
        <v>55981</v>
      </c>
    </row>
    <row r="12103" spans="6:15" ht="12.75" customHeight="1" x14ac:dyDescent="0.3">
      <c r="G12103" s="2" t="s">
        <v>24337</v>
      </c>
      <c r="I12103" s="2" t="s">
        <v>11026</v>
      </c>
      <c r="J12103" s="2" t="s">
        <v>24338</v>
      </c>
      <c r="K12103" s="2" t="s">
        <v>82</v>
      </c>
      <c r="L12103" s="2" t="s">
        <v>24339</v>
      </c>
      <c r="N12103" s="2" t="s">
        <v>26</v>
      </c>
      <c r="O12103" s="5" t="s">
        <v>55982</v>
      </c>
    </row>
    <row r="12104" spans="6:15" ht="12.75" customHeight="1" x14ac:dyDescent="0.3">
      <c r="G12104" s="2" t="s">
        <v>12968</v>
      </c>
      <c r="I12104" s="2" t="s">
        <v>24340</v>
      </c>
      <c r="J12104" s="2" t="s">
        <v>24341</v>
      </c>
      <c r="K12104" s="2" t="s">
        <v>705</v>
      </c>
      <c r="L12104" s="2" t="s">
        <v>24342</v>
      </c>
      <c r="N12104" s="2" t="s">
        <v>768</v>
      </c>
      <c r="O12104" s="3" t="s">
        <v>55983</v>
      </c>
    </row>
    <row r="12105" spans="6:15" ht="12.75" customHeight="1" x14ac:dyDescent="0.3">
      <c r="G12105" s="2" t="s">
        <v>34</v>
      </c>
      <c r="I12105" s="2" t="s">
        <v>5774</v>
      </c>
      <c r="J12105" s="2" t="s">
        <v>24343</v>
      </c>
      <c r="K12105" s="2" t="s">
        <v>705</v>
      </c>
      <c r="L12105" s="2" t="s">
        <v>24344</v>
      </c>
    </row>
    <row r="12106" spans="6:15" ht="12.75" customHeight="1" x14ac:dyDescent="0.3">
      <c r="G12106" s="2" t="s">
        <v>24345</v>
      </c>
      <c r="I12106" s="2" t="s">
        <v>14320</v>
      </c>
      <c r="J12106" s="2" t="s">
        <v>24346</v>
      </c>
      <c r="K12106" s="2" t="s">
        <v>705</v>
      </c>
      <c r="L12106" s="2" t="s">
        <v>24347</v>
      </c>
    </row>
    <row r="12107" spans="6:15" ht="12.75" customHeight="1" x14ac:dyDescent="0.3">
      <c r="G12107" s="2" t="s">
        <v>24348</v>
      </c>
      <c r="I12107" s="2" t="s">
        <v>11431</v>
      </c>
      <c r="J12107" s="2" t="s">
        <v>24349</v>
      </c>
      <c r="K12107" s="2" t="s">
        <v>705</v>
      </c>
      <c r="L12107" s="2" t="s">
        <v>10333</v>
      </c>
    </row>
    <row r="12108" spans="6:15" ht="12.75" customHeight="1" x14ac:dyDescent="0.3">
      <c r="G12108" s="2" t="s">
        <v>24350</v>
      </c>
      <c r="I12108" s="2" t="s">
        <v>24351</v>
      </c>
      <c r="J12108" s="2" t="s">
        <v>24352</v>
      </c>
      <c r="K12108" s="2" t="s">
        <v>705</v>
      </c>
      <c r="L12108" s="2" t="s">
        <v>24353</v>
      </c>
    </row>
    <row r="12109" spans="6:15" ht="12.75" customHeight="1" x14ac:dyDescent="0.3">
      <c r="G12109" s="2" t="s">
        <v>512</v>
      </c>
      <c r="I12109" s="2" t="s">
        <v>1839</v>
      </c>
      <c r="J12109" s="2" t="s">
        <v>24354</v>
      </c>
      <c r="K12109" s="2" t="s">
        <v>705</v>
      </c>
      <c r="L12109" s="2" t="s">
        <v>24355</v>
      </c>
      <c r="N12109" s="2" t="s">
        <v>793</v>
      </c>
      <c r="O12109" s="3" t="s">
        <v>55984</v>
      </c>
    </row>
    <row r="12110" spans="6:15" ht="12.75" customHeight="1" x14ac:dyDescent="0.3">
      <c r="F12110" s="2" t="s">
        <v>24356</v>
      </c>
      <c r="I12110" s="2" t="s">
        <v>10338</v>
      </c>
    </row>
    <row r="12111" spans="6:15" ht="12.75" customHeight="1" x14ac:dyDescent="0.3">
      <c r="G12111" s="2" t="s">
        <v>24357</v>
      </c>
      <c r="I12111" s="2" t="s">
        <v>9836</v>
      </c>
      <c r="J12111" s="2" t="s">
        <v>24358</v>
      </c>
      <c r="K12111" s="2" t="s">
        <v>82</v>
      </c>
      <c r="L12111" s="2" t="s">
        <v>24359</v>
      </c>
      <c r="N12111" s="2" t="s">
        <v>119</v>
      </c>
      <c r="O12111" s="3" t="s">
        <v>55985</v>
      </c>
    </row>
    <row r="12112" spans="6:15" ht="12.75" customHeight="1" x14ac:dyDescent="0.3">
      <c r="G12112" s="2" t="s">
        <v>24360</v>
      </c>
      <c r="I12112" s="2" t="s">
        <v>4451</v>
      </c>
      <c r="J12112" s="2" t="s">
        <v>24361</v>
      </c>
      <c r="K12112" s="2" t="s">
        <v>82</v>
      </c>
      <c r="L12112" s="2" t="s">
        <v>19869</v>
      </c>
      <c r="N12112" s="2" t="s">
        <v>119</v>
      </c>
      <c r="O12112" s="3" t="s">
        <v>55986</v>
      </c>
    </row>
    <row r="12113" spans="6:12" ht="12.75" customHeight="1" x14ac:dyDescent="0.3">
      <c r="F12113" s="2" t="s">
        <v>24362</v>
      </c>
      <c r="I12113" s="2" t="s">
        <v>16074</v>
      </c>
    </row>
    <row r="12114" spans="6:12" ht="12.75" customHeight="1" x14ac:dyDescent="0.3">
      <c r="G12114" s="2" t="s">
        <v>24363</v>
      </c>
      <c r="I12114" s="2" t="s">
        <v>24364</v>
      </c>
      <c r="J12114" s="2" t="s">
        <v>24365</v>
      </c>
      <c r="K12114" s="2" t="s">
        <v>82</v>
      </c>
      <c r="L12114" s="2" t="s">
        <v>24366</v>
      </c>
    </row>
    <row r="12115" spans="6:12" ht="12.75" customHeight="1" x14ac:dyDescent="0.3">
      <c r="G12115" s="2" t="s">
        <v>7286</v>
      </c>
      <c r="I12115" s="2" t="s">
        <v>2712</v>
      </c>
      <c r="J12115" s="2" t="s">
        <v>24367</v>
      </c>
      <c r="K12115" s="2" t="s">
        <v>82</v>
      </c>
      <c r="L12115" s="2" t="s">
        <v>24368</v>
      </c>
    </row>
    <row r="12116" spans="6:12" ht="12.75" customHeight="1" x14ac:dyDescent="0.3">
      <c r="G12116" s="2" t="s">
        <v>24369</v>
      </c>
      <c r="I12116" s="2" t="s">
        <v>48</v>
      </c>
      <c r="J12116" s="2" t="s">
        <v>24370</v>
      </c>
      <c r="K12116" s="2" t="s">
        <v>82</v>
      </c>
      <c r="L12116" s="2" t="s">
        <v>10662</v>
      </c>
    </row>
    <row r="12117" spans="6:12" ht="12.75" customHeight="1" x14ac:dyDescent="0.3">
      <c r="G12117" s="2" t="s">
        <v>19354</v>
      </c>
      <c r="I12117" s="2" t="s">
        <v>48</v>
      </c>
      <c r="J12117" s="2" t="s">
        <v>24371</v>
      </c>
      <c r="K12117" s="2" t="s">
        <v>82</v>
      </c>
      <c r="L12117" s="2" t="s">
        <v>5042</v>
      </c>
    </row>
    <row r="12118" spans="6:12" ht="12.75" customHeight="1" x14ac:dyDescent="0.3">
      <c r="H12118" s="2" t="s">
        <v>24372</v>
      </c>
      <c r="I12118" s="2" t="s">
        <v>24373</v>
      </c>
      <c r="L12118" s="2" t="s">
        <v>24374</v>
      </c>
    </row>
    <row r="12119" spans="6:12" ht="12.75" customHeight="1" x14ac:dyDescent="0.3">
      <c r="H12119" s="2" t="s">
        <v>19354</v>
      </c>
      <c r="I12119" s="2" t="s">
        <v>48</v>
      </c>
      <c r="L12119" s="2" t="s">
        <v>24375</v>
      </c>
    </row>
    <row r="12120" spans="6:12" ht="12.75" customHeight="1" x14ac:dyDescent="0.3">
      <c r="H12120" s="2" t="s">
        <v>24376</v>
      </c>
      <c r="I12120" s="2" t="s">
        <v>1619</v>
      </c>
      <c r="L12120" s="2" t="s">
        <v>24377</v>
      </c>
    </row>
    <row r="12121" spans="6:12" ht="12.75" customHeight="1" x14ac:dyDescent="0.3">
      <c r="G12121" s="2" t="s">
        <v>24378</v>
      </c>
      <c r="I12121" s="2" t="s">
        <v>4833</v>
      </c>
      <c r="J12121" s="2" t="s">
        <v>24379</v>
      </c>
      <c r="K12121" s="2" t="s">
        <v>82</v>
      </c>
      <c r="L12121" s="2" t="s">
        <v>24380</v>
      </c>
    </row>
    <row r="12122" spans="6:12" ht="12.75" customHeight="1" x14ac:dyDescent="0.3">
      <c r="H12122" s="2" t="s">
        <v>24381</v>
      </c>
      <c r="I12122" s="2" t="s">
        <v>4747</v>
      </c>
      <c r="L12122" s="2" t="s">
        <v>24382</v>
      </c>
    </row>
    <row r="12123" spans="6:12" ht="12.75" customHeight="1" x14ac:dyDescent="0.3">
      <c r="H12123" s="2" t="s">
        <v>24378</v>
      </c>
      <c r="I12123" s="2" t="s">
        <v>4833</v>
      </c>
      <c r="L12123" s="2" t="s">
        <v>23852</v>
      </c>
    </row>
    <row r="12124" spans="6:12" ht="12.75" customHeight="1" x14ac:dyDescent="0.3">
      <c r="H12124" s="2" t="s">
        <v>16727</v>
      </c>
      <c r="I12124" s="2" t="s">
        <v>24383</v>
      </c>
      <c r="L12124" s="2" t="s">
        <v>19479</v>
      </c>
    </row>
    <row r="12125" spans="6:12" ht="12.75" customHeight="1" x14ac:dyDescent="0.3">
      <c r="G12125" s="2" t="s">
        <v>24384</v>
      </c>
      <c r="I12125" s="2" t="s">
        <v>48</v>
      </c>
      <c r="J12125" s="2" t="s">
        <v>24385</v>
      </c>
      <c r="K12125" s="2" t="s">
        <v>82</v>
      </c>
      <c r="L12125" s="2" t="s">
        <v>1605</v>
      </c>
    </row>
    <row r="12126" spans="6:12" ht="12.75" customHeight="1" x14ac:dyDescent="0.3">
      <c r="H12126" s="2" t="s">
        <v>24386</v>
      </c>
      <c r="I12126" s="2" t="s">
        <v>24387</v>
      </c>
      <c r="L12126" s="2" t="s">
        <v>9437</v>
      </c>
    </row>
    <row r="12127" spans="6:12" ht="12.75" customHeight="1" x14ac:dyDescent="0.3">
      <c r="H12127" s="2" t="s">
        <v>11387</v>
      </c>
      <c r="I12127" s="2" t="s">
        <v>1619</v>
      </c>
      <c r="L12127" s="2" t="s">
        <v>24388</v>
      </c>
    </row>
    <row r="12128" spans="6:12" ht="12.75" customHeight="1" x14ac:dyDescent="0.3">
      <c r="H12128" s="2" t="s">
        <v>24389</v>
      </c>
      <c r="I12128" s="2" t="s">
        <v>24390</v>
      </c>
      <c r="L12128" s="2" t="s">
        <v>24391</v>
      </c>
    </row>
    <row r="12129" spans="6:15" ht="12.75" customHeight="1" x14ac:dyDescent="0.3">
      <c r="H12129" s="2" t="s">
        <v>1622</v>
      </c>
      <c r="I12129" s="2" t="s">
        <v>23972</v>
      </c>
      <c r="L12129" s="2" t="s">
        <v>23973</v>
      </c>
    </row>
    <row r="12130" spans="6:15" ht="12.75" customHeight="1" x14ac:dyDescent="0.3">
      <c r="H12130" s="2" t="s">
        <v>24384</v>
      </c>
      <c r="I12130" s="2" t="s">
        <v>48</v>
      </c>
      <c r="L12130" s="2" t="s">
        <v>23970</v>
      </c>
    </row>
    <row r="12131" spans="6:15" ht="12.75" customHeight="1" x14ac:dyDescent="0.3">
      <c r="H12131" s="2" t="s">
        <v>24392</v>
      </c>
      <c r="I12131" s="2" t="s">
        <v>16671</v>
      </c>
      <c r="L12131" s="2" t="s">
        <v>7939</v>
      </c>
    </row>
    <row r="12132" spans="6:15" ht="12.75" customHeight="1" x14ac:dyDescent="0.3">
      <c r="H12132" s="2" t="s">
        <v>532</v>
      </c>
      <c r="I12132" s="2" t="s">
        <v>1628</v>
      </c>
      <c r="L12132" s="2" t="s">
        <v>24393</v>
      </c>
    </row>
    <row r="12133" spans="6:15" ht="12.75" customHeight="1" x14ac:dyDescent="0.3">
      <c r="F12133" s="2" t="s">
        <v>24394</v>
      </c>
      <c r="I12133" s="2" t="s">
        <v>6238</v>
      </c>
    </row>
    <row r="12134" spans="6:15" ht="12.75" customHeight="1" x14ac:dyDescent="0.3">
      <c r="G12134" s="2" t="s">
        <v>1109</v>
      </c>
      <c r="I12134" s="2" t="s">
        <v>23878</v>
      </c>
      <c r="J12134" s="2" t="s">
        <v>24395</v>
      </c>
      <c r="K12134" s="2" t="s">
        <v>82</v>
      </c>
      <c r="L12134" s="2" t="s">
        <v>24396</v>
      </c>
    </row>
    <row r="12135" spans="6:15" ht="12.75" customHeight="1" x14ac:dyDescent="0.3">
      <c r="F12135" s="2" t="s">
        <v>24397</v>
      </c>
      <c r="I12135" s="2" t="s">
        <v>24398</v>
      </c>
      <c r="N12135" s="2" t="s">
        <v>107</v>
      </c>
      <c r="O12135" s="3" t="s">
        <v>55987</v>
      </c>
    </row>
    <row r="12136" spans="6:15" ht="12.75" customHeight="1" x14ac:dyDescent="0.3">
      <c r="G12136" s="2" t="s">
        <v>24399</v>
      </c>
      <c r="I12136" s="2" t="s">
        <v>24400</v>
      </c>
      <c r="J12136" s="2" t="s">
        <v>24401</v>
      </c>
      <c r="K12136" s="2" t="s">
        <v>82</v>
      </c>
      <c r="L12136" s="2" t="s">
        <v>24402</v>
      </c>
    </row>
    <row r="12137" spans="6:15" ht="12.75" customHeight="1" x14ac:dyDescent="0.3">
      <c r="G12137" s="2" t="s">
        <v>10481</v>
      </c>
      <c r="I12137" s="2" t="s">
        <v>4859</v>
      </c>
      <c r="J12137" s="2" t="s">
        <v>24403</v>
      </c>
      <c r="K12137" s="2" t="s">
        <v>82</v>
      </c>
      <c r="L12137" s="2" t="s">
        <v>24404</v>
      </c>
    </row>
    <row r="12138" spans="6:15" ht="12.75" customHeight="1" x14ac:dyDescent="0.3">
      <c r="F12138" s="2" t="s">
        <v>24405</v>
      </c>
      <c r="I12138" s="2" t="s">
        <v>17077</v>
      </c>
    </row>
    <row r="12139" spans="6:15" ht="12.75" customHeight="1" x14ac:dyDescent="0.3">
      <c r="G12139" s="2" t="s">
        <v>24406</v>
      </c>
      <c r="I12139" s="2" t="s">
        <v>24407</v>
      </c>
      <c r="J12139" s="2" t="s">
        <v>24408</v>
      </c>
      <c r="K12139" s="2" t="s">
        <v>82</v>
      </c>
      <c r="L12139" s="2" t="s">
        <v>24409</v>
      </c>
      <c r="N12139" s="2" t="s">
        <v>119</v>
      </c>
      <c r="O12139" s="3" t="s">
        <v>55988</v>
      </c>
    </row>
    <row r="12140" spans="6:15" ht="12.75" customHeight="1" x14ac:dyDescent="0.3">
      <c r="G12140" s="2" t="s">
        <v>24410</v>
      </c>
      <c r="I12140" s="2" t="s">
        <v>7909</v>
      </c>
      <c r="J12140" s="2" t="s">
        <v>24411</v>
      </c>
      <c r="K12140" s="2" t="s">
        <v>82</v>
      </c>
      <c r="L12140" s="2" t="s">
        <v>24412</v>
      </c>
      <c r="N12140" s="2" t="s">
        <v>107</v>
      </c>
      <c r="O12140" s="3" t="s">
        <v>55989</v>
      </c>
    </row>
    <row r="12141" spans="6:15" ht="12.75" customHeight="1" x14ac:dyDescent="0.3">
      <c r="F12141" s="2" t="s">
        <v>24413</v>
      </c>
      <c r="I12141" s="2" t="s">
        <v>2014</v>
      </c>
    </row>
    <row r="12142" spans="6:15" ht="12.75" customHeight="1" x14ac:dyDescent="0.3">
      <c r="G12142" s="2" t="s">
        <v>24414</v>
      </c>
      <c r="I12142" s="2" t="s">
        <v>24415</v>
      </c>
      <c r="J12142" s="2" t="s">
        <v>24416</v>
      </c>
      <c r="K12142" s="2" t="s">
        <v>82</v>
      </c>
      <c r="L12142" s="2" t="s">
        <v>24417</v>
      </c>
      <c r="N12142" s="2" t="s">
        <v>119</v>
      </c>
      <c r="O12142" s="3" t="s">
        <v>55990</v>
      </c>
    </row>
    <row r="12143" spans="6:15" ht="12.75" customHeight="1" x14ac:dyDescent="0.3">
      <c r="G12143" s="2" t="s">
        <v>11200</v>
      </c>
      <c r="I12143" s="2" t="s">
        <v>2469</v>
      </c>
      <c r="J12143" s="2" t="s">
        <v>24418</v>
      </c>
      <c r="K12143" s="2" t="s">
        <v>82</v>
      </c>
      <c r="L12143" s="2" t="s">
        <v>9911</v>
      </c>
    </row>
    <row r="12144" spans="6:15" ht="12.75" customHeight="1" x14ac:dyDescent="0.3">
      <c r="H12144" s="2" t="s">
        <v>8059</v>
      </c>
      <c r="I12144" s="2" t="s">
        <v>24419</v>
      </c>
      <c r="L12144" s="2" t="s">
        <v>24420</v>
      </c>
    </row>
    <row r="12145" spans="6:15" ht="12.75" customHeight="1" x14ac:dyDescent="0.3">
      <c r="H12145" s="2" t="s">
        <v>11200</v>
      </c>
      <c r="I12145" s="2" t="s">
        <v>2469</v>
      </c>
      <c r="L12145" s="2" t="s">
        <v>24421</v>
      </c>
    </row>
    <row r="12146" spans="6:15" ht="12.75" customHeight="1" x14ac:dyDescent="0.3">
      <c r="H12146" s="2" t="s">
        <v>2233</v>
      </c>
      <c r="I12146" s="2" t="s">
        <v>1721</v>
      </c>
      <c r="L12146" s="2" t="s">
        <v>24422</v>
      </c>
    </row>
    <row r="12147" spans="6:15" ht="12.75" customHeight="1" x14ac:dyDescent="0.3">
      <c r="G12147" s="2" t="s">
        <v>24423</v>
      </c>
      <c r="I12147" s="2" t="s">
        <v>9302</v>
      </c>
      <c r="J12147" s="2" t="s">
        <v>24424</v>
      </c>
      <c r="K12147" s="2" t="s">
        <v>82</v>
      </c>
      <c r="L12147" s="2" t="s">
        <v>24425</v>
      </c>
      <c r="N12147" s="2" t="s">
        <v>793</v>
      </c>
      <c r="O12147" s="3" t="s">
        <v>55991</v>
      </c>
    </row>
    <row r="12148" spans="6:15" ht="12.75" customHeight="1" x14ac:dyDescent="0.3">
      <c r="H12148" s="2" t="s">
        <v>24426</v>
      </c>
      <c r="I12148" s="2" t="s">
        <v>8063</v>
      </c>
      <c r="L12148" s="2" t="s">
        <v>7936</v>
      </c>
    </row>
    <row r="12149" spans="6:15" ht="12.75" customHeight="1" x14ac:dyDescent="0.3">
      <c r="H12149" s="2" t="s">
        <v>24423</v>
      </c>
      <c r="I12149" s="2" t="s">
        <v>9302</v>
      </c>
      <c r="L12149" s="2" t="s">
        <v>24427</v>
      </c>
    </row>
    <row r="12150" spans="6:15" ht="12.75" customHeight="1" x14ac:dyDescent="0.3">
      <c r="H12150" s="2" t="s">
        <v>24428</v>
      </c>
      <c r="I12150" s="2" t="s">
        <v>4823</v>
      </c>
      <c r="L12150" s="2" t="s">
        <v>24429</v>
      </c>
    </row>
    <row r="12151" spans="6:15" ht="12.75" customHeight="1" x14ac:dyDescent="0.3">
      <c r="F12151" s="2" t="s">
        <v>24430</v>
      </c>
      <c r="I12151" s="2" t="s">
        <v>24431</v>
      </c>
      <c r="N12151" s="2" t="s">
        <v>768</v>
      </c>
      <c r="O12151" s="3" t="s">
        <v>55992</v>
      </c>
    </row>
    <row r="12152" spans="6:15" ht="12.75" customHeight="1" x14ac:dyDescent="0.3">
      <c r="G12152" s="2" t="s">
        <v>24432</v>
      </c>
      <c r="I12152" s="2" t="s">
        <v>24433</v>
      </c>
      <c r="J12152" s="2" t="s">
        <v>24434</v>
      </c>
      <c r="K12152" s="2" t="s">
        <v>82</v>
      </c>
      <c r="L12152" s="2" t="s">
        <v>19869</v>
      </c>
    </row>
    <row r="12153" spans="6:15" ht="12.75" customHeight="1" x14ac:dyDescent="0.3">
      <c r="F12153" s="2" t="s">
        <v>24435</v>
      </c>
      <c r="I12153" s="2" t="s">
        <v>6238</v>
      </c>
      <c r="N12153" s="2" t="s">
        <v>142</v>
      </c>
      <c r="O12153" s="3" t="s">
        <v>55993</v>
      </c>
    </row>
    <row r="12154" spans="6:15" ht="12.75" customHeight="1" x14ac:dyDescent="0.3">
      <c r="G12154" s="2" t="s">
        <v>10506</v>
      </c>
      <c r="I12154" s="2" t="s">
        <v>24436</v>
      </c>
      <c r="J12154" s="2" t="s">
        <v>24437</v>
      </c>
      <c r="K12154" s="2" t="s">
        <v>82</v>
      </c>
      <c r="L12154" s="2" t="s">
        <v>24146</v>
      </c>
    </row>
    <row r="12155" spans="6:15" ht="12.75" customHeight="1" x14ac:dyDescent="0.3">
      <c r="H12155" s="2" t="s">
        <v>10506</v>
      </c>
      <c r="I12155" s="2" t="s">
        <v>24436</v>
      </c>
      <c r="L12155" s="2" t="s">
        <v>10990</v>
      </c>
    </row>
    <row r="12156" spans="6:15" ht="12.75" customHeight="1" x14ac:dyDescent="0.3">
      <c r="H12156" s="2" t="s">
        <v>16723</v>
      </c>
      <c r="I12156" s="2" t="s">
        <v>15174</v>
      </c>
      <c r="L12156" s="2" t="s">
        <v>3721</v>
      </c>
    </row>
    <row r="12157" spans="6:15" ht="12.75" customHeight="1" x14ac:dyDescent="0.3">
      <c r="F12157" s="2" t="s">
        <v>24438</v>
      </c>
      <c r="I12157" s="2" t="s">
        <v>24303</v>
      </c>
      <c r="N12157" s="2" t="s">
        <v>768</v>
      </c>
      <c r="O12157" s="3" t="s">
        <v>55994</v>
      </c>
    </row>
    <row r="12158" spans="6:15" ht="12.75" customHeight="1" x14ac:dyDescent="0.3">
      <c r="G12158" s="2" t="s">
        <v>24439</v>
      </c>
      <c r="I12158" s="2" t="s">
        <v>8162</v>
      </c>
      <c r="J12158" s="2" t="s">
        <v>24440</v>
      </c>
      <c r="K12158" s="2" t="s">
        <v>662</v>
      </c>
      <c r="L12158" s="2" t="s">
        <v>19440</v>
      </c>
      <c r="N12158" s="2" t="s">
        <v>768</v>
      </c>
      <c r="O12158" s="3" t="s">
        <v>55995</v>
      </c>
    </row>
    <row r="12159" spans="6:15" ht="12.75" customHeight="1" x14ac:dyDescent="0.3">
      <c r="G12159" s="2" t="s">
        <v>6574</v>
      </c>
      <c r="I12159" s="2" t="s">
        <v>9302</v>
      </c>
      <c r="J12159" s="2" t="s">
        <v>24441</v>
      </c>
      <c r="K12159" s="2" t="s">
        <v>82</v>
      </c>
      <c r="L12159" s="2" t="s">
        <v>24442</v>
      </c>
      <c r="N12159" s="2" t="s">
        <v>768</v>
      </c>
      <c r="O12159" s="3" t="s">
        <v>55996</v>
      </c>
    </row>
    <row r="12160" spans="6:15" ht="12.75" customHeight="1" x14ac:dyDescent="0.3">
      <c r="H12160" s="2" t="s">
        <v>23906</v>
      </c>
      <c r="I12160" s="2" t="s">
        <v>24443</v>
      </c>
      <c r="L12160" s="2" t="s">
        <v>18102</v>
      </c>
    </row>
    <row r="12161" spans="6:15" ht="12.75" customHeight="1" x14ac:dyDescent="0.3">
      <c r="H12161" s="2" t="s">
        <v>6574</v>
      </c>
      <c r="I12161" s="2" t="s">
        <v>9302</v>
      </c>
      <c r="L12161" s="2" t="s">
        <v>17539</v>
      </c>
    </row>
    <row r="12162" spans="6:15" ht="12.75" customHeight="1" x14ac:dyDescent="0.3">
      <c r="G12162" s="2" t="s">
        <v>20279</v>
      </c>
      <c r="I12162" s="2" t="s">
        <v>11041</v>
      </c>
      <c r="J12162" s="2" t="s">
        <v>24444</v>
      </c>
      <c r="K12162" s="2" t="s">
        <v>82</v>
      </c>
      <c r="L12162" s="2" t="s">
        <v>9245</v>
      </c>
      <c r="N12162" s="2" t="s">
        <v>69</v>
      </c>
      <c r="O12162" s="3" t="s">
        <v>55997</v>
      </c>
    </row>
    <row r="12163" spans="6:15" ht="12.75" customHeight="1" x14ac:dyDescent="0.3">
      <c r="G12163" s="2" t="s">
        <v>2687</v>
      </c>
      <c r="I12163" s="2" t="s">
        <v>24445</v>
      </c>
      <c r="J12163" s="2" t="s">
        <v>24446</v>
      </c>
      <c r="K12163" s="2" t="s">
        <v>82</v>
      </c>
      <c r="L12163" s="2" t="s">
        <v>10182</v>
      </c>
      <c r="N12163" s="2" t="s">
        <v>24447</v>
      </c>
      <c r="O12163" s="3" t="s">
        <v>55998</v>
      </c>
    </row>
    <row r="12164" spans="6:15" ht="12.75" customHeight="1" x14ac:dyDescent="0.3">
      <c r="G12164" s="2" t="s">
        <v>460</v>
      </c>
      <c r="I12164" s="2" t="s">
        <v>48</v>
      </c>
      <c r="J12164" s="2" t="s">
        <v>24448</v>
      </c>
      <c r="K12164" s="2" t="s">
        <v>82</v>
      </c>
      <c r="L12164" s="2" t="s">
        <v>24449</v>
      </c>
      <c r="N12164" s="2" t="s">
        <v>768</v>
      </c>
      <c r="O12164" s="3" t="s">
        <v>55999</v>
      </c>
    </row>
    <row r="12165" spans="6:15" ht="12.75" customHeight="1" x14ac:dyDescent="0.3">
      <c r="F12165" s="2" t="s">
        <v>24450</v>
      </c>
      <c r="I12165" s="2" t="s">
        <v>1927</v>
      </c>
    </row>
    <row r="12166" spans="6:15" ht="12.75" customHeight="1" x14ac:dyDescent="0.3">
      <c r="G12166" s="2" t="s">
        <v>24451</v>
      </c>
      <c r="I12166" s="2" t="s">
        <v>16671</v>
      </c>
      <c r="J12166" s="2" t="s">
        <v>24452</v>
      </c>
      <c r="K12166" s="2" t="s">
        <v>82</v>
      </c>
      <c r="L12166" s="2" t="s">
        <v>1695</v>
      </c>
    </row>
    <row r="12167" spans="6:15" ht="12.75" customHeight="1" x14ac:dyDescent="0.3">
      <c r="G12167" s="2" t="s">
        <v>24453</v>
      </c>
      <c r="I12167" s="2" t="s">
        <v>2014</v>
      </c>
      <c r="J12167" s="2" t="s">
        <v>24454</v>
      </c>
      <c r="K12167" s="2" t="s">
        <v>82</v>
      </c>
      <c r="L12167" s="2" t="s">
        <v>10662</v>
      </c>
    </row>
    <row r="12168" spans="6:15" ht="12.75" customHeight="1" x14ac:dyDescent="0.3">
      <c r="G12168" s="2" t="s">
        <v>24455</v>
      </c>
      <c r="I12168" s="2" t="s">
        <v>48</v>
      </c>
      <c r="J12168" s="2" t="s">
        <v>24456</v>
      </c>
      <c r="K12168" s="2" t="s">
        <v>82</v>
      </c>
      <c r="L12168" s="2" t="s">
        <v>8345</v>
      </c>
      <c r="N12168" s="2" t="s">
        <v>26</v>
      </c>
      <c r="O12168" s="3" t="s">
        <v>54547</v>
      </c>
    </row>
    <row r="12169" spans="6:15" ht="12.75" customHeight="1" x14ac:dyDescent="0.3">
      <c r="H12169" s="2" t="s">
        <v>24457</v>
      </c>
      <c r="I12169" s="2" t="s">
        <v>679</v>
      </c>
      <c r="L12169" s="2" t="s">
        <v>1709</v>
      </c>
    </row>
    <row r="12170" spans="6:15" ht="12.75" customHeight="1" x14ac:dyDescent="0.3">
      <c r="H12170" s="2" t="s">
        <v>24455</v>
      </c>
      <c r="I12170" s="2" t="s">
        <v>48</v>
      </c>
      <c r="L12170" s="2" t="s">
        <v>24458</v>
      </c>
    </row>
    <row r="12171" spans="6:15" ht="12.75" customHeight="1" x14ac:dyDescent="0.3">
      <c r="G12171" s="2" t="s">
        <v>24459</v>
      </c>
      <c r="I12171" s="2" t="s">
        <v>2014</v>
      </c>
      <c r="J12171" s="2" t="s">
        <v>24460</v>
      </c>
      <c r="K12171" s="2" t="s">
        <v>82</v>
      </c>
      <c r="L12171" s="2" t="s">
        <v>24461</v>
      </c>
    </row>
    <row r="12172" spans="6:15" ht="12.75" customHeight="1" x14ac:dyDescent="0.3">
      <c r="G12172" s="2" t="s">
        <v>24462</v>
      </c>
      <c r="I12172" s="2" t="s">
        <v>1839</v>
      </c>
      <c r="J12172" s="2" t="s">
        <v>24463</v>
      </c>
      <c r="K12172" s="2" t="s">
        <v>82</v>
      </c>
      <c r="L12172" s="2" t="s">
        <v>24464</v>
      </c>
    </row>
    <row r="12173" spans="6:15" ht="12.75" customHeight="1" x14ac:dyDescent="0.3">
      <c r="H12173" s="2" t="s">
        <v>24465</v>
      </c>
      <c r="I12173" s="2" t="s">
        <v>23565</v>
      </c>
      <c r="L12173" s="2" t="s">
        <v>24466</v>
      </c>
      <c r="N12173" s="2" t="s">
        <v>119</v>
      </c>
      <c r="O12173" s="3" t="s">
        <v>56000</v>
      </c>
    </row>
    <row r="12174" spans="6:15" ht="12.75" customHeight="1" x14ac:dyDescent="0.3">
      <c r="H12174" s="2" t="s">
        <v>24467</v>
      </c>
      <c r="I12174" s="2" t="s">
        <v>1839</v>
      </c>
      <c r="L12174" s="2" t="s">
        <v>24468</v>
      </c>
    </row>
    <row r="12175" spans="6:15" ht="12.75" customHeight="1" x14ac:dyDescent="0.3">
      <c r="G12175" s="2" t="s">
        <v>1796</v>
      </c>
      <c r="I12175" s="2" t="s">
        <v>1058</v>
      </c>
      <c r="J12175" s="2" t="s">
        <v>24469</v>
      </c>
      <c r="K12175" s="2" t="s">
        <v>82</v>
      </c>
      <c r="L12175" s="2" t="s">
        <v>24470</v>
      </c>
    </row>
    <row r="12176" spans="6:15" ht="12.75" customHeight="1" x14ac:dyDescent="0.3">
      <c r="H12176" s="2" t="s">
        <v>24471</v>
      </c>
      <c r="I12176" s="2" t="s">
        <v>23735</v>
      </c>
      <c r="L12176" s="2" t="s">
        <v>24472</v>
      </c>
      <c r="N12176" s="2" t="s">
        <v>370</v>
      </c>
      <c r="O12176" s="3" t="s">
        <v>56001</v>
      </c>
    </row>
    <row r="12177" spans="6:15" ht="12.75" customHeight="1" x14ac:dyDescent="0.3">
      <c r="H12177" s="2" t="s">
        <v>10549</v>
      </c>
      <c r="I12177" s="2" t="s">
        <v>24473</v>
      </c>
      <c r="L12177" s="2" t="s">
        <v>24474</v>
      </c>
    </row>
    <row r="12178" spans="6:15" ht="12.75" customHeight="1" x14ac:dyDescent="0.3">
      <c r="H12178" s="2" t="s">
        <v>1796</v>
      </c>
      <c r="I12178" s="2" t="s">
        <v>1058</v>
      </c>
      <c r="L12178" s="2" t="s">
        <v>24475</v>
      </c>
    </row>
    <row r="12179" spans="6:15" ht="12.75" customHeight="1" x14ac:dyDescent="0.3">
      <c r="F12179" s="2" t="s">
        <v>24476</v>
      </c>
      <c r="I12179" s="2" t="s">
        <v>5387</v>
      </c>
    </row>
    <row r="12180" spans="6:15" ht="12.75" customHeight="1" x14ac:dyDescent="0.3">
      <c r="G12180" s="2" t="s">
        <v>22179</v>
      </c>
      <c r="I12180" s="2" t="s">
        <v>1467</v>
      </c>
      <c r="J12180" s="2" t="s">
        <v>24477</v>
      </c>
      <c r="K12180" s="2" t="s">
        <v>705</v>
      </c>
      <c r="L12180" s="2" t="s">
        <v>5245</v>
      </c>
    </row>
    <row r="12181" spans="6:15" ht="12.75" customHeight="1" x14ac:dyDescent="0.3">
      <c r="G12181" s="2" t="s">
        <v>24478</v>
      </c>
      <c r="I12181" s="2" t="s">
        <v>14320</v>
      </c>
      <c r="J12181" s="2" t="s">
        <v>24479</v>
      </c>
      <c r="K12181" s="2" t="s">
        <v>82</v>
      </c>
      <c r="L12181" s="2" t="s">
        <v>24480</v>
      </c>
    </row>
    <row r="12182" spans="6:15" ht="12.75" customHeight="1" x14ac:dyDescent="0.3">
      <c r="G12182" s="2" t="s">
        <v>24481</v>
      </c>
      <c r="I12182" s="2" t="s">
        <v>8713</v>
      </c>
      <c r="J12182" s="2" t="s">
        <v>24482</v>
      </c>
      <c r="K12182" s="2" t="s">
        <v>82</v>
      </c>
      <c r="L12182" s="2" t="s">
        <v>24483</v>
      </c>
    </row>
    <row r="12183" spans="6:15" ht="12.75" customHeight="1" x14ac:dyDescent="0.3">
      <c r="H12183" s="2" t="s">
        <v>24481</v>
      </c>
      <c r="I12183" s="2" t="s">
        <v>8713</v>
      </c>
      <c r="L12183" s="2" t="s">
        <v>24484</v>
      </c>
      <c r="N12183" s="2" t="s">
        <v>119</v>
      </c>
      <c r="O12183" s="3" t="s">
        <v>56002</v>
      </c>
    </row>
    <row r="12184" spans="6:15" ht="12.75" customHeight="1" x14ac:dyDescent="0.3">
      <c r="H12184" s="2" t="s">
        <v>23561</v>
      </c>
      <c r="I12184" s="2" t="s">
        <v>11490</v>
      </c>
      <c r="L12184" s="2" t="s">
        <v>24485</v>
      </c>
      <c r="N12184" s="2" t="s">
        <v>119</v>
      </c>
      <c r="O12184" s="3" t="s">
        <v>56003</v>
      </c>
    </row>
    <row r="12185" spans="6:15" ht="12.75" customHeight="1" x14ac:dyDescent="0.3">
      <c r="H12185" s="2" t="s">
        <v>24486</v>
      </c>
      <c r="I12185" s="2" t="s">
        <v>16716</v>
      </c>
      <c r="L12185" s="2" t="s">
        <v>24487</v>
      </c>
      <c r="N12185" s="2" t="s">
        <v>119</v>
      </c>
      <c r="O12185" s="3" t="s">
        <v>56004</v>
      </c>
    </row>
    <row r="12186" spans="6:15" ht="12.75" customHeight="1" x14ac:dyDescent="0.3">
      <c r="H12186" s="2" t="s">
        <v>23934</v>
      </c>
      <c r="I12186" s="2" t="s">
        <v>24488</v>
      </c>
      <c r="L12186" s="2" t="s">
        <v>24489</v>
      </c>
    </row>
    <row r="12187" spans="6:15" ht="12.75" customHeight="1" x14ac:dyDescent="0.3">
      <c r="H12187" s="2" t="s">
        <v>2247</v>
      </c>
      <c r="I12187" s="2" t="s">
        <v>8063</v>
      </c>
      <c r="L12187" s="2" t="s">
        <v>24490</v>
      </c>
    </row>
    <row r="12188" spans="6:15" ht="12.75" customHeight="1" x14ac:dyDescent="0.3">
      <c r="H12188" s="2" t="s">
        <v>24491</v>
      </c>
      <c r="I12188" s="2" t="s">
        <v>11840</v>
      </c>
      <c r="L12188" s="2" t="s">
        <v>24492</v>
      </c>
      <c r="N12188" s="2" t="s">
        <v>119</v>
      </c>
      <c r="O12188" s="3" t="s">
        <v>56005</v>
      </c>
    </row>
    <row r="12189" spans="6:15" ht="12.75" customHeight="1" x14ac:dyDescent="0.3">
      <c r="H12189" s="2" t="s">
        <v>18861</v>
      </c>
      <c r="I12189" s="2" t="s">
        <v>6238</v>
      </c>
      <c r="L12189" s="2" t="s">
        <v>24493</v>
      </c>
    </row>
    <row r="12190" spans="6:15" ht="12.75" customHeight="1" x14ac:dyDescent="0.3">
      <c r="H12190" s="2" t="s">
        <v>24494</v>
      </c>
      <c r="I12190" s="2" t="s">
        <v>14138</v>
      </c>
      <c r="L12190" s="2" t="s">
        <v>24495</v>
      </c>
    </row>
    <row r="12191" spans="6:15" ht="12.75" customHeight="1" x14ac:dyDescent="0.3">
      <c r="G12191" s="2" t="s">
        <v>11469</v>
      </c>
      <c r="I12191" s="2" t="s">
        <v>10158</v>
      </c>
      <c r="J12191" s="2" t="s">
        <v>24496</v>
      </c>
      <c r="K12191" s="2" t="s">
        <v>82</v>
      </c>
      <c r="L12191" s="2" t="s">
        <v>7939</v>
      </c>
      <c r="N12191" s="2" t="s">
        <v>19972</v>
      </c>
      <c r="O12191" s="3" t="s">
        <v>54548</v>
      </c>
    </row>
    <row r="12192" spans="6:15" ht="12.75" customHeight="1" x14ac:dyDescent="0.3">
      <c r="G12192" s="2" t="s">
        <v>24497</v>
      </c>
      <c r="I12192" s="2" t="s">
        <v>5774</v>
      </c>
      <c r="J12192" s="2" t="s">
        <v>24498</v>
      </c>
      <c r="K12192" s="2" t="s">
        <v>82</v>
      </c>
      <c r="L12192" s="2" t="s">
        <v>23047</v>
      </c>
    </row>
    <row r="12193" spans="6:15" ht="12.75" customHeight="1" x14ac:dyDescent="0.3">
      <c r="H12193" s="2" t="s">
        <v>154</v>
      </c>
      <c r="I12193" s="2" t="s">
        <v>11924</v>
      </c>
      <c r="L12193" s="2" t="s">
        <v>19526</v>
      </c>
    </row>
    <row r="12194" spans="6:15" ht="12.75" customHeight="1" x14ac:dyDescent="0.3">
      <c r="H12194" s="2" t="s">
        <v>24497</v>
      </c>
      <c r="I12194" s="2" t="s">
        <v>5774</v>
      </c>
      <c r="L12194" s="2" t="s">
        <v>24499</v>
      </c>
      <c r="N12194" s="2" t="s">
        <v>119</v>
      </c>
      <c r="O12194" s="3" t="s">
        <v>56006</v>
      </c>
    </row>
    <row r="12195" spans="6:15" ht="12.75" customHeight="1" x14ac:dyDescent="0.3">
      <c r="G12195" s="2" t="s">
        <v>23779</v>
      </c>
      <c r="I12195" s="2" t="s">
        <v>4822</v>
      </c>
      <c r="J12195" s="2" t="s">
        <v>24500</v>
      </c>
      <c r="K12195" s="2" t="s">
        <v>82</v>
      </c>
      <c r="L12195" s="2" t="s">
        <v>23118</v>
      </c>
    </row>
    <row r="12196" spans="6:15" ht="12.75" customHeight="1" x14ac:dyDescent="0.3">
      <c r="G12196" s="2" t="s">
        <v>24501</v>
      </c>
      <c r="I12196" s="2" t="s">
        <v>9302</v>
      </c>
      <c r="J12196" s="2" t="s">
        <v>24502</v>
      </c>
      <c r="K12196" s="2" t="s">
        <v>82</v>
      </c>
      <c r="L12196" s="2" t="s">
        <v>24503</v>
      </c>
    </row>
    <row r="12197" spans="6:15" ht="12.75" customHeight="1" x14ac:dyDescent="0.3">
      <c r="G12197" s="2" t="s">
        <v>22170</v>
      </c>
      <c r="I12197" s="2" t="s">
        <v>23735</v>
      </c>
      <c r="J12197" s="2" t="s">
        <v>24504</v>
      </c>
      <c r="K12197" s="2" t="s">
        <v>82</v>
      </c>
      <c r="L12197" s="2" t="s">
        <v>24505</v>
      </c>
    </row>
    <row r="12198" spans="6:15" ht="12.75" customHeight="1" x14ac:dyDescent="0.3">
      <c r="H12198" s="2" t="s">
        <v>24506</v>
      </c>
      <c r="I12198" s="2" t="s">
        <v>4747</v>
      </c>
      <c r="L12198" s="2" t="s">
        <v>17520</v>
      </c>
    </row>
    <row r="12199" spans="6:15" ht="12.75" customHeight="1" x14ac:dyDescent="0.3">
      <c r="H12199" s="2" t="s">
        <v>22170</v>
      </c>
      <c r="I12199" s="2" t="s">
        <v>23735</v>
      </c>
      <c r="L12199" s="2" t="s">
        <v>24507</v>
      </c>
    </row>
    <row r="12200" spans="6:15" ht="12.75" customHeight="1" x14ac:dyDescent="0.3">
      <c r="H12200" s="2" t="s">
        <v>24508</v>
      </c>
      <c r="I12200" s="2" t="s">
        <v>1887</v>
      </c>
      <c r="L12200" s="2" t="s">
        <v>24509</v>
      </c>
    </row>
    <row r="12201" spans="6:15" ht="12.75" customHeight="1" x14ac:dyDescent="0.3">
      <c r="G12201" s="2" t="s">
        <v>24510</v>
      </c>
      <c r="I12201" s="2" t="s">
        <v>24511</v>
      </c>
      <c r="J12201" s="2" t="s">
        <v>24512</v>
      </c>
      <c r="K12201" s="2" t="s">
        <v>82</v>
      </c>
      <c r="L12201" s="2" t="s">
        <v>16789</v>
      </c>
    </row>
    <row r="12202" spans="6:15" ht="12.75" customHeight="1" x14ac:dyDescent="0.3">
      <c r="G12202" s="2" t="s">
        <v>1703</v>
      </c>
      <c r="I12202" s="2" t="s">
        <v>2014</v>
      </c>
      <c r="J12202" s="2" t="s">
        <v>24513</v>
      </c>
      <c r="K12202" s="2" t="s">
        <v>82</v>
      </c>
      <c r="L12202" s="2" t="s">
        <v>24514</v>
      </c>
    </row>
    <row r="12203" spans="6:15" ht="12.75" customHeight="1" x14ac:dyDescent="0.3">
      <c r="H12203" s="2" t="s">
        <v>24515</v>
      </c>
      <c r="I12203" s="2" t="s">
        <v>3707</v>
      </c>
      <c r="L12203" s="2" t="s">
        <v>24516</v>
      </c>
    </row>
    <row r="12204" spans="6:15" ht="12.75" customHeight="1" x14ac:dyDescent="0.3">
      <c r="H12204" s="2" t="s">
        <v>5054</v>
      </c>
      <c r="I12204" s="2" t="s">
        <v>24517</v>
      </c>
      <c r="L12204" s="2" t="s">
        <v>24518</v>
      </c>
    </row>
    <row r="12205" spans="6:15" ht="12.75" customHeight="1" x14ac:dyDescent="0.3">
      <c r="H12205" s="2" t="s">
        <v>6847</v>
      </c>
      <c r="I12205" s="2" t="s">
        <v>4833</v>
      </c>
      <c r="L12205" s="2" t="s">
        <v>5090</v>
      </c>
    </row>
    <row r="12206" spans="6:15" ht="12.75" customHeight="1" x14ac:dyDescent="0.3">
      <c r="H12206" s="2" t="s">
        <v>1703</v>
      </c>
      <c r="I12206" s="2" t="s">
        <v>2014</v>
      </c>
      <c r="L12206" s="2" t="s">
        <v>24519</v>
      </c>
    </row>
    <row r="12207" spans="6:15" ht="12.75" customHeight="1" x14ac:dyDescent="0.3">
      <c r="F12207" s="2" t="s">
        <v>24520</v>
      </c>
      <c r="I12207" s="2" t="s">
        <v>1631</v>
      </c>
    </row>
    <row r="12208" spans="6:15" ht="12.75" customHeight="1" x14ac:dyDescent="0.3">
      <c r="G12208" s="2" t="s">
        <v>321</v>
      </c>
      <c r="I12208" s="2" t="s">
        <v>24182</v>
      </c>
      <c r="J12208" s="2" t="s">
        <v>24521</v>
      </c>
      <c r="K12208" s="2" t="s">
        <v>82</v>
      </c>
      <c r="L12208" s="2" t="s">
        <v>24522</v>
      </c>
    </row>
    <row r="12209" spans="6:15" ht="12.75" customHeight="1" x14ac:dyDescent="0.3">
      <c r="F12209" s="2" t="s">
        <v>24523</v>
      </c>
      <c r="I12209" s="2" t="s">
        <v>24524</v>
      </c>
    </row>
    <row r="12210" spans="6:15" ht="12.75" customHeight="1" x14ac:dyDescent="0.3">
      <c r="G12210" s="2" t="s">
        <v>15381</v>
      </c>
      <c r="I12210" s="2" t="s">
        <v>10516</v>
      </c>
      <c r="J12210" s="2" t="s">
        <v>24525</v>
      </c>
      <c r="K12210" s="2" t="s">
        <v>82</v>
      </c>
      <c r="L12210" s="2" t="s">
        <v>19656</v>
      </c>
      <c r="N12210" s="2" t="s">
        <v>793</v>
      </c>
      <c r="O12210" s="3" t="s">
        <v>56007</v>
      </c>
    </row>
    <row r="12211" spans="6:15" ht="12.75" customHeight="1" x14ac:dyDescent="0.3">
      <c r="H12211" s="2" t="s">
        <v>2635</v>
      </c>
      <c r="I12211" s="2" t="s">
        <v>5148</v>
      </c>
      <c r="L12211" s="2" t="s">
        <v>1609</v>
      </c>
    </row>
    <row r="12212" spans="6:15" ht="12.75" customHeight="1" x14ac:dyDescent="0.3">
      <c r="H12212" s="2" t="s">
        <v>382</v>
      </c>
      <c r="I12212" s="2" t="s">
        <v>7937</v>
      </c>
      <c r="L12212" s="2" t="s">
        <v>24526</v>
      </c>
      <c r="N12212" s="2" t="s">
        <v>119</v>
      </c>
      <c r="O12212" s="3" t="s">
        <v>56008</v>
      </c>
    </row>
    <row r="12213" spans="6:15" ht="12.75" customHeight="1" x14ac:dyDescent="0.3">
      <c r="H12213" s="2" t="s">
        <v>15381</v>
      </c>
      <c r="I12213" s="2" t="s">
        <v>10516</v>
      </c>
      <c r="L12213" s="2" t="s">
        <v>24527</v>
      </c>
    </row>
    <row r="12214" spans="6:15" ht="12.75" customHeight="1" x14ac:dyDescent="0.3">
      <c r="H12214" s="2" t="s">
        <v>2229</v>
      </c>
      <c r="I12214" s="2" t="s">
        <v>10660</v>
      </c>
      <c r="L12214" s="2" t="s">
        <v>11495</v>
      </c>
    </row>
    <row r="12215" spans="6:15" ht="12.75" customHeight="1" x14ac:dyDescent="0.3">
      <c r="H12215" s="2" t="s">
        <v>9904</v>
      </c>
      <c r="I12215" s="2" t="s">
        <v>24528</v>
      </c>
      <c r="L12215" s="2" t="s">
        <v>24529</v>
      </c>
    </row>
    <row r="12216" spans="6:15" ht="12.75" customHeight="1" x14ac:dyDescent="0.3">
      <c r="G12216" s="2" t="s">
        <v>14904</v>
      </c>
      <c r="I12216" s="2" t="s">
        <v>24530</v>
      </c>
      <c r="J12216" s="2" t="s">
        <v>24531</v>
      </c>
      <c r="K12216" s="2" t="s">
        <v>82</v>
      </c>
      <c r="L12216" s="2" t="s">
        <v>24532</v>
      </c>
      <c r="N12216" s="2" t="s">
        <v>793</v>
      </c>
      <c r="O12216" s="3" t="s">
        <v>56009</v>
      </c>
    </row>
    <row r="12217" spans="6:15" ht="12.75" customHeight="1" x14ac:dyDescent="0.3">
      <c r="G12217" s="2" t="s">
        <v>532</v>
      </c>
      <c r="I12217" s="2" t="s">
        <v>1611</v>
      </c>
      <c r="J12217" s="2" t="s">
        <v>24533</v>
      </c>
      <c r="K12217" s="2" t="s">
        <v>82</v>
      </c>
      <c r="L12217" s="2" t="s">
        <v>9437</v>
      </c>
      <c r="N12217" s="2" t="s">
        <v>793</v>
      </c>
      <c r="O12217" s="3" t="s">
        <v>56010</v>
      </c>
    </row>
    <row r="12218" spans="6:15" ht="12.75" customHeight="1" x14ac:dyDescent="0.3">
      <c r="F12218" s="2" t="s">
        <v>24534</v>
      </c>
      <c r="I12218" s="2" t="s">
        <v>657</v>
      </c>
    </row>
    <row r="12219" spans="6:15" ht="12.75" customHeight="1" x14ac:dyDescent="0.3">
      <c r="G12219" s="2" t="s">
        <v>24535</v>
      </c>
      <c r="I12219" s="2" t="s">
        <v>4054</v>
      </c>
      <c r="J12219" s="2" t="s">
        <v>24536</v>
      </c>
      <c r="K12219" s="2" t="s">
        <v>82</v>
      </c>
      <c r="L12219" s="2" t="s">
        <v>9387</v>
      </c>
    </row>
    <row r="12220" spans="6:15" ht="12.75" customHeight="1" x14ac:dyDescent="0.3">
      <c r="H12220" s="2" t="s">
        <v>20374</v>
      </c>
      <c r="I12220" s="2" t="s">
        <v>9390</v>
      </c>
      <c r="L12220" s="2" t="s">
        <v>24537</v>
      </c>
      <c r="N12220" s="2" t="s">
        <v>370</v>
      </c>
      <c r="O12220" s="3" t="s">
        <v>56011</v>
      </c>
    </row>
    <row r="12221" spans="6:15" ht="12.75" customHeight="1" x14ac:dyDescent="0.3">
      <c r="H12221" s="2" t="s">
        <v>24535</v>
      </c>
      <c r="I12221" s="2" t="s">
        <v>4054</v>
      </c>
      <c r="L12221" s="2" t="s">
        <v>24538</v>
      </c>
    </row>
    <row r="12222" spans="6:15" ht="12.75" customHeight="1" x14ac:dyDescent="0.3">
      <c r="H12222" s="2" t="s">
        <v>11524</v>
      </c>
      <c r="I12222" s="2" t="s">
        <v>21196</v>
      </c>
      <c r="L12222" s="2" t="s">
        <v>4849</v>
      </c>
      <c r="N12222" s="2" t="s">
        <v>370</v>
      </c>
      <c r="O12222" s="3" t="s">
        <v>56012</v>
      </c>
    </row>
    <row r="12223" spans="6:15" ht="12.75" customHeight="1" x14ac:dyDescent="0.3">
      <c r="H12223" s="2" t="s">
        <v>7525</v>
      </c>
      <c r="I12223" s="2" t="s">
        <v>7675</v>
      </c>
      <c r="L12223" s="2" t="s">
        <v>24539</v>
      </c>
      <c r="N12223" s="2" t="s">
        <v>119</v>
      </c>
      <c r="O12223" s="3" t="s">
        <v>56013</v>
      </c>
    </row>
    <row r="12224" spans="6:15" ht="12.75" customHeight="1" x14ac:dyDescent="0.3">
      <c r="H12224" s="2" t="s">
        <v>24540</v>
      </c>
      <c r="I12224" s="2" t="s">
        <v>4823</v>
      </c>
      <c r="L12224" s="2" t="s">
        <v>24429</v>
      </c>
    </row>
    <row r="12225" spans="6:15" ht="12.75" customHeight="1" x14ac:dyDescent="0.3">
      <c r="H12225" s="2" t="s">
        <v>23517</v>
      </c>
      <c r="I12225" s="2" t="s">
        <v>4823</v>
      </c>
      <c r="L12225" s="2" t="s">
        <v>5317</v>
      </c>
    </row>
    <row r="12226" spans="6:15" ht="12.75" customHeight="1" x14ac:dyDescent="0.3">
      <c r="G12226" s="2" t="s">
        <v>24541</v>
      </c>
      <c r="I12226" s="2" t="s">
        <v>10437</v>
      </c>
      <c r="J12226" s="2" t="s">
        <v>24542</v>
      </c>
      <c r="K12226" s="2" t="s">
        <v>82</v>
      </c>
      <c r="L12226" s="2" t="s">
        <v>19864</v>
      </c>
    </row>
    <row r="12227" spans="6:15" ht="12.75" customHeight="1" x14ac:dyDescent="0.3">
      <c r="H12227" s="2" t="s">
        <v>24541</v>
      </c>
      <c r="I12227" s="2" t="s">
        <v>10437</v>
      </c>
      <c r="L12227" s="2" t="s">
        <v>24543</v>
      </c>
      <c r="N12227" s="2" t="s">
        <v>119</v>
      </c>
      <c r="O12227" s="3" t="s">
        <v>56014</v>
      </c>
    </row>
    <row r="12228" spans="6:15" ht="12.75" customHeight="1" x14ac:dyDescent="0.3">
      <c r="H12228" s="2" t="s">
        <v>7934</v>
      </c>
      <c r="I12228" s="2" t="s">
        <v>24544</v>
      </c>
      <c r="L12228" s="2" t="s">
        <v>19490</v>
      </c>
    </row>
    <row r="12229" spans="6:15" ht="12.75" customHeight="1" x14ac:dyDescent="0.3">
      <c r="H12229" s="2" t="s">
        <v>24545</v>
      </c>
      <c r="I12229" s="2" t="s">
        <v>4744</v>
      </c>
      <c r="L12229" s="2" t="s">
        <v>4856</v>
      </c>
    </row>
    <row r="12230" spans="6:15" ht="12.75" customHeight="1" x14ac:dyDescent="0.3">
      <c r="H12230" s="2" t="s">
        <v>24546</v>
      </c>
      <c r="I12230" s="2" t="s">
        <v>4747</v>
      </c>
      <c r="L12230" s="2" t="s">
        <v>4748</v>
      </c>
    </row>
    <row r="12231" spans="6:15" ht="12.75" customHeight="1" x14ac:dyDescent="0.3">
      <c r="H12231" s="2" t="s">
        <v>18542</v>
      </c>
      <c r="I12231" s="2" t="s">
        <v>24547</v>
      </c>
      <c r="L12231" s="2" t="s">
        <v>24548</v>
      </c>
    </row>
    <row r="12232" spans="6:15" ht="12.75" customHeight="1" x14ac:dyDescent="0.3">
      <c r="H12232" s="2" t="s">
        <v>24549</v>
      </c>
      <c r="I12232" s="2" t="s">
        <v>24550</v>
      </c>
      <c r="L12232" s="2" t="s">
        <v>1738</v>
      </c>
    </row>
    <row r="12233" spans="6:15" ht="12.75" customHeight="1" x14ac:dyDescent="0.3">
      <c r="H12233" s="2" t="s">
        <v>24551</v>
      </c>
      <c r="I12233" s="2" t="s">
        <v>24552</v>
      </c>
      <c r="L12233" s="2" t="s">
        <v>24553</v>
      </c>
    </row>
    <row r="12234" spans="6:15" ht="12.75" customHeight="1" x14ac:dyDescent="0.3">
      <c r="F12234" s="2" t="s">
        <v>24554</v>
      </c>
      <c r="I12234" s="2" t="s">
        <v>23565</v>
      </c>
    </row>
    <row r="12235" spans="6:15" ht="12.75" customHeight="1" x14ac:dyDescent="0.3">
      <c r="G12235" s="2" t="s">
        <v>24555</v>
      </c>
      <c r="I12235" s="2" t="s">
        <v>2469</v>
      </c>
      <c r="J12235" s="2" t="s">
        <v>24556</v>
      </c>
      <c r="K12235" s="2" t="s">
        <v>662</v>
      </c>
      <c r="L12235" s="2" t="s">
        <v>18389</v>
      </c>
    </row>
    <row r="12236" spans="6:15" ht="12.75" customHeight="1" x14ac:dyDescent="0.3">
      <c r="H12236" s="2" t="s">
        <v>24555</v>
      </c>
      <c r="I12236" s="2" t="s">
        <v>2469</v>
      </c>
      <c r="L12236" s="2" t="s">
        <v>11841</v>
      </c>
    </row>
    <row r="12237" spans="6:15" ht="12.75" customHeight="1" x14ac:dyDescent="0.3">
      <c r="H12237" s="2" t="s">
        <v>24557</v>
      </c>
      <c r="I12237" s="2" t="s">
        <v>22345</v>
      </c>
      <c r="L12237" s="2" t="s">
        <v>24558</v>
      </c>
    </row>
    <row r="12238" spans="6:15" ht="12.75" customHeight="1" x14ac:dyDescent="0.3">
      <c r="H12238" s="2" t="s">
        <v>3103</v>
      </c>
      <c r="I12238" s="2" t="s">
        <v>23565</v>
      </c>
      <c r="L12238" s="2" t="s">
        <v>24559</v>
      </c>
    </row>
    <row r="12239" spans="6:15" ht="12.75" customHeight="1" x14ac:dyDescent="0.3">
      <c r="H12239" s="2" t="s">
        <v>4628</v>
      </c>
      <c r="I12239" s="2" t="s">
        <v>8039</v>
      </c>
      <c r="L12239" s="2" t="s">
        <v>4630</v>
      </c>
    </row>
    <row r="12240" spans="6:15" ht="12.75" customHeight="1" x14ac:dyDescent="0.3">
      <c r="F12240" s="2" t="s">
        <v>24560</v>
      </c>
      <c r="I12240" s="2" t="s">
        <v>4783</v>
      </c>
    </row>
    <row r="12241" spans="7:15" ht="12.75" customHeight="1" x14ac:dyDescent="0.3">
      <c r="G12241" s="2" t="s">
        <v>24561</v>
      </c>
      <c r="I12241" s="2" t="s">
        <v>8366</v>
      </c>
      <c r="J12241" s="2" t="s">
        <v>24562</v>
      </c>
      <c r="K12241" s="2" t="s">
        <v>662</v>
      </c>
      <c r="L12241" s="2" t="s">
        <v>24563</v>
      </c>
    </row>
    <row r="12242" spans="7:15" ht="12.75" customHeight="1" x14ac:dyDescent="0.3">
      <c r="H12242" s="2" t="s">
        <v>24561</v>
      </c>
      <c r="I12242" s="2" t="s">
        <v>8366</v>
      </c>
      <c r="L12242" s="2" t="s">
        <v>24564</v>
      </c>
    </row>
    <row r="12243" spans="7:15" ht="12.75" customHeight="1" x14ac:dyDescent="0.3">
      <c r="H12243" s="2" t="s">
        <v>24565</v>
      </c>
      <c r="I12243" s="2" t="s">
        <v>24566</v>
      </c>
      <c r="L12243" s="2" t="s">
        <v>24567</v>
      </c>
    </row>
    <row r="12244" spans="7:15" ht="12.75" customHeight="1" x14ac:dyDescent="0.3">
      <c r="G12244" s="2" t="s">
        <v>24568</v>
      </c>
      <c r="I12244" s="2" t="s">
        <v>19244</v>
      </c>
      <c r="J12244" s="2" t="s">
        <v>24569</v>
      </c>
      <c r="K12244" s="2" t="s">
        <v>662</v>
      </c>
      <c r="L12244" s="2" t="s">
        <v>3419</v>
      </c>
    </row>
    <row r="12245" spans="7:15" ht="12.75" customHeight="1" x14ac:dyDescent="0.3">
      <c r="G12245" s="2" t="s">
        <v>11047</v>
      </c>
      <c r="I12245" s="2" t="s">
        <v>1839</v>
      </c>
      <c r="J12245" s="2" t="s">
        <v>24570</v>
      </c>
      <c r="K12245" s="2" t="s">
        <v>662</v>
      </c>
      <c r="L12245" s="2" t="s">
        <v>4544</v>
      </c>
    </row>
    <row r="12246" spans="7:15" ht="12.75" customHeight="1" x14ac:dyDescent="0.3">
      <c r="H12246" s="2" t="s">
        <v>11047</v>
      </c>
      <c r="I12246" s="2" t="s">
        <v>1839</v>
      </c>
      <c r="L12246" s="2" t="s">
        <v>8201</v>
      </c>
    </row>
    <row r="12247" spans="7:15" ht="12.75" customHeight="1" x14ac:dyDescent="0.3">
      <c r="H12247" s="2" t="s">
        <v>8038</v>
      </c>
      <c r="I12247" s="2" t="s">
        <v>19315</v>
      </c>
      <c r="L12247" s="2" t="s">
        <v>17609</v>
      </c>
    </row>
    <row r="12248" spans="7:15" ht="12.75" customHeight="1" x14ac:dyDescent="0.3">
      <c r="H12248" s="2" t="s">
        <v>24571</v>
      </c>
      <c r="I12248" s="2" t="s">
        <v>18123</v>
      </c>
      <c r="L12248" s="2" t="s">
        <v>24572</v>
      </c>
    </row>
    <row r="12249" spans="7:15" ht="12.75" customHeight="1" x14ac:dyDescent="0.3">
      <c r="H12249" s="2" t="s">
        <v>21219</v>
      </c>
      <c r="I12249" s="2" t="s">
        <v>23333</v>
      </c>
      <c r="L12249" s="2" t="s">
        <v>24573</v>
      </c>
    </row>
    <row r="12250" spans="7:15" ht="12.75" customHeight="1" x14ac:dyDescent="0.3">
      <c r="H12250" s="2" t="s">
        <v>24574</v>
      </c>
      <c r="I12250" s="2" t="s">
        <v>24575</v>
      </c>
      <c r="L12250" s="2" t="s">
        <v>24576</v>
      </c>
    </row>
    <row r="12251" spans="7:15" ht="12.75" customHeight="1" x14ac:dyDescent="0.3">
      <c r="H12251" s="2" t="s">
        <v>11935</v>
      </c>
      <c r="I12251" s="2" t="s">
        <v>19315</v>
      </c>
      <c r="L12251" s="2" t="s">
        <v>9820</v>
      </c>
    </row>
    <row r="12252" spans="7:15" ht="12.75" customHeight="1" x14ac:dyDescent="0.3">
      <c r="H12252" s="2" t="s">
        <v>24577</v>
      </c>
      <c r="I12252" s="2" t="s">
        <v>19315</v>
      </c>
      <c r="L12252" s="2" t="s">
        <v>24578</v>
      </c>
    </row>
    <row r="12253" spans="7:15" ht="12.75" customHeight="1" x14ac:dyDescent="0.3">
      <c r="H12253" s="2" t="s">
        <v>5907</v>
      </c>
      <c r="I12253" s="2" t="s">
        <v>23333</v>
      </c>
      <c r="L12253" s="2" t="s">
        <v>24579</v>
      </c>
    </row>
    <row r="12254" spans="7:15" ht="12.75" customHeight="1" x14ac:dyDescent="0.3">
      <c r="H12254" s="2" t="s">
        <v>10166</v>
      </c>
      <c r="I12254" s="2" t="s">
        <v>15369</v>
      </c>
      <c r="L12254" s="2" t="s">
        <v>9823</v>
      </c>
    </row>
    <row r="12255" spans="7:15" ht="12.75" customHeight="1" x14ac:dyDescent="0.3">
      <c r="H12255" s="2" t="s">
        <v>215</v>
      </c>
      <c r="I12255" s="2" t="s">
        <v>23333</v>
      </c>
      <c r="L12255" s="2" t="s">
        <v>8555</v>
      </c>
    </row>
    <row r="12256" spans="7:15" ht="12.75" customHeight="1" x14ac:dyDescent="0.3">
      <c r="G12256" s="2" t="s">
        <v>24580</v>
      </c>
      <c r="I12256" s="2" t="s">
        <v>24581</v>
      </c>
      <c r="J12256" s="2" t="s">
        <v>24582</v>
      </c>
      <c r="K12256" s="2" t="s">
        <v>662</v>
      </c>
      <c r="L12256" s="2" t="s">
        <v>24583</v>
      </c>
      <c r="N12256" s="2" t="s">
        <v>4536</v>
      </c>
      <c r="O12256" s="3" t="s">
        <v>56015</v>
      </c>
    </row>
    <row r="12257" spans="7:15" ht="12.75" customHeight="1" x14ac:dyDescent="0.3">
      <c r="G12257" s="2" t="s">
        <v>24584</v>
      </c>
      <c r="I12257" s="2" t="s">
        <v>48</v>
      </c>
      <c r="J12257" s="2" t="s">
        <v>24585</v>
      </c>
      <c r="K12257" s="2" t="s">
        <v>662</v>
      </c>
      <c r="L12257" s="2" t="s">
        <v>24586</v>
      </c>
    </row>
    <row r="12258" spans="7:15" ht="12.75" customHeight="1" x14ac:dyDescent="0.3">
      <c r="G12258" s="2" t="s">
        <v>24587</v>
      </c>
      <c r="I12258" s="2" t="s">
        <v>8481</v>
      </c>
      <c r="J12258" s="2" t="s">
        <v>24588</v>
      </c>
      <c r="K12258" s="2" t="s">
        <v>82</v>
      </c>
      <c r="L12258" s="2" t="s">
        <v>24589</v>
      </c>
    </row>
    <row r="12259" spans="7:15" ht="12.75" customHeight="1" x14ac:dyDescent="0.3">
      <c r="H12259" s="2" t="s">
        <v>24587</v>
      </c>
      <c r="I12259" s="2" t="s">
        <v>8481</v>
      </c>
      <c r="L12259" s="2" t="s">
        <v>8158</v>
      </c>
    </row>
    <row r="12260" spans="7:15" ht="12.75" customHeight="1" x14ac:dyDescent="0.3">
      <c r="H12260" s="2" t="s">
        <v>24590</v>
      </c>
      <c r="I12260" s="2" t="s">
        <v>18095</v>
      </c>
      <c r="L12260" s="2" t="s">
        <v>24591</v>
      </c>
    </row>
    <row r="12261" spans="7:15" ht="12.75" customHeight="1" x14ac:dyDescent="0.3">
      <c r="H12261" s="2" t="s">
        <v>19658</v>
      </c>
      <c r="I12261" s="2" t="s">
        <v>16284</v>
      </c>
      <c r="L12261" s="2" t="s">
        <v>24592</v>
      </c>
    </row>
    <row r="12262" spans="7:15" ht="12.75" customHeight="1" x14ac:dyDescent="0.3">
      <c r="G12262" s="2" t="s">
        <v>7525</v>
      </c>
      <c r="I12262" s="2" t="s">
        <v>10394</v>
      </c>
      <c r="J12262" s="2" t="s">
        <v>24593</v>
      </c>
      <c r="K12262" s="2" t="s">
        <v>82</v>
      </c>
      <c r="L12262" s="2" t="s">
        <v>10407</v>
      </c>
    </row>
    <row r="12263" spans="7:15" ht="12.75" customHeight="1" x14ac:dyDescent="0.3">
      <c r="G12263" s="2" t="s">
        <v>1835</v>
      </c>
      <c r="I12263" s="2" t="s">
        <v>11145</v>
      </c>
      <c r="J12263" s="2" t="s">
        <v>24594</v>
      </c>
      <c r="K12263" s="2" t="s">
        <v>662</v>
      </c>
      <c r="L12263" s="2" t="s">
        <v>4550</v>
      </c>
      <c r="N12263" s="2" t="s">
        <v>41</v>
      </c>
      <c r="O12263" s="4" t="s">
        <v>56016</v>
      </c>
    </row>
    <row r="12264" spans="7:15" ht="12.75" customHeight="1" x14ac:dyDescent="0.3">
      <c r="H12264" s="2" t="s">
        <v>5860</v>
      </c>
      <c r="I12264" s="2" t="s">
        <v>8160</v>
      </c>
      <c r="L12264" s="2" t="s">
        <v>10193</v>
      </c>
    </row>
    <row r="12265" spans="7:15" ht="12.75" customHeight="1" x14ac:dyDescent="0.3">
      <c r="H12265" s="2" t="s">
        <v>1835</v>
      </c>
      <c r="I12265" s="2" t="s">
        <v>11145</v>
      </c>
      <c r="L12265" s="2" t="s">
        <v>9245</v>
      </c>
    </row>
    <row r="12266" spans="7:15" ht="12.75" customHeight="1" x14ac:dyDescent="0.3">
      <c r="G12266" s="2" t="s">
        <v>24595</v>
      </c>
      <c r="I12266" s="2" t="s">
        <v>10158</v>
      </c>
      <c r="J12266" s="2" t="s">
        <v>24596</v>
      </c>
      <c r="K12266" s="2" t="s">
        <v>82</v>
      </c>
      <c r="L12266" s="2" t="s">
        <v>24597</v>
      </c>
    </row>
    <row r="12267" spans="7:15" ht="12.75" customHeight="1" x14ac:dyDescent="0.3">
      <c r="G12267" s="2" t="s">
        <v>10239</v>
      </c>
      <c r="I12267" s="2" t="s">
        <v>10158</v>
      </c>
      <c r="J12267" s="2" t="s">
        <v>24598</v>
      </c>
      <c r="K12267" s="2" t="s">
        <v>82</v>
      </c>
      <c r="L12267" s="2" t="s">
        <v>10336</v>
      </c>
    </row>
    <row r="12268" spans="7:15" ht="12.75" customHeight="1" x14ac:dyDescent="0.3">
      <c r="H12268" s="2" t="s">
        <v>10239</v>
      </c>
      <c r="I12268" s="2" t="s">
        <v>10158</v>
      </c>
      <c r="L12268" s="2" t="s">
        <v>1609</v>
      </c>
    </row>
    <row r="12269" spans="7:15" ht="12.75" customHeight="1" x14ac:dyDescent="0.3">
      <c r="H12269" s="2" t="s">
        <v>4746</v>
      </c>
      <c r="I12269" s="2" t="s">
        <v>4744</v>
      </c>
      <c r="L12269" s="2" t="s">
        <v>24599</v>
      </c>
      <c r="N12269" s="2" t="s">
        <v>119</v>
      </c>
      <c r="O12269" s="3" t="s">
        <v>56017</v>
      </c>
    </row>
    <row r="12270" spans="7:15" ht="12.75" customHeight="1" x14ac:dyDescent="0.3">
      <c r="G12270" s="2" t="s">
        <v>24600</v>
      </c>
      <c r="I12270" s="2" t="s">
        <v>926</v>
      </c>
      <c r="J12270" s="2" t="s">
        <v>24601</v>
      </c>
      <c r="K12270" s="2" t="s">
        <v>82</v>
      </c>
      <c r="L12270" s="2" t="s">
        <v>24602</v>
      </c>
      <c r="N12270" s="2" t="s">
        <v>793</v>
      </c>
      <c r="O12270" s="3" t="s">
        <v>56018</v>
      </c>
    </row>
    <row r="12271" spans="7:15" ht="12.75" customHeight="1" x14ac:dyDescent="0.3">
      <c r="G12271" s="2" t="s">
        <v>4127</v>
      </c>
      <c r="I12271" s="2" t="s">
        <v>633</v>
      </c>
      <c r="J12271" s="2" t="s">
        <v>24603</v>
      </c>
      <c r="K12271" s="2" t="s">
        <v>82</v>
      </c>
      <c r="L12271" s="2" t="s">
        <v>24604</v>
      </c>
    </row>
    <row r="12272" spans="7:15" ht="12.75" customHeight="1" x14ac:dyDescent="0.3">
      <c r="G12272" s="2" t="s">
        <v>1675</v>
      </c>
      <c r="I12272" s="2" t="s">
        <v>4833</v>
      </c>
      <c r="J12272" s="2" t="s">
        <v>24605</v>
      </c>
      <c r="K12272" s="2" t="s">
        <v>662</v>
      </c>
      <c r="L12272" s="2" t="s">
        <v>3481</v>
      </c>
    </row>
    <row r="12273" spans="6:12" ht="12.75" customHeight="1" x14ac:dyDescent="0.3">
      <c r="G12273" s="2" t="s">
        <v>24606</v>
      </c>
      <c r="I12273" s="2" t="s">
        <v>9261</v>
      </c>
      <c r="J12273" s="2" t="s">
        <v>24607</v>
      </c>
      <c r="K12273" s="2" t="s">
        <v>82</v>
      </c>
      <c r="L12273" s="2" t="s">
        <v>24608</v>
      </c>
    </row>
    <row r="12274" spans="6:12" ht="12.75" customHeight="1" x14ac:dyDescent="0.3">
      <c r="F12274" s="2" t="s">
        <v>24609</v>
      </c>
      <c r="I12274" s="2" t="s">
        <v>24610</v>
      </c>
    </row>
    <row r="12275" spans="6:12" ht="12.75" customHeight="1" x14ac:dyDescent="0.3">
      <c r="G12275" s="2" t="s">
        <v>13504</v>
      </c>
      <c r="I12275" s="2" t="s">
        <v>5774</v>
      </c>
      <c r="J12275" s="2" t="s">
        <v>24611</v>
      </c>
      <c r="K12275" s="2" t="s">
        <v>24</v>
      </c>
      <c r="L12275" s="2" t="s">
        <v>24612</v>
      </c>
    </row>
    <row r="12276" spans="6:12" ht="12.75" customHeight="1" x14ac:dyDescent="0.3">
      <c r="H12276" s="2" t="s">
        <v>13504</v>
      </c>
      <c r="I12276" s="2" t="s">
        <v>5774</v>
      </c>
      <c r="L12276" s="2" t="s">
        <v>24613</v>
      </c>
    </row>
    <row r="12277" spans="6:12" ht="12.75" customHeight="1" x14ac:dyDescent="0.3">
      <c r="H12277" s="2" t="s">
        <v>24614</v>
      </c>
      <c r="I12277" s="2" t="s">
        <v>4418</v>
      </c>
      <c r="L12277" s="2" t="s">
        <v>24615</v>
      </c>
    </row>
    <row r="12278" spans="6:12" ht="12.75" customHeight="1" x14ac:dyDescent="0.3">
      <c r="G12278" s="2" t="s">
        <v>24616</v>
      </c>
      <c r="I12278" s="2" t="s">
        <v>48</v>
      </c>
      <c r="J12278" s="2" t="s">
        <v>24617</v>
      </c>
      <c r="K12278" s="2" t="s">
        <v>24</v>
      </c>
      <c r="L12278" s="2" t="s">
        <v>3489</v>
      </c>
    </row>
    <row r="12279" spans="6:12" ht="12.75" customHeight="1" x14ac:dyDescent="0.3">
      <c r="H12279" s="2" t="s">
        <v>24616</v>
      </c>
      <c r="I12279" s="2" t="s">
        <v>48</v>
      </c>
      <c r="L12279" s="2" t="s">
        <v>24618</v>
      </c>
    </row>
    <row r="12280" spans="6:12" ht="12.75" customHeight="1" x14ac:dyDescent="0.3">
      <c r="H12280" s="2" t="s">
        <v>24619</v>
      </c>
      <c r="I12280" s="2" t="s">
        <v>2085</v>
      </c>
      <c r="L12280" s="2" t="s">
        <v>24620</v>
      </c>
    </row>
    <row r="12281" spans="6:12" ht="12.75" customHeight="1" x14ac:dyDescent="0.3">
      <c r="G12281" s="2" t="s">
        <v>24621</v>
      </c>
      <c r="I12281" s="2" t="s">
        <v>19630</v>
      </c>
      <c r="J12281" s="2" t="s">
        <v>24622</v>
      </c>
      <c r="K12281" s="2" t="s">
        <v>24</v>
      </c>
      <c r="L12281" s="2" t="s">
        <v>8824</v>
      </c>
    </row>
    <row r="12282" spans="6:12" ht="12.75" customHeight="1" x14ac:dyDescent="0.3">
      <c r="G12282" s="2" t="s">
        <v>24623</v>
      </c>
      <c r="I12282" s="2" t="s">
        <v>14320</v>
      </c>
      <c r="J12282" s="2" t="s">
        <v>24624</v>
      </c>
      <c r="K12282" s="2" t="s">
        <v>24</v>
      </c>
      <c r="L12282" s="2" t="s">
        <v>3489</v>
      </c>
    </row>
    <row r="12283" spans="6:12" ht="12.75" customHeight="1" x14ac:dyDescent="0.3">
      <c r="H12283" s="2" t="s">
        <v>24623</v>
      </c>
      <c r="I12283" s="2" t="s">
        <v>14320</v>
      </c>
      <c r="L12283" s="2" t="s">
        <v>17820</v>
      </c>
    </row>
    <row r="12284" spans="6:12" ht="12.75" customHeight="1" x14ac:dyDescent="0.3">
      <c r="H12284" s="2" t="s">
        <v>7666</v>
      </c>
      <c r="I12284" s="2" t="s">
        <v>24625</v>
      </c>
      <c r="L12284" s="2" t="s">
        <v>24626</v>
      </c>
    </row>
    <row r="12285" spans="6:12" ht="12.75" customHeight="1" x14ac:dyDescent="0.3">
      <c r="H12285" s="2" t="s">
        <v>7695</v>
      </c>
      <c r="I12285" s="2" t="s">
        <v>2085</v>
      </c>
      <c r="L12285" s="2" t="s">
        <v>24627</v>
      </c>
    </row>
    <row r="12286" spans="6:12" ht="12.75" customHeight="1" x14ac:dyDescent="0.3">
      <c r="G12286" s="2" t="s">
        <v>24628</v>
      </c>
      <c r="I12286" s="2" t="s">
        <v>679</v>
      </c>
      <c r="J12286" s="2" t="s">
        <v>24629</v>
      </c>
      <c r="K12286" s="2" t="s">
        <v>24</v>
      </c>
      <c r="L12286" s="2" t="s">
        <v>5655</v>
      </c>
    </row>
    <row r="12287" spans="6:12" ht="12.75" customHeight="1" x14ac:dyDescent="0.3">
      <c r="H12287" s="2" t="s">
        <v>24630</v>
      </c>
      <c r="I12287" s="2" t="s">
        <v>24631</v>
      </c>
      <c r="L12287" s="2" t="s">
        <v>3616</v>
      </c>
    </row>
    <row r="12288" spans="6:12" ht="12.75" customHeight="1" x14ac:dyDescent="0.3">
      <c r="H12288" s="2" t="s">
        <v>24628</v>
      </c>
      <c r="I12288" s="2" t="s">
        <v>679</v>
      </c>
      <c r="L12288" s="2" t="s">
        <v>24632</v>
      </c>
    </row>
    <row r="12289" spans="3:15" ht="12.75" customHeight="1" x14ac:dyDescent="0.3">
      <c r="G12289" s="2" t="s">
        <v>1414</v>
      </c>
      <c r="I12289" s="2" t="s">
        <v>4009</v>
      </c>
      <c r="J12289" s="2" t="s">
        <v>24633</v>
      </c>
      <c r="K12289" s="2" t="s">
        <v>24</v>
      </c>
      <c r="L12289" s="2" t="s">
        <v>24634</v>
      </c>
    </row>
    <row r="12290" spans="3:15" ht="12.75" customHeight="1" x14ac:dyDescent="0.3">
      <c r="G12290" s="2" t="s">
        <v>7586</v>
      </c>
      <c r="I12290" s="2" t="s">
        <v>4009</v>
      </c>
      <c r="J12290" s="2" t="s">
        <v>24635</v>
      </c>
      <c r="K12290" s="2" t="s">
        <v>24</v>
      </c>
      <c r="L12290" s="2" t="s">
        <v>24634</v>
      </c>
    </row>
    <row r="12291" spans="3:15" ht="12.75" customHeight="1" x14ac:dyDescent="0.3">
      <c r="G12291" s="2" t="s">
        <v>24636</v>
      </c>
      <c r="I12291" s="2" t="s">
        <v>21211</v>
      </c>
      <c r="J12291" s="2" t="s">
        <v>24637</v>
      </c>
      <c r="K12291" s="2" t="s">
        <v>24</v>
      </c>
      <c r="L12291" s="2" t="s">
        <v>24638</v>
      </c>
    </row>
    <row r="12292" spans="3:15" ht="12.75" customHeight="1" x14ac:dyDescent="0.3">
      <c r="G12292" s="2" t="s">
        <v>22481</v>
      </c>
      <c r="I12292" s="2" t="s">
        <v>24639</v>
      </c>
      <c r="J12292" s="2" t="s">
        <v>24640</v>
      </c>
      <c r="K12292" s="2" t="s">
        <v>24</v>
      </c>
      <c r="L12292" s="2" t="s">
        <v>24641</v>
      </c>
    </row>
    <row r="12293" spans="3:15" ht="12.75" customHeight="1" x14ac:dyDescent="0.3">
      <c r="F12293" s="2" t="s">
        <v>24642</v>
      </c>
      <c r="I12293" s="2" t="s">
        <v>24643</v>
      </c>
      <c r="N12293" s="2" t="s">
        <v>17</v>
      </c>
      <c r="O12293" s="3" t="s">
        <v>53974</v>
      </c>
    </row>
    <row r="12294" spans="3:15" ht="12.75" customHeight="1" x14ac:dyDescent="0.3">
      <c r="G12294" s="2" t="s">
        <v>15721</v>
      </c>
      <c r="I12294" s="2" t="s">
        <v>24644</v>
      </c>
      <c r="J12294" s="2" t="s">
        <v>24645</v>
      </c>
      <c r="K12294" s="2" t="s">
        <v>951</v>
      </c>
      <c r="L12294" s="2" t="s">
        <v>952</v>
      </c>
      <c r="N12294" s="2" t="s">
        <v>1168</v>
      </c>
      <c r="O12294" s="3" t="s">
        <v>53975</v>
      </c>
    </row>
    <row r="12295" spans="3:15" ht="12.75" customHeight="1" x14ac:dyDescent="0.3">
      <c r="F12295" s="2" t="s">
        <v>24646</v>
      </c>
      <c r="I12295" s="2" t="s">
        <v>11537</v>
      </c>
      <c r="N12295" s="2" t="s">
        <v>17</v>
      </c>
      <c r="O12295" s="3" t="s">
        <v>53974</v>
      </c>
    </row>
    <row r="12296" spans="3:15" ht="12.75" customHeight="1" x14ac:dyDescent="0.3">
      <c r="G12296" s="2" t="s">
        <v>24647</v>
      </c>
      <c r="I12296" s="2" t="s">
        <v>24648</v>
      </c>
      <c r="J12296" s="2" t="s">
        <v>24649</v>
      </c>
      <c r="K12296" s="2" t="s">
        <v>951</v>
      </c>
      <c r="L12296" s="2" t="s">
        <v>9086</v>
      </c>
      <c r="N12296" s="2" t="s">
        <v>11368</v>
      </c>
      <c r="O12296" s="3" t="s">
        <v>56019</v>
      </c>
    </row>
    <row r="12297" spans="3:15" ht="12.75" customHeight="1" x14ac:dyDescent="0.3">
      <c r="C12297" s="2" t="s">
        <v>24650</v>
      </c>
      <c r="N12297" s="2" t="s">
        <v>17</v>
      </c>
      <c r="O12297" s="3" t="s">
        <v>53976</v>
      </c>
    </row>
    <row r="12298" spans="3:15" ht="12.75" customHeight="1" x14ac:dyDescent="0.3">
      <c r="D12298" s="2" t="s">
        <v>24651</v>
      </c>
      <c r="E12298" s="2" t="s">
        <v>24652</v>
      </c>
      <c r="N12298" s="2" t="s">
        <v>17</v>
      </c>
      <c r="O12298" s="3" t="s">
        <v>53977</v>
      </c>
    </row>
    <row r="12299" spans="3:15" ht="12.75" customHeight="1" x14ac:dyDescent="0.3">
      <c r="F12299" s="2" t="s">
        <v>24653</v>
      </c>
      <c r="I12299" s="2" t="s">
        <v>19820</v>
      </c>
    </row>
    <row r="12300" spans="3:15" ht="12.75" customHeight="1" x14ac:dyDescent="0.3">
      <c r="G12300" s="2" t="s">
        <v>19697</v>
      </c>
      <c r="I12300" s="2" t="s">
        <v>8366</v>
      </c>
      <c r="J12300" s="2" t="s">
        <v>24654</v>
      </c>
      <c r="K12300" s="2" t="s">
        <v>82</v>
      </c>
      <c r="L12300" s="2" t="s">
        <v>10641</v>
      </c>
    </row>
    <row r="12301" spans="3:15" ht="12.75" customHeight="1" x14ac:dyDescent="0.3">
      <c r="H12301" s="2" t="s">
        <v>1875</v>
      </c>
      <c r="I12301" s="2" t="s">
        <v>13784</v>
      </c>
      <c r="L12301" s="2" t="s">
        <v>23011</v>
      </c>
    </row>
    <row r="12302" spans="3:15" ht="12.75" customHeight="1" x14ac:dyDescent="0.3">
      <c r="H12302" s="2" t="s">
        <v>19697</v>
      </c>
      <c r="I12302" s="2" t="s">
        <v>8366</v>
      </c>
      <c r="L12302" s="2" t="s">
        <v>23012</v>
      </c>
    </row>
    <row r="12303" spans="3:15" ht="12.75" customHeight="1" x14ac:dyDescent="0.3">
      <c r="F12303" s="2" t="s">
        <v>24655</v>
      </c>
      <c r="I12303" s="2" t="s">
        <v>6859</v>
      </c>
    </row>
    <row r="12304" spans="3:15" ht="12.75" customHeight="1" x14ac:dyDescent="0.3">
      <c r="G12304" s="2" t="s">
        <v>24656</v>
      </c>
      <c r="I12304" s="2" t="s">
        <v>175</v>
      </c>
      <c r="J12304" s="2" t="s">
        <v>24657</v>
      </c>
      <c r="K12304" s="2" t="s">
        <v>82</v>
      </c>
      <c r="L12304" s="2" t="s">
        <v>10641</v>
      </c>
    </row>
    <row r="12305" spans="4:15" ht="12.75" customHeight="1" x14ac:dyDescent="0.3">
      <c r="H12305" s="2" t="s">
        <v>24658</v>
      </c>
      <c r="I12305" s="2" t="s">
        <v>1681</v>
      </c>
      <c r="L12305" s="2" t="s">
        <v>91</v>
      </c>
    </row>
    <row r="12306" spans="4:15" ht="12.75" customHeight="1" x14ac:dyDescent="0.3">
      <c r="H12306" s="2" t="s">
        <v>24656</v>
      </c>
      <c r="I12306" s="2" t="s">
        <v>175</v>
      </c>
      <c r="L12306" s="2" t="s">
        <v>15678</v>
      </c>
    </row>
    <row r="12307" spans="4:15" ht="12.75" customHeight="1" x14ac:dyDescent="0.3">
      <c r="H12307" s="2" t="s">
        <v>24659</v>
      </c>
      <c r="I12307" s="2" t="s">
        <v>24660</v>
      </c>
      <c r="L12307" s="2" t="s">
        <v>24661</v>
      </c>
    </row>
    <row r="12308" spans="4:15" ht="12.75" customHeight="1" x14ac:dyDescent="0.3">
      <c r="G12308" s="2" t="s">
        <v>24662</v>
      </c>
      <c r="I12308" s="2" t="s">
        <v>24663</v>
      </c>
      <c r="J12308" s="2" t="s">
        <v>24664</v>
      </c>
      <c r="K12308" s="2" t="s">
        <v>82</v>
      </c>
      <c r="L12308" s="2" t="s">
        <v>23008</v>
      </c>
    </row>
    <row r="12309" spans="4:15" ht="12.75" customHeight="1" x14ac:dyDescent="0.3">
      <c r="F12309" s="2" t="s">
        <v>24665</v>
      </c>
      <c r="I12309" s="2" t="s">
        <v>24666</v>
      </c>
      <c r="N12309" s="2" t="s">
        <v>26</v>
      </c>
      <c r="O12309" s="3" t="s">
        <v>56020</v>
      </c>
    </row>
    <row r="12310" spans="4:15" ht="12.75" customHeight="1" x14ac:dyDescent="0.3">
      <c r="G12310" s="2" t="s">
        <v>24667</v>
      </c>
      <c r="I12310" s="2" t="s">
        <v>24666</v>
      </c>
      <c r="J12310" s="2" t="s">
        <v>24668</v>
      </c>
      <c r="K12310" s="2" t="s">
        <v>82</v>
      </c>
      <c r="L12310" s="2" t="s">
        <v>24669</v>
      </c>
      <c r="N12310" s="2" t="s">
        <v>793</v>
      </c>
      <c r="O12310" s="3" t="s">
        <v>53978</v>
      </c>
    </row>
    <row r="12311" spans="4:15" ht="12.75" customHeight="1" x14ac:dyDescent="0.3">
      <c r="D12311" s="2" t="s">
        <v>24670</v>
      </c>
      <c r="E12311" s="2" t="s">
        <v>24671</v>
      </c>
      <c r="N12311" s="2" t="s">
        <v>3911</v>
      </c>
      <c r="O12311" s="3" t="s">
        <v>56021</v>
      </c>
    </row>
    <row r="12312" spans="4:15" ht="12.75" customHeight="1" x14ac:dyDescent="0.3">
      <c r="F12312" s="2" t="s">
        <v>24671</v>
      </c>
      <c r="I12312" s="2" t="s">
        <v>24672</v>
      </c>
    </row>
    <row r="12313" spans="4:15" ht="12.75" customHeight="1" x14ac:dyDescent="0.3">
      <c r="G12313" s="2" t="s">
        <v>5201</v>
      </c>
      <c r="I12313" s="2" t="s">
        <v>24672</v>
      </c>
      <c r="J12313" s="2" t="s">
        <v>24671</v>
      </c>
      <c r="K12313" s="2" t="s">
        <v>177</v>
      </c>
      <c r="L12313" s="2" t="s">
        <v>6025</v>
      </c>
      <c r="N12313" s="2" t="s">
        <v>793</v>
      </c>
      <c r="O12313" s="3" t="s">
        <v>53979</v>
      </c>
    </row>
    <row r="12314" spans="4:15" ht="12.75" customHeight="1" x14ac:dyDescent="0.3">
      <c r="D12314" s="2" t="s">
        <v>24673</v>
      </c>
      <c r="E12314" s="2" t="s">
        <v>24674</v>
      </c>
      <c r="N12314" s="2" t="s">
        <v>107</v>
      </c>
      <c r="O12314" s="3" t="s">
        <v>53980</v>
      </c>
    </row>
    <row r="12315" spans="4:15" ht="12.75" customHeight="1" x14ac:dyDescent="0.3">
      <c r="F12315" s="2" t="s">
        <v>24675</v>
      </c>
      <c r="I12315" s="2" t="s">
        <v>24676</v>
      </c>
    </row>
    <row r="12316" spans="4:15" ht="12.75" customHeight="1" x14ac:dyDescent="0.3">
      <c r="G12316" s="2" t="s">
        <v>9389</v>
      </c>
      <c r="I12316" s="2" t="s">
        <v>24677</v>
      </c>
      <c r="J12316" s="2" t="s">
        <v>24678</v>
      </c>
      <c r="K12316" s="2" t="s">
        <v>24</v>
      </c>
      <c r="L12316" s="2" t="s">
        <v>24679</v>
      </c>
    </row>
    <row r="12317" spans="4:15" ht="12.75" customHeight="1" x14ac:dyDescent="0.3">
      <c r="G12317" s="2" t="s">
        <v>1316</v>
      </c>
      <c r="I12317" s="2" t="s">
        <v>1839</v>
      </c>
      <c r="J12317" s="2" t="s">
        <v>24680</v>
      </c>
      <c r="K12317" s="2" t="s">
        <v>24</v>
      </c>
      <c r="L12317" s="2" t="s">
        <v>4082</v>
      </c>
    </row>
    <row r="12318" spans="4:15" ht="12.75" customHeight="1" x14ac:dyDescent="0.3">
      <c r="F12318" s="2" t="s">
        <v>24681</v>
      </c>
      <c r="I12318" s="2" t="s">
        <v>4526</v>
      </c>
    </row>
    <row r="12319" spans="4:15" ht="12.75" customHeight="1" x14ac:dyDescent="0.3">
      <c r="G12319" s="2" t="s">
        <v>6014</v>
      </c>
      <c r="I12319" s="2" t="s">
        <v>4526</v>
      </c>
      <c r="J12319" s="2" t="s">
        <v>24682</v>
      </c>
      <c r="K12319" s="2" t="s">
        <v>24</v>
      </c>
      <c r="L12319" s="2" t="s">
        <v>4082</v>
      </c>
    </row>
    <row r="12320" spans="4:15" ht="12.75" customHeight="1" x14ac:dyDescent="0.3">
      <c r="G12320" s="2" t="s">
        <v>23546</v>
      </c>
      <c r="I12320" s="2" t="s">
        <v>15810</v>
      </c>
      <c r="J12320" s="2" t="s">
        <v>24683</v>
      </c>
      <c r="K12320" s="2" t="s">
        <v>24</v>
      </c>
      <c r="L12320" s="2" t="s">
        <v>24684</v>
      </c>
    </row>
    <row r="12321" spans="4:15" ht="12.75" customHeight="1" x14ac:dyDescent="0.3">
      <c r="D12321" s="2" t="s">
        <v>24685</v>
      </c>
      <c r="E12321" s="2" t="s">
        <v>24686</v>
      </c>
      <c r="N12321" s="2" t="s">
        <v>1094</v>
      </c>
      <c r="O12321" s="3" t="s">
        <v>56022</v>
      </c>
    </row>
    <row r="12322" spans="4:15" ht="12.75" customHeight="1" x14ac:dyDescent="0.3">
      <c r="F12322" s="2" t="s">
        <v>24687</v>
      </c>
      <c r="I12322" s="2" t="s">
        <v>21306</v>
      </c>
    </row>
    <row r="12323" spans="4:15" ht="12.75" customHeight="1" x14ac:dyDescent="0.3">
      <c r="G12323" s="2" t="s">
        <v>18223</v>
      </c>
      <c r="I12323" s="2" t="s">
        <v>21306</v>
      </c>
      <c r="J12323" s="2" t="s">
        <v>24688</v>
      </c>
      <c r="K12323" s="2" t="s">
        <v>24</v>
      </c>
      <c r="L12323" s="2" t="s">
        <v>24689</v>
      </c>
    </row>
    <row r="12324" spans="4:15" ht="12.75" customHeight="1" x14ac:dyDescent="0.3">
      <c r="F12324" s="2" t="s">
        <v>24690</v>
      </c>
      <c r="I12324" s="2" t="s">
        <v>621</v>
      </c>
    </row>
    <row r="12325" spans="4:15" ht="12.75" customHeight="1" x14ac:dyDescent="0.3">
      <c r="G12325" s="2" t="s">
        <v>24691</v>
      </c>
      <c r="I12325" s="2" t="s">
        <v>15476</v>
      </c>
      <c r="J12325" s="2" t="s">
        <v>24692</v>
      </c>
      <c r="K12325" s="2" t="s">
        <v>662</v>
      </c>
      <c r="L12325" s="2" t="s">
        <v>297</v>
      </c>
    </row>
    <row r="12326" spans="4:15" ht="12.75" customHeight="1" x14ac:dyDescent="0.3">
      <c r="H12326" s="2" t="s">
        <v>24691</v>
      </c>
      <c r="I12326" s="2" t="s">
        <v>15476</v>
      </c>
      <c r="L12326" s="2" t="s">
        <v>24693</v>
      </c>
    </row>
    <row r="12327" spans="4:15" ht="12.75" customHeight="1" x14ac:dyDescent="0.3">
      <c r="H12327" s="2" t="s">
        <v>24694</v>
      </c>
      <c r="I12327" s="2" t="s">
        <v>24695</v>
      </c>
      <c r="L12327" s="2" t="s">
        <v>24696</v>
      </c>
    </row>
    <row r="12328" spans="4:15" ht="12.75" customHeight="1" x14ac:dyDescent="0.3">
      <c r="H12328" s="2" t="s">
        <v>24697</v>
      </c>
      <c r="I12328" s="2" t="s">
        <v>24698</v>
      </c>
      <c r="L12328" s="2" t="s">
        <v>2562</v>
      </c>
    </row>
    <row r="12329" spans="4:15" ht="12.75" customHeight="1" x14ac:dyDescent="0.3">
      <c r="H12329" s="2" t="s">
        <v>24699</v>
      </c>
      <c r="I12329" s="2" t="s">
        <v>18976</v>
      </c>
      <c r="L12329" s="2" t="s">
        <v>20809</v>
      </c>
    </row>
    <row r="12330" spans="4:15" ht="12.75" customHeight="1" x14ac:dyDescent="0.3">
      <c r="H12330" s="2" t="s">
        <v>2463</v>
      </c>
      <c r="I12330" s="2" t="s">
        <v>10161</v>
      </c>
      <c r="L12330" s="2" t="s">
        <v>2566</v>
      </c>
    </row>
    <row r="12331" spans="4:15" ht="12.75" customHeight="1" x14ac:dyDescent="0.3">
      <c r="F12331" s="2" t="s">
        <v>24700</v>
      </c>
      <c r="I12331" s="2" t="s">
        <v>614</v>
      </c>
    </row>
    <row r="12332" spans="4:15" ht="12.75" customHeight="1" x14ac:dyDescent="0.3">
      <c r="G12332" s="2" t="s">
        <v>8185</v>
      </c>
      <c r="I12332" s="2" t="s">
        <v>2461</v>
      </c>
      <c r="J12332" s="2" t="s">
        <v>24701</v>
      </c>
      <c r="K12332" s="2" t="s">
        <v>662</v>
      </c>
      <c r="L12332" s="2" t="s">
        <v>24702</v>
      </c>
    </row>
    <row r="12333" spans="4:15" ht="12.75" customHeight="1" x14ac:dyDescent="0.3">
      <c r="H12333" s="2" t="s">
        <v>24703</v>
      </c>
      <c r="I12333" s="2" t="s">
        <v>24704</v>
      </c>
      <c r="L12333" s="2" t="s">
        <v>24705</v>
      </c>
    </row>
    <row r="12334" spans="4:15" ht="12.75" customHeight="1" x14ac:dyDescent="0.3">
      <c r="H12334" s="2" t="s">
        <v>8185</v>
      </c>
      <c r="I12334" s="2" t="s">
        <v>2461</v>
      </c>
      <c r="L12334" s="2" t="s">
        <v>2476</v>
      </c>
    </row>
    <row r="12335" spans="4:15" ht="12.75" customHeight="1" x14ac:dyDescent="0.3">
      <c r="H12335" s="2" t="s">
        <v>1866</v>
      </c>
      <c r="I12335" s="2" t="s">
        <v>8815</v>
      </c>
      <c r="L12335" s="2" t="s">
        <v>24706</v>
      </c>
      <c r="N12335" s="2" t="s">
        <v>119</v>
      </c>
      <c r="O12335" s="3" t="s">
        <v>56023</v>
      </c>
    </row>
    <row r="12336" spans="4:15" ht="12.75" customHeight="1" x14ac:dyDescent="0.3">
      <c r="F12336" s="2" t="s">
        <v>24707</v>
      </c>
      <c r="I12336" s="2" t="s">
        <v>24708</v>
      </c>
      <c r="N12336" s="2" t="s">
        <v>26</v>
      </c>
      <c r="O12336" s="3" t="s">
        <v>56024</v>
      </c>
    </row>
    <row r="12337" spans="6:15" ht="12.75" customHeight="1" x14ac:dyDescent="0.3">
      <c r="G12337" s="2" t="s">
        <v>19321</v>
      </c>
      <c r="I12337" s="2" t="s">
        <v>19315</v>
      </c>
      <c r="J12337" s="2" t="s">
        <v>24709</v>
      </c>
      <c r="K12337" s="2" t="s">
        <v>662</v>
      </c>
      <c r="L12337" s="2" t="s">
        <v>19323</v>
      </c>
    </row>
    <row r="12338" spans="6:15" ht="12.75" customHeight="1" x14ac:dyDescent="0.3">
      <c r="G12338" s="2" t="s">
        <v>7949</v>
      </c>
      <c r="I12338" s="2" t="s">
        <v>24710</v>
      </c>
      <c r="J12338" s="2" t="s">
        <v>24711</v>
      </c>
      <c r="K12338" s="2" t="s">
        <v>662</v>
      </c>
      <c r="L12338" s="2" t="s">
        <v>19241</v>
      </c>
    </row>
    <row r="12339" spans="6:15" ht="12.75" customHeight="1" x14ac:dyDescent="0.3">
      <c r="F12339" s="2" t="s">
        <v>24712</v>
      </c>
      <c r="I12339" s="2" t="s">
        <v>621</v>
      </c>
    </row>
    <row r="12340" spans="6:15" ht="12.75" customHeight="1" x14ac:dyDescent="0.3">
      <c r="G12340" s="2" t="s">
        <v>13796</v>
      </c>
      <c r="I12340" s="2" t="s">
        <v>18980</v>
      </c>
      <c r="J12340" s="2" t="s">
        <v>24713</v>
      </c>
      <c r="K12340" s="2" t="s">
        <v>662</v>
      </c>
      <c r="L12340" s="2" t="s">
        <v>24714</v>
      </c>
    </row>
    <row r="12341" spans="6:15" ht="12.75" customHeight="1" x14ac:dyDescent="0.3">
      <c r="H12341" s="2" t="s">
        <v>24715</v>
      </c>
      <c r="I12341" s="2" t="s">
        <v>8564</v>
      </c>
      <c r="L12341" s="2" t="s">
        <v>24716</v>
      </c>
      <c r="N12341" s="2" t="s">
        <v>370</v>
      </c>
      <c r="O12341" s="3" t="s">
        <v>53981</v>
      </c>
    </row>
    <row r="12342" spans="6:15" ht="12.75" customHeight="1" x14ac:dyDescent="0.3">
      <c r="H12342" s="2" t="s">
        <v>24717</v>
      </c>
      <c r="I12342" s="2" t="s">
        <v>24718</v>
      </c>
      <c r="L12342" s="2" t="s">
        <v>24719</v>
      </c>
      <c r="N12342" s="2" t="s">
        <v>119</v>
      </c>
      <c r="O12342" s="3" t="s">
        <v>56025</v>
      </c>
    </row>
    <row r="12343" spans="6:15" ht="12.75" customHeight="1" x14ac:dyDescent="0.3">
      <c r="H12343" s="2" t="s">
        <v>16675</v>
      </c>
      <c r="I12343" s="2" t="s">
        <v>3193</v>
      </c>
      <c r="L12343" s="2" t="s">
        <v>9981</v>
      </c>
    </row>
    <row r="12344" spans="6:15" ht="12.75" customHeight="1" x14ac:dyDescent="0.3">
      <c r="H12344" s="2" t="s">
        <v>13796</v>
      </c>
      <c r="I12344" s="2" t="s">
        <v>18980</v>
      </c>
      <c r="L12344" s="2" t="s">
        <v>22735</v>
      </c>
    </row>
    <row r="12345" spans="6:15" ht="12.75" customHeight="1" x14ac:dyDescent="0.3">
      <c r="H12345" s="2" t="s">
        <v>18986</v>
      </c>
      <c r="I12345" s="2" t="s">
        <v>24720</v>
      </c>
      <c r="L12345" s="2" t="s">
        <v>3316</v>
      </c>
    </row>
    <row r="12346" spans="6:15" ht="12.75" customHeight="1" x14ac:dyDescent="0.3">
      <c r="H12346" s="2" t="s">
        <v>13262</v>
      </c>
      <c r="I12346" s="2" t="s">
        <v>9311</v>
      </c>
      <c r="L12346" s="2" t="s">
        <v>24721</v>
      </c>
    </row>
    <row r="12347" spans="6:15" ht="12.75" customHeight="1" x14ac:dyDescent="0.3">
      <c r="H12347" s="2" t="s">
        <v>3200</v>
      </c>
      <c r="I12347" s="2" t="s">
        <v>24722</v>
      </c>
      <c r="L12347" s="2" t="s">
        <v>17985</v>
      </c>
    </row>
    <row r="12348" spans="6:15" ht="12.75" customHeight="1" x14ac:dyDescent="0.3">
      <c r="H12348" s="2" t="s">
        <v>24723</v>
      </c>
      <c r="I12348" s="2" t="s">
        <v>24724</v>
      </c>
      <c r="L12348" s="2" t="s">
        <v>2530</v>
      </c>
    </row>
    <row r="12349" spans="6:15" ht="12.75" customHeight="1" x14ac:dyDescent="0.3">
      <c r="F12349" s="2" t="s">
        <v>24725</v>
      </c>
      <c r="I12349" s="2" t="s">
        <v>8130</v>
      </c>
    </row>
    <row r="12350" spans="6:15" ht="12.75" customHeight="1" x14ac:dyDescent="0.3">
      <c r="G12350" s="2" t="s">
        <v>20423</v>
      </c>
      <c r="I12350" s="2" t="s">
        <v>5774</v>
      </c>
      <c r="J12350" s="2" t="s">
        <v>24726</v>
      </c>
      <c r="K12350" s="2" t="s">
        <v>662</v>
      </c>
      <c r="L12350" s="2" t="s">
        <v>24702</v>
      </c>
    </row>
    <row r="12351" spans="6:15" ht="12.75" customHeight="1" x14ac:dyDescent="0.3">
      <c r="H12351" s="2" t="s">
        <v>1402</v>
      </c>
      <c r="I12351" s="2" t="s">
        <v>1660</v>
      </c>
      <c r="L12351" s="2" t="s">
        <v>22734</v>
      </c>
    </row>
    <row r="12352" spans="6:15" ht="12.75" customHeight="1" x14ac:dyDescent="0.3">
      <c r="H12352" s="2" t="s">
        <v>17981</v>
      </c>
      <c r="I12352" s="2" t="s">
        <v>4999</v>
      </c>
      <c r="L12352" s="2" t="s">
        <v>24727</v>
      </c>
      <c r="N12352" s="2" t="s">
        <v>119</v>
      </c>
      <c r="O12352" s="3" t="s">
        <v>56026</v>
      </c>
    </row>
    <row r="12353" spans="4:15" ht="12.75" customHeight="1" x14ac:dyDescent="0.3">
      <c r="H12353" s="2" t="s">
        <v>19552</v>
      </c>
      <c r="I12353" s="2" t="s">
        <v>8428</v>
      </c>
      <c r="L12353" s="2" t="s">
        <v>24728</v>
      </c>
    </row>
    <row r="12354" spans="4:15" ht="12.75" customHeight="1" x14ac:dyDescent="0.3">
      <c r="H12354" s="2" t="s">
        <v>20423</v>
      </c>
      <c r="I12354" s="2" t="s">
        <v>5774</v>
      </c>
      <c r="L12354" s="2" t="s">
        <v>24729</v>
      </c>
    </row>
    <row r="12355" spans="4:15" ht="12.75" customHeight="1" x14ac:dyDescent="0.3">
      <c r="F12355" s="2" t="s">
        <v>24730</v>
      </c>
      <c r="I12355" s="2" t="s">
        <v>4516</v>
      </c>
    </row>
    <row r="12356" spans="4:15" ht="12.75" customHeight="1" x14ac:dyDescent="0.3">
      <c r="G12356" s="2" t="s">
        <v>8152</v>
      </c>
      <c r="I12356" s="2" t="s">
        <v>4516</v>
      </c>
      <c r="J12356" s="2" t="s">
        <v>24731</v>
      </c>
      <c r="K12356" s="2" t="s">
        <v>662</v>
      </c>
      <c r="L12356" s="2" t="s">
        <v>18416</v>
      </c>
    </row>
    <row r="12357" spans="4:15" ht="12.75" customHeight="1" x14ac:dyDescent="0.3">
      <c r="H12357" s="2" t="s">
        <v>2807</v>
      </c>
      <c r="I12357" s="2" t="s">
        <v>9965</v>
      </c>
      <c r="L12357" s="2" t="s">
        <v>24732</v>
      </c>
    </row>
    <row r="12358" spans="4:15" ht="12.75" customHeight="1" x14ac:dyDescent="0.3">
      <c r="H12358" s="2" t="s">
        <v>278</v>
      </c>
      <c r="I12358" s="2" t="s">
        <v>24733</v>
      </c>
      <c r="L12358" s="2" t="s">
        <v>24734</v>
      </c>
    </row>
    <row r="12359" spans="4:15" ht="12.75" customHeight="1" x14ac:dyDescent="0.3">
      <c r="H12359" s="2" t="s">
        <v>8152</v>
      </c>
      <c r="I12359" s="2" t="s">
        <v>4516</v>
      </c>
      <c r="L12359" s="2" t="s">
        <v>4802</v>
      </c>
    </row>
    <row r="12360" spans="4:15" ht="12.75" customHeight="1" x14ac:dyDescent="0.3">
      <c r="H12360" s="2" t="s">
        <v>22974</v>
      </c>
      <c r="I12360" s="2" t="s">
        <v>9311</v>
      </c>
      <c r="L12360" s="2" t="s">
        <v>24735</v>
      </c>
    </row>
    <row r="12361" spans="4:15" ht="12.75" customHeight="1" x14ac:dyDescent="0.3">
      <c r="G12361" s="2" t="s">
        <v>24736</v>
      </c>
      <c r="I12361" s="2" t="s">
        <v>13842</v>
      </c>
      <c r="J12361" s="2" t="s">
        <v>24737</v>
      </c>
      <c r="K12361" s="2" t="s">
        <v>662</v>
      </c>
      <c r="L12361" s="2" t="s">
        <v>24738</v>
      </c>
    </row>
    <row r="12362" spans="4:15" ht="12.75" customHeight="1" x14ac:dyDescent="0.3">
      <c r="D12362" s="2" t="s">
        <v>24739</v>
      </c>
      <c r="E12362" s="2" t="s">
        <v>24740</v>
      </c>
      <c r="N12362" s="2" t="s">
        <v>1094</v>
      </c>
      <c r="O12362" s="3" t="s">
        <v>53982</v>
      </c>
    </row>
    <row r="12363" spans="4:15" ht="12.75" customHeight="1" x14ac:dyDescent="0.3">
      <c r="F12363" s="2" t="s">
        <v>24741</v>
      </c>
      <c r="I12363" s="2" t="s">
        <v>2014</v>
      </c>
    </row>
    <row r="12364" spans="4:15" ht="12.75" customHeight="1" x14ac:dyDescent="0.3">
      <c r="G12364" s="2" t="s">
        <v>2398</v>
      </c>
      <c r="I12364" s="2" t="s">
        <v>21249</v>
      </c>
      <c r="J12364" s="2" t="s">
        <v>24742</v>
      </c>
      <c r="K12364" s="2" t="s">
        <v>24</v>
      </c>
      <c r="L12364" s="2" t="s">
        <v>20946</v>
      </c>
    </row>
    <row r="12365" spans="4:15" ht="12.75" customHeight="1" x14ac:dyDescent="0.3">
      <c r="H12365" s="2" t="s">
        <v>2398</v>
      </c>
      <c r="I12365" s="2" t="s">
        <v>21249</v>
      </c>
      <c r="L12365" s="2" t="s">
        <v>5302</v>
      </c>
    </row>
    <row r="12366" spans="4:15" ht="12.75" customHeight="1" x14ac:dyDescent="0.3">
      <c r="H12366" s="2" t="s">
        <v>7666</v>
      </c>
      <c r="I12366" s="2" t="s">
        <v>18330</v>
      </c>
      <c r="L12366" s="2" t="s">
        <v>24743</v>
      </c>
    </row>
    <row r="12367" spans="4:15" ht="12.75" customHeight="1" x14ac:dyDescent="0.3">
      <c r="H12367" s="2" t="s">
        <v>24744</v>
      </c>
      <c r="I12367" s="2" t="s">
        <v>24745</v>
      </c>
      <c r="L12367" s="2" t="s">
        <v>4655</v>
      </c>
    </row>
    <row r="12368" spans="4:15" ht="12.75" customHeight="1" x14ac:dyDescent="0.3">
      <c r="G12368" s="2" t="s">
        <v>24746</v>
      </c>
      <c r="I12368" s="2" t="s">
        <v>1649</v>
      </c>
      <c r="J12368" s="2" t="s">
        <v>24747</v>
      </c>
      <c r="K12368" s="2" t="s">
        <v>24</v>
      </c>
      <c r="L12368" s="2" t="s">
        <v>4663</v>
      </c>
    </row>
    <row r="12369" spans="6:15" ht="12.75" customHeight="1" x14ac:dyDescent="0.3">
      <c r="H12369" s="2" t="s">
        <v>24746</v>
      </c>
      <c r="I12369" s="2" t="s">
        <v>1649</v>
      </c>
      <c r="L12369" s="2" t="s">
        <v>24748</v>
      </c>
    </row>
    <row r="12370" spans="6:15" ht="12.75" customHeight="1" x14ac:dyDescent="0.3">
      <c r="H12370" s="2" t="s">
        <v>24749</v>
      </c>
      <c r="I12370" s="2" t="s">
        <v>24750</v>
      </c>
      <c r="L12370" s="2" t="s">
        <v>24751</v>
      </c>
    </row>
    <row r="12371" spans="6:15" ht="12.75" customHeight="1" x14ac:dyDescent="0.3">
      <c r="G12371" s="2" t="s">
        <v>1243</v>
      </c>
      <c r="I12371" s="2" t="s">
        <v>10704</v>
      </c>
      <c r="J12371" s="2" t="s">
        <v>24752</v>
      </c>
      <c r="K12371" s="2" t="s">
        <v>24</v>
      </c>
      <c r="L12371" s="2" t="s">
        <v>297</v>
      </c>
    </row>
    <row r="12372" spans="6:15" ht="12.75" customHeight="1" x14ac:dyDescent="0.3">
      <c r="H12372" s="2" t="s">
        <v>10115</v>
      </c>
      <c r="I12372" s="2" t="s">
        <v>21208</v>
      </c>
      <c r="L12372" s="2" t="s">
        <v>2017</v>
      </c>
    </row>
    <row r="12373" spans="6:15" ht="12.75" customHeight="1" x14ac:dyDescent="0.3">
      <c r="H12373" s="2" t="s">
        <v>24753</v>
      </c>
      <c r="I12373" s="2" t="s">
        <v>24754</v>
      </c>
      <c r="L12373" s="2" t="s">
        <v>24755</v>
      </c>
    </row>
    <row r="12374" spans="6:15" ht="12.75" customHeight="1" x14ac:dyDescent="0.3">
      <c r="H12374" s="2" t="s">
        <v>286</v>
      </c>
      <c r="I12374" s="2" t="s">
        <v>10161</v>
      </c>
      <c r="L12374" s="2" t="s">
        <v>24756</v>
      </c>
    </row>
    <row r="12375" spans="6:15" ht="12.75" customHeight="1" x14ac:dyDescent="0.3">
      <c r="H12375" s="2" t="s">
        <v>3889</v>
      </c>
      <c r="I12375" s="2" t="s">
        <v>10714</v>
      </c>
      <c r="L12375" s="2" t="s">
        <v>24757</v>
      </c>
    </row>
    <row r="12376" spans="6:15" ht="12.75" customHeight="1" x14ac:dyDescent="0.3">
      <c r="H12376" s="2" t="s">
        <v>5799</v>
      </c>
      <c r="I12376" s="2" t="s">
        <v>24758</v>
      </c>
      <c r="L12376" s="2" t="s">
        <v>24759</v>
      </c>
    </row>
    <row r="12377" spans="6:15" ht="12.75" customHeight="1" x14ac:dyDescent="0.3">
      <c r="H12377" s="2" t="s">
        <v>19372</v>
      </c>
      <c r="I12377" s="2" t="s">
        <v>24760</v>
      </c>
      <c r="L12377" s="2" t="s">
        <v>24761</v>
      </c>
    </row>
    <row r="12378" spans="6:15" ht="12.75" customHeight="1" x14ac:dyDescent="0.3">
      <c r="H12378" s="2" t="s">
        <v>24762</v>
      </c>
      <c r="I12378" s="2" t="s">
        <v>24763</v>
      </c>
      <c r="L12378" s="2" t="s">
        <v>24764</v>
      </c>
    </row>
    <row r="12379" spans="6:15" ht="12.75" customHeight="1" x14ac:dyDescent="0.3">
      <c r="H12379" s="2" t="s">
        <v>24765</v>
      </c>
      <c r="I12379" s="2" t="s">
        <v>24763</v>
      </c>
      <c r="L12379" s="2" t="s">
        <v>24766</v>
      </c>
    </row>
    <row r="12380" spans="6:15" ht="12.75" customHeight="1" x14ac:dyDescent="0.3">
      <c r="H12380" s="2" t="s">
        <v>1243</v>
      </c>
      <c r="I12380" s="2" t="s">
        <v>10704</v>
      </c>
      <c r="L12380" s="2" t="s">
        <v>2047</v>
      </c>
    </row>
    <row r="12381" spans="6:15" ht="12.75" customHeight="1" x14ac:dyDescent="0.3">
      <c r="F12381" s="2" t="s">
        <v>24767</v>
      </c>
      <c r="I12381" s="2" t="s">
        <v>24768</v>
      </c>
      <c r="N12381" s="2" t="s">
        <v>26</v>
      </c>
      <c r="O12381" s="3" t="s">
        <v>53983</v>
      </c>
    </row>
    <row r="12382" spans="6:15" ht="12.75" customHeight="1" x14ac:dyDescent="0.3">
      <c r="G12382" s="2" t="s">
        <v>6099</v>
      </c>
      <c r="I12382" s="2" t="s">
        <v>13842</v>
      </c>
      <c r="J12382" s="2" t="s">
        <v>24769</v>
      </c>
      <c r="K12382" s="2" t="s">
        <v>662</v>
      </c>
      <c r="L12382" s="2" t="s">
        <v>2475</v>
      </c>
    </row>
    <row r="12383" spans="6:15" ht="12.75" customHeight="1" x14ac:dyDescent="0.3">
      <c r="H12383" s="2" t="s">
        <v>6099</v>
      </c>
      <c r="I12383" s="2" t="s">
        <v>13842</v>
      </c>
      <c r="L12383" s="2" t="s">
        <v>24770</v>
      </c>
      <c r="N12383" s="2" t="s">
        <v>26</v>
      </c>
      <c r="O12383" s="3" t="s">
        <v>56027</v>
      </c>
    </row>
    <row r="12384" spans="6:15" ht="12.75" customHeight="1" x14ac:dyDescent="0.3">
      <c r="H12384" s="2" t="s">
        <v>24771</v>
      </c>
      <c r="I12384" s="2" t="s">
        <v>24698</v>
      </c>
      <c r="L12384" s="2" t="s">
        <v>24772</v>
      </c>
      <c r="N12384" s="2" t="s">
        <v>26</v>
      </c>
      <c r="O12384" s="3" t="s">
        <v>56028</v>
      </c>
    </row>
    <row r="12385" spans="4:15" ht="12.75" customHeight="1" x14ac:dyDescent="0.3">
      <c r="H12385" s="2" t="s">
        <v>24773</v>
      </c>
      <c r="I12385" s="2" t="s">
        <v>16289</v>
      </c>
      <c r="L12385" s="2" t="s">
        <v>8174</v>
      </c>
    </row>
    <row r="12386" spans="4:15" ht="12.75" customHeight="1" x14ac:dyDescent="0.3">
      <c r="G12386" s="2" t="s">
        <v>24774</v>
      </c>
      <c r="I12386" s="2" t="s">
        <v>4767</v>
      </c>
      <c r="J12386" s="2" t="s">
        <v>24775</v>
      </c>
      <c r="K12386" s="2" t="s">
        <v>662</v>
      </c>
      <c r="L12386" s="2" t="s">
        <v>24776</v>
      </c>
    </row>
    <row r="12387" spans="4:15" ht="12.75" customHeight="1" x14ac:dyDescent="0.3">
      <c r="G12387" s="2" t="s">
        <v>3293</v>
      </c>
      <c r="I12387" s="2" t="s">
        <v>10750</v>
      </c>
      <c r="J12387" s="2" t="s">
        <v>24777</v>
      </c>
      <c r="K12387" s="2" t="s">
        <v>662</v>
      </c>
      <c r="L12387" s="2" t="s">
        <v>24778</v>
      </c>
    </row>
    <row r="12388" spans="4:15" ht="12.75" customHeight="1" x14ac:dyDescent="0.3">
      <c r="D12388" s="2" t="s">
        <v>24779</v>
      </c>
      <c r="E12388" s="2" t="s">
        <v>24780</v>
      </c>
      <c r="N12388" s="2" t="s">
        <v>2097</v>
      </c>
      <c r="O12388" s="3" t="s">
        <v>53984</v>
      </c>
    </row>
    <row r="12389" spans="4:15" ht="12.75" customHeight="1" x14ac:dyDescent="0.3">
      <c r="F12389" s="2" t="s">
        <v>24781</v>
      </c>
      <c r="I12389" s="2" t="s">
        <v>8631</v>
      </c>
      <c r="N12389" s="2" t="s">
        <v>26</v>
      </c>
      <c r="O12389" s="3" t="s">
        <v>56029</v>
      </c>
    </row>
    <row r="12390" spans="4:15" ht="12.75" customHeight="1" x14ac:dyDescent="0.3">
      <c r="G12390" s="2" t="s">
        <v>3527</v>
      </c>
      <c r="I12390" s="2" t="s">
        <v>9987</v>
      </c>
      <c r="J12390" s="2" t="s">
        <v>24782</v>
      </c>
      <c r="K12390" s="2" t="s">
        <v>662</v>
      </c>
      <c r="L12390" s="2" t="s">
        <v>24783</v>
      </c>
    </row>
    <row r="12391" spans="4:15" ht="12.75" customHeight="1" x14ac:dyDescent="0.3">
      <c r="G12391" s="2" t="s">
        <v>6634</v>
      </c>
      <c r="I12391" s="2" t="s">
        <v>2461</v>
      </c>
      <c r="J12391" s="2" t="s">
        <v>24784</v>
      </c>
      <c r="K12391" s="2" t="s">
        <v>662</v>
      </c>
      <c r="L12391" s="2" t="s">
        <v>24785</v>
      </c>
    </row>
    <row r="12392" spans="4:15" ht="12.75" customHeight="1" x14ac:dyDescent="0.3">
      <c r="H12392" s="2" t="s">
        <v>6634</v>
      </c>
      <c r="I12392" s="2" t="s">
        <v>2461</v>
      </c>
      <c r="L12392" s="2" t="s">
        <v>24786</v>
      </c>
    </row>
    <row r="12393" spans="4:15" ht="12.75" customHeight="1" x14ac:dyDescent="0.3">
      <c r="H12393" s="2" t="s">
        <v>24787</v>
      </c>
      <c r="I12393" s="2" t="s">
        <v>24788</v>
      </c>
      <c r="L12393" s="2" t="s">
        <v>24789</v>
      </c>
    </row>
    <row r="12394" spans="4:15" ht="12.75" customHeight="1" x14ac:dyDescent="0.3">
      <c r="G12394" s="2" t="s">
        <v>3274</v>
      </c>
      <c r="I12394" s="2" t="s">
        <v>4538</v>
      </c>
      <c r="J12394" s="2" t="s">
        <v>24790</v>
      </c>
      <c r="K12394" s="2" t="s">
        <v>662</v>
      </c>
      <c r="L12394" s="2" t="s">
        <v>1218</v>
      </c>
    </row>
    <row r="12395" spans="4:15" ht="12.75" customHeight="1" x14ac:dyDescent="0.3">
      <c r="H12395" s="2" t="s">
        <v>3274</v>
      </c>
      <c r="I12395" s="2" t="s">
        <v>4538</v>
      </c>
      <c r="L12395" s="2" t="s">
        <v>24791</v>
      </c>
    </row>
    <row r="12396" spans="4:15" ht="12.75" customHeight="1" x14ac:dyDescent="0.3">
      <c r="H12396" s="2" t="s">
        <v>191</v>
      </c>
      <c r="I12396" s="2" t="s">
        <v>24792</v>
      </c>
      <c r="L12396" s="2" t="s">
        <v>24793</v>
      </c>
    </row>
    <row r="12397" spans="4:15" ht="12.75" customHeight="1" x14ac:dyDescent="0.3">
      <c r="H12397" s="2" t="s">
        <v>24794</v>
      </c>
      <c r="I12397" s="2" t="s">
        <v>11645</v>
      </c>
      <c r="L12397" s="2" t="s">
        <v>20828</v>
      </c>
    </row>
    <row r="12398" spans="4:15" ht="12.75" customHeight="1" x14ac:dyDescent="0.3">
      <c r="H12398" s="2" t="s">
        <v>24795</v>
      </c>
      <c r="I12398" s="2" t="s">
        <v>24796</v>
      </c>
      <c r="L12398" s="2" t="s">
        <v>3346</v>
      </c>
    </row>
    <row r="12399" spans="4:15" ht="12.75" customHeight="1" x14ac:dyDescent="0.3">
      <c r="G12399" s="2" t="s">
        <v>24797</v>
      </c>
      <c r="I12399" s="2" t="s">
        <v>8706</v>
      </c>
      <c r="J12399" s="2" t="s">
        <v>24798</v>
      </c>
      <c r="K12399" s="2" t="s">
        <v>662</v>
      </c>
      <c r="L12399" s="2" t="s">
        <v>2530</v>
      </c>
    </row>
    <row r="12400" spans="4:15" ht="12.75" customHeight="1" x14ac:dyDescent="0.3">
      <c r="G12400" s="2" t="s">
        <v>2685</v>
      </c>
      <c r="I12400" s="2" t="s">
        <v>5373</v>
      </c>
      <c r="J12400" s="2" t="s">
        <v>24799</v>
      </c>
      <c r="K12400" s="2" t="s">
        <v>662</v>
      </c>
      <c r="L12400" s="2" t="s">
        <v>24800</v>
      </c>
    </row>
    <row r="12401" spans="7:15" ht="12.75" customHeight="1" x14ac:dyDescent="0.3">
      <c r="H12401" s="2" t="s">
        <v>2685</v>
      </c>
      <c r="I12401" s="2" t="s">
        <v>5373</v>
      </c>
      <c r="L12401" s="2" t="s">
        <v>24801</v>
      </c>
    </row>
    <row r="12402" spans="7:15" ht="12.75" customHeight="1" x14ac:dyDescent="0.3">
      <c r="H12402" s="2" t="s">
        <v>24802</v>
      </c>
      <c r="I12402" s="2" t="s">
        <v>24803</v>
      </c>
      <c r="L12402" s="2" t="s">
        <v>24804</v>
      </c>
    </row>
    <row r="12403" spans="7:15" ht="12.75" customHeight="1" x14ac:dyDescent="0.3">
      <c r="G12403" s="2" t="s">
        <v>24805</v>
      </c>
      <c r="I12403" s="2" t="s">
        <v>24806</v>
      </c>
      <c r="J12403" s="2" t="s">
        <v>24807</v>
      </c>
      <c r="K12403" s="2" t="s">
        <v>662</v>
      </c>
      <c r="L12403" s="2" t="s">
        <v>1218</v>
      </c>
    </row>
    <row r="12404" spans="7:15" ht="12.75" customHeight="1" x14ac:dyDescent="0.3">
      <c r="H12404" s="2" t="s">
        <v>3386</v>
      </c>
      <c r="I12404" s="2" t="s">
        <v>10131</v>
      </c>
      <c r="L12404" s="2" t="s">
        <v>16277</v>
      </c>
    </row>
    <row r="12405" spans="7:15" ht="12.75" customHeight="1" x14ac:dyDescent="0.3">
      <c r="H12405" s="2" t="s">
        <v>24808</v>
      </c>
      <c r="I12405" s="2" t="s">
        <v>24809</v>
      </c>
      <c r="L12405" s="2" t="s">
        <v>9981</v>
      </c>
    </row>
    <row r="12406" spans="7:15" ht="12.75" customHeight="1" x14ac:dyDescent="0.3">
      <c r="H12406" s="2" t="s">
        <v>8304</v>
      </c>
      <c r="I12406" s="2" t="s">
        <v>24810</v>
      </c>
      <c r="L12406" s="2" t="s">
        <v>24811</v>
      </c>
    </row>
    <row r="12407" spans="7:15" ht="12.75" customHeight="1" x14ac:dyDescent="0.3">
      <c r="H12407" s="2" t="s">
        <v>24805</v>
      </c>
      <c r="I12407" s="2" t="s">
        <v>24806</v>
      </c>
      <c r="L12407" s="2" t="s">
        <v>24812</v>
      </c>
    </row>
    <row r="12408" spans="7:15" ht="12.75" customHeight="1" x14ac:dyDescent="0.3">
      <c r="H12408" s="2" t="s">
        <v>24813</v>
      </c>
      <c r="I12408" s="2" t="s">
        <v>24814</v>
      </c>
      <c r="L12408" s="2" t="s">
        <v>24815</v>
      </c>
    </row>
    <row r="12409" spans="7:15" ht="12.75" customHeight="1" x14ac:dyDescent="0.3">
      <c r="G12409" s="2" t="s">
        <v>24816</v>
      </c>
      <c r="I12409" s="2" t="s">
        <v>10568</v>
      </c>
      <c r="J12409" s="2" t="s">
        <v>24817</v>
      </c>
      <c r="K12409" s="2" t="s">
        <v>662</v>
      </c>
      <c r="L12409" s="2" t="s">
        <v>2476</v>
      </c>
      <c r="N12409" s="2" t="s">
        <v>9284</v>
      </c>
      <c r="O12409" s="3" t="s">
        <v>56030</v>
      </c>
    </row>
    <row r="12410" spans="7:15" ht="12.75" customHeight="1" x14ac:dyDescent="0.3">
      <c r="G12410" s="2" t="s">
        <v>24818</v>
      </c>
      <c r="I12410" s="2" t="s">
        <v>1839</v>
      </c>
      <c r="J12410" s="2" t="s">
        <v>24819</v>
      </c>
      <c r="K12410" s="2" t="s">
        <v>662</v>
      </c>
      <c r="L12410" s="2" t="s">
        <v>3481</v>
      </c>
      <c r="N12410" s="2" t="s">
        <v>793</v>
      </c>
      <c r="O12410" s="3" t="s">
        <v>56031</v>
      </c>
    </row>
    <row r="12411" spans="7:15" ht="12.75" customHeight="1" x14ac:dyDescent="0.3">
      <c r="G12411" s="2" t="s">
        <v>24820</v>
      </c>
      <c r="I12411" s="2" t="s">
        <v>1467</v>
      </c>
      <c r="J12411" s="2" t="s">
        <v>24821</v>
      </c>
      <c r="K12411" s="2" t="s">
        <v>662</v>
      </c>
      <c r="L12411" s="2" t="s">
        <v>2566</v>
      </c>
      <c r="N12411" s="2" t="s">
        <v>41</v>
      </c>
      <c r="O12411" s="3" t="s">
        <v>53985</v>
      </c>
    </row>
    <row r="12412" spans="7:15" ht="12.75" customHeight="1" x14ac:dyDescent="0.3">
      <c r="G12412" s="2" t="s">
        <v>24822</v>
      </c>
      <c r="I12412" s="2" t="s">
        <v>24823</v>
      </c>
      <c r="J12412" s="2" t="s">
        <v>24824</v>
      </c>
      <c r="K12412" s="2" t="s">
        <v>662</v>
      </c>
      <c r="L12412" s="2" t="s">
        <v>2465</v>
      </c>
    </row>
    <row r="12413" spans="7:15" ht="12.75" customHeight="1" x14ac:dyDescent="0.3">
      <c r="G12413" s="2" t="s">
        <v>16945</v>
      </c>
      <c r="I12413" s="2" t="s">
        <v>3528</v>
      </c>
      <c r="J12413" s="2" t="s">
        <v>24825</v>
      </c>
      <c r="K12413" s="2" t="s">
        <v>662</v>
      </c>
      <c r="L12413" s="2" t="s">
        <v>1218</v>
      </c>
    </row>
    <row r="12414" spans="7:15" ht="12.75" customHeight="1" x14ac:dyDescent="0.3">
      <c r="H12414" s="2" t="s">
        <v>16945</v>
      </c>
      <c r="I12414" s="2" t="s">
        <v>3528</v>
      </c>
      <c r="L12414" s="2" t="s">
        <v>24826</v>
      </c>
    </row>
    <row r="12415" spans="7:15" ht="12.75" customHeight="1" x14ac:dyDescent="0.3">
      <c r="H12415" s="2" t="s">
        <v>24827</v>
      </c>
      <c r="I12415" s="2" t="s">
        <v>3308</v>
      </c>
      <c r="L12415" s="2" t="s">
        <v>24828</v>
      </c>
    </row>
    <row r="12416" spans="7:15" ht="12.75" customHeight="1" x14ac:dyDescent="0.3">
      <c r="H12416" s="2" t="s">
        <v>24829</v>
      </c>
      <c r="I12416" s="2" t="s">
        <v>10099</v>
      </c>
      <c r="L12416" s="2" t="s">
        <v>24830</v>
      </c>
    </row>
    <row r="12417" spans="6:15" ht="12.75" customHeight="1" x14ac:dyDescent="0.3">
      <c r="G12417" s="2" t="s">
        <v>11762</v>
      </c>
      <c r="I12417" s="2" t="s">
        <v>15485</v>
      </c>
      <c r="J12417" s="2" t="s">
        <v>24831</v>
      </c>
      <c r="K12417" s="2" t="s">
        <v>662</v>
      </c>
      <c r="L12417" s="2" t="s">
        <v>24832</v>
      </c>
    </row>
    <row r="12418" spans="6:15" ht="12.75" customHeight="1" x14ac:dyDescent="0.3">
      <c r="G12418" s="2" t="s">
        <v>21809</v>
      </c>
      <c r="I12418" s="2" t="s">
        <v>24833</v>
      </c>
      <c r="J12418" s="2" t="s">
        <v>24834</v>
      </c>
      <c r="K12418" s="2" t="s">
        <v>662</v>
      </c>
      <c r="L12418" s="2" t="s">
        <v>1218</v>
      </c>
    </row>
    <row r="12419" spans="6:15" ht="12.75" customHeight="1" x14ac:dyDescent="0.3">
      <c r="F12419" s="2" t="s">
        <v>24835</v>
      </c>
      <c r="I12419" s="2" t="s">
        <v>6238</v>
      </c>
      <c r="N12419" s="2" t="s">
        <v>26</v>
      </c>
      <c r="O12419" s="3" t="s">
        <v>56032</v>
      </c>
    </row>
    <row r="12420" spans="6:15" ht="12.75" customHeight="1" x14ac:dyDescent="0.3">
      <c r="G12420" s="2" t="s">
        <v>24836</v>
      </c>
      <c r="I12420" s="2" t="s">
        <v>8524</v>
      </c>
      <c r="J12420" s="2" t="s">
        <v>24837</v>
      </c>
      <c r="K12420" s="2" t="s">
        <v>662</v>
      </c>
      <c r="L12420" s="2" t="s">
        <v>10174</v>
      </c>
    </row>
    <row r="12421" spans="6:15" ht="12.75" customHeight="1" x14ac:dyDescent="0.3">
      <c r="G12421" s="2" t="s">
        <v>24838</v>
      </c>
      <c r="I12421" s="2" t="s">
        <v>6758</v>
      </c>
      <c r="J12421" s="2" t="s">
        <v>24839</v>
      </c>
      <c r="K12421" s="2" t="s">
        <v>82</v>
      </c>
      <c r="L12421" s="2" t="s">
        <v>24840</v>
      </c>
      <c r="N12421" s="2" t="s">
        <v>3911</v>
      </c>
      <c r="O12421" s="3" t="s">
        <v>56033</v>
      </c>
    </row>
    <row r="12422" spans="6:15" ht="12.75" customHeight="1" x14ac:dyDescent="0.3">
      <c r="H12422" s="2" t="s">
        <v>24838</v>
      </c>
      <c r="I12422" s="2" t="s">
        <v>6758</v>
      </c>
      <c r="L12422" s="2" t="s">
        <v>24841</v>
      </c>
    </row>
    <row r="12423" spans="6:15" ht="12.75" customHeight="1" x14ac:dyDescent="0.3">
      <c r="H12423" s="2" t="s">
        <v>24842</v>
      </c>
      <c r="I12423" s="2" t="s">
        <v>8182</v>
      </c>
      <c r="L12423" s="2" t="s">
        <v>24843</v>
      </c>
      <c r="N12423" s="2" t="s">
        <v>119</v>
      </c>
      <c r="O12423" s="3" t="s">
        <v>56034</v>
      </c>
    </row>
    <row r="12424" spans="6:15" ht="12.75" customHeight="1" x14ac:dyDescent="0.3">
      <c r="H12424" s="2" t="s">
        <v>24844</v>
      </c>
      <c r="I12424" s="2" t="s">
        <v>24845</v>
      </c>
      <c r="L12424" s="2" t="s">
        <v>8555</v>
      </c>
      <c r="N12424" s="2" t="s">
        <v>119</v>
      </c>
      <c r="O12424" s="3" t="s">
        <v>56035</v>
      </c>
    </row>
    <row r="12425" spans="6:15" ht="12.75" customHeight="1" x14ac:dyDescent="0.3">
      <c r="H12425" s="2" t="s">
        <v>24846</v>
      </c>
      <c r="I12425" s="2" t="s">
        <v>10497</v>
      </c>
      <c r="L12425" s="2" t="s">
        <v>19793</v>
      </c>
      <c r="N12425" s="2" t="s">
        <v>370</v>
      </c>
      <c r="O12425" s="3" t="s">
        <v>56036</v>
      </c>
    </row>
    <row r="12426" spans="6:15" ht="12.75" customHeight="1" x14ac:dyDescent="0.3">
      <c r="G12426" s="2" t="s">
        <v>4545</v>
      </c>
      <c r="I12426" s="2" t="s">
        <v>24847</v>
      </c>
      <c r="J12426" s="2" t="s">
        <v>24848</v>
      </c>
      <c r="K12426" s="2" t="s">
        <v>82</v>
      </c>
      <c r="L12426" s="2" t="s">
        <v>24849</v>
      </c>
      <c r="N12426" s="2" t="s">
        <v>41</v>
      </c>
      <c r="O12426" s="3" t="s">
        <v>53986</v>
      </c>
    </row>
    <row r="12427" spans="6:15" ht="12.75" customHeight="1" x14ac:dyDescent="0.3">
      <c r="G12427" s="2" t="s">
        <v>10166</v>
      </c>
      <c r="I12427" s="2" t="s">
        <v>15386</v>
      </c>
      <c r="J12427" s="2" t="s">
        <v>24850</v>
      </c>
      <c r="K12427" s="2" t="s">
        <v>82</v>
      </c>
      <c r="L12427" s="2" t="s">
        <v>4550</v>
      </c>
      <c r="N12427" s="2" t="s">
        <v>41</v>
      </c>
      <c r="O12427" s="3" t="s">
        <v>56037</v>
      </c>
    </row>
    <row r="12428" spans="6:15" ht="12.75" customHeight="1" x14ac:dyDescent="0.3">
      <c r="G12428" s="2" t="s">
        <v>24166</v>
      </c>
      <c r="I12428" s="2" t="s">
        <v>8524</v>
      </c>
      <c r="J12428" s="2" t="s">
        <v>24851</v>
      </c>
      <c r="K12428" s="2" t="s">
        <v>82</v>
      </c>
      <c r="L12428" s="2" t="s">
        <v>24852</v>
      </c>
      <c r="N12428" s="2" t="s">
        <v>24853</v>
      </c>
      <c r="O12428" s="3" t="s">
        <v>56038</v>
      </c>
    </row>
    <row r="12429" spans="6:15" ht="12.75" customHeight="1" x14ac:dyDescent="0.3">
      <c r="G12429" s="2" t="s">
        <v>24854</v>
      </c>
      <c r="I12429" s="2" t="s">
        <v>7937</v>
      </c>
      <c r="J12429" s="2" t="s">
        <v>24855</v>
      </c>
      <c r="K12429" s="2" t="s">
        <v>82</v>
      </c>
      <c r="L12429" s="2" t="s">
        <v>24597</v>
      </c>
      <c r="N12429" s="2" t="s">
        <v>24853</v>
      </c>
      <c r="O12429" s="3" t="s">
        <v>56039</v>
      </c>
    </row>
    <row r="12430" spans="6:15" ht="12.75" customHeight="1" x14ac:dyDescent="0.3">
      <c r="G12430" s="2" t="s">
        <v>1941</v>
      </c>
      <c r="I12430" s="2" t="s">
        <v>19761</v>
      </c>
      <c r="J12430" s="2" t="s">
        <v>24856</v>
      </c>
      <c r="K12430" s="2" t="s">
        <v>82</v>
      </c>
      <c r="L12430" s="2" t="s">
        <v>24857</v>
      </c>
      <c r="N12430" s="2" t="s">
        <v>41</v>
      </c>
      <c r="O12430" s="3" t="s">
        <v>53987</v>
      </c>
    </row>
    <row r="12431" spans="6:15" ht="12.75" customHeight="1" x14ac:dyDescent="0.3">
      <c r="H12431" s="2" t="s">
        <v>1941</v>
      </c>
      <c r="I12431" s="2" t="s">
        <v>19761</v>
      </c>
      <c r="L12431" s="2" t="s">
        <v>1700</v>
      </c>
      <c r="N12431" s="2" t="s">
        <v>119</v>
      </c>
      <c r="O12431" s="3" t="s">
        <v>56040</v>
      </c>
    </row>
    <row r="12432" spans="6:15" ht="12.75" customHeight="1" x14ac:dyDescent="0.3">
      <c r="H12432" s="2" t="s">
        <v>24858</v>
      </c>
      <c r="I12432" s="2" t="s">
        <v>1643</v>
      </c>
      <c r="L12432" s="2" t="s">
        <v>24859</v>
      </c>
      <c r="N12432" s="2" t="s">
        <v>119</v>
      </c>
      <c r="O12432" s="3" t="s">
        <v>53988</v>
      </c>
    </row>
    <row r="12433" spans="7:15" ht="12.75" customHeight="1" x14ac:dyDescent="0.3">
      <c r="H12433" s="2" t="s">
        <v>8059</v>
      </c>
      <c r="I12433" s="2" t="s">
        <v>24860</v>
      </c>
      <c r="L12433" s="2" t="s">
        <v>24861</v>
      </c>
      <c r="N12433" s="2" t="s">
        <v>119</v>
      </c>
      <c r="O12433" s="3" t="s">
        <v>53988</v>
      </c>
    </row>
    <row r="12434" spans="7:15" ht="12.75" customHeight="1" x14ac:dyDescent="0.3">
      <c r="G12434" s="2" t="s">
        <v>24862</v>
      </c>
      <c r="I12434" s="2" t="s">
        <v>19654</v>
      </c>
      <c r="J12434" s="2" t="s">
        <v>24863</v>
      </c>
      <c r="K12434" s="2" t="s">
        <v>82</v>
      </c>
      <c r="L12434" s="2" t="s">
        <v>24864</v>
      </c>
      <c r="N12434" s="2" t="s">
        <v>41</v>
      </c>
      <c r="O12434" s="3" t="s">
        <v>53989</v>
      </c>
    </row>
    <row r="12435" spans="7:15" ht="12.75" customHeight="1" x14ac:dyDescent="0.3">
      <c r="H12435" s="2" t="s">
        <v>24862</v>
      </c>
      <c r="I12435" s="2" t="s">
        <v>19654</v>
      </c>
      <c r="L12435" s="2" t="s">
        <v>10658</v>
      </c>
    </row>
    <row r="12436" spans="7:15" ht="12.75" customHeight="1" x14ac:dyDescent="0.3">
      <c r="H12436" s="2" t="s">
        <v>24865</v>
      </c>
      <c r="I12436" s="2" t="s">
        <v>24866</v>
      </c>
      <c r="L12436" s="2" t="s">
        <v>10662</v>
      </c>
      <c r="N12436" s="2" t="s">
        <v>119</v>
      </c>
      <c r="O12436" s="3" t="s">
        <v>53988</v>
      </c>
    </row>
    <row r="12437" spans="7:15" ht="12.75" customHeight="1" x14ac:dyDescent="0.3">
      <c r="G12437" s="2" t="s">
        <v>24867</v>
      </c>
      <c r="I12437" s="2" t="s">
        <v>20065</v>
      </c>
      <c r="J12437" s="2" t="s">
        <v>24868</v>
      </c>
      <c r="K12437" s="2" t="s">
        <v>82</v>
      </c>
      <c r="L12437" s="2" t="s">
        <v>24869</v>
      </c>
      <c r="N12437" s="2" t="s">
        <v>41</v>
      </c>
      <c r="O12437" s="3" t="s">
        <v>53990</v>
      </c>
    </row>
    <row r="12438" spans="7:15" ht="12.75" customHeight="1" x14ac:dyDescent="0.3">
      <c r="H12438" s="2" t="s">
        <v>24870</v>
      </c>
      <c r="I12438" s="2" t="s">
        <v>17989</v>
      </c>
      <c r="L12438" s="2" t="s">
        <v>24871</v>
      </c>
      <c r="N12438" s="2" t="s">
        <v>119</v>
      </c>
      <c r="O12438" s="3" t="s">
        <v>53991</v>
      </c>
    </row>
    <row r="12439" spans="7:15" ht="12.75" customHeight="1" x14ac:dyDescent="0.3">
      <c r="H12439" s="2" t="s">
        <v>10550</v>
      </c>
      <c r="I12439" s="2" t="s">
        <v>19687</v>
      </c>
      <c r="L12439" s="2" t="s">
        <v>4856</v>
      </c>
      <c r="N12439" s="2" t="s">
        <v>119</v>
      </c>
      <c r="O12439" s="3" t="s">
        <v>53991</v>
      </c>
    </row>
    <row r="12440" spans="7:15" ht="12.75" customHeight="1" x14ac:dyDescent="0.3">
      <c r="H12440" s="2" t="s">
        <v>24867</v>
      </c>
      <c r="I12440" s="2" t="s">
        <v>20065</v>
      </c>
      <c r="L12440" s="2" t="s">
        <v>24872</v>
      </c>
      <c r="N12440" s="2" t="s">
        <v>119</v>
      </c>
      <c r="O12440" s="3" t="s">
        <v>56041</v>
      </c>
    </row>
    <row r="12441" spans="7:15" ht="12.75" customHeight="1" x14ac:dyDescent="0.3">
      <c r="H12441" s="2" t="s">
        <v>24873</v>
      </c>
      <c r="I12441" s="2" t="s">
        <v>23411</v>
      </c>
      <c r="L12441" s="2" t="s">
        <v>19511</v>
      </c>
      <c r="N12441" s="2" t="s">
        <v>119</v>
      </c>
      <c r="O12441" s="3" t="s">
        <v>56042</v>
      </c>
    </row>
    <row r="12442" spans="7:15" ht="12.75" customHeight="1" x14ac:dyDescent="0.3">
      <c r="H12442" s="2" t="s">
        <v>24874</v>
      </c>
      <c r="I12442" s="2" t="s">
        <v>24875</v>
      </c>
      <c r="L12442" s="2" t="s">
        <v>24876</v>
      </c>
      <c r="M12442" s="2" t="s">
        <v>15372</v>
      </c>
      <c r="N12442" s="2" t="s">
        <v>119</v>
      </c>
      <c r="O12442" s="3" t="s">
        <v>56043</v>
      </c>
    </row>
    <row r="12443" spans="7:15" ht="12.75" customHeight="1" x14ac:dyDescent="0.3">
      <c r="G12443" s="2" t="s">
        <v>4746</v>
      </c>
      <c r="I12443" s="2" t="s">
        <v>15386</v>
      </c>
      <c r="J12443" s="2" t="s">
        <v>24877</v>
      </c>
      <c r="K12443" s="2" t="s">
        <v>82</v>
      </c>
      <c r="L12443" s="2" t="s">
        <v>19479</v>
      </c>
      <c r="N12443" s="2" t="s">
        <v>41</v>
      </c>
      <c r="O12443" s="3" t="s">
        <v>53992</v>
      </c>
    </row>
    <row r="12444" spans="7:15" ht="12.75" customHeight="1" x14ac:dyDescent="0.3">
      <c r="G12444" s="2" t="s">
        <v>24878</v>
      </c>
      <c r="I12444" s="2" t="s">
        <v>8947</v>
      </c>
      <c r="J12444" s="2" t="s">
        <v>24879</v>
      </c>
      <c r="K12444" s="2" t="s">
        <v>82</v>
      </c>
      <c r="L12444" s="2" t="s">
        <v>24880</v>
      </c>
      <c r="N12444" s="2" t="s">
        <v>41</v>
      </c>
      <c r="O12444" s="3" t="s">
        <v>53993</v>
      </c>
    </row>
    <row r="12445" spans="7:15" ht="12.75" customHeight="1" x14ac:dyDescent="0.3">
      <c r="H12445" s="2" t="s">
        <v>24878</v>
      </c>
      <c r="I12445" s="2" t="s">
        <v>8947</v>
      </c>
      <c r="L12445" s="2" t="s">
        <v>24881</v>
      </c>
    </row>
    <row r="12446" spans="7:15" ht="12.75" customHeight="1" x14ac:dyDescent="0.3">
      <c r="H12446" s="2" t="s">
        <v>24882</v>
      </c>
      <c r="I12446" s="2" t="s">
        <v>24883</v>
      </c>
      <c r="L12446" s="2" t="s">
        <v>8512</v>
      </c>
    </row>
    <row r="12447" spans="7:15" ht="12.75" customHeight="1" x14ac:dyDescent="0.3">
      <c r="H12447" s="2" t="s">
        <v>24267</v>
      </c>
      <c r="I12447" s="2" t="s">
        <v>24883</v>
      </c>
      <c r="L12447" s="2" t="s">
        <v>24884</v>
      </c>
      <c r="N12447" s="2" t="s">
        <v>370</v>
      </c>
      <c r="O12447" s="3" t="s">
        <v>53994</v>
      </c>
    </row>
    <row r="12448" spans="7:15" ht="12.75" customHeight="1" x14ac:dyDescent="0.3">
      <c r="H12448" s="2" t="s">
        <v>24885</v>
      </c>
      <c r="I12448" s="2" t="s">
        <v>3618</v>
      </c>
      <c r="L12448" s="2" t="s">
        <v>24886</v>
      </c>
      <c r="N12448" s="2" t="s">
        <v>370</v>
      </c>
    </row>
    <row r="12449" spans="6:15" ht="12.75" customHeight="1" x14ac:dyDescent="0.3">
      <c r="G12449" s="2" t="s">
        <v>7175</v>
      </c>
      <c r="I12449" s="2" t="s">
        <v>18976</v>
      </c>
      <c r="J12449" s="2" t="s">
        <v>24887</v>
      </c>
      <c r="K12449" s="2" t="s">
        <v>662</v>
      </c>
      <c r="L12449" s="2" t="s">
        <v>2530</v>
      </c>
      <c r="N12449" s="2" t="s">
        <v>2097</v>
      </c>
      <c r="O12449" s="3" t="s">
        <v>53995</v>
      </c>
    </row>
    <row r="12450" spans="6:15" ht="12.75" customHeight="1" x14ac:dyDescent="0.3">
      <c r="G12450" s="2" t="s">
        <v>24888</v>
      </c>
      <c r="I12450" s="2" t="s">
        <v>3094</v>
      </c>
      <c r="J12450" s="2" t="s">
        <v>24889</v>
      </c>
      <c r="K12450" s="2" t="s">
        <v>662</v>
      </c>
      <c r="L12450" s="2" t="s">
        <v>2475</v>
      </c>
    </row>
    <row r="12451" spans="6:15" ht="12.75" customHeight="1" x14ac:dyDescent="0.3">
      <c r="H12451" s="2" t="s">
        <v>24890</v>
      </c>
      <c r="I12451" s="2" t="s">
        <v>11906</v>
      </c>
      <c r="L12451" s="2" t="s">
        <v>2476</v>
      </c>
    </row>
    <row r="12452" spans="6:15" ht="12.75" customHeight="1" x14ac:dyDescent="0.3">
      <c r="H12452" s="2" t="s">
        <v>24888</v>
      </c>
      <c r="I12452" s="2" t="s">
        <v>3094</v>
      </c>
      <c r="L12452" s="2" t="s">
        <v>22521</v>
      </c>
    </row>
    <row r="12453" spans="6:15" ht="12.75" customHeight="1" x14ac:dyDescent="0.3">
      <c r="G12453" s="2" t="s">
        <v>5335</v>
      </c>
      <c r="I12453" s="2" t="s">
        <v>24891</v>
      </c>
      <c r="J12453" s="2" t="s">
        <v>24892</v>
      </c>
      <c r="K12453" s="2" t="s">
        <v>662</v>
      </c>
      <c r="L12453" s="2" t="s">
        <v>24893</v>
      </c>
    </row>
    <row r="12454" spans="6:15" ht="12.75" customHeight="1" x14ac:dyDescent="0.3">
      <c r="G12454" s="2" t="s">
        <v>12648</v>
      </c>
      <c r="I12454" s="2" t="s">
        <v>6465</v>
      </c>
      <c r="J12454" s="2" t="s">
        <v>24894</v>
      </c>
      <c r="K12454" s="2" t="s">
        <v>662</v>
      </c>
      <c r="L12454" s="2" t="s">
        <v>2566</v>
      </c>
    </row>
    <row r="12455" spans="6:15" ht="12.75" customHeight="1" x14ac:dyDescent="0.3">
      <c r="F12455" s="2" t="s">
        <v>24895</v>
      </c>
      <c r="I12455" s="2" t="s">
        <v>126</v>
      </c>
    </row>
    <row r="12456" spans="6:15" ht="12.75" customHeight="1" x14ac:dyDescent="0.3">
      <c r="G12456" s="2" t="s">
        <v>12996</v>
      </c>
      <c r="I12456" s="2" t="s">
        <v>126</v>
      </c>
      <c r="J12456" s="2" t="s">
        <v>24896</v>
      </c>
      <c r="K12456" s="2" t="s">
        <v>24</v>
      </c>
      <c r="L12456" s="2" t="s">
        <v>24897</v>
      </c>
    </row>
    <row r="12457" spans="6:15" ht="12.75" customHeight="1" x14ac:dyDescent="0.3">
      <c r="H12457" s="2" t="s">
        <v>24898</v>
      </c>
      <c r="I12457" s="2" t="s">
        <v>13253</v>
      </c>
      <c r="L12457" s="2" t="s">
        <v>4599</v>
      </c>
      <c r="N12457" s="2" t="s">
        <v>119</v>
      </c>
      <c r="O12457" s="4" t="s">
        <v>56044</v>
      </c>
    </row>
    <row r="12458" spans="6:15" ht="12.75" customHeight="1" x14ac:dyDescent="0.3">
      <c r="H12458" s="2" t="s">
        <v>12996</v>
      </c>
      <c r="I12458" s="2" t="s">
        <v>126</v>
      </c>
      <c r="L12458" s="2" t="s">
        <v>24899</v>
      </c>
    </row>
    <row r="12459" spans="6:15" ht="12.75" customHeight="1" x14ac:dyDescent="0.3">
      <c r="H12459" s="2" t="s">
        <v>4680</v>
      </c>
      <c r="I12459" s="2" t="s">
        <v>8872</v>
      </c>
      <c r="L12459" s="2" t="s">
        <v>24900</v>
      </c>
      <c r="M12459" s="2" t="s">
        <v>24901</v>
      </c>
    </row>
    <row r="12460" spans="6:15" ht="12.75" customHeight="1" x14ac:dyDescent="0.3">
      <c r="G12460" s="2" t="s">
        <v>2035</v>
      </c>
      <c r="I12460" s="2" t="s">
        <v>18215</v>
      </c>
      <c r="J12460" s="2" t="s">
        <v>24902</v>
      </c>
      <c r="K12460" s="2" t="s">
        <v>24</v>
      </c>
      <c r="L12460" s="2" t="s">
        <v>24903</v>
      </c>
    </row>
    <row r="12461" spans="6:15" ht="12.75" customHeight="1" x14ac:dyDescent="0.3">
      <c r="G12461" s="2" t="s">
        <v>5452</v>
      </c>
      <c r="I12461" s="2" t="s">
        <v>600</v>
      </c>
      <c r="J12461" s="2" t="s">
        <v>24904</v>
      </c>
      <c r="K12461" s="2" t="s">
        <v>662</v>
      </c>
      <c r="L12461" s="2" t="s">
        <v>3415</v>
      </c>
    </row>
    <row r="12462" spans="6:15" ht="12.75" customHeight="1" x14ac:dyDescent="0.3">
      <c r="G12462" s="2" t="s">
        <v>21691</v>
      </c>
      <c r="I12462" s="2" t="s">
        <v>1839</v>
      </c>
      <c r="J12462" s="2" t="s">
        <v>24905</v>
      </c>
      <c r="K12462" s="2" t="s">
        <v>662</v>
      </c>
      <c r="L12462" s="2" t="s">
        <v>24906</v>
      </c>
      <c r="M12462" s="2" t="s">
        <v>24907</v>
      </c>
    </row>
    <row r="12463" spans="6:15" ht="12.75" customHeight="1" x14ac:dyDescent="0.3">
      <c r="G12463" s="2" t="s">
        <v>19866</v>
      </c>
      <c r="I12463" s="2" t="s">
        <v>10015</v>
      </c>
      <c r="J12463" s="2" t="s">
        <v>24908</v>
      </c>
      <c r="K12463" s="2" t="s">
        <v>662</v>
      </c>
      <c r="L12463" s="2" t="s">
        <v>24909</v>
      </c>
    </row>
    <row r="12464" spans="6:15" ht="12.75" customHeight="1" x14ac:dyDescent="0.3">
      <c r="G12464" s="2" t="s">
        <v>6961</v>
      </c>
      <c r="I12464" s="2" t="s">
        <v>1839</v>
      </c>
      <c r="J12464" s="2" t="s">
        <v>24910</v>
      </c>
      <c r="K12464" s="2" t="s">
        <v>635</v>
      </c>
      <c r="L12464" s="2" t="s">
        <v>24911</v>
      </c>
      <c r="N12464" s="2" t="s">
        <v>26</v>
      </c>
      <c r="O12464" s="3" t="s">
        <v>53996</v>
      </c>
    </row>
    <row r="12465" spans="7:15" ht="12.75" customHeight="1" x14ac:dyDescent="0.3">
      <c r="H12465" s="2" t="s">
        <v>20764</v>
      </c>
      <c r="I12465" s="2" t="s">
        <v>24912</v>
      </c>
      <c r="L12465" s="2" t="s">
        <v>24038</v>
      </c>
      <c r="M12465" s="2" t="s">
        <v>19577</v>
      </c>
    </row>
    <row r="12466" spans="7:15" ht="12.75" customHeight="1" x14ac:dyDescent="0.3">
      <c r="H12466" s="2" t="s">
        <v>1664</v>
      </c>
      <c r="I12466" s="2" t="s">
        <v>9310</v>
      </c>
      <c r="L12466" s="2" t="s">
        <v>1662</v>
      </c>
    </row>
    <row r="12467" spans="7:15" ht="12.75" customHeight="1" x14ac:dyDescent="0.3">
      <c r="H12467" s="2" t="s">
        <v>24913</v>
      </c>
      <c r="I12467" s="2" t="s">
        <v>1467</v>
      </c>
      <c r="L12467" s="2" t="s">
        <v>24914</v>
      </c>
    </row>
    <row r="12468" spans="7:15" ht="12.75" customHeight="1" x14ac:dyDescent="0.3">
      <c r="H12468" s="2" t="s">
        <v>24915</v>
      </c>
      <c r="I12468" s="2" t="s">
        <v>10015</v>
      </c>
      <c r="L12468" s="2" t="s">
        <v>24916</v>
      </c>
    </row>
    <row r="12469" spans="7:15" ht="12.75" customHeight="1" x14ac:dyDescent="0.3">
      <c r="H12469" s="2" t="s">
        <v>6961</v>
      </c>
      <c r="I12469" s="2" t="s">
        <v>1839</v>
      </c>
      <c r="L12469" s="2" t="s">
        <v>4544</v>
      </c>
      <c r="N12469" s="2" t="s">
        <v>370</v>
      </c>
      <c r="O12469" s="3" t="s">
        <v>56045</v>
      </c>
    </row>
    <row r="12470" spans="7:15" ht="12.75" customHeight="1" x14ac:dyDescent="0.3">
      <c r="H12470" s="2" t="s">
        <v>5230</v>
      </c>
      <c r="I12470" s="2" t="s">
        <v>24917</v>
      </c>
      <c r="L12470" s="2" t="s">
        <v>4530</v>
      </c>
    </row>
    <row r="12471" spans="7:15" ht="12.75" customHeight="1" x14ac:dyDescent="0.3">
      <c r="H12471" s="2" t="s">
        <v>24918</v>
      </c>
      <c r="I12471" s="2" t="s">
        <v>633</v>
      </c>
      <c r="L12471" s="2" t="s">
        <v>24919</v>
      </c>
    </row>
    <row r="12472" spans="7:15" ht="12.75" customHeight="1" x14ac:dyDescent="0.3">
      <c r="H12472" s="2" t="s">
        <v>1703</v>
      </c>
      <c r="I12472" s="2" t="s">
        <v>1467</v>
      </c>
      <c r="L12472" s="2" t="s">
        <v>24920</v>
      </c>
      <c r="N12472" s="2" t="s">
        <v>370</v>
      </c>
      <c r="O12472" s="3" t="s">
        <v>56046</v>
      </c>
    </row>
    <row r="12473" spans="7:15" ht="12.75" customHeight="1" x14ac:dyDescent="0.3">
      <c r="H12473" s="2" t="s">
        <v>24921</v>
      </c>
      <c r="I12473" s="2" t="s">
        <v>24922</v>
      </c>
      <c r="L12473" s="2" t="s">
        <v>7936</v>
      </c>
    </row>
    <row r="12474" spans="7:15" ht="12.75" customHeight="1" x14ac:dyDescent="0.3">
      <c r="H12474" s="2" t="s">
        <v>24923</v>
      </c>
      <c r="I12474" s="2" t="s">
        <v>24924</v>
      </c>
      <c r="L12474" s="2" t="s">
        <v>5046</v>
      </c>
    </row>
    <row r="12475" spans="7:15" ht="12.75" customHeight="1" x14ac:dyDescent="0.3">
      <c r="H12475" s="2" t="s">
        <v>11469</v>
      </c>
      <c r="I12475" s="2" t="s">
        <v>10158</v>
      </c>
      <c r="L12475" s="2" t="s">
        <v>7939</v>
      </c>
      <c r="N12475" s="2" t="s">
        <v>370</v>
      </c>
      <c r="O12475" s="3" t="s">
        <v>56047</v>
      </c>
    </row>
    <row r="12476" spans="7:15" ht="12.75" customHeight="1" x14ac:dyDescent="0.3">
      <c r="H12476" s="2" t="s">
        <v>5312</v>
      </c>
      <c r="I12476" s="2" t="s">
        <v>24925</v>
      </c>
      <c r="L12476" s="2" t="s">
        <v>24926</v>
      </c>
      <c r="N12476" s="2" t="s">
        <v>370</v>
      </c>
      <c r="O12476" s="3" t="s">
        <v>56048</v>
      </c>
    </row>
    <row r="12477" spans="7:15" ht="12.75" customHeight="1" x14ac:dyDescent="0.3">
      <c r="G12477" s="2" t="s">
        <v>19505</v>
      </c>
      <c r="I12477" s="2" t="s">
        <v>24927</v>
      </c>
      <c r="J12477" s="2" t="s">
        <v>24928</v>
      </c>
      <c r="K12477" s="2" t="s">
        <v>8621</v>
      </c>
      <c r="L12477" s="2" t="s">
        <v>24929</v>
      </c>
      <c r="M12477" s="2" t="s">
        <v>24930</v>
      </c>
    </row>
    <row r="12478" spans="7:15" ht="12.75" customHeight="1" x14ac:dyDescent="0.3">
      <c r="G12478" s="2" t="s">
        <v>1109</v>
      </c>
      <c r="I12478" s="2" t="s">
        <v>10147</v>
      </c>
      <c r="J12478" s="2" t="s">
        <v>24931</v>
      </c>
      <c r="K12478" s="2" t="s">
        <v>82</v>
      </c>
      <c r="L12478" s="2" t="s">
        <v>23909</v>
      </c>
    </row>
    <row r="12479" spans="7:15" ht="12.75" customHeight="1" x14ac:dyDescent="0.3">
      <c r="H12479" s="2" t="s">
        <v>24932</v>
      </c>
      <c r="I12479" s="2" t="s">
        <v>5750</v>
      </c>
      <c r="L12479" s="2" t="s">
        <v>24933</v>
      </c>
    </row>
    <row r="12480" spans="7:15" ht="12.75" customHeight="1" x14ac:dyDescent="0.3">
      <c r="H12480" s="2" t="s">
        <v>53</v>
      </c>
      <c r="I12480" s="2" t="s">
        <v>8360</v>
      </c>
      <c r="L12480" s="2" t="s">
        <v>24934</v>
      </c>
    </row>
    <row r="12481" spans="7:15" ht="12.75" customHeight="1" x14ac:dyDescent="0.3">
      <c r="H12481" s="2" t="s">
        <v>1109</v>
      </c>
      <c r="I12481" s="2" t="s">
        <v>10147</v>
      </c>
      <c r="L12481" s="2" t="s">
        <v>24935</v>
      </c>
    </row>
    <row r="12482" spans="7:15" ht="12.75" customHeight="1" x14ac:dyDescent="0.3">
      <c r="G12482" s="2" t="s">
        <v>714</v>
      </c>
      <c r="I12482" s="2" t="s">
        <v>24925</v>
      </c>
      <c r="J12482" s="2" t="s">
        <v>24936</v>
      </c>
      <c r="K12482" s="2" t="s">
        <v>82</v>
      </c>
      <c r="L12482" s="2" t="s">
        <v>10407</v>
      </c>
    </row>
    <row r="12483" spans="7:15" ht="12.75" customHeight="1" x14ac:dyDescent="0.3">
      <c r="H12483" s="2" t="s">
        <v>714</v>
      </c>
      <c r="I12483" s="2" t="s">
        <v>24925</v>
      </c>
      <c r="L12483" s="2" t="s">
        <v>24937</v>
      </c>
    </row>
    <row r="12484" spans="7:15" ht="12.75" customHeight="1" x14ac:dyDescent="0.3">
      <c r="H12484" s="2" t="s">
        <v>24938</v>
      </c>
      <c r="I12484" s="2" t="s">
        <v>24939</v>
      </c>
      <c r="L12484" s="2" t="s">
        <v>16679</v>
      </c>
    </row>
    <row r="12485" spans="7:15" ht="12.75" customHeight="1" x14ac:dyDescent="0.3">
      <c r="G12485" s="2" t="s">
        <v>10506</v>
      </c>
      <c r="I12485" s="2" t="s">
        <v>113</v>
      </c>
      <c r="J12485" s="2" t="s">
        <v>24940</v>
      </c>
      <c r="K12485" s="2" t="s">
        <v>82</v>
      </c>
      <c r="L12485" s="2" t="s">
        <v>24941</v>
      </c>
      <c r="N12485" s="2" t="s">
        <v>9284</v>
      </c>
      <c r="O12485" s="3" t="s">
        <v>56049</v>
      </c>
    </row>
    <row r="12486" spans="7:15" ht="12.75" customHeight="1" x14ac:dyDescent="0.3">
      <c r="G12486" s="2" t="s">
        <v>561</v>
      </c>
      <c r="I12486" s="2" t="s">
        <v>19969</v>
      </c>
      <c r="J12486" s="2" t="s">
        <v>24942</v>
      </c>
      <c r="K12486" s="2" t="s">
        <v>82</v>
      </c>
      <c r="L12486" s="2" t="s">
        <v>24943</v>
      </c>
    </row>
    <row r="12487" spans="7:15" ht="12.75" customHeight="1" x14ac:dyDescent="0.3">
      <c r="H12487" s="2" t="s">
        <v>18940</v>
      </c>
      <c r="I12487" s="2" t="s">
        <v>4451</v>
      </c>
      <c r="L12487" s="2" t="s">
        <v>24944</v>
      </c>
    </row>
    <row r="12488" spans="7:15" ht="12.75" customHeight="1" x14ac:dyDescent="0.3">
      <c r="H12488" s="2" t="s">
        <v>24945</v>
      </c>
      <c r="I12488" s="2" t="s">
        <v>4451</v>
      </c>
      <c r="L12488" s="2" t="s">
        <v>17520</v>
      </c>
    </row>
    <row r="12489" spans="7:15" ht="12.75" customHeight="1" x14ac:dyDescent="0.3">
      <c r="H12489" s="2" t="s">
        <v>561</v>
      </c>
      <c r="I12489" s="2" t="s">
        <v>19969</v>
      </c>
      <c r="L12489" s="2" t="s">
        <v>24946</v>
      </c>
      <c r="M12489" s="2" t="s">
        <v>24947</v>
      </c>
    </row>
    <row r="12490" spans="7:15" ht="12.75" customHeight="1" x14ac:dyDescent="0.3">
      <c r="G12490" s="2" t="s">
        <v>7783</v>
      </c>
      <c r="I12490" s="2" t="s">
        <v>4032</v>
      </c>
      <c r="J12490" s="2" t="s">
        <v>24948</v>
      </c>
      <c r="K12490" s="2" t="s">
        <v>82</v>
      </c>
      <c r="L12490" s="2" t="s">
        <v>24949</v>
      </c>
      <c r="N12490" s="2" t="s">
        <v>41</v>
      </c>
      <c r="O12490" s="3" t="s">
        <v>56050</v>
      </c>
    </row>
    <row r="12491" spans="7:15" ht="12.75" customHeight="1" x14ac:dyDescent="0.3">
      <c r="G12491" s="2" t="s">
        <v>23532</v>
      </c>
      <c r="I12491" s="2" t="s">
        <v>3180</v>
      </c>
      <c r="J12491" s="2" t="s">
        <v>24950</v>
      </c>
      <c r="K12491" s="2" t="s">
        <v>82</v>
      </c>
      <c r="L12491" s="2" t="s">
        <v>24951</v>
      </c>
    </row>
    <row r="12492" spans="7:15" ht="12.75" customHeight="1" x14ac:dyDescent="0.3">
      <c r="H12492" s="2" t="s">
        <v>545</v>
      </c>
      <c r="I12492" s="2" t="s">
        <v>7923</v>
      </c>
      <c r="L12492" s="2" t="s">
        <v>24952</v>
      </c>
    </row>
    <row r="12493" spans="7:15" ht="12.75" customHeight="1" x14ac:dyDescent="0.3">
      <c r="H12493" s="2" t="s">
        <v>11524</v>
      </c>
      <c r="I12493" s="2" t="s">
        <v>17000</v>
      </c>
      <c r="L12493" s="2" t="s">
        <v>24953</v>
      </c>
    </row>
    <row r="12494" spans="7:15" ht="12.75" customHeight="1" x14ac:dyDescent="0.3">
      <c r="H12494" s="2" t="s">
        <v>23532</v>
      </c>
      <c r="I12494" s="2" t="s">
        <v>3180</v>
      </c>
      <c r="L12494" s="2" t="s">
        <v>11102</v>
      </c>
    </row>
    <row r="12495" spans="7:15" ht="12.75" customHeight="1" x14ac:dyDescent="0.3">
      <c r="G12495" s="2" t="s">
        <v>7949</v>
      </c>
      <c r="I12495" s="2" t="s">
        <v>24710</v>
      </c>
      <c r="J12495" s="2" t="s">
        <v>24954</v>
      </c>
      <c r="K12495" s="2" t="s">
        <v>662</v>
      </c>
      <c r="L12495" s="2" t="s">
        <v>24955</v>
      </c>
    </row>
    <row r="12496" spans="7:15" ht="12.75" customHeight="1" x14ac:dyDescent="0.3">
      <c r="H12496" s="2" t="s">
        <v>6272</v>
      </c>
      <c r="I12496" s="2" t="s">
        <v>22345</v>
      </c>
      <c r="L12496" s="2" t="s">
        <v>9820</v>
      </c>
    </row>
    <row r="12497" spans="4:15" ht="12.75" customHeight="1" x14ac:dyDescent="0.3">
      <c r="H12497" s="2" t="s">
        <v>7949</v>
      </c>
      <c r="I12497" s="2" t="s">
        <v>24710</v>
      </c>
      <c r="L12497" s="2" t="s">
        <v>4630</v>
      </c>
    </row>
    <row r="12498" spans="4:15" ht="12.75" customHeight="1" x14ac:dyDescent="0.3">
      <c r="G12498" s="2" t="s">
        <v>24956</v>
      </c>
      <c r="I12498" s="2" t="s">
        <v>5055</v>
      </c>
      <c r="J12498" s="2" t="s">
        <v>24957</v>
      </c>
      <c r="K12498" s="2" t="s">
        <v>82</v>
      </c>
      <c r="L12498" s="2" t="s">
        <v>19983</v>
      </c>
    </row>
    <row r="12499" spans="4:15" ht="12.75" customHeight="1" x14ac:dyDescent="0.3">
      <c r="G12499" s="2" t="s">
        <v>6574</v>
      </c>
      <c r="I12499" s="2" t="s">
        <v>906</v>
      </c>
      <c r="J12499" s="2" t="s">
        <v>24958</v>
      </c>
      <c r="K12499" s="2" t="s">
        <v>82</v>
      </c>
      <c r="L12499" s="2" t="s">
        <v>9427</v>
      </c>
    </row>
    <row r="12500" spans="4:15" ht="12.75" customHeight="1" x14ac:dyDescent="0.3">
      <c r="H12500" s="2" t="s">
        <v>6574</v>
      </c>
      <c r="I12500" s="2" t="s">
        <v>906</v>
      </c>
      <c r="L12500" s="2" t="s">
        <v>9430</v>
      </c>
    </row>
    <row r="12501" spans="4:15" ht="12.75" customHeight="1" x14ac:dyDescent="0.3">
      <c r="H12501" s="2" t="s">
        <v>24959</v>
      </c>
      <c r="I12501" s="2" t="s">
        <v>24960</v>
      </c>
      <c r="L12501" s="2" t="s">
        <v>24961</v>
      </c>
    </row>
    <row r="12502" spans="4:15" ht="12.75" customHeight="1" x14ac:dyDescent="0.3">
      <c r="D12502" s="2" t="s">
        <v>24962</v>
      </c>
      <c r="E12502" s="2" t="s">
        <v>24963</v>
      </c>
      <c r="N12502" s="2" t="s">
        <v>21586</v>
      </c>
      <c r="O12502" s="3" t="s">
        <v>53997</v>
      </c>
    </row>
    <row r="12503" spans="4:15" ht="12.75" customHeight="1" x14ac:dyDescent="0.3">
      <c r="F12503" s="2" t="s">
        <v>24964</v>
      </c>
      <c r="I12503" s="2" t="s">
        <v>5813</v>
      </c>
    </row>
    <row r="12504" spans="4:15" ht="12.75" customHeight="1" x14ac:dyDescent="0.3">
      <c r="G12504" s="2" t="s">
        <v>384</v>
      </c>
      <c r="I12504" s="2" t="s">
        <v>977</v>
      </c>
      <c r="J12504" s="2" t="s">
        <v>24965</v>
      </c>
      <c r="K12504" s="2" t="s">
        <v>380</v>
      </c>
      <c r="L12504" s="2" t="s">
        <v>7239</v>
      </c>
    </row>
    <row r="12505" spans="4:15" ht="12.75" customHeight="1" x14ac:dyDescent="0.3">
      <c r="H12505" s="2" t="s">
        <v>384</v>
      </c>
      <c r="I12505" s="2" t="s">
        <v>977</v>
      </c>
      <c r="L12505" s="2" t="s">
        <v>2249</v>
      </c>
    </row>
    <row r="12506" spans="4:15" ht="12.75" customHeight="1" x14ac:dyDescent="0.3">
      <c r="H12506" s="2" t="s">
        <v>15661</v>
      </c>
      <c r="I12506" s="2" t="s">
        <v>4208</v>
      </c>
      <c r="L12506" s="2" t="s">
        <v>6705</v>
      </c>
    </row>
    <row r="12507" spans="4:15" ht="12.75" customHeight="1" x14ac:dyDescent="0.3">
      <c r="G12507" s="2" t="s">
        <v>10969</v>
      </c>
      <c r="I12507" s="2" t="s">
        <v>5591</v>
      </c>
      <c r="J12507" s="2" t="s">
        <v>24966</v>
      </c>
      <c r="K12507" s="2" t="s">
        <v>177</v>
      </c>
      <c r="L12507" s="2" t="s">
        <v>24967</v>
      </c>
      <c r="N12507" s="2" t="s">
        <v>41</v>
      </c>
      <c r="O12507" s="3" t="s">
        <v>56051</v>
      </c>
    </row>
    <row r="12508" spans="4:15" ht="12.75" customHeight="1" x14ac:dyDescent="0.3">
      <c r="H12508" s="2" t="s">
        <v>6045</v>
      </c>
      <c r="I12508" s="2" t="s">
        <v>4970</v>
      </c>
      <c r="L12508" s="2" t="s">
        <v>24968</v>
      </c>
    </row>
    <row r="12509" spans="4:15" ht="12.75" customHeight="1" x14ac:dyDescent="0.3">
      <c r="H12509" s="2" t="s">
        <v>10969</v>
      </c>
      <c r="I12509" s="2" t="s">
        <v>5591</v>
      </c>
      <c r="L12509" s="2" t="s">
        <v>279</v>
      </c>
    </row>
    <row r="12510" spans="4:15" ht="12.75" customHeight="1" x14ac:dyDescent="0.3">
      <c r="H12510" s="2" t="s">
        <v>208</v>
      </c>
      <c r="I12510" s="2" t="s">
        <v>2323</v>
      </c>
      <c r="L12510" s="2" t="s">
        <v>330</v>
      </c>
    </row>
    <row r="12511" spans="4:15" ht="12.75" customHeight="1" x14ac:dyDescent="0.3">
      <c r="H12511" s="2" t="s">
        <v>18727</v>
      </c>
      <c r="I12511" s="2" t="s">
        <v>2323</v>
      </c>
      <c r="L12511" s="2" t="s">
        <v>5955</v>
      </c>
    </row>
    <row r="12512" spans="4:15" ht="12.75" customHeight="1" x14ac:dyDescent="0.3">
      <c r="H12512" s="2" t="s">
        <v>7483</v>
      </c>
      <c r="I12512" s="2" t="s">
        <v>2323</v>
      </c>
      <c r="L12512" s="2" t="s">
        <v>335</v>
      </c>
    </row>
    <row r="12513" spans="7:15" ht="12.75" customHeight="1" x14ac:dyDescent="0.3">
      <c r="G12513" s="2" t="s">
        <v>8289</v>
      </c>
      <c r="I12513" s="2" t="s">
        <v>5400</v>
      </c>
      <c r="J12513" s="2" t="s">
        <v>24969</v>
      </c>
      <c r="K12513" s="2" t="s">
        <v>50</v>
      </c>
      <c r="L12513" s="2" t="s">
        <v>150</v>
      </c>
    </row>
    <row r="12514" spans="7:15" ht="12.75" customHeight="1" x14ac:dyDescent="0.3">
      <c r="H12514" s="2" t="s">
        <v>24970</v>
      </c>
      <c r="I12514" s="2" t="s">
        <v>24971</v>
      </c>
      <c r="L12514" s="2" t="s">
        <v>24972</v>
      </c>
    </row>
    <row r="12515" spans="7:15" ht="12.75" customHeight="1" x14ac:dyDescent="0.3">
      <c r="H12515" s="2" t="s">
        <v>24973</v>
      </c>
      <c r="I12515" s="2" t="s">
        <v>15220</v>
      </c>
      <c r="L12515" s="2" t="s">
        <v>24974</v>
      </c>
    </row>
    <row r="12516" spans="7:15" ht="12.75" customHeight="1" x14ac:dyDescent="0.3">
      <c r="H12516" s="2" t="s">
        <v>1866</v>
      </c>
      <c r="I12516" s="2" t="s">
        <v>15220</v>
      </c>
      <c r="L12516" s="2" t="s">
        <v>24975</v>
      </c>
    </row>
    <row r="12517" spans="7:15" ht="12.75" customHeight="1" x14ac:dyDescent="0.3">
      <c r="H12517" s="2" t="s">
        <v>8289</v>
      </c>
      <c r="I12517" s="2" t="s">
        <v>5400</v>
      </c>
      <c r="L12517" s="2" t="s">
        <v>24976</v>
      </c>
    </row>
    <row r="12518" spans="7:15" ht="12.75" customHeight="1" x14ac:dyDescent="0.3">
      <c r="G12518" s="2" t="s">
        <v>10813</v>
      </c>
      <c r="I12518" s="2" t="s">
        <v>22388</v>
      </c>
      <c r="J12518" s="2" t="s">
        <v>24977</v>
      </c>
      <c r="K12518" s="2" t="s">
        <v>177</v>
      </c>
      <c r="L12518" s="2" t="s">
        <v>24978</v>
      </c>
    </row>
    <row r="12519" spans="7:15" ht="12.75" customHeight="1" x14ac:dyDescent="0.3">
      <c r="H12519" s="2" t="s">
        <v>10813</v>
      </c>
      <c r="I12519" s="2" t="s">
        <v>22388</v>
      </c>
      <c r="L12519" s="2" t="s">
        <v>2388</v>
      </c>
    </row>
    <row r="12520" spans="7:15" ht="12.75" customHeight="1" x14ac:dyDescent="0.3">
      <c r="H12520" s="2" t="s">
        <v>1959</v>
      </c>
      <c r="I12520" s="2" t="s">
        <v>24979</v>
      </c>
      <c r="L12520" s="2" t="s">
        <v>24980</v>
      </c>
    </row>
    <row r="12521" spans="7:15" ht="12.75" customHeight="1" x14ac:dyDescent="0.3">
      <c r="H12521" s="2" t="s">
        <v>24981</v>
      </c>
      <c r="I12521" s="2" t="s">
        <v>5408</v>
      </c>
      <c r="L12521" s="2" t="s">
        <v>4109</v>
      </c>
    </row>
    <row r="12522" spans="7:15" ht="12.75" customHeight="1" x14ac:dyDescent="0.3">
      <c r="G12522" s="2" t="s">
        <v>5367</v>
      </c>
      <c r="I12522" s="2" t="s">
        <v>642</v>
      </c>
      <c r="J12522" s="2" t="s">
        <v>24982</v>
      </c>
      <c r="K12522" s="2" t="s">
        <v>50</v>
      </c>
      <c r="L12522" s="2" t="s">
        <v>415</v>
      </c>
    </row>
    <row r="12523" spans="7:15" ht="12.75" customHeight="1" x14ac:dyDescent="0.3">
      <c r="H12523" s="2" t="s">
        <v>5367</v>
      </c>
      <c r="I12523" s="2" t="s">
        <v>642</v>
      </c>
      <c r="L12523" s="2" t="s">
        <v>9019</v>
      </c>
    </row>
    <row r="12524" spans="7:15" ht="12.75" customHeight="1" x14ac:dyDescent="0.3">
      <c r="H12524" s="2" t="s">
        <v>2233</v>
      </c>
      <c r="I12524" s="2" t="s">
        <v>24983</v>
      </c>
      <c r="L12524" s="2" t="s">
        <v>5475</v>
      </c>
    </row>
    <row r="12525" spans="7:15" ht="12.75" customHeight="1" x14ac:dyDescent="0.3">
      <c r="H12525" s="2" t="s">
        <v>24984</v>
      </c>
      <c r="I12525" s="2" t="s">
        <v>977</v>
      </c>
      <c r="L12525" s="2" t="s">
        <v>24985</v>
      </c>
      <c r="N12525" s="2" t="s">
        <v>119</v>
      </c>
      <c r="O12525" s="3" t="s">
        <v>56052</v>
      </c>
    </row>
    <row r="12526" spans="7:15" ht="12.75" customHeight="1" x14ac:dyDescent="0.3">
      <c r="H12526" s="2" t="s">
        <v>2807</v>
      </c>
      <c r="I12526" s="2" t="s">
        <v>24983</v>
      </c>
      <c r="L12526" s="2" t="s">
        <v>5730</v>
      </c>
    </row>
    <row r="12527" spans="7:15" ht="12.75" customHeight="1" x14ac:dyDescent="0.3">
      <c r="H12527" s="2" t="s">
        <v>15948</v>
      </c>
      <c r="I12527" s="2" t="s">
        <v>5517</v>
      </c>
      <c r="L12527" s="2" t="s">
        <v>24986</v>
      </c>
    </row>
    <row r="12528" spans="7:15" ht="12.75" customHeight="1" x14ac:dyDescent="0.3">
      <c r="H12528" s="2" t="s">
        <v>24987</v>
      </c>
      <c r="I12528" s="2" t="s">
        <v>24988</v>
      </c>
      <c r="L12528" s="2" t="s">
        <v>335</v>
      </c>
      <c r="N12528" s="2" t="s">
        <v>119</v>
      </c>
      <c r="O12528" s="3" t="s">
        <v>56053</v>
      </c>
    </row>
    <row r="12529" spans="6:15" ht="12.75" customHeight="1" x14ac:dyDescent="0.3">
      <c r="G12529" s="2" t="s">
        <v>286</v>
      </c>
      <c r="I12529" s="2" t="s">
        <v>916</v>
      </c>
      <c r="J12529" s="2" t="s">
        <v>24989</v>
      </c>
      <c r="K12529" s="2" t="s">
        <v>177</v>
      </c>
      <c r="L12529" s="2" t="s">
        <v>24990</v>
      </c>
    </row>
    <row r="12530" spans="6:15" ht="12.75" customHeight="1" x14ac:dyDescent="0.3">
      <c r="H12530" s="2" t="s">
        <v>24991</v>
      </c>
      <c r="I12530" s="2" t="s">
        <v>21420</v>
      </c>
      <c r="L12530" s="2" t="s">
        <v>221</v>
      </c>
    </row>
    <row r="12531" spans="6:15" ht="12.75" customHeight="1" x14ac:dyDescent="0.3">
      <c r="H12531" s="2" t="s">
        <v>4620</v>
      </c>
      <c r="I12531" s="2" t="s">
        <v>6409</v>
      </c>
      <c r="L12531" s="2" t="s">
        <v>1937</v>
      </c>
    </row>
    <row r="12532" spans="6:15" ht="12.75" customHeight="1" x14ac:dyDescent="0.3">
      <c r="H12532" s="2" t="s">
        <v>286</v>
      </c>
      <c r="I12532" s="2" t="s">
        <v>916</v>
      </c>
      <c r="L12532" s="2" t="s">
        <v>24992</v>
      </c>
    </row>
    <row r="12533" spans="6:15" ht="12.75" customHeight="1" x14ac:dyDescent="0.3">
      <c r="H12533" s="2" t="s">
        <v>24993</v>
      </c>
      <c r="I12533" s="2" t="s">
        <v>23322</v>
      </c>
      <c r="L12533" s="2" t="s">
        <v>2356</v>
      </c>
      <c r="N12533" s="2" t="s">
        <v>119</v>
      </c>
      <c r="O12533" s="3" t="s">
        <v>54549</v>
      </c>
    </row>
    <row r="12534" spans="6:15" ht="12.75" customHeight="1" x14ac:dyDescent="0.3">
      <c r="H12534" s="2" t="s">
        <v>24994</v>
      </c>
      <c r="I12534" s="2" t="s">
        <v>4125</v>
      </c>
      <c r="L12534" s="2" t="s">
        <v>20760</v>
      </c>
    </row>
    <row r="12535" spans="6:15" ht="12.75" customHeight="1" x14ac:dyDescent="0.3">
      <c r="H12535" s="2" t="s">
        <v>4200</v>
      </c>
      <c r="I12535" s="2" t="s">
        <v>288</v>
      </c>
      <c r="L12535" s="2" t="s">
        <v>314</v>
      </c>
    </row>
    <row r="12536" spans="6:15" ht="12.75" customHeight="1" x14ac:dyDescent="0.3">
      <c r="H12536" s="2" t="s">
        <v>24995</v>
      </c>
      <c r="I12536" s="2" t="s">
        <v>24996</v>
      </c>
      <c r="L12536" s="2" t="s">
        <v>6187</v>
      </c>
    </row>
    <row r="12537" spans="6:15" ht="12.75" customHeight="1" x14ac:dyDescent="0.3">
      <c r="G12537" s="2" t="s">
        <v>24997</v>
      </c>
      <c r="I12537" s="2" t="s">
        <v>24998</v>
      </c>
      <c r="J12537" s="2" t="s">
        <v>24999</v>
      </c>
      <c r="K12537" s="2" t="s">
        <v>50</v>
      </c>
      <c r="L12537" s="2" t="s">
        <v>25000</v>
      </c>
    </row>
    <row r="12538" spans="6:15" ht="12.75" customHeight="1" x14ac:dyDescent="0.3">
      <c r="H12538" s="2" t="s">
        <v>538</v>
      </c>
      <c r="I12538" s="2" t="s">
        <v>21371</v>
      </c>
      <c r="L12538" s="2" t="s">
        <v>369</v>
      </c>
    </row>
    <row r="12539" spans="6:15" ht="12.75" customHeight="1" x14ac:dyDescent="0.3">
      <c r="H12539" s="2" t="s">
        <v>24997</v>
      </c>
      <c r="I12539" s="2" t="s">
        <v>24998</v>
      </c>
      <c r="L12539" s="2" t="s">
        <v>25001</v>
      </c>
    </row>
    <row r="12540" spans="6:15" ht="12.75" customHeight="1" x14ac:dyDescent="0.3">
      <c r="F12540" s="2" t="s">
        <v>25002</v>
      </c>
      <c r="I12540" s="2" t="s">
        <v>621</v>
      </c>
    </row>
    <row r="12541" spans="6:15" ht="12.75" customHeight="1" x14ac:dyDescent="0.3">
      <c r="G12541" s="2" t="s">
        <v>512</v>
      </c>
      <c r="I12541" s="2" t="s">
        <v>20494</v>
      </c>
      <c r="J12541" s="2" t="s">
        <v>25003</v>
      </c>
      <c r="K12541" s="2" t="s">
        <v>50</v>
      </c>
      <c r="L12541" s="2" t="s">
        <v>4129</v>
      </c>
    </row>
    <row r="12542" spans="6:15" ht="12.75" customHeight="1" x14ac:dyDescent="0.3">
      <c r="H12542" s="2" t="s">
        <v>25004</v>
      </c>
      <c r="I12542" s="2" t="s">
        <v>25005</v>
      </c>
      <c r="L12542" s="2" t="s">
        <v>240</v>
      </c>
    </row>
    <row r="12543" spans="6:15" ht="12.75" customHeight="1" x14ac:dyDescent="0.3">
      <c r="H12543" s="2" t="s">
        <v>512</v>
      </c>
      <c r="I12543" s="2" t="s">
        <v>20494</v>
      </c>
      <c r="L12543" s="2" t="s">
        <v>492</v>
      </c>
    </row>
    <row r="12544" spans="6:15" ht="12.75" customHeight="1" x14ac:dyDescent="0.3">
      <c r="H12544" s="2" t="s">
        <v>466</v>
      </c>
      <c r="I12544" s="2" t="s">
        <v>7096</v>
      </c>
      <c r="L12544" s="2" t="s">
        <v>7428</v>
      </c>
    </row>
    <row r="12545" spans="7:15" ht="12.75" customHeight="1" x14ac:dyDescent="0.3">
      <c r="G12545" s="2" t="s">
        <v>9274</v>
      </c>
      <c r="I12545" s="2" t="s">
        <v>25006</v>
      </c>
      <c r="J12545" s="2" t="s">
        <v>25007</v>
      </c>
      <c r="K12545" s="2" t="s">
        <v>50</v>
      </c>
      <c r="L12545" s="2" t="s">
        <v>25008</v>
      </c>
    </row>
    <row r="12546" spans="7:15" ht="12.75" customHeight="1" x14ac:dyDescent="0.3">
      <c r="H12546" s="2" t="s">
        <v>25009</v>
      </c>
      <c r="I12546" s="2" t="s">
        <v>25010</v>
      </c>
      <c r="L12546" s="2" t="s">
        <v>9515</v>
      </c>
    </row>
    <row r="12547" spans="7:15" ht="12.75" customHeight="1" x14ac:dyDescent="0.3">
      <c r="H12547" s="2" t="s">
        <v>9274</v>
      </c>
      <c r="I12547" s="2" t="s">
        <v>25006</v>
      </c>
      <c r="L12547" s="2" t="s">
        <v>25011</v>
      </c>
    </row>
    <row r="12548" spans="7:15" ht="12.75" customHeight="1" x14ac:dyDescent="0.3">
      <c r="G12548" s="2" t="s">
        <v>17712</v>
      </c>
      <c r="I12548" s="2" t="s">
        <v>642</v>
      </c>
      <c r="J12548" s="2" t="s">
        <v>25012</v>
      </c>
      <c r="K12548" s="2" t="s">
        <v>50</v>
      </c>
      <c r="L12548" s="2" t="s">
        <v>10800</v>
      </c>
    </row>
    <row r="12549" spans="7:15" ht="12.75" customHeight="1" x14ac:dyDescent="0.3">
      <c r="H12549" s="2" t="s">
        <v>11775</v>
      </c>
      <c r="I12549" s="2" t="s">
        <v>4168</v>
      </c>
      <c r="L12549" s="2" t="s">
        <v>309</v>
      </c>
    </row>
    <row r="12550" spans="7:15" ht="12.75" customHeight="1" x14ac:dyDescent="0.3">
      <c r="H12550" s="2" t="s">
        <v>25013</v>
      </c>
      <c r="I12550" s="2" t="s">
        <v>25014</v>
      </c>
      <c r="L12550" s="2" t="s">
        <v>25015</v>
      </c>
    </row>
    <row r="12551" spans="7:15" ht="12.75" customHeight="1" x14ac:dyDescent="0.3">
      <c r="H12551" s="2" t="s">
        <v>25016</v>
      </c>
      <c r="I12551" s="2" t="s">
        <v>25017</v>
      </c>
      <c r="L12551" s="2" t="s">
        <v>25018</v>
      </c>
    </row>
    <row r="12552" spans="7:15" ht="12.75" customHeight="1" x14ac:dyDescent="0.3">
      <c r="H12552" s="2" t="s">
        <v>25019</v>
      </c>
      <c r="I12552" s="2" t="s">
        <v>25020</v>
      </c>
      <c r="L12552" s="2" t="s">
        <v>25021</v>
      </c>
    </row>
    <row r="12553" spans="7:15" ht="12.75" customHeight="1" x14ac:dyDescent="0.3">
      <c r="H12553" s="2" t="s">
        <v>18146</v>
      </c>
      <c r="I12553" s="2" t="s">
        <v>25022</v>
      </c>
      <c r="L12553" s="2" t="s">
        <v>25023</v>
      </c>
    </row>
    <row r="12554" spans="7:15" ht="12.75" customHeight="1" x14ac:dyDescent="0.3">
      <c r="H12554" s="2" t="s">
        <v>25024</v>
      </c>
      <c r="I12554" s="2" t="s">
        <v>25025</v>
      </c>
      <c r="L12554" s="2" t="s">
        <v>25026</v>
      </c>
    </row>
    <row r="12555" spans="7:15" ht="12.75" customHeight="1" x14ac:dyDescent="0.3">
      <c r="H12555" s="2" t="s">
        <v>25027</v>
      </c>
      <c r="I12555" s="2" t="s">
        <v>25028</v>
      </c>
      <c r="L12555" s="2" t="s">
        <v>25029</v>
      </c>
    </row>
    <row r="12556" spans="7:15" ht="12.75" customHeight="1" x14ac:dyDescent="0.3">
      <c r="H12556" s="2" t="s">
        <v>8257</v>
      </c>
      <c r="I12556" s="2" t="s">
        <v>11636</v>
      </c>
      <c r="L12556" s="2" t="s">
        <v>25030</v>
      </c>
    </row>
    <row r="12557" spans="7:15" ht="12.75" customHeight="1" x14ac:dyDescent="0.3">
      <c r="H12557" s="2" t="s">
        <v>17712</v>
      </c>
      <c r="I12557" s="2" t="s">
        <v>642</v>
      </c>
      <c r="L12557" s="2" t="s">
        <v>25031</v>
      </c>
      <c r="M12557" s="2" t="s">
        <v>25032</v>
      </c>
    </row>
    <row r="12558" spans="7:15" ht="12.75" customHeight="1" x14ac:dyDescent="0.3">
      <c r="G12558" s="2" t="s">
        <v>312</v>
      </c>
      <c r="I12558" s="2" t="s">
        <v>25033</v>
      </c>
      <c r="J12558" s="2" t="s">
        <v>25034</v>
      </c>
      <c r="K12558" s="2" t="s">
        <v>50</v>
      </c>
      <c r="L12558" s="2" t="s">
        <v>25035</v>
      </c>
    </row>
    <row r="12559" spans="7:15" ht="12.75" customHeight="1" x14ac:dyDescent="0.3">
      <c r="G12559" s="2" t="s">
        <v>25036</v>
      </c>
      <c r="I12559" s="2" t="s">
        <v>17915</v>
      </c>
      <c r="J12559" s="2" t="s">
        <v>25037</v>
      </c>
      <c r="K12559" s="2" t="s">
        <v>50</v>
      </c>
      <c r="L12559" s="2" t="s">
        <v>25038</v>
      </c>
      <c r="N12559" s="2" t="s">
        <v>26</v>
      </c>
      <c r="O12559" s="3" t="s">
        <v>56054</v>
      </c>
    </row>
    <row r="12560" spans="7:15" ht="12.75" customHeight="1" x14ac:dyDescent="0.3">
      <c r="G12560" s="2" t="s">
        <v>3000</v>
      </c>
      <c r="I12560" s="2" t="s">
        <v>4299</v>
      </c>
      <c r="J12560" s="2" t="s">
        <v>25039</v>
      </c>
      <c r="K12560" s="2" t="s">
        <v>50</v>
      </c>
      <c r="L12560" s="2" t="s">
        <v>25040</v>
      </c>
    </row>
    <row r="12561" spans="6:15" ht="12.75" customHeight="1" x14ac:dyDescent="0.3">
      <c r="H12561" s="2" t="s">
        <v>24506</v>
      </c>
      <c r="I12561" s="2" t="s">
        <v>494</v>
      </c>
      <c r="L12561" s="2" t="s">
        <v>7428</v>
      </c>
    </row>
    <row r="12562" spans="6:15" ht="12.75" customHeight="1" x14ac:dyDescent="0.3">
      <c r="H12562" s="2" t="s">
        <v>3000</v>
      </c>
      <c r="I12562" s="2" t="s">
        <v>4299</v>
      </c>
      <c r="L12562" s="2" t="s">
        <v>4129</v>
      </c>
    </row>
    <row r="12563" spans="6:15" ht="12.75" customHeight="1" x14ac:dyDescent="0.3">
      <c r="G12563" s="2" t="s">
        <v>7908</v>
      </c>
      <c r="I12563" s="2" t="s">
        <v>478</v>
      </c>
      <c r="J12563" s="2" t="s">
        <v>25041</v>
      </c>
      <c r="K12563" s="2" t="s">
        <v>50</v>
      </c>
      <c r="L12563" s="2" t="s">
        <v>25042</v>
      </c>
    </row>
    <row r="12564" spans="6:15" ht="12.75" customHeight="1" x14ac:dyDescent="0.3">
      <c r="H12564" s="2" t="s">
        <v>8996</v>
      </c>
      <c r="I12564" s="2" t="s">
        <v>25017</v>
      </c>
      <c r="L12564" s="2" t="s">
        <v>25043</v>
      </c>
    </row>
    <row r="12565" spans="6:15" ht="12.75" customHeight="1" x14ac:dyDescent="0.3">
      <c r="H12565" s="2" t="s">
        <v>2241</v>
      </c>
      <c r="I12565" s="2" t="s">
        <v>25044</v>
      </c>
      <c r="L12565" s="2" t="s">
        <v>25045</v>
      </c>
    </row>
    <row r="12566" spans="6:15" ht="12.75" customHeight="1" x14ac:dyDescent="0.3">
      <c r="H12566" s="2" t="s">
        <v>7908</v>
      </c>
      <c r="I12566" s="2" t="s">
        <v>478</v>
      </c>
      <c r="L12566" s="2" t="s">
        <v>483</v>
      </c>
    </row>
    <row r="12567" spans="6:15" ht="12.75" customHeight="1" x14ac:dyDescent="0.3">
      <c r="H12567" s="2" t="s">
        <v>25046</v>
      </c>
      <c r="I12567" s="2" t="s">
        <v>25047</v>
      </c>
      <c r="L12567" s="2" t="s">
        <v>549</v>
      </c>
    </row>
    <row r="12568" spans="6:15" ht="12.75" customHeight="1" x14ac:dyDescent="0.3">
      <c r="H12568" s="2" t="s">
        <v>25048</v>
      </c>
      <c r="I12568" s="2" t="s">
        <v>25049</v>
      </c>
      <c r="L12568" s="2" t="s">
        <v>507</v>
      </c>
    </row>
    <row r="12569" spans="6:15" ht="12.75" customHeight="1" x14ac:dyDescent="0.3">
      <c r="H12569" s="2" t="s">
        <v>18545</v>
      </c>
      <c r="I12569" s="2" t="s">
        <v>25050</v>
      </c>
      <c r="L12569" s="2" t="s">
        <v>25051</v>
      </c>
      <c r="N12569" s="2" t="s">
        <v>119</v>
      </c>
      <c r="O12569" s="3" t="s">
        <v>56055</v>
      </c>
    </row>
    <row r="12570" spans="6:15" ht="12.75" customHeight="1" x14ac:dyDescent="0.3">
      <c r="G12570" s="2" t="s">
        <v>12860</v>
      </c>
      <c r="I12570" s="2" t="s">
        <v>5471</v>
      </c>
      <c r="J12570" s="2" t="s">
        <v>25052</v>
      </c>
      <c r="K12570" s="2" t="s">
        <v>50</v>
      </c>
      <c r="L12570" s="2" t="s">
        <v>4259</v>
      </c>
    </row>
    <row r="12571" spans="6:15" ht="12.75" customHeight="1" x14ac:dyDescent="0.3">
      <c r="G12571" s="2" t="s">
        <v>14636</v>
      </c>
      <c r="I12571" s="2" t="s">
        <v>25053</v>
      </c>
      <c r="J12571" s="2" t="s">
        <v>25054</v>
      </c>
      <c r="K12571" s="2" t="s">
        <v>50</v>
      </c>
      <c r="L12571" s="2" t="s">
        <v>25055</v>
      </c>
    </row>
    <row r="12572" spans="6:15" ht="12.75" customHeight="1" x14ac:dyDescent="0.3">
      <c r="G12572" s="2" t="s">
        <v>25056</v>
      </c>
      <c r="I12572" s="2" t="s">
        <v>464</v>
      </c>
      <c r="J12572" s="2" t="s">
        <v>25057</v>
      </c>
      <c r="K12572" s="2" t="s">
        <v>50</v>
      </c>
      <c r="L12572" s="2" t="s">
        <v>309</v>
      </c>
    </row>
    <row r="12573" spans="6:15" ht="12.75" customHeight="1" x14ac:dyDescent="0.3">
      <c r="G12573" s="2" t="s">
        <v>11517</v>
      </c>
      <c r="I12573" s="2" t="s">
        <v>25017</v>
      </c>
      <c r="J12573" s="2" t="s">
        <v>25058</v>
      </c>
      <c r="K12573" s="2" t="s">
        <v>50</v>
      </c>
      <c r="L12573" s="2" t="s">
        <v>9758</v>
      </c>
    </row>
    <row r="12574" spans="6:15" ht="12.75" customHeight="1" x14ac:dyDescent="0.3">
      <c r="F12574" s="2" t="s">
        <v>25059</v>
      </c>
      <c r="I12574" s="2" t="s">
        <v>25060</v>
      </c>
      <c r="N12574" s="2" t="s">
        <v>768</v>
      </c>
      <c r="O12574" s="3" t="s">
        <v>56056</v>
      </c>
    </row>
    <row r="12575" spans="6:15" ht="12.75" customHeight="1" x14ac:dyDescent="0.3">
      <c r="G12575" s="2" t="s">
        <v>19659</v>
      </c>
      <c r="I12575" s="2" t="s">
        <v>25061</v>
      </c>
      <c r="J12575" s="2" t="s">
        <v>25062</v>
      </c>
      <c r="K12575" s="2" t="s">
        <v>50</v>
      </c>
      <c r="L12575" s="2" t="s">
        <v>150</v>
      </c>
    </row>
    <row r="12576" spans="6:15" ht="12.75" customHeight="1" x14ac:dyDescent="0.3">
      <c r="H12576" s="2" t="s">
        <v>25063</v>
      </c>
      <c r="I12576" s="2" t="s">
        <v>25064</v>
      </c>
      <c r="L12576" s="2" t="s">
        <v>5803</v>
      </c>
    </row>
    <row r="12577" spans="6:15" ht="12.75" customHeight="1" x14ac:dyDescent="0.3">
      <c r="H12577" s="2" t="s">
        <v>2789</v>
      </c>
      <c r="I12577" s="2" t="s">
        <v>25065</v>
      </c>
      <c r="L12577" s="2" t="s">
        <v>25066</v>
      </c>
    </row>
    <row r="12578" spans="6:15" ht="12.75" customHeight="1" x14ac:dyDescent="0.3">
      <c r="H12578" s="2" t="s">
        <v>19659</v>
      </c>
      <c r="I12578" s="2" t="s">
        <v>25061</v>
      </c>
      <c r="L12578" s="2" t="s">
        <v>332</v>
      </c>
    </row>
    <row r="12579" spans="6:15" ht="12.75" customHeight="1" x14ac:dyDescent="0.3">
      <c r="F12579" s="2" t="s">
        <v>25067</v>
      </c>
      <c r="I12579" s="2" t="s">
        <v>5813</v>
      </c>
    </row>
    <row r="12580" spans="6:15" ht="12.75" customHeight="1" x14ac:dyDescent="0.3">
      <c r="G12580" s="2" t="s">
        <v>25068</v>
      </c>
      <c r="I12580" s="2" t="s">
        <v>679</v>
      </c>
      <c r="J12580" s="2" t="s">
        <v>25069</v>
      </c>
      <c r="K12580" s="2" t="s">
        <v>177</v>
      </c>
      <c r="L12580" s="2" t="s">
        <v>17125</v>
      </c>
    </row>
    <row r="12581" spans="6:15" ht="12.75" customHeight="1" x14ac:dyDescent="0.3">
      <c r="H12581" s="2" t="s">
        <v>25070</v>
      </c>
      <c r="I12581" s="2" t="s">
        <v>2425</v>
      </c>
      <c r="L12581" s="2" t="s">
        <v>25071</v>
      </c>
      <c r="N12581" s="2" t="s">
        <v>119</v>
      </c>
      <c r="O12581" s="3" t="s">
        <v>56057</v>
      </c>
    </row>
    <row r="12582" spans="6:15" ht="12.75" customHeight="1" x14ac:dyDescent="0.3">
      <c r="H12582" s="2" t="s">
        <v>25072</v>
      </c>
      <c r="I12582" s="2" t="s">
        <v>2239</v>
      </c>
      <c r="L12582" s="2" t="s">
        <v>25073</v>
      </c>
    </row>
    <row r="12583" spans="6:15" ht="12.75" customHeight="1" x14ac:dyDescent="0.3">
      <c r="H12583" s="2" t="s">
        <v>25074</v>
      </c>
      <c r="I12583" s="2" t="s">
        <v>25075</v>
      </c>
      <c r="L12583" s="2" t="s">
        <v>9062</v>
      </c>
      <c r="N12583" s="2" t="s">
        <v>119</v>
      </c>
      <c r="O12583" s="3" t="s">
        <v>56058</v>
      </c>
    </row>
    <row r="12584" spans="6:15" ht="12.75" customHeight="1" x14ac:dyDescent="0.3">
      <c r="H12584" s="2" t="s">
        <v>21430</v>
      </c>
      <c r="I12584" s="2" t="s">
        <v>1815</v>
      </c>
      <c r="L12584" s="2" t="s">
        <v>2356</v>
      </c>
    </row>
    <row r="12585" spans="6:15" ht="12.75" customHeight="1" x14ac:dyDescent="0.3">
      <c r="H12585" s="2" t="s">
        <v>21423</v>
      </c>
      <c r="I12585" s="2" t="s">
        <v>7178</v>
      </c>
      <c r="L12585" s="2" t="s">
        <v>5849</v>
      </c>
    </row>
    <row r="12586" spans="6:15" ht="12.75" customHeight="1" x14ac:dyDescent="0.3">
      <c r="H12586" s="2" t="s">
        <v>4722</v>
      </c>
      <c r="I12586" s="2" t="s">
        <v>1763</v>
      </c>
      <c r="L12586" s="2" t="s">
        <v>25076</v>
      </c>
    </row>
    <row r="12587" spans="6:15" ht="12.75" customHeight="1" x14ac:dyDescent="0.3">
      <c r="H12587" s="2" t="s">
        <v>1863</v>
      </c>
      <c r="I12587" s="2" t="s">
        <v>25077</v>
      </c>
      <c r="L12587" s="2" t="s">
        <v>340</v>
      </c>
    </row>
    <row r="12588" spans="6:15" ht="12.75" customHeight="1" x14ac:dyDescent="0.3">
      <c r="H12588" s="2" t="s">
        <v>25078</v>
      </c>
      <c r="I12588" s="2" t="s">
        <v>25075</v>
      </c>
      <c r="L12588" s="2" t="s">
        <v>25079</v>
      </c>
    </row>
    <row r="12589" spans="6:15" ht="12.75" customHeight="1" x14ac:dyDescent="0.3">
      <c r="H12589" s="2" t="s">
        <v>9995</v>
      </c>
      <c r="I12589" s="2" t="s">
        <v>24983</v>
      </c>
      <c r="L12589" s="2" t="s">
        <v>20797</v>
      </c>
    </row>
    <row r="12590" spans="6:15" ht="12.75" customHeight="1" x14ac:dyDescent="0.3">
      <c r="H12590" s="2" t="s">
        <v>6099</v>
      </c>
      <c r="I12590" s="2" t="s">
        <v>288</v>
      </c>
      <c r="L12590" s="2" t="s">
        <v>2332</v>
      </c>
      <c r="N12590" s="2" t="s">
        <v>119</v>
      </c>
      <c r="O12590" s="3" t="s">
        <v>56059</v>
      </c>
    </row>
    <row r="12591" spans="6:15" ht="12.75" customHeight="1" x14ac:dyDescent="0.3">
      <c r="H12591" s="2" t="s">
        <v>25080</v>
      </c>
      <c r="I12591" s="2" t="s">
        <v>25081</v>
      </c>
      <c r="L12591" s="2" t="s">
        <v>332</v>
      </c>
    </row>
    <row r="12592" spans="6:15" ht="12.75" customHeight="1" x14ac:dyDescent="0.3">
      <c r="H12592" s="2" t="s">
        <v>25068</v>
      </c>
      <c r="I12592" s="2" t="s">
        <v>679</v>
      </c>
      <c r="L12592" s="2" t="s">
        <v>25082</v>
      </c>
    </row>
    <row r="12593" spans="6:12" ht="12.75" customHeight="1" x14ac:dyDescent="0.3">
      <c r="H12593" s="2" t="s">
        <v>25083</v>
      </c>
      <c r="I12593" s="2" t="s">
        <v>16879</v>
      </c>
      <c r="L12593" s="2" t="s">
        <v>369</v>
      </c>
    </row>
    <row r="12594" spans="6:12" ht="12.75" customHeight="1" x14ac:dyDescent="0.3">
      <c r="H12594" s="2" t="s">
        <v>21414</v>
      </c>
      <c r="I12594" s="2" t="s">
        <v>25084</v>
      </c>
      <c r="L12594" s="2" t="s">
        <v>335</v>
      </c>
    </row>
    <row r="12595" spans="6:12" ht="12.75" customHeight="1" x14ac:dyDescent="0.3">
      <c r="H12595" s="2" t="s">
        <v>25085</v>
      </c>
      <c r="I12595" s="2" t="s">
        <v>6179</v>
      </c>
      <c r="L12595" s="2" t="s">
        <v>25086</v>
      </c>
    </row>
    <row r="12596" spans="6:12" ht="12.75" customHeight="1" x14ac:dyDescent="0.3">
      <c r="F12596" s="2" t="s">
        <v>25087</v>
      </c>
      <c r="I12596" s="2" t="s">
        <v>25088</v>
      </c>
    </row>
    <row r="12597" spans="6:12" ht="12.75" customHeight="1" x14ac:dyDescent="0.3">
      <c r="G12597" s="2" t="s">
        <v>12595</v>
      </c>
      <c r="I12597" s="2" t="s">
        <v>25061</v>
      </c>
      <c r="J12597" s="2" t="s">
        <v>25089</v>
      </c>
      <c r="K12597" s="2" t="s">
        <v>177</v>
      </c>
      <c r="L12597" s="2" t="s">
        <v>25090</v>
      </c>
    </row>
    <row r="12598" spans="6:12" ht="12.75" customHeight="1" x14ac:dyDescent="0.3">
      <c r="H12598" s="2" t="s">
        <v>25091</v>
      </c>
      <c r="I12598" s="2" t="s">
        <v>25088</v>
      </c>
      <c r="L12598" s="2" t="s">
        <v>221</v>
      </c>
    </row>
    <row r="12599" spans="6:12" ht="12.75" customHeight="1" x14ac:dyDescent="0.3">
      <c r="H12599" s="2" t="s">
        <v>25092</v>
      </c>
      <c r="I12599" s="2" t="s">
        <v>194</v>
      </c>
      <c r="L12599" s="2" t="s">
        <v>5438</v>
      </c>
    </row>
    <row r="12600" spans="6:12" ht="12.75" customHeight="1" x14ac:dyDescent="0.3">
      <c r="H12600" s="2" t="s">
        <v>520</v>
      </c>
      <c r="I12600" s="2" t="s">
        <v>2352</v>
      </c>
      <c r="L12600" s="2" t="s">
        <v>1993</v>
      </c>
    </row>
    <row r="12601" spans="6:12" ht="12.75" customHeight="1" x14ac:dyDescent="0.3">
      <c r="H12601" s="2" t="s">
        <v>12595</v>
      </c>
      <c r="I12601" s="2" t="s">
        <v>25061</v>
      </c>
      <c r="L12601" s="2" t="s">
        <v>5955</v>
      </c>
    </row>
    <row r="12602" spans="6:12" ht="12.75" customHeight="1" x14ac:dyDescent="0.3">
      <c r="H12602" s="2" t="s">
        <v>6244</v>
      </c>
      <c r="I12602" s="2" t="s">
        <v>25093</v>
      </c>
      <c r="L12602" s="2" t="s">
        <v>25094</v>
      </c>
    </row>
    <row r="12603" spans="6:12" ht="12.75" customHeight="1" x14ac:dyDescent="0.3">
      <c r="H12603" s="2" t="s">
        <v>545</v>
      </c>
      <c r="I12603" s="2" t="s">
        <v>25093</v>
      </c>
      <c r="L12603" s="2" t="s">
        <v>20611</v>
      </c>
    </row>
    <row r="12604" spans="6:12" ht="12.75" customHeight="1" x14ac:dyDescent="0.3">
      <c r="H12604" s="2" t="s">
        <v>7503</v>
      </c>
      <c r="I12604" s="2" t="s">
        <v>25095</v>
      </c>
      <c r="L12604" s="2" t="s">
        <v>332</v>
      </c>
    </row>
    <row r="12605" spans="6:12" ht="12.75" customHeight="1" x14ac:dyDescent="0.3">
      <c r="F12605" s="2" t="s">
        <v>25096</v>
      </c>
      <c r="I12605" s="2" t="s">
        <v>2072</v>
      </c>
    </row>
    <row r="12606" spans="6:12" ht="12.75" customHeight="1" x14ac:dyDescent="0.3">
      <c r="G12606" s="2" t="s">
        <v>25097</v>
      </c>
      <c r="I12606" s="2" t="s">
        <v>25098</v>
      </c>
      <c r="J12606" s="2" t="s">
        <v>25099</v>
      </c>
      <c r="K12606" s="2" t="s">
        <v>50</v>
      </c>
      <c r="L12606" s="2" t="s">
        <v>25100</v>
      </c>
    </row>
    <row r="12607" spans="6:12" ht="12.75" customHeight="1" x14ac:dyDescent="0.3">
      <c r="H12607" s="2" t="s">
        <v>25097</v>
      </c>
      <c r="I12607" s="2" t="s">
        <v>25098</v>
      </c>
      <c r="L12607" s="2" t="s">
        <v>25101</v>
      </c>
    </row>
    <row r="12608" spans="6:12" ht="12.75" customHeight="1" x14ac:dyDescent="0.3">
      <c r="H12608" s="2" t="s">
        <v>8257</v>
      </c>
      <c r="I12608" s="2" t="s">
        <v>5787</v>
      </c>
      <c r="L12608" s="2" t="s">
        <v>5496</v>
      </c>
    </row>
    <row r="12609" spans="7:12" ht="12.75" customHeight="1" x14ac:dyDescent="0.3">
      <c r="G12609" s="2" t="s">
        <v>25102</v>
      </c>
      <c r="I12609" s="2" t="s">
        <v>25103</v>
      </c>
      <c r="J12609" s="2" t="s">
        <v>25104</v>
      </c>
      <c r="K12609" s="2" t="s">
        <v>50</v>
      </c>
      <c r="L12609" s="2" t="s">
        <v>150</v>
      </c>
    </row>
    <row r="12610" spans="7:12" ht="12.75" customHeight="1" x14ac:dyDescent="0.3">
      <c r="H12610" s="2" t="s">
        <v>419</v>
      </c>
      <c r="I12610" s="2" t="s">
        <v>2323</v>
      </c>
      <c r="L12610" s="2" t="s">
        <v>25105</v>
      </c>
    </row>
    <row r="12611" spans="7:12" ht="12.75" customHeight="1" x14ac:dyDescent="0.3">
      <c r="H12611" s="2" t="s">
        <v>25102</v>
      </c>
      <c r="I12611" s="2" t="s">
        <v>25103</v>
      </c>
      <c r="L12611" s="2" t="s">
        <v>25106</v>
      </c>
    </row>
    <row r="12612" spans="7:12" ht="12.75" customHeight="1" x14ac:dyDescent="0.3">
      <c r="H12612" s="2" t="s">
        <v>25107</v>
      </c>
      <c r="I12612" s="2" t="s">
        <v>15220</v>
      </c>
      <c r="L12612" s="2" t="s">
        <v>25108</v>
      </c>
    </row>
    <row r="12613" spans="7:12" ht="12.75" customHeight="1" x14ac:dyDescent="0.3">
      <c r="H12613" s="2" t="s">
        <v>1791</v>
      </c>
      <c r="I12613" s="2" t="s">
        <v>7902</v>
      </c>
      <c r="L12613" s="2" t="s">
        <v>25109</v>
      </c>
    </row>
    <row r="12614" spans="7:12" ht="12.75" customHeight="1" x14ac:dyDescent="0.3">
      <c r="H12614" s="2" t="s">
        <v>205</v>
      </c>
      <c r="I12614" s="2" t="s">
        <v>24983</v>
      </c>
      <c r="L12614" s="2" t="s">
        <v>25110</v>
      </c>
    </row>
    <row r="12615" spans="7:12" ht="12.75" customHeight="1" x14ac:dyDescent="0.3">
      <c r="H12615" s="2" t="s">
        <v>25111</v>
      </c>
      <c r="I12615" s="2" t="s">
        <v>2257</v>
      </c>
      <c r="L12615" s="2" t="s">
        <v>25112</v>
      </c>
    </row>
    <row r="12616" spans="7:12" ht="12.75" customHeight="1" x14ac:dyDescent="0.3">
      <c r="H12616" s="2" t="s">
        <v>10606</v>
      </c>
      <c r="I12616" s="2" t="s">
        <v>24983</v>
      </c>
      <c r="L12616" s="2" t="s">
        <v>25113</v>
      </c>
    </row>
    <row r="12617" spans="7:12" ht="12.75" customHeight="1" x14ac:dyDescent="0.3">
      <c r="G12617" s="2" t="s">
        <v>14556</v>
      </c>
      <c r="I12617" s="2" t="s">
        <v>255</v>
      </c>
      <c r="J12617" s="2" t="s">
        <v>25114</v>
      </c>
      <c r="K12617" s="2" t="s">
        <v>177</v>
      </c>
      <c r="L12617" s="2" t="s">
        <v>25115</v>
      </c>
    </row>
    <row r="12618" spans="7:12" ht="12.75" customHeight="1" x14ac:dyDescent="0.3">
      <c r="H12618" s="2" t="s">
        <v>14556</v>
      </c>
      <c r="I12618" s="2" t="s">
        <v>255</v>
      </c>
      <c r="L12618" s="2" t="s">
        <v>6944</v>
      </c>
    </row>
    <row r="12619" spans="7:12" ht="12.75" customHeight="1" x14ac:dyDescent="0.3">
      <c r="H12619" s="2" t="s">
        <v>25116</v>
      </c>
      <c r="I12619" s="2" t="s">
        <v>25117</v>
      </c>
      <c r="L12619" s="2" t="s">
        <v>25118</v>
      </c>
    </row>
    <row r="12620" spans="7:12" ht="12.75" customHeight="1" x14ac:dyDescent="0.3">
      <c r="H12620" s="2" t="s">
        <v>1805</v>
      </c>
      <c r="I12620" s="2" t="s">
        <v>180</v>
      </c>
      <c r="L12620" s="2" t="s">
        <v>25119</v>
      </c>
    </row>
    <row r="12621" spans="7:12" ht="12.75" customHeight="1" x14ac:dyDescent="0.3">
      <c r="H12621" s="2" t="s">
        <v>4450</v>
      </c>
      <c r="I12621" s="2" t="s">
        <v>6131</v>
      </c>
      <c r="L12621" s="2" t="s">
        <v>2356</v>
      </c>
    </row>
    <row r="12622" spans="7:12" ht="12.75" customHeight="1" x14ac:dyDescent="0.3">
      <c r="G12622" s="2" t="s">
        <v>25120</v>
      </c>
      <c r="I12622" s="2" t="s">
        <v>16738</v>
      </c>
      <c r="J12622" s="2" t="s">
        <v>25121</v>
      </c>
      <c r="K12622" s="2" t="s">
        <v>380</v>
      </c>
      <c r="L12622" s="2" t="s">
        <v>20497</v>
      </c>
    </row>
    <row r="12623" spans="7:12" ht="12.75" customHeight="1" x14ac:dyDescent="0.3">
      <c r="H12623" s="2" t="s">
        <v>25120</v>
      </c>
      <c r="I12623" s="2" t="s">
        <v>16738</v>
      </c>
      <c r="L12623" s="2" t="s">
        <v>25122</v>
      </c>
    </row>
    <row r="12624" spans="7:12" ht="12.75" customHeight="1" x14ac:dyDescent="0.3">
      <c r="H12624" s="2" t="s">
        <v>25123</v>
      </c>
      <c r="I12624" s="2" t="s">
        <v>25117</v>
      </c>
      <c r="L12624" s="2" t="s">
        <v>18290</v>
      </c>
    </row>
    <row r="12625" spans="7:15" ht="12.75" customHeight="1" x14ac:dyDescent="0.3">
      <c r="H12625" s="2" t="s">
        <v>2959</v>
      </c>
      <c r="I12625" s="2" t="s">
        <v>6952</v>
      </c>
      <c r="L12625" s="2" t="s">
        <v>25124</v>
      </c>
    </row>
    <row r="12626" spans="7:15" ht="12.75" customHeight="1" x14ac:dyDescent="0.3">
      <c r="G12626" s="2" t="s">
        <v>14399</v>
      </c>
      <c r="I12626" s="2" t="s">
        <v>679</v>
      </c>
      <c r="J12626" s="2" t="s">
        <v>25125</v>
      </c>
      <c r="K12626" s="2" t="s">
        <v>177</v>
      </c>
      <c r="L12626" s="2" t="s">
        <v>25126</v>
      </c>
    </row>
    <row r="12627" spans="7:15" ht="12.75" customHeight="1" x14ac:dyDescent="0.3">
      <c r="H12627" s="2" t="s">
        <v>2212</v>
      </c>
      <c r="I12627" s="2" t="s">
        <v>25117</v>
      </c>
      <c r="L12627" s="2" t="s">
        <v>25127</v>
      </c>
    </row>
    <row r="12628" spans="7:15" ht="12.75" customHeight="1" x14ac:dyDescent="0.3">
      <c r="H12628" s="2" t="s">
        <v>25128</v>
      </c>
      <c r="I12628" s="2" t="s">
        <v>2257</v>
      </c>
      <c r="L12628" s="2" t="s">
        <v>25129</v>
      </c>
    </row>
    <row r="12629" spans="7:15" ht="12.75" customHeight="1" x14ac:dyDescent="0.3">
      <c r="H12629" s="2" t="s">
        <v>25130</v>
      </c>
      <c r="I12629" s="2" t="s">
        <v>25098</v>
      </c>
      <c r="L12629" s="2" t="s">
        <v>4962</v>
      </c>
    </row>
    <row r="12630" spans="7:15" ht="12.75" customHeight="1" x14ac:dyDescent="0.3">
      <c r="H12630" s="2" t="s">
        <v>25131</v>
      </c>
      <c r="I12630" s="2" t="s">
        <v>22282</v>
      </c>
      <c r="L12630" s="2" t="s">
        <v>25132</v>
      </c>
    </row>
    <row r="12631" spans="7:15" ht="12.75" customHeight="1" x14ac:dyDescent="0.3">
      <c r="H12631" s="2" t="s">
        <v>25133</v>
      </c>
      <c r="I12631" s="2" t="s">
        <v>152</v>
      </c>
      <c r="L12631" s="2" t="s">
        <v>25134</v>
      </c>
    </row>
    <row r="12632" spans="7:15" ht="12.75" customHeight="1" x14ac:dyDescent="0.3">
      <c r="H12632" s="2" t="s">
        <v>7442</v>
      </c>
      <c r="I12632" s="2" t="s">
        <v>5446</v>
      </c>
      <c r="L12632" s="2" t="s">
        <v>25135</v>
      </c>
    </row>
    <row r="12633" spans="7:15" ht="12.75" customHeight="1" x14ac:dyDescent="0.3">
      <c r="H12633" s="2" t="s">
        <v>5026</v>
      </c>
      <c r="I12633" s="2" t="s">
        <v>15220</v>
      </c>
      <c r="L12633" s="2" t="s">
        <v>25136</v>
      </c>
    </row>
    <row r="12634" spans="7:15" ht="12.75" customHeight="1" x14ac:dyDescent="0.3">
      <c r="H12634" s="2" t="s">
        <v>25137</v>
      </c>
      <c r="I12634" s="2" t="s">
        <v>6116</v>
      </c>
      <c r="L12634" s="2" t="s">
        <v>25138</v>
      </c>
    </row>
    <row r="12635" spans="7:15" ht="12.75" customHeight="1" x14ac:dyDescent="0.3">
      <c r="H12635" s="2" t="s">
        <v>14399</v>
      </c>
      <c r="I12635" s="2" t="s">
        <v>679</v>
      </c>
      <c r="L12635" s="2" t="s">
        <v>20797</v>
      </c>
    </row>
    <row r="12636" spans="7:15" ht="12.75" customHeight="1" x14ac:dyDescent="0.3">
      <c r="H12636" s="2" t="s">
        <v>25139</v>
      </c>
      <c r="I12636" s="2" t="s">
        <v>2257</v>
      </c>
      <c r="L12636" s="2" t="s">
        <v>540</v>
      </c>
    </row>
    <row r="12637" spans="7:15" ht="12.75" customHeight="1" x14ac:dyDescent="0.3">
      <c r="H12637" s="2" t="s">
        <v>25140</v>
      </c>
      <c r="I12637" s="2" t="s">
        <v>25141</v>
      </c>
      <c r="L12637" s="2" t="s">
        <v>332</v>
      </c>
    </row>
    <row r="12638" spans="7:15" ht="12.75" customHeight="1" x14ac:dyDescent="0.3">
      <c r="G12638" s="2" t="s">
        <v>25142</v>
      </c>
      <c r="I12638" s="2" t="s">
        <v>25103</v>
      </c>
      <c r="J12638" s="2" t="s">
        <v>25143</v>
      </c>
      <c r="K12638" s="2" t="s">
        <v>50</v>
      </c>
      <c r="L12638" s="2" t="s">
        <v>25144</v>
      </c>
      <c r="N12638" s="2" t="s">
        <v>41</v>
      </c>
      <c r="O12638" s="3" t="s">
        <v>56060</v>
      </c>
    </row>
    <row r="12639" spans="7:15" ht="12.75" customHeight="1" x14ac:dyDescent="0.3">
      <c r="H12639" s="2" t="s">
        <v>25145</v>
      </c>
      <c r="I12639" s="2" t="s">
        <v>25146</v>
      </c>
      <c r="L12639" s="2" t="s">
        <v>369</v>
      </c>
      <c r="N12639" s="2" t="s">
        <v>26</v>
      </c>
      <c r="O12639" s="4" t="s">
        <v>56061</v>
      </c>
    </row>
    <row r="12640" spans="7:15" ht="12.75" customHeight="1" x14ac:dyDescent="0.3">
      <c r="H12640" s="2" t="s">
        <v>25142</v>
      </c>
      <c r="I12640" s="2" t="s">
        <v>25103</v>
      </c>
      <c r="L12640" s="2" t="s">
        <v>10851</v>
      </c>
    </row>
    <row r="12641" spans="6:15" ht="12.75" customHeight="1" x14ac:dyDescent="0.3">
      <c r="F12641" s="2" t="s">
        <v>25147</v>
      </c>
      <c r="I12641" s="2" t="s">
        <v>25084</v>
      </c>
    </row>
    <row r="12642" spans="6:15" ht="12.75" customHeight="1" x14ac:dyDescent="0.3">
      <c r="G12642" s="2" t="s">
        <v>25148</v>
      </c>
      <c r="I12642" s="2" t="s">
        <v>162</v>
      </c>
      <c r="J12642" s="2" t="s">
        <v>25149</v>
      </c>
      <c r="K12642" s="2" t="s">
        <v>177</v>
      </c>
      <c r="L12642" s="2" t="s">
        <v>25150</v>
      </c>
    </row>
    <row r="12643" spans="6:15" ht="12.75" customHeight="1" x14ac:dyDescent="0.3">
      <c r="H12643" s="2" t="s">
        <v>2227</v>
      </c>
      <c r="I12643" s="2" t="s">
        <v>25151</v>
      </c>
      <c r="L12643" s="2" t="s">
        <v>25152</v>
      </c>
      <c r="N12643" s="2" t="s">
        <v>119</v>
      </c>
      <c r="O12643" s="3" t="s">
        <v>56062</v>
      </c>
    </row>
    <row r="12644" spans="6:15" ht="12.75" customHeight="1" x14ac:dyDescent="0.3">
      <c r="H12644" s="2" t="s">
        <v>5847</v>
      </c>
      <c r="I12644" s="2" t="s">
        <v>15220</v>
      </c>
      <c r="L12644" s="2" t="s">
        <v>25153</v>
      </c>
    </row>
    <row r="12645" spans="6:15" ht="12.75" customHeight="1" x14ac:dyDescent="0.3">
      <c r="H12645" s="2" t="s">
        <v>25154</v>
      </c>
      <c r="I12645" s="2" t="s">
        <v>6428</v>
      </c>
      <c r="L12645" s="2" t="s">
        <v>195</v>
      </c>
    </row>
    <row r="12646" spans="6:15" ht="12.75" customHeight="1" x14ac:dyDescent="0.3">
      <c r="H12646" s="2" t="s">
        <v>25155</v>
      </c>
      <c r="I12646" s="2" t="s">
        <v>25156</v>
      </c>
      <c r="L12646" s="2" t="s">
        <v>5849</v>
      </c>
    </row>
    <row r="12647" spans="6:15" ht="12.75" customHeight="1" x14ac:dyDescent="0.3">
      <c r="H12647" s="2" t="s">
        <v>8289</v>
      </c>
      <c r="I12647" s="2" t="s">
        <v>24983</v>
      </c>
      <c r="L12647" s="2" t="s">
        <v>25157</v>
      </c>
    </row>
    <row r="12648" spans="6:15" ht="12.75" customHeight="1" x14ac:dyDescent="0.3">
      <c r="H12648" s="2" t="s">
        <v>22281</v>
      </c>
      <c r="I12648" s="2" t="s">
        <v>325</v>
      </c>
      <c r="L12648" s="2" t="s">
        <v>2299</v>
      </c>
    </row>
    <row r="12649" spans="6:15" ht="12.75" customHeight="1" x14ac:dyDescent="0.3">
      <c r="H12649" s="2" t="s">
        <v>25148</v>
      </c>
      <c r="I12649" s="2" t="s">
        <v>162</v>
      </c>
      <c r="L12649" s="2" t="s">
        <v>1999</v>
      </c>
    </row>
    <row r="12650" spans="6:15" ht="12.75" customHeight="1" x14ac:dyDescent="0.3">
      <c r="H12650" s="2" t="s">
        <v>25158</v>
      </c>
      <c r="I12650" s="2" t="s">
        <v>6134</v>
      </c>
      <c r="L12650" s="2" t="s">
        <v>326</v>
      </c>
    </row>
    <row r="12651" spans="6:15" ht="12.75" customHeight="1" x14ac:dyDescent="0.3">
      <c r="H12651" s="2" t="s">
        <v>6528</v>
      </c>
      <c r="I12651" s="2" t="s">
        <v>25159</v>
      </c>
      <c r="L12651" s="2" t="s">
        <v>7197</v>
      </c>
    </row>
    <row r="12652" spans="6:15" ht="12.75" customHeight="1" x14ac:dyDescent="0.3">
      <c r="H12652" s="2" t="s">
        <v>286</v>
      </c>
      <c r="I12652" s="2" t="s">
        <v>4125</v>
      </c>
      <c r="L12652" s="2" t="s">
        <v>25160</v>
      </c>
    </row>
    <row r="12653" spans="6:15" ht="12.75" customHeight="1" x14ac:dyDescent="0.3">
      <c r="H12653" s="2" t="s">
        <v>4604</v>
      </c>
      <c r="I12653" s="2" t="s">
        <v>24983</v>
      </c>
      <c r="L12653" s="2" t="s">
        <v>332</v>
      </c>
    </row>
    <row r="12654" spans="6:15" ht="12.75" customHeight="1" x14ac:dyDescent="0.3">
      <c r="H12654" s="2" t="s">
        <v>20421</v>
      </c>
      <c r="I12654" s="2" t="s">
        <v>25095</v>
      </c>
      <c r="L12654" s="2" t="s">
        <v>25161</v>
      </c>
    </row>
    <row r="12655" spans="6:15" ht="12.75" customHeight="1" x14ac:dyDescent="0.3">
      <c r="H12655" s="2" t="s">
        <v>25162</v>
      </c>
      <c r="I12655" s="2" t="s">
        <v>25103</v>
      </c>
      <c r="L12655" s="2" t="s">
        <v>540</v>
      </c>
    </row>
    <row r="12656" spans="6:15" ht="12.75" customHeight="1" x14ac:dyDescent="0.3">
      <c r="F12656" s="2" t="s">
        <v>25163</v>
      </c>
      <c r="I12656" s="2" t="s">
        <v>25164</v>
      </c>
    </row>
    <row r="12657" spans="6:15" ht="12.75" customHeight="1" x14ac:dyDescent="0.3">
      <c r="G12657" s="2" t="s">
        <v>9801</v>
      </c>
      <c r="I12657" s="2" t="s">
        <v>7563</v>
      </c>
      <c r="J12657" s="2" t="s">
        <v>25165</v>
      </c>
      <c r="K12657" s="2" t="s">
        <v>50</v>
      </c>
      <c r="L12657" s="2" t="s">
        <v>150</v>
      </c>
    </row>
    <row r="12658" spans="6:15" ht="12.75" customHeight="1" x14ac:dyDescent="0.3">
      <c r="H12658" s="2" t="s">
        <v>7334</v>
      </c>
      <c r="I12658" s="2" t="s">
        <v>20502</v>
      </c>
      <c r="L12658" s="2" t="s">
        <v>330</v>
      </c>
    </row>
    <row r="12659" spans="6:15" ht="12.75" customHeight="1" x14ac:dyDescent="0.3">
      <c r="H12659" s="2" t="s">
        <v>9801</v>
      </c>
      <c r="I12659" s="2" t="s">
        <v>7563</v>
      </c>
      <c r="L12659" s="2" t="s">
        <v>1999</v>
      </c>
    </row>
    <row r="12660" spans="6:15" ht="12.75" customHeight="1" x14ac:dyDescent="0.3">
      <c r="H12660" s="2" t="s">
        <v>4782</v>
      </c>
      <c r="I12660" s="2" t="s">
        <v>24983</v>
      </c>
      <c r="L12660" s="2" t="s">
        <v>20358</v>
      </c>
    </row>
    <row r="12661" spans="6:15" ht="12.75" customHeight="1" x14ac:dyDescent="0.3">
      <c r="H12661" s="2" t="s">
        <v>20421</v>
      </c>
      <c r="I12661" s="2" t="s">
        <v>25166</v>
      </c>
      <c r="L12661" s="2" t="s">
        <v>25161</v>
      </c>
    </row>
    <row r="12662" spans="6:15" ht="12.75" customHeight="1" x14ac:dyDescent="0.3">
      <c r="F12662" s="2" t="s">
        <v>25167</v>
      </c>
      <c r="I12662" s="2" t="s">
        <v>5761</v>
      </c>
    </row>
    <row r="12663" spans="6:15" ht="12.75" customHeight="1" x14ac:dyDescent="0.3">
      <c r="G12663" s="2" t="s">
        <v>3045</v>
      </c>
      <c r="I12663" s="2" t="s">
        <v>679</v>
      </c>
      <c r="J12663" s="2" t="s">
        <v>25168</v>
      </c>
      <c r="K12663" s="2" t="s">
        <v>50</v>
      </c>
      <c r="L12663" s="2" t="s">
        <v>150</v>
      </c>
    </row>
    <row r="12664" spans="6:15" ht="12.75" customHeight="1" x14ac:dyDescent="0.3">
      <c r="F12664" s="2" t="s">
        <v>25169</v>
      </c>
      <c r="I12664" s="2" t="s">
        <v>25170</v>
      </c>
    </row>
    <row r="12665" spans="6:15" ht="12.75" customHeight="1" x14ac:dyDescent="0.3">
      <c r="G12665" s="2" t="s">
        <v>10093</v>
      </c>
      <c r="I12665" s="2" t="s">
        <v>25171</v>
      </c>
      <c r="J12665" s="2" t="s">
        <v>25172</v>
      </c>
      <c r="K12665" s="2" t="s">
        <v>177</v>
      </c>
      <c r="L12665" s="2" t="s">
        <v>25173</v>
      </c>
    </row>
    <row r="12666" spans="6:15" ht="12.75" customHeight="1" x14ac:dyDescent="0.3">
      <c r="H12666" s="2" t="s">
        <v>17113</v>
      </c>
      <c r="I12666" s="2" t="s">
        <v>25174</v>
      </c>
      <c r="L12666" s="2" t="s">
        <v>387</v>
      </c>
    </row>
    <row r="12667" spans="6:15" ht="12.75" customHeight="1" x14ac:dyDescent="0.3">
      <c r="H12667" s="2" t="s">
        <v>10093</v>
      </c>
      <c r="I12667" s="2" t="s">
        <v>25171</v>
      </c>
      <c r="L12667" s="2" t="s">
        <v>25175</v>
      </c>
    </row>
    <row r="12668" spans="6:15" ht="12.75" customHeight="1" x14ac:dyDescent="0.3">
      <c r="H12668" s="2" t="s">
        <v>25176</v>
      </c>
      <c r="I12668" s="2" t="s">
        <v>10827</v>
      </c>
      <c r="L12668" s="2" t="s">
        <v>192</v>
      </c>
    </row>
    <row r="12669" spans="6:15" ht="12.75" customHeight="1" x14ac:dyDescent="0.3">
      <c r="H12669" s="2" t="s">
        <v>22219</v>
      </c>
      <c r="I12669" s="2" t="s">
        <v>1815</v>
      </c>
      <c r="L12669" s="2" t="s">
        <v>354</v>
      </c>
    </row>
    <row r="12670" spans="6:15" ht="12.75" customHeight="1" x14ac:dyDescent="0.3">
      <c r="G12670" s="2" t="s">
        <v>25177</v>
      </c>
      <c r="I12670" s="2" t="s">
        <v>1058</v>
      </c>
      <c r="J12670" s="2" t="s">
        <v>25178</v>
      </c>
      <c r="K12670" s="2" t="s">
        <v>50</v>
      </c>
      <c r="L12670" s="2" t="s">
        <v>150</v>
      </c>
      <c r="N12670" s="2" t="s">
        <v>370</v>
      </c>
      <c r="O12670" s="3" t="s">
        <v>53998</v>
      </c>
    </row>
    <row r="12671" spans="6:15" ht="12.75" customHeight="1" x14ac:dyDescent="0.3">
      <c r="H12671" s="2" t="s">
        <v>25177</v>
      </c>
      <c r="I12671" s="2" t="s">
        <v>1058</v>
      </c>
      <c r="L12671" s="2" t="s">
        <v>20370</v>
      </c>
    </row>
    <row r="12672" spans="6:15" ht="12.75" customHeight="1" x14ac:dyDescent="0.3">
      <c r="H12672" s="2" t="s">
        <v>21497</v>
      </c>
      <c r="I12672" s="2" t="s">
        <v>180</v>
      </c>
      <c r="L12672" s="2" t="s">
        <v>25179</v>
      </c>
    </row>
    <row r="12673" spans="7:15" ht="12.75" customHeight="1" x14ac:dyDescent="0.3">
      <c r="H12673" s="2" t="s">
        <v>21332</v>
      </c>
      <c r="I12673" s="2" t="s">
        <v>25180</v>
      </c>
      <c r="L12673" s="2" t="s">
        <v>25181</v>
      </c>
      <c r="N12673" s="2" t="s">
        <v>119</v>
      </c>
      <c r="O12673" s="3" t="s">
        <v>56063</v>
      </c>
    </row>
    <row r="12674" spans="7:15" ht="12.75" customHeight="1" x14ac:dyDescent="0.3">
      <c r="H12674" s="2" t="s">
        <v>7593</v>
      </c>
      <c r="I12674" s="2" t="s">
        <v>5400</v>
      </c>
      <c r="L12674" s="2" t="s">
        <v>25182</v>
      </c>
    </row>
    <row r="12675" spans="7:15" ht="12.75" customHeight="1" x14ac:dyDescent="0.3">
      <c r="H12675" s="2" t="s">
        <v>2318</v>
      </c>
      <c r="I12675" s="2" t="s">
        <v>24971</v>
      </c>
      <c r="L12675" s="2" t="s">
        <v>25183</v>
      </c>
    </row>
    <row r="12676" spans="7:15" ht="12.75" customHeight="1" x14ac:dyDescent="0.3">
      <c r="H12676" s="2" t="s">
        <v>25184</v>
      </c>
      <c r="I12676" s="2" t="s">
        <v>25185</v>
      </c>
      <c r="L12676" s="2" t="s">
        <v>25186</v>
      </c>
      <c r="N12676" s="2" t="s">
        <v>119</v>
      </c>
      <c r="O12676" s="3" t="s">
        <v>53999</v>
      </c>
    </row>
    <row r="12677" spans="7:15" ht="12.75" customHeight="1" x14ac:dyDescent="0.3">
      <c r="H12677" s="2" t="s">
        <v>2212</v>
      </c>
      <c r="I12677" s="2" t="s">
        <v>23518</v>
      </c>
      <c r="L12677" s="2" t="s">
        <v>25187</v>
      </c>
      <c r="N12677" s="2" t="s">
        <v>119</v>
      </c>
      <c r="O12677" s="3" t="s">
        <v>54000</v>
      </c>
    </row>
    <row r="12678" spans="7:15" ht="12.75" customHeight="1" x14ac:dyDescent="0.3">
      <c r="G12678" s="2" t="s">
        <v>25188</v>
      </c>
      <c r="I12678" s="2" t="s">
        <v>25189</v>
      </c>
      <c r="J12678" s="2" t="s">
        <v>25190</v>
      </c>
      <c r="K12678" s="2" t="s">
        <v>177</v>
      </c>
      <c r="L12678" s="2" t="s">
        <v>25191</v>
      </c>
    </row>
    <row r="12679" spans="7:15" ht="12.75" customHeight="1" x14ac:dyDescent="0.3">
      <c r="H12679" s="2" t="s">
        <v>25192</v>
      </c>
      <c r="I12679" s="2" t="s">
        <v>180</v>
      </c>
      <c r="L12679" s="2" t="s">
        <v>6944</v>
      </c>
    </row>
    <row r="12680" spans="7:15" ht="12.75" customHeight="1" x14ac:dyDescent="0.3">
      <c r="H12680" s="2" t="s">
        <v>407</v>
      </c>
      <c r="I12680" s="2" t="s">
        <v>25193</v>
      </c>
      <c r="L12680" s="2" t="s">
        <v>221</v>
      </c>
    </row>
    <row r="12681" spans="7:15" ht="12.75" customHeight="1" x14ac:dyDescent="0.3">
      <c r="H12681" s="2" t="s">
        <v>25194</v>
      </c>
      <c r="I12681" s="2" t="s">
        <v>25164</v>
      </c>
      <c r="L12681" s="2" t="s">
        <v>1295</v>
      </c>
    </row>
    <row r="12682" spans="7:15" ht="12.75" customHeight="1" x14ac:dyDescent="0.3">
      <c r="H12682" s="2" t="s">
        <v>25195</v>
      </c>
      <c r="I12682" s="2" t="s">
        <v>25196</v>
      </c>
      <c r="L12682" s="2" t="s">
        <v>25197</v>
      </c>
    </row>
    <row r="12683" spans="7:15" ht="12.75" customHeight="1" x14ac:dyDescent="0.3">
      <c r="H12683" s="2" t="s">
        <v>25188</v>
      </c>
      <c r="I12683" s="2" t="s">
        <v>25189</v>
      </c>
      <c r="L12683" s="2" t="s">
        <v>1999</v>
      </c>
    </row>
    <row r="12684" spans="7:15" ht="12.75" customHeight="1" x14ac:dyDescent="0.3">
      <c r="H12684" s="2" t="s">
        <v>8317</v>
      </c>
      <c r="I12684" s="2" t="s">
        <v>2329</v>
      </c>
      <c r="L12684" s="2" t="s">
        <v>330</v>
      </c>
    </row>
    <row r="12685" spans="7:15" ht="12.75" customHeight="1" x14ac:dyDescent="0.3">
      <c r="H12685" s="2" t="s">
        <v>337</v>
      </c>
      <c r="I12685" s="2" t="s">
        <v>7902</v>
      </c>
      <c r="L12685" s="2" t="s">
        <v>1793</v>
      </c>
    </row>
    <row r="12686" spans="7:15" ht="12.75" customHeight="1" x14ac:dyDescent="0.3">
      <c r="H12686" s="2" t="s">
        <v>21414</v>
      </c>
      <c r="I12686" s="2" t="s">
        <v>24983</v>
      </c>
      <c r="L12686" s="2" t="s">
        <v>25198</v>
      </c>
    </row>
    <row r="12687" spans="7:15" ht="12.75" customHeight="1" x14ac:dyDescent="0.3">
      <c r="H12687" s="2" t="s">
        <v>446</v>
      </c>
      <c r="I12687" s="2" t="s">
        <v>5400</v>
      </c>
      <c r="L12687" s="2" t="s">
        <v>25199</v>
      </c>
    </row>
    <row r="12688" spans="7:15" ht="12.75" customHeight="1" x14ac:dyDescent="0.3">
      <c r="H12688" s="2" t="s">
        <v>25200</v>
      </c>
      <c r="I12688" s="2" t="s">
        <v>25201</v>
      </c>
      <c r="L12688" s="2" t="s">
        <v>483</v>
      </c>
    </row>
    <row r="12689" spans="6:15" ht="12.75" customHeight="1" x14ac:dyDescent="0.3">
      <c r="G12689" s="2" t="s">
        <v>25202</v>
      </c>
      <c r="I12689" s="2" t="s">
        <v>20445</v>
      </c>
      <c r="J12689" s="2" t="s">
        <v>25203</v>
      </c>
      <c r="K12689" s="2" t="s">
        <v>50</v>
      </c>
      <c r="L12689" s="2" t="s">
        <v>25204</v>
      </c>
      <c r="N12689" s="2" t="s">
        <v>793</v>
      </c>
      <c r="O12689" s="3" t="s">
        <v>54001</v>
      </c>
    </row>
    <row r="12690" spans="6:15" ht="12.75" customHeight="1" x14ac:dyDescent="0.3">
      <c r="G12690" s="2" t="s">
        <v>25205</v>
      </c>
      <c r="I12690" s="2" t="s">
        <v>5997</v>
      </c>
      <c r="J12690" s="2" t="s">
        <v>25206</v>
      </c>
      <c r="K12690" s="2" t="s">
        <v>50</v>
      </c>
      <c r="L12690" s="2" t="s">
        <v>25000</v>
      </c>
    </row>
    <row r="12691" spans="6:15" ht="12.75" customHeight="1" x14ac:dyDescent="0.3">
      <c r="H12691" s="2" t="s">
        <v>3103</v>
      </c>
      <c r="I12691" s="2" t="s">
        <v>25207</v>
      </c>
      <c r="L12691" s="2" t="s">
        <v>25208</v>
      </c>
    </row>
    <row r="12692" spans="6:15" ht="12.75" customHeight="1" x14ac:dyDescent="0.3">
      <c r="H12692" s="2" t="s">
        <v>25205</v>
      </c>
      <c r="I12692" s="2" t="s">
        <v>5997</v>
      </c>
      <c r="L12692" s="2" t="s">
        <v>25209</v>
      </c>
    </row>
    <row r="12693" spans="6:15" ht="12.75" customHeight="1" x14ac:dyDescent="0.3">
      <c r="F12693" s="2" t="s">
        <v>25210</v>
      </c>
      <c r="I12693" s="2" t="s">
        <v>25211</v>
      </c>
    </row>
    <row r="12694" spans="6:15" ht="12.75" customHeight="1" x14ac:dyDescent="0.3">
      <c r="G12694" s="2" t="s">
        <v>5054</v>
      </c>
      <c r="I12694" s="2" t="s">
        <v>25212</v>
      </c>
      <c r="J12694" s="2" t="s">
        <v>25213</v>
      </c>
      <c r="K12694" s="2" t="s">
        <v>50</v>
      </c>
      <c r="L12694" s="2" t="s">
        <v>330</v>
      </c>
    </row>
    <row r="12695" spans="6:15" ht="12.75" customHeight="1" x14ac:dyDescent="0.3">
      <c r="H12695" s="2" t="s">
        <v>2233</v>
      </c>
      <c r="I12695" s="2" t="s">
        <v>24983</v>
      </c>
      <c r="L12695" s="2" t="s">
        <v>25214</v>
      </c>
    </row>
    <row r="12696" spans="6:15" ht="12.75" customHeight="1" x14ac:dyDescent="0.3">
      <c r="H12696" s="2" t="s">
        <v>5054</v>
      </c>
      <c r="I12696" s="2" t="s">
        <v>25212</v>
      </c>
      <c r="L12696" s="2" t="s">
        <v>25215</v>
      </c>
    </row>
    <row r="12697" spans="6:15" ht="12.75" customHeight="1" x14ac:dyDescent="0.3">
      <c r="H12697" s="2" t="s">
        <v>321</v>
      </c>
      <c r="I12697" s="2" t="s">
        <v>7902</v>
      </c>
      <c r="L12697" s="2" t="s">
        <v>22378</v>
      </c>
    </row>
    <row r="12698" spans="6:15" ht="12.75" customHeight="1" x14ac:dyDescent="0.3">
      <c r="G12698" s="2" t="s">
        <v>25216</v>
      </c>
      <c r="I12698" s="2" t="s">
        <v>4950</v>
      </c>
      <c r="J12698" s="2" t="s">
        <v>25217</v>
      </c>
      <c r="K12698" s="2" t="s">
        <v>50</v>
      </c>
      <c r="L12698" s="2" t="s">
        <v>5724</v>
      </c>
    </row>
    <row r="12699" spans="6:15" ht="12.75" customHeight="1" x14ac:dyDescent="0.3">
      <c r="G12699" s="2" t="s">
        <v>19019</v>
      </c>
      <c r="I12699" s="2" t="s">
        <v>20445</v>
      </c>
      <c r="J12699" s="2" t="s">
        <v>25218</v>
      </c>
      <c r="K12699" s="2" t="s">
        <v>50</v>
      </c>
      <c r="L12699" s="2" t="s">
        <v>23301</v>
      </c>
      <c r="N12699" s="2" t="s">
        <v>41</v>
      </c>
      <c r="O12699" s="3" t="s">
        <v>56064</v>
      </c>
    </row>
    <row r="12700" spans="6:15" ht="12.75" customHeight="1" x14ac:dyDescent="0.3">
      <c r="G12700" s="2" t="s">
        <v>25219</v>
      </c>
      <c r="I12700" s="2" t="s">
        <v>25220</v>
      </c>
      <c r="J12700" s="2" t="s">
        <v>25221</v>
      </c>
      <c r="K12700" s="2" t="s">
        <v>50</v>
      </c>
      <c r="L12700" s="2" t="s">
        <v>157</v>
      </c>
      <c r="N12700" s="2" t="s">
        <v>41</v>
      </c>
      <c r="O12700" s="3" t="s">
        <v>56065</v>
      </c>
    </row>
    <row r="12701" spans="6:15" ht="12.75" customHeight="1" x14ac:dyDescent="0.3">
      <c r="F12701" s="2" t="s">
        <v>25222</v>
      </c>
      <c r="I12701" s="2" t="s">
        <v>25223</v>
      </c>
    </row>
    <row r="12702" spans="6:15" ht="12.75" customHeight="1" x14ac:dyDescent="0.3">
      <c r="G12702" s="2" t="s">
        <v>25224</v>
      </c>
      <c r="I12702" s="2" t="s">
        <v>7079</v>
      </c>
      <c r="J12702" s="2" t="s">
        <v>25225</v>
      </c>
      <c r="K12702" s="2" t="s">
        <v>177</v>
      </c>
      <c r="L12702" s="2" t="s">
        <v>178</v>
      </c>
    </row>
    <row r="12703" spans="6:15" ht="12.75" customHeight="1" x14ac:dyDescent="0.3">
      <c r="H12703" s="2" t="s">
        <v>25226</v>
      </c>
      <c r="I12703" s="2" t="s">
        <v>2399</v>
      </c>
      <c r="L12703" s="2" t="s">
        <v>387</v>
      </c>
    </row>
    <row r="12704" spans="6:15" ht="12.75" customHeight="1" x14ac:dyDescent="0.3">
      <c r="H12704" s="2" t="s">
        <v>1835</v>
      </c>
      <c r="I12704" s="2" t="s">
        <v>25227</v>
      </c>
      <c r="L12704" s="2" t="s">
        <v>25228</v>
      </c>
    </row>
    <row r="12705" spans="8:15" ht="12.75" customHeight="1" x14ac:dyDescent="0.3">
      <c r="H12705" s="2" t="s">
        <v>7104</v>
      </c>
      <c r="I12705" s="2" t="s">
        <v>18594</v>
      </c>
      <c r="L12705" s="2" t="s">
        <v>18844</v>
      </c>
    </row>
    <row r="12706" spans="8:15" ht="12.75" customHeight="1" x14ac:dyDescent="0.3">
      <c r="H12706" s="2" t="s">
        <v>407</v>
      </c>
      <c r="I12706" s="2" t="s">
        <v>21420</v>
      </c>
      <c r="L12706" s="2" t="s">
        <v>25229</v>
      </c>
    </row>
    <row r="12707" spans="8:15" ht="12.75" customHeight="1" x14ac:dyDescent="0.3">
      <c r="H12707" s="2" t="s">
        <v>265</v>
      </c>
      <c r="I12707" s="2" t="s">
        <v>7353</v>
      </c>
      <c r="L12707" s="2" t="s">
        <v>25230</v>
      </c>
    </row>
    <row r="12708" spans="8:15" ht="12.75" customHeight="1" x14ac:dyDescent="0.3">
      <c r="H12708" s="2" t="s">
        <v>9072</v>
      </c>
      <c r="I12708" s="2" t="s">
        <v>22278</v>
      </c>
      <c r="L12708" s="2" t="s">
        <v>25231</v>
      </c>
      <c r="N12708" s="2" t="s">
        <v>119</v>
      </c>
      <c r="O12708" s="3" t="s">
        <v>56066</v>
      </c>
    </row>
    <row r="12709" spans="8:15" ht="12.75" customHeight="1" x14ac:dyDescent="0.3">
      <c r="H12709" s="2" t="s">
        <v>18946</v>
      </c>
      <c r="I12709" s="2" t="s">
        <v>25232</v>
      </c>
      <c r="L12709" s="2" t="s">
        <v>1937</v>
      </c>
    </row>
    <row r="12710" spans="8:15" ht="12.75" customHeight="1" x14ac:dyDescent="0.3">
      <c r="H12710" s="2" t="s">
        <v>16776</v>
      </c>
      <c r="I12710" s="2" t="s">
        <v>25227</v>
      </c>
      <c r="L12710" s="2" t="s">
        <v>4109</v>
      </c>
    </row>
    <row r="12711" spans="8:15" ht="12.75" customHeight="1" x14ac:dyDescent="0.3">
      <c r="H12711" s="2" t="s">
        <v>25233</v>
      </c>
      <c r="I12711" s="2" t="s">
        <v>2326</v>
      </c>
      <c r="L12711" s="2" t="s">
        <v>2304</v>
      </c>
    </row>
    <row r="12712" spans="8:15" ht="12.75" customHeight="1" x14ac:dyDescent="0.3">
      <c r="H12712" s="2" t="s">
        <v>25224</v>
      </c>
      <c r="I12712" s="2" t="s">
        <v>7079</v>
      </c>
      <c r="L12712" s="2" t="s">
        <v>25234</v>
      </c>
      <c r="N12712" s="2" t="s">
        <v>119</v>
      </c>
      <c r="O12712" s="3" t="s">
        <v>56067</v>
      </c>
    </row>
    <row r="12713" spans="8:15" ht="12.75" customHeight="1" x14ac:dyDescent="0.3">
      <c r="H12713" s="2" t="s">
        <v>25235</v>
      </c>
      <c r="I12713" s="2" t="s">
        <v>6326</v>
      </c>
      <c r="L12713" s="2" t="s">
        <v>12552</v>
      </c>
    </row>
    <row r="12714" spans="8:15" ht="12.75" customHeight="1" x14ac:dyDescent="0.3">
      <c r="H12714" s="2" t="s">
        <v>21882</v>
      </c>
      <c r="I12714" s="2" t="s">
        <v>25236</v>
      </c>
      <c r="L12714" s="2" t="s">
        <v>25237</v>
      </c>
    </row>
    <row r="12715" spans="8:15" ht="12.75" customHeight="1" x14ac:dyDescent="0.3">
      <c r="H12715" s="2" t="s">
        <v>25238</v>
      </c>
      <c r="I12715" s="2" t="s">
        <v>6134</v>
      </c>
      <c r="L12715" s="2" t="s">
        <v>326</v>
      </c>
    </row>
    <row r="12716" spans="8:15" ht="12.75" customHeight="1" x14ac:dyDescent="0.3">
      <c r="H12716" s="2" t="s">
        <v>3000</v>
      </c>
      <c r="I12716" s="2" t="s">
        <v>20385</v>
      </c>
      <c r="L12716" s="2" t="s">
        <v>434</v>
      </c>
    </row>
    <row r="12717" spans="8:15" ht="12.75" customHeight="1" x14ac:dyDescent="0.3">
      <c r="H12717" s="2" t="s">
        <v>25239</v>
      </c>
      <c r="I12717" s="2" t="s">
        <v>6520</v>
      </c>
      <c r="L12717" s="2" t="s">
        <v>914</v>
      </c>
    </row>
    <row r="12718" spans="8:15" ht="12.75" customHeight="1" x14ac:dyDescent="0.3">
      <c r="H12718" s="2" t="s">
        <v>25240</v>
      </c>
      <c r="I12718" s="2" t="s">
        <v>25241</v>
      </c>
      <c r="L12718" s="2" t="s">
        <v>309</v>
      </c>
    </row>
    <row r="12719" spans="8:15" ht="12.75" customHeight="1" x14ac:dyDescent="0.3">
      <c r="H12719" s="2" t="s">
        <v>25242</v>
      </c>
      <c r="I12719" s="2" t="s">
        <v>25243</v>
      </c>
      <c r="L12719" s="2" t="s">
        <v>6693</v>
      </c>
    </row>
    <row r="12720" spans="8:15" ht="12.75" customHeight="1" x14ac:dyDescent="0.3">
      <c r="H12720" s="2" t="s">
        <v>25244</v>
      </c>
      <c r="I12720" s="2" t="s">
        <v>25245</v>
      </c>
      <c r="L12720" s="2" t="s">
        <v>6394</v>
      </c>
    </row>
    <row r="12721" spans="7:12" ht="12.75" customHeight="1" x14ac:dyDescent="0.3">
      <c r="H12721" s="2" t="s">
        <v>7190</v>
      </c>
      <c r="I12721" s="2" t="s">
        <v>5446</v>
      </c>
      <c r="L12721" s="2" t="s">
        <v>25246</v>
      </c>
    </row>
    <row r="12722" spans="7:12" ht="12.75" customHeight="1" x14ac:dyDescent="0.3">
      <c r="H12722" s="2" t="s">
        <v>244</v>
      </c>
      <c r="I12722" s="2" t="s">
        <v>8255</v>
      </c>
      <c r="L12722" s="2" t="s">
        <v>20177</v>
      </c>
    </row>
    <row r="12723" spans="7:12" ht="12.75" customHeight="1" x14ac:dyDescent="0.3">
      <c r="H12723" s="2" t="s">
        <v>20421</v>
      </c>
      <c r="I12723" s="2" t="s">
        <v>25247</v>
      </c>
      <c r="L12723" s="2" t="s">
        <v>332</v>
      </c>
    </row>
    <row r="12724" spans="7:12" ht="12.75" customHeight="1" x14ac:dyDescent="0.3">
      <c r="H12724" s="2" t="s">
        <v>294</v>
      </c>
      <c r="I12724" s="2" t="s">
        <v>22278</v>
      </c>
      <c r="L12724" s="2" t="s">
        <v>2332</v>
      </c>
    </row>
    <row r="12725" spans="7:12" ht="12.75" customHeight="1" x14ac:dyDescent="0.3">
      <c r="H12725" s="2" t="s">
        <v>25248</v>
      </c>
      <c r="I12725" s="2" t="s">
        <v>25249</v>
      </c>
      <c r="L12725" s="2" t="s">
        <v>25161</v>
      </c>
    </row>
    <row r="12726" spans="7:12" ht="12.75" customHeight="1" x14ac:dyDescent="0.3">
      <c r="G12726" s="2" t="s">
        <v>25250</v>
      </c>
      <c r="I12726" s="2" t="s">
        <v>7872</v>
      </c>
      <c r="J12726" s="2" t="s">
        <v>25251</v>
      </c>
      <c r="K12726" s="2" t="s">
        <v>50</v>
      </c>
      <c r="L12726" s="2" t="s">
        <v>335</v>
      </c>
    </row>
    <row r="12727" spans="7:12" ht="12.75" customHeight="1" x14ac:dyDescent="0.3">
      <c r="H12727" s="2" t="s">
        <v>25250</v>
      </c>
      <c r="I12727" s="2" t="s">
        <v>7872</v>
      </c>
      <c r="L12727" s="2" t="s">
        <v>369</v>
      </c>
    </row>
    <row r="12728" spans="7:12" ht="12.75" customHeight="1" x14ac:dyDescent="0.3">
      <c r="H12728" s="2" t="s">
        <v>25252</v>
      </c>
      <c r="I12728" s="2" t="s">
        <v>7900</v>
      </c>
      <c r="L12728" s="2" t="s">
        <v>335</v>
      </c>
    </row>
    <row r="12729" spans="7:12" ht="12.75" customHeight="1" x14ac:dyDescent="0.3">
      <c r="G12729" s="2" t="s">
        <v>4200</v>
      </c>
      <c r="I12729" s="2" t="s">
        <v>679</v>
      </c>
      <c r="J12729" s="2" t="s">
        <v>25253</v>
      </c>
      <c r="K12729" s="2" t="s">
        <v>50</v>
      </c>
      <c r="L12729" s="2" t="s">
        <v>51</v>
      </c>
    </row>
    <row r="12730" spans="7:12" ht="12.75" customHeight="1" x14ac:dyDescent="0.3">
      <c r="H12730" s="2" t="s">
        <v>7483</v>
      </c>
      <c r="I12730" s="2" t="s">
        <v>25254</v>
      </c>
      <c r="L12730" s="2" t="s">
        <v>335</v>
      </c>
    </row>
    <row r="12731" spans="7:12" ht="12.75" customHeight="1" x14ac:dyDescent="0.3">
      <c r="H12731" s="2" t="s">
        <v>25255</v>
      </c>
      <c r="I12731" s="2" t="s">
        <v>25256</v>
      </c>
      <c r="L12731" s="2" t="s">
        <v>369</v>
      </c>
    </row>
    <row r="12732" spans="7:12" ht="12.75" customHeight="1" x14ac:dyDescent="0.3">
      <c r="H12732" s="2" t="s">
        <v>4200</v>
      </c>
      <c r="I12732" s="2" t="s">
        <v>679</v>
      </c>
      <c r="L12732" s="2" t="s">
        <v>25257</v>
      </c>
    </row>
    <row r="12733" spans="7:12" ht="12.75" customHeight="1" x14ac:dyDescent="0.3">
      <c r="G12733" s="2" t="s">
        <v>174</v>
      </c>
      <c r="I12733" s="2" t="s">
        <v>679</v>
      </c>
      <c r="J12733" s="2" t="s">
        <v>25258</v>
      </c>
      <c r="K12733" s="2" t="s">
        <v>50</v>
      </c>
      <c r="L12733" s="2" t="s">
        <v>20992</v>
      </c>
    </row>
    <row r="12734" spans="7:12" ht="12.75" customHeight="1" x14ac:dyDescent="0.3">
      <c r="H12734" s="2" t="s">
        <v>25259</v>
      </c>
      <c r="I12734" s="2" t="s">
        <v>25247</v>
      </c>
      <c r="L12734" s="2" t="s">
        <v>319</v>
      </c>
    </row>
    <row r="12735" spans="7:12" ht="12.75" customHeight="1" x14ac:dyDescent="0.3">
      <c r="H12735" s="2" t="s">
        <v>304</v>
      </c>
      <c r="I12735" s="2" t="s">
        <v>25227</v>
      </c>
      <c r="L12735" s="2" t="s">
        <v>25260</v>
      </c>
    </row>
    <row r="12736" spans="7:12" ht="12.75" customHeight="1" x14ac:dyDescent="0.3">
      <c r="H12736" s="2" t="s">
        <v>25261</v>
      </c>
      <c r="I12736" s="2" t="s">
        <v>25262</v>
      </c>
      <c r="L12736" s="2" t="s">
        <v>483</v>
      </c>
    </row>
    <row r="12737" spans="6:15" ht="12.75" customHeight="1" x14ac:dyDescent="0.3">
      <c r="H12737" s="2" t="s">
        <v>174</v>
      </c>
      <c r="I12737" s="2" t="s">
        <v>679</v>
      </c>
      <c r="L12737" s="2" t="s">
        <v>580</v>
      </c>
    </row>
    <row r="12738" spans="6:15" ht="12.75" customHeight="1" x14ac:dyDescent="0.3">
      <c r="F12738" s="2" t="s">
        <v>25263</v>
      </c>
      <c r="I12738" s="2" t="s">
        <v>5813</v>
      </c>
    </row>
    <row r="12739" spans="6:15" ht="12.75" customHeight="1" x14ac:dyDescent="0.3">
      <c r="G12739" s="2" t="s">
        <v>294</v>
      </c>
      <c r="I12739" s="2" t="s">
        <v>25103</v>
      </c>
      <c r="J12739" s="2" t="s">
        <v>25264</v>
      </c>
      <c r="K12739" s="2" t="s">
        <v>50</v>
      </c>
      <c r="L12739" s="2" t="s">
        <v>150</v>
      </c>
    </row>
    <row r="12740" spans="6:15" ht="12.75" customHeight="1" x14ac:dyDescent="0.3">
      <c r="H12740" s="2" t="s">
        <v>12048</v>
      </c>
      <c r="I12740" s="2" t="s">
        <v>25265</v>
      </c>
      <c r="L12740" s="2" t="s">
        <v>330</v>
      </c>
    </row>
    <row r="12741" spans="6:15" ht="12.75" customHeight="1" x14ac:dyDescent="0.3">
      <c r="H12741" s="2" t="s">
        <v>11301</v>
      </c>
      <c r="I12741" s="2" t="s">
        <v>25266</v>
      </c>
      <c r="L12741" s="2" t="s">
        <v>25267</v>
      </c>
    </row>
    <row r="12742" spans="6:15" ht="12.75" customHeight="1" x14ac:dyDescent="0.3">
      <c r="H12742" s="2" t="s">
        <v>294</v>
      </c>
      <c r="I12742" s="2" t="s">
        <v>25103</v>
      </c>
      <c r="L12742" s="2" t="s">
        <v>25268</v>
      </c>
    </row>
    <row r="12743" spans="6:15" ht="12.75" customHeight="1" x14ac:dyDescent="0.3">
      <c r="H12743" s="2" t="s">
        <v>25269</v>
      </c>
      <c r="I12743" s="2" t="s">
        <v>25270</v>
      </c>
      <c r="L12743" s="2" t="s">
        <v>21369</v>
      </c>
    </row>
    <row r="12744" spans="6:15" ht="12.75" customHeight="1" x14ac:dyDescent="0.3">
      <c r="G12744" s="2" t="s">
        <v>2416</v>
      </c>
      <c r="I12744" s="2" t="s">
        <v>679</v>
      </c>
      <c r="J12744" s="2" t="s">
        <v>25271</v>
      </c>
      <c r="K12744" s="2" t="s">
        <v>50</v>
      </c>
      <c r="L12744" s="2" t="s">
        <v>3498</v>
      </c>
    </row>
    <row r="12745" spans="6:15" ht="12.75" customHeight="1" x14ac:dyDescent="0.3">
      <c r="H12745" s="2" t="s">
        <v>25272</v>
      </c>
      <c r="I12745" s="2" t="s">
        <v>25273</v>
      </c>
      <c r="L12745" s="2" t="s">
        <v>25274</v>
      </c>
    </row>
    <row r="12746" spans="6:15" ht="12.75" customHeight="1" x14ac:dyDescent="0.3">
      <c r="H12746" s="2" t="s">
        <v>9274</v>
      </c>
      <c r="I12746" s="2" t="s">
        <v>25103</v>
      </c>
      <c r="L12746" s="2" t="s">
        <v>25275</v>
      </c>
    </row>
    <row r="12747" spans="6:15" ht="12.75" customHeight="1" x14ac:dyDescent="0.3">
      <c r="H12747" s="2" t="s">
        <v>2416</v>
      </c>
      <c r="I12747" s="2" t="s">
        <v>679</v>
      </c>
      <c r="L12747" s="2" t="s">
        <v>4392</v>
      </c>
    </row>
    <row r="12748" spans="6:15" ht="12.75" customHeight="1" x14ac:dyDescent="0.3">
      <c r="G12748" s="2" t="s">
        <v>771</v>
      </c>
      <c r="I12748" s="2" t="s">
        <v>25276</v>
      </c>
      <c r="J12748" s="2" t="s">
        <v>25277</v>
      </c>
      <c r="K12748" s="2" t="s">
        <v>50</v>
      </c>
      <c r="L12748" s="2" t="s">
        <v>369</v>
      </c>
      <c r="N12748" s="2" t="s">
        <v>3347</v>
      </c>
      <c r="O12748" s="3" t="s">
        <v>54002</v>
      </c>
    </row>
    <row r="12749" spans="6:15" ht="12.75" customHeight="1" x14ac:dyDescent="0.3">
      <c r="G12749" s="2" t="s">
        <v>17659</v>
      </c>
      <c r="I12749" s="2" t="s">
        <v>679</v>
      </c>
      <c r="J12749" s="2" t="s">
        <v>25278</v>
      </c>
      <c r="K12749" s="2" t="s">
        <v>50</v>
      </c>
      <c r="L12749" s="2" t="s">
        <v>5724</v>
      </c>
    </row>
    <row r="12750" spans="6:15" ht="12.75" customHeight="1" x14ac:dyDescent="0.3">
      <c r="H12750" s="2" t="s">
        <v>7387</v>
      </c>
      <c r="I12750" s="2" t="s">
        <v>15220</v>
      </c>
      <c r="L12750" s="2" t="s">
        <v>25279</v>
      </c>
    </row>
    <row r="12751" spans="6:15" ht="12.75" customHeight="1" x14ac:dyDescent="0.3">
      <c r="H12751" s="2" t="s">
        <v>17659</v>
      </c>
      <c r="I12751" s="2" t="s">
        <v>679</v>
      </c>
      <c r="L12751" s="2" t="s">
        <v>5955</v>
      </c>
    </row>
    <row r="12752" spans="6:15" ht="12.75" customHeight="1" x14ac:dyDescent="0.3">
      <c r="G12752" s="2" t="s">
        <v>2432</v>
      </c>
      <c r="I12752" s="2" t="s">
        <v>7872</v>
      </c>
      <c r="J12752" s="2" t="s">
        <v>25280</v>
      </c>
      <c r="K12752" s="2" t="s">
        <v>50</v>
      </c>
      <c r="L12752" s="2" t="s">
        <v>6686</v>
      </c>
    </row>
    <row r="12753" spans="7:15" ht="12.75" customHeight="1" x14ac:dyDescent="0.3">
      <c r="H12753" s="2" t="s">
        <v>25281</v>
      </c>
      <c r="I12753" s="2" t="s">
        <v>9038</v>
      </c>
      <c r="L12753" s="2" t="s">
        <v>25282</v>
      </c>
    </row>
    <row r="12754" spans="7:15" ht="12.75" customHeight="1" x14ac:dyDescent="0.3">
      <c r="H12754" s="2" t="s">
        <v>25283</v>
      </c>
      <c r="I12754" s="2" t="s">
        <v>25284</v>
      </c>
      <c r="L12754" s="2" t="s">
        <v>25285</v>
      </c>
      <c r="N12754" s="2" t="s">
        <v>370</v>
      </c>
      <c r="O12754" s="3" t="s">
        <v>56068</v>
      </c>
    </row>
    <row r="12755" spans="7:15" ht="12.75" customHeight="1" x14ac:dyDescent="0.3">
      <c r="H12755" s="2" t="s">
        <v>5277</v>
      </c>
      <c r="I12755" s="2" t="s">
        <v>24983</v>
      </c>
      <c r="L12755" s="2" t="s">
        <v>7197</v>
      </c>
    </row>
    <row r="12756" spans="7:15" ht="12.75" customHeight="1" x14ac:dyDescent="0.3">
      <c r="H12756" s="2" t="s">
        <v>2432</v>
      </c>
      <c r="I12756" s="2" t="s">
        <v>7872</v>
      </c>
      <c r="L12756" s="2" t="s">
        <v>7201</v>
      </c>
    </row>
    <row r="12757" spans="7:15" ht="12.75" customHeight="1" x14ac:dyDescent="0.3">
      <c r="G12757" s="2" t="s">
        <v>25286</v>
      </c>
      <c r="I12757" s="2" t="s">
        <v>373</v>
      </c>
      <c r="J12757" s="2" t="s">
        <v>25287</v>
      </c>
      <c r="K12757" s="2" t="s">
        <v>50</v>
      </c>
      <c r="L12757" s="2" t="s">
        <v>25288</v>
      </c>
      <c r="N12757" s="2" t="s">
        <v>1283</v>
      </c>
      <c r="O12757" s="3" t="s">
        <v>56069</v>
      </c>
    </row>
    <row r="12758" spans="7:15" ht="12.75" customHeight="1" x14ac:dyDescent="0.3">
      <c r="H12758" s="2" t="s">
        <v>7032</v>
      </c>
      <c r="I12758" s="2" t="s">
        <v>25289</v>
      </c>
      <c r="L12758" s="2" t="s">
        <v>5974</v>
      </c>
    </row>
    <row r="12759" spans="7:15" ht="12.75" customHeight="1" x14ac:dyDescent="0.3">
      <c r="H12759" s="2" t="s">
        <v>25286</v>
      </c>
      <c r="I12759" s="2" t="s">
        <v>373</v>
      </c>
      <c r="L12759" s="2" t="s">
        <v>6693</v>
      </c>
    </row>
    <row r="12760" spans="7:15" ht="12.75" customHeight="1" x14ac:dyDescent="0.3">
      <c r="H12760" s="2" t="s">
        <v>416</v>
      </c>
      <c r="I12760" s="2" t="s">
        <v>24983</v>
      </c>
      <c r="L12760" s="2" t="s">
        <v>18954</v>
      </c>
    </row>
    <row r="12761" spans="7:15" ht="12.75" customHeight="1" x14ac:dyDescent="0.3">
      <c r="G12761" s="2" t="s">
        <v>561</v>
      </c>
      <c r="I12761" s="2" t="s">
        <v>25061</v>
      </c>
      <c r="J12761" s="2" t="s">
        <v>25290</v>
      </c>
      <c r="K12761" s="2" t="s">
        <v>50</v>
      </c>
      <c r="L12761" s="2" t="s">
        <v>25291</v>
      </c>
    </row>
    <row r="12762" spans="7:15" ht="12.75" customHeight="1" x14ac:dyDescent="0.3">
      <c r="H12762" s="2" t="s">
        <v>22183</v>
      </c>
      <c r="I12762" s="2" t="s">
        <v>6557</v>
      </c>
      <c r="L12762" s="2" t="s">
        <v>227</v>
      </c>
    </row>
    <row r="12763" spans="7:15" ht="12.75" customHeight="1" x14ac:dyDescent="0.3">
      <c r="H12763" s="2" t="s">
        <v>6191</v>
      </c>
      <c r="I12763" s="2" t="s">
        <v>24983</v>
      </c>
      <c r="L12763" s="2" t="s">
        <v>25179</v>
      </c>
    </row>
    <row r="12764" spans="7:15" ht="12.75" customHeight="1" x14ac:dyDescent="0.3">
      <c r="H12764" s="2" t="s">
        <v>2233</v>
      </c>
      <c r="I12764" s="2" t="s">
        <v>25292</v>
      </c>
      <c r="L12764" s="2" t="s">
        <v>1942</v>
      </c>
    </row>
    <row r="12765" spans="7:15" ht="12.75" customHeight="1" x14ac:dyDescent="0.3">
      <c r="H12765" s="2" t="s">
        <v>21332</v>
      </c>
      <c r="I12765" s="2" t="s">
        <v>25293</v>
      </c>
      <c r="L12765" s="2" t="s">
        <v>25294</v>
      </c>
    </row>
    <row r="12766" spans="7:15" ht="12.75" customHeight="1" x14ac:dyDescent="0.3">
      <c r="H12766" s="2" t="s">
        <v>561</v>
      </c>
      <c r="I12766" s="2" t="s">
        <v>25061</v>
      </c>
      <c r="L12766" s="2" t="s">
        <v>25295</v>
      </c>
    </row>
    <row r="12767" spans="7:15" ht="12.75" customHeight="1" x14ac:dyDescent="0.3">
      <c r="G12767" s="2" t="s">
        <v>23710</v>
      </c>
      <c r="I12767" s="2" t="s">
        <v>6768</v>
      </c>
      <c r="J12767" s="2" t="s">
        <v>25296</v>
      </c>
      <c r="K12767" s="2" t="s">
        <v>50</v>
      </c>
      <c r="L12767" s="2" t="s">
        <v>23301</v>
      </c>
    </row>
    <row r="12768" spans="7:15" ht="12.75" customHeight="1" x14ac:dyDescent="0.3">
      <c r="G12768" s="2" t="s">
        <v>211</v>
      </c>
      <c r="I12768" s="2" t="s">
        <v>25103</v>
      </c>
      <c r="J12768" s="2" t="s">
        <v>25297</v>
      </c>
      <c r="K12768" s="2" t="s">
        <v>50</v>
      </c>
      <c r="L12768" s="2" t="s">
        <v>415</v>
      </c>
      <c r="N12768" s="2" t="s">
        <v>4853</v>
      </c>
      <c r="O12768" s="3" t="s">
        <v>56070</v>
      </c>
    </row>
    <row r="12769" spans="7:12" ht="12.75" customHeight="1" x14ac:dyDescent="0.3">
      <c r="H12769" s="2" t="s">
        <v>6653</v>
      </c>
      <c r="I12769" s="2" t="s">
        <v>23232</v>
      </c>
      <c r="L12769" s="2" t="s">
        <v>25298</v>
      </c>
    </row>
    <row r="12770" spans="7:12" ht="12.75" customHeight="1" x14ac:dyDescent="0.3">
      <c r="H12770" s="2" t="s">
        <v>6244</v>
      </c>
      <c r="I12770" s="2" t="s">
        <v>15220</v>
      </c>
      <c r="L12770" s="2" t="s">
        <v>25299</v>
      </c>
    </row>
    <row r="12771" spans="7:12" ht="12.75" customHeight="1" x14ac:dyDescent="0.3">
      <c r="H12771" s="2" t="s">
        <v>25300</v>
      </c>
      <c r="I12771" s="2" t="s">
        <v>20502</v>
      </c>
      <c r="L12771" s="2" t="s">
        <v>25301</v>
      </c>
    </row>
    <row r="12772" spans="7:12" ht="12.75" customHeight="1" x14ac:dyDescent="0.3">
      <c r="H12772" s="2" t="s">
        <v>23650</v>
      </c>
      <c r="I12772" s="2" t="s">
        <v>15220</v>
      </c>
      <c r="L12772" s="2" t="s">
        <v>7201</v>
      </c>
    </row>
    <row r="12773" spans="7:12" ht="12.75" customHeight="1" x14ac:dyDescent="0.3">
      <c r="H12773" s="2" t="s">
        <v>645</v>
      </c>
      <c r="I12773" s="2" t="s">
        <v>20450</v>
      </c>
      <c r="L12773" s="2" t="s">
        <v>25161</v>
      </c>
    </row>
    <row r="12774" spans="7:12" ht="12.75" customHeight="1" x14ac:dyDescent="0.3">
      <c r="H12774" s="2" t="s">
        <v>6082</v>
      </c>
      <c r="I12774" s="2" t="s">
        <v>4103</v>
      </c>
      <c r="L12774" s="2" t="s">
        <v>25302</v>
      </c>
    </row>
    <row r="12775" spans="7:12" ht="12.75" customHeight="1" x14ac:dyDescent="0.3">
      <c r="H12775" s="2" t="s">
        <v>21392</v>
      </c>
      <c r="I12775" s="2" t="s">
        <v>25284</v>
      </c>
      <c r="L12775" s="2" t="s">
        <v>25303</v>
      </c>
    </row>
    <row r="12776" spans="7:12" ht="12.75" customHeight="1" x14ac:dyDescent="0.3">
      <c r="H12776" s="2" t="s">
        <v>211</v>
      </c>
      <c r="I12776" s="2" t="s">
        <v>25103</v>
      </c>
      <c r="L12776" s="2" t="s">
        <v>25304</v>
      </c>
    </row>
    <row r="12777" spans="7:12" ht="12.75" customHeight="1" x14ac:dyDescent="0.3">
      <c r="G12777" s="2" t="s">
        <v>25305</v>
      </c>
      <c r="I12777" s="2" t="s">
        <v>25306</v>
      </c>
      <c r="J12777" s="2" t="s">
        <v>25307</v>
      </c>
      <c r="K12777" s="2" t="s">
        <v>177</v>
      </c>
      <c r="L12777" s="2" t="s">
        <v>25308</v>
      </c>
    </row>
    <row r="12778" spans="7:12" ht="12.75" customHeight="1" x14ac:dyDescent="0.3">
      <c r="H12778" s="2" t="s">
        <v>2135</v>
      </c>
      <c r="I12778" s="2" t="s">
        <v>25309</v>
      </c>
      <c r="L12778" s="2" t="s">
        <v>25310</v>
      </c>
    </row>
    <row r="12779" spans="7:12" ht="12.75" customHeight="1" x14ac:dyDescent="0.3">
      <c r="H12779" s="2" t="s">
        <v>407</v>
      </c>
      <c r="I12779" s="2" t="s">
        <v>9054</v>
      </c>
      <c r="L12779" s="2" t="s">
        <v>25311</v>
      </c>
    </row>
    <row r="12780" spans="7:12" ht="12.75" customHeight="1" x14ac:dyDescent="0.3">
      <c r="H12780" s="2" t="s">
        <v>12359</v>
      </c>
      <c r="I12780" s="2" t="s">
        <v>7353</v>
      </c>
      <c r="L12780" s="2" t="s">
        <v>5438</v>
      </c>
    </row>
    <row r="12781" spans="7:12" ht="12.75" customHeight="1" x14ac:dyDescent="0.3">
      <c r="H12781" s="2" t="s">
        <v>9312</v>
      </c>
      <c r="I12781" s="2" t="s">
        <v>10814</v>
      </c>
      <c r="L12781" s="2" t="s">
        <v>25312</v>
      </c>
    </row>
    <row r="12782" spans="7:12" ht="12.75" customHeight="1" x14ac:dyDescent="0.3">
      <c r="H12782" s="2" t="s">
        <v>4326</v>
      </c>
      <c r="I12782" s="2" t="s">
        <v>528</v>
      </c>
      <c r="L12782" s="2" t="s">
        <v>224</v>
      </c>
    </row>
    <row r="12783" spans="7:12" ht="12.75" customHeight="1" x14ac:dyDescent="0.3">
      <c r="H12783" s="2" t="s">
        <v>25305</v>
      </c>
      <c r="I12783" s="2" t="s">
        <v>25306</v>
      </c>
      <c r="L12783" s="2" t="s">
        <v>4289</v>
      </c>
    </row>
    <row r="12784" spans="7:12" ht="12.75" customHeight="1" x14ac:dyDescent="0.3">
      <c r="H12784" s="2" t="s">
        <v>25313</v>
      </c>
      <c r="I12784" s="2" t="s">
        <v>25314</v>
      </c>
      <c r="L12784" s="2" t="s">
        <v>2299</v>
      </c>
    </row>
    <row r="12785" spans="7:12" ht="12.75" customHeight="1" x14ac:dyDescent="0.3">
      <c r="H12785" s="2" t="s">
        <v>362</v>
      </c>
      <c r="I12785" s="2" t="s">
        <v>152</v>
      </c>
      <c r="L12785" s="2" t="s">
        <v>364</v>
      </c>
    </row>
    <row r="12786" spans="7:12" ht="12.75" customHeight="1" x14ac:dyDescent="0.3">
      <c r="G12786" s="2" t="s">
        <v>25315</v>
      </c>
      <c r="I12786" s="2" t="s">
        <v>5813</v>
      </c>
      <c r="J12786" s="2" t="s">
        <v>25316</v>
      </c>
      <c r="K12786" s="2" t="s">
        <v>380</v>
      </c>
      <c r="L12786" s="2" t="s">
        <v>25317</v>
      </c>
    </row>
    <row r="12787" spans="7:12" ht="12.75" customHeight="1" x14ac:dyDescent="0.3">
      <c r="H12787" s="2" t="s">
        <v>25318</v>
      </c>
      <c r="I12787" s="2" t="s">
        <v>2239</v>
      </c>
      <c r="L12787" s="2" t="s">
        <v>6753</v>
      </c>
    </row>
    <row r="12788" spans="7:12" ht="12.75" customHeight="1" x14ac:dyDescent="0.3">
      <c r="H12788" s="2" t="s">
        <v>20213</v>
      </c>
      <c r="I12788" s="2" t="s">
        <v>25319</v>
      </c>
      <c r="L12788" s="2" t="s">
        <v>2152</v>
      </c>
    </row>
    <row r="12789" spans="7:12" ht="12.75" customHeight="1" x14ac:dyDescent="0.3">
      <c r="H12789" s="2" t="s">
        <v>25315</v>
      </c>
      <c r="I12789" s="2" t="s">
        <v>5813</v>
      </c>
      <c r="L12789" s="2" t="s">
        <v>387</v>
      </c>
    </row>
    <row r="12790" spans="7:12" ht="12.75" customHeight="1" x14ac:dyDescent="0.3">
      <c r="H12790" s="2" t="s">
        <v>358</v>
      </c>
      <c r="I12790" s="2" t="s">
        <v>25320</v>
      </c>
      <c r="L12790" s="2" t="s">
        <v>2222</v>
      </c>
    </row>
    <row r="12791" spans="7:12" ht="12.75" customHeight="1" x14ac:dyDescent="0.3">
      <c r="H12791" s="2" t="s">
        <v>4205</v>
      </c>
      <c r="I12791" s="2" t="s">
        <v>25193</v>
      </c>
      <c r="L12791" s="2" t="s">
        <v>25321</v>
      </c>
    </row>
    <row r="12792" spans="7:12" ht="12.75" customHeight="1" x14ac:dyDescent="0.3">
      <c r="H12792" s="2" t="s">
        <v>25322</v>
      </c>
      <c r="I12792" s="2" t="s">
        <v>25323</v>
      </c>
      <c r="L12792" s="2" t="s">
        <v>393</v>
      </c>
    </row>
    <row r="12793" spans="7:12" ht="12.75" customHeight="1" x14ac:dyDescent="0.3">
      <c r="H12793" s="2" t="s">
        <v>25324</v>
      </c>
      <c r="I12793" s="2" t="s">
        <v>9737</v>
      </c>
      <c r="L12793" s="2" t="s">
        <v>23383</v>
      </c>
    </row>
    <row r="12794" spans="7:12" ht="12.75" customHeight="1" x14ac:dyDescent="0.3">
      <c r="H12794" s="2" t="s">
        <v>25325</v>
      </c>
      <c r="I12794" s="2" t="s">
        <v>25326</v>
      </c>
      <c r="L12794" s="2" t="s">
        <v>25327</v>
      </c>
    </row>
    <row r="12795" spans="7:12" ht="12.75" customHeight="1" x14ac:dyDescent="0.3">
      <c r="G12795" s="2" t="s">
        <v>25328</v>
      </c>
      <c r="I12795" s="2" t="s">
        <v>4294</v>
      </c>
      <c r="J12795" s="2" t="s">
        <v>25329</v>
      </c>
      <c r="K12795" s="2" t="s">
        <v>177</v>
      </c>
      <c r="L12795" s="2" t="s">
        <v>25330</v>
      </c>
    </row>
    <row r="12796" spans="7:12" ht="12.75" customHeight="1" x14ac:dyDescent="0.3">
      <c r="H12796" s="2" t="s">
        <v>25328</v>
      </c>
      <c r="I12796" s="2" t="s">
        <v>4294</v>
      </c>
      <c r="L12796" s="2" t="s">
        <v>25331</v>
      </c>
    </row>
    <row r="12797" spans="7:12" ht="12.75" customHeight="1" x14ac:dyDescent="0.3">
      <c r="H12797" s="2" t="s">
        <v>4502</v>
      </c>
      <c r="I12797" s="2" t="s">
        <v>25065</v>
      </c>
      <c r="L12797" s="2" t="s">
        <v>25332</v>
      </c>
    </row>
    <row r="12798" spans="7:12" ht="12.75" customHeight="1" x14ac:dyDescent="0.3">
      <c r="H12798" s="2" t="s">
        <v>25333</v>
      </c>
      <c r="I12798" s="2" t="s">
        <v>2443</v>
      </c>
      <c r="L12798" s="2" t="s">
        <v>1993</v>
      </c>
    </row>
    <row r="12799" spans="7:12" ht="12.75" customHeight="1" x14ac:dyDescent="0.3">
      <c r="G12799" s="2" t="s">
        <v>20733</v>
      </c>
      <c r="I12799" s="2" t="s">
        <v>255</v>
      </c>
      <c r="J12799" s="2" t="s">
        <v>25334</v>
      </c>
      <c r="K12799" s="2" t="s">
        <v>177</v>
      </c>
      <c r="L12799" s="2" t="s">
        <v>25335</v>
      </c>
    </row>
    <row r="12800" spans="7:12" ht="12.75" customHeight="1" x14ac:dyDescent="0.3">
      <c r="H12800" s="2" t="s">
        <v>20733</v>
      </c>
      <c r="I12800" s="2" t="s">
        <v>255</v>
      </c>
      <c r="L12800" s="2" t="s">
        <v>25336</v>
      </c>
    </row>
    <row r="12801" spans="6:15" ht="12.75" customHeight="1" x14ac:dyDescent="0.3">
      <c r="H12801" s="2" t="s">
        <v>5516</v>
      </c>
      <c r="I12801" s="2" t="s">
        <v>25337</v>
      </c>
      <c r="L12801" s="2" t="s">
        <v>18844</v>
      </c>
    </row>
    <row r="12802" spans="6:15" ht="12.75" customHeight="1" x14ac:dyDescent="0.3">
      <c r="H12802" s="2" t="s">
        <v>22212</v>
      </c>
      <c r="I12802" s="2" t="s">
        <v>25338</v>
      </c>
      <c r="L12802" s="2" t="s">
        <v>25339</v>
      </c>
    </row>
    <row r="12803" spans="6:15" ht="12.75" customHeight="1" x14ac:dyDescent="0.3">
      <c r="H12803" s="2" t="s">
        <v>5956</v>
      </c>
      <c r="I12803" s="2" t="s">
        <v>25193</v>
      </c>
      <c r="L12803" s="2" t="s">
        <v>25340</v>
      </c>
    </row>
    <row r="12804" spans="6:15" ht="12.75" customHeight="1" x14ac:dyDescent="0.3">
      <c r="H12804" s="2" t="s">
        <v>1863</v>
      </c>
      <c r="I12804" s="2" t="s">
        <v>21947</v>
      </c>
      <c r="L12804" s="2" t="s">
        <v>22279</v>
      </c>
    </row>
    <row r="12805" spans="6:15" ht="12.75" customHeight="1" x14ac:dyDescent="0.3">
      <c r="G12805" s="2" t="s">
        <v>25341</v>
      </c>
      <c r="I12805" s="2" t="s">
        <v>25342</v>
      </c>
      <c r="J12805" s="2" t="s">
        <v>25343</v>
      </c>
      <c r="K12805" s="2" t="s">
        <v>50</v>
      </c>
      <c r="L12805" s="2" t="s">
        <v>4170</v>
      </c>
    </row>
    <row r="12806" spans="6:15" ht="12.75" customHeight="1" x14ac:dyDescent="0.3">
      <c r="H12806" s="2" t="s">
        <v>25341</v>
      </c>
      <c r="I12806" s="2" t="s">
        <v>25342</v>
      </c>
      <c r="L12806" s="2" t="s">
        <v>25344</v>
      </c>
    </row>
    <row r="12807" spans="6:15" ht="12.75" customHeight="1" x14ac:dyDescent="0.3">
      <c r="H12807" s="2" t="s">
        <v>25345</v>
      </c>
      <c r="I12807" s="2" t="s">
        <v>20478</v>
      </c>
      <c r="L12807" s="2" t="s">
        <v>300</v>
      </c>
    </row>
    <row r="12808" spans="6:15" ht="12.75" customHeight="1" x14ac:dyDescent="0.3">
      <c r="H12808" s="2" t="s">
        <v>3103</v>
      </c>
      <c r="I12808" s="2" t="s">
        <v>288</v>
      </c>
      <c r="L12808" s="2" t="s">
        <v>309</v>
      </c>
    </row>
    <row r="12809" spans="6:15" ht="12.75" customHeight="1" x14ac:dyDescent="0.3">
      <c r="H12809" s="2" t="s">
        <v>8646</v>
      </c>
      <c r="I12809" s="2" t="s">
        <v>25346</v>
      </c>
      <c r="L12809" s="2" t="s">
        <v>6394</v>
      </c>
    </row>
    <row r="12810" spans="6:15" ht="12.75" customHeight="1" x14ac:dyDescent="0.3">
      <c r="F12810" s="2" t="s">
        <v>25347</v>
      </c>
      <c r="I12810" s="2" t="s">
        <v>5813</v>
      </c>
      <c r="N12810" s="2" t="s">
        <v>107</v>
      </c>
      <c r="O12810" s="3" t="s">
        <v>56071</v>
      </c>
    </row>
    <row r="12811" spans="6:15" ht="12.75" customHeight="1" x14ac:dyDescent="0.3">
      <c r="G12811" s="2" t="s">
        <v>25348</v>
      </c>
      <c r="I12811" s="2" t="s">
        <v>5774</v>
      </c>
      <c r="J12811" s="2" t="s">
        <v>25349</v>
      </c>
      <c r="K12811" s="2" t="s">
        <v>177</v>
      </c>
      <c r="L12811" s="2" t="s">
        <v>25350</v>
      </c>
    </row>
    <row r="12812" spans="6:15" ht="12.75" customHeight="1" x14ac:dyDescent="0.3">
      <c r="H12812" s="2" t="s">
        <v>16597</v>
      </c>
      <c r="I12812" s="2" t="s">
        <v>7353</v>
      </c>
      <c r="L12812" s="2" t="s">
        <v>25351</v>
      </c>
    </row>
    <row r="12813" spans="6:15" ht="12.75" customHeight="1" x14ac:dyDescent="0.3">
      <c r="H12813" s="2" t="s">
        <v>25352</v>
      </c>
      <c r="I12813" s="2" t="s">
        <v>25353</v>
      </c>
      <c r="L12813" s="2" t="s">
        <v>1993</v>
      </c>
    </row>
    <row r="12814" spans="6:15" ht="12.75" customHeight="1" x14ac:dyDescent="0.3">
      <c r="H12814" s="2" t="s">
        <v>25354</v>
      </c>
      <c r="I12814" s="2" t="s">
        <v>20494</v>
      </c>
      <c r="L12814" s="2" t="s">
        <v>25355</v>
      </c>
    </row>
    <row r="12815" spans="6:15" ht="12.75" customHeight="1" x14ac:dyDescent="0.3">
      <c r="H12815" s="2" t="s">
        <v>3709</v>
      </c>
      <c r="I12815" s="2" t="s">
        <v>25232</v>
      </c>
      <c r="L12815" s="2" t="s">
        <v>1295</v>
      </c>
      <c r="N12815" s="2" t="s">
        <v>119</v>
      </c>
      <c r="O12815" s="3" t="s">
        <v>56072</v>
      </c>
    </row>
    <row r="12816" spans="6:15" ht="12.75" customHeight="1" x14ac:dyDescent="0.3">
      <c r="H12816" s="2" t="s">
        <v>25356</v>
      </c>
      <c r="I12816" s="2" t="s">
        <v>25353</v>
      </c>
      <c r="L12816" s="2" t="s">
        <v>300</v>
      </c>
    </row>
    <row r="12817" spans="6:15" ht="12.75" customHeight="1" x14ac:dyDescent="0.3">
      <c r="H12817" s="2" t="s">
        <v>21519</v>
      </c>
      <c r="I12817" s="2" t="s">
        <v>25357</v>
      </c>
      <c r="L12817" s="2" t="s">
        <v>303</v>
      </c>
    </row>
    <row r="12818" spans="6:15" ht="12.75" customHeight="1" x14ac:dyDescent="0.3">
      <c r="H12818" s="2" t="s">
        <v>3045</v>
      </c>
      <c r="I12818" s="2" t="s">
        <v>25358</v>
      </c>
      <c r="L12818" s="2" t="s">
        <v>364</v>
      </c>
    </row>
    <row r="12819" spans="6:15" ht="12.75" customHeight="1" x14ac:dyDescent="0.3">
      <c r="H12819" s="2" t="s">
        <v>25359</v>
      </c>
      <c r="I12819" s="2" t="s">
        <v>25360</v>
      </c>
      <c r="L12819" s="2" t="s">
        <v>1903</v>
      </c>
    </row>
    <row r="12820" spans="6:15" ht="12.75" customHeight="1" x14ac:dyDescent="0.3">
      <c r="H12820" s="2" t="s">
        <v>25361</v>
      </c>
      <c r="I12820" s="2" t="s">
        <v>20478</v>
      </c>
      <c r="L12820" s="2" t="s">
        <v>6253</v>
      </c>
    </row>
    <row r="12821" spans="6:15" ht="12.75" customHeight="1" x14ac:dyDescent="0.3">
      <c r="H12821" s="2" t="s">
        <v>22185</v>
      </c>
      <c r="I12821" s="2" t="s">
        <v>25362</v>
      </c>
      <c r="L12821" s="2" t="s">
        <v>2299</v>
      </c>
    </row>
    <row r="12822" spans="6:15" ht="12.75" customHeight="1" x14ac:dyDescent="0.3">
      <c r="H12822" s="2" t="s">
        <v>25348</v>
      </c>
      <c r="I12822" s="2" t="s">
        <v>5774</v>
      </c>
      <c r="L12822" s="2" t="s">
        <v>25363</v>
      </c>
      <c r="N12822" s="2" t="s">
        <v>119</v>
      </c>
      <c r="O12822" s="3" t="s">
        <v>56073</v>
      </c>
    </row>
    <row r="12823" spans="6:15" ht="12.75" customHeight="1" x14ac:dyDescent="0.3">
      <c r="H12823" s="2" t="s">
        <v>344</v>
      </c>
      <c r="I12823" s="2" t="s">
        <v>24983</v>
      </c>
      <c r="L12823" s="2" t="s">
        <v>5733</v>
      </c>
    </row>
    <row r="12824" spans="6:15" ht="12.75" customHeight="1" x14ac:dyDescent="0.3">
      <c r="H12824" s="2" t="s">
        <v>208</v>
      </c>
      <c r="I12824" s="2" t="s">
        <v>24983</v>
      </c>
      <c r="L12824" s="2" t="s">
        <v>25364</v>
      </c>
    </row>
    <row r="12825" spans="6:15" ht="12.75" customHeight="1" x14ac:dyDescent="0.3">
      <c r="G12825" s="2" t="s">
        <v>16422</v>
      </c>
      <c r="I12825" s="2" t="s">
        <v>25265</v>
      </c>
      <c r="J12825" s="2" t="s">
        <v>25365</v>
      </c>
      <c r="K12825" s="2" t="s">
        <v>50</v>
      </c>
      <c r="L12825" s="2" t="s">
        <v>25366</v>
      </c>
    </row>
    <row r="12826" spans="6:15" ht="12.75" customHeight="1" x14ac:dyDescent="0.3">
      <c r="F12826" s="2" t="s">
        <v>25367</v>
      </c>
      <c r="I12826" s="2" t="s">
        <v>1852</v>
      </c>
    </row>
    <row r="12827" spans="6:15" ht="12.75" customHeight="1" x14ac:dyDescent="0.3">
      <c r="G12827" s="2" t="s">
        <v>25368</v>
      </c>
      <c r="I12827" s="2" t="s">
        <v>25103</v>
      </c>
      <c r="J12827" s="2" t="s">
        <v>25369</v>
      </c>
      <c r="K12827" s="2" t="s">
        <v>177</v>
      </c>
      <c r="L12827" s="2" t="s">
        <v>17104</v>
      </c>
    </row>
    <row r="12828" spans="6:15" ht="12.75" customHeight="1" x14ac:dyDescent="0.3">
      <c r="H12828" s="2" t="s">
        <v>22813</v>
      </c>
      <c r="I12828" s="2" t="s">
        <v>6784</v>
      </c>
      <c r="L12828" s="2" t="s">
        <v>195</v>
      </c>
    </row>
    <row r="12829" spans="6:15" ht="12.75" customHeight="1" x14ac:dyDescent="0.3">
      <c r="H12829" s="2" t="s">
        <v>5786</v>
      </c>
      <c r="I12829" s="2" t="s">
        <v>25370</v>
      </c>
      <c r="L12829" s="2" t="s">
        <v>25371</v>
      </c>
    </row>
    <row r="12830" spans="6:15" ht="12.75" customHeight="1" x14ac:dyDescent="0.3">
      <c r="H12830" s="2" t="s">
        <v>2390</v>
      </c>
      <c r="I12830" s="2" t="s">
        <v>255</v>
      </c>
      <c r="L12830" s="2" t="s">
        <v>200</v>
      </c>
    </row>
    <row r="12831" spans="6:15" ht="12.75" customHeight="1" x14ac:dyDescent="0.3">
      <c r="H12831" s="2" t="s">
        <v>25372</v>
      </c>
      <c r="I12831" s="2" t="s">
        <v>7096</v>
      </c>
      <c r="L12831" s="2" t="s">
        <v>240</v>
      </c>
    </row>
    <row r="12832" spans="6:15" ht="12.75" customHeight="1" x14ac:dyDescent="0.3">
      <c r="H12832" s="2" t="s">
        <v>7032</v>
      </c>
      <c r="I12832" s="2" t="s">
        <v>22867</v>
      </c>
      <c r="L12832" s="2" t="s">
        <v>6700</v>
      </c>
    </row>
    <row r="12833" spans="7:15" ht="12.75" customHeight="1" x14ac:dyDescent="0.3">
      <c r="H12833" s="2" t="s">
        <v>23006</v>
      </c>
      <c r="I12833" s="2" t="s">
        <v>24983</v>
      </c>
      <c r="L12833" s="2" t="s">
        <v>25373</v>
      </c>
    </row>
    <row r="12834" spans="7:15" ht="12.75" customHeight="1" x14ac:dyDescent="0.3">
      <c r="H12834" s="2" t="s">
        <v>25374</v>
      </c>
      <c r="I12834" s="2" t="s">
        <v>24983</v>
      </c>
      <c r="L12834" s="2" t="s">
        <v>332</v>
      </c>
    </row>
    <row r="12835" spans="7:15" ht="12.75" customHeight="1" x14ac:dyDescent="0.3">
      <c r="H12835" s="2" t="s">
        <v>174</v>
      </c>
      <c r="I12835" s="2" t="s">
        <v>5307</v>
      </c>
      <c r="L12835" s="2" t="s">
        <v>25375</v>
      </c>
      <c r="N12835" s="2" t="s">
        <v>119</v>
      </c>
      <c r="O12835" s="3" t="s">
        <v>56074</v>
      </c>
    </row>
    <row r="12836" spans="7:15" ht="12.75" customHeight="1" x14ac:dyDescent="0.3">
      <c r="H12836" s="2" t="s">
        <v>25368</v>
      </c>
      <c r="I12836" s="2" t="s">
        <v>25103</v>
      </c>
      <c r="L12836" s="2" t="s">
        <v>25376</v>
      </c>
    </row>
    <row r="12837" spans="7:15" ht="12.75" customHeight="1" x14ac:dyDescent="0.3">
      <c r="H12837" s="2" t="s">
        <v>2404</v>
      </c>
      <c r="I12837" s="2" t="s">
        <v>24983</v>
      </c>
      <c r="L12837" s="2" t="s">
        <v>25198</v>
      </c>
    </row>
    <row r="12838" spans="7:15" ht="12.75" customHeight="1" x14ac:dyDescent="0.3">
      <c r="H12838" s="2" t="s">
        <v>11025</v>
      </c>
      <c r="I12838" s="2" t="s">
        <v>25377</v>
      </c>
      <c r="L12838" s="2" t="s">
        <v>25378</v>
      </c>
    </row>
    <row r="12839" spans="7:15" ht="12.75" customHeight="1" x14ac:dyDescent="0.3">
      <c r="H12839" s="2" t="s">
        <v>8257</v>
      </c>
      <c r="I12839" s="2" t="s">
        <v>25379</v>
      </c>
      <c r="L12839" s="2" t="s">
        <v>25380</v>
      </c>
    </row>
    <row r="12840" spans="7:15" ht="12.75" customHeight="1" x14ac:dyDescent="0.3">
      <c r="G12840" s="2" t="s">
        <v>25381</v>
      </c>
      <c r="I12840" s="2" t="s">
        <v>16994</v>
      </c>
      <c r="J12840" s="2" t="s">
        <v>25382</v>
      </c>
      <c r="K12840" s="2" t="s">
        <v>50</v>
      </c>
      <c r="L12840" s="2" t="s">
        <v>10851</v>
      </c>
    </row>
    <row r="12841" spans="7:15" ht="12.75" customHeight="1" x14ac:dyDescent="0.3">
      <c r="G12841" s="2" t="s">
        <v>25383</v>
      </c>
      <c r="I12841" s="2" t="s">
        <v>20502</v>
      </c>
      <c r="J12841" s="2" t="s">
        <v>25384</v>
      </c>
      <c r="K12841" s="2" t="s">
        <v>50</v>
      </c>
      <c r="L12841" s="2" t="s">
        <v>150</v>
      </c>
      <c r="N12841" s="2" t="s">
        <v>370</v>
      </c>
      <c r="O12841" s="3" t="s">
        <v>54003</v>
      </c>
    </row>
    <row r="12842" spans="7:15" ht="12.75" customHeight="1" x14ac:dyDescent="0.3">
      <c r="H12842" s="2" t="s">
        <v>25385</v>
      </c>
      <c r="I12842" s="2" t="s">
        <v>24983</v>
      </c>
      <c r="L12842" s="2" t="s">
        <v>6686</v>
      </c>
    </row>
    <row r="12843" spans="7:15" ht="12.75" customHeight="1" x14ac:dyDescent="0.3">
      <c r="H12843" s="2" t="s">
        <v>25386</v>
      </c>
      <c r="I12843" s="2" t="s">
        <v>25387</v>
      </c>
      <c r="L12843" s="2" t="s">
        <v>330</v>
      </c>
      <c r="N12843" s="2" t="s">
        <v>119</v>
      </c>
      <c r="O12843" s="3" t="s">
        <v>54004</v>
      </c>
    </row>
    <row r="12844" spans="7:15" ht="12.75" customHeight="1" x14ac:dyDescent="0.3">
      <c r="H12844" s="2" t="s">
        <v>25388</v>
      </c>
      <c r="I12844" s="2" t="s">
        <v>24983</v>
      </c>
      <c r="L12844" s="2" t="s">
        <v>25389</v>
      </c>
    </row>
    <row r="12845" spans="7:15" ht="12.75" customHeight="1" x14ac:dyDescent="0.3">
      <c r="H12845" s="2" t="s">
        <v>25390</v>
      </c>
      <c r="I12845" s="2" t="s">
        <v>25391</v>
      </c>
      <c r="L12845" s="2" t="s">
        <v>25392</v>
      </c>
      <c r="N12845" s="2" t="s">
        <v>119</v>
      </c>
      <c r="O12845" s="3" t="s">
        <v>54005</v>
      </c>
    </row>
    <row r="12846" spans="7:15" ht="12.75" customHeight="1" x14ac:dyDescent="0.3">
      <c r="H12846" s="2" t="s">
        <v>25383</v>
      </c>
      <c r="I12846" s="2" t="s">
        <v>20502</v>
      </c>
      <c r="L12846" s="2" t="s">
        <v>5724</v>
      </c>
    </row>
    <row r="12847" spans="7:15" ht="12.75" customHeight="1" x14ac:dyDescent="0.3">
      <c r="H12847" s="2" t="s">
        <v>25393</v>
      </c>
      <c r="I12847" s="2" t="s">
        <v>22174</v>
      </c>
      <c r="L12847" s="2" t="s">
        <v>23301</v>
      </c>
    </row>
    <row r="12848" spans="7:15" ht="12.75" customHeight="1" x14ac:dyDescent="0.3">
      <c r="G12848" s="2" t="s">
        <v>1675</v>
      </c>
      <c r="I12848" s="2" t="s">
        <v>255</v>
      </c>
      <c r="J12848" s="2" t="s">
        <v>25394</v>
      </c>
      <c r="K12848" s="2" t="s">
        <v>177</v>
      </c>
      <c r="L12848" s="2" t="s">
        <v>5749</v>
      </c>
    </row>
    <row r="12849" spans="6:15" ht="12.75" customHeight="1" x14ac:dyDescent="0.3">
      <c r="H12849" s="2" t="s">
        <v>1431</v>
      </c>
      <c r="I12849" s="2" t="s">
        <v>6952</v>
      </c>
      <c r="L12849" s="2" t="s">
        <v>221</v>
      </c>
    </row>
    <row r="12850" spans="6:15" ht="12.75" customHeight="1" x14ac:dyDescent="0.3">
      <c r="H12850" s="2" t="s">
        <v>21414</v>
      </c>
      <c r="I12850" s="2" t="s">
        <v>7353</v>
      </c>
      <c r="L12850" s="2" t="s">
        <v>25395</v>
      </c>
    </row>
    <row r="12851" spans="6:15" ht="12.75" customHeight="1" x14ac:dyDescent="0.3">
      <c r="H12851" s="2" t="s">
        <v>21423</v>
      </c>
      <c r="I12851" s="2" t="s">
        <v>7178</v>
      </c>
      <c r="L12851" s="2" t="s">
        <v>270</v>
      </c>
    </row>
    <row r="12852" spans="6:15" ht="12.75" customHeight="1" x14ac:dyDescent="0.3">
      <c r="H12852" s="2" t="s">
        <v>25396</v>
      </c>
      <c r="I12852" s="2" t="s">
        <v>25397</v>
      </c>
      <c r="L12852" s="2" t="s">
        <v>25398</v>
      </c>
    </row>
    <row r="12853" spans="6:15" ht="12.75" customHeight="1" x14ac:dyDescent="0.3">
      <c r="H12853" s="2" t="s">
        <v>1675</v>
      </c>
      <c r="I12853" s="2" t="s">
        <v>255</v>
      </c>
      <c r="L12853" s="2" t="s">
        <v>25399</v>
      </c>
    </row>
    <row r="12854" spans="6:15" ht="12.75" customHeight="1" x14ac:dyDescent="0.3">
      <c r="F12854" s="2" t="s">
        <v>25400</v>
      </c>
      <c r="I12854" s="2" t="s">
        <v>25401</v>
      </c>
    </row>
    <row r="12855" spans="6:15" ht="12.75" customHeight="1" x14ac:dyDescent="0.3">
      <c r="G12855" s="2" t="s">
        <v>7912</v>
      </c>
      <c r="I12855" s="2" t="s">
        <v>25402</v>
      </c>
      <c r="J12855" s="2" t="s">
        <v>25403</v>
      </c>
      <c r="K12855" s="2" t="s">
        <v>50</v>
      </c>
      <c r="L12855" s="2" t="s">
        <v>25404</v>
      </c>
      <c r="N12855" s="2" t="s">
        <v>4061</v>
      </c>
      <c r="O12855" s="3" t="s">
        <v>56075</v>
      </c>
    </row>
    <row r="12856" spans="6:15" ht="12.75" customHeight="1" x14ac:dyDescent="0.3">
      <c r="F12856" s="2" t="s">
        <v>25405</v>
      </c>
      <c r="I12856" s="2" t="s">
        <v>25406</v>
      </c>
    </row>
    <row r="12857" spans="6:15" ht="12.75" customHeight="1" x14ac:dyDescent="0.3">
      <c r="G12857" s="2" t="s">
        <v>25407</v>
      </c>
      <c r="I12857" s="2" t="s">
        <v>25408</v>
      </c>
      <c r="J12857" s="2" t="s">
        <v>25409</v>
      </c>
      <c r="K12857" s="2" t="s">
        <v>50</v>
      </c>
      <c r="L12857" s="2" t="s">
        <v>25410</v>
      </c>
    </row>
    <row r="12858" spans="6:15" ht="12.75" customHeight="1" x14ac:dyDescent="0.3">
      <c r="F12858" s="2" t="s">
        <v>25411</v>
      </c>
      <c r="I12858" s="2" t="s">
        <v>842</v>
      </c>
    </row>
    <row r="12859" spans="6:15" ht="12.75" customHeight="1" x14ac:dyDescent="0.3">
      <c r="G12859" s="2" t="s">
        <v>7479</v>
      </c>
      <c r="I12859" s="2" t="s">
        <v>6002</v>
      </c>
      <c r="J12859" s="2" t="s">
        <v>25412</v>
      </c>
      <c r="K12859" s="2" t="s">
        <v>380</v>
      </c>
      <c r="L12859" s="2" t="s">
        <v>6940</v>
      </c>
    </row>
    <row r="12860" spans="6:15" ht="12.75" customHeight="1" x14ac:dyDescent="0.3">
      <c r="H12860" s="2" t="s">
        <v>25413</v>
      </c>
      <c r="I12860" s="2" t="s">
        <v>6871</v>
      </c>
      <c r="L12860" s="2" t="s">
        <v>6753</v>
      </c>
    </row>
    <row r="12861" spans="6:15" ht="12.75" customHeight="1" x14ac:dyDescent="0.3">
      <c r="H12861" s="2" t="s">
        <v>7479</v>
      </c>
      <c r="I12861" s="2" t="s">
        <v>6002</v>
      </c>
      <c r="L12861" s="2" t="s">
        <v>25414</v>
      </c>
    </row>
    <row r="12862" spans="6:15" ht="12.75" customHeight="1" x14ac:dyDescent="0.3">
      <c r="G12862" s="2" t="s">
        <v>25415</v>
      </c>
      <c r="I12862" s="2" t="s">
        <v>25402</v>
      </c>
      <c r="J12862" s="2" t="s">
        <v>25416</v>
      </c>
      <c r="K12862" s="2" t="s">
        <v>177</v>
      </c>
      <c r="L12862" s="2" t="s">
        <v>25417</v>
      </c>
    </row>
    <row r="12863" spans="6:15" ht="12.75" customHeight="1" x14ac:dyDescent="0.3">
      <c r="H12863" s="2" t="s">
        <v>25418</v>
      </c>
      <c r="I12863" s="2" t="s">
        <v>14100</v>
      </c>
      <c r="L12863" s="2" t="s">
        <v>2152</v>
      </c>
    </row>
    <row r="12864" spans="6:15" ht="12.75" customHeight="1" x14ac:dyDescent="0.3">
      <c r="H12864" s="2" t="s">
        <v>25419</v>
      </c>
      <c r="I12864" s="2" t="s">
        <v>23615</v>
      </c>
      <c r="L12864" s="2" t="s">
        <v>7239</v>
      </c>
      <c r="N12864" s="2" t="s">
        <v>119</v>
      </c>
      <c r="O12864" s="3" t="s">
        <v>56076</v>
      </c>
    </row>
    <row r="12865" spans="7:15" ht="12.75" customHeight="1" x14ac:dyDescent="0.3">
      <c r="H12865" s="2" t="s">
        <v>25420</v>
      </c>
      <c r="I12865" s="2" t="s">
        <v>20502</v>
      </c>
      <c r="L12865" s="2" t="s">
        <v>25421</v>
      </c>
    </row>
    <row r="12866" spans="7:15" ht="12.75" customHeight="1" x14ac:dyDescent="0.3">
      <c r="H12866" s="2" t="s">
        <v>2286</v>
      </c>
      <c r="I12866" s="2" t="s">
        <v>25422</v>
      </c>
      <c r="L12866" s="2" t="s">
        <v>25423</v>
      </c>
    </row>
    <row r="12867" spans="7:15" ht="12.75" customHeight="1" x14ac:dyDescent="0.3">
      <c r="H12867" s="2" t="s">
        <v>25424</v>
      </c>
      <c r="I12867" s="2" t="s">
        <v>22282</v>
      </c>
      <c r="L12867" s="2" t="s">
        <v>6221</v>
      </c>
    </row>
    <row r="12868" spans="7:15" ht="12.75" customHeight="1" x14ac:dyDescent="0.3">
      <c r="H12868" s="2" t="s">
        <v>4095</v>
      </c>
      <c r="I12868" s="2" t="s">
        <v>4125</v>
      </c>
      <c r="L12868" s="2" t="s">
        <v>200</v>
      </c>
    </row>
    <row r="12869" spans="7:15" ht="12.75" customHeight="1" x14ac:dyDescent="0.3">
      <c r="H12869" s="2" t="s">
        <v>25415</v>
      </c>
      <c r="I12869" s="2" t="s">
        <v>25402</v>
      </c>
      <c r="L12869" s="2" t="s">
        <v>434</v>
      </c>
    </row>
    <row r="12870" spans="7:15" ht="12.75" customHeight="1" x14ac:dyDescent="0.3">
      <c r="G12870" s="2" t="s">
        <v>1336</v>
      </c>
      <c r="I12870" s="2" t="s">
        <v>679</v>
      </c>
      <c r="J12870" s="2" t="s">
        <v>25425</v>
      </c>
      <c r="K12870" s="2" t="s">
        <v>50</v>
      </c>
      <c r="L12870" s="2" t="s">
        <v>25426</v>
      </c>
    </row>
    <row r="12871" spans="7:15" ht="12.75" customHeight="1" x14ac:dyDescent="0.3">
      <c r="H12871" s="2" t="s">
        <v>16599</v>
      </c>
      <c r="I12871" s="2" t="s">
        <v>25427</v>
      </c>
      <c r="L12871" s="2" t="s">
        <v>25428</v>
      </c>
    </row>
    <row r="12872" spans="7:15" ht="12.75" customHeight="1" x14ac:dyDescent="0.3">
      <c r="H12872" s="2" t="s">
        <v>2046</v>
      </c>
      <c r="I12872" s="2" t="s">
        <v>6768</v>
      </c>
      <c r="L12872" s="2" t="s">
        <v>540</v>
      </c>
    </row>
    <row r="12873" spans="7:15" ht="12.75" customHeight="1" x14ac:dyDescent="0.3">
      <c r="H12873" s="2" t="s">
        <v>7483</v>
      </c>
      <c r="I12873" s="2" t="s">
        <v>25429</v>
      </c>
      <c r="L12873" s="2" t="s">
        <v>335</v>
      </c>
    </row>
    <row r="12874" spans="7:15" ht="12.75" customHeight="1" x14ac:dyDescent="0.3">
      <c r="H12874" s="2" t="s">
        <v>25430</v>
      </c>
      <c r="I12874" s="2" t="s">
        <v>14032</v>
      </c>
      <c r="L12874" s="2" t="s">
        <v>25431</v>
      </c>
    </row>
    <row r="12875" spans="7:15" ht="12.75" customHeight="1" x14ac:dyDescent="0.3">
      <c r="H12875" s="2" t="s">
        <v>8257</v>
      </c>
      <c r="I12875" s="2" t="s">
        <v>25432</v>
      </c>
      <c r="L12875" s="2" t="s">
        <v>23316</v>
      </c>
    </row>
    <row r="12876" spans="7:15" ht="12.75" customHeight="1" x14ac:dyDescent="0.3">
      <c r="H12876" s="2" t="s">
        <v>25433</v>
      </c>
      <c r="I12876" s="2" t="s">
        <v>7455</v>
      </c>
      <c r="L12876" s="2" t="s">
        <v>25434</v>
      </c>
    </row>
    <row r="12877" spans="7:15" ht="12.75" customHeight="1" x14ac:dyDescent="0.3">
      <c r="H12877" s="2" t="s">
        <v>1336</v>
      </c>
      <c r="I12877" s="2" t="s">
        <v>679</v>
      </c>
      <c r="L12877" s="2" t="s">
        <v>25435</v>
      </c>
    </row>
    <row r="12878" spans="7:15" ht="12.75" customHeight="1" x14ac:dyDescent="0.3">
      <c r="H12878" s="2" t="s">
        <v>25436</v>
      </c>
      <c r="I12878" s="2" t="s">
        <v>25437</v>
      </c>
      <c r="L12878" s="2" t="s">
        <v>25438</v>
      </c>
      <c r="N12878" s="2" t="s">
        <v>119</v>
      </c>
      <c r="O12878" s="3" t="s">
        <v>56077</v>
      </c>
    </row>
    <row r="12879" spans="7:15" ht="12.75" customHeight="1" x14ac:dyDescent="0.3">
      <c r="G12879" s="2" t="s">
        <v>1402</v>
      </c>
      <c r="I12879" s="2" t="s">
        <v>25439</v>
      </c>
      <c r="J12879" s="2" t="s">
        <v>25440</v>
      </c>
      <c r="K12879" s="2" t="s">
        <v>380</v>
      </c>
      <c r="L12879" s="2" t="s">
        <v>23353</v>
      </c>
    </row>
    <row r="12880" spans="7:15" ht="12.75" customHeight="1" x14ac:dyDescent="0.3">
      <c r="H12880" s="2" t="s">
        <v>25441</v>
      </c>
      <c r="I12880" s="2" t="s">
        <v>25442</v>
      </c>
      <c r="L12880" s="2" t="s">
        <v>2222</v>
      </c>
    </row>
    <row r="12881" spans="7:15" ht="12.75" customHeight="1" x14ac:dyDescent="0.3">
      <c r="H12881" s="2" t="s">
        <v>1402</v>
      </c>
      <c r="I12881" s="2" t="s">
        <v>25439</v>
      </c>
      <c r="L12881" s="2" t="s">
        <v>18844</v>
      </c>
    </row>
    <row r="12882" spans="7:15" ht="12.75" customHeight="1" x14ac:dyDescent="0.3">
      <c r="H12882" s="2" t="s">
        <v>15326</v>
      </c>
      <c r="I12882" s="2" t="s">
        <v>25443</v>
      </c>
      <c r="L12882" s="2" t="s">
        <v>221</v>
      </c>
    </row>
    <row r="12883" spans="7:15" ht="12.75" customHeight="1" x14ac:dyDescent="0.3">
      <c r="G12883" s="2" t="s">
        <v>25444</v>
      </c>
      <c r="I12883" s="2" t="s">
        <v>25402</v>
      </c>
      <c r="J12883" s="2" t="s">
        <v>25445</v>
      </c>
      <c r="K12883" s="2" t="s">
        <v>50</v>
      </c>
      <c r="L12883" s="2" t="s">
        <v>25446</v>
      </c>
    </row>
    <row r="12884" spans="7:15" ht="12.75" customHeight="1" x14ac:dyDescent="0.3">
      <c r="H12884" s="2" t="s">
        <v>18946</v>
      </c>
      <c r="I12884" s="2" t="s">
        <v>276</v>
      </c>
      <c r="L12884" s="2" t="s">
        <v>1937</v>
      </c>
    </row>
    <row r="12885" spans="7:15" ht="12.75" customHeight="1" x14ac:dyDescent="0.3">
      <c r="H12885" s="2" t="s">
        <v>25447</v>
      </c>
      <c r="I12885" s="2" t="s">
        <v>6245</v>
      </c>
      <c r="L12885" s="2" t="s">
        <v>224</v>
      </c>
    </row>
    <row r="12886" spans="7:15" ht="12.75" customHeight="1" x14ac:dyDescent="0.3">
      <c r="H12886" s="2" t="s">
        <v>25444</v>
      </c>
      <c r="I12886" s="2" t="s">
        <v>25402</v>
      </c>
      <c r="L12886" s="2" t="s">
        <v>1295</v>
      </c>
    </row>
    <row r="12887" spans="7:15" ht="12.75" customHeight="1" x14ac:dyDescent="0.3">
      <c r="H12887" s="2" t="s">
        <v>6612</v>
      </c>
      <c r="I12887" s="2" t="s">
        <v>6411</v>
      </c>
      <c r="L12887" s="2" t="s">
        <v>300</v>
      </c>
    </row>
    <row r="12888" spans="7:15" ht="12.75" customHeight="1" x14ac:dyDescent="0.3">
      <c r="H12888" s="2" t="s">
        <v>1863</v>
      </c>
      <c r="I12888" s="2" t="s">
        <v>25448</v>
      </c>
      <c r="L12888" s="2" t="s">
        <v>9574</v>
      </c>
    </row>
    <row r="12889" spans="7:15" ht="12.75" customHeight="1" x14ac:dyDescent="0.3">
      <c r="H12889" s="2" t="s">
        <v>25449</v>
      </c>
      <c r="I12889" s="2" t="s">
        <v>25450</v>
      </c>
      <c r="L12889" s="2" t="s">
        <v>6246</v>
      </c>
    </row>
    <row r="12890" spans="7:15" ht="12.75" customHeight="1" x14ac:dyDescent="0.3">
      <c r="H12890" s="2" t="s">
        <v>7358</v>
      </c>
      <c r="I12890" s="2" t="s">
        <v>6411</v>
      </c>
      <c r="L12890" s="2" t="s">
        <v>25451</v>
      </c>
    </row>
    <row r="12891" spans="7:15" ht="12.75" customHeight="1" x14ac:dyDescent="0.3">
      <c r="H12891" s="2" t="s">
        <v>25452</v>
      </c>
      <c r="I12891" s="2" t="s">
        <v>25453</v>
      </c>
      <c r="L12891" s="2" t="s">
        <v>173</v>
      </c>
    </row>
    <row r="12892" spans="7:15" ht="12.75" customHeight="1" x14ac:dyDescent="0.3">
      <c r="H12892" s="2" t="s">
        <v>5960</v>
      </c>
      <c r="I12892" s="2" t="s">
        <v>5482</v>
      </c>
      <c r="L12892" s="2" t="s">
        <v>6534</v>
      </c>
    </row>
    <row r="12893" spans="7:15" ht="12.75" customHeight="1" x14ac:dyDescent="0.3">
      <c r="G12893" s="2" t="s">
        <v>1543</v>
      </c>
      <c r="I12893" s="2" t="s">
        <v>14032</v>
      </c>
      <c r="J12893" s="2" t="s">
        <v>25454</v>
      </c>
      <c r="K12893" s="2" t="s">
        <v>50</v>
      </c>
      <c r="L12893" s="2" t="s">
        <v>51</v>
      </c>
      <c r="N12893" s="2" t="s">
        <v>793</v>
      </c>
      <c r="O12893" s="3" t="s">
        <v>54550</v>
      </c>
    </row>
    <row r="12894" spans="7:15" ht="12.75" customHeight="1" x14ac:dyDescent="0.3">
      <c r="H12894" s="2" t="s">
        <v>1771</v>
      </c>
      <c r="I12894" s="2" t="s">
        <v>7872</v>
      </c>
      <c r="L12894" s="2" t="s">
        <v>335</v>
      </c>
    </row>
    <row r="12895" spans="7:15" ht="12.75" customHeight="1" x14ac:dyDescent="0.3">
      <c r="H12895" s="2" t="s">
        <v>1543</v>
      </c>
      <c r="I12895" s="2" t="s">
        <v>14032</v>
      </c>
      <c r="L12895" s="2" t="s">
        <v>371</v>
      </c>
    </row>
    <row r="12896" spans="7:15" ht="12.75" customHeight="1" x14ac:dyDescent="0.3">
      <c r="G12896" s="2" t="s">
        <v>12765</v>
      </c>
      <c r="I12896" s="2" t="s">
        <v>6411</v>
      </c>
      <c r="J12896" s="2" t="s">
        <v>25455</v>
      </c>
      <c r="K12896" s="2" t="s">
        <v>50</v>
      </c>
      <c r="L12896" s="2" t="s">
        <v>7118</v>
      </c>
      <c r="N12896" s="2" t="s">
        <v>25456</v>
      </c>
      <c r="O12896" s="3" t="s">
        <v>56078</v>
      </c>
    </row>
    <row r="12897" spans="6:15" ht="12.75" customHeight="1" x14ac:dyDescent="0.3">
      <c r="G12897" s="2" t="s">
        <v>25457</v>
      </c>
      <c r="I12897" s="2" t="s">
        <v>9595</v>
      </c>
      <c r="J12897" s="2" t="s">
        <v>25458</v>
      </c>
      <c r="K12897" s="2" t="s">
        <v>50</v>
      </c>
      <c r="L12897" s="2" t="s">
        <v>1999</v>
      </c>
      <c r="N12897" s="2" t="s">
        <v>69</v>
      </c>
      <c r="O12897" s="3" t="s">
        <v>54006</v>
      </c>
    </row>
    <row r="12898" spans="6:15" ht="12.75" customHeight="1" x14ac:dyDescent="0.3">
      <c r="G12898" s="2" t="s">
        <v>344</v>
      </c>
      <c r="I12898" s="2" t="s">
        <v>24983</v>
      </c>
      <c r="J12898" s="2" t="s">
        <v>25459</v>
      </c>
      <c r="K12898" s="2" t="s">
        <v>50</v>
      </c>
      <c r="L12898" s="2" t="s">
        <v>25460</v>
      </c>
      <c r="N12898" s="2" t="s">
        <v>41</v>
      </c>
      <c r="O12898" s="3" t="s">
        <v>54007</v>
      </c>
    </row>
    <row r="12899" spans="6:15" ht="12.75" customHeight="1" x14ac:dyDescent="0.3">
      <c r="G12899" s="2" t="s">
        <v>25461</v>
      </c>
      <c r="I12899" s="2" t="s">
        <v>25462</v>
      </c>
      <c r="J12899" s="2" t="s">
        <v>25463</v>
      </c>
      <c r="K12899" s="2" t="s">
        <v>50</v>
      </c>
      <c r="L12899" s="2" t="s">
        <v>330</v>
      </c>
      <c r="N12899" s="2" t="s">
        <v>4536</v>
      </c>
      <c r="O12899" s="3" t="s">
        <v>54008</v>
      </c>
    </row>
    <row r="12900" spans="6:15" ht="12.75" customHeight="1" x14ac:dyDescent="0.3">
      <c r="G12900" s="2" t="s">
        <v>25464</v>
      </c>
      <c r="I12900" s="2" t="s">
        <v>25061</v>
      </c>
      <c r="J12900" s="2" t="s">
        <v>25465</v>
      </c>
      <c r="K12900" s="2" t="s">
        <v>50</v>
      </c>
      <c r="L12900" s="2" t="s">
        <v>25466</v>
      </c>
      <c r="N12900" s="2" t="s">
        <v>24447</v>
      </c>
      <c r="O12900" s="3" t="s">
        <v>56079</v>
      </c>
    </row>
    <row r="12901" spans="6:15" ht="12.75" customHeight="1" x14ac:dyDescent="0.3">
      <c r="H12901" s="2" t="s">
        <v>25464</v>
      </c>
      <c r="I12901" s="2" t="s">
        <v>25061</v>
      </c>
      <c r="L12901" s="2" t="s">
        <v>25389</v>
      </c>
    </row>
    <row r="12902" spans="6:15" ht="12.75" customHeight="1" x14ac:dyDescent="0.3">
      <c r="H12902" s="2" t="s">
        <v>1716</v>
      </c>
      <c r="I12902" s="2" t="s">
        <v>25467</v>
      </c>
      <c r="L12902" s="2" t="s">
        <v>25468</v>
      </c>
      <c r="N12902" s="2" t="s">
        <v>1706</v>
      </c>
      <c r="O12902" s="3" t="s">
        <v>56080</v>
      </c>
    </row>
    <row r="12903" spans="6:15" ht="12.75" customHeight="1" x14ac:dyDescent="0.3">
      <c r="F12903" s="2" t="s">
        <v>25469</v>
      </c>
      <c r="I12903" s="2" t="s">
        <v>604</v>
      </c>
    </row>
    <row r="12904" spans="6:15" ht="12.75" customHeight="1" x14ac:dyDescent="0.3">
      <c r="G12904" s="2" t="s">
        <v>9274</v>
      </c>
      <c r="I12904" s="2" t="s">
        <v>25470</v>
      </c>
      <c r="J12904" s="2" t="s">
        <v>25471</v>
      </c>
      <c r="K12904" s="2" t="s">
        <v>50</v>
      </c>
      <c r="L12904" s="2" t="s">
        <v>150</v>
      </c>
    </row>
    <row r="12905" spans="6:15" ht="12.75" customHeight="1" x14ac:dyDescent="0.3">
      <c r="H12905" s="2" t="s">
        <v>25472</v>
      </c>
      <c r="I12905" s="2" t="s">
        <v>4125</v>
      </c>
      <c r="L12905" s="2" t="s">
        <v>25473</v>
      </c>
    </row>
    <row r="12906" spans="6:15" ht="12.75" customHeight="1" x14ac:dyDescent="0.3">
      <c r="H12906" s="2" t="s">
        <v>8257</v>
      </c>
      <c r="I12906" s="2" t="s">
        <v>7902</v>
      </c>
      <c r="L12906" s="2" t="s">
        <v>25474</v>
      </c>
    </row>
    <row r="12907" spans="6:15" ht="12.75" customHeight="1" x14ac:dyDescent="0.3">
      <c r="H12907" s="2" t="s">
        <v>9274</v>
      </c>
      <c r="I12907" s="2" t="s">
        <v>25470</v>
      </c>
      <c r="L12907" s="2" t="s">
        <v>22317</v>
      </c>
    </row>
    <row r="12908" spans="6:15" ht="12.75" customHeight="1" x14ac:dyDescent="0.3">
      <c r="G12908" s="2" t="s">
        <v>12630</v>
      </c>
      <c r="I12908" s="2" t="s">
        <v>13813</v>
      </c>
      <c r="J12908" s="2" t="s">
        <v>25475</v>
      </c>
      <c r="K12908" s="2" t="s">
        <v>177</v>
      </c>
      <c r="L12908" s="2" t="s">
        <v>25476</v>
      </c>
    </row>
    <row r="12909" spans="6:15" ht="12.75" customHeight="1" x14ac:dyDescent="0.3">
      <c r="H12909" s="2" t="s">
        <v>384</v>
      </c>
      <c r="I12909" s="2" t="s">
        <v>977</v>
      </c>
      <c r="L12909" s="2" t="s">
        <v>6944</v>
      </c>
    </row>
    <row r="12910" spans="6:15" ht="12.75" customHeight="1" x14ac:dyDescent="0.3">
      <c r="H12910" s="2" t="s">
        <v>2212</v>
      </c>
      <c r="I12910" s="2" t="s">
        <v>25196</v>
      </c>
      <c r="L12910" s="2" t="s">
        <v>25477</v>
      </c>
    </row>
    <row r="12911" spans="6:15" ht="12.75" customHeight="1" x14ac:dyDescent="0.3">
      <c r="H12911" s="2" t="s">
        <v>2286</v>
      </c>
      <c r="I12911" s="2" t="s">
        <v>5389</v>
      </c>
      <c r="L12911" s="2" t="s">
        <v>25478</v>
      </c>
    </row>
    <row r="12912" spans="6:15" ht="12.75" customHeight="1" x14ac:dyDescent="0.3">
      <c r="H12912" s="2" t="s">
        <v>15326</v>
      </c>
      <c r="I12912" s="2" t="s">
        <v>5851</v>
      </c>
      <c r="L12912" s="2" t="s">
        <v>198</v>
      </c>
    </row>
    <row r="12913" spans="7:15" ht="12.75" customHeight="1" x14ac:dyDescent="0.3">
      <c r="H12913" s="2" t="s">
        <v>25259</v>
      </c>
      <c r="I12913" s="2" t="s">
        <v>25014</v>
      </c>
      <c r="L12913" s="2" t="s">
        <v>5733</v>
      </c>
    </row>
    <row r="12914" spans="7:15" ht="12.75" customHeight="1" x14ac:dyDescent="0.3">
      <c r="H12914" s="2" t="s">
        <v>25479</v>
      </c>
      <c r="I12914" s="2" t="s">
        <v>642</v>
      </c>
      <c r="L12914" s="2" t="s">
        <v>20370</v>
      </c>
    </row>
    <row r="12915" spans="7:15" ht="12.75" customHeight="1" x14ac:dyDescent="0.3">
      <c r="H12915" s="2" t="s">
        <v>21414</v>
      </c>
      <c r="I12915" s="2" t="s">
        <v>2355</v>
      </c>
      <c r="L12915" s="2" t="s">
        <v>2353</v>
      </c>
    </row>
    <row r="12916" spans="7:15" ht="12.75" customHeight="1" x14ac:dyDescent="0.3">
      <c r="H12916" s="2" t="s">
        <v>294</v>
      </c>
      <c r="I12916" s="2" t="s">
        <v>6400</v>
      </c>
      <c r="L12916" s="2" t="s">
        <v>25480</v>
      </c>
    </row>
    <row r="12917" spans="7:15" ht="12.75" customHeight="1" x14ac:dyDescent="0.3">
      <c r="H12917" s="2" t="s">
        <v>25481</v>
      </c>
      <c r="I12917" s="2" t="s">
        <v>604</v>
      </c>
      <c r="L12917" s="2" t="s">
        <v>5730</v>
      </c>
    </row>
    <row r="12918" spans="7:15" ht="12.75" customHeight="1" x14ac:dyDescent="0.3">
      <c r="H12918" s="2" t="s">
        <v>12630</v>
      </c>
      <c r="I12918" s="2" t="s">
        <v>13813</v>
      </c>
      <c r="L12918" s="2" t="s">
        <v>25001</v>
      </c>
      <c r="N12918" s="2" t="s">
        <v>119</v>
      </c>
      <c r="O12918" s="3" t="s">
        <v>56081</v>
      </c>
    </row>
    <row r="12919" spans="7:15" ht="12.75" customHeight="1" x14ac:dyDescent="0.3">
      <c r="G12919" s="2" t="s">
        <v>25482</v>
      </c>
      <c r="I12919" s="2" t="s">
        <v>8944</v>
      </c>
      <c r="J12919" s="2" t="s">
        <v>25483</v>
      </c>
      <c r="K12919" s="2" t="s">
        <v>177</v>
      </c>
      <c r="L12919" s="2" t="s">
        <v>25484</v>
      </c>
    </row>
    <row r="12920" spans="7:15" ht="12.75" customHeight="1" x14ac:dyDescent="0.3">
      <c r="H12920" s="2" t="s">
        <v>154</v>
      </c>
      <c r="I12920" s="2" t="s">
        <v>25093</v>
      </c>
      <c r="L12920" s="2" t="s">
        <v>221</v>
      </c>
    </row>
    <row r="12921" spans="7:15" ht="12.75" customHeight="1" x14ac:dyDescent="0.3">
      <c r="H12921" s="2" t="s">
        <v>25485</v>
      </c>
      <c r="I12921" s="2" t="s">
        <v>6428</v>
      </c>
      <c r="L12921" s="2" t="s">
        <v>5438</v>
      </c>
    </row>
    <row r="12922" spans="7:15" ht="12.75" customHeight="1" x14ac:dyDescent="0.3">
      <c r="H12922" s="2" t="s">
        <v>5752</v>
      </c>
      <c r="I12922" s="2" t="s">
        <v>6326</v>
      </c>
      <c r="L12922" s="2" t="s">
        <v>25486</v>
      </c>
    </row>
    <row r="12923" spans="7:15" ht="12.75" customHeight="1" x14ac:dyDescent="0.3">
      <c r="H12923" s="2" t="s">
        <v>21430</v>
      </c>
      <c r="I12923" s="2" t="s">
        <v>25487</v>
      </c>
      <c r="L12923" s="2" t="s">
        <v>2356</v>
      </c>
    </row>
    <row r="12924" spans="7:15" ht="12.75" customHeight="1" x14ac:dyDescent="0.3">
      <c r="H12924" s="2" t="s">
        <v>4941</v>
      </c>
      <c r="I12924" s="2" t="s">
        <v>25488</v>
      </c>
      <c r="L12924" s="2" t="s">
        <v>1937</v>
      </c>
    </row>
    <row r="12925" spans="7:15" ht="12.75" customHeight="1" x14ac:dyDescent="0.3">
      <c r="H12925" s="2" t="s">
        <v>25489</v>
      </c>
      <c r="I12925" s="2" t="s">
        <v>25453</v>
      </c>
      <c r="L12925" s="2" t="s">
        <v>340</v>
      </c>
    </row>
    <row r="12926" spans="7:15" ht="12.75" customHeight="1" x14ac:dyDescent="0.3">
      <c r="H12926" s="2" t="s">
        <v>208</v>
      </c>
      <c r="I12926" s="2" t="s">
        <v>25014</v>
      </c>
      <c r="L12926" s="2" t="s">
        <v>25490</v>
      </c>
    </row>
    <row r="12927" spans="7:15" ht="12.75" customHeight="1" x14ac:dyDescent="0.3">
      <c r="H12927" s="2" t="s">
        <v>6244</v>
      </c>
      <c r="I12927" s="2" t="s">
        <v>25346</v>
      </c>
      <c r="L12927" s="2" t="s">
        <v>25491</v>
      </c>
    </row>
    <row r="12928" spans="7:15" ht="12.75" customHeight="1" x14ac:dyDescent="0.3">
      <c r="H12928" s="2" t="s">
        <v>20342</v>
      </c>
      <c r="I12928" s="2" t="s">
        <v>7902</v>
      </c>
      <c r="L12928" s="2" t="s">
        <v>24986</v>
      </c>
    </row>
    <row r="12929" spans="6:15" ht="12.75" customHeight="1" x14ac:dyDescent="0.3">
      <c r="H12929" s="2" t="s">
        <v>25492</v>
      </c>
      <c r="I12929" s="2" t="s">
        <v>25014</v>
      </c>
      <c r="L12929" s="2" t="s">
        <v>20381</v>
      </c>
    </row>
    <row r="12930" spans="6:15" ht="12.75" customHeight="1" x14ac:dyDescent="0.3">
      <c r="H12930" s="2" t="s">
        <v>25482</v>
      </c>
      <c r="I12930" s="2" t="s">
        <v>8944</v>
      </c>
      <c r="L12930" s="2" t="s">
        <v>4392</v>
      </c>
    </row>
    <row r="12931" spans="6:15" ht="12.75" customHeight="1" x14ac:dyDescent="0.3">
      <c r="F12931" s="2" t="s">
        <v>25493</v>
      </c>
      <c r="I12931" s="2" t="s">
        <v>1751</v>
      </c>
    </row>
    <row r="12932" spans="6:15" ht="12.75" customHeight="1" x14ac:dyDescent="0.3">
      <c r="G12932" s="2" t="s">
        <v>20560</v>
      </c>
      <c r="I12932" s="2" t="s">
        <v>1472</v>
      </c>
      <c r="J12932" s="2" t="s">
        <v>25494</v>
      </c>
      <c r="K12932" s="2" t="s">
        <v>50</v>
      </c>
      <c r="L12932" s="2" t="s">
        <v>150</v>
      </c>
    </row>
    <row r="12933" spans="6:15" ht="12.75" customHeight="1" x14ac:dyDescent="0.3">
      <c r="F12933" s="2" t="s">
        <v>25495</v>
      </c>
      <c r="I12933" s="2" t="s">
        <v>4970</v>
      </c>
    </row>
    <row r="12934" spans="6:15" ht="12.75" customHeight="1" x14ac:dyDescent="0.3">
      <c r="G12934" s="2" t="s">
        <v>6050</v>
      </c>
      <c r="I12934" s="2" t="s">
        <v>4970</v>
      </c>
      <c r="J12934" s="2" t="s">
        <v>25496</v>
      </c>
      <c r="K12934" s="2" t="s">
        <v>50</v>
      </c>
      <c r="L12934" s="2" t="s">
        <v>150</v>
      </c>
      <c r="N12934" s="2" t="s">
        <v>17</v>
      </c>
      <c r="O12934" s="3" t="s">
        <v>56082</v>
      </c>
    </row>
    <row r="12935" spans="6:15" ht="12.75" customHeight="1" x14ac:dyDescent="0.3">
      <c r="F12935" s="2" t="s">
        <v>25497</v>
      </c>
      <c r="I12935" s="2" t="s">
        <v>25498</v>
      </c>
    </row>
    <row r="12936" spans="6:15" ht="12.75" customHeight="1" x14ac:dyDescent="0.3">
      <c r="G12936" s="2" t="s">
        <v>1301</v>
      </c>
      <c r="I12936" s="2" t="s">
        <v>891</v>
      </c>
      <c r="J12936" s="2" t="s">
        <v>25499</v>
      </c>
      <c r="K12936" s="2" t="s">
        <v>50</v>
      </c>
      <c r="L12936" s="2" t="s">
        <v>25500</v>
      </c>
    </row>
    <row r="12937" spans="6:15" ht="12.75" customHeight="1" x14ac:dyDescent="0.3">
      <c r="F12937" s="2" t="s">
        <v>25501</v>
      </c>
      <c r="I12937" s="2" t="s">
        <v>1287</v>
      </c>
    </row>
    <row r="12938" spans="6:15" ht="12.75" customHeight="1" x14ac:dyDescent="0.3">
      <c r="G12938" s="2" t="s">
        <v>25479</v>
      </c>
      <c r="I12938" s="2" t="s">
        <v>1287</v>
      </c>
      <c r="J12938" s="2" t="s">
        <v>25502</v>
      </c>
      <c r="K12938" s="2" t="s">
        <v>50</v>
      </c>
      <c r="L12938" s="2" t="s">
        <v>25503</v>
      </c>
      <c r="N12938" s="2" t="s">
        <v>107</v>
      </c>
      <c r="O12938" s="3" t="s">
        <v>56083</v>
      </c>
    </row>
    <row r="12939" spans="6:15" ht="12.75" customHeight="1" x14ac:dyDescent="0.3">
      <c r="H12939" s="2" t="s">
        <v>8539</v>
      </c>
      <c r="I12939" s="2" t="s">
        <v>6116</v>
      </c>
      <c r="L12939" s="2" t="s">
        <v>526</v>
      </c>
    </row>
    <row r="12940" spans="6:15" ht="12.75" customHeight="1" x14ac:dyDescent="0.3">
      <c r="H12940" s="2" t="s">
        <v>25504</v>
      </c>
      <c r="I12940" s="2" t="s">
        <v>25505</v>
      </c>
      <c r="L12940" s="2" t="s">
        <v>581</v>
      </c>
    </row>
    <row r="12941" spans="6:15" ht="12.75" customHeight="1" x14ac:dyDescent="0.3">
      <c r="H12941" s="2" t="s">
        <v>25479</v>
      </c>
      <c r="I12941" s="2" t="s">
        <v>1287</v>
      </c>
      <c r="L12941" s="2" t="s">
        <v>25506</v>
      </c>
    </row>
    <row r="12942" spans="6:15" ht="12.75" customHeight="1" x14ac:dyDescent="0.3">
      <c r="G12942" s="2" t="s">
        <v>25507</v>
      </c>
      <c r="I12942" s="2" t="s">
        <v>6116</v>
      </c>
      <c r="J12942" s="2" t="s">
        <v>25508</v>
      </c>
      <c r="K12942" s="2" t="s">
        <v>50</v>
      </c>
      <c r="L12942" s="2" t="s">
        <v>22268</v>
      </c>
    </row>
    <row r="12943" spans="6:15" ht="12.75" customHeight="1" x14ac:dyDescent="0.3">
      <c r="G12943" s="2" t="s">
        <v>11508</v>
      </c>
      <c r="I12943" s="2" t="s">
        <v>25509</v>
      </c>
      <c r="J12943" s="2" t="s">
        <v>25510</v>
      </c>
      <c r="K12943" s="2" t="s">
        <v>50</v>
      </c>
      <c r="L12943" s="2" t="s">
        <v>25511</v>
      </c>
      <c r="N12943" s="2" t="s">
        <v>3911</v>
      </c>
      <c r="O12943" s="3" t="s">
        <v>56084</v>
      </c>
    </row>
    <row r="12944" spans="6:15" ht="12.75" customHeight="1" x14ac:dyDescent="0.3">
      <c r="G12944" s="2" t="s">
        <v>8077</v>
      </c>
      <c r="I12944" s="2" t="s">
        <v>2207</v>
      </c>
      <c r="J12944" s="2" t="s">
        <v>25512</v>
      </c>
      <c r="K12944" s="2" t="s">
        <v>50</v>
      </c>
      <c r="L12944" s="2" t="s">
        <v>4254</v>
      </c>
      <c r="N12944" s="2" t="s">
        <v>107</v>
      </c>
      <c r="O12944" s="3" t="s">
        <v>56085</v>
      </c>
    </row>
    <row r="12945" spans="6:15" ht="12.75" customHeight="1" x14ac:dyDescent="0.3">
      <c r="H12945" s="2" t="s">
        <v>25513</v>
      </c>
      <c r="I12945" s="2" t="s">
        <v>25514</v>
      </c>
      <c r="L12945" s="2" t="s">
        <v>473</v>
      </c>
    </row>
    <row r="12946" spans="6:15" ht="12.75" customHeight="1" x14ac:dyDescent="0.3">
      <c r="H12946" s="2" t="s">
        <v>8077</v>
      </c>
      <c r="I12946" s="2" t="s">
        <v>2207</v>
      </c>
      <c r="L12946" s="2" t="s">
        <v>4254</v>
      </c>
    </row>
    <row r="12947" spans="6:15" ht="12.75" customHeight="1" x14ac:dyDescent="0.3">
      <c r="F12947" s="2" t="s">
        <v>25515</v>
      </c>
      <c r="I12947" s="2" t="s">
        <v>842</v>
      </c>
    </row>
    <row r="12948" spans="6:15" ht="12.75" customHeight="1" x14ac:dyDescent="0.3">
      <c r="G12948" s="2" t="s">
        <v>9690</v>
      </c>
      <c r="I12948" s="2" t="s">
        <v>15890</v>
      </c>
      <c r="J12948" s="2" t="s">
        <v>25516</v>
      </c>
      <c r="K12948" s="2" t="s">
        <v>380</v>
      </c>
      <c r="L12948" s="2" t="s">
        <v>1931</v>
      </c>
    </row>
    <row r="12949" spans="6:15" ht="12.75" customHeight="1" x14ac:dyDescent="0.3">
      <c r="G12949" s="2" t="s">
        <v>4528</v>
      </c>
      <c r="I12949" s="2" t="s">
        <v>229</v>
      </c>
      <c r="J12949" s="2" t="s">
        <v>25517</v>
      </c>
      <c r="K12949" s="2" t="s">
        <v>50</v>
      </c>
      <c r="L12949" s="2" t="s">
        <v>1292</v>
      </c>
      <c r="N12949" s="2" t="s">
        <v>41</v>
      </c>
      <c r="O12949" s="4" t="s">
        <v>56086</v>
      </c>
    </row>
    <row r="12950" spans="6:15" ht="12.75" customHeight="1" x14ac:dyDescent="0.3">
      <c r="G12950" s="2" t="s">
        <v>25518</v>
      </c>
      <c r="I12950" s="2" t="s">
        <v>20116</v>
      </c>
      <c r="J12950" s="2" t="s">
        <v>25519</v>
      </c>
      <c r="K12950" s="2" t="s">
        <v>50</v>
      </c>
      <c r="L12950" s="2" t="s">
        <v>22205</v>
      </c>
    </row>
    <row r="12951" spans="6:15" ht="12.75" customHeight="1" x14ac:dyDescent="0.3">
      <c r="H12951" s="2" t="s">
        <v>25520</v>
      </c>
      <c r="I12951" s="2" t="s">
        <v>25521</v>
      </c>
      <c r="L12951" s="2" t="s">
        <v>300</v>
      </c>
    </row>
    <row r="12952" spans="6:15" ht="12.75" customHeight="1" x14ac:dyDescent="0.3">
      <c r="H12952" s="2" t="s">
        <v>6499</v>
      </c>
      <c r="I12952" s="2" t="s">
        <v>25196</v>
      </c>
      <c r="L12952" s="2" t="s">
        <v>25522</v>
      </c>
    </row>
    <row r="12953" spans="6:15" ht="12.75" customHeight="1" x14ac:dyDescent="0.3">
      <c r="H12953" s="2" t="s">
        <v>25518</v>
      </c>
      <c r="I12953" s="2" t="s">
        <v>20116</v>
      </c>
      <c r="L12953" s="2" t="s">
        <v>25523</v>
      </c>
    </row>
    <row r="12954" spans="6:15" ht="12.75" customHeight="1" x14ac:dyDescent="0.3">
      <c r="H12954" s="2" t="s">
        <v>5001</v>
      </c>
      <c r="I12954" s="2" t="s">
        <v>25254</v>
      </c>
      <c r="L12954" s="2" t="s">
        <v>25524</v>
      </c>
      <c r="N12954" s="2" t="s">
        <v>119</v>
      </c>
      <c r="O12954" s="3" t="s">
        <v>56087</v>
      </c>
    </row>
    <row r="12955" spans="6:15" ht="12.75" customHeight="1" x14ac:dyDescent="0.3">
      <c r="H12955" s="2" t="s">
        <v>25525</v>
      </c>
      <c r="I12955" s="2" t="s">
        <v>4125</v>
      </c>
      <c r="L12955" s="2" t="s">
        <v>25526</v>
      </c>
    </row>
    <row r="12956" spans="6:15" ht="12.75" customHeight="1" x14ac:dyDescent="0.3">
      <c r="H12956" s="2" t="s">
        <v>5799</v>
      </c>
      <c r="I12956" s="2" t="s">
        <v>25527</v>
      </c>
      <c r="L12956" s="2" t="s">
        <v>25528</v>
      </c>
      <c r="N12956" s="2" t="s">
        <v>119</v>
      </c>
      <c r="O12956" s="3" t="s">
        <v>56088</v>
      </c>
    </row>
    <row r="12957" spans="6:15" ht="12.75" customHeight="1" x14ac:dyDescent="0.3">
      <c r="H12957" s="2" t="s">
        <v>1057</v>
      </c>
      <c r="I12957" s="2" t="s">
        <v>373</v>
      </c>
      <c r="L12957" s="2" t="s">
        <v>25529</v>
      </c>
    </row>
    <row r="12958" spans="6:15" ht="12.75" customHeight="1" x14ac:dyDescent="0.3">
      <c r="H12958" s="2" t="s">
        <v>25452</v>
      </c>
      <c r="I12958" s="2" t="s">
        <v>25530</v>
      </c>
      <c r="L12958" s="2" t="s">
        <v>25531</v>
      </c>
    </row>
    <row r="12959" spans="6:15" ht="12.75" customHeight="1" x14ac:dyDescent="0.3">
      <c r="F12959" s="2" t="s">
        <v>25532</v>
      </c>
      <c r="I12959" s="2" t="s">
        <v>25193</v>
      </c>
    </row>
    <row r="12960" spans="6:15" ht="12.75" customHeight="1" x14ac:dyDescent="0.3">
      <c r="G12960" s="2" t="s">
        <v>25533</v>
      </c>
      <c r="I12960" s="2" t="s">
        <v>9822</v>
      </c>
      <c r="J12960" s="2" t="s">
        <v>25534</v>
      </c>
      <c r="K12960" s="2" t="s">
        <v>50</v>
      </c>
      <c r="L12960" s="2" t="s">
        <v>25535</v>
      </c>
    </row>
    <row r="12961" spans="6:15" ht="12.75" customHeight="1" x14ac:dyDescent="0.3">
      <c r="H12961" s="2" t="s">
        <v>18532</v>
      </c>
      <c r="I12961" s="2" t="s">
        <v>7178</v>
      </c>
      <c r="L12961" s="2" t="s">
        <v>303</v>
      </c>
    </row>
    <row r="12962" spans="6:15" ht="12.75" customHeight="1" x14ac:dyDescent="0.3">
      <c r="H12962" s="2" t="s">
        <v>25533</v>
      </c>
      <c r="I12962" s="2" t="s">
        <v>9822</v>
      </c>
      <c r="L12962" s="2" t="s">
        <v>25536</v>
      </c>
    </row>
    <row r="12963" spans="6:15" ht="12.75" customHeight="1" x14ac:dyDescent="0.3">
      <c r="F12963" s="2" t="s">
        <v>25537</v>
      </c>
      <c r="I12963" s="2" t="s">
        <v>25538</v>
      </c>
      <c r="N12963" s="2" t="s">
        <v>107</v>
      </c>
      <c r="O12963" s="3" t="s">
        <v>56089</v>
      </c>
    </row>
    <row r="12964" spans="6:15" ht="12.75" customHeight="1" x14ac:dyDescent="0.3">
      <c r="G12964" s="2" t="s">
        <v>278</v>
      </c>
      <c r="I12964" s="2" t="s">
        <v>375</v>
      </c>
      <c r="J12964" s="2" t="s">
        <v>25539</v>
      </c>
      <c r="K12964" s="2" t="s">
        <v>50</v>
      </c>
      <c r="L12964" s="2" t="s">
        <v>4974</v>
      </c>
    </row>
    <row r="12965" spans="6:15" ht="12.75" customHeight="1" x14ac:dyDescent="0.3">
      <c r="G12965" s="2" t="s">
        <v>25540</v>
      </c>
      <c r="I12965" s="2" t="s">
        <v>6116</v>
      </c>
      <c r="J12965" s="2" t="s">
        <v>25541</v>
      </c>
      <c r="K12965" s="2" t="s">
        <v>50</v>
      </c>
      <c r="L12965" s="2" t="s">
        <v>20992</v>
      </c>
    </row>
    <row r="12966" spans="6:15" ht="12.75" customHeight="1" x14ac:dyDescent="0.3">
      <c r="H12966" s="2" t="s">
        <v>25542</v>
      </c>
      <c r="I12966" s="2" t="s">
        <v>478</v>
      </c>
      <c r="L12966" s="2" t="s">
        <v>534</v>
      </c>
      <c r="N12966" s="2" t="s">
        <v>119</v>
      </c>
      <c r="O12966" s="3" t="s">
        <v>54009</v>
      </c>
    </row>
    <row r="12967" spans="6:15" ht="12.75" customHeight="1" x14ac:dyDescent="0.3">
      <c r="H12967" s="2" t="s">
        <v>25261</v>
      </c>
      <c r="I12967" s="2" t="s">
        <v>25543</v>
      </c>
      <c r="L12967" s="2" t="s">
        <v>25544</v>
      </c>
    </row>
    <row r="12968" spans="6:15" ht="12.75" customHeight="1" x14ac:dyDescent="0.3">
      <c r="H12968" s="2" t="s">
        <v>25540</v>
      </c>
      <c r="I12968" s="2" t="s">
        <v>6116</v>
      </c>
      <c r="L12968" s="2" t="s">
        <v>25545</v>
      </c>
    </row>
    <row r="12969" spans="6:15" ht="12.75" customHeight="1" x14ac:dyDescent="0.3">
      <c r="F12969" s="2" t="s">
        <v>25546</v>
      </c>
      <c r="I12969" s="2" t="s">
        <v>126</v>
      </c>
    </row>
    <row r="12970" spans="6:15" ht="12.75" customHeight="1" x14ac:dyDescent="0.3">
      <c r="G12970" s="2" t="s">
        <v>25547</v>
      </c>
      <c r="I12970" s="2" t="s">
        <v>5517</v>
      </c>
      <c r="J12970" s="2" t="s">
        <v>25548</v>
      </c>
      <c r="K12970" s="2" t="s">
        <v>50</v>
      </c>
      <c r="L12970" s="2" t="s">
        <v>25549</v>
      </c>
    </row>
    <row r="12971" spans="6:15" ht="12.75" customHeight="1" x14ac:dyDescent="0.3">
      <c r="H12971" s="2" t="s">
        <v>13266</v>
      </c>
      <c r="I12971" s="2" t="s">
        <v>7906</v>
      </c>
      <c r="L12971" s="2" t="s">
        <v>332</v>
      </c>
    </row>
    <row r="12972" spans="6:15" ht="12.75" customHeight="1" x14ac:dyDescent="0.3">
      <c r="H12972" s="2" t="s">
        <v>25547</v>
      </c>
      <c r="I12972" s="2" t="s">
        <v>5517</v>
      </c>
      <c r="L12972" s="2" t="s">
        <v>335</v>
      </c>
    </row>
    <row r="12973" spans="6:15" ht="12.75" customHeight="1" x14ac:dyDescent="0.3">
      <c r="G12973" s="2" t="s">
        <v>25550</v>
      </c>
      <c r="I12973" s="2" t="s">
        <v>8000</v>
      </c>
      <c r="J12973" s="2" t="s">
        <v>25551</v>
      </c>
      <c r="K12973" s="2" t="s">
        <v>50</v>
      </c>
      <c r="L12973" s="2" t="s">
        <v>25552</v>
      </c>
    </row>
    <row r="12974" spans="6:15" ht="12.75" customHeight="1" x14ac:dyDescent="0.3">
      <c r="H12974" s="2" t="s">
        <v>25550</v>
      </c>
      <c r="I12974" s="2" t="s">
        <v>8000</v>
      </c>
      <c r="L12974" s="2" t="s">
        <v>25553</v>
      </c>
    </row>
    <row r="12975" spans="6:15" ht="12.75" customHeight="1" x14ac:dyDescent="0.3">
      <c r="H12975" s="2" t="s">
        <v>11465</v>
      </c>
      <c r="I12975" s="2" t="s">
        <v>25554</v>
      </c>
      <c r="L12975" s="2" t="s">
        <v>20748</v>
      </c>
    </row>
    <row r="12976" spans="6:15" ht="12.75" customHeight="1" x14ac:dyDescent="0.3">
      <c r="H12976" s="2" t="s">
        <v>25555</v>
      </c>
      <c r="I12976" s="2" t="s">
        <v>4181</v>
      </c>
      <c r="L12976" s="2" t="s">
        <v>1793</v>
      </c>
      <c r="N12976" s="2" t="s">
        <v>119</v>
      </c>
      <c r="O12976" s="3" t="s">
        <v>56090</v>
      </c>
    </row>
    <row r="12977" spans="6:15" ht="12.75" customHeight="1" x14ac:dyDescent="0.3">
      <c r="H12977" s="2" t="s">
        <v>5149</v>
      </c>
      <c r="I12977" s="2" t="s">
        <v>6326</v>
      </c>
      <c r="L12977" s="2" t="s">
        <v>25556</v>
      </c>
    </row>
    <row r="12978" spans="6:15" ht="12.75" customHeight="1" x14ac:dyDescent="0.3">
      <c r="G12978" s="2" t="s">
        <v>377</v>
      </c>
      <c r="I12978" s="2" t="s">
        <v>7563</v>
      </c>
      <c r="J12978" s="2" t="s">
        <v>25557</v>
      </c>
      <c r="K12978" s="2" t="s">
        <v>50</v>
      </c>
      <c r="L12978" s="2" t="s">
        <v>340</v>
      </c>
      <c r="N12978" s="2" t="s">
        <v>41</v>
      </c>
      <c r="O12978" s="3" t="s">
        <v>56091</v>
      </c>
    </row>
    <row r="12979" spans="6:15" ht="12.75" customHeight="1" x14ac:dyDescent="0.3">
      <c r="G12979" s="2" t="s">
        <v>3045</v>
      </c>
      <c r="I12979" s="2" t="s">
        <v>18918</v>
      </c>
      <c r="J12979" s="2" t="s">
        <v>25558</v>
      </c>
      <c r="K12979" s="2" t="s">
        <v>50</v>
      </c>
      <c r="L12979" s="2" t="s">
        <v>354</v>
      </c>
      <c r="N12979" s="2" t="s">
        <v>41</v>
      </c>
      <c r="O12979" s="4" t="s">
        <v>56092</v>
      </c>
    </row>
    <row r="12980" spans="6:15" ht="12.75" customHeight="1" x14ac:dyDescent="0.3">
      <c r="H12980" s="2" t="s">
        <v>3045</v>
      </c>
      <c r="I12980" s="2" t="s">
        <v>18918</v>
      </c>
      <c r="L12980" s="2" t="s">
        <v>354</v>
      </c>
    </row>
    <row r="12981" spans="6:15" ht="12.75" customHeight="1" x14ac:dyDescent="0.3">
      <c r="H12981" s="2" t="s">
        <v>25559</v>
      </c>
      <c r="I12981" s="2" t="s">
        <v>25254</v>
      </c>
      <c r="L12981" s="2" t="s">
        <v>25560</v>
      </c>
    </row>
    <row r="12982" spans="6:15" ht="12.75" customHeight="1" x14ac:dyDescent="0.3">
      <c r="G12982" s="2" t="s">
        <v>4499</v>
      </c>
      <c r="I12982" s="2" t="s">
        <v>25561</v>
      </c>
      <c r="J12982" s="2" t="s">
        <v>25562</v>
      </c>
      <c r="K12982" s="2" t="s">
        <v>50</v>
      </c>
      <c r="L12982" s="2" t="s">
        <v>25563</v>
      </c>
    </row>
    <row r="12983" spans="6:15" ht="12.75" customHeight="1" x14ac:dyDescent="0.3">
      <c r="G12983" s="2" t="s">
        <v>520</v>
      </c>
      <c r="I12983" s="2" t="s">
        <v>25564</v>
      </c>
      <c r="J12983" s="2" t="s">
        <v>25565</v>
      </c>
      <c r="K12983" s="2" t="s">
        <v>50</v>
      </c>
      <c r="L12983" s="2" t="s">
        <v>25366</v>
      </c>
    </row>
    <row r="12984" spans="6:15" ht="12.75" customHeight="1" x14ac:dyDescent="0.3">
      <c r="G12984" s="2" t="s">
        <v>4365</v>
      </c>
      <c r="I12984" s="2" t="s">
        <v>5774</v>
      </c>
      <c r="J12984" s="2" t="s">
        <v>25566</v>
      </c>
      <c r="K12984" s="2" t="s">
        <v>50</v>
      </c>
      <c r="L12984" s="2" t="s">
        <v>21244</v>
      </c>
    </row>
    <row r="12985" spans="6:15" ht="12.75" customHeight="1" x14ac:dyDescent="0.3">
      <c r="H12985" s="2" t="s">
        <v>25567</v>
      </c>
      <c r="I12985" s="2" t="s">
        <v>5400</v>
      </c>
      <c r="L12985" s="2" t="s">
        <v>25568</v>
      </c>
      <c r="N12985" s="2" t="s">
        <v>119</v>
      </c>
      <c r="O12985" s="3" t="s">
        <v>56093</v>
      </c>
    </row>
    <row r="12986" spans="6:15" ht="12.75" customHeight="1" x14ac:dyDescent="0.3">
      <c r="H12986" s="2" t="s">
        <v>25569</v>
      </c>
      <c r="I12986" s="2" t="s">
        <v>1781</v>
      </c>
      <c r="L12986" s="2" t="s">
        <v>580</v>
      </c>
    </row>
    <row r="12987" spans="6:15" ht="12.75" customHeight="1" x14ac:dyDescent="0.3">
      <c r="H12987" s="2" t="s">
        <v>4365</v>
      </c>
      <c r="I12987" s="2" t="s">
        <v>5774</v>
      </c>
      <c r="L12987" s="2" t="s">
        <v>25570</v>
      </c>
    </row>
    <row r="12988" spans="6:15" ht="12.75" customHeight="1" x14ac:dyDescent="0.3">
      <c r="H12988" s="2" t="s">
        <v>1301</v>
      </c>
      <c r="I12988" s="2" t="s">
        <v>7872</v>
      </c>
      <c r="L12988" s="2" t="s">
        <v>335</v>
      </c>
    </row>
    <row r="12989" spans="6:15" ht="12.75" customHeight="1" x14ac:dyDescent="0.3">
      <c r="G12989" s="2" t="s">
        <v>2276</v>
      </c>
      <c r="I12989" s="2" t="s">
        <v>25571</v>
      </c>
      <c r="J12989" s="2" t="s">
        <v>25572</v>
      </c>
      <c r="K12989" s="2" t="s">
        <v>50</v>
      </c>
      <c r="L12989" s="2" t="s">
        <v>25573</v>
      </c>
    </row>
    <row r="12990" spans="6:15" ht="12.75" customHeight="1" x14ac:dyDescent="0.3">
      <c r="F12990" s="2" t="s">
        <v>25574</v>
      </c>
      <c r="I12990" s="2" t="s">
        <v>5813</v>
      </c>
    </row>
    <row r="12991" spans="6:15" ht="12.75" customHeight="1" x14ac:dyDescent="0.3">
      <c r="G12991" s="2" t="s">
        <v>25575</v>
      </c>
      <c r="I12991" s="2" t="s">
        <v>5517</v>
      </c>
      <c r="J12991" s="2" t="s">
        <v>25576</v>
      </c>
      <c r="K12991" s="2" t="s">
        <v>50</v>
      </c>
      <c r="L12991" s="2" t="s">
        <v>25577</v>
      </c>
    </row>
    <row r="12992" spans="6:15" ht="12.75" customHeight="1" x14ac:dyDescent="0.3">
      <c r="H12992" s="2" t="s">
        <v>2953</v>
      </c>
      <c r="I12992" s="2" t="s">
        <v>25578</v>
      </c>
      <c r="L12992" s="2" t="s">
        <v>5438</v>
      </c>
    </row>
    <row r="12993" spans="6:15" ht="12.75" customHeight="1" x14ac:dyDescent="0.3">
      <c r="H12993" s="2" t="s">
        <v>25579</v>
      </c>
      <c r="I12993" s="2" t="s">
        <v>25580</v>
      </c>
      <c r="L12993" s="2" t="s">
        <v>6221</v>
      </c>
    </row>
    <row r="12994" spans="6:15" ht="12.75" customHeight="1" x14ac:dyDescent="0.3">
      <c r="H12994" s="2" t="s">
        <v>1736</v>
      </c>
      <c r="I12994" s="2" t="s">
        <v>9573</v>
      </c>
      <c r="L12994" s="2" t="s">
        <v>5448</v>
      </c>
    </row>
    <row r="12995" spans="6:15" ht="12.75" customHeight="1" x14ac:dyDescent="0.3">
      <c r="H12995" s="2" t="s">
        <v>10128</v>
      </c>
      <c r="I12995" s="2" t="s">
        <v>455</v>
      </c>
      <c r="L12995" s="2" t="s">
        <v>25581</v>
      </c>
    </row>
    <row r="12996" spans="6:15" ht="12.75" customHeight="1" x14ac:dyDescent="0.3">
      <c r="H12996" s="2" t="s">
        <v>2451</v>
      </c>
      <c r="I12996" s="2" t="s">
        <v>8274</v>
      </c>
      <c r="L12996" s="2" t="s">
        <v>25582</v>
      </c>
    </row>
    <row r="12997" spans="6:15" ht="12.75" customHeight="1" x14ac:dyDescent="0.3">
      <c r="H12997" s="2" t="s">
        <v>25575</v>
      </c>
      <c r="I12997" s="2" t="s">
        <v>5517</v>
      </c>
      <c r="L12997" s="2" t="s">
        <v>544</v>
      </c>
    </row>
    <row r="12998" spans="6:15" ht="12.75" customHeight="1" x14ac:dyDescent="0.3">
      <c r="F12998" s="2" t="s">
        <v>25583</v>
      </c>
      <c r="I12998" s="2" t="s">
        <v>6326</v>
      </c>
    </row>
    <row r="12999" spans="6:15" ht="12.75" customHeight="1" x14ac:dyDescent="0.3">
      <c r="G12999" s="2" t="s">
        <v>7946</v>
      </c>
      <c r="I12999" s="2" t="s">
        <v>4085</v>
      </c>
      <c r="J12999" s="2" t="s">
        <v>25584</v>
      </c>
      <c r="K12999" s="2" t="s">
        <v>50</v>
      </c>
      <c r="L12999" s="2" t="s">
        <v>25585</v>
      </c>
    </row>
    <row r="13000" spans="6:15" ht="12.75" customHeight="1" x14ac:dyDescent="0.3">
      <c r="H13000" s="2" t="s">
        <v>1866</v>
      </c>
      <c r="I13000" s="2" t="s">
        <v>25014</v>
      </c>
      <c r="L13000" s="2" t="s">
        <v>25586</v>
      </c>
    </row>
    <row r="13001" spans="6:15" ht="12.75" customHeight="1" x14ac:dyDescent="0.3">
      <c r="H13001" s="2" t="s">
        <v>25587</v>
      </c>
      <c r="I13001" s="2" t="s">
        <v>6326</v>
      </c>
      <c r="L13001" s="2" t="s">
        <v>25588</v>
      </c>
      <c r="N13001" s="2" t="s">
        <v>119</v>
      </c>
      <c r="O13001" s="3" t="s">
        <v>56094</v>
      </c>
    </row>
    <row r="13002" spans="6:15" ht="12.75" customHeight="1" x14ac:dyDescent="0.3">
      <c r="H13002" s="2" t="s">
        <v>25589</v>
      </c>
      <c r="I13002" s="2" t="s">
        <v>25590</v>
      </c>
      <c r="L13002" s="2" t="s">
        <v>25591</v>
      </c>
    </row>
    <row r="13003" spans="6:15" ht="12.75" customHeight="1" x14ac:dyDescent="0.3">
      <c r="H13003" s="2" t="s">
        <v>7946</v>
      </c>
      <c r="I13003" s="2" t="s">
        <v>4085</v>
      </c>
      <c r="L13003" s="2" t="s">
        <v>25592</v>
      </c>
    </row>
    <row r="13004" spans="6:15" ht="12.75" customHeight="1" x14ac:dyDescent="0.3">
      <c r="F13004" s="2" t="s">
        <v>25593</v>
      </c>
      <c r="I13004" s="2" t="s">
        <v>25594</v>
      </c>
    </row>
    <row r="13005" spans="6:15" ht="12.75" customHeight="1" x14ac:dyDescent="0.3">
      <c r="G13005" s="2" t="s">
        <v>508</v>
      </c>
      <c r="I13005" s="2" t="s">
        <v>25594</v>
      </c>
      <c r="J13005" s="2" t="s">
        <v>25595</v>
      </c>
      <c r="K13005" s="2" t="s">
        <v>50</v>
      </c>
      <c r="L13005" s="2" t="s">
        <v>25596</v>
      </c>
    </row>
    <row r="13006" spans="6:15" ht="12.75" customHeight="1" x14ac:dyDescent="0.3">
      <c r="F13006" s="2" t="s">
        <v>25597</v>
      </c>
      <c r="I13006" s="2" t="s">
        <v>25598</v>
      </c>
    </row>
    <row r="13007" spans="6:15" ht="12.75" customHeight="1" x14ac:dyDescent="0.3">
      <c r="G13007" s="2" t="s">
        <v>25599</v>
      </c>
      <c r="I13007" s="2" t="s">
        <v>3041</v>
      </c>
      <c r="J13007" s="2" t="s">
        <v>25600</v>
      </c>
      <c r="K13007" s="2" t="s">
        <v>50</v>
      </c>
      <c r="L13007" s="2" t="s">
        <v>5922</v>
      </c>
      <c r="N13007" s="2" t="s">
        <v>107</v>
      </c>
      <c r="O13007" s="3" t="s">
        <v>56095</v>
      </c>
    </row>
    <row r="13008" spans="6:15" ht="12.75" customHeight="1" x14ac:dyDescent="0.3">
      <c r="H13008" s="2" t="s">
        <v>25599</v>
      </c>
      <c r="I13008" s="2" t="s">
        <v>3041</v>
      </c>
      <c r="L13008" s="2" t="s">
        <v>492</v>
      </c>
    </row>
    <row r="13009" spans="6:15" ht="12.75" customHeight="1" x14ac:dyDescent="0.3">
      <c r="H13009" s="2" t="s">
        <v>25601</v>
      </c>
      <c r="I13009" s="2" t="s">
        <v>25602</v>
      </c>
      <c r="L13009" s="2" t="s">
        <v>7428</v>
      </c>
    </row>
    <row r="13010" spans="6:15" ht="12.75" customHeight="1" x14ac:dyDescent="0.3">
      <c r="F13010" s="2" t="s">
        <v>25603</v>
      </c>
      <c r="I13010" s="2" t="s">
        <v>560</v>
      </c>
    </row>
    <row r="13011" spans="6:15" ht="12.75" customHeight="1" x14ac:dyDescent="0.3">
      <c r="G13011" s="2" t="s">
        <v>25604</v>
      </c>
      <c r="I13011" s="2" t="s">
        <v>560</v>
      </c>
      <c r="J13011" s="2" t="s">
        <v>25605</v>
      </c>
      <c r="K13011" s="2" t="s">
        <v>50</v>
      </c>
      <c r="L13011" s="2" t="s">
        <v>68</v>
      </c>
    </row>
    <row r="13012" spans="6:15" ht="12.75" customHeight="1" x14ac:dyDescent="0.3">
      <c r="H13012" s="2" t="s">
        <v>4271</v>
      </c>
      <c r="I13012" s="2" t="s">
        <v>25606</v>
      </c>
      <c r="L13012" s="2" t="s">
        <v>526</v>
      </c>
    </row>
    <row r="13013" spans="6:15" ht="12.75" customHeight="1" x14ac:dyDescent="0.3">
      <c r="H13013" s="2" t="s">
        <v>7519</v>
      </c>
      <c r="I13013" s="2" t="s">
        <v>842</v>
      </c>
      <c r="L13013" s="2" t="s">
        <v>25607</v>
      </c>
    </row>
    <row r="13014" spans="6:15" ht="12.75" customHeight="1" x14ac:dyDescent="0.3">
      <c r="H13014" s="2" t="s">
        <v>25604</v>
      </c>
      <c r="I13014" s="2" t="s">
        <v>560</v>
      </c>
      <c r="L13014" s="2" t="s">
        <v>25608</v>
      </c>
    </row>
    <row r="13015" spans="6:15" ht="12.75" customHeight="1" x14ac:dyDescent="0.3">
      <c r="G13015" s="2" t="s">
        <v>3709</v>
      </c>
      <c r="I13015" s="2" t="s">
        <v>25609</v>
      </c>
      <c r="J13015" s="2" t="s">
        <v>25610</v>
      </c>
      <c r="K13015" s="2" t="s">
        <v>50</v>
      </c>
      <c r="L13015" s="2" t="s">
        <v>25611</v>
      </c>
      <c r="N13015" s="2" t="s">
        <v>41</v>
      </c>
      <c r="O13015" s="3" t="s">
        <v>54010</v>
      </c>
    </row>
    <row r="13016" spans="6:15" ht="12.75" customHeight="1" x14ac:dyDescent="0.3">
      <c r="G13016" s="2" t="s">
        <v>2558</v>
      </c>
      <c r="I13016" s="2" t="s">
        <v>25612</v>
      </c>
      <c r="J13016" s="2" t="s">
        <v>25613</v>
      </c>
      <c r="K13016" s="2" t="s">
        <v>50</v>
      </c>
      <c r="L13016" s="2" t="s">
        <v>25614</v>
      </c>
    </row>
    <row r="13017" spans="6:15" ht="12.75" customHeight="1" x14ac:dyDescent="0.3">
      <c r="G13017" s="2" t="s">
        <v>21685</v>
      </c>
      <c r="I13017" s="2" t="s">
        <v>25615</v>
      </c>
      <c r="J13017" s="2" t="s">
        <v>25616</v>
      </c>
      <c r="K13017" s="2" t="s">
        <v>50</v>
      </c>
      <c r="L13017" s="2" t="s">
        <v>23795</v>
      </c>
      <c r="N13017" s="2" t="s">
        <v>1706</v>
      </c>
      <c r="O13017" s="3" t="s">
        <v>56096</v>
      </c>
    </row>
    <row r="13018" spans="6:15" ht="12.75" customHeight="1" x14ac:dyDescent="0.3">
      <c r="H13018" s="2" t="s">
        <v>2959</v>
      </c>
      <c r="I13018" s="2" t="s">
        <v>239</v>
      </c>
      <c r="L13018" s="2" t="s">
        <v>25617</v>
      </c>
    </row>
    <row r="13019" spans="6:15" ht="12.75" customHeight="1" x14ac:dyDescent="0.3">
      <c r="H13019" s="2" t="s">
        <v>7196</v>
      </c>
      <c r="I13019" s="2" t="s">
        <v>6445</v>
      </c>
      <c r="L13019" s="2" t="s">
        <v>25618</v>
      </c>
      <c r="N13019" s="2" t="s">
        <v>119</v>
      </c>
      <c r="O13019" s="3" t="s">
        <v>56097</v>
      </c>
    </row>
    <row r="13020" spans="6:15" ht="12.75" customHeight="1" x14ac:dyDescent="0.3">
      <c r="H13020" s="2" t="s">
        <v>21685</v>
      </c>
      <c r="I13020" s="2" t="s">
        <v>25615</v>
      </c>
      <c r="L13020" s="2" t="s">
        <v>483</v>
      </c>
      <c r="N13020" s="2" t="s">
        <v>119</v>
      </c>
      <c r="O13020" s="3" t="s">
        <v>56098</v>
      </c>
    </row>
    <row r="13021" spans="6:15" ht="12.75" customHeight="1" x14ac:dyDescent="0.3">
      <c r="F13021" s="2" t="s">
        <v>25619</v>
      </c>
      <c r="I13021" s="2" t="s">
        <v>2072</v>
      </c>
      <c r="N13021" s="2" t="s">
        <v>142</v>
      </c>
      <c r="O13021" s="3" t="s">
        <v>56099</v>
      </c>
    </row>
    <row r="13022" spans="6:15" ht="12.75" customHeight="1" x14ac:dyDescent="0.3">
      <c r="G13022" s="2" t="s">
        <v>25620</v>
      </c>
      <c r="I13022" s="2" t="s">
        <v>25621</v>
      </c>
      <c r="J13022" s="2" t="s">
        <v>25622</v>
      </c>
      <c r="K13022" s="2" t="s">
        <v>50</v>
      </c>
      <c r="L13022" s="2" t="s">
        <v>371</v>
      </c>
    </row>
    <row r="13023" spans="6:15" ht="12.75" customHeight="1" x14ac:dyDescent="0.3">
      <c r="H13023" s="2" t="s">
        <v>25623</v>
      </c>
      <c r="I13023" s="2" t="s">
        <v>25624</v>
      </c>
      <c r="L13023" s="2" t="s">
        <v>25625</v>
      </c>
      <c r="N13023" s="2" t="s">
        <v>1706</v>
      </c>
      <c r="O13023" s="3" t="s">
        <v>56100</v>
      </c>
    </row>
    <row r="13024" spans="6:15" ht="12.75" customHeight="1" x14ac:dyDescent="0.3">
      <c r="H13024" s="2" t="s">
        <v>25620</v>
      </c>
      <c r="I13024" s="2" t="s">
        <v>25621</v>
      </c>
      <c r="L13024" s="2" t="s">
        <v>25626</v>
      </c>
    </row>
    <row r="13025" spans="7:15" ht="12.75" customHeight="1" x14ac:dyDescent="0.3">
      <c r="G13025" s="2" t="s">
        <v>10634</v>
      </c>
      <c r="I13025" s="2" t="s">
        <v>14701</v>
      </c>
      <c r="J13025" s="2" t="s">
        <v>25627</v>
      </c>
      <c r="K13025" s="2" t="s">
        <v>50</v>
      </c>
      <c r="L13025" s="2" t="s">
        <v>25628</v>
      </c>
    </row>
    <row r="13026" spans="7:15" ht="12.75" customHeight="1" x14ac:dyDescent="0.3">
      <c r="H13026" s="2" t="s">
        <v>20753</v>
      </c>
      <c r="I13026" s="2" t="s">
        <v>25033</v>
      </c>
      <c r="L13026" s="2" t="s">
        <v>25629</v>
      </c>
    </row>
    <row r="13027" spans="7:15" ht="12.75" customHeight="1" x14ac:dyDescent="0.3">
      <c r="H13027" s="2" t="s">
        <v>10634</v>
      </c>
      <c r="I13027" s="2" t="s">
        <v>14701</v>
      </c>
      <c r="L13027" s="2" t="s">
        <v>900</v>
      </c>
    </row>
    <row r="13028" spans="7:15" ht="12.75" customHeight="1" x14ac:dyDescent="0.3">
      <c r="G13028" s="2" t="s">
        <v>2416</v>
      </c>
      <c r="I13028" s="2" t="s">
        <v>679</v>
      </c>
      <c r="J13028" s="2" t="s">
        <v>25630</v>
      </c>
      <c r="K13028" s="2" t="s">
        <v>50</v>
      </c>
      <c r="L13028" s="2" t="s">
        <v>25631</v>
      </c>
      <c r="M13028" s="2" t="s">
        <v>25632</v>
      </c>
    </row>
    <row r="13029" spans="7:15" ht="12.75" customHeight="1" x14ac:dyDescent="0.3">
      <c r="G13029" s="2" t="s">
        <v>25633</v>
      </c>
      <c r="I13029" s="2" t="s">
        <v>25634</v>
      </c>
      <c r="J13029" s="2" t="s">
        <v>25635</v>
      </c>
      <c r="K13029" s="2" t="s">
        <v>50</v>
      </c>
      <c r="L13029" s="2" t="s">
        <v>565</v>
      </c>
    </row>
    <row r="13030" spans="7:15" ht="12.75" customHeight="1" x14ac:dyDescent="0.3">
      <c r="G13030" s="2" t="s">
        <v>7922</v>
      </c>
      <c r="I13030" s="2" t="s">
        <v>8246</v>
      </c>
      <c r="J13030" s="2" t="s">
        <v>25636</v>
      </c>
      <c r="K13030" s="2" t="s">
        <v>50</v>
      </c>
      <c r="L13030" s="2" t="s">
        <v>25637</v>
      </c>
      <c r="N13030" s="2" t="s">
        <v>41</v>
      </c>
      <c r="O13030" s="3" t="s">
        <v>56101</v>
      </c>
    </row>
    <row r="13031" spans="7:15" ht="12.75" customHeight="1" x14ac:dyDescent="0.3">
      <c r="H13031" s="2" t="s">
        <v>5752</v>
      </c>
      <c r="I13031" s="2" t="s">
        <v>25638</v>
      </c>
      <c r="L13031" s="2" t="s">
        <v>5499</v>
      </c>
    </row>
    <row r="13032" spans="7:15" ht="12.75" customHeight="1" x14ac:dyDescent="0.3">
      <c r="H13032" s="2" t="s">
        <v>5635</v>
      </c>
      <c r="I13032" s="2" t="s">
        <v>25609</v>
      </c>
      <c r="L13032" s="2" t="s">
        <v>1993</v>
      </c>
    </row>
    <row r="13033" spans="7:15" ht="12.75" customHeight="1" x14ac:dyDescent="0.3">
      <c r="H13033" s="2" t="s">
        <v>7922</v>
      </c>
      <c r="I13033" s="2" t="s">
        <v>8246</v>
      </c>
      <c r="L13033" s="2" t="s">
        <v>25639</v>
      </c>
    </row>
    <row r="13034" spans="7:15" ht="12.75" customHeight="1" x14ac:dyDescent="0.3">
      <c r="G13034" s="2" t="s">
        <v>10824</v>
      </c>
      <c r="I13034" s="2" t="s">
        <v>13776</v>
      </c>
      <c r="J13034" s="2" t="s">
        <v>25640</v>
      </c>
      <c r="K13034" s="2" t="s">
        <v>50</v>
      </c>
      <c r="L13034" s="2" t="s">
        <v>25641</v>
      </c>
      <c r="N13034" s="2" t="s">
        <v>41</v>
      </c>
      <c r="O13034" s="3" t="s">
        <v>56102</v>
      </c>
    </row>
    <row r="13035" spans="7:15" ht="12.75" customHeight="1" x14ac:dyDescent="0.3">
      <c r="H13035" s="2" t="s">
        <v>10824</v>
      </c>
      <c r="I13035" s="2" t="s">
        <v>13776</v>
      </c>
      <c r="L13035" s="2" t="s">
        <v>25642</v>
      </c>
    </row>
    <row r="13036" spans="7:15" ht="12.75" customHeight="1" x14ac:dyDescent="0.3">
      <c r="H13036" s="2" t="s">
        <v>21389</v>
      </c>
      <c r="I13036" s="2" t="s">
        <v>25346</v>
      </c>
      <c r="L13036" s="2" t="s">
        <v>25643</v>
      </c>
    </row>
    <row r="13037" spans="7:15" ht="12.75" customHeight="1" x14ac:dyDescent="0.3">
      <c r="H13037" s="2" t="s">
        <v>25644</v>
      </c>
      <c r="I13037" s="2" t="s">
        <v>25645</v>
      </c>
      <c r="L13037" s="2" t="s">
        <v>25646</v>
      </c>
    </row>
    <row r="13038" spans="7:15" ht="12.75" customHeight="1" x14ac:dyDescent="0.3">
      <c r="H13038" s="2" t="s">
        <v>4365</v>
      </c>
      <c r="I13038" s="2" t="s">
        <v>25645</v>
      </c>
      <c r="L13038" s="2" t="s">
        <v>507</v>
      </c>
    </row>
    <row r="13039" spans="7:15" ht="12.75" customHeight="1" x14ac:dyDescent="0.3">
      <c r="H13039" s="2" t="s">
        <v>25647</v>
      </c>
      <c r="I13039" s="2" t="s">
        <v>25645</v>
      </c>
      <c r="L13039" s="2" t="s">
        <v>25511</v>
      </c>
    </row>
    <row r="13040" spans="7:15" ht="12.75" customHeight="1" x14ac:dyDescent="0.3">
      <c r="G13040" s="2" t="s">
        <v>22706</v>
      </c>
      <c r="I13040" s="2" t="s">
        <v>25648</v>
      </c>
      <c r="J13040" s="2" t="s">
        <v>25649</v>
      </c>
      <c r="K13040" s="2" t="s">
        <v>50</v>
      </c>
      <c r="L13040" s="2" t="s">
        <v>565</v>
      </c>
    </row>
    <row r="13041" spans="7:12" ht="12.75" customHeight="1" x14ac:dyDescent="0.3">
      <c r="G13041" s="2" t="s">
        <v>493</v>
      </c>
      <c r="I13041" s="2" t="s">
        <v>25609</v>
      </c>
      <c r="J13041" s="2" t="s">
        <v>25650</v>
      </c>
      <c r="K13041" s="2" t="s">
        <v>50</v>
      </c>
      <c r="L13041" s="2" t="s">
        <v>4248</v>
      </c>
    </row>
    <row r="13042" spans="7:12" ht="12.75" customHeight="1" x14ac:dyDescent="0.3">
      <c r="H13042" s="2" t="s">
        <v>493</v>
      </c>
      <c r="I13042" s="2" t="s">
        <v>25609</v>
      </c>
      <c r="L13042" s="2" t="s">
        <v>4248</v>
      </c>
    </row>
    <row r="13043" spans="7:12" ht="12.75" customHeight="1" x14ac:dyDescent="0.3">
      <c r="H13043" s="2" t="s">
        <v>25651</v>
      </c>
      <c r="I13043" s="2" t="s">
        <v>25033</v>
      </c>
      <c r="L13043" s="2" t="s">
        <v>25652</v>
      </c>
    </row>
    <row r="13044" spans="7:12" ht="12.75" customHeight="1" x14ac:dyDescent="0.3">
      <c r="H13044" s="2" t="s">
        <v>25653</v>
      </c>
      <c r="I13044" s="2" t="s">
        <v>25654</v>
      </c>
      <c r="L13044" s="2" t="s">
        <v>25655</v>
      </c>
    </row>
    <row r="13045" spans="7:12" ht="12.75" customHeight="1" x14ac:dyDescent="0.3">
      <c r="G13045" s="2" t="s">
        <v>25656</v>
      </c>
      <c r="I13045" s="2" t="s">
        <v>8246</v>
      </c>
      <c r="J13045" s="2" t="s">
        <v>25657</v>
      </c>
      <c r="K13045" s="2" t="s">
        <v>50</v>
      </c>
      <c r="L13045" s="2" t="s">
        <v>25658</v>
      </c>
    </row>
    <row r="13046" spans="7:12" ht="12.75" customHeight="1" x14ac:dyDescent="0.3">
      <c r="H13046" s="2" t="s">
        <v>357</v>
      </c>
      <c r="I13046" s="2" t="s">
        <v>276</v>
      </c>
      <c r="L13046" s="2" t="s">
        <v>1993</v>
      </c>
    </row>
    <row r="13047" spans="7:12" ht="12.75" customHeight="1" x14ac:dyDescent="0.3">
      <c r="H13047" s="2" t="s">
        <v>25656</v>
      </c>
      <c r="I13047" s="2" t="s">
        <v>8246</v>
      </c>
      <c r="L13047" s="2" t="s">
        <v>20763</v>
      </c>
    </row>
    <row r="13048" spans="7:12" ht="12.75" customHeight="1" x14ac:dyDescent="0.3">
      <c r="G13048" s="2" t="s">
        <v>25659</v>
      </c>
      <c r="I13048" s="2" t="s">
        <v>23315</v>
      </c>
      <c r="J13048" s="2" t="s">
        <v>25660</v>
      </c>
      <c r="K13048" s="2" t="s">
        <v>50</v>
      </c>
      <c r="L13048" s="2" t="s">
        <v>526</v>
      </c>
    </row>
    <row r="13049" spans="7:12" ht="12.75" customHeight="1" x14ac:dyDescent="0.3">
      <c r="G13049" s="2" t="s">
        <v>12048</v>
      </c>
      <c r="I13049" s="2" t="s">
        <v>373</v>
      </c>
      <c r="J13049" s="2" t="s">
        <v>25661</v>
      </c>
      <c r="K13049" s="2" t="s">
        <v>50</v>
      </c>
      <c r="L13049" s="2" t="s">
        <v>309</v>
      </c>
    </row>
    <row r="13050" spans="7:12" ht="12.75" customHeight="1" x14ac:dyDescent="0.3">
      <c r="G13050" s="2" t="s">
        <v>6833</v>
      </c>
      <c r="I13050" s="2" t="s">
        <v>11324</v>
      </c>
      <c r="J13050" s="2" t="s">
        <v>25662</v>
      </c>
      <c r="K13050" s="2" t="s">
        <v>50</v>
      </c>
      <c r="L13050" s="2" t="s">
        <v>25663</v>
      </c>
    </row>
    <row r="13051" spans="7:12" ht="12.75" customHeight="1" x14ac:dyDescent="0.3">
      <c r="H13051" s="2" t="s">
        <v>6833</v>
      </c>
      <c r="I13051" s="2" t="s">
        <v>11324</v>
      </c>
      <c r="L13051" s="2" t="s">
        <v>25664</v>
      </c>
    </row>
    <row r="13052" spans="7:12" ht="12.75" customHeight="1" x14ac:dyDescent="0.3">
      <c r="H13052" s="2" t="s">
        <v>25665</v>
      </c>
      <c r="I13052" s="2" t="s">
        <v>25666</v>
      </c>
      <c r="L13052" s="2" t="s">
        <v>507</v>
      </c>
    </row>
    <row r="13053" spans="7:12" ht="12.75" customHeight="1" x14ac:dyDescent="0.3">
      <c r="G13053" s="2" t="s">
        <v>14224</v>
      </c>
      <c r="I13053" s="2" t="s">
        <v>175</v>
      </c>
      <c r="J13053" s="2" t="s">
        <v>25667</v>
      </c>
      <c r="K13053" s="2" t="s">
        <v>50</v>
      </c>
      <c r="L13053" s="2" t="s">
        <v>25500</v>
      </c>
    </row>
    <row r="13054" spans="7:12" ht="12.75" customHeight="1" x14ac:dyDescent="0.3">
      <c r="H13054" s="2" t="s">
        <v>11709</v>
      </c>
      <c r="I13054" s="2" t="s">
        <v>1923</v>
      </c>
      <c r="L13054" s="2" t="s">
        <v>25668</v>
      </c>
    </row>
    <row r="13055" spans="7:12" ht="12.75" customHeight="1" x14ac:dyDescent="0.3">
      <c r="H13055" s="2" t="s">
        <v>14224</v>
      </c>
      <c r="I13055" s="2" t="s">
        <v>175</v>
      </c>
      <c r="L13055" s="2" t="s">
        <v>576</v>
      </c>
    </row>
    <row r="13056" spans="7:12" ht="12.75" customHeight="1" x14ac:dyDescent="0.3">
      <c r="G13056" s="2" t="s">
        <v>456</v>
      </c>
      <c r="I13056" s="2" t="s">
        <v>25669</v>
      </c>
      <c r="J13056" s="2" t="s">
        <v>25670</v>
      </c>
      <c r="K13056" s="2" t="s">
        <v>50</v>
      </c>
      <c r="L13056" s="2" t="s">
        <v>495</v>
      </c>
    </row>
    <row r="13057" spans="6:15" ht="12.75" customHeight="1" x14ac:dyDescent="0.3">
      <c r="G13057" s="2" t="s">
        <v>25671</v>
      </c>
      <c r="I13057" s="2" t="s">
        <v>6116</v>
      </c>
      <c r="J13057" s="2" t="s">
        <v>25672</v>
      </c>
      <c r="K13057" s="2" t="s">
        <v>50</v>
      </c>
      <c r="L13057" s="2" t="s">
        <v>25673</v>
      </c>
    </row>
    <row r="13058" spans="6:15" ht="12.75" customHeight="1" x14ac:dyDescent="0.3">
      <c r="F13058" s="2" t="s">
        <v>25674</v>
      </c>
      <c r="I13058" s="2" t="s">
        <v>11010</v>
      </c>
    </row>
    <row r="13059" spans="6:15" ht="12.75" customHeight="1" x14ac:dyDescent="0.3">
      <c r="G13059" s="2" t="s">
        <v>21735</v>
      </c>
      <c r="I13059" s="2" t="s">
        <v>11340</v>
      </c>
      <c r="J13059" s="2" t="s">
        <v>25675</v>
      </c>
      <c r="K13059" s="2" t="s">
        <v>50</v>
      </c>
      <c r="L13059" s="2" t="s">
        <v>20534</v>
      </c>
    </row>
    <row r="13060" spans="6:15" ht="12.75" customHeight="1" x14ac:dyDescent="0.3">
      <c r="G13060" s="2" t="s">
        <v>2416</v>
      </c>
      <c r="I13060" s="2" t="s">
        <v>642</v>
      </c>
      <c r="J13060" s="2" t="s">
        <v>25676</v>
      </c>
      <c r="K13060" s="2" t="s">
        <v>50</v>
      </c>
      <c r="L13060" s="2" t="s">
        <v>371</v>
      </c>
    </row>
    <row r="13061" spans="6:15" ht="12.75" customHeight="1" x14ac:dyDescent="0.3">
      <c r="F13061" s="2" t="s">
        <v>25677</v>
      </c>
      <c r="I13061" s="2" t="s">
        <v>444</v>
      </c>
    </row>
    <row r="13062" spans="6:15" ht="12.75" customHeight="1" x14ac:dyDescent="0.3">
      <c r="G13062" s="2" t="s">
        <v>25678</v>
      </c>
      <c r="I13062" s="2" t="s">
        <v>444</v>
      </c>
      <c r="J13062" s="2" t="s">
        <v>25679</v>
      </c>
      <c r="K13062" s="2" t="s">
        <v>50</v>
      </c>
      <c r="L13062" s="2" t="s">
        <v>335</v>
      </c>
    </row>
    <row r="13063" spans="6:15" ht="12.75" customHeight="1" x14ac:dyDescent="0.3">
      <c r="F13063" s="2" t="s">
        <v>25680</v>
      </c>
      <c r="I13063" s="2" t="s">
        <v>842</v>
      </c>
    </row>
    <row r="13064" spans="6:15" ht="12.75" customHeight="1" x14ac:dyDescent="0.3">
      <c r="G13064" s="2" t="s">
        <v>25681</v>
      </c>
      <c r="I13064" s="2" t="s">
        <v>4288</v>
      </c>
      <c r="J13064" s="2" t="s">
        <v>25682</v>
      </c>
      <c r="K13064" s="2" t="s">
        <v>50</v>
      </c>
      <c r="L13064" s="2" t="s">
        <v>371</v>
      </c>
    </row>
    <row r="13065" spans="6:15" ht="12.75" customHeight="1" x14ac:dyDescent="0.3">
      <c r="H13065" s="2" t="s">
        <v>25681</v>
      </c>
      <c r="I13065" s="2" t="s">
        <v>4288</v>
      </c>
      <c r="L13065" s="2" t="s">
        <v>25683</v>
      </c>
      <c r="N13065" s="2" t="s">
        <v>119</v>
      </c>
      <c r="O13065" s="3" t="s">
        <v>54551</v>
      </c>
    </row>
    <row r="13066" spans="6:15" ht="12.75" customHeight="1" x14ac:dyDescent="0.3">
      <c r="H13066" s="2" t="s">
        <v>25684</v>
      </c>
      <c r="I13066" s="2" t="s">
        <v>25685</v>
      </c>
      <c r="L13066" s="2" t="s">
        <v>25686</v>
      </c>
      <c r="N13066" s="2" t="s">
        <v>119</v>
      </c>
      <c r="O13066" s="3" t="s">
        <v>54011</v>
      </c>
    </row>
    <row r="13067" spans="6:15" ht="12.75" customHeight="1" x14ac:dyDescent="0.3">
      <c r="G13067" s="2" t="s">
        <v>25687</v>
      </c>
      <c r="I13067" s="2" t="s">
        <v>25688</v>
      </c>
      <c r="J13067" s="2" t="s">
        <v>25689</v>
      </c>
      <c r="K13067" s="2" t="s">
        <v>50</v>
      </c>
      <c r="L13067" s="2" t="s">
        <v>25690</v>
      </c>
      <c r="N13067" s="2" t="s">
        <v>4536</v>
      </c>
      <c r="O13067" s="3" t="s">
        <v>54012</v>
      </c>
    </row>
    <row r="13068" spans="6:15" ht="12.75" customHeight="1" x14ac:dyDescent="0.3">
      <c r="F13068" s="2" t="s">
        <v>25691</v>
      </c>
      <c r="I13068" s="2" t="s">
        <v>842</v>
      </c>
    </row>
    <row r="13069" spans="6:15" ht="12.75" customHeight="1" x14ac:dyDescent="0.3">
      <c r="G13069" s="2" t="s">
        <v>25692</v>
      </c>
      <c r="I13069" s="2" t="s">
        <v>9650</v>
      </c>
      <c r="J13069" s="2" t="s">
        <v>25693</v>
      </c>
      <c r="K13069" s="2" t="s">
        <v>50</v>
      </c>
      <c r="L13069" s="2" t="s">
        <v>51</v>
      </c>
    </row>
    <row r="13070" spans="6:15" ht="12.75" customHeight="1" x14ac:dyDescent="0.3">
      <c r="H13070" s="2" t="s">
        <v>25692</v>
      </c>
      <c r="I13070" s="2" t="s">
        <v>9650</v>
      </c>
      <c r="L13070" s="2" t="s">
        <v>371</v>
      </c>
    </row>
    <row r="13071" spans="6:15" ht="12.75" customHeight="1" x14ac:dyDescent="0.3">
      <c r="H13071" s="2" t="s">
        <v>25694</v>
      </c>
      <c r="I13071" s="2" t="s">
        <v>25695</v>
      </c>
      <c r="L13071" s="2" t="s">
        <v>25696</v>
      </c>
    </row>
    <row r="13072" spans="6:15" ht="12.75" customHeight="1" x14ac:dyDescent="0.3">
      <c r="F13072" s="2" t="s">
        <v>25697</v>
      </c>
      <c r="I13072" s="2" t="s">
        <v>5997</v>
      </c>
    </row>
    <row r="13073" spans="6:12" ht="12.75" customHeight="1" x14ac:dyDescent="0.3">
      <c r="G13073" s="2" t="s">
        <v>25698</v>
      </c>
      <c r="I13073" s="2" t="s">
        <v>18859</v>
      </c>
      <c r="J13073" s="2" t="s">
        <v>25699</v>
      </c>
      <c r="K13073" s="2" t="s">
        <v>177</v>
      </c>
      <c r="L13073" s="2" t="s">
        <v>18884</v>
      </c>
    </row>
    <row r="13074" spans="6:12" ht="12.75" customHeight="1" x14ac:dyDescent="0.3">
      <c r="H13074" s="2" t="s">
        <v>25698</v>
      </c>
      <c r="I13074" s="2" t="s">
        <v>18859</v>
      </c>
      <c r="L13074" s="2" t="s">
        <v>7351</v>
      </c>
    </row>
    <row r="13075" spans="6:12" ht="12.75" customHeight="1" x14ac:dyDescent="0.3">
      <c r="H13075" s="2" t="s">
        <v>25700</v>
      </c>
      <c r="I13075" s="2" t="s">
        <v>455</v>
      </c>
      <c r="L13075" s="2" t="s">
        <v>6849</v>
      </c>
    </row>
    <row r="13076" spans="6:12" ht="12.75" customHeight="1" x14ac:dyDescent="0.3">
      <c r="G13076" s="2" t="s">
        <v>25701</v>
      </c>
      <c r="I13076" s="2" t="s">
        <v>25702</v>
      </c>
      <c r="J13076" s="2" t="s">
        <v>25703</v>
      </c>
      <c r="K13076" s="2" t="s">
        <v>50</v>
      </c>
      <c r="L13076" s="2" t="s">
        <v>150</v>
      </c>
    </row>
    <row r="13077" spans="6:12" ht="12.75" customHeight="1" x14ac:dyDescent="0.3">
      <c r="H13077" s="2" t="s">
        <v>25704</v>
      </c>
      <c r="I13077" s="2" t="s">
        <v>5389</v>
      </c>
      <c r="L13077" s="2" t="s">
        <v>21336</v>
      </c>
    </row>
    <row r="13078" spans="6:12" ht="12.75" customHeight="1" x14ac:dyDescent="0.3">
      <c r="H13078" s="2" t="s">
        <v>1894</v>
      </c>
      <c r="I13078" s="2" t="s">
        <v>16879</v>
      </c>
      <c r="L13078" s="2" t="s">
        <v>25705</v>
      </c>
    </row>
    <row r="13079" spans="6:12" ht="12.75" customHeight="1" x14ac:dyDescent="0.3">
      <c r="H13079" s="2" t="s">
        <v>4268</v>
      </c>
      <c r="I13079" s="2" t="s">
        <v>5445</v>
      </c>
      <c r="L13079" s="2" t="s">
        <v>25706</v>
      </c>
    </row>
    <row r="13080" spans="6:12" ht="12.75" customHeight="1" x14ac:dyDescent="0.3">
      <c r="H13080" s="2" t="s">
        <v>25707</v>
      </c>
      <c r="I13080" s="2" t="s">
        <v>15220</v>
      </c>
      <c r="L13080" s="2" t="s">
        <v>25708</v>
      </c>
    </row>
    <row r="13081" spans="6:12" ht="12.75" customHeight="1" x14ac:dyDescent="0.3">
      <c r="H13081" s="2" t="s">
        <v>25701</v>
      </c>
      <c r="I13081" s="2" t="s">
        <v>25702</v>
      </c>
      <c r="L13081" s="2" t="s">
        <v>25709</v>
      </c>
    </row>
    <row r="13082" spans="6:12" ht="12.75" customHeight="1" x14ac:dyDescent="0.3">
      <c r="G13082" s="2" t="s">
        <v>4101</v>
      </c>
      <c r="I13082" s="2" t="s">
        <v>25710</v>
      </c>
      <c r="J13082" s="2" t="s">
        <v>25711</v>
      </c>
      <c r="K13082" s="2" t="s">
        <v>50</v>
      </c>
      <c r="L13082" s="2" t="s">
        <v>335</v>
      </c>
    </row>
    <row r="13083" spans="6:12" ht="12.75" customHeight="1" x14ac:dyDescent="0.3">
      <c r="G13083" s="2" t="s">
        <v>16903</v>
      </c>
      <c r="I13083" s="2" t="s">
        <v>4730</v>
      </c>
      <c r="J13083" s="2" t="s">
        <v>25712</v>
      </c>
      <c r="K13083" s="2" t="s">
        <v>50</v>
      </c>
      <c r="L13083" s="2" t="s">
        <v>10851</v>
      </c>
    </row>
    <row r="13084" spans="6:12" ht="12.75" customHeight="1" x14ac:dyDescent="0.3">
      <c r="G13084" s="2" t="s">
        <v>25713</v>
      </c>
      <c r="I13084" s="2" t="s">
        <v>4188</v>
      </c>
      <c r="J13084" s="2" t="s">
        <v>25714</v>
      </c>
      <c r="K13084" s="2" t="s">
        <v>50</v>
      </c>
      <c r="L13084" s="2" t="s">
        <v>150</v>
      </c>
    </row>
    <row r="13085" spans="6:12" ht="12.75" customHeight="1" x14ac:dyDescent="0.3">
      <c r="F13085" s="2" t="s">
        <v>25715</v>
      </c>
      <c r="I13085" s="2" t="s">
        <v>11010</v>
      </c>
    </row>
    <row r="13086" spans="6:12" ht="12.75" customHeight="1" x14ac:dyDescent="0.3">
      <c r="G13086" s="2" t="s">
        <v>20473</v>
      </c>
      <c r="I13086" s="2" t="s">
        <v>11010</v>
      </c>
      <c r="J13086" s="2" t="s">
        <v>25716</v>
      </c>
      <c r="K13086" s="2" t="s">
        <v>50</v>
      </c>
      <c r="L13086" s="2" t="s">
        <v>22205</v>
      </c>
    </row>
    <row r="13087" spans="6:12" ht="12.75" customHeight="1" x14ac:dyDescent="0.3">
      <c r="H13087" s="2" t="s">
        <v>25717</v>
      </c>
      <c r="I13087" s="2" t="s">
        <v>22020</v>
      </c>
      <c r="L13087" s="2" t="s">
        <v>1937</v>
      </c>
    </row>
    <row r="13088" spans="6:12" ht="12.75" customHeight="1" x14ac:dyDescent="0.3">
      <c r="H13088" s="2" t="s">
        <v>25718</v>
      </c>
      <c r="I13088" s="2" t="s">
        <v>325</v>
      </c>
      <c r="L13088" s="2" t="s">
        <v>2356</v>
      </c>
    </row>
    <row r="13089" spans="6:15" ht="12.75" customHeight="1" x14ac:dyDescent="0.3">
      <c r="H13089" s="2" t="s">
        <v>25719</v>
      </c>
      <c r="I13089" s="2" t="s">
        <v>25720</v>
      </c>
      <c r="L13089" s="2" t="s">
        <v>300</v>
      </c>
    </row>
    <row r="13090" spans="6:15" ht="12.75" customHeight="1" x14ac:dyDescent="0.3">
      <c r="H13090" s="2" t="s">
        <v>20473</v>
      </c>
      <c r="I13090" s="2" t="s">
        <v>11010</v>
      </c>
      <c r="L13090" s="2" t="s">
        <v>25721</v>
      </c>
    </row>
    <row r="13091" spans="6:15" ht="12.75" customHeight="1" x14ac:dyDescent="0.3">
      <c r="H13091" s="2" t="s">
        <v>9597</v>
      </c>
      <c r="I13091" s="2" t="s">
        <v>373</v>
      </c>
      <c r="L13091" s="2" t="s">
        <v>25722</v>
      </c>
    </row>
    <row r="13092" spans="6:15" ht="12.75" customHeight="1" x14ac:dyDescent="0.3">
      <c r="H13092" s="2" t="s">
        <v>25723</v>
      </c>
      <c r="I13092" s="2" t="s">
        <v>284</v>
      </c>
      <c r="L13092" s="2" t="s">
        <v>25724</v>
      </c>
    </row>
    <row r="13093" spans="6:15" ht="12.75" customHeight="1" x14ac:dyDescent="0.3">
      <c r="G13093" s="2" t="s">
        <v>25725</v>
      </c>
      <c r="I13093" s="2" t="s">
        <v>12550</v>
      </c>
      <c r="J13093" s="2" t="s">
        <v>25726</v>
      </c>
      <c r="K13093" s="2" t="s">
        <v>177</v>
      </c>
      <c r="L13093" s="2" t="s">
        <v>25727</v>
      </c>
    </row>
    <row r="13094" spans="6:15" ht="12.75" customHeight="1" x14ac:dyDescent="0.3">
      <c r="H13094" s="2" t="s">
        <v>25728</v>
      </c>
      <c r="I13094" s="2" t="s">
        <v>25729</v>
      </c>
      <c r="L13094" s="2" t="s">
        <v>387</v>
      </c>
    </row>
    <row r="13095" spans="6:15" ht="12.75" customHeight="1" x14ac:dyDescent="0.3">
      <c r="H13095" s="2" t="s">
        <v>25725</v>
      </c>
      <c r="I13095" s="2" t="s">
        <v>12550</v>
      </c>
      <c r="L13095" s="2" t="s">
        <v>7239</v>
      </c>
    </row>
    <row r="13096" spans="6:15" ht="12.75" customHeight="1" x14ac:dyDescent="0.3">
      <c r="H13096" s="2" t="s">
        <v>25730</v>
      </c>
      <c r="I13096" s="2" t="s">
        <v>18732</v>
      </c>
      <c r="L13096" s="2" t="s">
        <v>1292</v>
      </c>
    </row>
    <row r="13097" spans="6:15" ht="12.75" customHeight="1" x14ac:dyDescent="0.3">
      <c r="G13097" s="2" t="s">
        <v>25731</v>
      </c>
      <c r="I13097" s="2" t="s">
        <v>6116</v>
      </c>
      <c r="J13097" s="2" t="s">
        <v>25732</v>
      </c>
      <c r="K13097" s="2" t="s">
        <v>50</v>
      </c>
      <c r="L13097" s="2" t="s">
        <v>150</v>
      </c>
      <c r="N13097" s="2" t="s">
        <v>768</v>
      </c>
      <c r="O13097" s="3" t="s">
        <v>56103</v>
      </c>
    </row>
    <row r="13098" spans="6:15" ht="12.75" customHeight="1" x14ac:dyDescent="0.3">
      <c r="H13098" s="2" t="s">
        <v>25731</v>
      </c>
      <c r="I13098" s="2" t="s">
        <v>6116</v>
      </c>
      <c r="L13098" s="2" t="s">
        <v>25733</v>
      </c>
    </row>
    <row r="13099" spans="6:15" ht="12.75" customHeight="1" x14ac:dyDescent="0.3">
      <c r="H13099" s="2" t="s">
        <v>10629</v>
      </c>
      <c r="I13099" s="2" t="s">
        <v>25734</v>
      </c>
      <c r="L13099" s="2" t="s">
        <v>25735</v>
      </c>
      <c r="N13099" s="2" t="s">
        <v>119</v>
      </c>
      <c r="O13099" s="3" t="s">
        <v>56104</v>
      </c>
    </row>
    <row r="13100" spans="6:15" ht="12.75" customHeight="1" x14ac:dyDescent="0.3">
      <c r="H13100" s="2" t="s">
        <v>25736</v>
      </c>
      <c r="I13100" s="2" t="s">
        <v>25737</v>
      </c>
      <c r="L13100" s="2" t="s">
        <v>25738</v>
      </c>
    </row>
    <row r="13101" spans="6:15" ht="12.75" customHeight="1" x14ac:dyDescent="0.3">
      <c r="G13101" s="2" t="s">
        <v>25739</v>
      </c>
      <c r="I13101" s="2" t="s">
        <v>6758</v>
      </c>
      <c r="J13101" s="2" t="s">
        <v>25740</v>
      </c>
      <c r="K13101" s="2" t="s">
        <v>50</v>
      </c>
      <c r="L13101" s="2" t="s">
        <v>4392</v>
      </c>
    </row>
    <row r="13102" spans="6:15" ht="12.75" customHeight="1" x14ac:dyDescent="0.3">
      <c r="G13102" s="2" t="s">
        <v>7329</v>
      </c>
      <c r="I13102" s="2" t="s">
        <v>6411</v>
      </c>
      <c r="J13102" s="2" t="s">
        <v>25741</v>
      </c>
      <c r="K13102" s="2" t="s">
        <v>50</v>
      </c>
      <c r="L13102" s="2" t="s">
        <v>10851</v>
      </c>
      <c r="N13102" s="2" t="s">
        <v>768</v>
      </c>
      <c r="O13102" s="3" t="s">
        <v>56105</v>
      </c>
    </row>
    <row r="13103" spans="6:15" ht="12.75" customHeight="1" x14ac:dyDescent="0.3">
      <c r="F13103" s="2" t="s">
        <v>25742</v>
      </c>
      <c r="I13103" s="2" t="s">
        <v>842</v>
      </c>
    </row>
    <row r="13104" spans="6:15" ht="12.75" customHeight="1" x14ac:dyDescent="0.3">
      <c r="G13104" s="2" t="s">
        <v>25743</v>
      </c>
      <c r="I13104" s="2" t="s">
        <v>25744</v>
      </c>
      <c r="J13104" s="2" t="s">
        <v>25745</v>
      </c>
      <c r="K13104" s="2" t="s">
        <v>50</v>
      </c>
      <c r="L13104" s="2" t="s">
        <v>25746</v>
      </c>
    </row>
    <row r="13105" spans="7:15" ht="12.75" customHeight="1" x14ac:dyDescent="0.3">
      <c r="H13105" s="2" t="s">
        <v>8259</v>
      </c>
      <c r="I13105" s="2" t="s">
        <v>3041</v>
      </c>
      <c r="L13105" s="2" t="s">
        <v>25747</v>
      </c>
      <c r="N13105" s="2" t="s">
        <v>119</v>
      </c>
      <c r="O13105" s="3" t="s">
        <v>56106</v>
      </c>
    </row>
    <row r="13106" spans="7:15" ht="12.75" customHeight="1" x14ac:dyDescent="0.3">
      <c r="H13106" s="2" t="s">
        <v>25748</v>
      </c>
      <c r="I13106" s="2" t="s">
        <v>25749</v>
      </c>
      <c r="L13106" s="2" t="s">
        <v>1891</v>
      </c>
    </row>
    <row r="13107" spans="7:15" ht="12.75" customHeight="1" x14ac:dyDescent="0.3">
      <c r="H13107" s="2" t="s">
        <v>25743</v>
      </c>
      <c r="I13107" s="2" t="s">
        <v>25744</v>
      </c>
      <c r="L13107" s="2" t="s">
        <v>371</v>
      </c>
    </row>
    <row r="13108" spans="7:15" ht="12.75" customHeight="1" x14ac:dyDescent="0.3">
      <c r="H13108" s="2" t="s">
        <v>25750</v>
      </c>
      <c r="I13108" s="2" t="s">
        <v>25751</v>
      </c>
      <c r="L13108" s="2" t="s">
        <v>25752</v>
      </c>
    </row>
    <row r="13109" spans="7:15" ht="12.75" customHeight="1" x14ac:dyDescent="0.3">
      <c r="G13109" s="2" t="s">
        <v>25753</v>
      </c>
      <c r="I13109" s="2" t="s">
        <v>25702</v>
      </c>
      <c r="J13109" s="2" t="s">
        <v>25754</v>
      </c>
      <c r="K13109" s="2" t="s">
        <v>50</v>
      </c>
      <c r="L13109" s="2" t="s">
        <v>25755</v>
      </c>
      <c r="N13109" s="2" t="s">
        <v>9071</v>
      </c>
      <c r="O13109" s="3" t="s">
        <v>56107</v>
      </c>
    </row>
    <row r="13110" spans="7:15" ht="12.75" customHeight="1" x14ac:dyDescent="0.3">
      <c r="G13110" s="2" t="s">
        <v>4244</v>
      </c>
      <c r="I13110" s="2" t="s">
        <v>25756</v>
      </c>
      <c r="J13110" s="2" t="s">
        <v>25757</v>
      </c>
      <c r="K13110" s="2" t="s">
        <v>50</v>
      </c>
      <c r="L13110" s="2" t="s">
        <v>4944</v>
      </c>
      <c r="N13110" s="2" t="s">
        <v>7578</v>
      </c>
      <c r="O13110" s="3" t="s">
        <v>56108</v>
      </c>
    </row>
    <row r="13111" spans="7:15" ht="12.75" customHeight="1" x14ac:dyDescent="0.3">
      <c r="H13111" s="2" t="s">
        <v>22188</v>
      </c>
      <c r="I13111" s="2" t="s">
        <v>25758</v>
      </c>
      <c r="L13111" s="2" t="s">
        <v>22190</v>
      </c>
    </row>
    <row r="13112" spans="7:15" ht="12.75" customHeight="1" x14ac:dyDescent="0.3">
      <c r="H13112" s="2" t="s">
        <v>344</v>
      </c>
      <c r="I13112" s="2" t="s">
        <v>22193</v>
      </c>
      <c r="L13112" s="2" t="s">
        <v>25759</v>
      </c>
    </row>
    <row r="13113" spans="7:15" ht="12.75" customHeight="1" x14ac:dyDescent="0.3">
      <c r="H13113" s="2" t="s">
        <v>4244</v>
      </c>
      <c r="I13113" s="2" t="s">
        <v>25756</v>
      </c>
      <c r="L13113" s="2" t="s">
        <v>25760</v>
      </c>
    </row>
    <row r="13114" spans="7:15" ht="12.75" customHeight="1" x14ac:dyDescent="0.3">
      <c r="H13114" s="2" t="s">
        <v>25761</v>
      </c>
      <c r="I13114" s="2" t="s">
        <v>25762</v>
      </c>
      <c r="L13114" s="2" t="s">
        <v>6221</v>
      </c>
    </row>
    <row r="13115" spans="7:15" ht="12.75" customHeight="1" x14ac:dyDescent="0.3">
      <c r="G13115" s="2" t="s">
        <v>15022</v>
      </c>
      <c r="I13115" s="2" t="s">
        <v>18732</v>
      </c>
      <c r="J13115" s="2" t="s">
        <v>25763</v>
      </c>
      <c r="K13115" s="2" t="s">
        <v>177</v>
      </c>
      <c r="L13115" s="2" t="s">
        <v>25764</v>
      </c>
    </row>
    <row r="13116" spans="7:15" ht="12.75" customHeight="1" x14ac:dyDescent="0.3">
      <c r="H13116" s="2" t="s">
        <v>3276</v>
      </c>
      <c r="I13116" s="2" t="s">
        <v>7218</v>
      </c>
      <c r="L13116" s="2" t="s">
        <v>221</v>
      </c>
    </row>
    <row r="13117" spans="7:15" ht="12.75" customHeight="1" x14ac:dyDescent="0.3">
      <c r="H13117" s="2" t="s">
        <v>25765</v>
      </c>
      <c r="I13117" s="2" t="s">
        <v>284</v>
      </c>
      <c r="L13117" s="2" t="s">
        <v>195</v>
      </c>
    </row>
    <row r="13118" spans="7:15" ht="12.75" customHeight="1" x14ac:dyDescent="0.3">
      <c r="H13118" s="2" t="s">
        <v>15022</v>
      </c>
      <c r="I13118" s="2" t="s">
        <v>18732</v>
      </c>
      <c r="L13118" s="2" t="s">
        <v>279</v>
      </c>
    </row>
    <row r="13119" spans="7:15" ht="12.75" customHeight="1" x14ac:dyDescent="0.3">
      <c r="H13119" s="2" t="s">
        <v>25766</v>
      </c>
      <c r="I13119" s="2" t="s">
        <v>7455</v>
      </c>
      <c r="L13119" s="2" t="s">
        <v>25767</v>
      </c>
    </row>
    <row r="13120" spans="7:15" ht="12.75" customHeight="1" x14ac:dyDescent="0.3">
      <c r="H13120" s="2" t="s">
        <v>3384</v>
      </c>
      <c r="I13120" s="2" t="s">
        <v>7178</v>
      </c>
      <c r="L13120" s="2" t="s">
        <v>25768</v>
      </c>
    </row>
    <row r="13121" spans="6:15" ht="12.75" customHeight="1" x14ac:dyDescent="0.3">
      <c r="H13121" s="2" t="s">
        <v>20213</v>
      </c>
      <c r="I13121" s="2" t="s">
        <v>25769</v>
      </c>
      <c r="L13121" s="2" t="s">
        <v>25770</v>
      </c>
      <c r="N13121" s="2" t="s">
        <v>119</v>
      </c>
      <c r="O13121" s="3" t="s">
        <v>56109</v>
      </c>
    </row>
    <row r="13122" spans="6:15" ht="12.75" customHeight="1" x14ac:dyDescent="0.3">
      <c r="G13122" s="2" t="s">
        <v>696</v>
      </c>
      <c r="I13122" s="2" t="s">
        <v>6471</v>
      </c>
      <c r="J13122" s="2" t="s">
        <v>25771</v>
      </c>
      <c r="K13122" s="2" t="s">
        <v>50</v>
      </c>
      <c r="L13122" s="2" t="s">
        <v>434</v>
      </c>
    </row>
    <row r="13123" spans="6:15" ht="12.75" customHeight="1" x14ac:dyDescent="0.3">
      <c r="G13123" s="2" t="s">
        <v>20068</v>
      </c>
      <c r="I13123" s="2" t="s">
        <v>305</v>
      </c>
      <c r="J13123" s="2" t="s">
        <v>25772</v>
      </c>
      <c r="K13123" s="2" t="s">
        <v>50</v>
      </c>
      <c r="L13123" s="2" t="s">
        <v>300</v>
      </c>
      <c r="N13123" s="2" t="s">
        <v>793</v>
      </c>
      <c r="O13123" s="3" t="s">
        <v>54552</v>
      </c>
    </row>
    <row r="13124" spans="6:15" ht="12.75" customHeight="1" x14ac:dyDescent="0.3">
      <c r="H13124" s="2" t="s">
        <v>20068</v>
      </c>
      <c r="I13124" s="2" t="s">
        <v>305</v>
      </c>
      <c r="L13124" s="2" t="s">
        <v>300</v>
      </c>
    </row>
    <row r="13125" spans="6:15" ht="12.75" customHeight="1" x14ac:dyDescent="0.3">
      <c r="H13125" s="2" t="s">
        <v>545</v>
      </c>
      <c r="I13125" s="2" t="s">
        <v>10884</v>
      </c>
      <c r="L13125" s="2" t="s">
        <v>2299</v>
      </c>
    </row>
    <row r="13126" spans="6:15" ht="12.75" customHeight="1" x14ac:dyDescent="0.3">
      <c r="G13126" s="2" t="s">
        <v>17933</v>
      </c>
      <c r="I13126" s="2" t="s">
        <v>18555</v>
      </c>
      <c r="J13126" s="2" t="s">
        <v>25773</v>
      </c>
      <c r="K13126" s="2" t="s">
        <v>50</v>
      </c>
      <c r="L13126" s="2" t="s">
        <v>25774</v>
      </c>
      <c r="N13126" s="2" t="s">
        <v>768</v>
      </c>
      <c r="O13126" s="3" t="s">
        <v>56110</v>
      </c>
    </row>
    <row r="13127" spans="6:15" ht="12.75" customHeight="1" x14ac:dyDescent="0.3">
      <c r="G13127" s="2" t="s">
        <v>9457</v>
      </c>
      <c r="I13127" s="2" t="s">
        <v>25775</v>
      </c>
      <c r="J13127" s="2" t="s">
        <v>25776</v>
      </c>
      <c r="K13127" s="2" t="s">
        <v>50</v>
      </c>
      <c r="L13127" s="2" t="s">
        <v>25198</v>
      </c>
    </row>
    <row r="13128" spans="6:15" ht="12.75" customHeight="1" x14ac:dyDescent="0.3">
      <c r="F13128" s="2" t="s">
        <v>25777</v>
      </c>
      <c r="I13128" s="2" t="s">
        <v>5389</v>
      </c>
    </row>
    <row r="13129" spans="6:15" ht="12.75" customHeight="1" x14ac:dyDescent="0.3">
      <c r="G13129" s="2" t="s">
        <v>25778</v>
      </c>
      <c r="I13129" s="2" t="s">
        <v>203</v>
      </c>
      <c r="J13129" s="2" t="s">
        <v>25779</v>
      </c>
      <c r="K13129" s="2" t="s">
        <v>50</v>
      </c>
      <c r="L13129" s="2" t="s">
        <v>5899</v>
      </c>
    </row>
    <row r="13130" spans="6:15" ht="12.75" customHeight="1" x14ac:dyDescent="0.3">
      <c r="F13130" s="2" t="s">
        <v>25780</v>
      </c>
      <c r="I13130" s="2" t="s">
        <v>621</v>
      </c>
      <c r="N13130" s="2" t="s">
        <v>768</v>
      </c>
      <c r="O13130" s="3" t="s">
        <v>56111</v>
      </c>
    </row>
    <row r="13131" spans="6:15" ht="12.75" customHeight="1" x14ac:dyDescent="0.3">
      <c r="G13131" s="2" t="s">
        <v>3331</v>
      </c>
      <c r="I13131" s="2" t="s">
        <v>679</v>
      </c>
      <c r="J13131" s="2" t="s">
        <v>25781</v>
      </c>
      <c r="K13131" s="2" t="s">
        <v>177</v>
      </c>
      <c r="L13131" s="2" t="s">
        <v>25782</v>
      </c>
      <c r="N13131" s="2" t="s">
        <v>768</v>
      </c>
      <c r="O13131" s="3" t="s">
        <v>56112</v>
      </c>
    </row>
    <row r="13132" spans="6:15" ht="12.75" customHeight="1" x14ac:dyDescent="0.3">
      <c r="H13132" s="2" t="s">
        <v>25783</v>
      </c>
      <c r="I13132" s="2" t="s">
        <v>23205</v>
      </c>
      <c r="L13132" s="2" t="s">
        <v>25784</v>
      </c>
    </row>
    <row r="13133" spans="6:15" ht="12.75" customHeight="1" x14ac:dyDescent="0.3">
      <c r="H13133" s="2" t="s">
        <v>25785</v>
      </c>
      <c r="I13133" s="2" t="s">
        <v>25786</v>
      </c>
      <c r="L13133" s="2" t="s">
        <v>25787</v>
      </c>
    </row>
    <row r="13134" spans="6:15" ht="12.75" customHeight="1" x14ac:dyDescent="0.3">
      <c r="H13134" s="2" t="s">
        <v>1799</v>
      </c>
      <c r="I13134" s="2" t="s">
        <v>6411</v>
      </c>
      <c r="L13134" s="2" t="s">
        <v>300</v>
      </c>
    </row>
    <row r="13135" spans="6:15" ht="12.75" customHeight="1" x14ac:dyDescent="0.3">
      <c r="H13135" s="2" t="s">
        <v>25788</v>
      </c>
      <c r="I13135" s="2" t="s">
        <v>25789</v>
      </c>
      <c r="L13135" s="2" t="s">
        <v>326</v>
      </c>
    </row>
    <row r="13136" spans="6:15" ht="12.75" customHeight="1" x14ac:dyDescent="0.3">
      <c r="H13136" s="2" t="s">
        <v>530</v>
      </c>
      <c r="I13136" s="2" t="s">
        <v>25790</v>
      </c>
      <c r="L13136" s="2" t="s">
        <v>25791</v>
      </c>
    </row>
    <row r="13137" spans="6:15" ht="12.75" customHeight="1" x14ac:dyDescent="0.3">
      <c r="H13137" s="2" t="s">
        <v>25492</v>
      </c>
      <c r="I13137" s="2" t="s">
        <v>25792</v>
      </c>
      <c r="L13137" s="2" t="s">
        <v>319</v>
      </c>
    </row>
    <row r="13138" spans="6:15" ht="12.75" customHeight="1" x14ac:dyDescent="0.3">
      <c r="H13138" s="2" t="s">
        <v>3331</v>
      </c>
      <c r="I13138" s="2" t="s">
        <v>679</v>
      </c>
      <c r="L13138" s="2" t="s">
        <v>25001</v>
      </c>
    </row>
    <row r="13139" spans="6:15" ht="12.75" customHeight="1" x14ac:dyDescent="0.3">
      <c r="G13139" s="2" t="s">
        <v>1769</v>
      </c>
      <c r="I13139" s="2" t="s">
        <v>9712</v>
      </c>
      <c r="J13139" s="2" t="s">
        <v>25793</v>
      </c>
      <c r="K13139" s="2" t="s">
        <v>50</v>
      </c>
      <c r="L13139" s="2" t="s">
        <v>150</v>
      </c>
      <c r="N13139" s="2" t="s">
        <v>768</v>
      </c>
      <c r="O13139" s="3" t="s">
        <v>56112</v>
      </c>
    </row>
    <row r="13140" spans="6:15" ht="12.75" customHeight="1" x14ac:dyDescent="0.3">
      <c r="H13140" s="2" t="s">
        <v>1769</v>
      </c>
      <c r="I13140" s="2" t="s">
        <v>9712</v>
      </c>
      <c r="L13140" s="2" t="s">
        <v>25794</v>
      </c>
    </row>
    <row r="13141" spans="6:15" ht="12.75" customHeight="1" x14ac:dyDescent="0.3">
      <c r="H13141" s="2" t="s">
        <v>25795</v>
      </c>
      <c r="I13141" s="2" t="s">
        <v>4368</v>
      </c>
      <c r="L13141" s="2" t="s">
        <v>540</v>
      </c>
    </row>
    <row r="13142" spans="6:15" ht="12.75" customHeight="1" x14ac:dyDescent="0.3">
      <c r="F13142" s="2" t="s">
        <v>25796</v>
      </c>
      <c r="I13142" s="2" t="s">
        <v>455</v>
      </c>
    </row>
    <row r="13143" spans="6:15" ht="12.75" customHeight="1" x14ac:dyDescent="0.3">
      <c r="G13143" s="2" t="s">
        <v>25797</v>
      </c>
      <c r="I13143" s="2" t="s">
        <v>25702</v>
      </c>
      <c r="J13143" s="2" t="s">
        <v>25798</v>
      </c>
      <c r="K13143" s="2" t="s">
        <v>50</v>
      </c>
      <c r="L13143" s="2" t="s">
        <v>25799</v>
      </c>
    </row>
    <row r="13144" spans="6:15" ht="12.75" customHeight="1" x14ac:dyDescent="0.3">
      <c r="G13144" s="2" t="s">
        <v>6625</v>
      </c>
      <c r="I13144" s="2" t="s">
        <v>25800</v>
      </c>
      <c r="J13144" s="2" t="s">
        <v>25801</v>
      </c>
      <c r="K13144" s="2" t="s">
        <v>50</v>
      </c>
      <c r="L13144" s="2" t="s">
        <v>25802</v>
      </c>
      <c r="N13144" s="2" t="s">
        <v>768</v>
      </c>
      <c r="O13144" s="3" t="s">
        <v>56113</v>
      </c>
    </row>
    <row r="13145" spans="6:15" ht="12.75" customHeight="1" x14ac:dyDescent="0.3">
      <c r="G13145" s="2" t="s">
        <v>19022</v>
      </c>
      <c r="I13145" s="2" t="s">
        <v>5482</v>
      </c>
      <c r="J13145" s="2" t="s">
        <v>25803</v>
      </c>
      <c r="K13145" s="2" t="s">
        <v>50</v>
      </c>
      <c r="L13145" s="2" t="s">
        <v>434</v>
      </c>
      <c r="N13145" s="2" t="s">
        <v>768</v>
      </c>
      <c r="O13145" s="3" t="s">
        <v>56114</v>
      </c>
    </row>
    <row r="13146" spans="6:15" ht="12.75" customHeight="1" x14ac:dyDescent="0.3">
      <c r="H13146" s="2" t="s">
        <v>19022</v>
      </c>
      <c r="I13146" s="2" t="s">
        <v>5482</v>
      </c>
      <c r="L13146" s="2" t="s">
        <v>25804</v>
      </c>
    </row>
    <row r="13147" spans="6:15" ht="12.75" customHeight="1" x14ac:dyDescent="0.3">
      <c r="H13147" s="2" t="s">
        <v>25805</v>
      </c>
      <c r="I13147" s="2" t="s">
        <v>25792</v>
      </c>
      <c r="L13147" s="2" t="s">
        <v>25806</v>
      </c>
    </row>
    <row r="13148" spans="6:15" ht="12.75" customHeight="1" x14ac:dyDescent="0.3">
      <c r="G13148" s="2" t="s">
        <v>22179</v>
      </c>
      <c r="I13148" s="2" t="s">
        <v>12550</v>
      </c>
      <c r="J13148" s="2" t="s">
        <v>25807</v>
      </c>
      <c r="K13148" s="2" t="s">
        <v>177</v>
      </c>
      <c r="L13148" s="2" t="s">
        <v>25808</v>
      </c>
      <c r="N13148" s="2" t="s">
        <v>768</v>
      </c>
      <c r="O13148" s="3" t="s">
        <v>56115</v>
      </c>
    </row>
    <row r="13149" spans="6:15" ht="12.75" customHeight="1" x14ac:dyDescent="0.3">
      <c r="H13149" s="2" t="s">
        <v>25418</v>
      </c>
      <c r="I13149" s="2" t="s">
        <v>25809</v>
      </c>
      <c r="L13149" s="2" t="s">
        <v>387</v>
      </c>
    </row>
    <row r="13150" spans="6:15" ht="12.75" customHeight="1" x14ac:dyDescent="0.3">
      <c r="H13150" s="2" t="s">
        <v>22179</v>
      </c>
      <c r="I13150" s="2" t="s">
        <v>12550</v>
      </c>
      <c r="L13150" s="2" t="s">
        <v>2226</v>
      </c>
    </row>
    <row r="13151" spans="6:15" ht="12.75" customHeight="1" x14ac:dyDescent="0.3">
      <c r="H13151" s="2" t="s">
        <v>25810</v>
      </c>
      <c r="I13151" s="2" t="s">
        <v>25809</v>
      </c>
      <c r="L13151" s="2" t="s">
        <v>1786</v>
      </c>
    </row>
    <row r="13152" spans="6:15" ht="12.75" customHeight="1" x14ac:dyDescent="0.3">
      <c r="H13152" s="2" t="s">
        <v>11674</v>
      </c>
      <c r="I13152" s="2" t="s">
        <v>25809</v>
      </c>
      <c r="L13152" s="2" t="s">
        <v>192</v>
      </c>
    </row>
    <row r="13153" spans="6:15" ht="12.75" customHeight="1" x14ac:dyDescent="0.3">
      <c r="H13153" s="2" t="s">
        <v>193</v>
      </c>
      <c r="I13153" s="2" t="s">
        <v>281</v>
      </c>
      <c r="L13153" s="2" t="s">
        <v>195</v>
      </c>
    </row>
    <row r="13154" spans="6:15" ht="12.75" customHeight="1" x14ac:dyDescent="0.3">
      <c r="H13154" s="2" t="s">
        <v>25811</v>
      </c>
      <c r="I13154" s="2" t="s">
        <v>25812</v>
      </c>
      <c r="L13154" s="2" t="s">
        <v>25813</v>
      </c>
    </row>
    <row r="13155" spans="6:15" ht="12.75" customHeight="1" x14ac:dyDescent="0.3">
      <c r="H13155" s="2" t="s">
        <v>7496</v>
      </c>
      <c r="I13155" s="2" t="s">
        <v>6276</v>
      </c>
      <c r="L13155" s="2" t="s">
        <v>279</v>
      </c>
    </row>
    <row r="13156" spans="6:15" ht="12.75" customHeight="1" x14ac:dyDescent="0.3">
      <c r="H13156" s="2" t="s">
        <v>18532</v>
      </c>
      <c r="I13156" s="2" t="s">
        <v>25814</v>
      </c>
      <c r="L13156" s="2" t="s">
        <v>326</v>
      </c>
    </row>
    <row r="13157" spans="6:15" ht="12.75" customHeight="1" x14ac:dyDescent="0.3">
      <c r="H13157" s="2" t="s">
        <v>25815</v>
      </c>
      <c r="I13157" s="2" t="s">
        <v>25292</v>
      </c>
      <c r="L13157" s="2" t="s">
        <v>25816</v>
      </c>
    </row>
    <row r="13158" spans="6:15" ht="12.75" customHeight="1" x14ac:dyDescent="0.3">
      <c r="H13158" s="2" t="s">
        <v>280</v>
      </c>
      <c r="I13158" s="2" t="s">
        <v>25812</v>
      </c>
      <c r="L13158" s="2" t="s">
        <v>25817</v>
      </c>
    </row>
    <row r="13159" spans="6:15" ht="12.75" customHeight="1" x14ac:dyDescent="0.3">
      <c r="H13159" s="2" t="s">
        <v>1866</v>
      </c>
      <c r="I13159" s="2" t="s">
        <v>25818</v>
      </c>
      <c r="L13159" s="2" t="s">
        <v>15667</v>
      </c>
    </row>
    <row r="13160" spans="6:15" ht="12.75" customHeight="1" x14ac:dyDescent="0.3">
      <c r="H13160" s="2" t="s">
        <v>25819</v>
      </c>
      <c r="I13160" s="2" t="s">
        <v>24443</v>
      </c>
      <c r="L13160" s="2" t="s">
        <v>25820</v>
      </c>
      <c r="N13160" s="2" t="s">
        <v>119</v>
      </c>
      <c r="O13160" s="3" t="s">
        <v>56116</v>
      </c>
    </row>
    <row r="13161" spans="6:15" ht="12.75" customHeight="1" x14ac:dyDescent="0.3">
      <c r="H13161" s="2" t="s">
        <v>2650</v>
      </c>
      <c r="I13161" s="2" t="s">
        <v>25702</v>
      </c>
      <c r="L13161" s="2" t="s">
        <v>21923</v>
      </c>
    </row>
    <row r="13162" spans="6:15" ht="12.75" customHeight="1" x14ac:dyDescent="0.3">
      <c r="G13162" s="2" t="s">
        <v>2497</v>
      </c>
      <c r="I13162" s="2" t="s">
        <v>6590</v>
      </c>
      <c r="J13162" s="2" t="s">
        <v>25821</v>
      </c>
      <c r="K13162" s="2" t="s">
        <v>50</v>
      </c>
      <c r="L13162" s="2" t="s">
        <v>1993</v>
      </c>
      <c r="N13162" s="2" t="s">
        <v>25822</v>
      </c>
      <c r="O13162" s="4" t="s">
        <v>56117</v>
      </c>
    </row>
    <row r="13163" spans="6:15" ht="12.75" customHeight="1" x14ac:dyDescent="0.3">
      <c r="F13163" s="2" t="s">
        <v>25823</v>
      </c>
      <c r="I13163" s="2" t="s">
        <v>5389</v>
      </c>
    </row>
    <row r="13164" spans="6:15" ht="12.75" customHeight="1" x14ac:dyDescent="0.3">
      <c r="G13164" s="2" t="s">
        <v>5850</v>
      </c>
      <c r="I13164" s="2" t="s">
        <v>25824</v>
      </c>
      <c r="J13164" s="2" t="s">
        <v>25825</v>
      </c>
      <c r="K13164" s="2" t="s">
        <v>50</v>
      </c>
      <c r="L13164" s="2" t="s">
        <v>6143</v>
      </c>
    </row>
    <row r="13165" spans="6:15" ht="12.75" customHeight="1" x14ac:dyDescent="0.3">
      <c r="G13165" s="2" t="s">
        <v>25826</v>
      </c>
      <c r="I13165" s="2" t="s">
        <v>25408</v>
      </c>
      <c r="J13165" s="2" t="s">
        <v>25827</v>
      </c>
      <c r="K13165" s="2" t="s">
        <v>50</v>
      </c>
      <c r="L13165" s="2" t="s">
        <v>6212</v>
      </c>
    </row>
    <row r="13166" spans="6:15" ht="12.75" customHeight="1" x14ac:dyDescent="0.3">
      <c r="H13166" s="2" t="s">
        <v>25828</v>
      </c>
      <c r="I13166" s="2" t="s">
        <v>467</v>
      </c>
      <c r="L13166" s="2" t="s">
        <v>5499</v>
      </c>
    </row>
    <row r="13167" spans="6:15" ht="12.75" customHeight="1" x14ac:dyDescent="0.3">
      <c r="H13167" s="2" t="s">
        <v>25826</v>
      </c>
      <c r="I13167" s="2" t="s">
        <v>25408</v>
      </c>
      <c r="L13167" s="2" t="s">
        <v>25829</v>
      </c>
    </row>
    <row r="13168" spans="6:15" ht="12.75" customHeight="1" x14ac:dyDescent="0.3">
      <c r="G13168" s="2" t="s">
        <v>25830</v>
      </c>
      <c r="I13168" s="2" t="s">
        <v>6506</v>
      </c>
      <c r="J13168" s="2" t="s">
        <v>25831</v>
      </c>
      <c r="K13168" s="2" t="s">
        <v>50</v>
      </c>
      <c r="L13168" s="2" t="s">
        <v>25832</v>
      </c>
    </row>
    <row r="13169" spans="6:12" ht="12.75" customHeight="1" x14ac:dyDescent="0.3">
      <c r="G13169" s="2" t="s">
        <v>25833</v>
      </c>
      <c r="I13169" s="2" t="s">
        <v>7218</v>
      </c>
      <c r="J13169" s="2" t="s">
        <v>25834</v>
      </c>
      <c r="K13169" s="2" t="s">
        <v>380</v>
      </c>
      <c r="L13169" s="2" t="s">
        <v>221</v>
      </c>
    </row>
    <row r="13170" spans="6:12" ht="12.75" customHeight="1" x14ac:dyDescent="0.3">
      <c r="G13170" s="2" t="s">
        <v>7011</v>
      </c>
      <c r="I13170" s="2" t="s">
        <v>373</v>
      </c>
      <c r="J13170" s="2" t="s">
        <v>25835</v>
      </c>
      <c r="K13170" s="2" t="s">
        <v>50</v>
      </c>
      <c r="L13170" s="2" t="s">
        <v>6517</v>
      </c>
    </row>
    <row r="13171" spans="6:12" ht="12.75" customHeight="1" x14ac:dyDescent="0.3">
      <c r="H13171" s="2" t="s">
        <v>25520</v>
      </c>
      <c r="I13171" s="2" t="s">
        <v>22169</v>
      </c>
      <c r="L13171" s="2" t="s">
        <v>2360</v>
      </c>
    </row>
    <row r="13172" spans="6:12" ht="12.75" customHeight="1" x14ac:dyDescent="0.3">
      <c r="H13172" s="2" t="s">
        <v>7011</v>
      </c>
      <c r="I13172" s="2" t="s">
        <v>373</v>
      </c>
      <c r="L13172" s="2" t="s">
        <v>6147</v>
      </c>
    </row>
    <row r="13173" spans="6:12" ht="12.75" customHeight="1" x14ac:dyDescent="0.3">
      <c r="G13173" s="2" t="s">
        <v>25836</v>
      </c>
      <c r="I13173" s="2" t="s">
        <v>8993</v>
      </c>
      <c r="J13173" s="2" t="s">
        <v>25837</v>
      </c>
      <c r="K13173" s="2" t="s">
        <v>50</v>
      </c>
      <c r="L13173" s="2" t="s">
        <v>25838</v>
      </c>
    </row>
    <row r="13174" spans="6:12" ht="12.75" customHeight="1" x14ac:dyDescent="0.3">
      <c r="H13174" s="2" t="s">
        <v>25839</v>
      </c>
      <c r="I13174" s="2" t="s">
        <v>21947</v>
      </c>
      <c r="L13174" s="2" t="s">
        <v>200</v>
      </c>
    </row>
    <row r="13175" spans="6:12" ht="12.75" customHeight="1" x14ac:dyDescent="0.3">
      <c r="H13175" s="2" t="s">
        <v>25836</v>
      </c>
      <c r="I13175" s="2" t="s">
        <v>8993</v>
      </c>
      <c r="L13175" s="2" t="s">
        <v>25840</v>
      </c>
    </row>
    <row r="13176" spans="6:12" ht="12.75" customHeight="1" x14ac:dyDescent="0.3">
      <c r="H13176" s="2" t="s">
        <v>25841</v>
      </c>
      <c r="I13176" s="2" t="s">
        <v>25014</v>
      </c>
      <c r="L13176" s="2" t="s">
        <v>25842</v>
      </c>
    </row>
    <row r="13177" spans="6:12" ht="12.75" customHeight="1" x14ac:dyDescent="0.3">
      <c r="G13177" s="2" t="s">
        <v>25843</v>
      </c>
      <c r="I13177" s="2" t="s">
        <v>25844</v>
      </c>
      <c r="J13177" s="2" t="s">
        <v>25845</v>
      </c>
      <c r="K13177" s="2" t="s">
        <v>50</v>
      </c>
      <c r="L13177" s="2" t="s">
        <v>25846</v>
      </c>
    </row>
    <row r="13178" spans="6:12" ht="12.75" customHeight="1" x14ac:dyDescent="0.3">
      <c r="H13178" s="2" t="s">
        <v>6220</v>
      </c>
      <c r="I13178" s="2" t="s">
        <v>9709</v>
      </c>
      <c r="L13178" s="2" t="s">
        <v>300</v>
      </c>
    </row>
    <row r="13179" spans="6:12" ht="12.75" customHeight="1" x14ac:dyDescent="0.3">
      <c r="H13179" s="2" t="s">
        <v>21423</v>
      </c>
      <c r="I13179" s="2" t="s">
        <v>20474</v>
      </c>
      <c r="L13179" s="2" t="s">
        <v>5499</v>
      </c>
    </row>
    <row r="13180" spans="6:12" ht="12.75" customHeight="1" x14ac:dyDescent="0.3">
      <c r="H13180" s="2" t="s">
        <v>20499</v>
      </c>
      <c r="I13180" s="2" t="s">
        <v>6245</v>
      </c>
      <c r="L13180" s="2" t="s">
        <v>7432</v>
      </c>
    </row>
    <row r="13181" spans="6:12" ht="12.75" customHeight="1" x14ac:dyDescent="0.3">
      <c r="H13181" s="2" t="s">
        <v>1835</v>
      </c>
      <c r="I13181" s="2" t="s">
        <v>467</v>
      </c>
      <c r="L13181" s="2" t="s">
        <v>4124</v>
      </c>
    </row>
    <row r="13182" spans="6:12" ht="12.75" customHeight="1" x14ac:dyDescent="0.3">
      <c r="H13182" s="2" t="s">
        <v>25843</v>
      </c>
      <c r="I13182" s="2" t="s">
        <v>25844</v>
      </c>
      <c r="L13182" s="2" t="s">
        <v>6415</v>
      </c>
    </row>
    <row r="13183" spans="6:12" ht="12.75" customHeight="1" x14ac:dyDescent="0.3">
      <c r="H13183" s="2" t="s">
        <v>25847</v>
      </c>
      <c r="I13183" s="2" t="s">
        <v>22867</v>
      </c>
      <c r="L13183" s="2" t="s">
        <v>15667</v>
      </c>
    </row>
    <row r="13184" spans="6:12" ht="12.75" customHeight="1" x14ac:dyDescent="0.3">
      <c r="F13184" s="2" t="s">
        <v>25848</v>
      </c>
      <c r="I13184" s="2" t="s">
        <v>842</v>
      </c>
    </row>
    <row r="13185" spans="7:15" ht="12.75" customHeight="1" x14ac:dyDescent="0.3">
      <c r="G13185" s="2" t="s">
        <v>25849</v>
      </c>
      <c r="I13185" s="2" t="s">
        <v>25702</v>
      </c>
      <c r="J13185" s="2" t="s">
        <v>25850</v>
      </c>
      <c r="K13185" s="2" t="s">
        <v>50</v>
      </c>
      <c r="L13185" s="2" t="s">
        <v>150</v>
      </c>
    </row>
    <row r="13186" spans="7:15" ht="12.75" customHeight="1" x14ac:dyDescent="0.3">
      <c r="H13186" s="2" t="s">
        <v>25851</v>
      </c>
      <c r="I13186" s="2" t="s">
        <v>11106</v>
      </c>
      <c r="L13186" s="2" t="s">
        <v>20598</v>
      </c>
    </row>
    <row r="13187" spans="7:15" ht="12.75" customHeight="1" x14ac:dyDescent="0.3">
      <c r="H13187" s="2" t="s">
        <v>25849</v>
      </c>
      <c r="I13187" s="2" t="s">
        <v>25702</v>
      </c>
      <c r="L13187" s="2" t="s">
        <v>25852</v>
      </c>
    </row>
    <row r="13188" spans="7:15" ht="12.75" customHeight="1" x14ac:dyDescent="0.3">
      <c r="G13188" s="2" t="s">
        <v>25853</v>
      </c>
      <c r="I13188" s="2" t="s">
        <v>305</v>
      </c>
      <c r="J13188" s="2" t="s">
        <v>25854</v>
      </c>
      <c r="K13188" s="2" t="s">
        <v>50</v>
      </c>
      <c r="L13188" s="2" t="s">
        <v>25855</v>
      </c>
    </row>
    <row r="13189" spans="7:15" ht="12.75" customHeight="1" x14ac:dyDescent="0.3">
      <c r="G13189" s="2" t="s">
        <v>25856</v>
      </c>
      <c r="I13189" s="2" t="s">
        <v>373</v>
      </c>
      <c r="J13189" s="2" t="s">
        <v>25857</v>
      </c>
      <c r="K13189" s="2" t="s">
        <v>177</v>
      </c>
      <c r="L13189" s="2" t="s">
        <v>178</v>
      </c>
    </row>
    <row r="13190" spans="7:15" ht="12.75" customHeight="1" x14ac:dyDescent="0.3">
      <c r="H13190" s="2" t="s">
        <v>6698</v>
      </c>
      <c r="I13190" s="2" t="s">
        <v>12550</v>
      </c>
      <c r="L13190" s="2" t="s">
        <v>25858</v>
      </c>
    </row>
    <row r="13191" spans="7:15" ht="12.75" customHeight="1" x14ac:dyDescent="0.3">
      <c r="H13191" s="2" t="s">
        <v>25859</v>
      </c>
      <c r="I13191" s="2" t="s">
        <v>25193</v>
      </c>
      <c r="L13191" s="2" t="s">
        <v>25860</v>
      </c>
    </row>
    <row r="13192" spans="7:15" ht="12.75" customHeight="1" x14ac:dyDescent="0.3">
      <c r="H13192" s="2" t="s">
        <v>25861</v>
      </c>
      <c r="I13192" s="2" t="s">
        <v>18892</v>
      </c>
      <c r="L13192" s="2" t="s">
        <v>25862</v>
      </c>
    </row>
    <row r="13193" spans="7:15" ht="12.75" customHeight="1" x14ac:dyDescent="0.3">
      <c r="H13193" s="2" t="s">
        <v>25863</v>
      </c>
      <c r="I13193" s="2" t="s">
        <v>25702</v>
      </c>
      <c r="L13193" s="2" t="s">
        <v>25864</v>
      </c>
    </row>
    <row r="13194" spans="7:15" ht="12.75" customHeight="1" x14ac:dyDescent="0.3">
      <c r="H13194" s="2" t="s">
        <v>25856</v>
      </c>
      <c r="I13194" s="2" t="s">
        <v>373</v>
      </c>
      <c r="L13194" s="2" t="s">
        <v>25865</v>
      </c>
    </row>
    <row r="13195" spans="7:15" ht="12.75" customHeight="1" x14ac:dyDescent="0.3">
      <c r="H13195" s="2" t="s">
        <v>14968</v>
      </c>
      <c r="I13195" s="2" t="s">
        <v>25014</v>
      </c>
      <c r="L13195" s="2" t="s">
        <v>25866</v>
      </c>
    </row>
    <row r="13196" spans="7:15" ht="12.75" customHeight="1" x14ac:dyDescent="0.3">
      <c r="G13196" s="2" t="s">
        <v>25867</v>
      </c>
      <c r="I13196" s="2" t="s">
        <v>2314</v>
      </c>
      <c r="J13196" s="2" t="s">
        <v>25868</v>
      </c>
      <c r="K13196" s="2" t="s">
        <v>380</v>
      </c>
      <c r="L13196" s="2" t="s">
        <v>25869</v>
      </c>
      <c r="N13196" s="2" t="s">
        <v>41</v>
      </c>
      <c r="O13196" s="3" t="s">
        <v>54013</v>
      </c>
    </row>
    <row r="13197" spans="7:15" ht="12.75" customHeight="1" x14ac:dyDescent="0.3">
      <c r="G13197" s="2" t="s">
        <v>20098</v>
      </c>
      <c r="I13197" s="2" t="s">
        <v>7872</v>
      </c>
      <c r="J13197" s="2" t="s">
        <v>25870</v>
      </c>
      <c r="K13197" s="2" t="s">
        <v>50</v>
      </c>
      <c r="L13197" s="2" t="s">
        <v>150</v>
      </c>
      <c r="N13197" s="2" t="s">
        <v>768</v>
      </c>
      <c r="O13197" s="3" t="s">
        <v>56118</v>
      </c>
    </row>
    <row r="13198" spans="7:15" ht="12.75" customHeight="1" x14ac:dyDescent="0.3">
      <c r="H13198" s="2" t="s">
        <v>25871</v>
      </c>
      <c r="I13198" s="2" t="s">
        <v>25872</v>
      </c>
      <c r="L13198" s="2" t="s">
        <v>25873</v>
      </c>
    </row>
    <row r="13199" spans="7:15" ht="12.75" customHeight="1" x14ac:dyDescent="0.3">
      <c r="H13199" s="2" t="s">
        <v>20098</v>
      </c>
      <c r="I13199" s="2" t="s">
        <v>7872</v>
      </c>
      <c r="L13199" s="2" t="s">
        <v>25874</v>
      </c>
    </row>
    <row r="13200" spans="7:15" ht="12.75" customHeight="1" x14ac:dyDescent="0.3">
      <c r="G13200" s="2" t="s">
        <v>16776</v>
      </c>
      <c r="I13200" s="2" t="s">
        <v>2224</v>
      </c>
      <c r="J13200" s="2" t="s">
        <v>25875</v>
      </c>
      <c r="K13200" s="2" t="s">
        <v>177</v>
      </c>
      <c r="L13200" s="2" t="s">
        <v>25331</v>
      </c>
      <c r="N13200" s="2" t="s">
        <v>25822</v>
      </c>
      <c r="O13200" s="3" t="s">
        <v>56119</v>
      </c>
    </row>
    <row r="13201" spans="6:15" ht="12.75" customHeight="1" x14ac:dyDescent="0.3">
      <c r="H13201" s="2" t="s">
        <v>25876</v>
      </c>
      <c r="I13201" s="2" t="s">
        <v>25877</v>
      </c>
      <c r="L13201" s="2" t="s">
        <v>25878</v>
      </c>
    </row>
    <row r="13202" spans="6:15" ht="12.75" customHeight="1" x14ac:dyDescent="0.3">
      <c r="H13202" s="2" t="s">
        <v>16776</v>
      </c>
      <c r="I13202" s="2" t="s">
        <v>2224</v>
      </c>
      <c r="L13202" s="2" t="s">
        <v>221</v>
      </c>
    </row>
    <row r="13203" spans="6:15" ht="12.75" customHeight="1" x14ac:dyDescent="0.3">
      <c r="H13203" s="2" t="s">
        <v>5149</v>
      </c>
      <c r="I13203" s="2" t="s">
        <v>5398</v>
      </c>
      <c r="L13203" s="2" t="s">
        <v>25879</v>
      </c>
    </row>
    <row r="13204" spans="6:15" ht="12.75" customHeight="1" x14ac:dyDescent="0.3">
      <c r="H13204" s="2" t="s">
        <v>25880</v>
      </c>
      <c r="I13204" s="2" t="s">
        <v>25881</v>
      </c>
      <c r="L13204" s="2" t="s">
        <v>1124</v>
      </c>
    </row>
    <row r="13205" spans="6:15" ht="12.75" customHeight="1" x14ac:dyDescent="0.3">
      <c r="G13205" s="2" t="s">
        <v>4005</v>
      </c>
      <c r="I13205" s="2" t="s">
        <v>9712</v>
      </c>
      <c r="J13205" s="2" t="s">
        <v>25882</v>
      </c>
      <c r="K13205" s="2" t="s">
        <v>50</v>
      </c>
      <c r="L13205" s="2" t="s">
        <v>25883</v>
      </c>
    </row>
    <row r="13206" spans="6:15" ht="12.75" customHeight="1" x14ac:dyDescent="0.3">
      <c r="H13206" s="2" t="s">
        <v>4005</v>
      </c>
      <c r="I13206" s="2" t="s">
        <v>9712</v>
      </c>
      <c r="L13206" s="2" t="s">
        <v>25884</v>
      </c>
    </row>
    <row r="13207" spans="6:15" ht="12.75" customHeight="1" x14ac:dyDescent="0.3">
      <c r="H13207" s="2" t="s">
        <v>2302</v>
      </c>
      <c r="I13207" s="2" t="s">
        <v>25014</v>
      </c>
      <c r="L13207" s="2" t="s">
        <v>5733</v>
      </c>
    </row>
    <row r="13208" spans="6:15" ht="12.75" customHeight="1" x14ac:dyDescent="0.3">
      <c r="H13208" s="2" t="s">
        <v>9904</v>
      </c>
      <c r="I13208" s="2" t="s">
        <v>25885</v>
      </c>
      <c r="L13208" s="2" t="s">
        <v>25886</v>
      </c>
    </row>
    <row r="13209" spans="6:15" ht="12.75" customHeight="1" x14ac:dyDescent="0.3">
      <c r="H13209" s="2" t="s">
        <v>20342</v>
      </c>
      <c r="I13209" s="2" t="s">
        <v>15220</v>
      </c>
      <c r="L13209" s="2" t="s">
        <v>20177</v>
      </c>
    </row>
    <row r="13210" spans="6:15" ht="12.75" customHeight="1" x14ac:dyDescent="0.3">
      <c r="G13210" s="2" t="s">
        <v>20421</v>
      </c>
      <c r="I13210" s="2" t="s">
        <v>8735</v>
      </c>
      <c r="J13210" s="2" t="s">
        <v>25887</v>
      </c>
      <c r="K13210" s="2" t="s">
        <v>50</v>
      </c>
      <c r="L13210" s="2" t="s">
        <v>25888</v>
      </c>
    </row>
    <row r="13211" spans="6:15" ht="12.75" customHeight="1" x14ac:dyDescent="0.3">
      <c r="G13211" s="2" t="s">
        <v>25889</v>
      </c>
      <c r="I13211" s="2" t="s">
        <v>21348</v>
      </c>
      <c r="J13211" s="2" t="s">
        <v>25890</v>
      </c>
      <c r="K13211" s="2" t="s">
        <v>50</v>
      </c>
      <c r="L13211" s="2" t="s">
        <v>369</v>
      </c>
      <c r="N13211" s="2" t="s">
        <v>41</v>
      </c>
      <c r="O13211" s="4" t="s">
        <v>56120</v>
      </c>
    </row>
    <row r="13212" spans="6:15" ht="12.75" customHeight="1" x14ac:dyDescent="0.3">
      <c r="G13212" s="2" t="s">
        <v>13474</v>
      </c>
      <c r="I13212" s="2" t="s">
        <v>4730</v>
      </c>
      <c r="J13212" s="2" t="s">
        <v>25891</v>
      </c>
      <c r="K13212" s="2" t="s">
        <v>50</v>
      </c>
      <c r="L13212" s="2" t="s">
        <v>3498</v>
      </c>
    </row>
    <row r="13213" spans="6:15" ht="12.75" customHeight="1" x14ac:dyDescent="0.3">
      <c r="H13213" s="2" t="s">
        <v>13474</v>
      </c>
      <c r="I13213" s="2" t="s">
        <v>4730</v>
      </c>
      <c r="L13213" s="2" t="s">
        <v>335</v>
      </c>
    </row>
    <row r="13214" spans="6:15" ht="12.75" customHeight="1" x14ac:dyDescent="0.3">
      <c r="H13214" s="2" t="s">
        <v>25892</v>
      </c>
      <c r="I13214" s="2" t="s">
        <v>5517</v>
      </c>
      <c r="L13214" s="2" t="s">
        <v>1853</v>
      </c>
    </row>
    <row r="13215" spans="6:15" ht="12.75" customHeight="1" x14ac:dyDescent="0.3">
      <c r="F13215" s="2" t="s">
        <v>25893</v>
      </c>
      <c r="I13215" s="2" t="s">
        <v>25088</v>
      </c>
    </row>
    <row r="13216" spans="6:15" ht="12.75" customHeight="1" x14ac:dyDescent="0.3">
      <c r="G13216" s="2" t="s">
        <v>1866</v>
      </c>
      <c r="I13216" s="2" t="s">
        <v>9712</v>
      </c>
      <c r="J13216" s="2" t="s">
        <v>25894</v>
      </c>
      <c r="K13216" s="2" t="s">
        <v>177</v>
      </c>
      <c r="L13216" s="2" t="s">
        <v>25895</v>
      </c>
      <c r="N13216" s="2" t="s">
        <v>370</v>
      </c>
      <c r="O13216" s="3" t="s">
        <v>54014</v>
      </c>
    </row>
    <row r="13217" spans="6:15" ht="12.75" customHeight="1" x14ac:dyDescent="0.3">
      <c r="H13217" s="2" t="s">
        <v>25896</v>
      </c>
      <c r="I13217" s="2" t="s">
        <v>7218</v>
      </c>
      <c r="L13217" s="2" t="s">
        <v>221</v>
      </c>
    </row>
    <row r="13218" spans="6:15" ht="12.75" customHeight="1" x14ac:dyDescent="0.3">
      <c r="H13218" s="2" t="s">
        <v>62</v>
      </c>
      <c r="I13218" s="2" t="s">
        <v>7353</v>
      </c>
      <c r="L13218" s="2" t="s">
        <v>5438</v>
      </c>
    </row>
    <row r="13219" spans="6:15" ht="12.75" customHeight="1" x14ac:dyDescent="0.3">
      <c r="H13219" s="2" t="s">
        <v>20475</v>
      </c>
      <c r="I13219" s="2" t="s">
        <v>4208</v>
      </c>
      <c r="L13219" s="2" t="s">
        <v>1937</v>
      </c>
    </row>
    <row r="13220" spans="6:15" ht="12.75" customHeight="1" x14ac:dyDescent="0.3">
      <c r="H13220" s="2" t="s">
        <v>9072</v>
      </c>
      <c r="I13220" s="2" t="s">
        <v>25521</v>
      </c>
      <c r="L13220" s="2" t="s">
        <v>300</v>
      </c>
    </row>
    <row r="13221" spans="6:15" ht="12.75" customHeight="1" x14ac:dyDescent="0.3">
      <c r="H13221" s="2" t="s">
        <v>1866</v>
      </c>
      <c r="I13221" s="2" t="s">
        <v>9712</v>
      </c>
      <c r="L13221" s="2" t="s">
        <v>25897</v>
      </c>
    </row>
    <row r="13222" spans="6:15" ht="12.75" customHeight="1" x14ac:dyDescent="0.3">
      <c r="H13222" s="2" t="s">
        <v>18068</v>
      </c>
      <c r="I13222" s="2" t="s">
        <v>25898</v>
      </c>
      <c r="L13222" s="2" t="s">
        <v>25899</v>
      </c>
    </row>
    <row r="13223" spans="6:15" ht="12.75" customHeight="1" x14ac:dyDescent="0.3">
      <c r="G13223" s="2" t="s">
        <v>4825</v>
      </c>
      <c r="I13223" s="2" t="s">
        <v>22867</v>
      </c>
      <c r="J13223" s="2" t="s">
        <v>25900</v>
      </c>
      <c r="K13223" s="2" t="s">
        <v>50</v>
      </c>
      <c r="L13223" s="2" t="s">
        <v>2299</v>
      </c>
      <c r="N13223" s="2" t="s">
        <v>41</v>
      </c>
      <c r="O13223" s="3" t="s">
        <v>54015</v>
      </c>
    </row>
    <row r="13224" spans="6:15" ht="12.75" customHeight="1" x14ac:dyDescent="0.3">
      <c r="H13224" s="2" t="s">
        <v>4825</v>
      </c>
      <c r="I13224" s="2" t="s">
        <v>22867</v>
      </c>
      <c r="L13224" s="2" t="s">
        <v>300</v>
      </c>
    </row>
    <row r="13225" spans="6:15" ht="12.75" customHeight="1" x14ac:dyDescent="0.3">
      <c r="H13225" s="2" t="s">
        <v>25901</v>
      </c>
      <c r="I13225" s="2" t="s">
        <v>152</v>
      </c>
      <c r="L13225" s="2" t="s">
        <v>2299</v>
      </c>
    </row>
    <row r="13226" spans="6:15" ht="12.75" customHeight="1" x14ac:dyDescent="0.3">
      <c r="F13226" s="2" t="s">
        <v>25902</v>
      </c>
      <c r="I13226" s="2" t="s">
        <v>842</v>
      </c>
    </row>
    <row r="13227" spans="6:15" ht="12.75" customHeight="1" x14ac:dyDescent="0.3">
      <c r="G13227" s="2" t="s">
        <v>25903</v>
      </c>
      <c r="I13227" s="2" t="s">
        <v>20557</v>
      </c>
      <c r="J13227" s="2" t="s">
        <v>25904</v>
      </c>
      <c r="K13227" s="2" t="s">
        <v>380</v>
      </c>
      <c r="L13227" s="2" t="s">
        <v>5438</v>
      </c>
    </row>
    <row r="13228" spans="6:15" ht="12.75" customHeight="1" x14ac:dyDescent="0.3">
      <c r="G13228" s="2" t="s">
        <v>22179</v>
      </c>
      <c r="I13228" s="2" t="s">
        <v>7165</v>
      </c>
      <c r="J13228" s="2" t="s">
        <v>25905</v>
      </c>
      <c r="K13228" s="2" t="s">
        <v>380</v>
      </c>
      <c r="L13228" s="2" t="s">
        <v>1931</v>
      </c>
    </row>
    <row r="13229" spans="6:15" ht="12.75" customHeight="1" x14ac:dyDescent="0.3">
      <c r="H13229" s="2" t="s">
        <v>22179</v>
      </c>
      <c r="I13229" s="2" t="s">
        <v>7165</v>
      </c>
      <c r="L13229" s="2" t="s">
        <v>221</v>
      </c>
    </row>
    <row r="13230" spans="6:15" ht="12.75" customHeight="1" x14ac:dyDescent="0.3">
      <c r="H13230" s="2" t="s">
        <v>25906</v>
      </c>
      <c r="I13230" s="2" t="s">
        <v>25907</v>
      </c>
      <c r="L13230" s="2" t="s">
        <v>7351</v>
      </c>
    </row>
    <row r="13231" spans="6:15" ht="12.75" customHeight="1" x14ac:dyDescent="0.3">
      <c r="G13231" s="2" t="s">
        <v>2384</v>
      </c>
      <c r="I13231" s="2" t="s">
        <v>455</v>
      </c>
      <c r="J13231" s="2" t="s">
        <v>25908</v>
      </c>
      <c r="K13231" s="2" t="s">
        <v>50</v>
      </c>
      <c r="L13231" s="2" t="s">
        <v>1292</v>
      </c>
    </row>
    <row r="13232" spans="6:15" ht="12.75" customHeight="1" x14ac:dyDescent="0.3">
      <c r="G13232" s="2" t="s">
        <v>7901</v>
      </c>
      <c r="I13232" s="2" t="s">
        <v>6116</v>
      </c>
      <c r="J13232" s="2" t="s">
        <v>25909</v>
      </c>
      <c r="K13232" s="2" t="s">
        <v>50</v>
      </c>
      <c r="L13232" s="2" t="s">
        <v>25910</v>
      </c>
    </row>
    <row r="13233" spans="6:15" ht="12.75" customHeight="1" x14ac:dyDescent="0.3">
      <c r="H13233" s="2" t="s">
        <v>10223</v>
      </c>
      <c r="I13233" s="2" t="s">
        <v>7563</v>
      </c>
      <c r="L13233" s="2" t="s">
        <v>25911</v>
      </c>
    </row>
    <row r="13234" spans="6:15" ht="12.75" customHeight="1" x14ac:dyDescent="0.3">
      <c r="H13234" s="2" t="s">
        <v>208</v>
      </c>
      <c r="I13234" s="2" t="s">
        <v>5787</v>
      </c>
      <c r="L13234" s="2" t="s">
        <v>514</v>
      </c>
    </row>
    <row r="13235" spans="6:15" ht="12.75" customHeight="1" x14ac:dyDescent="0.3">
      <c r="H13235" s="2" t="s">
        <v>7901</v>
      </c>
      <c r="I13235" s="2" t="s">
        <v>6116</v>
      </c>
      <c r="L13235" s="2" t="s">
        <v>25724</v>
      </c>
    </row>
    <row r="13236" spans="6:15" ht="12.75" customHeight="1" x14ac:dyDescent="0.3">
      <c r="F13236" s="2" t="s">
        <v>25912</v>
      </c>
      <c r="I13236" s="2" t="s">
        <v>9550</v>
      </c>
    </row>
    <row r="13237" spans="6:15" ht="12.75" customHeight="1" x14ac:dyDescent="0.3">
      <c r="G13237" s="2" t="s">
        <v>1264</v>
      </c>
      <c r="I13237" s="2" t="s">
        <v>175</v>
      </c>
      <c r="J13237" s="2" t="s">
        <v>25913</v>
      </c>
      <c r="K13237" s="2" t="s">
        <v>50</v>
      </c>
      <c r="L13237" s="2" t="s">
        <v>25914</v>
      </c>
    </row>
    <row r="13238" spans="6:15" ht="12.75" customHeight="1" x14ac:dyDescent="0.3">
      <c r="H13238" s="2" t="s">
        <v>1264</v>
      </c>
      <c r="I13238" s="2" t="s">
        <v>175</v>
      </c>
      <c r="L13238" s="2" t="s">
        <v>25915</v>
      </c>
    </row>
    <row r="13239" spans="6:15" ht="12.75" customHeight="1" x14ac:dyDescent="0.3">
      <c r="H13239" s="2" t="s">
        <v>25916</v>
      </c>
      <c r="I13239" s="2" t="s">
        <v>25917</v>
      </c>
      <c r="L13239" s="2" t="s">
        <v>25918</v>
      </c>
    </row>
    <row r="13240" spans="6:15" ht="12.75" customHeight="1" x14ac:dyDescent="0.3">
      <c r="H13240" s="2" t="s">
        <v>711</v>
      </c>
      <c r="I13240" s="2" t="s">
        <v>25919</v>
      </c>
      <c r="L13240" s="2" t="s">
        <v>25920</v>
      </c>
    </row>
    <row r="13241" spans="6:15" ht="12.75" customHeight="1" x14ac:dyDescent="0.3">
      <c r="G13241" s="2" t="s">
        <v>25921</v>
      </c>
      <c r="I13241" s="2" t="s">
        <v>13822</v>
      </c>
      <c r="J13241" s="2" t="s">
        <v>25922</v>
      </c>
      <c r="K13241" s="2" t="s">
        <v>50</v>
      </c>
      <c r="L13241" s="2" t="s">
        <v>6165</v>
      </c>
      <c r="N13241" s="2" t="s">
        <v>793</v>
      </c>
      <c r="O13241" s="3" t="s">
        <v>54016</v>
      </c>
    </row>
    <row r="13242" spans="6:15" ht="12.75" customHeight="1" x14ac:dyDescent="0.3">
      <c r="F13242" s="2" t="s">
        <v>25923</v>
      </c>
      <c r="I13242" s="2" t="s">
        <v>25924</v>
      </c>
    </row>
    <row r="13243" spans="6:15" ht="12.75" customHeight="1" x14ac:dyDescent="0.3">
      <c r="G13243" s="2" t="s">
        <v>25925</v>
      </c>
      <c r="I13243" s="2" t="s">
        <v>25924</v>
      </c>
      <c r="J13243" s="2" t="s">
        <v>25926</v>
      </c>
      <c r="K13243" s="2" t="s">
        <v>50</v>
      </c>
      <c r="L13243" s="2" t="s">
        <v>25914</v>
      </c>
      <c r="N13243" s="2" t="s">
        <v>26</v>
      </c>
      <c r="O13243" s="3" t="s">
        <v>54017</v>
      </c>
    </row>
    <row r="13244" spans="6:15" ht="12.75" customHeight="1" x14ac:dyDescent="0.3">
      <c r="G13244" s="2" t="s">
        <v>25927</v>
      </c>
      <c r="I13244" s="2" t="s">
        <v>7427</v>
      </c>
      <c r="J13244" s="2" t="s">
        <v>25928</v>
      </c>
      <c r="K13244" s="2" t="s">
        <v>50</v>
      </c>
      <c r="L13244" s="2" t="s">
        <v>1108</v>
      </c>
      <c r="N13244" s="2" t="s">
        <v>768</v>
      </c>
      <c r="O13244" s="3" t="s">
        <v>56121</v>
      </c>
    </row>
    <row r="13245" spans="6:15" ht="12.75" customHeight="1" x14ac:dyDescent="0.3">
      <c r="F13245" s="2" t="s">
        <v>25929</v>
      </c>
      <c r="I13245" s="2" t="s">
        <v>842</v>
      </c>
    </row>
    <row r="13246" spans="6:15" ht="12.75" customHeight="1" x14ac:dyDescent="0.3">
      <c r="G13246" s="2" t="s">
        <v>25930</v>
      </c>
      <c r="I13246" s="2" t="s">
        <v>5471</v>
      </c>
      <c r="J13246" s="2" t="s">
        <v>25931</v>
      </c>
      <c r="K13246" s="2" t="s">
        <v>50</v>
      </c>
      <c r="L13246" s="2" t="s">
        <v>25932</v>
      </c>
    </row>
    <row r="13247" spans="6:15" ht="12.75" customHeight="1" x14ac:dyDescent="0.3">
      <c r="H13247" s="2" t="s">
        <v>25930</v>
      </c>
      <c r="I13247" s="2" t="s">
        <v>5471</v>
      </c>
      <c r="L13247" s="2" t="s">
        <v>531</v>
      </c>
    </row>
    <row r="13248" spans="6:15" ht="12.75" customHeight="1" x14ac:dyDescent="0.3">
      <c r="H13248" s="2" t="s">
        <v>25933</v>
      </c>
      <c r="I13248" s="2" t="s">
        <v>5389</v>
      </c>
      <c r="L13248" s="2" t="s">
        <v>534</v>
      </c>
    </row>
    <row r="13249" spans="7:12" ht="12.75" customHeight="1" x14ac:dyDescent="0.3">
      <c r="G13249" s="2" t="s">
        <v>25934</v>
      </c>
      <c r="I13249" s="2" t="s">
        <v>842</v>
      </c>
      <c r="J13249" s="2" t="s">
        <v>25935</v>
      </c>
      <c r="K13249" s="2" t="s">
        <v>50</v>
      </c>
      <c r="L13249" s="2" t="s">
        <v>25936</v>
      </c>
    </row>
    <row r="13250" spans="7:12" ht="12.75" customHeight="1" x14ac:dyDescent="0.3">
      <c r="G13250" s="2" t="s">
        <v>25937</v>
      </c>
      <c r="I13250" s="2" t="s">
        <v>470</v>
      </c>
      <c r="J13250" s="2" t="s">
        <v>25938</v>
      </c>
      <c r="K13250" s="2" t="s">
        <v>50</v>
      </c>
      <c r="L13250" s="2" t="s">
        <v>25939</v>
      </c>
    </row>
    <row r="13251" spans="7:12" ht="12.75" customHeight="1" x14ac:dyDescent="0.3">
      <c r="H13251" s="2" t="s">
        <v>8324</v>
      </c>
      <c r="I13251" s="2" t="s">
        <v>25232</v>
      </c>
      <c r="L13251" s="2" t="s">
        <v>25591</v>
      </c>
    </row>
    <row r="13252" spans="7:12" ht="12.75" customHeight="1" x14ac:dyDescent="0.3">
      <c r="H13252" s="2" t="s">
        <v>244</v>
      </c>
      <c r="I13252" s="2" t="s">
        <v>533</v>
      </c>
      <c r="L13252" s="2" t="s">
        <v>25940</v>
      </c>
    </row>
    <row r="13253" spans="7:12" ht="12.75" customHeight="1" x14ac:dyDescent="0.3">
      <c r="H13253" s="2" t="s">
        <v>25937</v>
      </c>
      <c r="I13253" s="2" t="s">
        <v>470</v>
      </c>
      <c r="L13253" s="2" t="s">
        <v>4254</v>
      </c>
    </row>
    <row r="13254" spans="7:12" ht="12.75" customHeight="1" x14ac:dyDescent="0.3">
      <c r="H13254" s="2" t="s">
        <v>545</v>
      </c>
      <c r="I13254" s="2" t="s">
        <v>25941</v>
      </c>
      <c r="L13254" s="2" t="s">
        <v>25942</v>
      </c>
    </row>
    <row r="13255" spans="7:12" ht="12.75" customHeight="1" x14ac:dyDescent="0.3">
      <c r="G13255" s="2" t="s">
        <v>25766</v>
      </c>
      <c r="I13255" s="2" t="s">
        <v>19701</v>
      </c>
      <c r="J13255" s="2" t="s">
        <v>25943</v>
      </c>
      <c r="K13255" s="2" t="s">
        <v>50</v>
      </c>
      <c r="L13255" s="2" t="s">
        <v>371</v>
      </c>
    </row>
    <row r="13256" spans="7:12" ht="12.75" customHeight="1" x14ac:dyDescent="0.3">
      <c r="G13256" s="2" t="s">
        <v>1892</v>
      </c>
      <c r="I13256" s="2" t="s">
        <v>20506</v>
      </c>
      <c r="J13256" s="2" t="s">
        <v>25944</v>
      </c>
      <c r="K13256" s="2" t="s">
        <v>50</v>
      </c>
      <c r="L13256" s="2" t="s">
        <v>5922</v>
      </c>
    </row>
    <row r="13257" spans="7:12" ht="12.75" customHeight="1" x14ac:dyDescent="0.3">
      <c r="H13257" s="2" t="s">
        <v>25945</v>
      </c>
      <c r="I13257" s="2" t="s">
        <v>1819</v>
      </c>
      <c r="L13257" s="2" t="s">
        <v>514</v>
      </c>
    </row>
    <row r="13258" spans="7:12" ht="12.75" customHeight="1" x14ac:dyDescent="0.3">
      <c r="H13258" s="2" t="s">
        <v>1892</v>
      </c>
      <c r="I13258" s="2" t="s">
        <v>20506</v>
      </c>
      <c r="L13258" s="2" t="s">
        <v>492</v>
      </c>
    </row>
    <row r="13259" spans="7:12" ht="12.75" customHeight="1" x14ac:dyDescent="0.3">
      <c r="H13259" s="2" t="s">
        <v>25946</v>
      </c>
      <c r="I13259" s="2" t="s">
        <v>25020</v>
      </c>
      <c r="L13259" s="2" t="s">
        <v>459</v>
      </c>
    </row>
    <row r="13260" spans="7:12" ht="12.75" customHeight="1" x14ac:dyDescent="0.3">
      <c r="G13260" s="2" t="s">
        <v>25947</v>
      </c>
      <c r="I13260" s="2" t="s">
        <v>1819</v>
      </c>
      <c r="J13260" s="2" t="s">
        <v>25948</v>
      </c>
      <c r="K13260" s="2" t="s">
        <v>50</v>
      </c>
      <c r="L13260" s="2" t="s">
        <v>526</v>
      </c>
    </row>
    <row r="13261" spans="7:12" ht="12.75" customHeight="1" x14ac:dyDescent="0.3">
      <c r="G13261" s="2" t="s">
        <v>9457</v>
      </c>
      <c r="I13261" s="2" t="s">
        <v>25949</v>
      </c>
      <c r="J13261" s="2" t="s">
        <v>25950</v>
      </c>
      <c r="K13261" s="2" t="s">
        <v>50</v>
      </c>
      <c r="L13261" s="2" t="s">
        <v>25951</v>
      </c>
    </row>
    <row r="13262" spans="7:12" ht="12.75" customHeight="1" x14ac:dyDescent="0.3">
      <c r="H13262" s="2" t="s">
        <v>1807</v>
      </c>
      <c r="I13262" s="2" t="s">
        <v>25612</v>
      </c>
      <c r="L13262" s="2" t="s">
        <v>492</v>
      </c>
    </row>
    <row r="13263" spans="7:12" ht="12.75" customHeight="1" x14ac:dyDescent="0.3">
      <c r="H13263" s="2" t="s">
        <v>286</v>
      </c>
      <c r="I13263" s="2" t="s">
        <v>25952</v>
      </c>
      <c r="L13263" s="2" t="s">
        <v>7428</v>
      </c>
    </row>
    <row r="13264" spans="7:12" ht="12.75" customHeight="1" x14ac:dyDescent="0.3">
      <c r="H13264" s="2" t="s">
        <v>9457</v>
      </c>
      <c r="I13264" s="2" t="s">
        <v>25949</v>
      </c>
      <c r="L13264" s="2" t="s">
        <v>25953</v>
      </c>
    </row>
    <row r="13265" spans="6:15" ht="12.75" customHeight="1" x14ac:dyDescent="0.3">
      <c r="G13265" s="2" t="s">
        <v>6358</v>
      </c>
      <c r="I13265" s="2" t="s">
        <v>21490</v>
      </c>
      <c r="J13265" s="2" t="s">
        <v>25954</v>
      </c>
      <c r="K13265" s="2" t="s">
        <v>50</v>
      </c>
      <c r="L13265" s="2" t="s">
        <v>25955</v>
      </c>
    </row>
    <row r="13266" spans="6:15" ht="12.75" customHeight="1" x14ac:dyDescent="0.3">
      <c r="H13266" s="2" t="s">
        <v>25177</v>
      </c>
      <c r="I13266" s="2" t="s">
        <v>25956</v>
      </c>
      <c r="L13266" s="2" t="s">
        <v>5499</v>
      </c>
    </row>
    <row r="13267" spans="6:15" ht="12.75" customHeight="1" x14ac:dyDescent="0.3">
      <c r="H13267" s="2" t="s">
        <v>24882</v>
      </c>
      <c r="I13267" s="2" t="s">
        <v>5418</v>
      </c>
      <c r="L13267" s="2" t="s">
        <v>1937</v>
      </c>
    </row>
    <row r="13268" spans="6:15" ht="12.75" customHeight="1" x14ac:dyDescent="0.3">
      <c r="H13268" s="2" t="s">
        <v>25957</v>
      </c>
      <c r="I13268" s="2" t="s">
        <v>2352</v>
      </c>
      <c r="L13268" s="2" t="s">
        <v>25958</v>
      </c>
    </row>
    <row r="13269" spans="6:15" ht="12.75" customHeight="1" x14ac:dyDescent="0.3">
      <c r="H13269" s="2" t="s">
        <v>6358</v>
      </c>
      <c r="I13269" s="2" t="s">
        <v>21490</v>
      </c>
      <c r="L13269" s="2" t="s">
        <v>25959</v>
      </c>
    </row>
    <row r="13270" spans="6:15" ht="12.75" customHeight="1" x14ac:dyDescent="0.3">
      <c r="H13270" s="2" t="s">
        <v>512</v>
      </c>
      <c r="I13270" s="2" t="s">
        <v>25346</v>
      </c>
      <c r="L13270" s="2" t="s">
        <v>25960</v>
      </c>
    </row>
    <row r="13271" spans="6:15" ht="12.75" customHeight="1" x14ac:dyDescent="0.3">
      <c r="G13271" s="2" t="s">
        <v>25961</v>
      </c>
      <c r="I13271" s="2" t="s">
        <v>4885</v>
      </c>
      <c r="J13271" s="2" t="s">
        <v>25962</v>
      </c>
      <c r="K13271" s="2" t="s">
        <v>50</v>
      </c>
      <c r="L13271" s="2" t="s">
        <v>25963</v>
      </c>
    </row>
    <row r="13272" spans="6:15" ht="12.75" customHeight="1" x14ac:dyDescent="0.3">
      <c r="F13272" s="2" t="s">
        <v>25964</v>
      </c>
      <c r="I13272" s="2" t="s">
        <v>842</v>
      </c>
    </row>
    <row r="13273" spans="6:15" ht="12.75" customHeight="1" x14ac:dyDescent="0.3">
      <c r="G13273" s="2" t="s">
        <v>11189</v>
      </c>
      <c r="I13273" s="2" t="s">
        <v>4730</v>
      </c>
      <c r="J13273" s="2" t="s">
        <v>25965</v>
      </c>
      <c r="K13273" s="2" t="s">
        <v>50</v>
      </c>
      <c r="L13273" s="2" t="s">
        <v>297</v>
      </c>
    </row>
    <row r="13274" spans="6:15" ht="12.75" customHeight="1" x14ac:dyDescent="0.3">
      <c r="H13274" s="2" t="s">
        <v>208</v>
      </c>
      <c r="I13274" s="2" t="s">
        <v>25232</v>
      </c>
      <c r="L13274" s="2" t="s">
        <v>6121</v>
      </c>
    </row>
    <row r="13275" spans="6:15" ht="12.75" customHeight="1" x14ac:dyDescent="0.3">
      <c r="H13275" s="2" t="s">
        <v>1091</v>
      </c>
      <c r="I13275" s="2" t="s">
        <v>25232</v>
      </c>
      <c r="L13275" s="2" t="s">
        <v>369</v>
      </c>
    </row>
    <row r="13276" spans="6:15" ht="12.75" customHeight="1" x14ac:dyDescent="0.3">
      <c r="H13276" s="2" t="s">
        <v>11189</v>
      </c>
      <c r="I13276" s="2" t="s">
        <v>4730</v>
      </c>
      <c r="L13276" s="2" t="s">
        <v>335</v>
      </c>
    </row>
    <row r="13277" spans="6:15" ht="12.75" customHeight="1" x14ac:dyDescent="0.3">
      <c r="H13277" s="2" t="s">
        <v>25966</v>
      </c>
      <c r="I13277" s="2" t="s">
        <v>22267</v>
      </c>
      <c r="L13277" s="2" t="s">
        <v>25967</v>
      </c>
    </row>
    <row r="13278" spans="6:15" ht="12.75" customHeight="1" x14ac:dyDescent="0.3">
      <c r="G13278" s="2" t="s">
        <v>4604</v>
      </c>
      <c r="I13278" s="2" t="s">
        <v>1751</v>
      </c>
      <c r="J13278" s="2" t="s">
        <v>25968</v>
      </c>
      <c r="K13278" s="2" t="s">
        <v>50</v>
      </c>
      <c r="L13278" s="2" t="s">
        <v>25197</v>
      </c>
      <c r="N13278" s="2" t="s">
        <v>41</v>
      </c>
      <c r="O13278" s="4" t="s">
        <v>56122</v>
      </c>
    </row>
    <row r="13279" spans="6:15" ht="12.75" customHeight="1" x14ac:dyDescent="0.3">
      <c r="H13279" s="2" t="s">
        <v>4604</v>
      </c>
      <c r="I13279" s="2" t="s">
        <v>1751</v>
      </c>
      <c r="L13279" s="2" t="s">
        <v>2378</v>
      </c>
    </row>
    <row r="13280" spans="6:15" ht="12.75" customHeight="1" x14ac:dyDescent="0.3">
      <c r="H13280" s="2" t="s">
        <v>25969</v>
      </c>
      <c r="I13280" s="2" t="s">
        <v>10883</v>
      </c>
      <c r="L13280" s="2" t="s">
        <v>4177</v>
      </c>
    </row>
    <row r="13281" spans="6:15" ht="12.75" customHeight="1" x14ac:dyDescent="0.3">
      <c r="G13281" s="2" t="s">
        <v>25520</v>
      </c>
      <c r="I13281" s="2" t="s">
        <v>6116</v>
      </c>
      <c r="J13281" s="2" t="s">
        <v>25970</v>
      </c>
      <c r="K13281" s="2" t="s">
        <v>50</v>
      </c>
      <c r="L13281" s="2" t="s">
        <v>25971</v>
      </c>
    </row>
    <row r="13282" spans="6:15" ht="12.75" customHeight="1" x14ac:dyDescent="0.3">
      <c r="H13282" s="2" t="s">
        <v>2106</v>
      </c>
      <c r="I13282" s="2" t="s">
        <v>25346</v>
      </c>
      <c r="L13282" s="2" t="s">
        <v>526</v>
      </c>
    </row>
    <row r="13283" spans="6:15" ht="12.75" customHeight="1" x14ac:dyDescent="0.3">
      <c r="H13283" s="2" t="s">
        <v>25520</v>
      </c>
      <c r="I13283" s="2" t="s">
        <v>6116</v>
      </c>
      <c r="L13283" s="2" t="s">
        <v>17710</v>
      </c>
    </row>
    <row r="13284" spans="6:15" ht="12.75" customHeight="1" x14ac:dyDescent="0.3">
      <c r="G13284" s="2" t="s">
        <v>1159</v>
      </c>
      <c r="I13284" s="2" t="s">
        <v>7263</v>
      </c>
      <c r="J13284" s="2" t="s">
        <v>25972</v>
      </c>
      <c r="K13284" s="2" t="s">
        <v>50</v>
      </c>
      <c r="L13284" s="2" t="s">
        <v>25973</v>
      </c>
    </row>
    <row r="13285" spans="6:15" ht="12.75" customHeight="1" x14ac:dyDescent="0.3">
      <c r="G13285" s="2" t="s">
        <v>21735</v>
      </c>
      <c r="I13285" s="2" t="s">
        <v>6318</v>
      </c>
      <c r="J13285" s="2" t="s">
        <v>25974</v>
      </c>
      <c r="K13285" s="2" t="s">
        <v>50</v>
      </c>
      <c r="L13285" s="2" t="s">
        <v>914</v>
      </c>
    </row>
    <row r="13286" spans="6:15" ht="12.75" customHeight="1" x14ac:dyDescent="0.3">
      <c r="G13286" s="2" t="s">
        <v>9952</v>
      </c>
      <c r="I13286" s="2" t="s">
        <v>22267</v>
      </c>
      <c r="J13286" s="2" t="s">
        <v>25975</v>
      </c>
      <c r="K13286" s="2" t="s">
        <v>50</v>
      </c>
      <c r="L13286" s="2" t="s">
        <v>1891</v>
      </c>
    </row>
    <row r="13287" spans="6:15" ht="12.75" customHeight="1" x14ac:dyDescent="0.3">
      <c r="G13287" s="2" t="s">
        <v>20473</v>
      </c>
      <c r="I13287" s="2" t="s">
        <v>6116</v>
      </c>
      <c r="J13287" s="2" t="s">
        <v>25976</v>
      </c>
      <c r="K13287" s="2" t="s">
        <v>50</v>
      </c>
      <c r="L13287" s="2" t="s">
        <v>25977</v>
      </c>
    </row>
    <row r="13288" spans="6:15" ht="12.75" customHeight="1" x14ac:dyDescent="0.3">
      <c r="G13288" s="2" t="s">
        <v>5860</v>
      </c>
      <c r="I13288" s="2" t="s">
        <v>4085</v>
      </c>
      <c r="J13288" s="2" t="s">
        <v>25978</v>
      </c>
      <c r="K13288" s="2" t="s">
        <v>50</v>
      </c>
      <c r="L13288" s="2" t="s">
        <v>25979</v>
      </c>
    </row>
    <row r="13289" spans="6:15" ht="12.75" customHeight="1" x14ac:dyDescent="0.3">
      <c r="G13289" s="2" t="s">
        <v>25980</v>
      </c>
      <c r="I13289" s="2" t="s">
        <v>4730</v>
      </c>
      <c r="J13289" s="2" t="s">
        <v>25981</v>
      </c>
      <c r="K13289" s="2" t="s">
        <v>50</v>
      </c>
      <c r="L13289" s="2" t="s">
        <v>335</v>
      </c>
    </row>
    <row r="13290" spans="6:15" ht="12.75" customHeight="1" x14ac:dyDescent="0.3">
      <c r="G13290" s="2" t="s">
        <v>25982</v>
      </c>
      <c r="I13290" s="2" t="s">
        <v>1912</v>
      </c>
      <c r="J13290" s="2" t="s">
        <v>25983</v>
      </c>
      <c r="K13290" s="2" t="s">
        <v>50</v>
      </c>
      <c r="L13290" s="2" t="s">
        <v>25984</v>
      </c>
      <c r="N13290" s="2" t="s">
        <v>3347</v>
      </c>
      <c r="O13290" s="3" t="s">
        <v>56123</v>
      </c>
    </row>
    <row r="13291" spans="6:15" ht="12.75" customHeight="1" x14ac:dyDescent="0.3">
      <c r="F13291" s="2" t="s">
        <v>25985</v>
      </c>
      <c r="I13291" s="2" t="s">
        <v>7096</v>
      </c>
    </row>
    <row r="13292" spans="6:15" ht="12.75" customHeight="1" x14ac:dyDescent="0.3">
      <c r="G13292" s="2" t="s">
        <v>3521</v>
      </c>
      <c r="I13292" s="2" t="s">
        <v>25986</v>
      </c>
      <c r="J13292" s="2" t="s">
        <v>25987</v>
      </c>
      <c r="K13292" s="2" t="s">
        <v>50</v>
      </c>
      <c r="L13292" s="2" t="s">
        <v>25535</v>
      </c>
    </row>
    <row r="13293" spans="6:15" ht="12.75" customHeight="1" x14ac:dyDescent="0.3">
      <c r="H13293" s="2" t="s">
        <v>3521</v>
      </c>
      <c r="I13293" s="2" t="s">
        <v>25986</v>
      </c>
      <c r="L13293" s="2" t="s">
        <v>25988</v>
      </c>
    </row>
    <row r="13294" spans="6:15" ht="12.75" customHeight="1" x14ac:dyDescent="0.3">
      <c r="H13294" s="2" t="s">
        <v>25989</v>
      </c>
      <c r="I13294" s="2" t="s">
        <v>18443</v>
      </c>
      <c r="L13294" s="2" t="s">
        <v>2356</v>
      </c>
    </row>
    <row r="13295" spans="6:15" ht="12.75" customHeight="1" x14ac:dyDescent="0.3">
      <c r="H13295" s="2" t="s">
        <v>5388</v>
      </c>
      <c r="I13295" s="2" t="s">
        <v>276</v>
      </c>
      <c r="L13295" s="2" t="s">
        <v>25990</v>
      </c>
    </row>
    <row r="13296" spans="6:15" ht="12.75" customHeight="1" x14ac:dyDescent="0.3">
      <c r="H13296" s="2" t="s">
        <v>1941</v>
      </c>
      <c r="I13296" s="2" t="s">
        <v>25991</v>
      </c>
      <c r="L13296" s="2" t="s">
        <v>25992</v>
      </c>
    </row>
    <row r="13297" spans="6:15" ht="12.75" customHeight="1" x14ac:dyDescent="0.3">
      <c r="F13297" s="2" t="s">
        <v>25993</v>
      </c>
      <c r="I13297" s="2" t="s">
        <v>25994</v>
      </c>
    </row>
    <row r="13298" spans="6:15" ht="12.75" customHeight="1" x14ac:dyDescent="0.3">
      <c r="G13298" s="2" t="s">
        <v>25995</v>
      </c>
      <c r="I13298" s="2" t="s">
        <v>4085</v>
      </c>
      <c r="J13298" s="2" t="s">
        <v>25996</v>
      </c>
      <c r="K13298" s="2" t="s">
        <v>50</v>
      </c>
      <c r="L13298" s="2" t="s">
        <v>25997</v>
      </c>
    </row>
    <row r="13299" spans="6:15" ht="12.75" customHeight="1" x14ac:dyDescent="0.3">
      <c r="F13299" s="2" t="s">
        <v>25998</v>
      </c>
      <c r="I13299" s="2" t="s">
        <v>25999</v>
      </c>
    </row>
    <row r="13300" spans="6:15" ht="12.75" customHeight="1" x14ac:dyDescent="0.3">
      <c r="G13300" s="2" t="s">
        <v>26000</v>
      </c>
      <c r="I13300" s="2" t="s">
        <v>25999</v>
      </c>
      <c r="J13300" s="2" t="s">
        <v>26001</v>
      </c>
      <c r="K13300" s="2" t="s">
        <v>50</v>
      </c>
      <c r="L13300" s="2" t="s">
        <v>20992</v>
      </c>
    </row>
    <row r="13301" spans="6:15" ht="12.75" customHeight="1" x14ac:dyDescent="0.3">
      <c r="H13301" s="2" t="s">
        <v>26002</v>
      </c>
      <c r="I13301" s="2" t="s">
        <v>1882</v>
      </c>
      <c r="L13301" s="2" t="s">
        <v>26003</v>
      </c>
    </row>
    <row r="13302" spans="6:15" ht="12.75" customHeight="1" x14ac:dyDescent="0.3">
      <c r="H13302" s="2" t="s">
        <v>26000</v>
      </c>
      <c r="I13302" s="2" t="s">
        <v>25999</v>
      </c>
      <c r="L13302" s="2" t="s">
        <v>26004</v>
      </c>
    </row>
    <row r="13303" spans="6:15" ht="12.75" customHeight="1" x14ac:dyDescent="0.3">
      <c r="F13303" s="2" t="s">
        <v>26005</v>
      </c>
      <c r="I13303" s="2" t="s">
        <v>842</v>
      </c>
      <c r="N13303" s="2" t="s">
        <v>107</v>
      </c>
      <c r="O13303" s="3" t="s">
        <v>54553</v>
      </c>
    </row>
    <row r="13304" spans="6:15" ht="12.75" customHeight="1" x14ac:dyDescent="0.3">
      <c r="G13304" s="2" t="s">
        <v>26006</v>
      </c>
      <c r="I13304" s="2" t="s">
        <v>26007</v>
      </c>
      <c r="J13304" s="2" t="s">
        <v>26008</v>
      </c>
      <c r="K13304" s="2" t="s">
        <v>50</v>
      </c>
      <c r="L13304" s="2" t="s">
        <v>21929</v>
      </c>
    </row>
    <row r="13305" spans="6:15" ht="12.75" customHeight="1" x14ac:dyDescent="0.3">
      <c r="H13305" s="2" t="s">
        <v>10483</v>
      </c>
      <c r="I13305" s="2" t="s">
        <v>25232</v>
      </c>
      <c r="L13305" s="2" t="s">
        <v>531</v>
      </c>
    </row>
    <row r="13306" spans="6:15" ht="12.75" customHeight="1" x14ac:dyDescent="0.3">
      <c r="H13306" s="2" t="s">
        <v>26006</v>
      </c>
      <c r="I13306" s="2" t="s">
        <v>26007</v>
      </c>
      <c r="L13306" s="2" t="s">
        <v>23741</v>
      </c>
    </row>
    <row r="13307" spans="6:15" ht="12.75" customHeight="1" x14ac:dyDescent="0.3">
      <c r="G13307" s="2" t="s">
        <v>26009</v>
      </c>
      <c r="I13307" s="2" t="s">
        <v>11283</v>
      </c>
      <c r="J13307" s="2" t="s">
        <v>26010</v>
      </c>
      <c r="K13307" s="2" t="s">
        <v>50</v>
      </c>
      <c r="L13307" s="2" t="s">
        <v>26011</v>
      </c>
      <c r="N13307" s="2" t="s">
        <v>41</v>
      </c>
      <c r="O13307" s="4" t="s">
        <v>56124</v>
      </c>
    </row>
    <row r="13308" spans="6:15" ht="12.75" customHeight="1" x14ac:dyDescent="0.3">
      <c r="G13308" s="2" t="s">
        <v>25601</v>
      </c>
      <c r="I13308" s="2" t="s">
        <v>25952</v>
      </c>
      <c r="J13308" s="2" t="s">
        <v>26012</v>
      </c>
      <c r="K13308" s="2" t="s">
        <v>50</v>
      </c>
      <c r="L13308" s="2" t="s">
        <v>459</v>
      </c>
      <c r="N13308" s="2" t="s">
        <v>41</v>
      </c>
      <c r="O13308" s="4" t="s">
        <v>56125</v>
      </c>
    </row>
    <row r="13309" spans="6:15" ht="12.75" customHeight="1" x14ac:dyDescent="0.3">
      <c r="H13309" s="2" t="s">
        <v>26013</v>
      </c>
      <c r="I13309" s="2" t="s">
        <v>26014</v>
      </c>
      <c r="L13309" s="2" t="s">
        <v>26015</v>
      </c>
    </row>
    <row r="13310" spans="6:15" ht="12.75" customHeight="1" x14ac:dyDescent="0.3">
      <c r="H13310" s="2" t="s">
        <v>25601</v>
      </c>
      <c r="I13310" s="2" t="s">
        <v>25952</v>
      </c>
      <c r="L13310" s="2" t="s">
        <v>26016</v>
      </c>
    </row>
    <row r="13311" spans="6:15" ht="12.75" customHeight="1" x14ac:dyDescent="0.3">
      <c r="G13311" s="2" t="s">
        <v>244</v>
      </c>
      <c r="I13311" s="2" t="s">
        <v>25756</v>
      </c>
      <c r="J13311" s="2" t="s">
        <v>26017</v>
      </c>
      <c r="K13311" s="2" t="s">
        <v>50</v>
      </c>
      <c r="L13311" s="2" t="s">
        <v>6573</v>
      </c>
    </row>
    <row r="13312" spans="6:15" ht="12.75" customHeight="1" x14ac:dyDescent="0.3">
      <c r="G13312" s="2" t="s">
        <v>1375</v>
      </c>
      <c r="I13312" s="2" t="s">
        <v>14544</v>
      </c>
      <c r="J13312" s="2" t="s">
        <v>26018</v>
      </c>
      <c r="K13312" s="2" t="s">
        <v>50</v>
      </c>
      <c r="L13312" s="2" t="s">
        <v>26019</v>
      </c>
    </row>
    <row r="13313" spans="7:12" ht="12.75" customHeight="1" x14ac:dyDescent="0.3">
      <c r="H13313" s="2" t="s">
        <v>551</v>
      </c>
      <c r="I13313" s="2" t="s">
        <v>60</v>
      </c>
      <c r="L13313" s="2" t="s">
        <v>26020</v>
      </c>
    </row>
    <row r="13314" spans="7:12" ht="12.75" customHeight="1" x14ac:dyDescent="0.3">
      <c r="H13314" s="2" t="s">
        <v>1375</v>
      </c>
      <c r="I13314" s="2" t="s">
        <v>14544</v>
      </c>
      <c r="L13314" s="2" t="s">
        <v>26021</v>
      </c>
    </row>
    <row r="13315" spans="7:12" ht="12.75" customHeight="1" x14ac:dyDescent="0.3">
      <c r="H13315" s="2" t="s">
        <v>26022</v>
      </c>
      <c r="I13315" s="2" t="s">
        <v>26023</v>
      </c>
      <c r="L13315" s="2" t="s">
        <v>534</v>
      </c>
    </row>
    <row r="13316" spans="7:12" ht="12.75" customHeight="1" x14ac:dyDescent="0.3">
      <c r="G13316" s="2" t="s">
        <v>26024</v>
      </c>
      <c r="I13316" s="2" t="s">
        <v>26025</v>
      </c>
      <c r="J13316" s="2" t="s">
        <v>26026</v>
      </c>
      <c r="K13316" s="2" t="s">
        <v>50</v>
      </c>
      <c r="L13316" s="2" t="s">
        <v>371</v>
      </c>
    </row>
    <row r="13317" spans="7:12" ht="12.75" customHeight="1" x14ac:dyDescent="0.3">
      <c r="G13317" s="2" t="s">
        <v>26027</v>
      </c>
      <c r="I13317" s="2" t="s">
        <v>26028</v>
      </c>
      <c r="J13317" s="2" t="s">
        <v>26029</v>
      </c>
      <c r="K13317" s="2" t="s">
        <v>50</v>
      </c>
      <c r="L13317" s="2" t="s">
        <v>26030</v>
      </c>
    </row>
    <row r="13318" spans="7:12" ht="12.75" customHeight="1" x14ac:dyDescent="0.3">
      <c r="G13318" s="2" t="s">
        <v>26031</v>
      </c>
      <c r="I13318" s="2" t="s">
        <v>891</v>
      </c>
      <c r="J13318" s="2" t="s">
        <v>26032</v>
      </c>
      <c r="K13318" s="2" t="s">
        <v>50</v>
      </c>
      <c r="L13318" s="2" t="s">
        <v>591</v>
      </c>
    </row>
    <row r="13319" spans="7:12" ht="12.75" customHeight="1" x14ac:dyDescent="0.3">
      <c r="G13319" s="2" t="s">
        <v>26033</v>
      </c>
      <c r="I13319" s="2" t="s">
        <v>5482</v>
      </c>
      <c r="J13319" s="2" t="s">
        <v>26034</v>
      </c>
      <c r="K13319" s="2" t="s">
        <v>50</v>
      </c>
      <c r="L13319" s="2" t="s">
        <v>25842</v>
      </c>
    </row>
    <row r="13320" spans="7:12" ht="12.75" customHeight="1" x14ac:dyDescent="0.3">
      <c r="H13320" s="2" t="s">
        <v>6348</v>
      </c>
      <c r="I13320" s="2" t="s">
        <v>9567</v>
      </c>
      <c r="L13320" s="2" t="s">
        <v>309</v>
      </c>
    </row>
    <row r="13321" spans="7:12" ht="12.75" customHeight="1" x14ac:dyDescent="0.3">
      <c r="H13321" s="2" t="s">
        <v>26033</v>
      </c>
      <c r="I13321" s="2" t="s">
        <v>5482</v>
      </c>
      <c r="L13321" s="2" t="s">
        <v>25724</v>
      </c>
    </row>
    <row r="13322" spans="7:12" ht="12.75" customHeight="1" x14ac:dyDescent="0.3">
      <c r="G13322" s="2" t="s">
        <v>26035</v>
      </c>
      <c r="I13322" s="2" t="s">
        <v>26036</v>
      </c>
      <c r="J13322" s="2" t="s">
        <v>26037</v>
      </c>
      <c r="K13322" s="2" t="s">
        <v>50</v>
      </c>
      <c r="L13322" s="2" t="s">
        <v>6517</v>
      </c>
    </row>
    <row r="13323" spans="7:12" ht="12.75" customHeight="1" x14ac:dyDescent="0.3">
      <c r="H13323" s="2" t="s">
        <v>26038</v>
      </c>
      <c r="I13323" s="2" t="s">
        <v>305</v>
      </c>
      <c r="L13323" s="2" t="s">
        <v>23308</v>
      </c>
    </row>
    <row r="13324" spans="7:12" ht="12.75" customHeight="1" x14ac:dyDescent="0.3">
      <c r="H13324" s="2" t="s">
        <v>26039</v>
      </c>
      <c r="I13324" s="2" t="s">
        <v>281</v>
      </c>
      <c r="L13324" s="2" t="s">
        <v>23307</v>
      </c>
    </row>
    <row r="13325" spans="7:12" ht="12.75" customHeight="1" x14ac:dyDescent="0.3">
      <c r="H13325" s="2" t="s">
        <v>26035</v>
      </c>
      <c r="I13325" s="2" t="s">
        <v>26036</v>
      </c>
      <c r="L13325" s="2" t="s">
        <v>26040</v>
      </c>
    </row>
    <row r="13326" spans="7:12" ht="12.75" customHeight="1" x14ac:dyDescent="0.3">
      <c r="H13326" s="2" t="s">
        <v>545</v>
      </c>
      <c r="I13326" s="2" t="s">
        <v>239</v>
      </c>
      <c r="L13326" s="2" t="s">
        <v>240</v>
      </c>
    </row>
    <row r="13327" spans="7:12" ht="12.75" customHeight="1" x14ac:dyDescent="0.3">
      <c r="H13327" s="2" t="s">
        <v>456</v>
      </c>
      <c r="I13327" s="2" t="s">
        <v>4267</v>
      </c>
      <c r="L13327" s="2" t="s">
        <v>514</v>
      </c>
    </row>
    <row r="13328" spans="7:12" ht="12.75" customHeight="1" x14ac:dyDescent="0.3">
      <c r="G13328" s="2" t="s">
        <v>12757</v>
      </c>
      <c r="I13328" s="2" t="s">
        <v>26028</v>
      </c>
      <c r="J13328" s="2" t="s">
        <v>26041</v>
      </c>
      <c r="K13328" s="2" t="s">
        <v>50</v>
      </c>
      <c r="L13328" s="2" t="s">
        <v>495</v>
      </c>
    </row>
    <row r="13329" spans="7:15" ht="12.75" customHeight="1" x14ac:dyDescent="0.3">
      <c r="G13329" s="2" t="s">
        <v>7251</v>
      </c>
      <c r="I13329" s="2" t="s">
        <v>25898</v>
      </c>
      <c r="J13329" s="2" t="s">
        <v>26042</v>
      </c>
      <c r="K13329" s="2" t="s">
        <v>50</v>
      </c>
      <c r="L13329" s="2" t="s">
        <v>26043</v>
      </c>
    </row>
    <row r="13330" spans="7:15" ht="12.75" customHeight="1" x14ac:dyDescent="0.3">
      <c r="G13330" s="2" t="s">
        <v>26044</v>
      </c>
      <c r="I13330" s="2" t="s">
        <v>23195</v>
      </c>
      <c r="J13330" s="2" t="s">
        <v>26045</v>
      </c>
      <c r="K13330" s="2" t="s">
        <v>50</v>
      </c>
      <c r="L13330" s="2" t="s">
        <v>1925</v>
      </c>
    </row>
    <row r="13331" spans="7:15" ht="12.75" customHeight="1" x14ac:dyDescent="0.3">
      <c r="H13331" s="2" t="s">
        <v>26044</v>
      </c>
      <c r="I13331" s="2" t="s">
        <v>23195</v>
      </c>
      <c r="L13331" s="2" t="s">
        <v>26046</v>
      </c>
    </row>
    <row r="13332" spans="7:15" ht="12.75" customHeight="1" x14ac:dyDescent="0.3">
      <c r="H13332" s="2" t="s">
        <v>18946</v>
      </c>
      <c r="I13332" s="2" t="s">
        <v>26047</v>
      </c>
      <c r="L13332" s="2" t="s">
        <v>1937</v>
      </c>
    </row>
    <row r="13333" spans="7:15" ht="12.75" customHeight="1" x14ac:dyDescent="0.3">
      <c r="H13333" s="2" t="s">
        <v>4941</v>
      </c>
      <c r="I13333" s="2" t="s">
        <v>26048</v>
      </c>
      <c r="L13333" s="2" t="s">
        <v>270</v>
      </c>
      <c r="N13333" s="2" t="s">
        <v>119</v>
      </c>
      <c r="O13333" s="3" t="s">
        <v>56126</v>
      </c>
    </row>
    <row r="13334" spans="7:15" ht="12.75" customHeight="1" x14ac:dyDescent="0.3">
      <c r="H13334" s="2" t="s">
        <v>26049</v>
      </c>
      <c r="I13334" s="2" t="s">
        <v>21424</v>
      </c>
      <c r="L13334" s="2" t="s">
        <v>7360</v>
      </c>
    </row>
    <row r="13335" spans="7:15" ht="12.75" customHeight="1" x14ac:dyDescent="0.3">
      <c r="H13335" s="2" t="s">
        <v>1863</v>
      </c>
      <c r="I13335" s="2" t="s">
        <v>26050</v>
      </c>
      <c r="L13335" s="2" t="s">
        <v>9515</v>
      </c>
    </row>
    <row r="13336" spans="7:15" ht="12.75" customHeight="1" x14ac:dyDescent="0.3">
      <c r="H13336" s="2" t="s">
        <v>7421</v>
      </c>
      <c r="I13336" s="2" t="s">
        <v>284</v>
      </c>
      <c r="L13336" s="2" t="s">
        <v>6345</v>
      </c>
    </row>
    <row r="13337" spans="7:15" ht="12.75" customHeight="1" x14ac:dyDescent="0.3">
      <c r="H13337" s="2" t="s">
        <v>26051</v>
      </c>
      <c r="I13337" s="2" t="s">
        <v>26028</v>
      </c>
      <c r="L13337" s="2" t="s">
        <v>495</v>
      </c>
    </row>
    <row r="13338" spans="7:15" ht="12.75" customHeight="1" x14ac:dyDescent="0.3">
      <c r="G13338" s="2" t="s">
        <v>1835</v>
      </c>
      <c r="I13338" s="2" t="s">
        <v>3960</v>
      </c>
      <c r="J13338" s="2" t="s">
        <v>26052</v>
      </c>
      <c r="K13338" s="2" t="s">
        <v>50</v>
      </c>
      <c r="L13338" s="2" t="s">
        <v>1108</v>
      </c>
    </row>
    <row r="13339" spans="7:15" ht="12.75" customHeight="1" x14ac:dyDescent="0.3">
      <c r="H13339" s="2" t="s">
        <v>312</v>
      </c>
      <c r="I13339" s="2" t="s">
        <v>26053</v>
      </c>
      <c r="L13339" s="2" t="s">
        <v>25724</v>
      </c>
    </row>
    <row r="13340" spans="7:15" ht="12.75" customHeight="1" x14ac:dyDescent="0.3">
      <c r="H13340" s="2" t="s">
        <v>26054</v>
      </c>
      <c r="I13340" s="2" t="s">
        <v>26050</v>
      </c>
      <c r="L13340" s="2" t="s">
        <v>26055</v>
      </c>
    </row>
    <row r="13341" spans="7:15" ht="12.75" customHeight="1" x14ac:dyDescent="0.3">
      <c r="H13341" s="2" t="s">
        <v>26056</v>
      </c>
      <c r="I13341" s="2" t="s">
        <v>26057</v>
      </c>
      <c r="L13341" s="2" t="s">
        <v>483</v>
      </c>
    </row>
    <row r="13342" spans="7:15" ht="12.75" customHeight="1" x14ac:dyDescent="0.3">
      <c r="H13342" s="2" t="s">
        <v>1835</v>
      </c>
      <c r="I13342" s="2" t="s">
        <v>3960</v>
      </c>
      <c r="L13342" s="2" t="s">
        <v>26058</v>
      </c>
    </row>
    <row r="13343" spans="7:15" ht="12.75" customHeight="1" x14ac:dyDescent="0.3">
      <c r="H13343" s="2" t="s">
        <v>1866</v>
      </c>
      <c r="I13343" s="2" t="s">
        <v>23628</v>
      </c>
      <c r="L13343" s="2" t="s">
        <v>26059</v>
      </c>
    </row>
    <row r="13344" spans="7:15" ht="12.75" customHeight="1" x14ac:dyDescent="0.3">
      <c r="G13344" s="2" t="s">
        <v>7796</v>
      </c>
      <c r="I13344" s="2" t="s">
        <v>25734</v>
      </c>
      <c r="J13344" s="2" t="s">
        <v>26060</v>
      </c>
      <c r="K13344" s="2" t="s">
        <v>50</v>
      </c>
      <c r="L13344" s="2" t="s">
        <v>26061</v>
      </c>
    </row>
    <row r="13345" spans="7:15" ht="12.75" customHeight="1" x14ac:dyDescent="0.3">
      <c r="H13345" s="2" t="s">
        <v>26062</v>
      </c>
      <c r="I13345" s="2" t="s">
        <v>25530</v>
      </c>
      <c r="L13345" s="2" t="s">
        <v>240</v>
      </c>
    </row>
    <row r="13346" spans="7:15" ht="12.75" customHeight="1" x14ac:dyDescent="0.3">
      <c r="H13346" s="2" t="s">
        <v>7796</v>
      </c>
      <c r="I13346" s="2" t="s">
        <v>25734</v>
      </c>
      <c r="L13346" s="2" t="s">
        <v>309</v>
      </c>
    </row>
    <row r="13347" spans="7:15" ht="12.75" customHeight="1" x14ac:dyDescent="0.3">
      <c r="H13347" s="2" t="s">
        <v>3081</v>
      </c>
      <c r="I13347" s="2" t="s">
        <v>25898</v>
      </c>
      <c r="L13347" s="2" t="s">
        <v>20631</v>
      </c>
    </row>
    <row r="13348" spans="7:15" ht="12.75" customHeight="1" x14ac:dyDescent="0.3">
      <c r="G13348" s="2" t="s">
        <v>9336</v>
      </c>
      <c r="I13348" s="2" t="s">
        <v>25266</v>
      </c>
      <c r="J13348" s="2" t="s">
        <v>26063</v>
      </c>
      <c r="K13348" s="2" t="s">
        <v>50</v>
      </c>
      <c r="L13348" s="2" t="s">
        <v>26064</v>
      </c>
    </row>
    <row r="13349" spans="7:15" ht="12.75" customHeight="1" x14ac:dyDescent="0.3">
      <c r="H13349" s="2" t="s">
        <v>23856</v>
      </c>
      <c r="I13349" s="2" t="s">
        <v>26050</v>
      </c>
      <c r="L13349" s="2" t="s">
        <v>495</v>
      </c>
    </row>
    <row r="13350" spans="7:15" ht="12.75" customHeight="1" x14ac:dyDescent="0.3">
      <c r="H13350" s="2" t="s">
        <v>9336</v>
      </c>
      <c r="I13350" s="2" t="s">
        <v>25266</v>
      </c>
      <c r="L13350" s="2" t="s">
        <v>26065</v>
      </c>
    </row>
    <row r="13351" spans="7:15" ht="12.75" customHeight="1" x14ac:dyDescent="0.3">
      <c r="H13351" s="2" t="s">
        <v>26066</v>
      </c>
      <c r="I13351" s="2" t="s">
        <v>26057</v>
      </c>
      <c r="L13351" s="2" t="s">
        <v>26067</v>
      </c>
    </row>
    <row r="13352" spans="7:15" ht="12.75" customHeight="1" x14ac:dyDescent="0.3">
      <c r="H13352" s="2" t="s">
        <v>466</v>
      </c>
      <c r="I13352" s="2" t="s">
        <v>25898</v>
      </c>
      <c r="L13352" s="2" t="s">
        <v>1837</v>
      </c>
    </row>
    <row r="13353" spans="7:15" ht="12.75" customHeight="1" x14ac:dyDescent="0.3">
      <c r="H13353" s="2" t="s">
        <v>25599</v>
      </c>
      <c r="I13353" s="2" t="s">
        <v>25645</v>
      </c>
      <c r="L13353" s="2" t="s">
        <v>504</v>
      </c>
    </row>
    <row r="13354" spans="7:15" ht="12.75" customHeight="1" x14ac:dyDescent="0.3">
      <c r="H13354" s="2" t="s">
        <v>25880</v>
      </c>
      <c r="I13354" s="2" t="s">
        <v>25028</v>
      </c>
      <c r="L13354" s="2" t="s">
        <v>507</v>
      </c>
    </row>
    <row r="13355" spans="7:15" ht="12.75" customHeight="1" x14ac:dyDescent="0.3">
      <c r="H13355" s="2" t="s">
        <v>34</v>
      </c>
      <c r="I13355" s="2" t="s">
        <v>25232</v>
      </c>
      <c r="L13355" s="2" t="s">
        <v>26068</v>
      </c>
      <c r="N13355" s="2" t="s">
        <v>119</v>
      </c>
      <c r="O13355" s="3" t="s">
        <v>56127</v>
      </c>
    </row>
    <row r="13356" spans="7:15" ht="12.75" customHeight="1" x14ac:dyDescent="0.3">
      <c r="G13356" s="2" t="s">
        <v>26069</v>
      </c>
      <c r="I13356" s="2" t="s">
        <v>26070</v>
      </c>
      <c r="J13356" s="2" t="s">
        <v>26071</v>
      </c>
      <c r="K13356" s="2" t="s">
        <v>50</v>
      </c>
      <c r="L13356" s="2" t="s">
        <v>371</v>
      </c>
      <c r="N13356" s="2" t="s">
        <v>107</v>
      </c>
      <c r="O13356" s="3" t="s">
        <v>56128</v>
      </c>
    </row>
    <row r="13357" spans="7:15" ht="12.75" customHeight="1" x14ac:dyDescent="0.3">
      <c r="G13357" s="2" t="s">
        <v>26072</v>
      </c>
      <c r="I13357" s="2" t="s">
        <v>4085</v>
      </c>
      <c r="J13357" s="2" t="s">
        <v>26073</v>
      </c>
      <c r="K13357" s="2" t="s">
        <v>50</v>
      </c>
      <c r="L13357" s="2" t="s">
        <v>68</v>
      </c>
    </row>
    <row r="13358" spans="7:15" ht="12.75" customHeight="1" x14ac:dyDescent="0.3">
      <c r="H13358" s="2" t="s">
        <v>26072</v>
      </c>
      <c r="I13358" s="2" t="s">
        <v>4085</v>
      </c>
      <c r="L13358" s="2" t="s">
        <v>4256</v>
      </c>
      <c r="M13358" s="2" t="s">
        <v>26074</v>
      </c>
    </row>
    <row r="13359" spans="7:15" ht="12.75" customHeight="1" x14ac:dyDescent="0.3">
      <c r="H13359" s="2" t="s">
        <v>6961</v>
      </c>
      <c r="I13359" s="2" t="s">
        <v>4128</v>
      </c>
      <c r="L13359" s="2" t="s">
        <v>6727</v>
      </c>
      <c r="M13359" s="2" t="s">
        <v>26075</v>
      </c>
    </row>
    <row r="13360" spans="7:15" ht="12.75" customHeight="1" x14ac:dyDescent="0.3">
      <c r="G13360" s="2" t="s">
        <v>278</v>
      </c>
      <c r="I13360" s="2" t="s">
        <v>25898</v>
      </c>
      <c r="J13360" s="2" t="s">
        <v>26076</v>
      </c>
      <c r="K13360" s="2" t="s">
        <v>50</v>
      </c>
      <c r="L13360" s="2" t="s">
        <v>6283</v>
      </c>
    </row>
    <row r="13361" spans="7:15" ht="12.75" customHeight="1" x14ac:dyDescent="0.3">
      <c r="H13361" s="2" t="s">
        <v>278</v>
      </c>
      <c r="I13361" s="2" t="s">
        <v>25898</v>
      </c>
      <c r="L13361" s="2" t="s">
        <v>376</v>
      </c>
    </row>
    <row r="13362" spans="7:15" ht="12.75" customHeight="1" x14ac:dyDescent="0.3">
      <c r="H13362" s="2" t="s">
        <v>26077</v>
      </c>
      <c r="I13362" s="2" t="s">
        <v>26078</v>
      </c>
      <c r="L13362" s="2" t="s">
        <v>1837</v>
      </c>
    </row>
    <row r="13363" spans="7:15" ht="12.75" customHeight="1" x14ac:dyDescent="0.3">
      <c r="G13363" s="2" t="s">
        <v>26079</v>
      </c>
      <c r="I13363" s="2" t="s">
        <v>284</v>
      </c>
      <c r="J13363" s="2" t="s">
        <v>26080</v>
      </c>
      <c r="K13363" s="2" t="s">
        <v>50</v>
      </c>
      <c r="L13363" s="2" t="s">
        <v>20631</v>
      </c>
    </row>
    <row r="13364" spans="7:15" ht="12.75" customHeight="1" x14ac:dyDescent="0.3">
      <c r="G13364" s="2" t="s">
        <v>26081</v>
      </c>
      <c r="I13364" s="2" t="s">
        <v>26082</v>
      </c>
      <c r="J13364" s="2" t="s">
        <v>26083</v>
      </c>
      <c r="K13364" s="2" t="s">
        <v>50</v>
      </c>
      <c r="L13364" s="2" t="s">
        <v>26084</v>
      </c>
    </row>
    <row r="13365" spans="7:15" ht="12.75" customHeight="1" x14ac:dyDescent="0.3">
      <c r="G13365" s="2" t="s">
        <v>26085</v>
      </c>
      <c r="I13365" s="2" t="s">
        <v>26082</v>
      </c>
      <c r="J13365" s="2" t="s">
        <v>26086</v>
      </c>
      <c r="K13365" s="2" t="s">
        <v>50</v>
      </c>
      <c r="L13365" s="2" t="s">
        <v>26087</v>
      </c>
      <c r="N13365" s="2" t="s">
        <v>41</v>
      </c>
      <c r="O13365" s="3" t="s">
        <v>56129</v>
      </c>
    </row>
    <row r="13366" spans="7:15" ht="12.75" customHeight="1" x14ac:dyDescent="0.3">
      <c r="G13366" s="2" t="s">
        <v>26088</v>
      </c>
      <c r="I13366" s="2" t="s">
        <v>26028</v>
      </c>
      <c r="J13366" s="2" t="s">
        <v>26089</v>
      </c>
      <c r="K13366" s="2" t="s">
        <v>50</v>
      </c>
      <c r="L13366" s="2" t="s">
        <v>6830</v>
      </c>
    </row>
    <row r="13367" spans="7:15" ht="12.75" customHeight="1" x14ac:dyDescent="0.3">
      <c r="H13367" s="2" t="s">
        <v>5026</v>
      </c>
      <c r="I13367" s="2" t="s">
        <v>25276</v>
      </c>
      <c r="L13367" s="2" t="s">
        <v>240</v>
      </c>
    </row>
    <row r="13368" spans="7:15" ht="12.75" customHeight="1" x14ac:dyDescent="0.3">
      <c r="H13368" s="2" t="s">
        <v>26088</v>
      </c>
      <c r="I13368" s="2" t="s">
        <v>26028</v>
      </c>
      <c r="L13368" s="2" t="s">
        <v>4129</v>
      </c>
    </row>
    <row r="13369" spans="7:15" ht="12.75" customHeight="1" x14ac:dyDescent="0.3">
      <c r="H13369" s="2" t="s">
        <v>26090</v>
      </c>
      <c r="I13369" s="2" t="s">
        <v>26091</v>
      </c>
      <c r="L13369" s="2" t="s">
        <v>25614</v>
      </c>
    </row>
    <row r="13370" spans="7:15" ht="12.75" customHeight="1" x14ac:dyDescent="0.3">
      <c r="G13370" s="2" t="s">
        <v>10160</v>
      </c>
      <c r="I13370" s="2" t="s">
        <v>25898</v>
      </c>
      <c r="J13370" s="2" t="s">
        <v>26092</v>
      </c>
      <c r="K13370" s="2" t="s">
        <v>50</v>
      </c>
      <c r="L13370" s="2" t="s">
        <v>459</v>
      </c>
    </row>
    <row r="13371" spans="7:15" ht="12.75" customHeight="1" x14ac:dyDescent="0.3">
      <c r="G13371" s="2" t="s">
        <v>4216</v>
      </c>
      <c r="I13371" s="2" t="s">
        <v>25898</v>
      </c>
      <c r="J13371" s="2" t="s">
        <v>26093</v>
      </c>
      <c r="K13371" s="2" t="s">
        <v>50</v>
      </c>
      <c r="L13371" s="2" t="s">
        <v>26094</v>
      </c>
    </row>
    <row r="13372" spans="7:15" ht="12.75" customHeight="1" x14ac:dyDescent="0.3">
      <c r="G13372" s="2" t="s">
        <v>26095</v>
      </c>
      <c r="I13372" s="2" t="s">
        <v>25734</v>
      </c>
      <c r="J13372" s="2" t="s">
        <v>26096</v>
      </c>
      <c r="K13372" s="2" t="s">
        <v>50</v>
      </c>
      <c r="L13372" s="2" t="s">
        <v>309</v>
      </c>
    </row>
    <row r="13373" spans="7:15" ht="12.75" customHeight="1" x14ac:dyDescent="0.3">
      <c r="G13373" s="2" t="s">
        <v>4087</v>
      </c>
      <c r="I13373" s="2" t="s">
        <v>26097</v>
      </c>
      <c r="J13373" s="2" t="s">
        <v>26098</v>
      </c>
      <c r="K13373" s="2" t="s">
        <v>50</v>
      </c>
      <c r="L13373" s="2" t="s">
        <v>5499</v>
      </c>
    </row>
    <row r="13374" spans="7:15" ht="12.75" customHeight="1" x14ac:dyDescent="0.3">
      <c r="G13374" s="2" t="s">
        <v>25718</v>
      </c>
      <c r="I13374" s="2" t="s">
        <v>26099</v>
      </c>
      <c r="J13374" s="2" t="s">
        <v>26100</v>
      </c>
      <c r="K13374" s="2" t="s">
        <v>50</v>
      </c>
      <c r="L13374" s="2" t="s">
        <v>354</v>
      </c>
    </row>
    <row r="13375" spans="7:15" ht="12.75" customHeight="1" x14ac:dyDescent="0.3">
      <c r="G13375" s="2" t="s">
        <v>14399</v>
      </c>
      <c r="I13375" s="2" t="s">
        <v>25986</v>
      </c>
      <c r="J13375" s="2" t="s">
        <v>26101</v>
      </c>
      <c r="K13375" s="2" t="s">
        <v>50</v>
      </c>
      <c r="L13375" s="2" t="s">
        <v>6614</v>
      </c>
    </row>
    <row r="13376" spans="7:15" ht="12.75" customHeight="1" x14ac:dyDescent="0.3">
      <c r="H13376" s="2" t="s">
        <v>14399</v>
      </c>
      <c r="I13376" s="2" t="s">
        <v>25986</v>
      </c>
      <c r="L13376" s="2" t="s">
        <v>26102</v>
      </c>
    </row>
    <row r="13377" spans="6:12" ht="12.75" customHeight="1" x14ac:dyDescent="0.3">
      <c r="H13377" s="2" t="s">
        <v>26103</v>
      </c>
      <c r="I13377" s="2" t="s">
        <v>26104</v>
      </c>
      <c r="L13377" s="2" t="s">
        <v>4109</v>
      </c>
    </row>
    <row r="13378" spans="6:12" ht="12.75" customHeight="1" x14ac:dyDescent="0.3">
      <c r="H13378" s="2" t="s">
        <v>512</v>
      </c>
      <c r="I13378" s="2" t="s">
        <v>25276</v>
      </c>
      <c r="L13378" s="2" t="s">
        <v>914</v>
      </c>
    </row>
    <row r="13379" spans="6:12" ht="12.75" customHeight="1" x14ac:dyDescent="0.3">
      <c r="H13379" s="2" t="s">
        <v>26105</v>
      </c>
      <c r="I13379" s="2" t="s">
        <v>26106</v>
      </c>
      <c r="L13379" s="2" t="s">
        <v>309</v>
      </c>
    </row>
    <row r="13380" spans="6:12" ht="12.75" customHeight="1" x14ac:dyDescent="0.3">
      <c r="G13380" s="2" t="s">
        <v>26107</v>
      </c>
      <c r="I13380" s="2" t="s">
        <v>26108</v>
      </c>
      <c r="J13380" s="2" t="s">
        <v>26109</v>
      </c>
      <c r="K13380" s="2" t="s">
        <v>50</v>
      </c>
      <c r="L13380" s="2" t="s">
        <v>6121</v>
      </c>
    </row>
    <row r="13381" spans="6:12" ht="12.75" customHeight="1" x14ac:dyDescent="0.3">
      <c r="F13381" s="2" t="s">
        <v>26110</v>
      </c>
      <c r="I13381" s="2" t="s">
        <v>26111</v>
      </c>
    </row>
    <row r="13382" spans="6:12" ht="12.75" customHeight="1" x14ac:dyDescent="0.3">
      <c r="G13382" s="2" t="s">
        <v>26112</v>
      </c>
      <c r="I13382" s="2" t="s">
        <v>26111</v>
      </c>
      <c r="J13382" s="2" t="s">
        <v>26113</v>
      </c>
      <c r="K13382" s="2" t="s">
        <v>50</v>
      </c>
      <c r="L13382" s="2" t="s">
        <v>335</v>
      </c>
    </row>
    <row r="13383" spans="6:12" ht="12.75" customHeight="1" x14ac:dyDescent="0.3">
      <c r="F13383" s="2" t="s">
        <v>26114</v>
      </c>
      <c r="I13383" s="2" t="s">
        <v>25561</v>
      </c>
    </row>
    <row r="13384" spans="6:12" ht="12.75" customHeight="1" x14ac:dyDescent="0.3">
      <c r="G13384" s="2" t="s">
        <v>26115</v>
      </c>
      <c r="I13384" s="2" t="s">
        <v>25561</v>
      </c>
      <c r="J13384" s="2" t="s">
        <v>26116</v>
      </c>
      <c r="K13384" s="2" t="s">
        <v>50</v>
      </c>
      <c r="L13384" s="2" t="s">
        <v>330</v>
      </c>
    </row>
    <row r="13385" spans="6:12" ht="12.75" customHeight="1" x14ac:dyDescent="0.3">
      <c r="F13385" s="2" t="s">
        <v>26117</v>
      </c>
      <c r="I13385" s="2" t="s">
        <v>26118</v>
      </c>
    </row>
    <row r="13386" spans="6:12" ht="12.75" customHeight="1" x14ac:dyDescent="0.3">
      <c r="G13386" s="2" t="s">
        <v>26119</v>
      </c>
      <c r="I13386" s="2" t="s">
        <v>26118</v>
      </c>
      <c r="J13386" s="2" t="s">
        <v>26120</v>
      </c>
      <c r="K13386" s="2" t="s">
        <v>177</v>
      </c>
      <c r="L13386" s="2" t="s">
        <v>26121</v>
      </c>
    </row>
    <row r="13387" spans="6:12" ht="12.75" customHeight="1" x14ac:dyDescent="0.3">
      <c r="H13387" s="2" t="s">
        <v>26119</v>
      </c>
      <c r="I13387" s="2" t="s">
        <v>26118</v>
      </c>
      <c r="L13387" s="2" t="s">
        <v>26122</v>
      </c>
    </row>
    <row r="13388" spans="6:12" ht="12.75" customHeight="1" x14ac:dyDescent="0.3">
      <c r="H13388" s="2" t="s">
        <v>26123</v>
      </c>
      <c r="I13388" s="2" t="s">
        <v>5408</v>
      </c>
      <c r="L13388" s="2" t="s">
        <v>26124</v>
      </c>
    </row>
    <row r="13389" spans="6:12" ht="12.75" customHeight="1" x14ac:dyDescent="0.3">
      <c r="G13389" s="2" t="s">
        <v>8169</v>
      </c>
      <c r="I13389" s="2" t="s">
        <v>25769</v>
      </c>
      <c r="J13389" s="2" t="s">
        <v>26125</v>
      </c>
      <c r="K13389" s="2" t="s">
        <v>50</v>
      </c>
      <c r="L13389" s="2" t="s">
        <v>26126</v>
      </c>
    </row>
    <row r="13390" spans="6:12" ht="12.75" customHeight="1" x14ac:dyDescent="0.3">
      <c r="F13390" s="2" t="s">
        <v>26127</v>
      </c>
      <c r="I13390" s="2" t="s">
        <v>842</v>
      </c>
    </row>
    <row r="13391" spans="6:12" ht="12.75" customHeight="1" x14ac:dyDescent="0.3">
      <c r="G13391" s="2" t="s">
        <v>20473</v>
      </c>
      <c r="I13391" s="2" t="s">
        <v>25986</v>
      </c>
      <c r="J13391" s="2" t="s">
        <v>26128</v>
      </c>
      <c r="K13391" s="2" t="s">
        <v>50</v>
      </c>
      <c r="L13391" s="2" t="s">
        <v>5839</v>
      </c>
    </row>
    <row r="13392" spans="6:12" ht="12.75" customHeight="1" x14ac:dyDescent="0.3">
      <c r="H13392" s="2" t="s">
        <v>20473</v>
      </c>
      <c r="I13392" s="2" t="s">
        <v>25986</v>
      </c>
      <c r="L13392" s="2" t="s">
        <v>2360</v>
      </c>
    </row>
    <row r="13393" spans="6:15" ht="12.75" customHeight="1" x14ac:dyDescent="0.3">
      <c r="H13393" s="2" t="s">
        <v>26129</v>
      </c>
      <c r="I13393" s="2" t="s">
        <v>26130</v>
      </c>
      <c r="L13393" s="2" t="s">
        <v>6255</v>
      </c>
    </row>
    <row r="13394" spans="6:15" ht="12.75" customHeight="1" x14ac:dyDescent="0.3">
      <c r="F13394" s="2" t="s">
        <v>26131</v>
      </c>
      <c r="I13394" s="2" t="s">
        <v>2319</v>
      </c>
    </row>
    <row r="13395" spans="6:15" ht="12.75" customHeight="1" x14ac:dyDescent="0.3">
      <c r="G13395" s="2" t="s">
        <v>26132</v>
      </c>
      <c r="I13395" s="2" t="s">
        <v>6019</v>
      </c>
      <c r="J13395" s="2" t="s">
        <v>26133</v>
      </c>
      <c r="K13395" s="2" t="s">
        <v>50</v>
      </c>
      <c r="L13395" s="2" t="s">
        <v>4944</v>
      </c>
      <c r="N13395" s="2" t="s">
        <v>17</v>
      </c>
      <c r="O13395" s="3" t="s">
        <v>56130</v>
      </c>
    </row>
    <row r="13396" spans="6:15" ht="12.75" customHeight="1" x14ac:dyDescent="0.3">
      <c r="H13396" s="2" t="s">
        <v>26134</v>
      </c>
      <c r="I13396" s="2" t="s">
        <v>363</v>
      </c>
      <c r="L13396" s="2" t="s">
        <v>6221</v>
      </c>
    </row>
    <row r="13397" spans="6:15" ht="12.75" customHeight="1" x14ac:dyDescent="0.3">
      <c r="H13397" s="2" t="s">
        <v>9435</v>
      </c>
      <c r="I13397" s="2" t="s">
        <v>26099</v>
      </c>
      <c r="L13397" s="2" t="s">
        <v>26135</v>
      </c>
    </row>
    <row r="13398" spans="6:15" ht="12.75" customHeight="1" x14ac:dyDescent="0.3">
      <c r="H13398" s="2" t="s">
        <v>344</v>
      </c>
      <c r="I13398" s="2" t="s">
        <v>17931</v>
      </c>
      <c r="L13398" s="2" t="s">
        <v>26136</v>
      </c>
    </row>
    <row r="13399" spans="6:15" ht="12.75" customHeight="1" x14ac:dyDescent="0.3">
      <c r="H13399" s="2" t="s">
        <v>26132</v>
      </c>
      <c r="I13399" s="2" t="s">
        <v>6019</v>
      </c>
      <c r="L13399" s="2" t="s">
        <v>26137</v>
      </c>
    </row>
    <row r="13400" spans="6:15" ht="12.75" customHeight="1" x14ac:dyDescent="0.3">
      <c r="F13400" s="2" t="s">
        <v>26138</v>
      </c>
      <c r="I13400" s="2" t="s">
        <v>5507</v>
      </c>
    </row>
    <row r="13401" spans="6:15" ht="12.75" customHeight="1" x14ac:dyDescent="0.3">
      <c r="G13401" s="2" t="s">
        <v>2103</v>
      </c>
      <c r="I13401" s="2" t="s">
        <v>4730</v>
      </c>
      <c r="J13401" s="2" t="s">
        <v>26139</v>
      </c>
      <c r="K13401" s="2" t="s">
        <v>50</v>
      </c>
      <c r="L13401" s="2" t="s">
        <v>371</v>
      </c>
    </row>
    <row r="13402" spans="6:15" ht="12.75" customHeight="1" x14ac:dyDescent="0.3">
      <c r="G13402" s="2" t="s">
        <v>4910</v>
      </c>
      <c r="I13402" s="2" t="s">
        <v>5446</v>
      </c>
      <c r="J13402" s="2" t="s">
        <v>26140</v>
      </c>
      <c r="K13402" s="2" t="s">
        <v>50</v>
      </c>
      <c r="L13402" s="2" t="s">
        <v>22190</v>
      </c>
    </row>
    <row r="13403" spans="6:15" ht="12.75" customHeight="1" x14ac:dyDescent="0.3">
      <c r="G13403" s="2" t="s">
        <v>22281</v>
      </c>
      <c r="I13403" s="2" t="s">
        <v>26141</v>
      </c>
      <c r="J13403" s="2" t="s">
        <v>26142</v>
      </c>
      <c r="K13403" s="2" t="s">
        <v>50</v>
      </c>
      <c r="L13403" s="2" t="s">
        <v>300</v>
      </c>
      <c r="N13403" s="2" t="s">
        <v>4536</v>
      </c>
      <c r="O13403" s="3" t="s">
        <v>54018</v>
      </c>
    </row>
    <row r="13404" spans="6:15" ht="12.75" customHeight="1" x14ac:dyDescent="0.3">
      <c r="G13404" s="2" t="s">
        <v>26143</v>
      </c>
      <c r="I13404" s="2" t="s">
        <v>25211</v>
      </c>
      <c r="J13404" s="2" t="s">
        <v>26144</v>
      </c>
      <c r="K13404" s="2" t="s">
        <v>50</v>
      </c>
      <c r="L13404" s="2" t="s">
        <v>5899</v>
      </c>
    </row>
    <row r="13405" spans="6:15" ht="12.75" customHeight="1" x14ac:dyDescent="0.3">
      <c r="H13405" s="2" t="s">
        <v>15932</v>
      </c>
      <c r="I13405" s="2" t="s">
        <v>22316</v>
      </c>
      <c r="L13405" s="2" t="s">
        <v>26145</v>
      </c>
    </row>
    <row r="13406" spans="6:15" ht="12.75" customHeight="1" x14ac:dyDescent="0.3">
      <c r="H13406" s="2" t="s">
        <v>25107</v>
      </c>
      <c r="I13406" s="2" t="s">
        <v>7902</v>
      </c>
      <c r="L13406" s="2" t="s">
        <v>332</v>
      </c>
    </row>
    <row r="13407" spans="6:15" ht="12.75" customHeight="1" x14ac:dyDescent="0.3">
      <c r="H13407" s="2" t="s">
        <v>26143</v>
      </c>
      <c r="I13407" s="2" t="s">
        <v>25211</v>
      </c>
      <c r="L13407" s="2" t="s">
        <v>376</v>
      </c>
    </row>
    <row r="13408" spans="6:15" ht="12.75" customHeight="1" x14ac:dyDescent="0.3">
      <c r="G13408" s="2" t="s">
        <v>244</v>
      </c>
      <c r="I13408" s="2" t="s">
        <v>23518</v>
      </c>
      <c r="J13408" s="2" t="s">
        <v>26146</v>
      </c>
      <c r="K13408" s="2" t="s">
        <v>50</v>
      </c>
      <c r="L13408" s="2" t="s">
        <v>914</v>
      </c>
    </row>
    <row r="13409" spans="6:15" ht="12.75" customHeight="1" x14ac:dyDescent="0.3">
      <c r="F13409" s="2" t="s">
        <v>26147</v>
      </c>
      <c r="I13409" s="2" t="s">
        <v>25232</v>
      </c>
    </row>
    <row r="13410" spans="6:15" ht="12.75" customHeight="1" x14ac:dyDescent="0.3">
      <c r="G13410" s="2" t="s">
        <v>6625</v>
      </c>
      <c r="I13410" s="2" t="s">
        <v>25509</v>
      </c>
      <c r="J13410" s="2" t="s">
        <v>26148</v>
      </c>
      <c r="K13410" s="2" t="s">
        <v>50</v>
      </c>
      <c r="L13410" s="2" t="s">
        <v>25596</v>
      </c>
    </row>
    <row r="13411" spans="6:15" ht="12.75" customHeight="1" x14ac:dyDescent="0.3">
      <c r="G13411" s="2" t="s">
        <v>26149</v>
      </c>
      <c r="I13411" s="2" t="s">
        <v>26150</v>
      </c>
      <c r="J13411" s="2" t="s">
        <v>26151</v>
      </c>
      <c r="K13411" s="2" t="s">
        <v>50</v>
      </c>
      <c r="L13411" s="2" t="s">
        <v>7040</v>
      </c>
      <c r="N13411" s="2" t="s">
        <v>17785</v>
      </c>
      <c r="O13411" s="3" t="s">
        <v>56131</v>
      </c>
    </row>
    <row r="13412" spans="6:15" ht="12.75" customHeight="1" x14ac:dyDescent="0.3">
      <c r="F13412" s="2" t="s">
        <v>26152</v>
      </c>
      <c r="I13412" s="2" t="s">
        <v>842</v>
      </c>
    </row>
    <row r="13413" spans="6:15" ht="12.75" customHeight="1" x14ac:dyDescent="0.3">
      <c r="G13413" s="2" t="s">
        <v>26153</v>
      </c>
      <c r="I13413" s="2" t="s">
        <v>25014</v>
      </c>
      <c r="J13413" s="2" t="s">
        <v>26154</v>
      </c>
      <c r="K13413" s="2" t="s">
        <v>50</v>
      </c>
      <c r="L13413" s="2" t="s">
        <v>173</v>
      </c>
    </row>
    <row r="13414" spans="6:15" ht="12.75" customHeight="1" x14ac:dyDescent="0.3">
      <c r="H13414" s="2" t="s">
        <v>26155</v>
      </c>
      <c r="I13414" s="2" t="s">
        <v>26156</v>
      </c>
      <c r="L13414" s="2" t="s">
        <v>26084</v>
      </c>
    </row>
    <row r="13415" spans="6:15" ht="12.75" customHeight="1" x14ac:dyDescent="0.3">
      <c r="H13415" s="2" t="s">
        <v>26153</v>
      </c>
      <c r="I13415" s="2" t="s">
        <v>25014</v>
      </c>
      <c r="L13415" s="2" t="s">
        <v>26157</v>
      </c>
    </row>
    <row r="13416" spans="6:15" ht="12.75" customHeight="1" x14ac:dyDescent="0.3">
      <c r="G13416" s="2" t="s">
        <v>9237</v>
      </c>
      <c r="I13416" s="2" t="s">
        <v>5471</v>
      </c>
      <c r="J13416" s="2" t="s">
        <v>26158</v>
      </c>
      <c r="K13416" s="2" t="s">
        <v>50</v>
      </c>
      <c r="L13416" s="2" t="s">
        <v>26159</v>
      </c>
    </row>
    <row r="13417" spans="6:15" ht="12.75" customHeight="1" x14ac:dyDescent="0.3">
      <c r="H13417" s="2" t="s">
        <v>9237</v>
      </c>
      <c r="I13417" s="2" t="s">
        <v>5471</v>
      </c>
      <c r="L13417" s="2" t="s">
        <v>25724</v>
      </c>
    </row>
    <row r="13418" spans="6:15" ht="12.75" customHeight="1" x14ac:dyDescent="0.3">
      <c r="H13418" s="2" t="s">
        <v>18820</v>
      </c>
      <c r="I13418" s="2" t="s">
        <v>25014</v>
      </c>
      <c r="L13418" s="2" t="s">
        <v>1837</v>
      </c>
    </row>
    <row r="13419" spans="6:15" ht="12.75" customHeight="1" x14ac:dyDescent="0.3">
      <c r="G13419" s="2" t="s">
        <v>26160</v>
      </c>
      <c r="I13419" s="2" t="s">
        <v>19701</v>
      </c>
      <c r="J13419" s="2" t="s">
        <v>26161</v>
      </c>
      <c r="K13419" s="2" t="s">
        <v>50</v>
      </c>
      <c r="L13419" s="2" t="s">
        <v>26162</v>
      </c>
    </row>
    <row r="13420" spans="6:15" ht="12.75" customHeight="1" x14ac:dyDescent="0.3">
      <c r="H13420" s="2" t="s">
        <v>21365</v>
      </c>
      <c r="I13420" s="2" t="s">
        <v>25236</v>
      </c>
      <c r="L13420" s="2" t="s">
        <v>5499</v>
      </c>
    </row>
    <row r="13421" spans="6:15" ht="12.75" customHeight="1" x14ac:dyDescent="0.3">
      <c r="H13421" s="2" t="s">
        <v>26160</v>
      </c>
      <c r="I13421" s="2" t="s">
        <v>19701</v>
      </c>
      <c r="L13421" s="2" t="s">
        <v>26163</v>
      </c>
      <c r="N13421" s="2" t="s">
        <v>119</v>
      </c>
      <c r="O13421" s="3" t="s">
        <v>56132</v>
      </c>
    </row>
    <row r="13422" spans="6:15" ht="12.75" customHeight="1" x14ac:dyDescent="0.3">
      <c r="H13422" s="2" t="s">
        <v>26164</v>
      </c>
      <c r="I13422" s="2" t="s">
        <v>20460</v>
      </c>
      <c r="L13422" s="2" t="s">
        <v>1837</v>
      </c>
    </row>
    <row r="13423" spans="6:15" ht="12.75" customHeight="1" x14ac:dyDescent="0.3">
      <c r="H13423" s="2" t="s">
        <v>25083</v>
      </c>
      <c r="I13423" s="2" t="s">
        <v>26165</v>
      </c>
      <c r="L13423" s="2" t="s">
        <v>369</v>
      </c>
    </row>
    <row r="13424" spans="6:15" ht="12.75" customHeight="1" x14ac:dyDescent="0.3">
      <c r="G13424" s="2" t="s">
        <v>26166</v>
      </c>
      <c r="I13424" s="2" t="s">
        <v>26167</v>
      </c>
      <c r="J13424" s="2" t="s">
        <v>26168</v>
      </c>
      <c r="K13424" s="2" t="s">
        <v>380</v>
      </c>
      <c r="L13424" s="2" t="s">
        <v>26169</v>
      </c>
      <c r="N13424" s="2" t="s">
        <v>41</v>
      </c>
      <c r="O13424" s="3" t="s">
        <v>56133</v>
      </c>
    </row>
    <row r="13425" spans="7:15" ht="12.75" customHeight="1" x14ac:dyDescent="0.3">
      <c r="G13425" s="2" t="s">
        <v>26170</v>
      </c>
      <c r="I13425" s="2" t="s">
        <v>26171</v>
      </c>
      <c r="J13425" s="2" t="s">
        <v>26172</v>
      </c>
      <c r="K13425" s="2" t="s">
        <v>50</v>
      </c>
      <c r="L13425" s="2" t="s">
        <v>25563</v>
      </c>
    </row>
    <row r="13426" spans="7:15" ht="12.75" customHeight="1" x14ac:dyDescent="0.3">
      <c r="G13426" s="2" t="s">
        <v>16187</v>
      </c>
      <c r="I13426" s="2" t="s">
        <v>26028</v>
      </c>
      <c r="J13426" s="2" t="s">
        <v>26173</v>
      </c>
      <c r="K13426" s="2" t="s">
        <v>50</v>
      </c>
      <c r="L13426" s="2" t="s">
        <v>26174</v>
      </c>
    </row>
    <row r="13427" spans="7:15" ht="12.75" customHeight="1" x14ac:dyDescent="0.3">
      <c r="H13427" s="2" t="s">
        <v>16187</v>
      </c>
      <c r="I13427" s="2" t="s">
        <v>26028</v>
      </c>
      <c r="L13427" s="2" t="s">
        <v>198</v>
      </c>
    </row>
    <row r="13428" spans="7:15" ht="12.75" customHeight="1" x14ac:dyDescent="0.3">
      <c r="H13428" s="2" t="s">
        <v>26175</v>
      </c>
      <c r="I13428" s="2" t="s">
        <v>6134</v>
      </c>
      <c r="L13428" s="2" t="s">
        <v>2356</v>
      </c>
    </row>
    <row r="13429" spans="7:15" ht="12.75" customHeight="1" x14ac:dyDescent="0.3">
      <c r="G13429" s="2" t="s">
        <v>26176</v>
      </c>
      <c r="I13429" s="2" t="s">
        <v>679</v>
      </c>
      <c r="J13429" s="2" t="s">
        <v>26177</v>
      </c>
      <c r="K13429" s="2" t="s">
        <v>50</v>
      </c>
      <c r="L13429" s="2" t="s">
        <v>1230</v>
      </c>
    </row>
    <row r="13430" spans="7:15" ht="12.75" customHeight="1" x14ac:dyDescent="0.3">
      <c r="H13430" s="2" t="s">
        <v>7908</v>
      </c>
      <c r="I13430" s="2" t="s">
        <v>25824</v>
      </c>
      <c r="L13430" s="2" t="s">
        <v>531</v>
      </c>
    </row>
    <row r="13431" spans="7:15" ht="12.75" customHeight="1" x14ac:dyDescent="0.3">
      <c r="H13431" s="2" t="s">
        <v>25520</v>
      </c>
      <c r="I13431" s="2" t="s">
        <v>5471</v>
      </c>
      <c r="L13431" s="2" t="s">
        <v>1837</v>
      </c>
    </row>
    <row r="13432" spans="7:15" ht="12.75" customHeight="1" x14ac:dyDescent="0.3">
      <c r="H13432" s="2" t="s">
        <v>26176</v>
      </c>
      <c r="I13432" s="2" t="s">
        <v>679</v>
      </c>
      <c r="L13432" s="2" t="s">
        <v>26178</v>
      </c>
    </row>
    <row r="13433" spans="7:15" ht="12.75" customHeight="1" x14ac:dyDescent="0.3">
      <c r="G13433" s="2" t="s">
        <v>26179</v>
      </c>
      <c r="I13433" s="2" t="s">
        <v>26180</v>
      </c>
      <c r="J13433" s="2" t="s">
        <v>26181</v>
      </c>
      <c r="K13433" s="2" t="s">
        <v>50</v>
      </c>
      <c r="L13433" s="2" t="s">
        <v>1837</v>
      </c>
      <c r="N13433" s="2" t="s">
        <v>793</v>
      </c>
      <c r="O13433" s="3" t="s">
        <v>54019</v>
      </c>
    </row>
    <row r="13434" spans="7:15" ht="12.75" customHeight="1" x14ac:dyDescent="0.3">
      <c r="G13434" s="2" t="s">
        <v>7573</v>
      </c>
      <c r="I13434" s="2" t="s">
        <v>26007</v>
      </c>
      <c r="J13434" s="2" t="s">
        <v>26182</v>
      </c>
      <c r="K13434" s="2" t="s">
        <v>50</v>
      </c>
      <c r="L13434" s="2" t="s">
        <v>1853</v>
      </c>
    </row>
    <row r="13435" spans="7:15" ht="12.75" customHeight="1" x14ac:dyDescent="0.3">
      <c r="G13435" s="2" t="s">
        <v>545</v>
      </c>
      <c r="I13435" s="2" t="s">
        <v>25800</v>
      </c>
      <c r="J13435" s="2" t="s">
        <v>26183</v>
      </c>
      <c r="K13435" s="2" t="s">
        <v>50</v>
      </c>
      <c r="L13435" s="2" t="s">
        <v>371</v>
      </c>
    </row>
    <row r="13436" spans="7:15" ht="12.75" customHeight="1" x14ac:dyDescent="0.3">
      <c r="G13436" s="2" t="s">
        <v>26184</v>
      </c>
      <c r="I13436" s="2" t="s">
        <v>26007</v>
      </c>
      <c r="J13436" s="2" t="s">
        <v>26185</v>
      </c>
      <c r="K13436" s="2" t="s">
        <v>50</v>
      </c>
      <c r="L13436" s="2" t="s">
        <v>335</v>
      </c>
      <c r="N13436" s="2" t="s">
        <v>119</v>
      </c>
      <c r="O13436" s="3" t="s">
        <v>56134</v>
      </c>
    </row>
    <row r="13437" spans="7:15" ht="12.75" customHeight="1" x14ac:dyDescent="0.3">
      <c r="G13437" s="2" t="s">
        <v>9242</v>
      </c>
      <c r="I13437" s="2" t="s">
        <v>25734</v>
      </c>
      <c r="J13437" s="2" t="s">
        <v>26186</v>
      </c>
      <c r="K13437" s="2" t="s">
        <v>50</v>
      </c>
      <c r="L13437" s="2" t="s">
        <v>495</v>
      </c>
    </row>
    <row r="13438" spans="7:15" ht="12.75" customHeight="1" x14ac:dyDescent="0.3">
      <c r="H13438" s="2" t="s">
        <v>9242</v>
      </c>
      <c r="I13438" s="2" t="s">
        <v>25734</v>
      </c>
      <c r="L13438" s="2" t="s">
        <v>309</v>
      </c>
    </row>
    <row r="13439" spans="7:15" ht="12.75" customHeight="1" x14ac:dyDescent="0.3">
      <c r="H13439" s="2" t="s">
        <v>2558</v>
      </c>
      <c r="I13439" s="2" t="s">
        <v>6400</v>
      </c>
      <c r="L13439" s="2" t="s">
        <v>526</v>
      </c>
    </row>
    <row r="13440" spans="7:15" ht="12.75" customHeight="1" x14ac:dyDescent="0.3">
      <c r="G13440" s="2" t="s">
        <v>2343</v>
      </c>
      <c r="I13440" s="2" t="s">
        <v>255</v>
      </c>
      <c r="J13440" s="2" t="s">
        <v>26187</v>
      </c>
      <c r="K13440" s="2" t="s">
        <v>177</v>
      </c>
      <c r="L13440" s="2" t="s">
        <v>6173</v>
      </c>
    </row>
    <row r="13441" spans="7:15" ht="12.75" customHeight="1" x14ac:dyDescent="0.3">
      <c r="H13441" s="2" t="s">
        <v>26188</v>
      </c>
      <c r="I13441" s="2" t="s">
        <v>220</v>
      </c>
      <c r="L13441" s="2" t="s">
        <v>221</v>
      </c>
    </row>
    <row r="13442" spans="7:15" ht="12.75" customHeight="1" x14ac:dyDescent="0.3">
      <c r="H13442" s="2" t="s">
        <v>20660</v>
      </c>
      <c r="I13442" s="2" t="s">
        <v>25443</v>
      </c>
      <c r="L13442" s="2" t="s">
        <v>26189</v>
      </c>
    </row>
    <row r="13443" spans="7:15" ht="12.75" customHeight="1" x14ac:dyDescent="0.3">
      <c r="H13443" s="2" t="s">
        <v>2343</v>
      </c>
      <c r="I13443" s="2" t="s">
        <v>255</v>
      </c>
      <c r="L13443" s="2" t="s">
        <v>6555</v>
      </c>
    </row>
    <row r="13444" spans="7:15" ht="12.75" customHeight="1" x14ac:dyDescent="0.3">
      <c r="G13444" s="2" t="s">
        <v>26190</v>
      </c>
      <c r="I13444" s="2" t="s">
        <v>6019</v>
      </c>
      <c r="J13444" s="2" t="s">
        <v>26191</v>
      </c>
      <c r="K13444" s="2" t="s">
        <v>50</v>
      </c>
      <c r="L13444" s="2" t="s">
        <v>4944</v>
      </c>
    </row>
    <row r="13445" spans="7:15" ht="12.75" customHeight="1" x14ac:dyDescent="0.3">
      <c r="H13445" s="2" t="s">
        <v>26192</v>
      </c>
      <c r="I13445" s="2" t="s">
        <v>25762</v>
      </c>
      <c r="L13445" s="2" t="s">
        <v>326</v>
      </c>
    </row>
    <row r="13446" spans="7:15" ht="12.75" customHeight="1" x14ac:dyDescent="0.3">
      <c r="H13446" s="2" t="s">
        <v>26190</v>
      </c>
      <c r="I13446" s="2" t="s">
        <v>6019</v>
      </c>
      <c r="L13446" s="2" t="s">
        <v>26193</v>
      </c>
    </row>
    <row r="13447" spans="7:15" ht="12.75" customHeight="1" x14ac:dyDescent="0.3">
      <c r="G13447" s="2" t="s">
        <v>8257</v>
      </c>
      <c r="I13447" s="2" t="s">
        <v>26194</v>
      </c>
      <c r="J13447" s="2" t="s">
        <v>26195</v>
      </c>
      <c r="K13447" s="2" t="s">
        <v>50</v>
      </c>
      <c r="L13447" s="2" t="s">
        <v>1993</v>
      </c>
    </row>
    <row r="13448" spans="7:15" ht="12.75" customHeight="1" x14ac:dyDescent="0.3">
      <c r="G13448" s="2" t="s">
        <v>26196</v>
      </c>
      <c r="I13448" s="2" t="s">
        <v>11106</v>
      </c>
      <c r="J13448" s="2" t="s">
        <v>26197</v>
      </c>
      <c r="K13448" s="2" t="s">
        <v>50</v>
      </c>
      <c r="L13448" s="2" t="s">
        <v>25838</v>
      </c>
    </row>
    <row r="13449" spans="7:15" ht="12.75" customHeight="1" x14ac:dyDescent="0.3">
      <c r="H13449" s="2" t="s">
        <v>26196</v>
      </c>
      <c r="I13449" s="2" t="s">
        <v>11106</v>
      </c>
      <c r="L13449" s="2" t="s">
        <v>23308</v>
      </c>
    </row>
    <row r="13450" spans="7:15" ht="12.75" customHeight="1" x14ac:dyDescent="0.3">
      <c r="H13450" s="2" t="s">
        <v>26198</v>
      </c>
      <c r="I13450" s="2" t="s">
        <v>26199</v>
      </c>
      <c r="L13450" s="2" t="s">
        <v>26200</v>
      </c>
    </row>
    <row r="13451" spans="7:15" ht="12.75" customHeight="1" x14ac:dyDescent="0.3">
      <c r="H13451" s="2" t="s">
        <v>26201</v>
      </c>
      <c r="I13451" s="2" t="s">
        <v>4272</v>
      </c>
      <c r="L13451" s="2" t="s">
        <v>26202</v>
      </c>
    </row>
    <row r="13452" spans="7:15" ht="12.75" customHeight="1" x14ac:dyDescent="0.3">
      <c r="G13452" s="2" t="s">
        <v>26203</v>
      </c>
      <c r="I13452" s="2" t="s">
        <v>18732</v>
      </c>
      <c r="J13452" s="2" t="s">
        <v>26204</v>
      </c>
      <c r="K13452" s="2" t="s">
        <v>50</v>
      </c>
      <c r="L13452" s="2" t="s">
        <v>26205</v>
      </c>
      <c r="N13452" s="2" t="s">
        <v>119</v>
      </c>
      <c r="O13452" s="3" t="s">
        <v>56135</v>
      </c>
    </row>
    <row r="13453" spans="7:15" ht="12.75" customHeight="1" x14ac:dyDescent="0.3">
      <c r="H13453" s="2" t="s">
        <v>26203</v>
      </c>
      <c r="I13453" s="2" t="s">
        <v>18732</v>
      </c>
      <c r="L13453" s="2" t="s">
        <v>2348</v>
      </c>
    </row>
    <row r="13454" spans="7:15" ht="12.75" customHeight="1" x14ac:dyDescent="0.3">
      <c r="H13454" s="2" t="s">
        <v>25805</v>
      </c>
      <c r="I13454" s="2" t="s">
        <v>284</v>
      </c>
      <c r="L13454" s="2" t="s">
        <v>240</v>
      </c>
    </row>
    <row r="13455" spans="7:15" ht="12.75" customHeight="1" x14ac:dyDescent="0.3">
      <c r="H13455" s="2" t="s">
        <v>5944</v>
      </c>
      <c r="I13455" s="2" t="s">
        <v>9030</v>
      </c>
      <c r="L13455" s="2" t="s">
        <v>26206</v>
      </c>
      <c r="N13455" s="2" t="s">
        <v>553</v>
      </c>
      <c r="O13455" s="3" t="s">
        <v>56136</v>
      </c>
    </row>
    <row r="13456" spans="7:15" ht="12.75" customHeight="1" x14ac:dyDescent="0.3">
      <c r="H13456" s="2" t="s">
        <v>9621</v>
      </c>
      <c r="I13456" s="2" t="s">
        <v>6400</v>
      </c>
      <c r="L13456" s="2" t="s">
        <v>26207</v>
      </c>
    </row>
    <row r="13457" spans="6:15" ht="12.75" customHeight="1" x14ac:dyDescent="0.3">
      <c r="H13457" s="2" t="s">
        <v>26208</v>
      </c>
      <c r="I13457" s="2" t="s">
        <v>26091</v>
      </c>
      <c r="L13457" s="2" t="s">
        <v>26209</v>
      </c>
    </row>
    <row r="13458" spans="6:15" ht="12.75" customHeight="1" x14ac:dyDescent="0.3">
      <c r="G13458" s="2" t="s">
        <v>26210</v>
      </c>
      <c r="I13458" s="2" t="s">
        <v>6116</v>
      </c>
      <c r="J13458" s="2" t="s">
        <v>26211</v>
      </c>
      <c r="K13458" s="2" t="s">
        <v>50</v>
      </c>
      <c r="L13458" s="2" t="s">
        <v>150</v>
      </c>
    </row>
    <row r="13459" spans="6:15" ht="12.75" customHeight="1" x14ac:dyDescent="0.3">
      <c r="G13459" s="2" t="s">
        <v>5949</v>
      </c>
      <c r="I13459" s="2" t="s">
        <v>25720</v>
      </c>
      <c r="J13459" s="2" t="s">
        <v>26212</v>
      </c>
      <c r="K13459" s="2" t="s">
        <v>50</v>
      </c>
      <c r="L13459" s="2" t="s">
        <v>26213</v>
      </c>
    </row>
    <row r="13460" spans="6:15" ht="12.75" customHeight="1" x14ac:dyDescent="0.3">
      <c r="F13460" s="2" t="s">
        <v>26214</v>
      </c>
      <c r="I13460" s="2" t="s">
        <v>26215</v>
      </c>
      <c r="N13460" s="2" t="s">
        <v>4061</v>
      </c>
      <c r="O13460" s="3" t="s">
        <v>56137</v>
      </c>
    </row>
    <row r="13461" spans="6:15" ht="12.75" customHeight="1" x14ac:dyDescent="0.3">
      <c r="G13461" s="2" t="s">
        <v>26216</v>
      </c>
      <c r="I13461" s="2" t="s">
        <v>470</v>
      </c>
      <c r="J13461" s="2" t="s">
        <v>26217</v>
      </c>
      <c r="K13461" s="2" t="s">
        <v>50</v>
      </c>
      <c r="L13461" s="2" t="s">
        <v>25673</v>
      </c>
    </row>
    <row r="13462" spans="6:15" ht="12.75" customHeight="1" x14ac:dyDescent="0.3">
      <c r="H13462" s="2" t="s">
        <v>26218</v>
      </c>
      <c r="I13462" s="2" t="s">
        <v>26219</v>
      </c>
      <c r="L13462" s="2" t="s">
        <v>74</v>
      </c>
    </row>
    <row r="13463" spans="6:15" ht="12.75" customHeight="1" x14ac:dyDescent="0.3">
      <c r="H13463" s="2" t="s">
        <v>26216</v>
      </c>
      <c r="I13463" s="2" t="s">
        <v>470</v>
      </c>
      <c r="L13463" s="2" t="s">
        <v>26220</v>
      </c>
    </row>
    <row r="13464" spans="6:15" ht="12.75" customHeight="1" x14ac:dyDescent="0.3">
      <c r="H13464" s="2" t="s">
        <v>26221</v>
      </c>
      <c r="I13464" s="2" t="s">
        <v>25514</v>
      </c>
      <c r="L13464" s="2" t="s">
        <v>11732</v>
      </c>
    </row>
    <row r="13465" spans="6:15" ht="12.75" customHeight="1" x14ac:dyDescent="0.3">
      <c r="G13465" s="2" t="s">
        <v>575</v>
      </c>
      <c r="I13465" s="2" t="s">
        <v>8292</v>
      </c>
      <c r="J13465" s="2" t="s">
        <v>26222</v>
      </c>
      <c r="K13465" s="2" t="s">
        <v>50</v>
      </c>
      <c r="L13465" s="2" t="s">
        <v>26223</v>
      </c>
    </row>
    <row r="13466" spans="6:15" ht="12.75" customHeight="1" x14ac:dyDescent="0.3">
      <c r="G13466" s="2" t="s">
        <v>26224</v>
      </c>
      <c r="I13466" s="2" t="s">
        <v>8706</v>
      </c>
      <c r="J13466" s="2" t="s">
        <v>26225</v>
      </c>
      <c r="K13466" s="2" t="s">
        <v>50</v>
      </c>
      <c r="L13466" s="2" t="s">
        <v>534</v>
      </c>
    </row>
    <row r="13467" spans="6:15" ht="12.75" customHeight="1" x14ac:dyDescent="0.3">
      <c r="G13467" s="2" t="s">
        <v>17922</v>
      </c>
      <c r="I13467" s="2" t="s">
        <v>26226</v>
      </c>
      <c r="J13467" s="2" t="s">
        <v>26227</v>
      </c>
      <c r="K13467" s="2" t="s">
        <v>50</v>
      </c>
      <c r="L13467" s="2" t="s">
        <v>4129</v>
      </c>
      <c r="N13467" s="2" t="s">
        <v>119</v>
      </c>
      <c r="O13467" s="3" t="s">
        <v>56138</v>
      </c>
    </row>
    <row r="13468" spans="6:15" ht="12.75" customHeight="1" x14ac:dyDescent="0.3">
      <c r="F13468" s="2" t="s">
        <v>26228</v>
      </c>
      <c r="I13468" s="2" t="s">
        <v>26229</v>
      </c>
    </row>
    <row r="13469" spans="6:15" ht="12.75" customHeight="1" x14ac:dyDescent="0.3">
      <c r="G13469" s="2" t="s">
        <v>26230</v>
      </c>
      <c r="I13469" s="2" t="s">
        <v>5471</v>
      </c>
      <c r="J13469" s="2" t="s">
        <v>26231</v>
      </c>
      <c r="K13469" s="2" t="s">
        <v>50</v>
      </c>
      <c r="L13469" s="2" t="s">
        <v>26232</v>
      </c>
    </row>
    <row r="13470" spans="6:15" ht="12.75" customHeight="1" x14ac:dyDescent="0.3">
      <c r="F13470" s="2" t="s">
        <v>26233</v>
      </c>
      <c r="I13470" s="2" t="s">
        <v>842</v>
      </c>
    </row>
    <row r="13471" spans="6:15" ht="12.75" customHeight="1" x14ac:dyDescent="0.3">
      <c r="G13471" s="2" t="s">
        <v>7581</v>
      </c>
      <c r="I13471" s="2" t="s">
        <v>7872</v>
      </c>
      <c r="J13471" s="2" t="s">
        <v>26234</v>
      </c>
      <c r="K13471" s="2" t="s">
        <v>50</v>
      </c>
      <c r="L13471" s="2" t="s">
        <v>335</v>
      </c>
    </row>
    <row r="13472" spans="6:15" ht="12.75" customHeight="1" x14ac:dyDescent="0.3">
      <c r="G13472" s="2" t="s">
        <v>26235</v>
      </c>
      <c r="I13472" s="2" t="s">
        <v>6116</v>
      </c>
      <c r="J13472" s="2" t="s">
        <v>26236</v>
      </c>
      <c r="K13472" s="2" t="s">
        <v>50</v>
      </c>
      <c r="L13472" s="2" t="s">
        <v>26237</v>
      </c>
    </row>
    <row r="13473" spans="6:12" ht="12.75" customHeight="1" x14ac:dyDescent="0.3">
      <c r="G13473" s="2" t="s">
        <v>9407</v>
      </c>
      <c r="I13473" s="2" t="s">
        <v>26007</v>
      </c>
      <c r="J13473" s="2" t="s">
        <v>26238</v>
      </c>
      <c r="K13473" s="2" t="s">
        <v>50</v>
      </c>
      <c r="L13473" s="2" t="s">
        <v>1230</v>
      </c>
    </row>
    <row r="13474" spans="6:12" ht="12.75" customHeight="1" x14ac:dyDescent="0.3">
      <c r="H13474" s="2" t="s">
        <v>9407</v>
      </c>
      <c r="I13474" s="2" t="s">
        <v>26007</v>
      </c>
      <c r="L13474" s="2" t="s">
        <v>26239</v>
      </c>
    </row>
    <row r="13475" spans="6:12" ht="12.75" customHeight="1" x14ac:dyDescent="0.3">
      <c r="H13475" s="2" t="s">
        <v>4274</v>
      </c>
      <c r="I13475" s="2" t="s">
        <v>24917</v>
      </c>
      <c r="L13475" s="2" t="s">
        <v>26240</v>
      </c>
    </row>
    <row r="13476" spans="6:12" ht="12.75" customHeight="1" x14ac:dyDescent="0.3">
      <c r="G13476" s="2" t="s">
        <v>3604</v>
      </c>
      <c r="I13476" s="2" t="s">
        <v>6116</v>
      </c>
      <c r="J13476" s="2" t="s">
        <v>26241</v>
      </c>
      <c r="K13476" s="2" t="s">
        <v>50</v>
      </c>
      <c r="L13476" s="2" t="s">
        <v>26242</v>
      </c>
    </row>
    <row r="13477" spans="6:12" ht="12.75" customHeight="1" x14ac:dyDescent="0.3">
      <c r="H13477" s="2" t="s">
        <v>26243</v>
      </c>
      <c r="I13477" s="2" t="s">
        <v>482</v>
      </c>
      <c r="L13477" s="2" t="s">
        <v>483</v>
      </c>
    </row>
    <row r="13478" spans="6:12" ht="12.75" customHeight="1" x14ac:dyDescent="0.3">
      <c r="H13478" s="2" t="s">
        <v>3604</v>
      </c>
      <c r="I13478" s="2" t="s">
        <v>6116</v>
      </c>
      <c r="L13478" s="2" t="s">
        <v>507</v>
      </c>
    </row>
    <row r="13479" spans="6:12" ht="12.75" customHeight="1" x14ac:dyDescent="0.3">
      <c r="F13479" s="2" t="s">
        <v>26244</v>
      </c>
      <c r="I13479" s="2" t="s">
        <v>7612</v>
      </c>
    </row>
    <row r="13480" spans="6:12" ht="12.75" customHeight="1" x14ac:dyDescent="0.3">
      <c r="G13480" s="2" t="s">
        <v>377</v>
      </c>
      <c r="I13480" s="2" t="s">
        <v>5774</v>
      </c>
      <c r="J13480" s="2" t="s">
        <v>26245</v>
      </c>
      <c r="K13480" s="2" t="s">
        <v>50</v>
      </c>
      <c r="L13480" s="2" t="s">
        <v>26246</v>
      </c>
    </row>
    <row r="13481" spans="6:12" ht="12.75" customHeight="1" x14ac:dyDescent="0.3">
      <c r="H13481" s="2" t="s">
        <v>23517</v>
      </c>
      <c r="I13481" s="2" t="s">
        <v>9165</v>
      </c>
      <c r="L13481" s="2" t="s">
        <v>1993</v>
      </c>
    </row>
    <row r="13482" spans="6:12" ht="12.75" customHeight="1" x14ac:dyDescent="0.3">
      <c r="H13482" s="2" t="s">
        <v>26247</v>
      </c>
      <c r="I13482" s="2" t="s">
        <v>26248</v>
      </c>
      <c r="L13482" s="2" t="s">
        <v>270</v>
      </c>
    </row>
    <row r="13483" spans="6:12" ht="12.75" customHeight="1" x14ac:dyDescent="0.3">
      <c r="H13483" s="2" t="s">
        <v>26249</v>
      </c>
      <c r="I13483" s="2" t="s">
        <v>10884</v>
      </c>
      <c r="L13483" s="2" t="s">
        <v>2294</v>
      </c>
    </row>
    <row r="13484" spans="6:12" ht="12.75" customHeight="1" x14ac:dyDescent="0.3">
      <c r="H13484" s="2" t="s">
        <v>7190</v>
      </c>
      <c r="I13484" s="2" t="s">
        <v>25014</v>
      </c>
      <c r="L13484" s="2" t="s">
        <v>26250</v>
      </c>
    </row>
    <row r="13485" spans="6:12" ht="12.75" customHeight="1" x14ac:dyDescent="0.3">
      <c r="H13485" s="2" t="s">
        <v>377</v>
      </c>
      <c r="I13485" s="2" t="s">
        <v>5774</v>
      </c>
      <c r="L13485" s="2" t="s">
        <v>26251</v>
      </c>
    </row>
    <row r="13486" spans="6:12" ht="12.75" customHeight="1" x14ac:dyDescent="0.3">
      <c r="H13486" s="2" t="s">
        <v>2807</v>
      </c>
      <c r="I13486" s="2" t="s">
        <v>25014</v>
      </c>
      <c r="L13486" s="2" t="s">
        <v>26252</v>
      </c>
    </row>
    <row r="13487" spans="6:12" ht="12.75" customHeight="1" x14ac:dyDescent="0.3">
      <c r="H13487" s="2" t="s">
        <v>538</v>
      </c>
      <c r="I13487" s="2" t="s">
        <v>25276</v>
      </c>
      <c r="L13487" s="2" t="s">
        <v>335</v>
      </c>
    </row>
    <row r="13488" spans="6:12" ht="12.75" customHeight="1" x14ac:dyDescent="0.3">
      <c r="H13488" s="2" t="s">
        <v>26253</v>
      </c>
      <c r="I13488" s="2" t="s">
        <v>4085</v>
      </c>
      <c r="L13488" s="2" t="s">
        <v>26254</v>
      </c>
    </row>
    <row r="13489" spans="6:15" ht="12.75" customHeight="1" x14ac:dyDescent="0.3">
      <c r="G13489" s="2" t="s">
        <v>268</v>
      </c>
      <c r="I13489" s="2" t="s">
        <v>26028</v>
      </c>
      <c r="J13489" s="2" t="s">
        <v>26255</v>
      </c>
      <c r="K13489" s="2" t="s">
        <v>50</v>
      </c>
      <c r="L13489" s="2" t="s">
        <v>25366</v>
      </c>
    </row>
    <row r="13490" spans="6:15" ht="12.75" customHeight="1" x14ac:dyDescent="0.3">
      <c r="F13490" s="2" t="s">
        <v>26256</v>
      </c>
      <c r="I13490" s="2" t="s">
        <v>26257</v>
      </c>
      <c r="N13490" s="2" t="s">
        <v>768</v>
      </c>
      <c r="O13490" s="3" t="s">
        <v>56139</v>
      </c>
    </row>
    <row r="13491" spans="6:15" ht="12.75" customHeight="1" x14ac:dyDescent="0.3">
      <c r="G13491" s="2" t="s">
        <v>24842</v>
      </c>
      <c r="I13491" s="2" t="s">
        <v>25702</v>
      </c>
      <c r="J13491" s="2" t="s">
        <v>26258</v>
      </c>
      <c r="K13491" s="2" t="s">
        <v>50</v>
      </c>
      <c r="L13491" s="2" t="s">
        <v>25563</v>
      </c>
    </row>
    <row r="13492" spans="6:15" ht="12.75" customHeight="1" x14ac:dyDescent="0.3">
      <c r="F13492" s="2" t="s">
        <v>26259</v>
      </c>
      <c r="I13492" s="2" t="s">
        <v>25193</v>
      </c>
    </row>
    <row r="13493" spans="6:15" ht="12.75" customHeight="1" x14ac:dyDescent="0.3">
      <c r="G13493" s="2" t="s">
        <v>26260</v>
      </c>
      <c r="I13493" s="2" t="s">
        <v>4085</v>
      </c>
      <c r="J13493" s="2" t="s">
        <v>26261</v>
      </c>
      <c r="K13493" s="2" t="s">
        <v>50</v>
      </c>
      <c r="L13493" s="2" t="s">
        <v>26262</v>
      </c>
    </row>
    <row r="13494" spans="6:15" ht="12.75" customHeight="1" x14ac:dyDescent="0.3">
      <c r="H13494" s="2" t="s">
        <v>26260</v>
      </c>
      <c r="I13494" s="2" t="s">
        <v>4085</v>
      </c>
      <c r="L13494" s="2" t="s">
        <v>26263</v>
      </c>
    </row>
    <row r="13495" spans="6:15" ht="12.75" customHeight="1" x14ac:dyDescent="0.3">
      <c r="H13495" s="2" t="s">
        <v>8304</v>
      </c>
      <c r="I13495" s="2" t="s">
        <v>26264</v>
      </c>
      <c r="L13495" s="2" t="s">
        <v>335</v>
      </c>
    </row>
    <row r="13496" spans="6:15" ht="12.75" customHeight="1" x14ac:dyDescent="0.3">
      <c r="F13496" s="2" t="s">
        <v>26265</v>
      </c>
      <c r="I13496" s="2" t="s">
        <v>4736</v>
      </c>
    </row>
    <row r="13497" spans="6:15" ht="12.75" customHeight="1" x14ac:dyDescent="0.3">
      <c r="G13497" s="2" t="s">
        <v>26266</v>
      </c>
      <c r="I13497" s="2" t="s">
        <v>16738</v>
      </c>
      <c r="J13497" s="2" t="s">
        <v>26267</v>
      </c>
      <c r="K13497" s="2" t="s">
        <v>50</v>
      </c>
      <c r="L13497" s="2" t="s">
        <v>26268</v>
      </c>
    </row>
    <row r="13498" spans="6:15" ht="12.75" customHeight="1" x14ac:dyDescent="0.3">
      <c r="H13498" s="2" t="s">
        <v>26266</v>
      </c>
      <c r="I13498" s="2" t="s">
        <v>16738</v>
      </c>
      <c r="L13498" s="2" t="s">
        <v>17737</v>
      </c>
      <c r="N13498" s="2" t="s">
        <v>119</v>
      </c>
      <c r="O13498" s="3" t="s">
        <v>56140</v>
      </c>
    </row>
    <row r="13499" spans="6:15" ht="12.75" customHeight="1" x14ac:dyDescent="0.3">
      <c r="H13499" s="2" t="s">
        <v>26269</v>
      </c>
      <c r="I13499" s="2" t="s">
        <v>20506</v>
      </c>
      <c r="L13499" s="2" t="s">
        <v>26270</v>
      </c>
    </row>
    <row r="13500" spans="6:15" ht="12.75" customHeight="1" x14ac:dyDescent="0.3">
      <c r="G13500" s="2" t="s">
        <v>477</v>
      </c>
      <c r="I13500" s="2" t="s">
        <v>12342</v>
      </c>
      <c r="J13500" s="2" t="s">
        <v>26271</v>
      </c>
      <c r="K13500" s="2" t="s">
        <v>50</v>
      </c>
      <c r="L13500" s="2" t="s">
        <v>26272</v>
      </c>
    </row>
    <row r="13501" spans="6:15" ht="12.75" customHeight="1" x14ac:dyDescent="0.3">
      <c r="G13501" s="2" t="s">
        <v>2310</v>
      </c>
      <c r="I13501" s="2" t="s">
        <v>175</v>
      </c>
      <c r="J13501" s="2" t="s">
        <v>26273</v>
      </c>
      <c r="K13501" s="2" t="s">
        <v>50</v>
      </c>
      <c r="L13501" s="2" t="s">
        <v>150</v>
      </c>
    </row>
    <row r="13502" spans="6:15" ht="12.75" customHeight="1" x14ac:dyDescent="0.3">
      <c r="H13502" s="2" t="s">
        <v>1799</v>
      </c>
      <c r="I13502" s="2" t="s">
        <v>4970</v>
      </c>
      <c r="L13502" s="2" t="s">
        <v>227</v>
      </c>
    </row>
    <row r="13503" spans="6:15" ht="12.75" customHeight="1" x14ac:dyDescent="0.3">
      <c r="H13503" s="2" t="s">
        <v>2310</v>
      </c>
      <c r="I13503" s="2" t="s">
        <v>175</v>
      </c>
      <c r="L13503" s="2" t="s">
        <v>26274</v>
      </c>
    </row>
    <row r="13504" spans="6:15" ht="12.75" customHeight="1" x14ac:dyDescent="0.3">
      <c r="H13504" s="2" t="s">
        <v>6348</v>
      </c>
      <c r="I13504" s="2" t="s">
        <v>25254</v>
      </c>
      <c r="L13504" s="2" t="s">
        <v>26275</v>
      </c>
    </row>
    <row r="13505" spans="7:15" ht="12.75" customHeight="1" x14ac:dyDescent="0.3">
      <c r="H13505" s="2" t="s">
        <v>22199</v>
      </c>
      <c r="I13505" s="2" t="s">
        <v>4125</v>
      </c>
      <c r="L13505" s="2" t="s">
        <v>173</v>
      </c>
    </row>
    <row r="13506" spans="7:15" ht="12.75" customHeight="1" x14ac:dyDescent="0.3">
      <c r="H13506" s="2" t="s">
        <v>3323</v>
      </c>
      <c r="I13506" s="2" t="s">
        <v>18918</v>
      </c>
      <c r="L13506" s="2" t="s">
        <v>21399</v>
      </c>
    </row>
    <row r="13507" spans="7:15" ht="12.75" customHeight="1" x14ac:dyDescent="0.3">
      <c r="H13507" s="2" t="s">
        <v>26276</v>
      </c>
      <c r="I13507" s="2" t="s">
        <v>5418</v>
      </c>
      <c r="L13507" s="2" t="s">
        <v>2008</v>
      </c>
    </row>
    <row r="13508" spans="7:15" ht="12.75" customHeight="1" x14ac:dyDescent="0.3">
      <c r="G13508" s="2" t="s">
        <v>26277</v>
      </c>
      <c r="I13508" s="2" t="s">
        <v>18918</v>
      </c>
      <c r="J13508" s="2" t="s">
        <v>26278</v>
      </c>
      <c r="K13508" s="2" t="s">
        <v>50</v>
      </c>
      <c r="L13508" s="2" t="s">
        <v>1778</v>
      </c>
    </row>
    <row r="13509" spans="7:15" ht="12.75" customHeight="1" x14ac:dyDescent="0.3">
      <c r="H13509" s="2" t="s">
        <v>6951</v>
      </c>
      <c r="I13509" s="2" t="s">
        <v>5440</v>
      </c>
      <c r="L13509" s="2" t="s">
        <v>20358</v>
      </c>
    </row>
    <row r="13510" spans="7:15" ht="12.75" customHeight="1" x14ac:dyDescent="0.3">
      <c r="H13510" s="2" t="s">
        <v>26277</v>
      </c>
      <c r="I13510" s="2" t="s">
        <v>18918</v>
      </c>
      <c r="L13510" s="2" t="s">
        <v>26279</v>
      </c>
    </row>
    <row r="13511" spans="7:15" ht="12.75" customHeight="1" x14ac:dyDescent="0.3">
      <c r="G13511" s="2" t="s">
        <v>26280</v>
      </c>
      <c r="I13511" s="2" t="s">
        <v>26281</v>
      </c>
      <c r="J13511" s="2" t="s">
        <v>26282</v>
      </c>
      <c r="K13511" s="2" t="s">
        <v>50</v>
      </c>
      <c r="L13511" s="2" t="s">
        <v>6121</v>
      </c>
    </row>
    <row r="13512" spans="7:15" ht="12.75" customHeight="1" x14ac:dyDescent="0.3">
      <c r="G13512" s="2" t="s">
        <v>26283</v>
      </c>
      <c r="I13512" s="2" t="s">
        <v>9030</v>
      </c>
      <c r="J13512" s="2" t="s">
        <v>26284</v>
      </c>
      <c r="K13512" s="2" t="s">
        <v>50</v>
      </c>
      <c r="L13512" s="2" t="s">
        <v>914</v>
      </c>
      <c r="N13512" s="2" t="s">
        <v>768</v>
      </c>
      <c r="O13512" s="3" t="s">
        <v>56141</v>
      </c>
    </row>
    <row r="13513" spans="7:15" ht="12.75" customHeight="1" x14ac:dyDescent="0.3">
      <c r="G13513" s="2" t="s">
        <v>26285</v>
      </c>
      <c r="I13513" s="2" t="s">
        <v>22867</v>
      </c>
      <c r="J13513" s="2" t="s">
        <v>26286</v>
      </c>
      <c r="K13513" s="2" t="s">
        <v>50</v>
      </c>
      <c r="L13513" s="2" t="s">
        <v>26287</v>
      </c>
      <c r="N13513" s="2" t="s">
        <v>41</v>
      </c>
      <c r="O13513" s="3" t="s">
        <v>56142</v>
      </c>
    </row>
    <row r="13514" spans="7:15" ht="12.75" customHeight="1" x14ac:dyDescent="0.3">
      <c r="G13514" s="2" t="s">
        <v>26288</v>
      </c>
      <c r="I13514" s="2" t="s">
        <v>16738</v>
      </c>
      <c r="J13514" s="2" t="s">
        <v>26289</v>
      </c>
      <c r="K13514" s="2" t="s">
        <v>50</v>
      </c>
      <c r="L13514" s="2" t="s">
        <v>434</v>
      </c>
    </row>
    <row r="13515" spans="7:15" ht="12.75" customHeight="1" x14ac:dyDescent="0.3">
      <c r="H13515" s="2" t="s">
        <v>26288</v>
      </c>
      <c r="I13515" s="2" t="s">
        <v>16738</v>
      </c>
      <c r="L13515" s="2" t="s">
        <v>2348</v>
      </c>
    </row>
    <row r="13516" spans="7:15" ht="12.75" customHeight="1" x14ac:dyDescent="0.3">
      <c r="H13516" s="2" t="s">
        <v>6254</v>
      </c>
      <c r="I13516" s="2" t="s">
        <v>26290</v>
      </c>
      <c r="L13516" s="2" t="s">
        <v>26291</v>
      </c>
    </row>
    <row r="13517" spans="7:15" ht="12.75" customHeight="1" x14ac:dyDescent="0.3">
      <c r="G13517" s="2" t="s">
        <v>7503</v>
      </c>
      <c r="I13517" s="2" t="s">
        <v>26292</v>
      </c>
      <c r="J13517" s="2" t="s">
        <v>26293</v>
      </c>
      <c r="K13517" s="2" t="s">
        <v>50</v>
      </c>
      <c r="L13517" s="2" t="s">
        <v>4129</v>
      </c>
    </row>
    <row r="13518" spans="7:15" ht="12.75" customHeight="1" x14ac:dyDescent="0.3">
      <c r="G13518" s="2" t="s">
        <v>5452</v>
      </c>
      <c r="I13518" s="2" t="s">
        <v>26294</v>
      </c>
      <c r="J13518" s="2" t="s">
        <v>26295</v>
      </c>
      <c r="K13518" s="2" t="s">
        <v>177</v>
      </c>
      <c r="L13518" s="2" t="s">
        <v>26296</v>
      </c>
    </row>
    <row r="13519" spans="7:15" ht="12.75" customHeight="1" x14ac:dyDescent="0.3">
      <c r="H13519" s="2" t="s">
        <v>26297</v>
      </c>
      <c r="I13519" s="2" t="s">
        <v>7165</v>
      </c>
      <c r="L13519" s="2" t="s">
        <v>26298</v>
      </c>
    </row>
    <row r="13520" spans="7:15" ht="12.75" customHeight="1" x14ac:dyDescent="0.3">
      <c r="H13520" s="2" t="s">
        <v>26299</v>
      </c>
      <c r="I13520" s="2" t="s">
        <v>4125</v>
      </c>
      <c r="L13520" s="2" t="s">
        <v>434</v>
      </c>
    </row>
    <row r="13521" spans="7:15" ht="12.75" customHeight="1" x14ac:dyDescent="0.3">
      <c r="H13521" s="2" t="s">
        <v>5452</v>
      </c>
      <c r="I13521" s="2" t="s">
        <v>26294</v>
      </c>
      <c r="L13521" s="2" t="s">
        <v>2301</v>
      </c>
    </row>
    <row r="13522" spans="7:15" ht="12.75" customHeight="1" x14ac:dyDescent="0.3">
      <c r="H13522" s="2" t="s">
        <v>275</v>
      </c>
      <c r="I13522" s="2" t="s">
        <v>4970</v>
      </c>
      <c r="L13522" s="2" t="s">
        <v>26300</v>
      </c>
    </row>
    <row r="13523" spans="7:15" ht="12.75" customHeight="1" x14ac:dyDescent="0.3">
      <c r="G13523" s="2" t="s">
        <v>26301</v>
      </c>
      <c r="I13523" s="2" t="s">
        <v>117</v>
      </c>
      <c r="J13523" s="2" t="s">
        <v>26302</v>
      </c>
      <c r="K13523" s="2" t="s">
        <v>50</v>
      </c>
      <c r="L13523" s="2" t="s">
        <v>2360</v>
      </c>
    </row>
    <row r="13524" spans="7:15" ht="12.75" customHeight="1" x14ac:dyDescent="0.3">
      <c r="G13524" s="2" t="s">
        <v>8257</v>
      </c>
      <c r="I13524" s="2" t="s">
        <v>444</v>
      </c>
      <c r="J13524" s="2" t="s">
        <v>26303</v>
      </c>
      <c r="K13524" s="2" t="s">
        <v>50</v>
      </c>
      <c r="L13524" s="2" t="s">
        <v>335</v>
      </c>
      <c r="N13524" s="2" t="s">
        <v>768</v>
      </c>
      <c r="O13524" s="3" t="s">
        <v>56143</v>
      </c>
    </row>
    <row r="13525" spans="7:15" ht="12.75" customHeight="1" x14ac:dyDescent="0.3">
      <c r="G13525" s="2" t="s">
        <v>20532</v>
      </c>
      <c r="I13525" s="2" t="s">
        <v>10902</v>
      </c>
      <c r="J13525" s="2" t="s">
        <v>26304</v>
      </c>
      <c r="K13525" s="2" t="s">
        <v>50</v>
      </c>
      <c r="L13525" s="2" t="s">
        <v>10851</v>
      </c>
    </row>
    <row r="13526" spans="7:15" ht="12.75" customHeight="1" x14ac:dyDescent="0.3">
      <c r="G13526" s="2" t="s">
        <v>8239</v>
      </c>
      <c r="I13526" s="2" t="s">
        <v>25084</v>
      </c>
      <c r="J13526" s="2" t="s">
        <v>26305</v>
      </c>
      <c r="K13526" s="2" t="s">
        <v>50</v>
      </c>
      <c r="L13526" s="2" t="s">
        <v>335</v>
      </c>
      <c r="N13526" s="2" t="s">
        <v>26306</v>
      </c>
      <c r="O13526" s="3" t="s">
        <v>56144</v>
      </c>
    </row>
    <row r="13527" spans="7:15" ht="12.75" customHeight="1" x14ac:dyDescent="0.3">
      <c r="G13527" s="2" t="s">
        <v>8149</v>
      </c>
      <c r="I13527" s="2" t="s">
        <v>26307</v>
      </c>
      <c r="J13527" s="2" t="s">
        <v>26308</v>
      </c>
      <c r="K13527" s="2" t="s">
        <v>50</v>
      </c>
      <c r="L13527" s="2" t="s">
        <v>335</v>
      </c>
    </row>
    <row r="13528" spans="7:15" ht="12.75" customHeight="1" x14ac:dyDescent="0.3">
      <c r="G13528" s="2" t="s">
        <v>26309</v>
      </c>
      <c r="I13528" s="2" t="s">
        <v>10909</v>
      </c>
      <c r="J13528" s="2" t="s">
        <v>26310</v>
      </c>
      <c r="K13528" s="2" t="s">
        <v>50</v>
      </c>
      <c r="L13528" s="2" t="s">
        <v>26311</v>
      </c>
    </row>
    <row r="13529" spans="7:15" ht="12.75" customHeight="1" x14ac:dyDescent="0.3">
      <c r="H13529" s="2" t="s">
        <v>26312</v>
      </c>
      <c r="I13529" s="2" t="s">
        <v>17246</v>
      </c>
      <c r="L13529" s="2" t="s">
        <v>5974</v>
      </c>
    </row>
    <row r="13530" spans="7:15" ht="12.75" customHeight="1" x14ac:dyDescent="0.3">
      <c r="H13530" s="2" t="s">
        <v>26309</v>
      </c>
      <c r="I13530" s="2" t="s">
        <v>10909</v>
      </c>
      <c r="L13530" s="2" t="s">
        <v>227</v>
      </c>
    </row>
    <row r="13531" spans="7:15" ht="12.75" customHeight="1" x14ac:dyDescent="0.3">
      <c r="H13531" s="2" t="s">
        <v>1884</v>
      </c>
      <c r="I13531" s="2" t="s">
        <v>4970</v>
      </c>
      <c r="L13531" s="2" t="s">
        <v>282</v>
      </c>
    </row>
    <row r="13532" spans="7:15" ht="12.75" customHeight="1" x14ac:dyDescent="0.3">
      <c r="G13532" s="2" t="s">
        <v>18727</v>
      </c>
      <c r="I13532" s="2" t="s">
        <v>2323</v>
      </c>
      <c r="J13532" s="2" t="s">
        <v>26313</v>
      </c>
      <c r="K13532" s="2" t="s">
        <v>50</v>
      </c>
      <c r="L13532" s="2" t="s">
        <v>26314</v>
      </c>
    </row>
    <row r="13533" spans="7:15" ht="12.75" customHeight="1" x14ac:dyDescent="0.3">
      <c r="H13533" s="2" t="s">
        <v>18727</v>
      </c>
      <c r="I13533" s="2" t="s">
        <v>2323</v>
      </c>
      <c r="L13533" s="2" t="s">
        <v>5475</v>
      </c>
    </row>
    <row r="13534" spans="7:15" ht="12.75" customHeight="1" x14ac:dyDescent="0.3">
      <c r="H13534" s="2" t="s">
        <v>10969</v>
      </c>
      <c r="I13534" s="2" t="s">
        <v>15220</v>
      </c>
      <c r="L13534" s="2" t="s">
        <v>7029</v>
      </c>
    </row>
    <row r="13535" spans="7:15" ht="12.75" customHeight="1" x14ac:dyDescent="0.3">
      <c r="G13535" s="2" t="s">
        <v>8259</v>
      </c>
      <c r="I13535" s="2" t="s">
        <v>26315</v>
      </c>
      <c r="J13535" s="2" t="s">
        <v>26316</v>
      </c>
      <c r="K13535" s="2" t="s">
        <v>50</v>
      </c>
      <c r="L13535" s="2" t="s">
        <v>26317</v>
      </c>
    </row>
    <row r="13536" spans="7:15" ht="12.75" customHeight="1" x14ac:dyDescent="0.3">
      <c r="H13536" s="2" t="s">
        <v>8259</v>
      </c>
      <c r="I13536" s="2" t="s">
        <v>26315</v>
      </c>
      <c r="L13536" s="2" t="s">
        <v>495</v>
      </c>
    </row>
    <row r="13537" spans="7:15" ht="12.75" customHeight="1" x14ac:dyDescent="0.3">
      <c r="H13537" s="2" t="s">
        <v>9625</v>
      </c>
      <c r="I13537" s="2" t="s">
        <v>25289</v>
      </c>
      <c r="L13537" s="2" t="s">
        <v>6283</v>
      </c>
    </row>
    <row r="13538" spans="7:15" ht="12.75" customHeight="1" x14ac:dyDescent="0.3">
      <c r="G13538" s="2" t="s">
        <v>26318</v>
      </c>
      <c r="I13538" s="2" t="s">
        <v>117</v>
      </c>
      <c r="J13538" s="2" t="s">
        <v>26319</v>
      </c>
      <c r="K13538" s="2" t="s">
        <v>50</v>
      </c>
      <c r="L13538" s="2" t="s">
        <v>26320</v>
      </c>
    </row>
    <row r="13539" spans="7:15" ht="12.75" customHeight="1" x14ac:dyDescent="0.3">
      <c r="G13539" s="2" t="s">
        <v>26321</v>
      </c>
      <c r="I13539" s="2" t="s">
        <v>10909</v>
      </c>
      <c r="J13539" s="2" t="s">
        <v>26322</v>
      </c>
      <c r="K13539" s="2" t="s">
        <v>50</v>
      </c>
      <c r="L13539" s="2" t="s">
        <v>544</v>
      </c>
    </row>
    <row r="13540" spans="7:15" ht="12.75" customHeight="1" x14ac:dyDescent="0.3">
      <c r="G13540" s="2" t="s">
        <v>286</v>
      </c>
      <c r="I13540" s="2" t="s">
        <v>17246</v>
      </c>
      <c r="J13540" s="2" t="s">
        <v>26323</v>
      </c>
      <c r="K13540" s="2" t="s">
        <v>50</v>
      </c>
      <c r="L13540" s="2" t="s">
        <v>330</v>
      </c>
    </row>
    <row r="13541" spans="7:15" ht="12.75" customHeight="1" x14ac:dyDescent="0.3">
      <c r="H13541" s="2" t="s">
        <v>26324</v>
      </c>
      <c r="I13541" s="2" t="s">
        <v>26325</v>
      </c>
      <c r="L13541" s="2" t="s">
        <v>26326</v>
      </c>
    </row>
    <row r="13542" spans="7:15" ht="12.75" customHeight="1" x14ac:dyDescent="0.3">
      <c r="H13542" s="2" t="s">
        <v>286</v>
      </c>
      <c r="I13542" s="2" t="s">
        <v>17246</v>
      </c>
      <c r="L13542" s="2" t="s">
        <v>26327</v>
      </c>
      <c r="N13542" s="2" t="s">
        <v>119</v>
      </c>
      <c r="O13542" s="3" t="s">
        <v>56145</v>
      </c>
    </row>
    <row r="13543" spans="7:15" ht="12.75" customHeight="1" x14ac:dyDescent="0.3">
      <c r="G13543" s="2" t="s">
        <v>26328</v>
      </c>
      <c r="I13543" s="2" t="s">
        <v>26329</v>
      </c>
      <c r="J13543" s="2" t="s">
        <v>26330</v>
      </c>
      <c r="K13543" s="2" t="s">
        <v>50</v>
      </c>
      <c r="L13543" s="2" t="s">
        <v>26331</v>
      </c>
      <c r="N13543" s="2" t="s">
        <v>4536</v>
      </c>
      <c r="O13543" s="4" t="s">
        <v>56146</v>
      </c>
    </row>
    <row r="13544" spans="7:15" ht="12.75" customHeight="1" x14ac:dyDescent="0.3">
      <c r="G13544" s="2" t="s">
        <v>62</v>
      </c>
      <c r="I13544" s="2" t="s">
        <v>12342</v>
      </c>
      <c r="J13544" s="2" t="s">
        <v>26332</v>
      </c>
      <c r="K13544" s="2" t="s">
        <v>177</v>
      </c>
      <c r="L13544" s="2" t="s">
        <v>26333</v>
      </c>
    </row>
    <row r="13545" spans="7:15" ht="12.75" customHeight="1" x14ac:dyDescent="0.3">
      <c r="H13545" s="2" t="s">
        <v>26334</v>
      </c>
      <c r="I13545" s="2" t="s">
        <v>10827</v>
      </c>
      <c r="L13545" s="2" t="s">
        <v>20498</v>
      </c>
    </row>
    <row r="13546" spans="7:15" ht="12.75" customHeight="1" x14ac:dyDescent="0.3">
      <c r="H13546" s="2" t="s">
        <v>2233</v>
      </c>
      <c r="I13546" s="2" t="s">
        <v>25014</v>
      </c>
      <c r="L13546" s="2" t="s">
        <v>26335</v>
      </c>
    </row>
    <row r="13547" spans="7:15" ht="12.75" customHeight="1" x14ac:dyDescent="0.3">
      <c r="H13547" s="2" t="s">
        <v>9946</v>
      </c>
      <c r="I13547" s="2" t="s">
        <v>25638</v>
      </c>
      <c r="L13547" s="2" t="s">
        <v>2356</v>
      </c>
    </row>
    <row r="13548" spans="7:15" ht="12.75" customHeight="1" x14ac:dyDescent="0.3">
      <c r="H13548" s="2" t="s">
        <v>2286</v>
      </c>
      <c r="I13548" s="2" t="s">
        <v>15220</v>
      </c>
      <c r="L13548" s="2" t="s">
        <v>26336</v>
      </c>
    </row>
    <row r="13549" spans="7:15" ht="12.75" customHeight="1" x14ac:dyDescent="0.3">
      <c r="H13549" s="2" t="s">
        <v>26337</v>
      </c>
      <c r="I13549" s="2" t="s">
        <v>5418</v>
      </c>
      <c r="L13549" s="2" t="s">
        <v>26338</v>
      </c>
    </row>
    <row r="13550" spans="7:15" ht="12.75" customHeight="1" x14ac:dyDescent="0.3">
      <c r="H13550" s="2" t="s">
        <v>1331</v>
      </c>
      <c r="I13550" s="2" t="s">
        <v>26339</v>
      </c>
      <c r="L13550" s="2" t="s">
        <v>26340</v>
      </c>
    </row>
    <row r="13551" spans="7:15" ht="12.75" customHeight="1" x14ac:dyDescent="0.3">
      <c r="H13551" s="2" t="s">
        <v>9708</v>
      </c>
      <c r="I13551" s="2" t="s">
        <v>25014</v>
      </c>
      <c r="L13551" s="2" t="s">
        <v>26341</v>
      </c>
    </row>
    <row r="13552" spans="7:15" ht="12.75" customHeight="1" x14ac:dyDescent="0.3">
      <c r="H13552" s="2" t="s">
        <v>7449</v>
      </c>
      <c r="I13552" s="2" t="s">
        <v>2323</v>
      </c>
      <c r="L13552" s="2" t="s">
        <v>26342</v>
      </c>
    </row>
    <row r="13553" spans="7:15" ht="12.75" customHeight="1" x14ac:dyDescent="0.3">
      <c r="H13553" s="2" t="s">
        <v>26343</v>
      </c>
      <c r="I13553" s="2" t="s">
        <v>25014</v>
      </c>
      <c r="L13553" s="2" t="s">
        <v>26344</v>
      </c>
      <c r="N13553" s="2" t="s">
        <v>119</v>
      </c>
      <c r="O13553" s="3" t="s">
        <v>56147</v>
      </c>
    </row>
    <row r="13554" spans="7:15" ht="12.75" customHeight="1" x14ac:dyDescent="0.3">
      <c r="H13554" s="2" t="s">
        <v>62</v>
      </c>
      <c r="I13554" s="2" t="s">
        <v>12342</v>
      </c>
      <c r="L13554" s="2" t="s">
        <v>25001</v>
      </c>
    </row>
    <row r="13555" spans="7:15" ht="12.75" customHeight="1" x14ac:dyDescent="0.3">
      <c r="H13555" s="2" t="s">
        <v>34</v>
      </c>
      <c r="I13555" s="2" t="s">
        <v>25014</v>
      </c>
      <c r="L13555" s="2" t="s">
        <v>26345</v>
      </c>
    </row>
    <row r="13556" spans="7:15" ht="12.75" customHeight="1" x14ac:dyDescent="0.3">
      <c r="G13556" s="2" t="s">
        <v>9954</v>
      </c>
      <c r="I13556" s="2" t="s">
        <v>25470</v>
      </c>
      <c r="J13556" s="2" t="s">
        <v>26346</v>
      </c>
      <c r="K13556" s="2" t="s">
        <v>50</v>
      </c>
      <c r="L13556" s="2" t="s">
        <v>26347</v>
      </c>
      <c r="N13556" s="2" t="s">
        <v>119</v>
      </c>
      <c r="O13556" s="3" t="s">
        <v>56148</v>
      </c>
    </row>
    <row r="13557" spans="7:15" ht="12.75" customHeight="1" x14ac:dyDescent="0.3">
      <c r="G13557" s="2" t="s">
        <v>26348</v>
      </c>
      <c r="I13557" s="2" t="s">
        <v>26349</v>
      </c>
      <c r="J13557" s="2" t="s">
        <v>26350</v>
      </c>
      <c r="K13557" s="2" t="s">
        <v>50</v>
      </c>
      <c r="L13557" s="2" t="s">
        <v>26351</v>
      </c>
    </row>
    <row r="13558" spans="7:15" ht="12.75" customHeight="1" x14ac:dyDescent="0.3">
      <c r="H13558" s="2" t="s">
        <v>26352</v>
      </c>
      <c r="I13558" s="2" t="s">
        <v>5389</v>
      </c>
      <c r="L13558" s="2" t="s">
        <v>1295</v>
      </c>
    </row>
    <row r="13559" spans="7:15" ht="12.75" customHeight="1" x14ac:dyDescent="0.3">
      <c r="H13559" s="2" t="s">
        <v>13003</v>
      </c>
      <c r="I13559" s="2" t="s">
        <v>4970</v>
      </c>
      <c r="L13559" s="2" t="s">
        <v>4284</v>
      </c>
    </row>
    <row r="13560" spans="7:15" ht="12.75" customHeight="1" x14ac:dyDescent="0.3">
      <c r="H13560" s="2" t="s">
        <v>17616</v>
      </c>
      <c r="I13560" s="2" t="s">
        <v>25530</v>
      </c>
      <c r="L13560" s="2" t="s">
        <v>434</v>
      </c>
    </row>
    <row r="13561" spans="7:15" ht="12.75" customHeight="1" x14ac:dyDescent="0.3">
      <c r="H13561" s="2" t="s">
        <v>26353</v>
      </c>
      <c r="I13561" s="2" t="s">
        <v>26354</v>
      </c>
      <c r="L13561" s="2" t="s">
        <v>26287</v>
      </c>
    </row>
    <row r="13562" spans="7:15" ht="12.75" customHeight="1" x14ac:dyDescent="0.3">
      <c r="H13562" s="2" t="s">
        <v>26355</v>
      </c>
      <c r="I13562" s="2" t="s">
        <v>26356</v>
      </c>
      <c r="L13562" s="2" t="s">
        <v>514</v>
      </c>
    </row>
    <row r="13563" spans="7:15" ht="12.75" customHeight="1" x14ac:dyDescent="0.3">
      <c r="H13563" s="2" t="s">
        <v>26357</v>
      </c>
      <c r="I13563" s="2" t="s">
        <v>25014</v>
      </c>
      <c r="L13563" s="2" t="s">
        <v>26358</v>
      </c>
      <c r="N13563" s="2" t="s">
        <v>119</v>
      </c>
      <c r="O13563" s="3" t="s">
        <v>56149</v>
      </c>
    </row>
    <row r="13564" spans="7:15" ht="12.75" customHeight="1" x14ac:dyDescent="0.3">
      <c r="H13564" s="2" t="s">
        <v>26348</v>
      </c>
      <c r="I13564" s="2" t="s">
        <v>26349</v>
      </c>
      <c r="L13564" s="2" t="s">
        <v>26359</v>
      </c>
    </row>
    <row r="13565" spans="7:15" ht="12.75" customHeight="1" x14ac:dyDescent="0.3">
      <c r="H13565" s="2" t="s">
        <v>26360</v>
      </c>
      <c r="I13565" s="2" t="s">
        <v>22316</v>
      </c>
      <c r="L13565" s="2" t="s">
        <v>26361</v>
      </c>
    </row>
    <row r="13566" spans="7:15" ht="12.75" customHeight="1" x14ac:dyDescent="0.3">
      <c r="H13566" s="2" t="s">
        <v>1188</v>
      </c>
      <c r="I13566" s="2" t="s">
        <v>22267</v>
      </c>
      <c r="L13566" s="2" t="s">
        <v>483</v>
      </c>
    </row>
    <row r="13567" spans="7:15" ht="12.75" customHeight="1" x14ac:dyDescent="0.3">
      <c r="G13567" s="2" t="s">
        <v>26362</v>
      </c>
      <c r="I13567" s="2" t="s">
        <v>26363</v>
      </c>
      <c r="J13567" s="2" t="s">
        <v>26364</v>
      </c>
      <c r="K13567" s="2" t="s">
        <v>50</v>
      </c>
      <c r="L13567" s="2" t="s">
        <v>309</v>
      </c>
    </row>
    <row r="13568" spans="7:15" ht="12.75" customHeight="1" x14ac:dyDescent="0.3">
      <c r="G13568" s="2" t="s">
        <v>26365</v>
      </c>
      <c r="I13568" s="2" t="s">
        <v>25994</v>
      </c>
      <c r="J13568" s="2" t="s">
        <v>26366</v>
      </c>
      <c r="K13568" s="2" t="s">
        <v>50</v>
      </c>
      <c r="L13568" s="2" t="s">
        <v>5849</v>
      </c>
    </row>
    <row r="13569" spans="7:15" ht="12.75" customHeight="1" x14ac:dyDescent="0.3">
      <c r="H13569" s="2" t="s">
        <v>26365</v>
      </c>
      <c r="I13569" s="2" t="s">
        <v>25994</v>
      </c>
      <c r="L13569" s="2" t="s">
        <v>26367</v>
      </c>
    </row>
    <row r="13570" spans="7:15" ht="12.75" customHeight="1" x14ac:dyDescent="0.3">
      <c r="H13570" s="2" t="s">
        <v>6431</v>
      </c>
      <c r="I13570" s="2" t="s">
        <v>2285</v>
      </c>
      <c r="L13570" s="2" t="s">
        <v>2301</v>
      </c>
    </row>
    <row r="13571" spans="7:15" ht="12.75" customHeight="1" x14ac:dyDescent="0.3">
      <c r="H13571" s="2" t="s">
        <v>5786</v>
      </c>
      <c r="I13571" s="2" t="s">
        <v>5787</v>
      </c>
      <c r="L13571" s="2" t="s">
        <v>270</v>
      </c>
    </row>
    <row r="13572" spans="7:15" ht="12.75" customHeight="1" x14ac:dyDescent="0.3">
      <c r="G13572" s="2" t="s">
        <v>11387</v>
      </c>
      <c r="I13572" s="2" t="s">
        <v>20360</v>
      </c>
      <c r="J13572" s="2" t="s">
        <v>26368</v>
      </c>
      <c r="K13572" s="2" t="s">
        <v>380</v>
      </c>
      <c r="L13572" s="2" t="s">
        <v>1778</v>
      </c>
    </row>
    <row r="13573" spans="7:15" ht="12.75" customHeight="1" x14ac:dyDescent="0.3">
      <c r="H13573" s="2" t="s">
        <v>11387</v>
      </c>
      <c r="I13573" s="2" t="s">
        <v>20360</v>
      </c>
      <c r="L13573" s="2" t="s">
        <v>26369</v>
      </c>
      <c r="N13573" s="2" t="s">
        <v>119</v>
      </c>
      <c r="O13573" s="3" t="s">
        <v>56150</v>
      </c>
    </row>
    <row r="13574" spans="7:15" ht="12.75" customHeight="1" x14ac:dyDescent="0.3">
      <c r="H13574" s="2" t="s">
        <v>7538</v>
      </c>
      <c r="I13574" s="2" t="s">
        <v>26370</v>
      </c>
      <c r="L13574" s="2" t="s">
        <v>7081</v>
      </c>
    </row>
    <row r="13575" spans="7:15" ht="12.75" customHeight="1" x14ac:dyDescent="0.3">
      <c r="G13575" s="2" t="s">
        <v>26371</v>
      </c>
      <c r="I13575" s="2" t="s">
        <v>18918</v>
      </c>
      <c r="J13575" s="2" t="s">
        <v>26372</v>
      </c>
      <c r="K13575" s="2" t="s">
        <v>50</v>
      </c>
      <c r="L13575" s="2" t="s">
        <v>21919</v>
      </c>
    </row>
    <row r="13576" spans="7:15" ht="12.75" customHeight="1" x14ac:dyDescent="0.3">
      <c r="G13576" s="2" t="s">
        <v>26373</v>
      </c>
      <c r="I13576" s="2" t="s">
        <v>21356</v>
      </c>
      <c r="J13576" s="2" t="s">
        <v>26374</v>
      </c>
      <c r="K13576" s="2" t="s">
        <v>50</v>
      </c>
      <c r="L13576" s="2" t="s">
        <v>434</v>
      </c>
    </row>
    <row r="13577" spans="7:15" ht="12.75" customHeight="1" x14ac:dyDescent="0.3">
      <c r="G13577" s="2" t="s">
        <v>26375</v>
      </c>
      <c r="I13577" s="2" t="s">
        <v>26376</v>
      </c>
      <c r="J13577" s="2" t="s">
        <v>26377</v>
      </c>
      <c r="K13577" s="2" t="s">
        <v>50</v>
      </c>
      <c r="L13577" s="2" t="s">
        <v>1993</v>
      </c>
    </row>
    <row r="13578" spans="7:15" ht="12.75" customHeight="1" x14ac:dyDescent="0.3">
      <c r="G13578" s="2" t="s">
        <v>26235</v>
      </c>
      <c r="I13578" s="2" t="s">
        <v>26294</v>
      </c>
      <c r="J13578" s="2" t="s">
        <v>26378</v>
      </c>
      <c r="K13578" s="2" t="s">
        <v>50</v>
      </c>
      <c r="L13578" s="2" t="s">
        <v>25535</v>
      </c>
    </row>
    <row r="13579" spans="7:15" ht="12.75" customHeight="1" x14ac:dyDescent="0.3">
      <c r="H13579" s="2" t="s">
        <v>26379</v>
      </c>
      <c r="I13579" s="2" t="s">
        <v>6131</v>
      </c>
      <c r="L13579" s="2" t="s">
        <v>2356</v>
      </c>
    </row>
    <row r="13580" spans="7:15" ht="12.75" customHeight="1" x14ac:dyDescent="0.3">
      <c r="H13580" s="2" t="s">
        <v>26380</v>
      </c>
      <c r="I13580" s="2" t="s">
        <v>25196</v>
      </c>
      <c r="L13580" s="2" t="s">
        <v>26381</v>
      </c>
    </row>
    <row r="13581" spans="7:15" ht="12.75" customHeight="1" x14ac:dyDescent="0.3">
      <c r="H13581" s="2" t="s">
        <v>26235</v>
      </c>
      <c r="I13581" s="2" t="s">
        <v>26294</v>
      </c>
      <c r="L13581" s="2" t="s">
        <v>26382</v>
      </c>
    </row>
    <row r="13582" spans="7:15" ht="12.75" customHeight="1" x14ac:dyDescent="0.3">
      <c r="H13582" s="2" t="s">
        <v>1894</v>
      </c>
      <c r="I13582" s="2" t="s">
        <v>25014</v>
      </c>
      <c r="L13582" s="2" t="s">
        <v>26383</v>
      </c>
    </row>
    <row r="13583" spans="7:15" ht="12.75" customHeight="1" x14ac:dyDescent="0.3">
      <c r="G13583" s="2" t="s">
        <v>1316</v>
      </c>
      <c r="I13583" s="2" t="s">
        <v>10909</v>
      </c>
      <c r="J13583" s="2" t="s">
        <v>26384</v>
      </c>
      <c r="K13583" s="2" t="s">
        <v>50</v>
      </c>
      <c r="L13583" s="2" t="s">
        <v>300</v>
      </c>
    </row>
    <row r="13584" spans="7:15" ht="12.75" customHeight="1" x14ac:dyDescent="0.3">
      <c r="G13584" s="2" t="s">
        <v>9251</v>
      </c>
      <c r="I13584" s="2" t="s">
        <v>26294</v>
      </c>
      <c r="J13584" s="2" t="s">
        <v>26385</v>
      </c>
      <c r="K13584" s="2" t="s">
        <v>50</v>
      </c>
      <c r="L13584" s="2" t="s">
        <v>26174</v>
      </c>
    </row>
    <row r="13585" spans="7:12" ht="12.75" customHeight="1" x14ac:dyDescent="0.3">
      <c r="H13585" s="2" t="s">
        <v>26386</v>
      </c>
      <c r="I13585" s="2" t="s">
        <v>26387</v>
      </c>
      <c r="L13585" s="2" t="s">
        <v>1903</v>
      </c>
    </row>
    <row r="13586" spans="7:12" ht="12.75" customHeight="1" x14ac:dyDescent="0.3">
      <c r="H13586" s="2" t="s">
        <v>9432</v>
      </c>
      <c r="I13586" s="2" t="s">
        <v>1763</v>
      </c>
      <c r="L13586" s="2" t="s">
        <v>7386</v>
      </c>
    </row>
    <row r="13587" spans="7:12" ht="12.75" customHeight="1" x14ac:dyDescent="0.3">
      <c r="H13587" s="2" t="s">
        <v>9251</v>
      </c>
      <c r="I13587" s="2" t="s">
        <v>26294</v>
      </c>
      <c r="L13587" s="2" t="s">
        <v>26388</v>
      </c>
    </row>
    <row r="13588" spans="7:12" ht="12.75" customHeight="1" x14ac:dyDescent="0.3">
      <c r="H13588" s="2" t="s">
        <v>26389</v>
      </c>
      <c r="I13588" s="2" t="s">
        <v>26248</v>
      </c>
      <c r="L13588" s="2" t="s">
        <v>26390</v>
      </c>
    </row>
    <row r="13589" spans="7:12" ht="12.75" customHeight="1" x14ac:dyDescent="0.3">
      <c r="H13589" s="2" t="s">
        <v>26391</v>
      </c>
      <c r="I13589" s="2" t="s">
        <v>3066</v>
      </c>
      <c r="L13589" s="2" t="s">
        <v>26392</v>
      </c>
    </row>
    <row r="13590" spans="7:12" ht="12.75" customHeight="1" x14ac:dyDescent="0.3">
      <c r="H13590" s="2" t="s">
        <v>20466</v>
      </c>
      <c r="I13590" s="2" t="s">
        <v>26393</v>
      </c>
      <c r="L13590" s="2" t="s">
        <v>26394</v>
      </c>
    </row>
    <row r="13591" spans="7:12" ht="12.75" customHeight="1" x14ac:dyDescent="0.3">
      <c r="H13591" s="2" t="s">
        <v>25901</v>
      </c>
      <c r="I13591" s="2" t="s">
        <v>152</v>
      </c>
      <c r="L13591" s="2" t="s">
        <v>26395</v>
      </c>
    </row>
    <row r="13592" spans="7:12" ht="12.75" customHeight="1" x14ac:dyDescent="0.3">
      <c r="G13592" s="2" t="s">
        <v>25482</v>
      </c>
      <c r="I13592" s="2" t="s">
        <v>12342</v>
      </c>
      <c r="J13592" s="2" t="s">
        <v>26396</v>
      </c>
      <c r="K13592" s="2" t="s">
        <v>50</v>
      </c>
      <c r="L13592" s="2" t="s">
        <v>150</v>
      </c>
    </row>
    <row r="13593" spans="7:12" ht="12.75" customHeight="1" x14ac:dyDescent="0.3">
      <c r="H13593" s="2" t="s">
        <v>26397</v>
      </c>
      <c r="I13593" s="2" t="s">
        <v>4970</v>
      </c>
      <c r="L13593" s="2" t="s">
        <v>5974</v>
      </c>
    </row>
    <row r="13594" spans="7:12" ht="12.75" customHeight="1" x14ac:dyDescent="0.3">
      <c r="H13594" s="2" t="s">
        <v>2135</v>
      </c>
      <c r="I13594" s="2" t="s">
        <v>25014</v>
      </c>
      <c r="L13594" s="2" t="s">
        <v>204</v>
      </c>
    </row>
    <row r="13595" spans="7:12" ht="12.75" customHeight="1" x14ac:dyDescent="0.3">
      <c r="H13595" s="2" t="s">
        <v>26398</v>
      </c>
      <c r="I13595" s="2" t="s">
        <v>25014</v>
      </c>
      <c r="L13595" s="2" t="s">
        <v>26399</v>
      </c>
    </row>
    <row r="13596" spans="7:12" ht="12.75" customHeight="1" x14ac:dyDescent="0.3">
      <c r="H13596" s="2" t="s">
        <v>23466</v>
      </c>
      <c r="I13596" s="2" t="s">
        <v>5440</v>
      </c>
      <c r="L13596" s="2" t="s">
        <v>26400</v>
      </c>
    </row>
    <row r="13597" spans="7:12" ht="12.75" customHeight="1" x14ac:dyDescent="0.3">
      <c r="H13597" s="2" t="s">
        <v>25482</v>
      </c>
      <c r="I13597" s="2" t="s">
        <v>12342</v>
      </c>
      <c r="L13597" s="2" t="s">
        <v>15545</v>
      </c>
    </row>
    <row r="13598" spans="7:12" ht="12.75" customHeight="1" x14ac:dyDescent="0.3">
      <c r="H13598" s="2" t="s">
        <v>6562</v>
      </c>
      <c r="I13598" s="2" t="s">
        <v>5591</v>
      </c>
      <c r="L13598" s="2" t="s">
        <v>540</v>
      </c>
    </row>
    <row r="13599" spans="7:12" ht="12.75" customHeight="1" x14ac:dyDescent="0.3">
      <c r="H13599" s="2" t="s">
        <v>11100</v>
      </c>
      <c r="I13599" s="2" t="s">
        <v>5440</v>
      </c>
      <c r="L13599" s="2" t="s">
        <v>26401</v>
      </c>
    </row>
    <row r="13600" spans="7:12" ht="12.75" customHeight="1" x14ac:dyDescent="0.3">
      <c r="G13600" s="2" t="s">
        <v>4910</v>
      </c>
      <c r="I13600" s="2" t="s">
        <v>26402</v>
      </c>
      <c r="J13600" s="2" t="s">
        <v>26403</v>
      </c>
      <c r="K13600" s="2" t="s">
        <v>50</v>
      </c>
      <c r="L13600" s="2" t="s">
        <v>25291</v>
      </c>
    </row>
    <row r="13601" spans="4:15" ht="12.75" customHeight="1" x14ac:dyDescent="0.3">
      <c r="H13601" s="2" t="s">
        <v>2959</v>
      </c>
      <c r="I13601" s="2" t="s">
        <v>26404</v>
      </c>
      <c r="L13601" s="2" t="s">
        <v>6693</v>
      </c>
    </row>
    <row r="13602" spans="4:15" ht="12.75" customHeight="1" x14ac:dyDescent="0.3">
      <c r="H13602" s="2" t="s">
        <v>26405</v>
      </c>
      <c r="I13602" s="2" t="s">
        <v>26402</v>
      </c>
      <c r="L13602" s="2" t="s">
        <v>7494</v>
      </c>
    </row>
    <row r="13603" spans="4:15" ht="12.75" customHeight="1" x14ac:dyDescent="0.3">
      <c r="H13603" s="2" t="s">
        <v>4910</v>
      </c>
      <c r="I13603" s="2" t="s">
        <v>26402</v>
      </c>
      <c r="L13603" s="2" t="s">
        <v>1848</v>
      </c>
    </row>
    <row r="13604" spans="4:15" ht="12.75" customHeight="1" x14ac:dyDescent="0.3">
      <c r="D13604" s="2" t="s">
        <v>26406</v>
      </c>
      <c r="E13604" s="2" t="s">
        <v>26407</v>
      </c>
      <c r="N13604" s="2" t="s">
        <v>142</v>
      </c>
      <c r="O13604" s="3" t="s">
        <v>54020</v>
      </c>
    </row>
    <row r="13605" spans="4:15" ht="12.75" customHeight="1" x14ac:dyDescent="0.3">
      <c r="F13605" s="2" t="s">
        <v>26408</v>
      </c>
      <c r="I13605" s="2" t="s">
        <v>26409</v>
      </c>
      <c r="N13605" s="2" t="s">
        <v>7578</v>
      </c>
      <c r="O13605" s="3" t="s">
        <v>56151</v>
      </c>
    </row>
    <row r="13606" spans="4:15" ht="12.75" customHeight="1" x14ac:dyDescent="0.3">
      <c r="G13606" s="2" t="s">
        <v>26410</v>
      </c>
      <c r="I13606" s="2" t="s">
        <v>20402</v>
      </c>
      <c r="J13606" s="2" t="s">
        <v>26411</v>
      </c>
      <c r="K13606" s="2" t="s">
        <v>177</v>
      </c>
      <c r="L13606" s="2" t="s">
        <v>26412</v>
      </c>
    </row>
    <row r="13607" spans="4:15" ht="12.75" customHeight="1" x14ac:dyDescent="0.3">
      <c r="H13607" s="2" t="s">
        <v>26410</v>
      </c>
      <c r="I13607" s="2" t="s">
        <v>20402</v>
      </c>
      <c r="L13607" s="2" t="s">
        <v>5749</v>
      </c>
    </row>
    <row r="13608" spans="4:15" ht="12.75" customHeight="1" x14ac:dyDescent="0.3">
      <c r="H13608" s="2" t="s">
        <v>512</v>
      </c>
      <c r="I13608" s="2" t="s">
        <v>26413</v>
      </c>
      <c r="L13608" s="2" t="s">
        <v>309</v>
      </c>
    </row>
    <row r="13609" spans="4:15" ht="12.75" customHeight="1" x14ac:dyDescent="0.3">
      <c r="H13609" s="2" t="s">
        <v>25719</v>
      </c>
      <c r="I13609" s="2" t="s">
        <v>18533</v>
      </c>
      <c r="L13609" s="2" t="s">
        <v>303</v>
      </c>
    </row>
    <row r="13610" spans="4:15" ht="12.75" customHeight="1" x14ac:dyDescent="0.3">
      <c r="H13610" s="2" t="s">
        <v>5396</v>
      </c>
      <c r="I13610" s="2" t="s">
        <v>26414</v>
      </c>
      <c r="L13610" s="2" t="s">
        <v>26415</v>
      </c>
    </row>
    <row r="13611" spans="4:15" ht="12.75" customHeight="1" x14ac:dyDescent="0.3">
      <c r="G13611" s="2" t="s">
        <v>9469</v>
      </c>
      <c r="I13611" s="2" t="s">
        <v>11340</v>
      </c>
      <c r="J13611" s="2" t="s">
        <v>26416</v>
      </c>
      <c r="K13611" s="2" t="s">
        <v>50</v>
      </c>
      <c r="L13611" s="2" t="s">
        <v>26417</v>
      </c>
      <c r="N13611" s="2" t="s">
        <v>119</v>
      </c>
      <c r="O13611" s="3" t="s">
        <v>56152</v>
      </c>
    </row>
    <row r="13612" spans="4:15" ht="12.75" customHeight="1" x14ac:dyDescent="0.3">
      <c r="G13612" s="2" t="s">
        <v>2398</v>
      </c>
      <c r="I13612" s="2" t="s">
        <v>25898</v>
      </c>
      <c r="J13612" s="2" t="s">
        <v>26418</v>
      </c>
      <c r="K13612" s="2" t="s">
        <v>50</v>
      </c>
      <c r="L13612" s="2" t="s">
        <v>25724</v>
      </c>
    </row>
    <row r="13613" spans="4:15" ht="12.75" customHeight="1" x14ac:dyDescent="0.3">
      <c r="G13613" s="2" t="s">
        <v>26419</v>
      </c>
      <c r="I13613" s="2" t="s">
        <v>26420</v>
      </c>
      <c r="J13613" s="2" t="s">
        <v>26421</v>
      </c>
      <c r="K13613" s="2" t="s">
        <v>50</v>
      </c>
      <c r="L13613" s="2" t="s">
        <v>1804</v>
      </c>
    </row>
    <row r="13614" spans="4:15" ht="12.75" customHeight="1" x14ac:dyDescent="0.3">
      <c r="H13614" s="2" t="s">
        <v>26422</v>
      </c>
      <c r="I13614" s="2" t="s">
        <v>26423</v>
      </c>
      <c r="L13614" s="2" t="s">
        <v>25179</v>
      </c>
    </row>
    <row r="13615" spans="4:15" ht="12.75" customHeight="1" x14ac:dyDescent="0.3">
      <c r="H13615" s="2" t="s">
        <v>26419</v>
      </c>
      <c r="I13615" s="2" t="s">
        <v>26420</v>
      </c>
      <c r="L13615" s="2" t="s">
        <v>26424</v>
      </c>
    </row>
    <row r="13616" spans="4:15" ht="12.75" customHeight="1" x14ac:dyDescent="0.3">
      <c r="H13616" s="2" t="s">
        <v>4450</v>
      </c>
      <c r="I13616" s="2" t="s">
        <v>26425</v>
      </c>
      <c r="L13616" s="2" t="s">
        <v>25888</v>
      </c>
    </row>
    <row r="13617" spans="6:12" ht="12.75" customHeight="1" x14ac:dyDescent="0.3">
      <c r="F13617" s="2" t="s">
        <v>26426</v>
      </c>
      <c r="I13617" s="2" t="s">
        <v>146</v>
      </c>
    </row>
    <row r="13618" spans="6:12" ht="12.75" customHeight="1" x14ac:dyDescent="0.3">
      <c r="G13618" s="2" t="s">
        <v>607</v>
      </c>
      <c r="I13618" s="2" t="s">
        <v>1058</v>
      </c>
      <c r="J13618" s="2" t="s">
        <v>26427</v>
      </c>
      <c r="K13618" s="2" t="s">
        <v>177</v>
      </c>
      <c r="L13618" s="2" t="s">
        <v>26428</v>
      </c>
    </row>
    <row r="13619" spans="6:12" ht="12.75" customHeight="1" x14ac:dyDescent="0.3">
      <c r="H13619" s="2" t="s">
        <v>20046</v>
      </c>
      <c r="I13619" s="2" t="s">
        <v>14808</v>
      </c>
      <c r="L13619" s="2" t="s">
        <v>26429</v>
      </c>
    </row>
    <row r="13620" spans="6:12" ht="12.75" customHeight="1" x14ac:dyDescent="0.3">
      <c r="H13620" s="2" t="s">
        <v>607</v>
      </c>
      <c r="I13620" s="2" t="s">
        <v>1058</v>
      </c>
      <c r="L13620" s="2" t="s">
        <v>150</v>
      </c>
    </row>
    <row r="13621" spans="6:12" ht="12.75" customHeight="1" x14ac:dyDescent="0.3">
      <c r="F13621" s="2" t="s">
        <v>26430</v>
      </c>
      <c r="I13621" s="2" t="s">
        <v>17246</v>
      </c>
    </row>
    <row r="13622" spans="6:12" ht="12.75" customHeight="1" x14ac:dyDescent="0.3">
      <c r="G13622" s="2" t="s">
        <v>15635</v>
      </c>
      <c r="I13622" s="2" t="s">
        <v>203</v>
      </c>
      <c r="J13622" s="2" t="s">
        <v>26431</v>
      </c>
      <c r="K13622" s="2" t="s">
        <v>50</v>
      </c>
      <c r="L13622" s="2" t="s">
        <v>150</v>
      </c>
    </row>
    <row r="13623" spans="6:12" ht="12.75" customHeight="1" x14ac:dyDescent="0.3">
      <c r="H13623" s="2" t="s">
        <v>13400</v>
      </c>
      <c r="I13623" s="2" t="s">
        <v>20402</v>
      </c>
      <c r="L13623" s="2" t="s">
        <v>26432</v>
      </c>
    </row>
    <row r="13624" spans="6:12" ht="12.75" customHeight="1" x14ac:dyDescent="0.3">
      <c r="H13624" s="2" t="s">
        <v>9946</v>
      </c>
      <c r="I13624" s="2" t="s">
        <v>26433</v>
      </c>
      <c r="L13624" s="2" t="s">
        <v>26434</v>
      </c>
    </row>
    <row r="13625" spans="6:12" ht="12.75" customHeight="1" x14ac:dyDescent="0.3">
      <c r="H13625" s="2" t="s">
        <v>26435</v>
      </c>
      <c r="I13625" s="2" t="s">
        <v>26436</v>
      </c>
      <c r="L13625" s="2" t="s">
        <v>26437</v>
      </c>
    </row>
    <row r="13626" spans="6:12" ht="12.75" customHeight="1" x14ac:dyDescent="0.3">
      <c r="H13626" s="2" t="s">
        <v>15635</v>
      </c>
      <c r="I13626" s="2" t="s">
        <v>203</v>
      </c>
      <c r="L13626" s="2" t="s">
        <v>332</v>
      </c>
    </row>
    <row r="13627" spans="6:12" ht="12.75" customHeight="1" x14ac:dyDescent="0.3">
      <c r="F13627" s="2" t="s">
        <v>26438</v>
      </c>
      <c r="I13627" s="2" t="s">
        <v>25151</v>
      </c>
    </row>
    <row r="13628" spans="6:12" ht="12.75" customHeight="1" x14ac:dyDescent="0.3">
      <c r="G13628" s="2" t="s">
        <v>26439</v>
      </c>
      <c r="I13628" s="2" t="s">
        <v>25151</v>
      </c>
      <c r="J13628" s="2" t="s">
        <v>26440</v>
      </c>
      <c r="K13628" s="2" t="s">
        <v>177</v>
      </c>
      <c r="L13628" s="2" t="s">
        <v>26441</v>
      </c>
    </row>
    <row r="13629" spans="6:12" ht="12.75" customHeight="1" x14ac:dyDescent="0.3">
      <c r="H13629" s="2" t="s">
        <v>26439</v>
      </c>
      <c r="I13629" s="2" t="s">
        <v>25151</v>
      </c>
      <c r="L13629" s="2" t="s">
        <v>2249</v>
      </c>
    </row>
    <row r="13630" spans="6:12" ht="12.75" customHeight="1" x14ac:dyDescent="0.3">
      <c r="H13630" s="2" t="s">
        <v>193</v>
      </c>
      <c r="I13630" s="2" t="s">
        <v>26442</v>
      </c>
      <c r="L13630" s="2" t="s">
        <v>21482</v>
      </c>
    </row>
    <row r="13631" spans="6:12" ht="12.75" customHeight="1" x14ac:dyDescent="0.3">
      <c r="H13631" s="2" t="s">
        <v>2046</v>
      </c>
      <c r="I13631" s="2" t="s">
        <v>20557</v>
      </c>
      <c r="L13631" s="2" t="s">
        <v>26443</v>
      </c>
    </row>
    <row r="13632" spans="6:12" ht="12.75" customHeight="1" x14ac:dyDescent="0.3">
      <c r="H13632" s="2" t="s">
        <v>3103</v>
      </c>
      <c r="I13632" s="2" t="s">
        <v>4970</v>
      </c>
      <c r="L13632" s="2" t="s">
        <v>279</v>
      </c>
    </row>
    <row r="13633" spans="6:15" ht="12.75" customHeight="1" x14ac:dyDescent="0.3">
      <c r="H13633" s="2" t="s">
        <v>3521</v>
      </c>
      <c r="I13633" s="2" t="s">
        <v>7178</v>
      </c>
      <c r="L13633" s="2" t="s">
        <v>270</v>
      </c>
    </row>
    <row r="13634" spans="6:15" ht="12.75" customHeight="1" x14ac:dyDescent="0.3">
      <c r="H13634" s="2" t="s">
        <v>1863</v>
      </c>
      <c r="I13634" s="2" t="s">
        <v>5389</v>
      </c>
      <c r="L13634" s="2" t="s">
        <v>26444</v>
      </c>
    </row>
    <row r="13635" spans="6:15" ht="12.75" customHeight="1" x14ac:dyDescent="0.3">
      <c r="G13635" s="2" t="s">
        <v>441</v>
      </c>
      <c r="I13635" s="2" t="s">
        <v>8274</v>
      </c>
      <c r="J13635" s="2" t="s">
        <v>26445</v>
      </c>
      <c r="K13635" s="2" t="s">
        <v>50</v>
      </c>
      <c r="L13635" s="2" t="s">
        <v>26446</v>
      </c>
      <c r="N13635" s="2" t="s">
        <v>41</v>
      </c>
      <c r="O13635" s="3" t="s">
        <v>56153</v>
      </c>
    </row>
    <row r="13636" spans="6:15" ht="12.75" customHeight="1" x14ac:dyDescent="0.3">
      <c r="F13636" s="2" t="s">
        <v>26447</v>
      </c>
      <c r="I13636" s="2" t="s">
        <v>5389</v>
      </c>
    </row>
    <row r="13637" spans="6:15" ht="12.75" customHeight="1" x14ac:dyDescent="0.3">
      <c r="G13637" s="2" t="s">
        <v>26448</v>
      </c>
      <c r="I13637" s="2" t="s">
        <v>26449</v>
      </c>
      <c r="J13637" s="2" t="s">
        <v>26450</v>
      </c>
      <c r="K13637" s="2" t="s">
        <v>177</v>
      </c>
      <c r="L13637" s="2" t="s">
        <v>26451</v>
      </c>
    </row>
    <row r="13638" spans="6:15" ht="12.75" customHeight="1" x14ac:dyDescent="0.3">
      <c r="H13638" s="2" t="s">
        <v>403</v>
      </c>
      <c r="I13638" s="2" t="s">
        <v>305</v>
      </c>
      <c r="L13638" s="2" t="s">
        <v>7086</v>
      </c>
    </row>
    <row r="13639" spans="6:15" ht="12.75" customHeight="1" x14ac:dyDescent="0.3">
      <c r="H13639" s="2" t="s">
        <v>16776</v>
      </c>
      <c r="I13639" s="2" t="s">
        <v>10814</v>
      </c>
      <c r="L13639" s="2" t="s">
        <v>26452</v>
      </c>
    </row>
    <row r="13640" spans="6:15" ht="12.75" customHeight="1" x14ac:dyDescent="0.3">
      <c r="H13640" s="2" t="s">
        <v>10483</v>
      </c>
      <c r="I13640" s="2" t="s">
        <v>255</v>
      </c>
      <c r="L13640" s="2" t="s">
        <v>25879</v>
      </c>
    </row>
    <row r="13641" spans="6:15" ht="12.75" customHeight="1" x14ac:dyDescent="0.3">
      <c r="H13641" s="2" t="s">
        <v>26448</v>
      </c>
      <c r="I13641" s="2" t="s">
        <v>26449</v>
      </c>
      <c r="L13641" s="2" t="s">
        <v>26453</v>
      </c>
    </row>
    <row r="13642" spans="6:15" ht="12.75" customHeight="1" x14ac:dyDescent="0.3">
      <c r="H13642" s="2" t="s">
        <v>223</v>
      </c>
      <c r="I13642" s="2" t="s">
        <v>26433</v>
      </c>
      <c r="L13642" s="2" t="s">
        <v>26454</v>
      </c>
    </row>
    <row r="13643" spans="6:15" ht="12.75" customHeight="1" x14ac:dyDescent="0.3">
      <c r="H13643" s="2" t="s">
        <v>7242</v>
      </c>
      <c r="I13643" s="2" t="s">
        <v>21402</v>
      </c>
      <c r="L13643" s="2" t="s">
        <v>309</v>
      </c>
    </row>
    <row r="13644" spans="6:15" ht="12.75" customHeight="1" x14ac:dyDescent="0.3">
      <c r="H13644" s="2" t="s">
        <v>1814</v>
      </c>
      <c r="I13644" s="2" t="s">
        <v>26455</v>
      </c>
      <c r="L13644" s="2" t="s">
        <v>314</v>
      </c>
    </row>
    <row r="13645" spans="6:15" ht="12.75" customHeight="1" x14ac:dyDescent="0.3">
      <c r="H13645" s="2" t="s">
        <v>16592</v>
      </c>
      <c r="I13645" s="2" t="s">
        <v>26456</v>
      </c>
      <c r="L13645" s="2" t="s">
        <v>21923</v>
      </c>
    </row>
    <row r="13646" spans="6:15" ht="12.75" customHeight="1" x14ac:dyDescent="0.3">
      <c r="H13646" s="2" t="s">
        <v>641</v>
      </c>
      <c r="I13646" s="2" t="s">
        <v>25061</v>
      </c>
      <c r="L13646" s="2" t="s">
        <v>1793</v>
      </c>
    </row>
    <row r="13647" spans="6:15" ht="12.75" customHeight="1" x14ac:dyDescent="0.3">
      <c r="H13647" s="2" t="s">
        <v>5911</v>
      </c>
      <c r="I13647" s="2" t="s">
        <v>1819</v>
      </c>
      <c r="L13647" s="2" t="s">
        <v>540</v>
      </c>
    </row>
    <row r="13648" spans="6:15" ht="12.75" customHeight="1" x14ac:dyDescent="0.3">
      <c r="F13648" s="2" t="s">
        <v>26457</v>
      </c>
      <c r="I13648" s="2" t="s">
        <v>19387</v>
      </c>
    </row>
    <row r="13649" spans="6:15" ht="12.75" customHeight="1" x14ac:dyDescent="0.3">
      <c r="G13649" s="2" t="s">
        <v>925</v>
      </c>
      <c r="I13649" s="2" t="s">
        <v>25702</v>
      </c>
      <c r="J13649" s="2" t="s">
        <v>26458</v>
      </c>
      <c r="K13649" s="2" t="s">
        <v>50</v>
      </c>
      <c r="L13649" s="2" t="s">
        <v>330</v>
      </c>
    </row>
    <row r="13650" spans="6:15" ht="12.75" customHeight="1" x14ac:dyDescent="0.3">
      <c r="F13650" s="2" t="s">
        <v>26459</v>
      </c>
      <c r="I13650" s="2" t="s">
        <v>3165</v>
      </c>
      <c r="N13650" s="2" t="s">
        <v>2097</v>
      </c>
      <c r="O13650" s="3" t="s">
        <v>56154</v>
      </c>
    </row>
    <row r="13651" spans="6:15" ht="12.75" customHeight="1" x14ac:dyDescent="0.3">
      <c r="G13651" s="2" t="s">
        <v>26460</v>
      </c>
      <c r="I13651" s="2" t="s">
        <v>3165</v>
      </c>
      <c r="J13651" s="2" t="s">
        <v>26461</v>
      </c>
      <c r="K13651" s="2" t="s">
        <v>50</v>
      </c>
      <c r="L13651" s="2" t="s">
        <v>26462</v>
      </c>
    </row>
    <row r="13652" spans="6:15" ht="12.75" customHeight="1" x14ac:dyDescent="0.3">
      <c r="G13652" s="2" t="s">
        <v>1828</v>
      </c>
      <c r="I13652" s="2" t="s">
        <v>26463</v>
      </c>
      <c r="J13652" s="2" t="s">
        <v>26464</v>
      </c>
      <c r="K13652" s="2" t="s">
        <v>50</v>
      </c>
      <c r="L13652" s="2" t="s">
        <v>20345</v>
      </c>
    </row>
    <row r="13653" spans="6:15" ht="12.75" customHeight="1" x14ac:dyDescent="0.3">
      <c r="F13653" s="2" t="s">
        <v>26465</v>
      </c>
      <c r="I13653" s="2" t="s">
        <v>26466</v>
      </c>
      <c r="N13653" s="2" t="s">
        <v>69</v>
      </c>
      <c r="O13653" s="3" t="s">
        <v>56155</v>
      </c>
    </row>
    <row r="13654" spans="6:15" ht="12.75" customHeight="1" x14ac:dyDescent="0.3">
      <c r="G13654" s="2" t="s">
        <v>9625</v>
      </c>
      <c r="I13654" s="2" t="s">
        <v>4294</v>
      </c>
      <c r="J13654" s="2" t="s">
        <v>26467</v>
      </c>
      <c r="K13654" s="2" t="s">
        <v>177</v>
      </c>
      <c r="L13654" s="2" t="s">
        <v>20800</v>
      </c>
      <c r="N13654" s="2" t="s">
        <v>3926</v>
      </c>
      <c r="O13654" s="3" t="s">
        <v>56156</v>
      </c>
    </row>
    <row r="13655" spans="6:15" ht="12.75" customHeight="1" x14ac:dyDescent="0.3">
      <c r="G13655" s="2" t="s">
        <v>460</v>
      </c>
      <c r="I13655" s="2" t="s">
        <v>20159</v>
      </c>
      <c r="J13655" s="2" t="s">
        <v>26468</v>
      </c>
      <c r="K13655" s="2" t="s">
        <v>50</v>
      </c>
      <c r="L13655" s="2" t="s">
        <v>20534</v>
      </c>
      <c r="N13655" s="2" t="s">
        <v>793</v>
      </c>
      <c r="O13655" s="3" t="s">
        <v>54021</v>
      </c>
    </row>
    <row r="13656" spans="6:15" ht="12.75" customHeight="1" x14ac:dyDescent="0.3">
      <c r="H13656" s="2" t="s">
        <v>460</v>
      </c>
      <c r="I13656" s="2" t="s">
        <v>20159</v>
      </c>
      <c r="L13656" s="2" t="s">
        <v>4109</v>
      </c>
    </row>
    <row r="13657" spans="6:15" ht="12.75" customHeight="1" x14ac:dyDescent="0.3">
      <c r="H13657" s="2" t="s">
        <v>2959</v>
      </c>
      <c r="I13657" s="2" t="s">
        <v>284</v>
      </c>
      <c r="L13657" s="2" t="s">
        <v>26469</v>
      </c>
    </row>
    <row r="13658" spans="6:15" ht="12.75" customHeight="1" x14ac:dyDescent="0.3">
      <c r="H13658" s="2" t="s">
        <v>1828</v>
      </c>
      <c r="I13658" s="2" t="s">
        <v>6568</v>
      </c>
      <c r="L13658" s="2" t="s">
        <v>20604</v>
      </c>
    </row>
    <row r="13659" spans="6:15" ht="12.75" customHeight="1" x14ac:dyDescent="0.3">
      <c r="H13659" s="2" t="s">
        <v>4450</v>
      </c>
      <c r="I13659" s="2" t="s">
        <v>26423</v>
      </c>
      <c r="L13659" s="2" t="s">
        <v>22317</v>
      </c>
    </row>
    <row r="13660" spans="6:15" ht="12.75" customHeight="1" x14ac:dyDescent="0.3">
      <c r="H13660" s="2" t="s">
        <v>25202</v>
      </c>
      <c r="I13660" s="2" t="s">
        <v>26470</v>
      </c>
      <c r="L13660" s="2" t="s">
        <v>332</v>
      </c>
    </row>
    <row r="13661" spans="6:15" ht="12.75" customHeight="1" x14ac:dyDescent="0.3">
      <c r="G13661" s="2" t="s">
        <v>26471</v>
      </c>
      <c r="I13661" s="2" t="s">
        <v>26472</v>
      </c>
      <c r="J13661" s="2" t="s">
        <v>26473</v>
      </c>
      <c r="K13661" s="2" t="s">
        <v>50</v>
      </c>
      <c r="L13661" s="2" t="s">
        <v>330</v>
      </c>
      <c r="N13661" s="2" t="s">
        <v>793</v>
      </c>
      <c r="O13661" s="3" t="s">
        <v>54022</v>
      </c>
    </row>
    <row r="13662" spans="6:15" ht="12.75" customHeight="1" x14ac:dyDescent="0.3">
      <c r="H13662" s="2" t="s">
        <v>26471</v>
      </c>
      <c r="I13662" s="2" t="s">
        <v>26472</v>
      </c>
      <c r="L13662" s="2" t="s">
        <v>11546</v>
      </c>
    </row>
    <row r="13663" spans="6:15" ht="12.75" customHeight="1" x14ac:dyDescent="0.3">
      <c r="H13663" s="2" t="s">
        <v>154</v>
      </c>
      <c r="I13663" s="2" t="s">
        <v>26423</v>
      </c>
      <c r="L13663" s="2" t="s">
        <v>7197</v>
      </c>
    </row>
    <row r="13664" spans="6:15" ht="12.75" customHeight="1" x14ac:dyDescent="0.3">
      <c r="G13664" s="2" t="s">
        <v>26474</v>
      </c>
      <c r="I13664" s="2" t="s">
        <v>25061</v>
      </c>
      <c r="J13664" s="2" t="s">
        <v>26475</v>
      </c>
      <c r="K13664" s="2" t="s">
        <v>50</v>
      </c>
      <c r="L13664" s="2" t="s">
        <v>11551</v>
      </c>
      <c r="N13664" s="2" t="s">
        <v>793</v>
      </c>
      <c r="O13664" s="3" t="s">
        <v>54023</v>
      </c>
    </row>
    <row r="13665" spans="6:15" ht="12.75" customHeight="1" x14ac:dyDescent="0.3">
      <c r="H13665" s="2" t="s">
        <v>26166</v>
      </c>
      <c r="I13665" s="2" t="s">
        <v>26476</v>
      </c>
      <c r="L13665" s="2" t="s">
        <v>529</v>
      </c>
    </row>
    <row r="13666" spans="6:15" ht="12.75" customHeight="1" x14ac:dyDescent="0.3">
      <c r="H13666" s="2" t="s">
        <v>26474</v>
      </c>
      <c r="I13666" s="2" t="s">
        <v>25061</v>
      </c>
      <c r="L13666" s="2" t="s">
        <v>20748</v>
      </c>
    </row>
    <row r="13667" spans="6:15" ht="12.75" customHeight="1" x14ac:dyDescent="0.3">
      <c r="H13667" s="2" t="s">
        <v>8820</v>
      </c>
      <c r="I13667" s="2" t="s">
        <v>26477</v>
      </c>
      <c r="L13667" s="2" t="s">
        <v>7201</v>
      </c>
    </row>
    <row r="13668" spans="6:15" ht="12.75" customHeight="1" x14ac:dyDescent="0.3">
      <c r="H13668" s="2" t="s">
        <v>6961</v>
      </c>
      <c r="I13668" s="2" t="s">
        <v>26477</v>
      </c>
      <c r="L13668" s="2" t="s">
        <v>25161</v>
      </c>
    </row>
    <row r="13669" spans="6:15" ht="12.75" customHeight="1" x14ac:dyDescent="0.3">
      <c r="G13669" s="2" t="s">
        <v>3604</v>
      </c>
      <c r="I13669" s="2" t="s">
        <v>26420</v>
      </c>
      <c r="J13669" s="2" t="s">
        <v>26478</v>
      </c>
      <c r="K13669" s="2" t="s">
        <v>50</v>
      </c>
      <c r="L13669" s="2" t="s">
        <v>5724</v>
      </c>
      <c r="N13669" s="2" t="s">
        <v>793</v>
      </c>
      <c r="O13669" s="3" t="s">
        <v>54024</v>
      </c>
    </row>
    <row r="13670" spans="6:15" ht="12.75" customHeight="1" x14ac:dyDescent="0.3">
      <c r="G13670" s="2" t="s">
        <v>26479</v>
      </c>
      <c r="I13670" s="2" t="s">
        <v>12550</v>
      </c>
      <c r="J13670" s="2" t="s">
        <v>26480</v>
      </c>
      <c r="K13670" s="2" t="s">
        <v>50</v>
      </c>
      <c r="L13670" s="2" t="s">
        <v>26481</v>
      </c>
      <c r="N13670" s="2" t="s">
        <v>15823</v>
      </c>
      <c r="O13670" s="3" t="s">
        <v>56157</v>
      </c>
    </row>
    <row r="13671" spans="6:15" ht="12.75" customHeight="1" x14ac:dyDescent="0.3">
      <c r="H13671" s="2" t="s">
        <v>26479</v>
      </c>
      <c r="I13671" s="2" t="s">
        <v>12550</v>
      </c>
      <c r="L13671" s="2" t="s">
        <v>7197</v>
      </c>
    </row>
    <row r="13672" spans="6:15" ht="12.75" customHeight="1" x14ac:dyDescent="0.3">
      <c r="H13672" s="2" t="s">
        <v>26482</v>
      </c>
      <c r="I13672" s="2" t="s">
        <v>299</v>
      </c>
      <c r="L13672" s="2" t="s">
        <v>26483</v>
      </c>
      <c r="N13672" s="2" t="s">
        <v>553</v>
      </c>
      <c r="O13672" s="3" t="s">
        <v>54025</v>
      </c>
    </row>
    <row r="13673" spans="6:15" ht="12.75" customHeight="1" x14ac:dyDescent="0.3">
      <c r="H13673" s="2" t="s">
        <v>26484</v>
      </c>
      <c r="I13673" s="2" t="s">
        <v>26485</v>
      </c>
      <c r="L13673" s="2" t="s">
        <v>26486</v>
      </c>
      <c r="N13673" s="2" t="s">
        <v>553</v>
      </c>
      <c r="O13673" s="3" t="s">
        <v>54026</v>
      </c>
    </row>
    <row r="13674" spans="6:15" ht="12.75" customHeight="1" x14ac:dyDescent="0.3">
      <c r="G13674" s="2" t="s">
        <v>26487</v>
      </c>
      <c r="I13674" s="2" t="s">
        <v>11340</v>
      </c>
      <c r="J13674" s="2" t="s">
        <v>26488</v>
      </c>
      <c r="K13674" s="2" t="s">
        <v>50</v>
      </c>
      <c r="L13674" s="2" t="s">
        <v>26489</v>
      </c>
      <c r="N13674" s="2" t="s">
        <v>793</v>
      </c>
      <c r="O13674" s="3" t="s">
        <v>54027</v>
      </c>
    </row>
    <row r="13675" spans="6:15" ht="12.75" customHeight="1" x14ac:dyDescent="0.3">
      <c r="H13675" s="2" t="s">
        <v>26487</v>
      </c>
      <c r="I13675" s="2" t="s">
        <v>11340</v>
      </c>
      <c r="L13675" s="2" t="s">
        <v>6387</v>
      </c>
    </row>
    <row r="13676" spans="6:15" ht="12.75" customHeight="1" x14ac:dyDescent="0.3">
      <c r="H13676" s="2" t="s">
        <v>26490</v>
      </c>
      <c r="I13676" s="2" t="s">
        <v>4267</v>
      </c>
      <c r="L13676" s="2" t="s">
        <v>514</v>
      </c>
    </row>
    <row r="13677" spans="6:15" ht="12.75" customHeight="1" x14ac:dyDescent="0.3">
      <c r="G13677" s="2" t="s">
        <v>23466</v>
      </c>
      <c r="I13677" s="2" t="s">
        <v>25293</v>
      </c>
      <c r="J13677" s="2" t="s">
        <v>26491</v>
      </c>
      <c r="K13677" s="2" t="s">
        <v>50</v>
      </c>
      <c r="L13677" s="2" t="s">
        <v>26492</v>
      </c>
      <c r="N13677" s="2" t="s">
        <v>3347</v>
      </c>
      <c r="O13677" s="3" t="s">
        <v>54028</v>
      </c>
    </row>
    <row r="13678" spans="6:15" ht="12.75" customHeight="1" x14ac:dyDescent="0.3">
      <c r="H13678" s="2" t="s">
        <v>23466</v>
      </c>
      <c r="I13678" s="2" t="s">
        <v>25293</v>
      </c>
      <c r="L13678" s="2" t="s">
        <v>26493</v>
      </c>
    </row>
    <row r="13679" spans="6:15" ht="12.75" customHeight="1" x14ac:dyDescent="0.3">
      <c r="H13679" s="2" t="s">
        <v>26494</v>
      </c>
      <c r="I13679" s="2" t="s">
        <v>26495</v>
      </c>
      <c r="L13679" s="2" t="s">
        <v>26496</v>
      </c>
      <c r="N13679" s="2" t="s">
        <v>119</v>
      </c>
      <c r="O13679" s="3" t="s">
        <v>56158</v>
      </c>
    </row>
    <row r="13680" spans="6:15" ht="12.75" customHeight="1" x14ac:dyDescent="0.3">
      <c r="F13680" s="2" t="s">
        <v>26497</v>
      </c>
      <c r="I13680" s="2" t="s">
        <v>25193</v>
      </c>
    </row>
    <row r="13681" spans="6:15" ht="12.75" customHeight="1" x14ac:dyDescent="0.3">
      <c r="G13681" s="2" t="s">
        <v>25778</v>
      </c>
      <c r="I13681" s="2" t="s">
        <v>25800</v>
      </c>
      <c r="J13681" s="2" t="s">
        <v>26498</v>
      </c>
      <c r="K13681" s="2" t="s">
        <v>50</v>
      </c>
      <c r="L13681" s="2" t="s">
        <v>26499</v>
      </c>
    </row>
    <row r="13682" spans="6:15" ht="12.75" customHeight="1" x14ac:dyDescent="0.3">
      <c r="H13682" s="2" t="s">
        <v>25778</v>
      </c>
      <c r="I13682" s="2" t="s">
        <v>25800</v>
      </c>
      <c r="L13682" s="2" t="s">
        <v>335</v>
      </c>
    </row>
    <row r="13683" spans="6:15" ht="12.75" customHeight="1" x14ac:dyDescent="0.3">
      <c r="H13683" s="2" t="s">
        <v>26500</v>
      </c>
      <c r="I13683" s="2" t="s">
        <v>26501</v>
      </c>
      <c r="L13683" s="2" t="s">
        <v>26502</v>
      </c>
    </row>
    <row r="13684" spans="6:15" ht="12.75" customHeight="1" x14ac:dyDescent="0.3">
      <c r="F13684" s="2" t="s">
        <v>26503</v>
      </c>
      <c r="I13684" s="2" t="s">
        <v>26504</v>
      </c>
      <c r="N13684" s="2" t="s">
        <v>17</v>
      </c>
      <c r="O13684" s="3" t="s">
        <v>56159</v>
      </c>
    </row>
    <row r="13685" spans="6:15" ht="12.75" customHeight="1" x14ac:dyDescent="0.3">
      <c r="G13685" s="2" t="s">
        <v>26505</v>
      </c>
      <c r="I13685" s="2" t="s">
        <v>26506</v>
      </c>
      <c r="J13685" s="2" t="s">
        <v>26507</v>
      </c>
      <c r="K13685" s="2" t="s">
        <v>50</v>
      </c>
      <c r="L13685" s="2" t="s">
        <v>20750</v>
      </c>
      <c r="N13685" s="2" t="s">
        <v>26</v>
      </c>
      <c r="O13685" s="3" t="s">
        <v>56160</v>
      </c>
    </row>
    <row r="13686" spans="6:15" ht="12.75" customHeight="1" x14ac:dyDescent="0.3">
      <c r="F13686" s="2" t="s">
        <v>26508</v>
      </c>
      <c r="I13686" s="2" t="s">
        <v>26509</v>
      </c>
      <c r="N13686" s="2" t="s">
        <v>17</v>
      </c>
      <c r="O13686" s="3" t="s">
        <v>56161</v>
      </c>
    </row>
    <row r="13687" spans="6:15" ht="12.75" customHeight="1" x14ac:dyDescent="0.3">
      <c r="G13687" s="2" t="s">
        <v>26510</v>
      </c>
      <c r="I13687" s="2" t="s">
        <v>26472</v>
      </c>
      <c r="J13687" s="2" t="s">
        <v>26511</v>
      </c>
      <c r="K13687" s="2" t="s">
        <v>50</v>
      </c>
      <c r="L13687" s="2" t="s">
        <v>20750</v>
      </c>
      <c r="N13687" s="2" t="s">
        <v>26</v>
      </c>
      <c r="O13687" s="3" t="s">
        <v>56162</v>
      </c>
    </row>
    <row r="13688" spans="6:15" ht="12.75" customHeight="1" x14ac:dyDescent="0.3">
      <c r="F13688" s="2" t="s">
        <v>26512</v>
      </c>
      <c r="I13688" s="2" t="s">
        <v>26436</v>
      </c>
      <c r="N13688" s="2" t="s">
        <v>17</v>
      </c>
      <c r="O13688" s="3" t="s">
        <v>56163</v>
      </c>
    </row>
    <row r="13689" spans="6:15" ht="12.75" customHeight="1" x14ac:dyDescent="0.3">
      <c r="G13689" s="2" t="s">
        <v>26513</v>
      </c>
      <c r="I13689" s="2" t="s">
        <v>1058</v>
      </c>
      <c r="J13689" s="2" t="s">
        <v>26514</v>
      </c>
      <c r="K13689" s="2" t="s">
        <v>50</v>
      </c>
      <c r="L13689" s="2" t="s">
        <v>150</v>
      </c>
      <c r="N13689" s="2" t="s">
        <v>26</v>
      </c>
      <c r="O13689" s="3" t="s">
        <v>56164</v>
      </c>
    </row>
    <row r="13690" spans="6:15" ht="12.75" customHeight="1" x14ac:dyDescent="0.3">
      <c r="H13690" s="2" t="s">
        <v>23501</v>
      </c>
      <c r="I13690" s="2" t="s">
        <v>25812</v>
      </c>
      <c r="L13690" s="2" t="s">
        <v>4109</v>
      </c>
    </row>
    <row r="13691" spans="6:15" ht="12.75" customHeight="1" x14ac:dyDescent="0.3">
      <c r="H13691" s="2" t="s">
        <v>26513</v>
      </c>
      <c r="I13691" s="2" t="s">
        <v>1058</v>
      </c>
      <c r="L13691" s="2" t="s">
        <v>26515</v>
      </c>
    </row>
    <row r="13692" spans="6:15" ht="12.75" customHeight="1" x14ac:dyDescent="0.3">
      <c r="H13692" s="2" t="s">
        <v>11141</v>
      </c>
      <c r="I13692" s="2" t="s">
        <v>26423</v>
      </c>
      <c r="L13692" s="2" t="s">
        <v>26516</v>
      </c>
    </row>
    <row r="13693" spans="6:15" ht="12.75" customHeight="1" x14ac:dyDescent="0.3">
      <c r="H13693" s="2" t="s">
        <v>26517</v>
      </c>
      <c r="I13693" s="2" t="s">
        <v>26199</v>
      </c>
      <c r="L13693" s="2" t="s">
        <v>20575</v>
      </c>
    </row>
    <row r="13694" spans="6:15" ht="12.75" customHeight="1" x14ac:dyDescent="0.3">
      <c r="H13694" s="2" t="s">
        <v>23589</v>
      </c>
      <c r="I13694" s="2" t="s">
        <v>24998</v>
      </c>
      <c r="L13694" s="2" t="s">
        <v>26518</v>
      </c>
      <c r="N13694" s="2" t="s">
        <v>119</v>
      </c>
      <c r="O13694" s="3" t="s">
        <v>56165</v>
      </c>
    </row>
    <row r="13695" spans="6:15" ht="12.75" customHeight="1" x14ac:dyDescent="0.3">
      <c r="F13695" s="2" t="s">
        <v>26519</v>
      </c>
      <c r="I13695" s="2" t="s">
        <v>17246</v>
      </c>
    </row>
    <row r="13696" spans="6:15" ht="12.75" customHeight="1" x14ac:dyDescent="0.3">
      <c r="G13696" s="2" t="s">
        <v>26520</v>
      </c>
      <c r="I13696" s="2" t="s">
        <v>194</v>
      </c>
      <c r="J13696" s="2" t="s">
        <v>26521</v>
      </c>
      <c r="K13696" s="2" t="s">
        <v>177</v>
      </c>
      <c r="L13696" s="2" t="s">
        <v>26522</v>
      </c>
    </row>
    <row r="13697" spans="7:12" ht="12.75" customHeight="1" x14ac:dyDescent="0.3">
      <c r="H13697" s="2" t="s">
        <v>26520</v>
      </c>
      <c r="I13697" s="2" t="s">
        <v>194</v>
      </c>
      <c r="L13697" s="2" t="s">
        <v>26523</v>
      </c>
    </row>
    <row r="13698" spans="7:12" ht="12.75" customHeight="1" x14ac:dyDescent="0.3">
      <c r="H13698" s="2" t="s">
        <v>1884</v>
      </c>
      <c r="I13698" s="2" t="s">
        <v>26433</v>
      </c>
      <c r="L13698" s="2" t="s">
        <v>26524</v>
      </c>
    </row>
    <row r="13699" spans="7:12" ht="12.75" customHeight="1" x14ac:dyDescent="0.3">
      <c r="G13699" s="2" t="s">
        <v>5452</v>
      </c>
      <c r="I13699" s="2" t="s">
        <v>251</v>
      </c>
      <c r="J13699" s="2" t="s">
        <v>26525</v>
      </c>
      <c r="K13699" s="2" t="s">
        <v>50</v>
      </c>
      <c r="L13699" s="2" t="s">
        <v>150</v>
      </c>
    </row>
    <row r="13700" spans="7:12" ht="12.75" customHeight="1" x14ac:dyDescent="0.3">
      <c r="G13700" s="2" t="s">
        <v>13927</v>
      </c>
      <c r="I13700" s="2" t="s">
        <v>5774</v>
      </c>
      <c r="J13700" s="2" t="s">
        <v>26526</v>
      </c>
      <c r="K13700" s="2" t="s">
        <v>50</v>
      </c>
      <c r="L13700" s="2" t="s">
        <v>5724</v>
      </c>
    </row>
    <row r="13701" spans="7:12" ht="12.75" customHeight="1" x14ac:dyDescent="0.3">
      <c r="G13701" s="2" t="s">
        <v>26038</v>
      </c>
      <c r="I13701" s="2" t="s">
        <v>17246</v>
      </c>
      <c r="J13701" s="2" t="s">
        <v>26527</v>
      </c>
      <c r="K13701" s="2" t="s">
        <v>50</v>
      </c>
      <c r="L13701" s="2" t="s">
        <v>26528</v>
      </c>
    </row>
    <row r="13702" spans="7:12" ht="12.75" customHeight="1" x14ac:dyDescent="0.3">
      <c r="G13702" s="2" t="s">
        <v>7538</v>
      </c>
      <c r="I13702" s="2" t="s">
        <v>5950</v>
      </c>
      <c r="J13702" s="2" t="s">
        <v>26529</v>
      </c>
      <c r="K13702" s="2" t="s">
        <v>177</v>
      </c>
      <c r="L13702" s="2" t="s">
        <v>18884</v>
      </c>
    </row>
    <row r="13703" spans="7:12" ht="12.75" customHeight="1" x14ac:dyDescent="0.3">
      <c r="G13703" s="2" t="s">
        <v>4910</v>
      </c>
      <c r="I13703" s="2" t="s">
        <v>5446</v>
      </c>
      <c r="J13703" s="2" t="s">
        <v>26530</v>
      </c>
      <c r="K13703" s="2" t="s">
        <v>50</v>
      </c>
      <c r="L13703" s="2" t="s">
        <v>20750</v>
      </c>
    </row>
    <row r="13704" spans="7:12" ht="12.75" customHeight="1" x14ac:dyDescent="0.3">
      <c r="G13704" s="2" t="s">
        <v>6220</v>
      </c>
      <c r="I13704" s="2" t="s">
        <v>26436</v>
      </c>
      <c r="J13704" s="2" t="s">
        <v>26531</v>
      </c>
      <c r="K13704" s="2" t="s">
        <v>50</v>
      </c>
      <c r="L13704" s="2" t="s">
        <v>21381</v>
      </c>
    </row>
    <row r="13705" spans="7:12" ht="12.75" customHeight="1" x14ac:dyDescent="0.3">
      <c r="G13705" s="2" t="s">
        <v>12595</v>
      </c>
      <c r="I13705" s="2" t="s">
        <v>11776</v>
      </c>
      <c r="J13705" s="2" t="s">
        <v>26532</v>
      </c>
      <c r="K13705" s="2" t="s">
        <v>50</v>
      </c>
      <c r="L13705" s="2" t="s">
        <v>25855</v>
      </c>
    </row>
    <row r="13706" spans="7:12" ht="12.75" customHeight="1" x14ac:dyDescent="0.3">
      <c r="H13706" s="2" t="s">
        <v>6310</v>
      </c>
      <c r="I13706" s="2" t="s">
        <v>26402</v>
      </c>
      <c r="L13706" s="2" t="s">
        <v>6309</v>
      </c>
    </row>
    <row r="13707" spans="7:12" ht="12.75" customHeight="1" x14ac:dyDescent="0.3">
      <c r="H13707" s="2" t="s">
        <v>26533</v>
      </c>
      <c r="I13707" s="2" t="s">
        <v>26402</v>
      </c>
      <c r="L13707" s="2" t="s">
        <v>26534</v>
      </c>
    </row>
    <row r="13708" spans="7:12" ht="12.75" customHeight="1" x14ac:dyDescent="0.3">
      <c r="H13708" s="2" t="s">
        <v>12595</v>
      </c>
      <c r="I13708" s="2" t="s">
        <v>11776</v>
      </c>
      <c r="L13708" s="2" t="s">
        <v>309</v>
      </c>
    </row>
    <row r="13709" spans="7:12" ht="12.75" customHeight="1" x14ac:dyDescent="0.3">
      <c r="H13709" s="2" t="s">
        <v>34</v>
      </c>
      <c r="I13709" s="2" t="s">
        <v>4125</v>
      </c>
      <c r="L13709" s="2" t="s">
        <v>2383</v>
      </c>
    </row>
    <row r="13710" spans="7:12" ht="12.75" customHeight="1" x14ac:dyDescent="0.3">
      <c r="G13710" s="2" t="s">
        <v>487</v>
      </c>
      <c r="I13710" s="2" t="s">
        <v>26433</v>
      </c>
      <c r="J13710" s="2" t="s">
        <v>26535</v>
      </c>
      <c r="K13710" s="2" t="s">
        <v>50</v>
      </c>
      <c r="L13710" s="2" t="s">
        <v>20750</v>
      </c>
    </row>
    <row r="13711" spans="7:12" ht="12.75" customHeight="1" x14ac:dyDescent="0.3">
      <c r="G13711" s="2" t="s">
        <v>1835</v>
      </c>
      <c r="I13711" s="2" t="s">
        <v>20145</v>
      </c>
      <c r="J13711" s="2" t="s">
        <v>26536</v>
      </c>
      <c r="K13711" s="2" t="s">
        <v>50</v>
      </c>
      <c r="L13711" s="2" t="s">
        <v>11551</v>
      </c>
    </row>
    <row r="13712" spans="7:12" ht="12.75" customHeight="1" x14ac:dyDescent="0.3">
      <c r="G13712" s="2" t="s">
        <v>9995</v>
      </c>
      <c r="I13712" s="2" t="s">
        <v>4085</v>
      </c>
      <c r="J13712" s="2" t="s">
        <v>26537</v>
      </c>
      <c r="K13712" s="2" t="s">
        <v>177</v>
      </c>
      <c r="L13712" s="2" t="s">
        <v>26538</v>
      </c>
    </row>
    <row r="13713" spans="7:12" ht="12.75" customHeight="1" x14ac:dyDescent="0.3">
      <c r="H13713" s="2" t="s">
        <v>2558</v>
      </c>
      <c r="I13713" s="2" t="s">
        <v>7165</v>
      </c>
      <c r="L13713" s="2" t="s">
        <v>26539</v>
      </c>
    </row>
    <row r="13714" spans="7:12" ht="12.75" customHeight="1" x14ac:dyDescent="0.3">
      <c r="H13714" s="2" t="s">
        <v>26540</v>
      </c>
      <c r="I13714" s="2" t="s">
        <v>12550</v>
      </c>
      <c r="L13714" s="2" t="s">
        <v>6686</v>
      </c>
    </row>
    <row r="13715" spans="7:12" ht="12.75" customHeight="1" x14ac:dyDescent="0.3">
      <c r="H13715" s="2" t="s">
        <v>26541</v>
      </c>
      <c r="I13715" s="2" t="s">
        <v>26433</v>
      </c>
      <c r="L13715" s="2" t="s">
        <v>7197</v>
      </c>
    </row>
    <row r="13716" spans="7:12" ht="12.75" customHeight="1" x14ac:dyDescent="0.3">
      <c r="H13716" s="2" t="s">
        <v>9995</v>
      </c>
      <c r="I13716" s="2" t="s">
        <v>4085</v>
      </c>
      <c r="L13716" s="2" t="s">
        <v>26542</v>
      </c>
    </row>
    <row r="13717" spans="7:12" ht="12.75" customHeight="1" x14ac:dyDescent="0.3">
      <c r="H13717" s="2" t="s">
        <v>26543</v>
      </c>
      <c r="I13717" s="2" t="s">
        <v>26544</v>
      </c>
      <c r="L13717" s="2" t="s">
        <v>2383</v>
      </c>
    </row>
    <row r="13718" spans="7:12" ht="12.75" customHeight="1" x14ac:dyDescent="0.3">
      <c r="G13718" s="2" t="s">
        <v>10624</v>
      </c>
      <c r="I13718" s="2" t="s">
        <v>5400</v>
      </c>
      <c r="J13718" s="2" t="s">
        <v>26545</v>
      </c>
      <c r="K13718" s="2" t="s">
        <v>50</v>
      </c>
      <c r="L13718" s="2" t="s">
        <v>6760</v>
      </c>
    </row>
    <row r="13719" spans="7:12" ht="12.75" customHeight="1" x14ac:dyDescent="0.3">
      <c r="G13719" s="2" t="s">
        <v>26546</v>
      </c>
      <c r="I13719" s="2" t="s">
        <v>7218</v>
      </c>
      <c r="J13719" s="2" t="s">
        <v>26547</v>
      </c>
      <c r="K13719" s="2" t="s">
        <v>177</v>
      </c>
      <c r="L13719" s="2" t="s">
        <v>26548</v>
      </c>
    </row>
    <row r="13720" spans="7:12" ht="12.75" customHeight="1" x14ac:dyDescent="0.3">
      <c r="H13720" s="2" t="s">
        <v>26546</v>
      </c>
      <c r="I13720" s="2" t="s">
        <v>7218</v>
      </c>
      <c r="L13720" s="2" t="s">
        <v>20496</v>
      </c>
    </row>
    <row r="13721" spans="7:12" ht="12.75" customHeight="1" x14ac:dyDescent="0.3">
      <c r="H13721" s="2" t="s">
        <v>18946</v>
      </c>
      <c r="I13721" s="2" t="s">
        <v>2350</v>
      </c>
      <c r="L13721" s="2" t="s">
        <v>25197</v>
      </c>
    </row>
    <row r="13722" spans="7:12" ht="12.75" customHeight="1" x14ac:dyDescent="0.3">
      <c r="H13722" s="2" t="s">
        <v>724</v>
      </c>
      <c r="I13722" s="2" t="s">
        <v>18913</v>
      </c>
      <c r="L13722" s="2" t="s">
        <v>26549</v>
      </c>
    </row>
    <row r="13723" spans="7:12" ht="12.75" customHeight="1" x14ac:dyDescent="0.3">
      <c r="G13723" s="2" t="s">
        <v>26550</v>
      </c>
      <c r="I13723" s="2" t="s">
        <v>22867</v>
      </c>
      <c r="J13723" s="2" t="s">
        <v>26551</v>
      </c>
      <c r="K13723" s="2" t="s">
        <v>50</v>
      </c>
      <c r="L13723" s="2" t="s">
        <v>330</v>
      </c>
    </row>
    <row r="13724" spans="7:12" ht="12.75" customHeight="1" x14ac:dyDescent="0.3">
      <c r="H13724" s="2" t="s">
        <v>26550</v>
      </c>
      <c r="I13724" s="2" t="s">
        <v>22867</v>
      </c>
      <c r="L13724" s="2" t="s">
        <v>26552</v>
      </c>
    </row>
    <row r="13725" spans="7:12" ht="12.75" customHeight="1" x14ac:dyDescent="0.3">
      <c r="H13725" s="2" t="s">
        <v>26553</v>
      </c>
      <c r="I13725" s="2" t="s">
        <v>25243</v>
      </c>
      <c r="L13725" s="2" t="s">
        <v>26454</v>
      </c>
    </row>
    <row r="13726" spans="7:12" ht="12.75" customHeight="1" x14ac:dyDescent="0.3">
      <c r="G13726" s="2" t="s">
        <v>520</v>
      </c>
      <c r="I13726" s="2" t="s">
        <v>26554</v>
      </c>
      <c r="J13726" s="2" t="s">
        <v>26555</v>
      </c>
      <c r="K13726" s="2" t="s">
        <v>50</v>
      </c>
      <c r="L13726" s="2" t="s">
        <v>371</v>
      </c>
    </row>
    <row r="13727" spans="7:12" ht="12.75" customHeight="1" x14ac:dyDescent="0.3">
      <c r="G13727" s="2" t="s">
        <v>4680</v>
      </c>
      <c r="I13727" s="2" t="s">
        <v>5400</v>
      </c>
      <c r="J13727" s="2" t="s">
        <v>26556</v>
      </c>
      <c r="K13727" s="2" t="s">
        <v>50</v>
      </c>
      <c r="L13727" s="2" t="s">
        <v>150</v>
      </c>
    </row>
    <row r="13728" spans="7:12" ht="12.75" customHeight="1" x14ac:dyDescent="0.3">
      <c r="H13728" s="2" t="s">
        <v>4680</v>
      </c>
      <c r="I13728" s="2" t="s">
        <v>5400</v>
      </c>
      <c r="L13728" s="2" t="s">
        <v>5973</v>
      </c>
    </row>
    <row r="13729" spans="7:15" ht="12.75" customHeight="1" x14ac:dyDescent="0.3">
      <c r="H13729" s="2" t="s">
        <v>7503</v>
      </c>
      <c r="I13729" s="2" t="s">
        <v>22867</v>
      </c>
      <c r="L13729" s="2" t="s">
        <v>285</v>
      </c>
    </row>
    <row r="13730" spans="7:15" ht="12.75" customHeight="1" x14ac:dyDescent="0.3">
      <c r="H13730" s="2" t="s">
        <v>26557</v>
      </c>
      <c r="I13730" s="2" t="s">
        <v>25180</v>
      </c>
      <c r="L13730" s="2" t="s">
        <v>26558</v>
      </c>
    </row>
    <row r="13731" spans="7:15" ht="12.75" customHeight="1" x14ac:dyDescent="0.3">
      <c r="H13731" s="2" t="s">
        <v>26559</v>
      </c>
      <c r="I13731" s="2" t="s">
        <v>5800</v>
      </c>
      <c r="L13731" s="2" t="s">
        <v>20358</v>
      </c>
    </row>
    <row r="13732" spans="7:15" ht="12.75" customHeight="1" x14ac:dyDescent="0.3">
      <c r="H13732" s="2" t="s">
        <v>26560</v>
      </c>
      <c r="I13732" s="2" t="s">
        <v>26436</v>
      </c>
      <c r="L13732" s="2" t="s">
        <v>332</v>
      </c>
    </row>
    <row r="13733" spans="7:15" ht="12.75" customHeight="1" x14ac:dyDescent="0.3">
      <c r="H13733" s="2" t="s">
        <v>20421</v>
      </c>
      <c r="I13733" s="2" t="s">
        <v>4226</v>
      </c>
      <c r="L13733" s="2" t="s">
        <v>540</v>
      </c>
    </row>
    <row r="13734" spans="7:15" ht="12.75" customHeight="1" x14ac:dyDescent="0.3">
      <c r="G13734" s="2" t="s">
        <v>26561</v>
      </c>
      <c r="I13734" s="2" t="s">
        <v>12550</v>
      </c>
      <c r="J13734" s="2" t="s">
        <v>26562</v>
      </c>
      <c r="K13734" s="2" t="s">
        <v>50</v>
      </c>
      <c r="L13734" s="2" t="s">
        <v>6760</v>
      </c>
    </row>
    <row r="13735" spans="7:15" ht="12.75" customHeight="1" x14ac:dyDescent="0.3">
      <c r="G13735" s="2" t="s">
        <v>17706</v>
      </c>
      <c r="I13735" s="2" t="s">
        <v>26563</v>
      </c>
      <c r="J13735" s="2" t="s">
        <v>26564</v>
      </c>
      <c r="K13735" s="2" t="s">
        <v>50</v>
      </c>
      <c r="L13735" s="2" t="s">
        <v>5899</v>
      </c>
    </row>
    <row r="13736" spans="7:15" ht="12.75" customHeight="1" x14ac:dyDescent="0.3">
      <c r="H13736" s="2" t="s">
        <v>26565</v>
      </c>
      <c r="I13736" s="2" t="s">
        <v>26436</v>
      </c>
      <c r="L13736" s="2" t="s">
        <v>26566</v>
      </c>
      <c r="N13736" s="2" t="s">
        <v>3980</v>
      </c>
      <c r="O13736" s="3" t="s">
        <v>54029</v>
      </c>
    </row>
    <row r="13737" spans="7:15" ht="12.75" customHeight="1" x14ac:dyDescent="0.3">
      <c r="H13737" s="2" t="s">
        <v>17706</v>
      </c>
      <c r="I13737" s="2" t="s">
        <v>26563</v>
      </c>
      <c r="L13737" s="2" t="s">
        <v>25888</v>
      </c>
    </row>
    <row r="13738" spans="7:15" ht="12.75" customHeight="1" x14ac:dyDescent="0.3">
      <c r="H13738" s="2" t="s">
        <v>26567</v>
      </c>
      <c r="I13738" s="2" t="s">
        <v>26568</v>
      </c>
      <c r="L13738" s="2" t="s">
        <v>26569</v>
      </c>
      <c r="N13738" s="2" t="s">
        <v>3980</v>
      </c>
      <c r="O13738" s="3" t="s">
        <v>54029</v>
      </c>
    </row>
    <row r="13739" spans="7:15" ht="12.75" customHeight="1" x14ac:dyDescent="0.3">
      <c r="G13739" s="2" t="s">
        <v>26570</v>
      </c>
      <c r="I13739" s="2" t="s">
        <v>26571</v>
      </c>
      <c r="J13739" s="2" t="s">
        <v>26572</v>
      </c>
      <c r="K13739" s="2" t="s">
        <v>50</v>
      </c>
      <c r="L13739" s="2" t="s">
        <v>371</v>
      </c>
    </row>
    <row r="13740" spans="7:15" ht="12.75" customHeight="1" x14ac:dyDescent="0.3">
      <c r="G13740" s="2" t="s">
        <v>678</v>
      </c>
      <c r="I13740" s="2" t="s">
        <v>288</v>
      </c>
      <c r="J13740" s="2" t="s">
        <v>26573</v>
      </c>
      <c r="K13740" s="2" t="s">
        <v>50</v>
      </c>
      <c r="L13740" s="2" t="s">
        <v>531</v>
      </c>
    </row>
    <row r="13741" spans="7:15" ht="12.75" customHeight="1" x14ac:dyDescent="0.3">
      <c r="G13741" s="2" t="s">
        <v>1928</v>
      </c>
      <c r="I13741" s="2" t="s">
        <v>24998</v>
      </c>
      <c r="J13741" s="2" t="s">
        <v>26574</v>
      </c>
      <c r="K13741" s="2" t="s">
        <v>50</v>
      </c>
      <c r="L13741" s="2" t="s">
        <v>371</v>
      </c>
    </row>
    <row r="13742" spans="7:15" ht="12.75" customHeight="1" x14ac:dyDescent="0.3">
      <c r="G13742" s="2" t="s">
        <v>14044</v>
      </c>
      <c r="I13742" s="2" t="s">
        <v>26575</v>
      </c>
      <c r="J13742" s="2" t="s">
        <v>26576</v>
      </c>
      <c r="K13742" s="2" t="s">
        <v>50</v>
      </c>
      <c r="L13742" s="2" t="s">
        <v>335</v>
      </c>
    </row>
    <row r="13743" spans="7:15" ht="12.75" customHeight="1" x14ac:dyDescent="0.3">
      <c r="G13743" s="2" t="s">
        <v>18903</v>
      </c>
      <c r="I13743" s="2" t="s">
        <v>26315</v>
      </c>
      <c r="J13743" s="2" t="s">
        <v>26577</v>
      </c>
      <c r="K13743" s="2" t="s">
        <v>50</v>
      </c>
      <c r="L13743" s="2" t="s">
        <v>5973</v>
      </c>
    </row>
    <row r="13744" spans="7:15" ht="12.75" customHeight="1" x14ac:dyDescent="0.3">
      <c r="H13744" s="2" t="s">
        <v>18903</v>
      </c>
      <c r="I13744" s="2" t="s">
        <v>26315</v>
      </c>
      <c r="L13744" s="2" t="s">
        <v>26578</v>
      </c>
    </row>
    <row r="13745" spans="6:12" ht="12.75" customHeight="1" x14ac:dyDescent="0.3">
      <c r="H13745" s="2" t="s">
        <v>26579</v>
      </c>
      <c r="I13745" s="2" t="s">
        <v>25236</v>
      </c>
      <c r="L13745" s="2" t="s">
        <v>2320</v>
      </c>
    </row>
    <row r="13746" spans="6:12" ht="12.75" customHeight="1" x14ac:dyDescent="0.3">
      <c r="H13746" s="2" t="s">
        <v>3323</v>
      </c>
      <c r="I13746" s="2" t="s">
        <v>26580</v>
      </c>
      <c r="L13746" s="2" t="s">
        <v>26581</v>
      </c>
    </row>
    <row r="13747" spans="6:12" ht="12.75" customHeight="1" x14ac:dyDescent="0.3">
      <c r="H13747" s="2" t="s">
        <v>26582</v>
      </c>
      <c r="I13747" s="2" t="s">
        <v>325</v>
      </c>
      <c r="L13747" s="2" t="s">
        <v>22190</v>
      </c>
    </row>
    <row r="13748" spans="6:12" ht="12.75" customHeight="1" x14ac:dyDescent="0.3">
      <c r="G13748" s="2" t="s">
        <v>26583</v>
      </c>
      <c r="I13748" s="2" t="s">
        <v>18847</v>
      </c>
      <c r="J13748" s="2" t="s">
        <v>26584</v>
      </c>
      <c r="K13748" s="2" t="s">
        <v>50</v>
      </c>
      <c r="L13748" s="2" t="s">
        <v>150</v>
      </c>
    </row>
    <row r="13749" spans="6:12" ht="12.75" customHeight="1" x14ac:dyDescent="0.3">
      <c r="H13749" s="2" t="s">
        <v>545</v>
      </c>
      <c r="I13749" s="2" t="s">
        <v>5446</v>
      </c>
      <c r="L13749" s="2" t="s">
        <v>26585</v>
      </c>
    </row>
    <row r="13750" spans="6:12" ht="12.75" customHeight="1" x14ac:dyDescent="0.3">
      <c r="H13750" s="2" t="s">
        <v>5388</v>
      </c>
      <c r="I13750" s="2" t="s">
        <v>180</v>
      </c>
      <c r="L13750" s="2" t="s">
        <v>26586</v>
      </c>
    </row>
    <row r="13751" spans="6:12" ht="12.75" customHeight="1" x14ac:dyDescent="0.3">
      <c r="H13751" s="2" t="s">
        <v>26583</v>
      </c>
      <c r="I13751" s="2" t="s">
        <v>18847</v>
      </c>
      <c r="L13751" s="2" t="s">
        <v>26587</v>
      </c>
    </row>
    <row r="13752" spans="6:12" ht="12.75" customHeight="1" x14ac:dyDescent="0.3">
      <c r="H13752" s="2" t="s">
        <v>244</v>
      </c>
      <c r="I13752" s="2" t="s">
        <v>15542</v>
      </c>
      <c r="L13752" s="2" t="s">
        <v>26588</v>
      </c>
    </row>
    <row r="13753" spans="6:12" ht="12.75" customHeight="1" x14ac:dyDescent="0.3">
      <c r="H13753" s="2" t="s">
        <v>6562</v>
      </c>
      <c r="I13753" s="2" t="s">
        <v>26436</v>
      </c>
      <c r="L13753" s="2" t="s">
        <v>25161</v>
      </c>
    </row>
    <row r="13754" spans="6:12" ht="12.75" customHeight="1" x14ac:dyDescent="0.3">
      <c r="G13754" s="2" t="s">
        <v>5149</v>
      </c>
      <c r="I13754" s="2" t="s">
        <v>5400</v>
      </c>
      <c r="J13754" s="2" t="s">
        <v>26589</v>
      </c>
      <c r="K13754" s="2" t="s">
        <v>50</v>
      </c>
      <c r="L13754" s="2" t="s">
        <v>26590</v>
      </c>
    </row>
    <row r="13755" spans="6:12" ht="12.75" customHeight="1" x14ac:dyDescent="0.3">
      <c r="H13755" s="2" t="s">
        <v>5149</v>
      </c>
      <c r="I13755" s="2" t="s">
        <v>5400</v>
      </c>
      <c r="L13755" s="2" t="s">
        <v>20748</v>
      </c>
    </row>
    <row r="13756" spans="6:12" ht="12.75" customHeight="1" x14ac:dyDescent="0.3">
      <c r="H13756" s="2" t="s">
        <v>26591</v>
      </c>
      <c r="I13756" s="2" t="s">
        <v>20619</v>
      </c>
      <c r="L13756" s="2" t="s">
        <v>157</v>
      </c>
    </row>
    <row r="13757" spans="6:12" ht="12.75" customHeight="1" x14ac:dyDescent="0.3">
      <c r="F13757" s="2" t="s">
        <v>26592</v>
      </c>
      <c r="I13757" s="2" t="s">
        <v>6326</v>
      </c>
    </row>
    <row r="13758" spans="6:12" ht="12.75" customHeight="1" x14ac:dyDescent="0.3">
      <c r="G13758" s="2" t="s">
        <v>6254</v>
      </c>
      <c r="I13758" s="2" t="s">
        <v>25800</v>
      </c>
      <c r="J13758" s="2" t="s">
        <v>26593</v>
      </c>
      <c r="K13758" s="2" t="s">
        <v>50</v>
      </c>
      <c r="L13758" s="2" t="s">
        <v>26594</v>
      </c>
    </row>
    <row r="13759" spans="6:12" ht="12.75" customHeight="1" x14ac:dyDescent="0.3">
      <c r="G13759" s="2" t="s">
        <v>26595</v>
      </c>
      <c r="I13759" s="2" t="s">
        <v>25710</v>
      </c>
      <c r="J13759" s="2" t="s">
        <v>26596</v>
      </c>
      <c r="K13759" s="2" t="s">
        <v>50</v>
      </c>
      <c r="L13759" s="2" t="s">
        <v>335</v>
      </c>
    </row>
    <row r="13760" spans="6:12" ht="12.75" customHeight="1" x14ac:dyDescent="0.3">
      <c r="F13760" s="2" t="s">
        <v>26597</v>
      </c>
      <c r="I13760" s="2" t="s">
        <v>26598</v>
      </c>
    </row>
    <row r="13761" spans="6:15" ht="12.75" customHeight="1" x14ac:dyDescent="0.3">
      <c r="G13761" s="2" t="s">
        <v>6764</v>
      </c>
      <c r="I13761" s="2" t="s">
        <v>26171</v>
      </c>
      <c r="J13761" s="2" t="s">
        <v>26599</v>
      </c>
      <c r="K13761" s="2" t="s">
        <v>50</v>
      </c>
      <c r="L13761" s="2" t="s">
        <v>25563</v>
      </c>
    </row>
    <row r="13762" spans="6:15" ht="12.75" customHeight="1" x14ac:dyDescent="0.3">
      <c r="F13762" s="2" t="s">
        <v>26600</v>
      </c>
      <c r="I13762" s="2" t="s">
        <v>26601</v>
      </c>
    </row>
    <row r="13763" spans="6:15" ht="12.75" customHeight="1" x14ac:dyDescent="0.3">
      <c r="G13763" s="2" t="s">
        <v>17706</v>
      </c>
      <c r="I13763" s="2" t="s">
        <v>20445</v>
      </c>
      <c r="J13763" s="2" t="s">
        <v>26602</v>
      </c>
      <c r="K13763" s="2" t="s">
        <v>50</v>
      </c>
      <c r="L13763" s="2" t="s">
        <v>335</v>
      </c>
    </row>
    <row r="13764" spans="6:15" ht="12.75" customHeight="1" x14ac:dyDescent="0.3">
      <c r="G13764" s="2" t="s">
        <v>7385</v>
      </c>
      <c r="I13764" s="2" t="s">
        <v>832</v>
      </c>
      <c r="J13764" s="2" t="s">
        <v>26603</v>
      </c>
      <c r="K13764" s="2" t="s">
        <v>50</v>
      </c>
      <c r="L13764" s="2" t="s">
        <v>371</v>
      </c>
    </row>
    <row r="13765" spans="6:15" ht="12.75" customHeight="1" x14ac:dyDescent="0.3">
      <c r="G13765" s="2" t="s">
        <v>678</v>
      </c>
      <c r="I13765" s="2" t="s">
        <v>1058</v>
      </c>
      <c r="J13765" s="2" t="s">
        <v>26604</v>
      </c>
      <c r="K13765" s="2" t="s">
        <v>50</v>
      </c>
      <c r="L13765" s="2" t="s">
        <v>26605</v>
      </c>
    </row>
    <row r="13766" spans="6:15" ht="12.75" customHeight="1" x14ac:dyDescent="0.3">
      <c r="H13766" s="2" t="s">
        <v>1941</v>
      </c>
      <c r="I13766" s="2" t="s">
        <v>26606</v>
      </c>
      <c r="L13766" s="2" t="s">
        <v>428</v>
      </c>
    </row>
    <row r="13767" spans="6:15" ht="12.75" customHeight="1" x14ac:dyDescent="0.3">
      <c r="H13767" s="2" t="s">
        <v>678</v>
      </c>
      <c r="I13767" s="2" t="s">
        <v>1058</v>
      </c>
      <c r="L13767" s="2" t="s">
        <v>26607</v>
      </c>
      <c r="N13767" s="2" t="s">
        <v>119</v>
      </c>
      <c r="O13767" s="3" t="s">
        <v>56166</v>
      </c>
    </row>
    <row r="13768" spans="6:15" ht="12.75" customHeight="1" x14ac:dyDescent="0.3">
      <c r="G13768" s="2" t="s">
        <v>53</v>
      </c>
      <c r="I13768" s="2" t="s">
        <v>5507</v>
      </c>
      <c r="J13768" s="2" t="s">
        <v>26608</v>
      </c>
      <c r="K13768" s="2" t="s">
        <v>50</v>
      </c>
      <c r="L13768" s="2" t="s">
        <v>1765</v>
      </c>
      <c r="N13768" s="2" t="s">
        <v>41</v>
      </c>
      <c r="O13768" s="4" t="s">
        <v>56167</v>
      </c>
    </row>
    <row r="13769" spans="6:15" ht="12.75" customHeight="1" x14ac:dyDescent="0.3">
      <c r="H13769" s="2" t="s">
        <v>26609</v>
      </c>
      <c r="I13769" s="2" t="s">
        <v>4208</v>
      </c>
      <c r="L13769" s="2" t="s">
        <v>5895</v>
      </c>
    </row>
    <row r="13770" spans="6:15" ht="12.75" customHeight="1" x14ac:dyDescent="0.3">
      <c r="H13770" s="2" t="s">
        <v>26610</v>
      </c>
      <c r="I13770" s="2" t="s">
        <v>18913</v>
      </c>
      <c r="L13770" s="2" t="s">
        <v>1124</v>
      </c>
    </row>
    <row r="13771" spans="6:15" ht="12.75" customHeight="1" x14ac:dyDescent="0.3">
      <c r="H13771" s="2" t="s">
        <v>5414</v>
      </c>
      <c r="I13771" s="2" t="s">
        <v>23192</v>
      </c>
      <c r="L13771" s="2" t="s">
        <v>5496</v>
      </c>
    </row>
    <row r="13772" spans="6:15" ht="12.75" customHeight="1" x14ac:dyDescent="0.3">
      <c r="H13772" s="2" t="s">
        <v>53</v>
      </c>
      <c r="I13772" s="2" t="s">
        <v>5507</v>
      </c>
      <c r="L13772" s="2" t="s">
        <v>26611</v>
      </c>
    </row>
    <row r="13773" spans="6:15" ht="12.75" customHeight="1" x14ac:dyDescent="0.3">
      <c r="H13773" s="2" t="s">
        <v>9018</v>
      </c>
      <c r="I13773" s="2" t="s">
        <v>20601</v>
      </c>
      <c r="L13773" s="2" t="s">
        <v>7386</v>
      </c>
    </row>
    <row r="13774" spans="6:15" ht="12.75" customHeight="1" x14ac:dyDescent="0.3">
      <c r="H13774" s="2" t="s">
        <v>7190</v>
      </c>
      <c r="I13774" s="2" t="s">
        <v>26612</v>
      </c>
      <c r="L13774" s="2" t="s">
        <v>22190</v>
      </c>
    </row>
    <row r="13775" spans="6:15" ht="12.75" customHeight="1" x14ac:dyDescent="0.3">
      <c r="G13775" s="2" t="s">
        <v>25599</v>
      </c>
      <c r="I13775" s="2" t="s">
        <v>26613</v>
      </c>
      <c r="J13775" s="2" t="s">
        <v>26614</v>
      </c>
      <c r="K13775" s="2" t="s">
        <v>50</v>
      </c>
      <c r="L13775" s="2" t="s">
        <v>371</v>
      </c>
      <c r="N13775" s="2" t="s">
        <v>26</v>
      </c>
      <c r="O13775" s="3" t="s">
        <v>56168</v>
      </c>
    </row>
    <row r="13776" spans="6:15" ht="12.75" customHeight="1" x14ac:dyDescent="0.3">
      <c r="H13776" s="2" t="s">
        <v>25599</v>
      </c>
      <c r="I13776" s="2" t="s">
        <v>26613</v>
      </c>
      <c r="L13776" s="2" t="s">
        <v>26615</v>
      </c>
    </row>
    <row r="13777" spans="6:15" ht="12.75" customHeight="1" x14ac:dyDescent="0.3">
      <c r="H13777" s="2" t="s">
        <v>17450</v>
      </c>
      <c r="I13777" s="2" t="s">
        <v>26616</v>
      </c>
      <c r="L13777" s="2" t="s">
        <v>26617</v>
      </c>
    </row>
    <row r="13778" spans="6:15" ht="12.75" customHeight="1" x14ac:dyDescent="0.3">
      <c r="H13778" s="2" t="s">
        <v>2286</v>
      </c>
      <c r="I13778" s="2" t="s">
        <v>26616</v>
      </c>
      <c r="L13778" s="2" t="s">
        <v>26618</v>
      </c>
    </row>
    <row r="13779" spans="6:15" ht="12.75" customHeight="1" x14ac:dyDescent="0.3">
      <c r="G13779" s="2" t="s">
        <v>6321</v>
      </c>
      <c r="I13779" s="2" t="s">
        <v>5400</v>
      </c>
      <c r="J13779" s="2" t="s">
        <v>26619</v>
      </c>
      <c r="K13779" s="2" t="s">
        <v>50</v>
      </c>
      <c r="L13779" s="2" t="s">
        <v>26620</v>
      </c>
    </row>
    <row r="13780" spans="6:15" ht="12.75" customHeight="1" x14ac:dyDescent="0.3">
      <c r="H13780" s="2" t="s">
        <v>6321</v>
      </c>
      <c r="I13780" s="2" t="s">
        <v>5400</v>
      </c>
      <c r="L13780" s="2" t="s">
        <v>26621</v>
      </c>
    </row>
    <row r="13781" spans="6:15" ht="12.75" customHeight="1" x14ac:dyDescent="0.3">
      <c r="H13781" s="2" t="s">
        <v>7483</v>
      </c>
      <c r="I13781" s="2" t="s">
        <v>20445</v>
      </c>
      <c r="L13781" s="2" t="s">
        <v>369</v>
      </c>
    </row>
    <row r="13782" spans="6:15" ht="12.75" customHeight="1" x14ac:dyDescent="0.3">
      <c r="G13782" s="2" t="s">
        <v>3331</v>
      </c>
      <c r="I13782" s="2" t="s">
        <v>25800</v>
      </c>
      <c r="J13782" s="2" t="s">
        <v>26622</v>
      </c>
      <c r="K13782" s="2" t="s">
        <v>50</v>
      </c>
      <c r="L13782" s="2" t="s">
        <v>26623</v>
      </c>
    </row>
    <row r="13783" spans="6:15" ht="12.75" customHeight="1" x14ac:dyDescent="0.3">
      <c r="H13783" s="2" t="s">
        <v>26357</v>
      </c>
      <c r="I13783" s="2" t="s">
        <v>26433</v>
      </c>
      <c r="L13783" s="2" t="s">
        <v>6693</v>
      </c>
    </row>
    <row r="13784" spans="6:15" ht="12.75" customHeight="1" x14ac:dyDescent="0.3">
      <c r="H13784" s="2" t="s">
        <v>4145</v>
      </c>
      <c r="I13784" s="2" t="s">
        <v>5445</v>
      </c>
      <c r="L13784" s="2" t="s">
        <v>26624</v>
      </c>
    </row>
    <row r="13785" spans="6:15" ht="12.75" customHeight="1" x14ac:dyDescent="0.3">
      <c r="H13785" s="2" t="s">
        <v>3331</v>
      </c>
      <c r="I13785" s="2" t="s">
        <v>25800</v>
      </c>
      <c r="L13785" s="2" t="s">
        <v>26625</v>
      </c>
    </row>
    <row r="13786" spans="6:15" ht="12.75" customHeight="1" x14ac:dyDescent="0.3">
      <c r="G13786" s="2" t="s">
        <v>26626</v>
      </c>
      <c r="I13786" s="2" t="s">
        <v>26627</v>
      </c>
      <c r="J13786" s="2" t="s">
        <v>26628</v>
      </c>
      <c r="K13786" s="2" t="s">
        <v>50</v>
      </c>
      <c r="L13786" s="2" t="s">
        <v>369</v>
      </c>
      <c r="N13786" s="2" t="s">
        <v>4536</v>
      </c>
      <c r="O13786" s="3" t="s">
        <v>56169</v>
      </c>
    </row>
    <row r="13787" spans="6:15" ht="12.75" customHeight="1" x14ac:dyDescent="0.3">
      <c r="G13787" s="2" t="s">
        <v>25472</v>
      </c>
      <c r="I13787" s="2" t="s">
        <v>26629</v>
      </c>
      <c r="J13787" s="2" t="s">
        <v>26630</v>
      </c>
      <c r="K13787" s="2" t="s">
        <v>50</v>
      </c>
      <c r="L13787" s="2" t="s">
        <v>371</v>
      </c>
      <c r="N13787" s="2" t="s">
        <v>768</v>
      </c>
      <c r="O13787" s="3" t="s">
        <v>56170</v>
      </c>
    </row>
    <row r="13788" spans="6:15" ht="12.75" customHeight="1" x14ac:dyDescent="0.3">
      <c r="H13788" s="2" t="s">
        <v>25472</v>
      </c>
      <c r="I13788" s="2" t="s">
        <v>26629</v>
      </c>
      <c r="L13788" s="2" t="s">
        <v>26631</v>
      </c>
    </row>
    <row r="13789" spans="6:15" ht="12.75" customHeight="1" x14ac:dyDescent="0.3">
      <c r="H13789" s="2" t="s">
        <v>26632</v>
      </c>
      <c r="I13789" s="2" t="s">
        <v>26633</v>
      </c>
      <c r="L13789" s="2" t="s">
        <v>26634</v>
      </c>
      <c r="N13789" s="2" t="s">
        <v>119</v>
      </c>
      <c r="O13789" s="3" t="s">
        <v>54030</v>
      </c>
    </row>
    <row r="13790" spans="6:15" ht="12.75" customHeight="1" x14ac:dyDescent="0.3">
      <c r="F13790" s="2" t="s">
        <v>26635</v>
      </c>
      <c r="I13790" s="2" t="s">
        <v>2257</v>
      </c>
    </row>
    <row r="13791" spans="6:15" ht="12.75" customHeight="1" x14ac:dyDescent="0.3">
      <c r="G13791" s="2" t="s">
        <v>26636</v>
      </c>
      <c r="I13791" s="2" t="s">
        <v>25061</v>
      </c>
      <c r="J13791" s="2" t="s">
        <v>26637</v>
      </c>
      <c r="K13791" s="2" t="s">
        <v>50</v>
      </c>
      <c r="L13791" s="2" t="s">
        <v>26528</v>
      </c>
    </row>
    <row r="13792" spans="6:15" ht="12.75" customHeight="1" x14ac:dyDescent="0.3">
      <c r="H13792" s="2" t="s">
        <v>26636</v>
      </c>
      <c r="I13792" s="2" t="s">
        <v>25061</v>
      </c>
      <c r="L13792" s="2" t="s">
        <v>5733</v>
      </c>
    </row>
    <row r="13793" spans="6:15" ht="12.75" customHeight="1" x14ac:dyDescent="0.3">
      <c r="H13793" s="2" t="s">
        <v>14195</v>
      </c>
      <c r="I13793" s="2" t="s">
        <v>11340</v>
      </c>
      <c r="L13793" s="2" t="s">
        <v>26638</v>
      </c>
    </row>
    <row r="13794" spans="6:15" ht="12.75" customHeight="1" x14ac:dyDescent="0.3">
      <c r="H13794" s="2" t="s">
        <v>26639</v>
      </c>
      <c r="I13794" s="2" t="s">
        <v>2257</v>
      </c>
      <c r="L13794" s="2" t="s">
        <v>26640</v>
      </c>
    </row>
    <row r="13795" spans="6:15" ht="12.75" customHeight="1" x14ac:dyDescent="0.3">
      <c r="F13795" s="2" t="s">
        <v>26641</v>
      </c>
      <c r="I13795" s="2" t="s">
        <v>6326</v>
      </c>
    </row>
    <row r="13796" spans="6:15" ht="12.75" customHeight="1" x14ac:dyDescent="0.3">
      <c r="G13796" s="2" t="s">
        <v>3521</v>
      </c>
      <c r="I13796" s="2" t="s">
        <v>203</v>
      </c>
      <c r="J13796" s="2" t="s">
        <v>26642</v>
      </c>
      <c r="K13796" s="2" t="s">
        <v>50</v>
      </c>
      <c r="L13796" s="2" t="s">
        <v>371</v>
      </c>
      <c r="N13796" s="2" t="s">
        <v>768</v>
      </c>
      <c r="O13796" s="3" t="s">
        <v>56171</v>
      </c>
    </row>
    <row r="13797" spans="6:15" ht="12.75" customHeight="1" x14ac:dyDescent="0.3">
      <c r="F13797" s="2" t="s">
        <v>26643</v>
      </c>
      <c r="I13797" s="2" t="s">
        <v>26644</v>
      </c>
      <c r="N13797" s="2" t="s">
        <v>768</v>
      </c>
      <c r="O13797" s="3" t="s">
        <v>56172</v>
      </c>
    </row>
    <row r="13798" spans="6:15" ht="12.75" customHeight="1" x14ac:dyDescent="0.3">
      <c r="G13798" s="2" t="s">
        <v>26645</v>
      </c>
      <c r="I13798" s="2" t="s">
        <v>12550</v>
      </c>
      <c r="J13798" s="2" t="s">
        <v>26646</v>
      </c>
      <c r="K13798" s="2" t="s">
        <v>50</v>
      </c>
      <c r="L13798" s="2" t="s">
        <v>26528</v>
      </c>
    </row>
    <row r="13799" spans="6:15" ht="12.75" customHeight="1" x14ac:dyDescent="0.3">
      <c r="H13799" s="2" t="s">
        <v>26647</v>
      </c>
      <c r="I13799" s="2" t="s">
        <v>26423</v>
      </c>
      <c r="L13799" s="2" t="s">
        <v>6690</v>
      </c>
    </row>
    <row r="13800" spans="6:15" ht="12.75" customHeight="1" x14ac:dyDescent="0.3">
      <c r="H13800" s="2" t="s">
        <v>26645</v>
      </c>
      <c r="I13800" s="2" t="s">
        <v>12550</v>
      </c>
      <c r="L13800" s="2" t="s">
        <v>20748</v>
      </c>
    </row>
    <row r="13801" spans="6:15" ht="12.75" customHeight="1" x14ac:dyDescent="0.3">
      <c r="H13801" s="2" t="s">
        <v>25063</v>
      </c>
      <c r="I13801" s="2" t="s">
        <v>26423</v>
      </c>
      <c r="L13801" s="2" t="s">
        <v>332</v>
      </c>
    </row>
    <row r="13802" spans="6:15" ht="12.75" customHeight="1" x14ac:dyDescent="0.3">
      <c r="H13802" s="2" t="s">
        <v>8257</v>
      </c>
      <c r="I13802" s="2" t="s">
        <v>26648</v>
      </c>
      <c r="L13802" s="2" t="s">
        <v>25161</v>
      </c>
    </row>
    <row r="13803" spans="6:15" ht="12.75" customHeight="1" x14ac:dyDescent="0.3">
      <c r="G13803" s="2" t="s">
        <v>632</v>
      </c>
      <c r="I13803" s="2" t="s">
        <v>6723</v>
      </c>
      <c r="J13803" s="2" t="s">
        <v>26649</v>
      </c>
      <c r="K13803" s="2" t="s">
        <v>50</v>
      </c>
      <c r="L13803" s="2" t="s">
        <v>5724</v>
      </c>
    </row>
    <row r="13804" spans="6:15" ht="12.75" customHeight="1" x14ac:dyDescent="0.3">
      <c r="F13804" s="2" t="s">
        <v>26650</v>
      </c>
      <c r="I13804" s="2" t="s">
        <v>5507</v>
      </c>
    </row>
    <row r="13805" spans="6:15" ht="12.75" customHeight="1" x14ac:dyDescent="0.3">
      <c r="G13805" s="2" t="s">
        <v>26651</v>
      </c>
      <c r="I13805" s="2" t="s">
        <v>11361</v>
      </c>
      <c r="J13805" s="2" t="s">
        <v>26652</v>
      </c>
      <c r="K13805" s="2" t="s">
        <v>50</v>
      </c>
      <c r="L13805" s="2" t="s">
        <v>20598</v>
      </c>
    </row>
    <row r="13806" spans="6:15" ht="12.75" customHeight="1" x14ac:dyDescent="0.3">
      <c r="H13806" s="2" t="s">
        <v>26651</v>
      </c>
      <c r="I13806" s="2" t="s">
        <v>11361</v>
      </c>
      <c r="L13806" s="2" t="s">
        <v>26653</v>
      </c>
    </row>
    <row r="13807" spans="6:15" ht="12.75" customHeight="1" x14ac:dyDescent="0.3">
      <c r="H13807" s="2" t="s">
        <v>25107</v>
      </c>
      <c r="I13807" s="2" t="s">
        <v>26654</v>
      </c>
      <c r="L13807" s="2" t="s">
        <v>20370</v>
      </c>
    </row>
    <row r="13808" spans="6:15" ht="12.75" customHeight="1" x14ac:dyDescent="0.3">
      <c r="G13808" s="2" t="s">
        <v>26655</v>
      </c>
      <c r="I13808" s="2" t="s">
        <v>25061</v>
      </c>
      <c r="J13808" s="2" t="s">
        <v>26656</v>
      </c>
      <c r="K13808" s="2" t="s">
        <v>50</v>
      </c>
      <c r="L13808" s="2" t="s">
        <v>26657</v>
      </c>
    </row>
    <row r="13809" spans="6:15" ht="12.75" customHeight="1" x14ac:dyDescent="0.3">
      <c r="H13809" s="2" t="s">
        <v>6348</v>
      </c>
      <c r="I13809" s="2" t="s">
        <v>25276</v>
      </c>
      <c r="L13809" s="2" t="s">
        <v>5959</v>
      </c>
    </row>
    <row r="13810" spans="6:15" ht="12.75" customHeight="1" x14ac:dyDescent="0.3">
      <c r="H13810" s="2" t="s">
        <v>26655</v>
      </c>
      <c r="I13810" s="2" t="s">
        <v>25061</v>
      </c>
      <c r="L13810" s="2" t="s">
        <v>26658</v>
      </c>
    </row>
    <row r="13811" spans="6:15" ht="12.75" customHeight="1" x14ac:dyDescent="0.3">
      <c r="G13811" s="2" t="s">
        <v>26659</v>
      </c>
      <c r="I13811" s="2" t="s">
        <v>6028</v>
      </c>
      <c r="J13811" s="2" t="s">
        <v>26660</v>
      </c>
      <c r="K13811" s="2" t="s">
        <v>50</v>
      </c>
      <c r="L13811" s="2" t="s">
        <v>20776</v>
      </c>
    </row>
    <row r="13812" spans="6:15" ht="12.75" customHeight="1" x14ac:dyDescent="0.3">
      <c r="H13812" s="2" t="s">
        <v>26661</v>
      </c>
      <c r="I13812" s="2" t="s">
        <v>5507</v>
      </c>
      <c r="L13812" s="2" t="s">
        <v>26662</v>
      </c>
    </row>
    <row r="13813" spans="6:15" ht="12.75" customHeight="1" x14ac:dyDescent="0.3">
      <c r="H13813" s="2" t="s">
        <v>26663</v>
      </c>
      <c r="I13813" s="2" t="s">
        <v>5440</v>
      </c>
      <c r="L13813" s="2" t="s">
        <v>332</v>
      </c>
    </row>
    <row r="13814" spans="6:15" ht="12.75" customHeight="1" x14ac:dyDescent="0.3">
      <c r="H13814" s="2" t="s">
        <v>26664</v>
      </c>
      <c r="I13814" s="2" t="s">
        <v>20619</v>
      </c>
      <c r="L13814" s="2" t="s">
        <v>1793</v>
      </c>
      <c r="N13814" s="2" t="s">
        <v>119</v>
      </c>
      <c r="O13814" s="3" t="s">
        <v>56173</v>
      </c>
    </row>
    <row r="13815" spans="6:15" ht="12.75" customHeight="1" x14ac:dyDescent="0.3">
      <c r="H13815" s="2" t="s">
        <v>25202</v>
      </c>
      <c r="I13815" s="2" t="s">
        <v>1800</v>
      </c>
      <c r="L13815" s="2" t="s">
        <v>540</v>
      </c>
    </row>
    <row r="13816" spans="6:15" ht="12.75" customHeight="1" x14ac:dyDescent="0.3">
      <c r="H13816" s="2" t="s">
        <v>26659</v>
      </c>
      <c r="I13816" s="2" t="s">
        <v>6028</v>
      </c>
      <c r="L13816" s="2" t="s">
        <v>335</v>
      </c>
    </row>
    <row r="13817" spans="6:15" ht="12.75" customHeight="1" x14ac:dyDescent="0.3">
      <c r="G13817" s="2" t="s">
        <v>26665</v>
      </c>
      <c r="I13817" s="2" t="s">
        <v>5950</v>
      </c>
      <c r="J13817" s="2" t="s">
        <v>26666</v>
      </c>
      <c r="K13817" s="2" t="s">
        <v>50</v>
      </c>
      <c r="L13817" s="2" t="s">
        <v>26667</v>
      </c>
    </row>
    <row r="13818" spans="6:15" ht="12.75" customHeight="1" x14ac:dyDescent="0.3">
      <c r="H13818" s="2" t="s">
        <v>3103</v>
      </c>
      <c r="I13818" s="2" t="s">
        <v>288</v>
      </c>
      <c r="L13818" s="2" t="s">
        <v>309</v>
      </c>
    </row>
    <row r="13819" spans="6:15" ht="12.75" customHeight="1" x14ac:dyDescent="0.3">
      <c r="H13819" s="2" t="s">
        <v>26665</v>
      </c>
      <c r="I13819" s="2" t="s">
        <v>5950</v>
      </c>
      <c r="L13819" s="2" t="s">
        <v>20345</v>
      </c>
    </row>
    <row r="13820" spans="6:15" ht="12.75" customHeight="1" x14ac:dyDescent="0.3">
      <c r="F13820" s="2" t="s">
        <v>26668</v>
      </c>
      <c r="I13820" s="2" t="s">
        <v>25193</v>
      </c>
    </row>
    <row r="13821" spans="6:15" ht="12.75" customHeight="1" x14ac:dyDescent="0.3">
      <c r="G13821" s="2" t="s">
        <v>21185</v>
      </c>
      <c r="I13821" s="2" t="s">
        <v>20402</v>
      </c>
      <c r="J13821" s="2" t="s">
        <v>26669</v>
      </c>
      <c r="K13821" s="2" t="s">
        <v>50</v>
      </c>
      <c r="L13821" s="2" t="s">
        <v>5899</v>
      </c>
    </row>
    <row r="13822" spans="6:15" ht="12.75" customHeight="1" x14ac:dyDescent="0.3">
      <c r="F13822" s="2" t="s">
        <v>26670</v>
      </c>
      <c r="I13822" s="2" t="s">
        <v>26671</v>
      </c>
    </row>
    <row r="13823" spans="6:15" ht="12.75" customHeight="1" x14ac:dyDescent="0.3">
      <c r="G13823" s="2" t="s">
        <v>2276</v>
      </c>
      <c r="I13823" s="2" t="s">
        <v>25800</v>
      </c>
      <c r="J13823" s="2" t="s">
        <v>26672</v>
      </c>
      <c r="K13823" s="2" t="s">
        <v>50</v>
      </c>
      <c r="L13823" s="2" t="s">
        <v>335</v>
      </c>
      <c r="N13823" s="2" t="s">
        <v>1094</v>
      </c>
      <c r="O13823" s="3" t="s">
        <v>56174</v>
      </c>
    </row>
    <row r="13824" spans="6:15" ht="12.75" customHeight="1" x14ac:dyDescent="0.3">
      <c r="F13824" s="2" t="s">
        <v>26673</v>
      </c>
      <c r="I13824" s="2" t="s">
        <v>5507</v>
      </c>
    </row>
    <row r="13825" spans="7:15" ht="12.75" customHeight="1" x14ac:dyDescent="0.3">
      <c r="G13825" s="2" t="s">
        <v>13266</v>
      </c>
      <c r="I13825" s="2" t="s">
        <v>5517</v>
      </c>
      <c r="J13825" s="2" t="s">
        <v>26674</v>
      </c>
      <c r="K13825" s="2" t="s">
        <v>50</v>
      </c>
      <c r="L13825" s="2" t="s">
        <v>335</v>
      </c>
    </row>
    <row r="13826" spans="7:15" ht="12.75" customHeight="1" x14ac:dyDescent="0.3">
      <c r="G13826" s="2" t="s">
        <v>16903</v>
      </c>
      <c r="I13826" s="2" t="s">
        <v>5400</v>
      </c>
      <c r="J13826" s="2" t="s">
        <v>26675</v>
      </c>
      <c r="K13826" s="2" t="s">
        <v>50</v>
      </c>
      <c r="L13826" s="2" t="s">
        <v>26676</v>
      </c>
    </row>
    <row r="13827" spans="7:15" ht="12.75" customHeight="1" x14ac:dyDescent="0.3">
      <c r="G13827" s="2" t="s">
        <v>26677</v>
      </c>
      <c r="I13827" s="2" t="s">
        <v>26678</v>
      </c>
      <c r="J13827" s="2" t="s">
        <v>26679</v>
      </c>
      <c r="K13827" s="2" t="s">
        <v>50</v>
      </c>
      <c r="L13827" s="2" t="s">
        <v>26680</v>
      </c>
      <c r="N13827" s="2" t="s">
        <v>4536</v>
      </c>
      <c r="O13827" s="3" t="s">
        <v>54031</v>
      </c>
    </row>
    <row r="13828" spans="7:15" ht="12.75" customHeight="1" x14ac:dyDescent="0.3">
      <c r="G13828" s="2" t="s">
        <v>26681</v>
      </c>
      <c r="I13828" s="2" t="s">
        <v>26682</v>
      </c>
      <c r="J13828" s="2" t="s">
        <v>26683</v>
      </c>
      <c r="K13828" s="2" t="s">
        <v>50</v>
      </c>
      <c r="L13828" s="2" t="s">
        <v>20177</v>
      </c>
      <c r="N13828" s="2" t="s">
        <v>4536</v>
      </c>
      <c r="O13828" s="3" t="s">
        <v>54032</v>
      </c>
    </row>
    <row r="13829" spans="7:15" ht="12.75" customHeight="1" x14ac:dyDescent="0.3">
      <c r="G13829" s="2" t="s">
        <v>26684</v>
      </c>
      <c r="I13829" s="2" t="s">
        <v>6506</v>
      </c>
      <c r="J13829" s="2" t="s">
        <v>26685</v>
      </c>
      <c r="K13829" s="2" t="s">
        <v>50</v>
      </c>
      <c r="L13829" s="2" t="s">
        <v>6693</v>
      </c>
    </row>
    <row r="13830" spans="7:15" ht="12.75" customHeight="1" x14ac:dyDescent="0.3">
      <c r="G13830" s="2" t="s">
        <v>6440</v>
      </c>
      <c r="I13830" s="2" t="s">
        <v>26686</v>
      </c>
      <c r="J13830" s="2" t="s">
        <v>26687</v>
      </c>
      <c r="K13830" s="2" t="s">
        <v>50</v>
      </c>
      <c r="L13830" s="2" t="s">
        <v>20575</v>
      </c>
    </row>
    <row r="13831" spans="7:15" ht="12.75" customHeight="1" x14ac:dyDescent="0.3">
      <c r="G13831" s="2" t="s">
        <v>26688</v>
      </c>
      <c r="I13831" s="2" t="s">
        <v>26689</v>
      </c>
      <c r="J13831" s="2" t="s">
        <v>26690</v>
      </c>
      <c r="K13831" s="2" t="s">
        <v>50</v>
      </c>
      <c r="L13831" s="2" t="s">
        <v>26515</v>
      </c>
    </row>
    <row r="13832" spans="7:15" ht="12.75" customHeight="1" x14ac:dyDescent="0.3">
      <c r="G13832" s="2" t="s">
        <v>25352</v>
      </c>
      <c r="I13832" s="2" t="s">
        <v>6245</v>
      </c>
      <c r="J13832" s="2" t="s">
        <v>26691</v>
      </c>
      <c r="K13832" s="2" t="s">
        <v>50</v>
      </c>
      <c r="L13832" s="2" t="s">
        <v>330</v>
      </c>
    </row>
    <row r="13833" spans="7:15" ht="12.75" customHeight="1" x14ac:dyDescent="0.3">
      <c r="G13833" s="2" t="s">
        <v>26692</v>
      </c>
      <c r="I13833" s="2" t="s">
        <v>26436</v>
      </c>
      <c r="J13833" s="2" t="s">
        <v>26693</v>
      </c>
      <c r="K13833" s="2" t="s">
        <v>50</v>
      </c>
      <c r="L13833" s="2" t="s">
        <v>26515</v>
      </c>
    </row>
    <row r="13834" spans="7:15" ht="12.75" customHeight="1" x14ac:dyDescent="0.3">
      <c r="G13834" s="2" t="s">
        <v>26694</v>
      </c>
      <c r="I13834" s="2" t="s">
        <v>5400</v>
      </c>
      <c r="J13834" s="2" t="s">
        <v>26695</v>
      </c>
      <c r="K13834" s="2" t="s">
        <v>50</v>
      </c>
      <c r="L13834" s="2" t="s">
        <v>6686</v>
      </c>
    </row>
    <row r="13835" spans="7:15" ht="12.75" customHeight="1" x14ac:dyDescent="0.3">
      <c r="G13835" s="2" t="s">
        <v>4244</v>
      </c>
      <c r="I13835" s="2" t="s">
        <v>15542</v>
      </c>
      <c r="J13835" s="2" t="s">
        <v>26696</v>
      </c>
      <c r="K13835" s="2" t="s">
        <v>50</v>
      </c>
      <c r="L13835" s="2" t="s">
        <v>4944</v>
      </c>
    </row>
    <row r="13836" spans="7:15" ht="12.75" customHeight="1" x14ac:dyDescent="0.3">
      <c r="H13836" s="2" t="s">
        <v>26697</v>
      </c>
      <c r="I13836" s="2" t="s">
        <v>26698</v>
      </c>
      <c r="L13836" s="2" t="s">
        <v>26699</v>
      </c>
    </row>
    <row r="13837" spans="7:15" ht="12.75" customHeight="1" x14ac:dyDescent="0.3">
      <c r="H13837" s="2" t="s">
        <v>4244</v>
      </c>
      <c r="I13837" s="2" t="s">
        <v>15542</v>
      </c>
      <c r="L13837" s="2" t="s">
        <v>26700</v>
      </c>
    </row>
    <row r="13838" spans="7:15" ht="12.75" customHeight="1" x14ac:dyDescent="0.3">
      <c r="G13838" s="2" t="s">
        <v>2227</v>
      </c>
      <c r="I13838" s="2" t="s">
        <v>977</v>
      </c>
      <c r="J13838" s="2" t="s">
        <v>26701</v>
      </c>
      <c r="K13838" s="2" t="s">
        <v>50</v>
      </c>
      <c r="L13838" s="2" t="s">
        <v>335</v>
      </c>
    </row>
    <row r="13839" spans="7:15" ht="12.75" customHeight="1" x14ac:dyDescent="0.3">
      <c r="G13839" s="2" t="s">
        <v>3045</v>
      </c>
      <c r="I13839" s="2" t="s">
        <v>5400</v>
      </c>
      <c r="J13839" s="2" t="s">
        <v>26702</v>
      </c>
      <c r="K13839" s="2" t="s">
        <v>50</v>
      </c>
      <c r="L13839" s="2" t="s">
        <v>26703</v>
      </c>
    </row>
    <row r="13840" spans="7:15" ht="12.75" customHeight="1" x14ac:dyDescent="0.3">
      <c r="G13840" s="2" t="s">
        <v>26704</v>
      </c>
      <c r="I13840" s="2" t="s">
        <v>26705</v>
      </c>
      <c r="J13840" s="2" t="s">
        <v>26706</v>
      </c>
      <c r="K13840" s="2" t="s">
        <v>50</v>
      </c>
      <c r="L13840" s="2" t="s">
        <v>230</v>
      </c>
    </row>
    <row r="13841" spans="6:15" ht="12.75" customHeight="1" x14ac:dyDescent="0.3">
      <c r="G13841" s="2" t="s">
        <v>9995</v>
      </c>
      <c r="I13841" s="2" t="s">
        <v>373</v>
      </c>
      <c r="J13841" s="2" t="s">
        <v>26707</v>
      </c>
      <c r="K13841" s="2" t="s">
        <v>50</v>
      </c>
      <c r="L13841" s="2" t="s">
        <v>26708</v>
      </c>
    </row>
    <row r="13842" spans="6:15" ht="12.75" customHeight="1" x14ac:dyDescent="0.3">
      <c r="H13842" s="2" t="s">
        <v>1655</v>
      </c>
      <c r="I13842" s="2" t="s">
        <v>20460</v>
      </c>
      <c r="L13842" s="2" t="s">
        <v>4124</v>
      </c>
    </row>
    <row r="13843" spans="6:15" ht="12.75" customHeight="1" x14ac:dyDescent="0.3">
      <c r="H13843" s="2" t="s">
        <v>1863</v>
      </c>
      <c r="I13843" s="2" t="s">
        <v>20385</v>
      </c>
      <c r="L13843" s="2" t="s">
        <v>6255</v>
      </c>
    </row>
    <row r="13844" spans="6:15" ht="12.75" customHeight="1" x14ac:dyDescent="0.3">
      <c r="H13844" s="2" t="s">
        <v>26709</v>
      </c>
      <c r="I13844" s="2" t="s">
        <v>6520</v>
      </c>
      <c r="L13844" s="2" t="s">
        <v>26710</v>
      </c>
    </row>
    <row r="13845" spans="6:15" ht="12.75" customHeight="1" x14ac:dyDescent="0.3">
      <c r="H13845" s="2" t="s">
        <v>9995</v>
      </c>
      <c r="I13845" s="2" t="s">
        <v>373</v>
      </c>
      <c r="L13845" s="2" t="s">
        <v>526</v>
      </c>
    </row>
    <row r="13846" spans="6:15" ht="12.75" customHeight="1" x14ac:dyDescent="0.3">
      <c r="G13846" s="2" t="s">
        <v>10302</v>
      </c>
      <c r="I13846" s="2" t="s">
        <v>22314</v>
      </c>
      <c r="J13846" s="2" t="s">
        <v>26711</v>
      </c>
      <c r="K13846" s="2" t="s">
        <v>177</v>
      </c>
      <c r="L13846" s="2" t="s">
        <v>26712</v>
      </c>
      <c r="N13846" s="2" t="s">
        <v>3347</v>
      </c>
      <c r="O13846" s="3" t="s">
        <v>56175</v>
      </c>
    </row>
    <row r="13847" spans="6:15" ht="12.75" customHeight="1" x14ac:dyDescent="0.3">
      <c r="H13847" s="2" t="s">
        <v>18045</v>
      </c>
      <c r="I13847" s="2" t="s">
        <v>20557</v>
      </c>
      <c r="L13847" s="2" t="s">
        <v>5438</v>
      </c>
    </row>
    <row r="13848" spans="6:15" ht="12.75" customHeight="1" x14ac:dyDescent="0.3">
      <c r="H13848" s="2" t="s">
        <v>10302</v>
      </c>
      <c r="I13848" s="2" t="s">
        <v>22314</v>
      </c>
      <c r="L13848" s="2" t="s">
        <v>26713</v>
      </c>
    </row>
    <row r="13849" spans="6:15" ht="12.75" customHeight="1" x14ac:dyDescent="0.3">
      <c r="G13849" s="2" t="s">
        <v>26714</v>
      </c>
      <c r="I13849" s="2" t="s">
        <v>4166</v>
      </c>
      <c r="J13849" s="2" t="s">
        <v>26715</v>
      </c>
      <c r="K13849" s="2" t="s">
        <v>50</v>
      </c>
      <c r="L13849" s="2" t="s">
        <v>26716</v>
      </c>
      <c r="M13849" s="2" t="s">
        <v>793</v>
      </c>
      <c r="N13849" s="2" t="s">
        <v>15823</v>
      </c>
      <c r="O13849" s="3" t="s">
        <v>56176</v>
      </c>
    </row>
    <row r="13850" spans="6:15" ht="12.75" customHeight="1" x14ac:dyDescent="0.3">
      <c r="F13850" s="2" t="s">
        <v>26717</v>
      </c>
      <c r="I13850" s="2" t="s">
        <v>5507</v>
      </c>
    </row>
    <row r="13851" spans="6:15" ht="12.75" customHeight="1" x14ac:dyDescent="0.3">
      <c r="G13851" s="2" t="s">
        <v>26288</v>
      </c>
      <c r="I13851" s="2" t="s">
        <v>6758</v>
      </c>
      <c r="J13851" s="2" t="s">
        <v>26718</v>
      </c>
      <c r="K13851" s="2" t="s">
        <v>50</v>
      </c>
      <c r="L13851" s="2" t="s">
        <v>371</v>
      </c>
    </row>
    <row r="13852" spans="6:15" ht="12.75" customHeight="1" x14ac:dyDescent="0.3">
      <c r="G13852" s="2" t="s">
        <v>20213</v>
      </c>
      <c r="I13852" s="2" t="s">
        <v>6758</v>
      </c>
      <c r="J13852" s="2" t="s">
        <v>26719</v>
      </c>
      <c r="K13852" s="2" t="s">
        <v>177</v>
      </c>
      <c r="L13852" s="2" t="s">
        <v>10684</v>
      </c>
    </row>
    <row r="13853" spans="6:15" ht="12.75" customHeight="1" x14ac:dyDescent="0.3">
      <c r="H13853" s="2" t="s">
        <v>154</v>
      </c>
      <c r="I13853" s="2" t="s">
        <v>26442</v>
      </c>
      <c r="L13853" s="2" t="s">
        <v>7239</v>
      </c>
    </row>
    <row r="13854" spans="6:15" ht="12.75" customHeight="1" x14ac:dyDescent="0.3">
      <c r="H13854" s="2" t="s">
        <v>26720</v>
      </c>
      <c r="I13854" s="2" t="s">
        <v>20557</v>
      </c>
      <c r="L13854" s="2" t="s">
        <v>195</v>
      </c>
    </row>
    <row r="13855" spans="6:15" ht="12.75" customHeight="1" x14ac:dyDescent="0.3">
      <c r="H13855" s="2" t="s">
        <v>26721</v>
      </c>
      <c r="I13855" s="2" t="s">
        <v>5418</v>
      </c>
      <c r="L13855" s="2" t="s">
        <v>4109</v>
      </c>
    </row>
    <row r="13856" spans="6:15" ht="12.75" customHeight="1" x14ac:dyDescent="0.3">
      <c r="H13856" s="2" t="s">
        <v>26722</v>
      </c>
      <c r="I13856" s="2" t="s">
        <v>20360</v>
      </c>
      <c r="L13856" s="2" t="s">
        <v>2304</v>
      </c>
    </row>
    <row r="13857" spans="7:15" ht="12.75" customHeight="1" x14ac:dyDescent="0.3">
      <c r="H13857" s="2" t="s">
        <v>6099</v>
      </c>
      <c r="I13857" s="2" t="s">
        <v>2355</v>
      </c>
      <c r="L13857" s="2" t="s">
        <v>354</v>
      </c>
    </row>
    <row r="13858" spans="7:15" ht="12.75" customHeight="1" x14ac:dyDescent="0.3">
      <c r="H13858" s="2" t="s">
        <v>26723</v>
      </c>
      <c r="I13858" s="2" t="s">
        <v>9632</v>
      </c>
      <c r="L13858" s="2" t="s">
        <v>300</v>
      </c>
    </row>
    <row r="13859" spans="7:15" ht="12.75" customHeight="1" x14ac:dyDescent="0.3">
      <c r="H13859" s="2" t="s">
        <v>272</v>
      </c>
      <c r="I13859" s="2" t="s">
        <v>1800</v>
      </c>
      <c r="L13859" s="2" t="s">
        <v>5913</v>
      </c>
    </row>
    <row r="13860" spans="7:15" ht="12.75" customHeight="1" x14ac:dyDescent="0.3">
      <c r="H13860" s="2" t="s">
        <v>18208</v>
      </c>
      <c r="I13860" s="2" t="s">
        <v>26442</v>
      </c>
      <c r="L13860" s="2" t="s">
        <v>7386</v>
      </c>
    </row>
    <row r="13861" spans="7:15" ht="12.75" customHeight="1" x14ac:dyDescent="0.3">
      <c r="H13861" s="2" t="s">
        <v>290</v>
      </c>
      <c r="I13861" s="2" t="s">
        <v>7145</v>
      </c>
      <c r="L13861" s="2" t="s">
        <v>26724</v>
      </c>
    </row>
    <row r="13862" spans="7:15" ht="12.75" customHeight="1" x14ac:dyDescent="0.3">
      <c r="H13862" s="2" t="s">
        <v>26725</v>
      </c>
      <c r="I13862" s="2" t="s">
        <v>9907</v>
      </c>
      <c r="L13862" s="2" t="s">
        <v>5475</v>
      </c>
    </row>
    <row r="13863" spans="7:15" ht="12.75" customHeight="1" x14ac:dyDescent="0.3">
      <c r="H13863" s="2" t="s">
        <v>1863</v>
      </c>
      <c r="I13863" s="2" t="s">
        <v>5418</v>
      </c>
      <c r="L13863" s="2" t="s">
        <v>340</v>
      </c>
    </row>
    <row r="13864" spans="7:15" ht="12.75" customHeight="1" x14ac:dyDescent="0.3">
      <c r="H13864" s="2" t="s">
        <v>7032</v>
      </c>
      <c r="I13864" s="2" t="s">
        <v>22867</v>
      </c>
      <c r="L13864" s="2" t="s">
        <v>6387</v>
      </c>
    </row>
    <row r="13865" spans="7:15" ht="12.75" customHeight="1" x14ac:dyDescent="0.3">
      <c r="H13865" s="2" t="s">
        <v>26726</v>
      </c>
      <c r="I13865" s="2" t="s">
        <v>4168</v>
      </c>
      <c r="L13865" s="2" t="s">
        <v>514</v>
      </c>
    </row>
    <row r="13866" spans="7:15" ht="12.75" customHeight="1" x14ac:dyDescent="0.3">
      <c r="H13866" s="2" t="s">
        <v>21414</v>
      </c>
      <c r="I13866" s="2" t="s">
        <v>373</v>
      </c>
      <c r="L13866" s="2" t="s">
        <v>26727</v>
      </c>
    </row>
    <row r="13867" spans="7:15" ht="12.75" customHeight="1" x14ac:dyDescent="0.3">
      <c r="H13867" s="2" t="s">
        <v>26728</v>
      </c>
      <c r="I13867" s="2" t="s">
        <v>26433</v>
      </c>
      <c r="L13867" s="2" t="s">
        <v>6394</v>
      </c>
    </row>
    <row r="13868" spans="7:15" ht="12.75" customHeight="1" x14ac:dyDescent="0.3">
      <c r="H13868" s="2" t="s">
        <v>5911</v>
      </c>
      <c r="I13868" s="2" t="s">
        <v>26729</v>
      </c>
      <c r="L13868" s="2" t="s">
        <v>369</v>
      </c>
    </row>
    <row r="13869" spans="7:15" ht="12.75" customHeight="1" x14ac:dyDescent="0.3">
      <c r="H13869" s="2" t="s">
        <v>1402</v>
      </c>
      <c r="I13869" s="2" t="s">
        <v>5400</v>
      </c>
      <c r="L13869" s="2" t="s">
        <v>26730</v>
      </c>
    </row>
    <row r="13870" spans="7:15" ht="12.75" customHeight="1" x14ac:dyDescent="0.3">
      <c r="H13870" s="2" t="s">
        <v>20213</v>
      </c>
      <c r="I13870" s="2" t="s">
        <v>6758</v>
      </c>
      <c r="L13870" s="2" t="s">
        <v>4392</v>
      </c>
    </row>
    <row r="13871" spans="7:15" ht="12.75" customHeight="1" x14ac:dyDescent="0.3">
      <c r="G13871" s="2" t="s">
        <v>25520</v>
      </c>
      <c r="I13871" s="2" t="s">
        <v>7165</v>
      </c>
      <c r="J13871" s="2" t="s">
        <v>26731</v>
      </c>
      <c r="K13871" s="2" t="s">
        <v>380</v>
      </c>
      <c r="L13871" s="2" t="s">
        <v>26732</v>
      </c>
    </row>
    <row r="13872" spans="7:15" ht="12.75" customHeight="1" x14ac:dyDescent="0.3">
      <c r="G13872" s="2" t="s">
        <v>26709</v>
      </c>
      <c r="I13872" s="2" t="s">
        <v>18859</v>
      </c>
      <c r="J13872" s="2" t="s">
        <v>26733</v>
      </c>
      <c r="K13872" s="2" t="s">
        <v>177</v>
      </c>
      <c r="L13872" s="2" t="s">
        <v>9618</v>
      </c>
      <c r="N13872" s="2" t="s">
        <v>119</v>
      </c>
      <c r="O13872" s="3" t="s">
        <v>56177</v>
      </c>
    </row>
    <row r="13873" spans="6:15" ht="12.75" customHeight="1" x14ac:dyDescent="0.3">
      <c r="G13873" s="2" t="s">
        <v>26734</v>
      </c>
      <c r="I13873" s="2" t="s">
        <v>1952</v>
      </c>
      <c r="J13873" s="2" t="s">
        <v>26735</v>
      </c>
      <c r="K13873" s="2" t="s">
        <v>50</v>
      </c>
      <c r="L13873" s="2" t="s">
        <v>371</v>
      </c>
    </row>
    <row r="13874" spans="6:15" ht="12.75" customHeight="1" x14ac:dyDescent="0.3">
      <c r="G13874" s="2" t="s">
        <v>382</v>
      </c>
      <c r="I13874" s="2" t="s">
        <v>284</v>
      </c>
      <c r="J13874" s="2" t="s">
        <v>26736</v>
      </c>
      <c r="K13874" s="2" t="s">
        <v>50</v>
      </c>
      <c r="L13874" s="2" t="s">
        <v>26737</v>
      </c>
    </row>
    <row r="13875" spans="6:15" ht="12.75" customHeight="1" x14ac:dyDescent="0.3">
      <c r="H13875" s="2" t="s">
        <v>382</v>
      </c>
      <c r="I13875" s="2" t="s">
        <v>284</v>
      </c>
      <c r="L13875" s="2" t="s">
        <v>6500</v>
      </c>
    </row>
    <row r="13876" spans="6:15" ht="12.75" customHeight="1" x14ac:dyDescent="0.3">
      <c r="H13876" s="2" t="s">
        <v>26738</v>
      </c>
      <c r="I13876" s="2" t="s">
        <v>25289</v>
      </c>
      <c r="L13876" s="2" t="s">
        <v>15667</v>
      </c>
    </row>
    <row r="13877" spans="6:15" ht="12.75" customHeight="1" x14ac:dyDescent="0.3">
      <c r="G13877" s="2" t="s">
        <v>3715</v>
      </c>
      <c r="I13877" s="2" t="s">
        <v>25800</v>
      </c>
      <c r="J13877" s="2" t="s">
        <v>26739</v>
      </c>
      <c r="K13877" s="2" t="s">
        <v>50</v>
      </c>
      <c r="L13877" s="2" t="s">
        <v>371</v>
      </c>
    </row>
    <row r="13878" spans="6:15" ht="12.75" customHeight="1" x14ac:dyDescent="0.3">
      <c r="G13878" s="2" t="s">
        <v>18384</v>
      </c>
      <c r="I13878" s="2" t="s">
        <v>17246</v>
      </c>
      <c r="J13878" s="2" t="s">
        <v>26740</v>
      </c>
      <c r="K13878" s="2" t="s">
        <v>50</v>
      </c>
      <c r="L13878" s="2" t="s">
        <v>26741</v>
      </c>
      <c r="N13878" s="2" t="s">
        <v>41</v>
      </c>
      <c r="O13878" s="3" t="s">
        <v>56178</v>
      </c>
    </row>
    <row r="13879" spans="6:15" ht="12.75" customHeight="1" x14ac:dyDescent="0.3">
      <c r="H13879" s="2" t="s">
        <v>26742</v>
      </c>
      <c r="I13879" s="2" t="s">
        <v>26743</v>
      </c>
      <c r="L13879" s="2" t="s">
        <v>300</v>
      </c>
    </row>
    <row r="13880" spans="6:15" ht="12.75" customHeight="1" x14ac:dyDescent="0.3">
      <c r="H13880" s="2" t="s">
        <v>18384</v>
      </c>
      <c r="I13880" s="2" t="s">
        <v>17246</v>
      </c>
      <c r="L13880" s="2" t="s">
        <v>306</v>
      </c>
    </row>
    <row r="13881" spans="6:15" ht="12.75" customHeight="1" x14ac:dyDescent="0.3">
      <c r="F13881" s="2" t="s">
        <v>26744</v>
      </c>
      <c r="I13881" s="2" t="s">
        <v>126</v>
      </c>
    </row>
    <row r="13882" spans="6:15" ht="12.75" customHeight="1" x14ac:dyDescent="0.3">
      <c r="G13882" s="2" t="s">
        <v>26745</v>
      </c>
      <c r="I13882" s="2" t="s">
        <v>7612</v>
      </c>
      <c r="J13882" s="2" t="s">
        <v>26746</v>
      </c>
      <c r="K13882" s="2" t="s">
        <v>50</v>
      </c>
      <c r="L13882" s="2" t="s">
        <v>26747</v>
      </c>
      <c r="N13882" s="2" t="s">
        <v>26</v>
      </c>
      <c r="O13882" s="3" t="s">
        <v>56179</v>
      </c>
    </row>
    <row r="13883" spans="6:15" ht="12.75" customHeight="1" x14ac:dyDescent="0.3">
      <c r="H13883" s="2" t="s">
        <v>26745</v>
      </c>
      <c r="I13883" s="2" t="s">
        <v>7612</v>
      </c>
      <c r="L13883" s="2" t="s">
        <v>340</v>
      </c>
      <c r="N13883" s="2" t="s">
        <v>119</v>
      </c>
      <c r="O13883" s="3" t="s">
        <v>56180</v>
      </c>
    </row>
    <row r="13884" spans="6:15" ht="12.75" customHeight="1" x14ac:dyDescent="0.3">
      <c r="H13884" s="2" t="s">
        <v>26748</v>
      </c>
      <c r="I13884" s="2" t="s">
        <v>26749</v>
      </c>
      <c r="L13884" s="2" t="s">
        <v>20575</v>
      </c>
    </row>
    <row r="13885" spans="6:15" ht="12.75" customHeight="1" x14ac:dyDescent="0.3">
      <c r="G13885" s="2" t="s">
        <v>2361</v>
      </c>
      <c r="I13885" s="2" t="s">
        <v>20360</v>
      </c>
      <c r="J13885" s="2" t="s">
        <v>26750</v>
      </c>
      <c r="K13885" s="2" t="s">
        <v>50</v>
      </c>
      <c r="L13885" s="2" t="s">
        <v>6423</v>
      </c>
      <c r="N13885" s="2" t="s">
        <v>26</v>
      </c>
      <c r="O13885" s="3" t="s">
        <v>56181</v>
      </c>
    </row>
    <row r="13886" spans="6:15" ht="12.75" customHeight="1" x14ac:dyDescent="0.3">
      <c r="G13886" s="2" t="s">
        <v>26751</v>
      </c>
      <c r="I13886" s="2" t="s">
        <v>977</v>
      </c>
      <c r="J13886" s="2" t="s">
        <v>26752</v>
      </c>
      <c r="K13886" s="2" t="s">
        <v>50</v>
      </c>
      <c r="L13886" s="2" t="s">
        <v>5724</v>
      </c>
      <c r="N13886" s="2" t="s">
        <v>26</v>
      </c>
      <c r="O13886" s="3" t="s">
        <v>56182</v>
      </c>
    </row>
    <row r="13887" spans="6:15" ht="12.75" customHeight="1" x14ac:dyDescent="0.3">
      <c r="G13887" s="2" t="s">
        <v>26753</v>
      </c>
      <c r="I13887" s="2" t="s">
        <v>26754</v>
      </c>
      <c r="J13887" s="2" t="s">
        <v>26755</v>
      </c>
      <c r="K13887" s="2" t="s">
        <v>177</v>
      </c>
      <c r="L13887" s="2" t="s">
        <v>297</v>
      </c>
    </row>
    <row r="13888" spans="6:15" ht="12.75" customHeight="1" x14ac:dyDescent="0.3">
      <c r="H13888" s="2" t="s">
        <v>3103</v>
      </c>
      <c r="I13888" s="2" t="s">
        <v>2257</v>
      </c>
      <c r="L13888" s="2" t="s">
        <v>26756</v>
      </c>
      <c r="N13888" s="2" t="s">
        <v>119</v>
      </c>
      <c r="O13888" s="3" t="s">
        <v>56183</v>
      </c>
    </row>
    <row r="13889" spans="7:15" ht="12.75" customHeight="1" x14ac:dyDescent="0.3">
      <c r="H13889" s="2" t="s">
        <v>11588</v>
      </c>
      <c r="I13889" s="2" t="s">
        <v>6428</v>
      </c>
      <c r="L13889" s="2" t="s">
        <v>5895</v>
      </c>
    </row>
    <row r="13890" spans="7:15" ht="12.75" customHeight="1" x14ac:dyDescent="0.3">
      <c r="H13890" s="2" t="s">
        <v>26757</v>
      </c>
      <c r="I13890" s="2" t="s">
        <v>26167</v>
      </c>
      <c r="L13890" s="2" t="s">
        <v>26758</v>
      </c>
    </row>
    <row r="13891" spans="7:15" ht="12.75" customHeight="1" x14ac:dyDescent="0.3">
      <c r="H13891" s="2" t="s">
        <v>26759</v>
      </c>
      <c r="I13891" s="2" t="s">
        <v>7165</v>
      </c>
      <c r="L13891" s="2" t="s">
        <v>7351</v>
      </c>
    </row>
    <row r="13892" spans="7:15" ht="12.75" customHeight="1" x14ac:dyDescent="0.3">
      <c r="H13892" s="2" t="s">
        <v>26760</v>
      </c>
      <c r="I13892" s="2" t="s">
        <v>22244</v>
      </c>
      <c r="L13892" s="2" t="s">
        <v>21421</v>
      </c>
    </row>
    <row r="13893" spans="7:15" ht="12.75" customHeight="1" x14ac:dyDescent="0.3">
      <c r="H13893" s="2" t="s">
        <v>3343</v>
      </c>
      <c r="I13893" s="2" t="s">
        <v>6704</v>
      </c>
      <c r="L13893" s="2" t="s">
        <v>26761</v>
      </c>
    </row>
    <row r="13894" spans="7:15" ht="12.75" customHeight="1" x14ac:dyDescent="0.3">
      <c r="H13894" s="2" t="s">
        <v>9018</v>
      </c>
      <c r="I13894" s="2" t="s">
        <v>25196</v>
      </c>
      <c r="L13894" s="2" t="s">
        <v>7386</v>
      </c>
    </row>
    <row r="13895" spans="7:15" ht="12.75" customHeight="1" x14ac:dyDescent="0.3">
      <c r="H13895" s="2" t="s">
        <v>26753</v>
      </c>
      <c r="I13895" s="2" t="s">
        <v>26754</v>
      </c>
      <c r="L13895" s="2" t="s">
        <v>26762</v>
      </c>
      <c r="N13895" s="2" t="s">
        <v>119</v>
      </c>
      <c r="O13895" s="3" t="s">
        <v>56184</v>
      </c>
    </row>
    <row r="13896" spans="7:15" ht="12.75" customHeight="1" x14ac:dyDescent="0.3">
      <c r="H13896" s="2" t="s">
        <v>26763</v>
      </c>
      <c r="I13896" s="2" t="s">
        <v>15542</v>
      </c>
      <c r="L13896" s="2" t="s">
        <v>540</v>
      </c>
    </row>
    <row r="13897" spans="7:15" ht="12.75" customHeight="1" x14ac:dyDescent="0.3">
      <c r="H13897" s="2" t="s">
        <v>22170</v>
      </c>
      <c r="I13897" s="2" t="s">
        <v>25223</v>
      </c>
      <c r="L13897" s="2" t="s">
        <v>335</v>
      </c>
    </row>
    <row r="13898" spans="7:15" ht="12.75" customHeight="1" x14ac:dyDescent="0.3">
      <c r="H13898" s="2" t="s">
        <v>16093</v>
      </c>
      <c r="I13898" s="2" t="s">
        <v>126</v>
      </c>
      <c r="L13898" s="2" t="s">
        <v>26764</v>
      </c>
      <c r="N13898" s="2" t="s">
        <v>119</v>
      </c>
      <c r="O13898" s="3" t="s">
        <v>56185</v>
      </c>
    </row>
    <row r="13899" spans="7:15" ht="12.75" customHeight="1" x14ac:dyDescent="0.3">
      <c r="H13899" s="2" t="s">
        <v>238</v>
      </c>
      <c r="I13899" s="2" t="s">
        <v>20460</v>
      </c>
      <c r="L13899" s="2" t="s">
        <v>26361</v>
      </c>
    </row>
    <row r="13900" spans="7:15" ht="12.75" customHeight="1" x14ac:dyDescent="0.3">
      <c r="G13900" s="2" t="s">
        <v>26765</v>
      </c>
      <c r="I13900" s="2" t="s">
        <v>1819</v>
      </c>
      <c r="J13900" s="2" t="s">
        <v>26766</v>
      </c>
      <c r="K13900" s="2" t="s">
        <v>50</v>
      </c>
      <c r="L13900" s="2" t="s">
        <v>26767</v>
      </c>
    </row>
    <row r="13901" spans="7:15" ht="12.75" customHeight="1" x14ac:dyDescent="0.3">
      <c r="H13901" s="2" t="s">
        <v>26765</v>
      </c>
      <c r="I13901" s="2" t="s">
        <v>1819</v>
      </c>
      <c r="L13901" s="2" t="s">
        <v>26768</v>
      </c>
    </row>
    <row r="13902" spans="7:15" ht="12.75" customHeight="1" x14ac:dyDescent="0.3">
      <c r="H13902" s="2" t="s">
        <v>25805</v>
      </c>
      <c r="I13902" s="2" t="s">
        <v>26769</v>
      </c>
      <c r="L13902" s="2" t="s">
        <v>240</v>
      </c>
    </row>
    <row r="13903" spans="7:15" ht="12.75" customHeight="1" x14ac:dyDescent="0.3">
      <c r="G13903" s="2" t="s">
        <v>26770</v>
      </c>
      <c r="I13903" s="2" t="s">
        <v>22244</v>
      </c>
      <c r="J13903" s="2" t="s">
        <v>26771</v>
      </c>
      <c r="K13903" s="2" t="s">
        <v>50</v>
      </c>
      <c r="L13903" s="2" t="s">
        <v>26772</v>
      </c>
    </row>
    <row r="13904" spans="7:15" ht="12.75" customHeight="1" x14ac:dyDescent="0.3">
      <c r="H13904" s="2" t="s">
        <v>8561</v>
      </c>
      <c r="I13904" s="2" t="s">
        <v>26436</v>
      </c>
      <c r="L13904" s="2" t="s">
        <v>224</v>
      </c>
    </row>
    <row r="13905" spans="7:15" ht="12.75" customHeight="1" x14ac:dyDescent="0.3">
      <c r="H13905" s="2" t="s">
        <v>26773</v>
      </c>
      <c r="I13905" s="2" t="s">
        <v>20173</v>
      </c>
      <c r="L13905" s="2" t="s">
        <v>26774</v>
      </c>
    </row>
    <row r="13906" spans="7:15" ht="12.75" customHeight="1" x14ac:dyDescent="0.3">
      <c r="H13906" s="2" t="s">
        <v>26770</v>
      </c>
      <c r="I13906" s="2" t="s">
        <v>22244</v>
      </c>
      <c r="L13906" s="2" t="s">
        <v>4109</v>
      </c>
    </row>
    <row r="13907" spans="7:15" ht="12.75" customHeight="1" x14ac:dyDescent="0.3">
      <c r="H13907" s="2" t="s">
        <v>26775</v>
      </c>
      <c r="I13907" s="2" t="s">
        <v>26776</v>
      </c>
      <c r="L13907" s="2" t="s">
        <v>5496</v>
      </c>
    </row>
    <row r="13908" spans="7:15" ht="12.75" customHeight="1" x14ac:dyDescent="0.3">
      <c r="G13908" s="2" t="s">
        <v>26777</v>
      </c>
      <c r="I13908" s="2" t="s">
        <v>8610</v>
      </c>
      <c r="J13908" s="2" t="s">
        <v>26778</v>
      </c>
      <c r="K13908" s="2" t="s">
        <v>50</v>
      </c>
      <c r="L13908" s="2" t="s">
        <v>26779</v>
      </c>
    </row>
    <row r="13909" spans="7:15" ht="12.75" customHeight="1" x14ac:dyDescent="0.3">
      <c r="H13909" s="2" t="s">
        <v>26777</v>
      </c>
      <c r="I13909" s="2" t="s">
        <v>8610</v>
      </c>
      <c r="L13909" s="2" t="s">
        <v>277</v>
      </c>
    </row>
    <row r="13910" spans="7:15" ht="12.75" customHeight="1" x14ac:dyDescent="0.3">
      <c r="H13910" s="2" t="s">
        <v>18371</v>
      </c>
      <c r="I13910" s="2" t="s">
        <v>6704</v>
      </c>
      <c r="L13910" s="2" t="s">
        <v>26780</v>
      </c>
    </row>
    <row r="13911" spans="7:15" ht="12.75" customHeight="1" x14ac:dyDescent="0.3">
      <c r="H13911" s="2" t="s">
        <v>244</v>
      </c>
      <c r="I13911" s="2" t="s">
        <v>4168</v>
      </c>
      <c r="L13911" s="2" t="s">
        <v>26781</v>
      </c>
    </row>
    <row r="13912" spans="7:15" ht="12.75" customHeight="1" x14ac:dyDescent="0.3">
      <c r="G13912" s="2" t="s">
        <v>12048</v>
      </c>
      <c r="I13912" s="2" t="s">
        <v>5517</v>
      </c>
      <c r="J13912" s="2" t="s">
        <v>26782</v>
      </c>
      <c r="K13912" s="2" t="s">
        <v>50</v>
      </c>
      <c r="L13912" s="2" t="s">
        <v>26783</v>
      </c>
    </row>
    <row r="13913" spans="7:15" ht="12.75" customHeight="1" x14ac:dyDescent="0.3">
      <c r="H13913" s="2" t="s">
        <v>12048</v>
      </c>
      <c r="I13913" s="2" t="s">
        <v>5517</v>
      </c>
      <c r="L13913" s="2" t="s">
        <v>369</v>
      </c>
    </row>
    <row r="13914" spans="7:15" ht="12.75" customHeight="1" x14ac:dyDescent="0.3">
      <c r="H13914" s="2" t="s">
        <v>5274</v>
      </c>
      <c r="I13914" s="2" t="s">
        <v>9484</v>
      </c>
      <c r="L13914" s="2" t="s">
        <v>25275</v>
      </c>
      <c r="N13914" s="2" t="s">
        <v>119</v>
      </c>
      <c r="O13914" s="3" t="s">
        <v>56186</v>
      </c>
    </row>
    <row r="13915" spans="7:15" ht="12.75" customHeight="1" x14ac:dyDescent="0.3">
      <c r="H13915" s="2" t="s">
        <v>26709</v>
      </c>
      <c r="I13915" s="2" t="s">
        <v>26580</v>
      </c>
      <c r="L13915" s="2" t="s">
        <v>22317</v>
      </c>
    </row>
    <row r="13916" spans="7:15" ht="12.75" customHeight="1" x14ac:dyDescent="0.3">
      <c r="H13916" s="2" t="s">
        <v>22330</v>
      </c>
      <c r="I13916" s="2" t="s">
        <v>26769</v>
      </c>
      <c r="L13916" s="2" t="s">
        <v>309</v>
      </c>
    </row>
    <row r="13917" spans="7:15" ht="12.75" customHeight="1" x14ac:dyDescent="0.3">
      <c r="G13917" s="2" t="s">
        <v>1889</v>
      </c>
      <c r="I13917" s="2" t="s">
        <v>10909</v>
      </c>
      <c r="J13917" s="2" t="s">
        <v>26784</v>
      </c>
      <c r="K13917" s="2" t="s">
        <v>380</v>
      </c>
      <c r="L13917" s="2" t="s">
        <v>1931</v>
      </c>
    </row>
    <row r="13918" spans="7:15" ht="12.75" customHeight="1" x14ac:dyDescent="0.3">
      <c r="G13918" s="2" t="s">
        <v>283</v>
      </c>
      <c r="I13918" s="2" t="s">
        <v>19387</v>
      </c>
      <c r="J13918" s="2" t="s">
        <v>26785</v>
      </c>
      <c r="K13918" s="2" t="s">
        <v>177</v>
      </c>
      <c r="L13918" s="2" t="s">
        <v>18871</v>
      </c>
      <c r="N13918" s="2" t="s">
        <v>119</v>
      </c>
      <c r="O13918" s="3" t="s">
        <v>56187</v>
      </c>
    </row>
    <row r="13919" spans="7:15" ht="12.75" customHeight="1" x14ac:dyDescent="0.3">
      <c r="G13919" s="2" t="s">
        <v>26786</v>
      </c>
      <c r="I13919" s="2" t="s">
        <v>26787</v>
      </c>
      <c r="J13919" s="2" t="s">
        <v>26788</v>
      </c>
      <c r="K13919" s="2" t="s">
        <v>50</v>
      </c>
      <c r="L13919" s="2" t="s">
        <v>6872</v>
      </c>
    </row>
    <row r="13920" spans="7:15" ht="12.75" customHeight="1" x14ac:dyDescent="0.3">
      <c r="G13920" s="2" t="s">
        <v>26789</v>
      </c>
      <c r="I13920" s="2" t="s">
        <v>20360</v>
      </c>
      <c r="J13920" s="2" t="s">
        <v>26790</v>
      </c>
      <c r="K13920" s="2" t="s">
        <v>50</v>
      </c>
      <c r="L13920" s="2" t="s">
        <v>1804</v>
      </c>
    </row>
    <row r="13921" spans="7:12" ht="12.75" customHeight="1" x14ac:dyDescent="0.3">
      <c r="H13921" s="2" t="s">
        <v>26791</v>
      </c>
      <c r="I13921" s="2" t="s">
        <v>5400</v>
      </c>
      <c r="L13921" s="2" t="s">
        <v>26792</v>
      </c>
    </row>
    <row r="13922" spans="7:12" ht="12.75" customHeight="1" x14ac:dyDescent="0.3">
      <c r="H13922" s="2" t="s">
        <v>26793</v>
      </c>
      <c r="I13922" s="2" t="s">
        <v>26794</v>
      </c>
      <c r="L13922" s="2" t="s">
        <v>26795</v>
      </c>
    </row>
    <row r="13923" spans="7:12" ht="12.75" customHeight="1" x14ac:dyDescent="0.3">
      <c r="H13923" s="2" t="s">
        <v>26789</v>
      </c>
      <c r="I13923" s="2" t="s">
        <v>20360</v>
      </c>
      <c r="L13923" s="2" t="s">
        <v>26796</v>
      </c>
    </row>
    <row r="13924" spans="7:12" ht="12.75" customHeight="1" x14ac:dyDescent="0.3">
      <c r="H13924" s="2" t="s">
        <v>1939</v>
      </c>
      <c r="I13924" s="2" t="s">
        <v>5400</v>
      </c>
      <c r="L13924" s="2" t="s">
        <v>20358</v>
      </c>
    </row>
    <row r="13925" spans="7:12" ht="12.75" customHeight="1" x14ac:dyDescent="0.3">
      <c r="H13925" s="2" t="s">
        <v>26797</v>
      </c>
      <c r="I13925" s="2" t="s">
        <v>20707</v>
      </c>
      <c r="L13925" s="2" t="s">
        <v>540</v>
      </c>
    </row>
    <row r="13926" spans="7:12" ht="12.75" customHeight="1" x14ac:dyDescent="0.3">
      <c r="G13926" s="2" t="s">
        <v>24762</v>
      </c>
      <c r="I13926" s="2" t="s">
        <v>25786</v>
      </c>
      <c r="J13926" s="2" t="s">
        <v>26798</v>
      </c>
      <c r="K13926" s="2" t="s">
        <v>50</v>
      </c>
      <c r="L13926" s="2" t="s">
        <v>330</v>
      </c>
    </row>
    <row r="13927" spans="7:12" ht="12.75" customHeight="1" x14ac:dyDescent="0.3">
      <c r="G13927" s="2" t="s">
        <v>26799</v>
      </c>
      <c r="I13927" s="2" t="s">
        <v>17246</v>
      </c>
      <c r="J13927" s="2" t="s">
        <v>26800</v>
      </c>
      <c r="K13927" s="2" t="s">
        <v>50</v>
      </c>
      <c r="L13927" s="2" t="s">
        <v>150</v>
      </c>
    </row>
    <row r="13928" spans="7:12" ht="12.75" customHeight="1" x14ac:dyDescent="0.3">
      <c r="H13928" s="2" t="s">
        <v>26799</v>
      </c>
      <c r="I13928" s="2" t="s">
        <v>17246</v>
      </c>
      <c r="L13928" s="2" t="s">
        <v>285</v>
      </c>
    </row>
    <row r="13929" spans="7:12" ht="12.75" customHeight="1" x14ac:dyDescent="0.3">
      <c r="H13929" s="2" t="s">
        <v>569</v>
      </c>
      <c r="I13929" s="2" t="s">
        <v>6245</v>
      </c>
      <c r="L13929" s="2" t="s">
        <v>282</v>
      </c>
    </row>
    <row r="13930" spans="7:12" ht="12.75" customHeight="1" x14ac:dyDescent="0.3">
      <c r="H13930" s="2" t="s">
        <v>16675</v>
      </c>
      <c r="I13930" s="2" t="s">
        <v>5400</v>
      </c>
      <c r="L13930" s="2" t="s">
        <v>26801</v>
      </c>
    </row>
    <row r="13931" spans="7:12" ht="12.75" customHeight="1" x14ac:dyDescent="0.3">
      <c r="H13931" s="2" t="s">
        <v>26802</v>
      </c>
      <c r="I13931" s="2" t="s">
        <v>26803</v>
      </c>
      <c r="L13931" s="2" t="s">
        <v>26804</v>
      </c>
    </row>
    <row r="13932" spans="7:12" ht="12.75" customHeight="1" x14ac:dyDescent="0.3">
      <c r="H13932" s="2" t="s">
        <v>21332</v>
      </c>
      <c r="I13932" s="2" t="s">
        <v>25180</v>
      </c>
      <c r="L13932" s="2" t="s">
        <v>26805</v>
      </c>
    </row>
    <row r="13933" spans="7:12" ht="12.75" customHeight="1" x14ac:dyDescent="0.3">
      <c r="H13933" s="2" t="s">
        <v>26806</v>
      </c>
      <c r="I13933" s="2" t="s">
        <v>26769</v>
      </c>
      <c r="L13933" s="2" t="s">
        <v>26807</v>
      </c>
    </row>
    <row r="13934" spans="7:12" ht="12.75" customHeight="1" x14ac:dyDescent="0.3">
      <c r="H13934" s="2" t="s">
        <v>26808</v>
      </c>
      <c r="I13934" s="2" t="s">
        <v>5400</v>
      </c>
      <c r="L13934" s="2" t="s">
        <v>26809</v>
      </c>
    </row>
    <row r="13935" spans="7:12" ht="12.75" customHeight="1" x14ac:dyDescent="0.3">
      <c r="H13935" s="2" t="s">
        <v>2244</v>
      </c>
      <c r="I13935" s="2" t="s">
        <v>26436</v>
      </c>
      <c r="L13935" s="2" t="s">
        <v>26810</v>
      </c>
    </row>
    <row r="13936" spans="7:12" ht="12.75" customHeight="1" x14ac:dyDescent="0.3">
      <c r="H13936" s="2" t="s">
        <v>26811</v>
      </c>
      <c r="I13936" s="2" t="s">
        <v>5400</v>
      </c>
      <c r="L13936" s="2" t="s">
        <v>26812</v>
      </c>
    </row>
    <row r="13937" spans="7:15" ht="12.75" customHeight="1" x14ac:dyDescent="0.3">
      <c r="H13937" s="2" t="s">
        <v>18072</v>
      </c>
      <c r="I13937" s="2" t="s">
        <v>24988</v>
      </c>
      <c r="L13937" s="2" t="s">
        <v>26813</v>
      </c>
    </row>
    <row r="13938" spans="7:15" ht="12.75" customHeight="1" x14ac:dyDescent="0.3">
      <c r="G13938" s="2" t="s">
        <v>1928</v>
      </c>
      <c r="I13938" s="2" t="s">
        <v>18732</v>
      </c>
      <c r="J13938" s="2" t="s">
        <v>26814</v>
      </c>
      <c r="K13938" s="2" t="s">
        <v>50</v>
      </c>
      <c r="L13938" s="2" t="s">
        <v>6517</v>
      </c>
    </row>
    <row r="13939" spans="7:15" ht="12.75" customHeight="1" x14ac:dyDescent="0.3">
      <c r="H13939" s="2" t="s">
        <v>1928</v>
      </c>
      <c r="I13939" s="2" t="s">
        <v>18732</v>
      </c>
      <c r="L13939" s="2" t="s">
        <v>6555</v>
      </c>
    </row>
    <row r="13940" spans="7:15" ht="12.75" customHeight="1" x14ac:dyDescent="0.3">
      <c r="H13940" s="2" t="s">
        <v>20554</v>
      </c>
      <c r="I13940" s="2" t="s">
        <v>25022</v>
      </c>
      <c r="L13940" s="2" t="s">
        <v>26815</v>
      </c>
    </row>
    <row r="13941" spans="7:15" ht="12.75" customHeight="1" x14ac:dyDescent="0.3">
      <c r="H13941" s="2" t="s">
        <v>6264</v>
      </c>
      <c r="I13941" s="2" t="s">
        <v>239</v>
      </c>
      <c r="L13941" s="2" t="s">
        <v>26816</v>
      </c>
    </row>
    <row r="13942" spans="7:15" ht="12.75" customHeight="1" x14ac:dyDescent="0.3">
      <c r="G13942" s="2" t="s">
        <v>17084</v>
      </c>
      <c r="I13942" s="2" t="s">
        <v>66</v>
      </c>
      <c r="J13942" s="2" t="s">
        <v>26817</v>
      </c>
      <c r="K13942" s="2" t="s">
        <v>50</v>
      </c>
      <c r="L13942" s="2" t="s">
        <v>20534</v>
      </c>
    </row>
    <row r="13943" spans="7:15" ht="12.75" customHeight="1" x14ac:dyDescent="0.3">
      <c r="H13943" s="2" t="s">
        <v>9621</v>
      </c>
      <c r="I13943" s="2" t="s">
        <v>17246</v>
      </c>
      <c r="L13943" s="2" t="s">
        <v>5974</v>
      </c>
    </row>
    <row r="13944" spans="7:15" ht="12.75" customHeight="1" x14ac:dyDescent="0.3">
      <c r="H13944" s="2" t="s">
        <v>17084</v>
      </c>
      <c r="I13944" s="2" t="s">
        <v>66</v>
      </c>
      <c r="L13944" s="2" t="s">
        <v>26818</v>
      </c>
      <c r="N13944" s="2" t="s">
        <v>119</v>
      </c>
      <c r="O13944" s="3" t="s">
        <v>56188</v>
      </c>
    </row>
    <row r="13945" spans="7:15" ht="12.75" customHeight="1" x14ac:dyDescent="0.3">
      <c r="H13945" s="2" t="s">
        <v>26819</v>
      </c>
      <c r="I13945" s="2" t="s">
        <v>26820</v>
      </c>
      <c r="L13945" s="2" t="s">
        <v>26821</v>
      </c>
    </row>
    <row r="13946" spans="7:15" ht="12.75" customHeight="1" x14ac:dyDescent="0.3">
      <c r="G13946" s="2" t="s">
        <v>26822</v>
      </c>
      <c r="I13946" s="2" t="s">
        <v>180</v>
      </c>
      <c r="J13946" s="2" t="s">
        <v>26823</v>
      </c>
      <c r="K13946" s="2" t="s">
        <v>50</v>
      </c>
      <c r="L13946" s="2" t="s">
        <v>20598</v>
      </c>
    </row>
    <row r="13947" spans="7:15" ht="12.75" customHeight="1" x14ac:dyDescent="0.3">
      <c r="H13947" s="2" t="s">
        <v>26824</v>
      </c>
      <c r="I13947" s="2" t="s">
        <v>26436</v>
      </c>
      <c r="L13947" s="2" t="s">
        <v>330</v>
      </c>
    </row>
    <row r="13948" spans="7:15" ht="12.75" customHeight="1" x14ac:dyDescent="0.3">
      <c r="H13948" s="2" t="s">
        <v>4278</v>
      </c>
      <c r="I13948" s="2" t="s">
        <v>26436</v>
      </c>
      <c r="L13948" s="2" t="s">
        <v>5803</v>
      </c>
    </row>
    <row r="13949" spans="7:15" ht="12.75" customHeight="1" x14ac:dyDescent="0.3">
      <c r="H13949" s="2" t="s">
        <v>26822</v>
      </c>
      <c r="I13949" s="2" t="s">
        <v>180</v>
      </c>
      <c r="L13949" s="2" t="s">
        <v>26825</v>
      </c>
    </row>
    <row r="13950" spans="7:15" ht="12.75" customHeight="1" x14ac:dyDescent="0.3">
      <c r="G13950" s="2" t="s">
        <v>26826</v>
      </c>
      <c r="I13950" s="2" t="s">
        <v>25065</v>
      </c>
      <c r="J13950" s="2" t="s">
        <v>26827</v>
      </c>
      <c r="K13950" s="2" t="s">
        <v>50</v>
      </c>
      <c r="L13950" s="2" t="s">
        <v>2383</v>
      </c>
    </row>
    <row r="13951" spans="7:15" ht="12.75" customHeight="1" x14ac:dyDescent="0.3">
      <c r="G13951" s="2" t="s">
        <v>26828</v>
      </c>
      <c r="I13951" s="2" t="s">
        <v>26829</v>
      </c>
      <c r="J13951" s="2" t="s">
        <v>26830</v>
      </c>
      <c r="K13951" s="2" t="s">
        <v>177</v>
      </c>
      <c r="L13951" s="2" t="s">
        <v>26831</v>
      </c>
      <c r="N13951" s="2" t="s">
        <v>793</v>
      </c>
      <c r="O13951" s="3" t="s">
        <v>54033</v>
      </c>
    </row>
    <row r="13952" spans="7:15" ht="12.75" customHeight="1" x14ac:dyDescent="0.3">
      <c r="H13952" s="2" t="s">
        <v>26828</v>
      </c>
      <c r="I13952" s="2" t="s">
        <v>26829</v>
      </c>
      <c r="L13952" s="2" t="s">
        <v>26832</v>
      </c>
    </row>
    <row r="13953" spans="7:12" ht="12.75" customHeight="1" x14ac:dyDescent="0.3">
      <c r="H13953" s="2" t="s">
        <v>26833</v>
      </c>
      <c r="I13953" s="2" t="s">
        <v>15252</v>
      </c>
      <c r="L13953" s="2" t="s">
        <v>26834</v>
      </c>
    </row>
    <row r="13954" spans="7:12" ht="12.75" customHeight="1" x14ac:dyDescent="0.3">
      <c r="G13954" s="2" t="s">
        <v>15335</v>
      </c>
      <c r="I13954" s="2" t="s">
        <v>26835</v>
      </c>
      <c r="J13954" s="2" t="s">
        <v>26836</v>
      </c>
      <c r="K13954" s="2" t="s">
        <v>50</v>
      </c>
      <c r="L13954" s="2" t="s">
        <v>20598</v>
      </c>
    </row>
    <row r="13955" spans="7:12" ht="12.75" customHeight="1" x14ac:dyDescent="0.3">
      <c r="H13955" s="2" t="s">
        <v>3517</v>
      </c>
      <c r="I13955" s="2" t="s">
        <v>25196</v>
      </c>
      <c r="L13955" s="2" t="s">
        <v>1295</v>
      </c>
    </row>
    <row r="13956" spans="7:12" ht="12.75" customHeight="1" x14ac:dyDescent="0.3">
      <c r="H13956" s="2" t="s">
        <v>15335</v>
      </c>
      <c r="I13956" s="2" t="s">
        <v>26835</v>
      </c>
      <c r="L13956" s="2" t="s">
        <v>1999</v>
      </c>
    </row>
    <row r="13957" spans="7:12" ht="12.75" customHeight="1" x14ac:dyDescent="0.3">
      <c r="H13957" s="2" t="s">
        <v>7479</v>
      </c>
      <c r="I13957" s="2" t="s">
        <v>25022</v>
      </c>
      <c r="L13957" s="2" t="s">
        <v>26837</v>
      </c>
    </row>
    <row r="13958" spans="7:12" ht="12.75" customHeight="1" x14ac:dyDescent="0.3">
      <c r="H13958" s="2" t="s">
        <v>6348</v>
      </c>
      <c r="I13958" s="2" t="s">
        <v>26404</v>
      </c>
      <c r="L13958" s="2" t="s">
        <v>26838</v>
      </c>
    </row>
    <row r="13959" spans="7:12" ht="12.75" customHeight="1" x14ac:dyDescent="0.3">
      <c r="G13959" s="2" t="s">
        <v>26692</v>
      </c>
      <c r="I13959" s="2" t="s">
        <v>5400</v>
      </c>
      <c r="J13959" s="2" t="s">
        <v>26839</v>
      </c>
      <c r="K13959" s="2" t="s">
        <v>50</v>
      </c>
      <c r="L13959" s="2" t="s">
        <v>11551</v>
      </c>
    </row>
    <row r="13960" spans="7:12" ht="12.75" customHeight="1" x14ac:dyDescent="0.3">
      <c r="H13960" s="2" t="s">
        <v>26692</v>
      </c>
      <c r="I13960" s="2" t="s">
        <v>5400</v>
      </c>
      <c r="L13960" s="2" t="s">
        <v>26493</v>
      </c>
    </row>
    <row r="13961" spans="7:12" ht="12.75" customHeight="1" x14ac:dyDescent="0.3">
      <c r="H13961" s="2" t="s">
        <v>6440</v>
      </c>
      <c r="I13961" s="2" t="s">
        <v>26840</v>
      </c>
      <c r="L13961" s="2" t="s">
        <v>6187</v>
      </c>
    </row>
    <row r="13962" spans="7:12" ht="12.75" customHeight="1" x14ac:dyDescent="0.3">
      <c r="G13962" s="2" t="s">
        <v>26688</v>
      </c>
      <c r="I13962" s="2" t="s">
        <v>5400</v>
      </c>
      <c r="J13962" s="2" t="s">
        <v>26841</v>
      </c>
      <c r="K13962" s="2" t="s">
        <v>50</v>
      </c>
      <c r="L13962" s="2" t="s">
        <v>20345</v>
      </c>
    </row>
    <row r="13963" spans="7:12" ht="12.75" customHeight="1" x14ac:dyDescent="0.3">
      <c r="G13963" s="2" t="s">
        <v>26510</v>
      </c>
      <c r="I13963" s="2" t="s">
        <v>25022</v>
      </c>
      <c r="J13963" s="2" t="s">
        <v>26842</v>
      </c>
      <c r="K13963" s="2" t="s">
        <v>50</v>
      </c>
      <c r="L13963" s="2" t="s">
        <v>26843</v>
      </c>
    </row>
    <row r="13964" spans="7:12" ht="12.75" customHeight="1" x14ac:dyDescent="0.3">
      <c r="G13964" s="2" t="s">
        <v>10376</v>
      </c>
      <c r="I13964" s="2" t="s">
        <v>10147</v>
      </c>
      <c r="J13964" s="2" t="s">
        <v>26844</v>
      </c>
      <c r="K13964" s="2" t="s">
        <v>50</v>
      </c>
      <c r="L13964" s="2" t="s">
        <v>371</v>
      </c>
    </row>
    <row r="13965" spans="7:12" ht="12.75" customHeight="1" x14ac:dyDescent="0.3">
      <c r="G13965" s="2" t="s">
        <v>5821</v>
      </c>
      <c r="I13965" s="2" t="s">
        <v>17246</v>
      </c>
      <c r="J13965" s="2" t="s">
        <v>26845</v>
      </c>
      <c r="K13965" s="2" t="s">
        <v>50</v>
      </c>
      <c r="L13965" s="2" t="s">
        <v>150</v>
      </c>
    </row>
    <row r="13966" spans="7:12" ht="12.75" customHeight="1" x14ac:dyDescent="0.3">
      <c r="H13966" s="2" t="s">
        <v>1756</v>
      </c>
      <c r="I13966" s="2" t="s">
        <v>5400</v>
      </c>
      <c r="L13966" s="2" t="s">
        <v>26846</v>
      </c>
    </row>
    <row r="13967" spans="7:12" ht="12.75" customHeight="1" x14ac:dyDescent="0.3">
      <c r="H13967" s="2" t="s">
        <v>26847</v>
      </c>
      <c r="I13967" s="2" t="s">
        <v>25427</v>
      </c>
      <c r="L13967" s="2" t="s">
        <v>26848</v>
      </c>
    </row>
    <row r="13968" spans="7:12" ht="12.75" customHeight="1" x14ac:dyDescent="0.3">
      <c r="H13968" s="2" t="s">
        <v>5821</v>
      </c>
      <c r="I13968" s="2" t="s">
        <v>17246</v>
      </c>
      <c r="L13968" s="2" t="s">
        <v>26849</v>
      </c>
    </row>
    <row r="13969" spans="7:15" ht="12.75" customHeight="1" x14ac:dyDescent="0.3">
      <c r="H13969" s="2" t="s">
        <v>2650</v>
      </c>
      <c r="I13969" s="2" t="s">
        <v>26769</v>
      </c>
      <c r="L13969" s="2" t="s">
        <v>332</v>
      </c>
    </row>
    <row r="13970" spans="7:15" ht="12.75" customHeight="1" x14ac:dyDescent="0.3">
      <c r="H13970" s="2" t="s">
        <v>20421</v>
      </c>
      <c r="I13970" s="2" t="s">
        <v>26436</v>
      </c>
      <c r="L13970" s="2" t="s">
        <v>540</v>
      </c>
    </row>
    <row r="13971" spans="7:15" ht="12.75" customHeight="1" x14ac:dyDescent="0.3">
      <c r="G13971" s="2" t="s">
        <v>26850</v>
      </c>
      <c r="I13971" s="2" t="s">
        <v>26851</v>
      </c>
      <c r="J13971" s="2" t="s">
        <v>26852</v>
      </c>
      <c r="K13971" s="2" t="s">
        <v>50</v>
      </c>
      <c r="L13971" s="2" t="s">
        <v>26853</v>
      </c>
    </row>
    <row r="13972" spans="7:15" ht="12.75" customHeight="1" x14ac:dyDescent="0.3">
      <c r="G13972" s="2" t="s">
        <v>2233</v>
      </c>
      <c r="I13972" s="2" t="s">
        <v>26854</v>
      </c>
      <c r="J13972" s="2" t="s">
        <v>26855</v>
      </c>
      <c r="K13972" s="2" t="s">
        <v>50</v>
      </c>
      <c r="L13972" s="2" t="s">
        <v>20750</v>
      </c>
    </row>
    <row r="13973" spans="7:15" ht="12.75" customHeight="1" x14ac:dyDescent="0.3">
      <c r="H13973" s="2" t="s">
        <v>2233</v>
      </c>
      <c r="I13973" s="2" t="s">
        <v>26854</v>
      </c>
      <c r="L13973" s="2" t="s">
        <v>5880</v>
      </c>
    </row>
    <row r="13974" spans="7:15" ht="12.75" customHeight="1" x14ac:dyDescent="0.3">
      <c r="H13974" s="2" t="s">
        <v>26856</v>
      </c>
      <c r="I13974" s="2" t="s">
        <v>25580</v>
      </c>
      <c r="L13974" s="2" t="s">
        <v>26857</v>
      </c>
    </row>
    <row r="13975" spans="7:15" ht="12.75" customHeight="1" x14ac:dyDescent="0.3">
      <c r="G13975" s="2" t="s">
        <v>766</v>
      </c>
      <c r="I13975" s="2" t="s">
        <v>126</v>
      </c>
      <c r="J13975" s="2" t="s">
        <v>26858</v>
      </c>
      <c r="K13975" s="2" t="s">
        <v>50</v>
      </c>
      <c r="L13975" s="2" t="s">
        <v>26859</v>
      </c>
    </row>
    <row r="13976" spans="7:15" ht="12.75" customHeight="1" x14ac:dyDescent="0.3">
      <c r="H13976" s="2" t="s">
        <v>26860</v>
      </c>
      <c r="I13976" s="2" t="s">
        <v>26861</v>
      </c>
      <c r="L13976" s="2" t="s">
        <v>26862</v>
      </c>
      <c r="N13976" s="2" t="s">
        <v>119</v>
      </c>
      <c r="O13976" s="3" t="s">
        <v>56189</v>
      </c>
    </row>
    <row r="13977" spans="7:15" ht="12.75" customHeight="1" x14ac:dyDescent="0.3">
      <c r="H13977" s="2" t="s">
        <v>26863</v>
      </c>
      <c r="I13977" s="2" t="s">
        <v>26864</v>
      </c>
      <c r="L13977" s="2" t="s">
        <v>26865</v>
      </c>
    </row>
    <row r="13978" spans="7:15" ht="12.75" customHeight="1" x14ac:dyDescent="0.3">
      <c r="H13978" s="2" t="s">
        <v>26866</v>
      </c>
      <c r="I13978" s="2" t="s">
        <v>26867</v>
      </c>
      <c r="L13978" s="2" t="s">
        <v>26868</v>
      </c>
    </row>
    <row r="13979" spans="7:15" ht="12.75" customHeight="1" x14ac:dyDescent="0.3">
      <c r="H13979" s="2" t="s">
        <v>5887</v>
      </c>
      <c r="I13979" s="2" t="s">
        <v>26612</v>
      </c>
      <c r="L13979" s="2" t="s">
        <v>26869</v>
      </c>
    </row>
    <row r="13980" spans="7:15" ht="12.75" customHeight="1" x14ac:dyDescent="0.3">
      <c r="H13980" s="2" t="s">
        <v>26870</v>
      </c>
      <c r="I13980" s="2" t="s">
        <v>5400</v>
      </c>
      <c r="L13980" s="2" t="s">
        <v>18468</v>
      </c>
    </row>
    <row r="13981" spans="7:15" ht="12.75" customHeight="1" x14ac:dyDescent="0.3">
      <c r="H13981" s="2" t="s">
        <v>766</v>
      </c>
      <c r="I13981" s="2" t="s">
        <v>126</v>
      </c>
      <c r="L13981" s="2" t="s">
        <v>26871</v>
      </c>
      <c r="N13981" s="2" t="s">
        <v>119</v>
      </c>
      <c r="O13981" s="3" t="s">
        <v>56190</v>
      </c>
    </row>
    <row r="13982" spans="7:15" ht="12.75" customHeight="1" x14ac:dyDescent="0.3">
      <c r="H13982" s="2" t="s">
        <v>26872</v>
      </c>
      <c r="I13982" s="2" t="s">
        <v>26873</v>
      </c>
      <c r="L13982" s="2" t="s">
        <v>1793</v>
      </c>
    </row>
    <row r="13983" spans="7:15" ht="12.75" customHeight="1" x14ac:dyDescent="0.3">
      <c r="H13983" s="2" t="s">
        <v>538</v>
      </c>
      <c r="I13983" s="2" t="s">
        <v>26874</v>
      </c>
      <c r="L13983" s="2" t="s">
        <v>369</v>
      </c>
      <c r="N13983" s="2" t="s">
        <v>119</v>
      </c>
      <c r="O13983" s="3" t="s">
        <v>56191</v>
      </c>
    </row>
    <row r="13984" spans="7:15" ht="12.75" customHeight="1" x14ac:dyDescent="0.3">
      <c r="G13984" s="2" t="s">
        <v>3205</v>
      </c>
      <c r="I13984" s="2" t="s">
        <v>10147</v>
      </c>
      <c r="J13984" s="2" t="s">
        <v>26875</v>
      </c>
      <c r="K13984" s="2" t="s">
        <v>50</v>
      </c>
      <c r="L13984" s="2" t="s">
        <v>26876</v>
      </c>
    </row>
    <row r="13985" spans="6:15" ht="12.75" customHeight="1" x14ac:dyDescent="0.3">
      <c r="G13985" s="2" t="s">
        <v>12396</v>
      </c>
      <c r="I13985" s="2" t="s">
        <v>126</v>
      </c>
      <c r="J13985" s="2" t="s">
        <v>26877</v>
      </c>
      <c r="K13985" s="2" t="s">
        <v>50</v>
      </c>
      <c r="L13985" s="2" t="s">
        <v>26878</v>
      </c>
    </row>
    <row r="13986" spans="6:15" ht="12.75" customHeight="1" x14ac:dyDescent="0.3">
      <c r="H13986" s="2" t="s">
        <v>26879</v>
      </c>
      <c r="I13986" s="2" t="s">
        <v>21338</v>
      </c>
      <c r="L13986" s="2" t="s">
        <v>914</v>
      </c>
    </row>
    <row r="13987" spans="6:15" ht="12.75" customHeight="1" x14ac:dyDescent="0.3">
      <c r="H13987" s="2" t="s">
        <v>26153</v>
      </c>
      <c r="I13987" s="2" t="s">
        <v>26729</v>
      </c>
      <c r="L13987" s="2" t="s">
        <v>173</v>
      </c>
    </row>
    <row r="13988" spans="6:15" ht="12.75" customHeight="1" x14ac:dyDescent="0.3">
      <c r="H13988" s="2" t="s">
        <v>26880</v>
      </c>
      <c r="I13988" s="2" t="s">
        <v>26861</v>
      </c>
      <c r="L13988" s="2" t="s">
        <v>531</v>
      </c>
    </row>
    <row r="13989" spans="6:15" ht="12.75" customHeight="1" x14ac:dyDescent="0.3">
      <c r="H13989" s="2" t="s">
        <v>26881</v>
      </c>
      <c r="I13989" s="2" t="s">
        <v>26050</v>
      </c>
      <c r="L13989" s="2" t="s">
        <v>1891</v>
      </c>
    </row>
    <row r="13990" spans="6:15" ht="12.75" customHeight="1" x14ac:dyDescent="0.3">
      <c r="H13990" s="2" t="s">
        <v>12396</v>
      </c>
      <c r="I13990" s="2" t="s">
        <v>126</v>
      </c>
      <c r="L13990" s="2" t="s">
        <v>17708</v>
      </c>
    </row>
    <row r="13991" spans="6:15" ht="12.75" customHeight="1" x14ac:dyDescent="0.3">
      <c r="F13991" s="2" t="s">
        <v>26882</v>
      </c>
      <c r="I13991" s="2" t="s">
        <v>9573</v>
      </c>
    </row>
    <row r="13992" spans="6:15" ht="12.75" customHeight="1" x14ac:dyDescent="0.3">
      <c r="G13992" s="2" t="s">
        <v>707</v>
      </c>
      <c r="I13992" s="2" t="s">
        <v>600</v>
      </c>
      <c r="J13992" s="2" t="s">
        <v>26883</v>
      </c>
      <c r="K13992" s="2" t="s">
        <v>50</v>
      </c>
      <c r="L13992" s="2" t="s">
        <v>26884</v>
      </c>
    </row>
    <row r="13993" spans="6:15" ht="12.75" customHeight="1" x14ac:dyDescent="0.3">
      <c r="H13993" s="2" t="s">
        <v>1066</v>
      </c>
      <c r="I13993" s="2" t="s">
        <v>6411</v>
      </c>
      <c r="L13993" s="2" t="s">
        <v>5849</v>
      </c>
      <c r="N13993" s="2" t="s">
        <v>119</v>
      </c>
      <c r="O13993" s="3" t="s">
        <v>56192</v>
      </c>
    </row>
    <row r="13994" spans="6:15" ht="12.75" customHeight="1" x14ac:dyDescent="0.3">
      <c r="H13994" s="2" t="s">
        <v>3103</v>
      </c>
      <c r="I13994" s="2" t="s">
        <v>25437</v>
      </c>
      <c r="L13994" s="2" t="s">
        <v>26885</v>
      </c>
    </row>
    <row r="13995" spans="6:15" ht="12.75" customHeight="1" x14ac:dyDescent="0.3">
      <c r="H13995" s="2" t="s">
        <v>11674</v>
      </c>
      <c r="I13995" s="2" t="s">
        <v>26769</v>
      </c>
      <c r="L13995" s="2" t="s">
        <v>26886</v>
      </c>
    </row>
    <row r="13996" spans="6:15" ht="12.75" customHeight="1" x14ac:dyDescent="0.3">
      <c r="H13996" s="2" t="s">
        <v>9708</v>
      </c>
      <c r="I13996" s="2" t="s">
        <v>26887</v>
      </c>
      <c r="L13996" s="2" t="s">
        <v>26888</v>
      </c>
    </row>
    <row r="13997" spans="6:15" ht="12.75" customHeight="1" x14ac:dyDescent="0.3">
      <c r="H13997" s="2" t="s">
        <v>707</v>
      </c>
      <c r="I13997" s="2" t="s">
        <v>600</v>
      </c>
      <c r="L13997" s="2" t="s">
        <v>26889</v>
      </c>
    </row>
    <row r="13998" spans="6:15" ht="12.75" customHeight="1" x14ac:dyDescent="0.3">
      <c r="H13998" s="2" t="s">
        <v>26890</v>
      </c>
      <c r="I13998" s="2" t="s">
        <v>26891</v>
      </c>
      <c r="L13998" s="2" t="s">
        <v>26892</v>
      </c>
    </row>
    <row r="13999" spans="6:15" ht="12.75" customHeight="1" x14ac:dyDescent="0.3">
      <c r="G13999" s="2" t="s">
        <v>13821</v>
      </c>
      <c r="I13999" s="2" t="s">
        <v>5517</v>
      </c>
      <c r="J13999" s="2" t="s">
        <v>26893</v>
      </c>
      <c r="K13999" s="2" t="s">
        <v>50</v>
      </c>
      <c r="L13999" s="2" t="s">
        <v>26894</v>
      </c>
      <c r="N13999" s="2" t="s">
        <v>119</v>
      </c>
      <c r="O13999" s="3" t="s">
        <v>56193</v>
      </c>
    </row>
    <row r="14000" spans="6:15" ht="12.75" customHeight="1" x14ac:dyDescent="0.3">
      <c r="F14000" s="2" t="s">
        <v>26895</v>
      </c>
      <c r="I14000" s="2" t="s">
        <v>26896</v>
      </c>
    </row>
    <row r="14001" spans="6:15" ht="12.75" customHeight="1" x14ac:dyDescent="0.3">
      <c r="G14001" s="2" t="s">
        <v>26897</v>
      </c>
      <c r="I14001" s="2" t="s">
        <v>26898</v>
      </c>
      <c r="J14001" s="2" t="s">
        <v>26899</v>
      </c>
      <c r="K14001" s="2" t="s">
        <v>50</v>
      </c>
      <c r="L14001" s="2" t="s">
        <v>335</v>
      </c>
      <c r="N14001" s="2" t="s">
        <v>1094</v>
      </c>
      <c r="O14001" s="3" t="s">
        <v>56194</v>
      </c>
    </row>
    <row r="14002" spans="6:15" ht="12.75" customHeight="1" x14ac:dyDescent="0.3">
      <c r="F14002" s="2" t="s">
        <v>26900</v>
      </c>
      <c r="I14002" s="2" t="s">
        <v>6326</v>
      </c>
      <c r="N14002" s="2" t="s">
        <v>2097</v>
      </c>
      <c r="O14002" s="3" t="s">
        <v>56195</v>
      </c>
    </row>
    <row r="14003" spans="6:15" ht="12.75" customHeight="1" x14ac:dyDescent="0.3">
      <c r="G14003" s="2" t="s">
        <v>26901</v>
      </c>
      <c r="I14003" s="2" t="s">
        <v>20502</v>
      </c>
      <c r="J14003" s="2" t="s">
        <v>26902</v>
      </c>
      <c r="K14003" s="2" t="s">
        <v>50</v>
      </c>
      <c r="L14003" s="2" t="s">
        <v>26594</v>
      </c>
    </row>
    <row r="14004" spans="6:15" ht="12.75" customHeight="1" x14ac:dyDescent="0.3">
      <c r="F14004" s="2" t="s">
        <v>26903</v>
      </c>
      <c r="I14004" s="2" t="s">
        <v>2072</v>
      </c>
    </row>
    <row r="14005" spans="6:15" ht="12.75" customHeight="1" x14ac:dyDescent="0.3">
      <c r="G14005" s="2" t="s">
        <v>3732</v>
      </c>
      <c r="I14005" s="2" t="s">
        <v>7964</v>
      </c>
      <c r="J14005" s="2" t="s">
        <v>26904</v>
      </c>
      <c r="K14005" s="2" t="s">
        <v>177</v>
      </c>
      <c r="L14005" s="2" t="s">
        <v>26538</v>
      </c>
    </row>
    <row r="14006" spans="6:15" ht="12.75" customHeight="1" x14ac:dyDescent="0.3">
      <c r="H14006" s="2" t="s">
        <v>2192</v>
      </c>
      <c r="I14006" s="2" t="s">
        <v>9743</v>
      </c>
      <c r="L14006" s="2" t="s">
        <v>26905</v>
      </c>
    </row>
    <row r="14007" spans="6:15" ht="12.75" customHeight="1" x14ac:dyDescent="0.3">
      <c r="H14007" s="2" t="s">
        <v>3103</v>
      </c>
      <c r="I14007" s="2" t="s">
        <v>25196</v>
      </c>
      <c r="L14007" s="2" t="s">
        <v>330</v>
      </c>
    </row>
    <row r="14008" spans="6:15" ht="12.75" customHeight="1" x14ac:dyDescent="0.3">
      <c r="H14008" s="2" t="s">
        <v>3732</v>
      </c>
      <c r="I14008" s="2" t="s">
        <v>7964</v>
      </c>
      <c r="L14008" s="2" t="s">
        <v>25886</v>
      </c>
    </row>
    <row r="14009" spans="6:15" ht="12.75" customHeight="1" x14ac:dyDescent="0.3">
      <c r="G14009" s="2" t="s">
        <v>26906</v>
      </c>
      <c r="I14009" s="2" t="s">
        <v>20640</v>
      </c>
      <c r="J14009" s="2" t="s">
        <v>26907</v>
      </c>
      <c r="K14009" s="2" t="s">
        <v>50</v>
      </c>
      <c r="L14009" s="2" t="s">
        <v>20345</v>
      </c>
    </row>
    <row r="14010" spans="6:15" ht="12.75" customHeight="1" x14ac:dyDescent="0.3">
      <c r="F14010" s="2" t="s">
        <v>26908</v>
      </c>
      <c r="I14010" s="2" t="s">
        <v>1956</v>
      </c>
    </row>
    <row r="14011" spans="6:15" ht="12.75" customHeight="1" x14ac:dyDescent="0.3">
      <c r="G14011" s="2" t="s">
        <v>174</v>
      </c>
      <c r="I14011" s="2" t="s">
        <v>642</v>
      </c>
      <c r="J14011" s="2" t="s">
        <v>26909</v>
      </c>
      <c r="K14011" s="2" t="s">
        <v>177</v>
      </c>
      <c r="L14011" s="2" t="s">
        <v>16031</v>
      </c>
    </row>
    <row r="14012" spans="6:15" ht="12.75" customHeight="1" x14ac:dyDescent="0.3">
      <c r="H14012" s="2" t="s">
        <v>26910</v>
      </c>
      <c r="I14012" s="2" t="s">
        <v>255</v>
      </c>
      <c r="L14012" s="2" t="s">
        <v>20497</v>
      </c>
    </row>
    <row r="14013" spans="6:15" ht="12.75" customHeight="1" x14ac:dyDescent="0.3">
      <c r="H14013" s="2" t="s">
        <v>2650</v>
      </c>
      <c r="I14013" s="2" t="s">
        <v>26769</v>
      </c>
      <c r="L14013" s="2" t="s">
        <v>26911</v>
      </c>
    </row>
    <row r="14014" spans="6:15" ht="12.75" customHeight="1" x14ac:dyDescent="0.3">
      <c r="H14014" s="2" t="s">
        <v>26912</v>
      </c>
      <c r="I14014" s="2" t="s">
        <v>20402</v>
      </c>
      <c r="L14014" s="2" t="s">
        <v>7564</v>
      </c>
    </row>
    <row r="14015" spans="6:15" ht="12.75" customHeight="1" x14ac:dyDescent="0.3">
      <c r="H14015" s="2" t="s">
        <v>21426</v>
      </c>
      <c r="I14015" s="2" t="s">
        <v>12391</v>
      </c>
      <c r="L14015" s="2" t="s">
        <v>1827</v>
      </c>
    </row>
    <row r="14016" spans="6:15" ht="12.75" customHeight="1" x14ac:dyDescent="0.3">
      <c r="H14016" s="2" t="s">
        <v>19161</v>
      </c>
      <c r="I14016" s="2" t="s">
        <v>12391</v>
      </c>
      <c r="L14016" s="2" t="s">
        <v>26913</v>
      </c>
    </row>
    <row r="14017" spans="6:15" ht="12.75" customHeight="1" x14ac:dyDescent="0.3">
      <c r="H14017" s="2" t="s">
        <v>344</v>
      </c>
      <c r="I14017" s="2" t="s">
        <v>2319</v>
      </c>
      <c r="L14017" s="2" t="s">
        <v>6226</v>
      </c>
    </row>
    <row r="14018" spans="6:15" ht="12.75" customHeight="1" x14ac:dyDescent="0.3">
      <c r="H14018" s="2" t="s">
        <v>8077</v>
      </c>
      <c r="I14018" s="2" t="s">
        <v>20402</v>
      </c>
      <c r="L14018" s="2" t="s">
        <v>330</v>
      </c>
    </row>
    <row r="14019" spans="6:15" ht="12.75" customHeight="1" x14ac:dyDescent="0.3">
      <c r="H14019" s="2" t="s">
        <v>21326</v>
      </c>
      <c r="I14019" s="2" t="s">
        <v>25061</v>
      </c>
      <c r="L14019" s="2" t="s">
        <v>26914</v>
      </c>
    </row>
    <row r="14020" spans="6:15" ht="12.75" customHeight="1" x14ac:dyDescent="0.3">
      <c r="H14020" s="2" t="s">
        <v>26915</v>
      </c>
      <c r="I14020" s="2" t="s">
        <v>5517</v>
      </c>
      <c r="L14020" s="2" t="s">
        <v>26916</v>
      </c>
    </row>
    <row r="14021" spans="6:15" ht="12.75" customHeight="1" x14ac:dyDescent="0.3">
      <c r="H14021" s="2" t="s">
        <v>174</v>
      </c>
      <c r="I14021" s="2" t="s">
        <v>642</v>
      </c>
      <c r="L14021" s="2" t="s">
        <v>4975</v>
      </c>
    </row>
    <row r="14022" spans="6:15" ht="12.75" customHeight="1" x14ac:dyDescent="0.3">
      <c r="F14022" s="2" t="s">
        <v>26917</v>
      </c>
      <c r="I14022" s="2" t="s">
        <v>9573</v>
      </c>
    </row>
    <row r="14023" spans="6:15" ht="12.75" customHeight="1" x14ac:dyDescent="0.3">
      <c r="G14023" s="2" t="s">
        <v>19528</v>
      </c>
      <c r="I14023" s="2" t="s">
        <v>15609</v>
      </c>
      <c r="J14023" s="2" t="s">
        <v>26918</v>
      </c>
      <c r="K14023" s="2" t="s">
        <v>50</v>
      </c>
      <c r="L14023" s="2" t="s">
        <v>1853</v>
      </c>
    </row>
    <row r="14024" spans="6:15" ht="12.75" customHeight="1" x14ac:dyDescent="0.3">
      <c r="G14024" s="2" t="s">
        <v>26919</v>
      </c>
      <c r="I14024" s="2" t="s">
        <v>5517</v>
      </c>
      <c r="J14024" s="2" t="s">
        <v>26920</v>
      </c>
      <c r="K14024" s="2" t="s">
        <v>50</v>
      </c>
      <c r="L14024" s="2" t="s">
        <v>1853</v>
      </c>
    </row>
    <row r="14025" spans="6:15" ht="12.75" customHeight="1" x14ac:dyDescent="0.3">
      <c r="F14025" s="2" t="s">
        <v>26921</v>
      </c>
      <c r="I14025" s="2" t="s">
        <v>9573</v>
      </c>
    </row>
    <row r="14026" spans="6:15" ht="12.75" customHeight="1" x14ac:dyDescent="0.3">
      <c r="G14026" s="2" t="s">
        <v>6099</v>
      </c>
      <c r="I14026" s="2" t="s">
        <v>642</v>
      </c>
      <c r="J14026" s="2" t="s">
        <v>26922</v>
      </c>
      <c r="K14026" s="2" t="s">
        <v>50</v>
      </c>
      <c r="L14026" s="2" t="s">
        <v>5724</v>
      </c>
    </row>
    <row r="14027" spans="6:15" ht="12.75" customHeight="1" x14ac:dyDescent="0.3">
      <c r="G14027" s="2" t="s">
        <v>26923</v>
      </c>
      <c r="I14027" s="2" t="s">
        <v>25061</v>
      </c>
      <c r="J14027" s="2" t="s">
        <v>26924</v>
      </c>
      <c r="K14027" s="2" t="s">
        <v>50</v>
      </c>
      <c r="L14027" s="2" t="s">
        <v>330</v>
      </c>
    </row>
    <row r="14028" spans="6:15" ht="12.75" customHeight="1" x14ac:dyDescent="0.3">
      <c r="H14028" s="2" t="s">
        <v>2531</v>
      </c>
      <c r="I14028" s="2" t="s">
        <v>26925</v>
      </c>
      <c r="L14028" s="2" t="s">
        <v>26926</v>
      </c>
    </row>
    <row r="14029" spans="6:15" ht="12.75" customHeight="1" x14ac:dyDescent="0.3">
      <c r="H14029" s="2" t="s">
        <v>26923</v>
      </c>
      <c r="I14029" s="2" t="s">
        <v>25061</v>
      </c>
      <c r="L14029" s="2" t="s">
        <v>204</v>
      </c>
    </row>
    <row r="14030" spans="6:15" ht="12.75" customHeight="1" x14ac:dyDescent="0.3">
      <c r="H14030" s="2" t="s">
        <v>545</v>
      </c>
      <c r="I14030" s="2" t="s">
        <v>26925</v>
      </c>
      <c r="L14030" s="2" t="s">
        <v>26927</v>
      </c>
    </row>
    <row r="14031" spans="6:15" ht="12.75" customHeight="1" x14ac:dyDescent="0.3">
      <c r="G14031" s="2" t="s">
        <v>711</v>
      </c>
      <c r="I14031" s="2" t="s">
        <v>26925</v>
      </c>
      <c r="J14031" s="2" t="s">
        <v>26928</v>
      </c>
      <c r="K14031" s="2" t="s">
        <v>50</v>
      </c>
      <c r="L14031" s="2" t="s">
        <v>26929</v>
      </c>
      <c r="N14031" s="2" t="s">
        <v>41</v>
      </c>
      <c r="O14031" s="3" t="s">
        <v>54034</v>
      </c>
    </row>
    <row r="14032" spans="6:15" ht="12.75" customHeight="1" x14ac:dyDescent="0.3">
      <c r="F14032" s="2" t="s">
        <v>26930</v>
      </c>
      <c r="I14032" s="2" t="s">
        <v>6326</v>
      </c>
    </row>
    <row r="14033" spans="6:15" ht="12.75" customHeight="1" x14ac:dyDescent="0.3">
      <c r="G14033" s="2" t="s">
        <v>211</v>
      </c>
      <c r="I14033" s="2" t="s">
        <v>642</v>
      </c>
      <c r="J14033" s="2" t="s">
        <v>26931</v>
      </c>
      <c r="K14033" s="2" t="s">
        <v>50</v>
      </c>
      <c r="L14033" s="2" t="s">
        <v>20524</v>
      </c>
      <c r="N14033" s="2" t="s">
        <v>119</v>
      </c>
      <c r="O14033" s="3" t="s">
        <v>56196</v>
      </c>
    </row>
    <row r="14034" spans="6:15" ht="12.75" customHeight="1" x14ac:dyDescent="0.3">
      <c r="F14034" s="2" t="s">
        <v>26932</v>
      </c>
      <c r="I14034" s="2" t="s">
        <v>1956</v>
      </c>
    </row>
    <row r="14035" spans="6:15" ht="12.75" customHeight="1" x14ac:dyDescent="0.3">
      <c r="G14035" s="2" t="s">
        <v>8239</v>
      </c>
      <c r="I14035" s="2" t="s">
        <v>162</v>
      </c>
      <c r="J14035" s="2" t="s">
        <v>26933</v>
      </c>
      <c r="K14035" s="2" t="s">
        <v>50</v>
      </c>
      <c r="L14035" s="2" t="s">
        <v>26934</v>
      </c>
    </row>
    <row r="14036" spans="6:15" ht="12.75" customHeight="1" x14ac:dyDescent="0.3">
      <c r="H14036" s="2" t="s">
        <v>26935</v>
      </c>
      <c r="I14036" s="2" t="s">
        <v>20460</v>
      </c>
      <c r="L14036" s="2" t="s">
        <v>1837</v>
      </c>
    </row>
    <row r="14037" spans="6:15" ht="12.75" customHeight="1" x14ac:dyDescent="0.3">
      <c r="H14037" s="2" t="s">
        <v>4274</v>
      </c>
      <c r="I14037" s="2" t="s">
        <v>26936</v>
      </c>
      <c r="L14037" s="2" t="s">
        <v>26345</v>
      </c>
    </row>
    <row r="14038" spans="6:15" ht="12.75" customHeight="1" x14ac:dyDescent="0.3">
      <c r="H14038" s="2" t="s">
        <v>8239</v>
      </c>
      <c r="I14038" s="2" t="s">
        <v>162</v>
      </c>
      <c r="L14038" s="2" t="s">
        <v>558</v>
      </c>
    </row>
    <row r="14039" spans="6:15" ht="12.75" customHeight="1" x14ac:dyDescent="0.3">
      <c r="F14039" s="2" t="s">
        <v>26937</v>
      </c>
      <c r="I14039" s="2" t="s">
        <v>25289</v>
      </c>
      <c r="N14039" s="2" t="s">
        <v>2097</v>
      </c>
      <c r="O14039" s="3" t="s">
        <v>56197</v>
      </c>
    </row>
    <row r="14040" spans="6:15" ht="12.75" customHeight="1" x14ac:dyDescent="0.3">
      <c r="G14040" s="2" t="s">
        <v>26938</v>
      </c>
      <c r="I14040" s="2" t="s">
        <v>25289</v>
      </c>
      <c r="J14040" s="2" t="s">
        <v>26939</v>
      </c>
      <c r="K14040" s="2" t="s">
        <v>177</v>
      </c>
      <c r="L14040" s="2" t="s">
        <v>195</v>
      </c>
    </row>
    <row r="14041" spans="6:15" ht="12.75" customHeight="1" x14ac:dyDescent="0.3">
      <c r="F14041" s="2" t="s">
        <v>26940</v>
      </c>
      <c r="I14041" s="2" t="s">
        <v>4736</v>
      </c>
    </row>
    <row r="14042" spans="6:15" ht="12.75" customHeight="1" x14ac:dyDescent="0.3">
      <c r="G14042" s="2" t="s">
        <v>817</v>
      </c>
      <c r="I14042" s="2" t="s">
        <v>600</v>
      </c>
      <c r="J14042" s="2" t="s">
        <v>26941</v>
      </c>
      <c r="K14042" s="2" t="s">
        <v>50</v>
      </c>
      <c r="L14042" s="2" t="s">
        <v>20598</v>
      </c>
    </row>
    <row r="14043" spans="6:15" ht="12.75" customHeight="1" x14ac:dyDescent="0.3">
      <c r="H14043" s="2" t="s">
        <v>817</v>
      </c>
      <c r="I14043" s="2" t="s">
        <v>600</v>
      </c>
      <c r="L14043" s="2" t="s">
        <v>26942</v>
      </c>
    </row>
    <row r="14044" spans="6:15" ht="12.75" customHeight="1" x14ac:dyDescent="0.3">
      <c r="H14044" s="2" t="s">
        <v>208</v>
      </c>
      <c r="I14044" s="2" t="s">
        <v>4168</v>
      </c>
      <c r="L14044" s="2" t="s">
        <v>330</v>
      </c>
      <c r="N14044" s="2" t="s">
        <v>119</v>
      </c>
      <c r="O14044" s="3" t="s">
        <v>56198</v>
      </c>
    </row>
    <row r="14045" spans="6:15" ht="12.75" customHeight="1" x14ac:dyDescent="0.3">
      <c r="G14045" s="2" t="s">
        <v>304</v>
      </c>
      <c r="I14045" s="2" t="s">
        <v>6367</v>
      </c>
      <c r="J14045" s="2" t="s">
        <v>26943</v>
      </c>
      <c r="K14045" s="2" t="s">
        <v>50</v>
      </c>
      <c r="L14045" s="2" t="s">
        <v>2327</v>
      </c>
    </row>
    <row r="14046" spans="6:15" ht="12.75" customHeight="1" x14ac:dyDescent="0.3">
      <c r="F14046" s="2" t="s">
        <v>26944</v>
      </c>
      <c r="I14046" s="2" t="s">
        <v>25193</v>
      </c>
    </row>
    <row r="14047" spans="6:15" ht="12.75" customHeight="1" x14ac:dyDescent="0.3">
      <c r="G14047" s="2" t="s">
        <v>26945</v>
      </c>
      <c r="I14047" s="2" t="s">
        <v>7064</v>
      </c>
      <c r="J14047" s="2" t="s">
        <v>26946</v>
      </c>
      <c r="K14047" s="2" t="s">
        <v>177</v>
      </c>
      <c r="L14047" s="2" t="s">
        <v>17197</v>
      </c>
    </row>
    <row r="14048" spans="6:15" ht="12.75" customHeight="1" x14ac:dyDescent="0.3">
      <c r="H14048" s="2" t="s">
        <v>193</v>
      </c>
      <c r="I14048" s="2" t="s">
        <v>9486</v>
      </c>
      <c r="L14048" s="2" t="s">
        <v>26947</v>
      </c>
    </row>
    <row r="14049" spans="6:15" ht="12.75" customHeight="1" x14ac:dyDescent="0.3">
      <c r="H14049" s="2" t="s">
        <v>26945</v>
      </c>
      <c r="I14049" s="2" t="s">
        <v>7064</v>
      </c>
      <c r="L14049" s="2" t="s">
        <v>195</v>
      </c>
      <c r="N14049" s="2" t="s">
        <v>119</v>
      </c>
      <c r="O14049" s="3" t="s">
        <v>56199</v>
      </c>
    </row>
    <row r="14050" spans="6:15" ht="12.75" customHeight="1" x14ac:dyDescent="0.3">
      <c r="H14050" s="2" t="s">
        <v>5659</v>
      </c>
      <c r="I14050" s="2" t="s">
        <v>25022</v>
      </c>
      <c r="L14050" s="2" t="s">
        <v>2364</v>
      </c>
    </row>
    <row r="14051" spans="6:15" ht="12.75" customHeight="1" x14ac:dyDescent="0.3">
      <c r="F14051" s="2" t="s">
        <v>26948</v>
      </c>
      <c r="I14051" s="2" t="s">
        <v>4172</v>
      </c>
    </row>
    <row r="14052" spans="6:15" ht="12.75" customHeight="1" x14ac:dyDescent="0.3">
      <c r="G14052" s="2" t="s">
        <v>641</v>
      </c>
      <c r="I14052" s="2" t="s">
        <v>10814</v>
      </c>
      <c r="J14052" s="2" t="s">
        <v>26949</v>
      </c>
      <c r="K14052" s="2" t="s">
        <v>177</v>
      </c>
      <c r="L14052" s="2" t="s">
        <v>26950</v>
      </c>
      <c r="N14052" s="2" t="s">
        <v>41</v>
      </c>
      <c r="O14052" s="3" t="s">
        <v>56200</v>
      </c>
    </row>
    <row r="14053" spans="6:15" ht="12.75" customHeight="1" x14ac:dyDescent="0.3">
      <c r="H14053" s="2" t="s">
        <v>205</v>
      </c>
      <c r="I14053" s="2" t="s">
        <v>26887</v>
      </c>
      <c r="L14053" s="2" t="s">
        <v>26951</v>
      </c>
    </row>
    <row r="14054" spans="6:15" ht="12.75" customHeight="1" x14ac:dyDescent="0.3">
      <c r="H14054" s="2" t="s">
        <v>641</v>
      </c>
      <c r="I14054" s="2" t="s">
        <v>10814</v>
      </c>
      <c r="L14054" s="2" t="s">
        <v>195</v>
      </c>
    </row>
    <row r="14055" spans="6:15" ht="12.75" customHeight="1" x14ac:dyDescent="0.3">
      <c r="H14055" s="2" t="s">
        <v>26952</v>
      </c>
      <c r="I14055" s="2" t="s">
        <v>1800</v>
      </c>
      <c r="L14055" s="2" t="s">
        <v>224</v>
      </c>
    </row>
    <row r="14056" spans="6:15" ht="12.75" customHeight="1" x14ac:dyDescent="0.3">
      <c r="H14056" s="2" t="s">
        <v>1863</v>
      </c>
      <c r="I14056" s="2" t="s">
        <v>26953</v>
      </c>
      <c r="L14056" s="2" t="s">
        <v>200</v>
      </c>
    </row>
    <row r="14057" spans="6:15" ht="12.75" customHeight="1" x14ac:dyDescent="0.3">
      <c r="H14057" s="2" t="s">
        <v>1805</v>
      </c>
      <c r="I14057" s="2" t="s">
        <v>26829</v>
      </c>
      <c r="L14057" s="2" t="s">
        <v>4109</v>
      </c>
    </row>
    <row r="14058" spans="6:15" ht="12.75" customHeight="1" x14ac:dyDescent="0.3">
      <c r="G14058" s="2" t="s">
        <v>26954</v>
      </c>
      <c r="I14058" s="2" t="s">
        <v>20402</v>
      </c>
      <c r="J14058" s="2" t="s">
        <v>26955</v>
      </c>
      <c r="K14058" s="2" t="s">
        <v>50</v>
      </c>
      <c r="L14058" s="2" t="s">
        <v>26956</v>
      </c>
      <c r="N14058" s="2" t="s">
        <v>793</v>
      </c>
      <c r="O14058" s="3" t="s">
        <v>54554</v>
      </c>
    </row>
    <row r="14059" spans="6:15" ht="12.75" customHeight="1" x14ac:dyDescent="0.3">
      <c r="H14059" s="2" t="s">
        <v>26954</v>
      </c>
      <c r="I14059" s="2" t="s">
        <v>20402</v>
      </c>
      <c r="L14059" s="2" t="s">
        <v>227</v>
      </c>
    </row>
    <row r="14060" spans="6:15" ht="12.75" customHeight="1" x14ac:dyDescent="0.3">
      <c r="H14060" s="2" t="s">
        <v>304</v>
      </c>
      <c r="I14060" s="2" t="s">
        <v>26787</v>
      </c>
      <c r="L14060" s="2" t="s">
        <v>285</v>
      </c>
    </row>
    <row r="14061" spans="6:15" ht="12.75" customHeight="1" x14ac:dyDescent="0.3">
      <c r="H14061" s="2" t="s">
        <v>6659</v>
      </c>
      <c r="I14061" s="2" t="s">
        <v>26787</v>
      </c>
      <c r="L14061" s="2" t="s">
        <v>914</v>
      </c>
    </row>
    <row r="14062" spans="6:15" ht="12.75" customHeight="1" x14ac:dyDescent="0.3">
      <c r="H14062" s="2" t="s">
        <v>12184</v>
      </c>
      <c r="I14062" s="2" t="s">
        <v>26436</v>
      </c>
      <c r="L14062" s="2" t="s">
        <v>26957</v>
      </c>
    </row>
    <row r="14063" spans="6:15" ht="12.75" customHeight="1" x14ac:dyDescent="0.3">
      <c r="G14063" s="2" t="s">
        <v>9801</v>
      </c>
      <c r="I14063" s="2" t="s">
        <v>1058</v>
      </c>
      <c r="J14063" s="2" t="s">
        <v>26958</v>
      </c>
      <c r="K14063" s="2" t="s">
        <v>50</v>
      </c>
      <c r="L14063" s="2" t="s">
        <v>26959</v>
      </c>
    </row>
    <row r="14064" spans="6:15" ht="12.75" customHeight="1" x14ac:dyDescent="0.3">
      <c r="H14064" s="2" t="s">
        <v>2807</v>
      </c>
      <c r="I14064" s="2" t="s">
        <v>26960</v>
      </c>
      <c r="L14064" s="2" t="s">
        <v>326</v>
      </c>
    </row>
    <row r="14065" spans="6:15" ht="12.75" customHeight="1" x14ac:dyDescent="0.3">
      <c r="H14065" s="2" t="s">
        <v>26961</v>
      </c>
      <c r="I14065" s="2" t="s">
        <v>25580</v>
      </c>
      <c r="L14065" s="2" t="s">
        <v>26962</v>
      </c>
    </row>
    <row r="14066" spans="6:15" ht="12.75" customHeight="1" x14ac:dyDescent="0.3">
      <c r="H14066" s="2" t="s">
        <v>9801</v>
      </c>
      <c r="I14066" s="2" t="s">
        <v>1058</v>
      </c>
      <c r="L14066" s="2" t="s">
        <v>7482</v>
      </c>
    </row>
    <row r="14067" spans="6:15" ht="12.75" customHeight="1" x14ac:dyDescent="0.3">
      <c r="F14067" s="2" t="s">
        <v>26963</v>
      </c>
      <c r="I14067" s="2" t="s">
        <v>26964</v>
      </c>
      <c r="N14067" s="2" t="s">
        <v>768</v>
      </c>
      <c r="O14067" s="3" t="s">
        <v>56201</v>
      </c>
    </row>
    <row r="14068" spans="6:15" ht="12.75" customHeight="1" x14ac:dyDescent="0.3">
      <c r="G14068" s="2" t="s">
        <v>1959</v>
      </c>
      <c r="I14068" s="2" t="s">
        <v>25898</v>
      </c>
      <c r="J14068" s="2" t="s">
        <v>26965</v>
      </c>
      <c r="K14068" s="2" t="s">
        <v>50</v>
      </c>
      <c r="L14068" s="2" t="s">
        <v>20345</v>
      </c>
      <c r="N14068" s="2" t="s">
        <v>12453</v>
      </c>
      <c r="O14068" s="3" t="s">
        <v>56202</v>
      </c>
    </row>
    <row r="14069" spans="6:15" ht="12.75" customHeight="1" x14ac:dyDescent="0.3">
      <c r="G14069" s="2" t="s">
        <v>24555</v>
      </c>
      <c r="I14069" s="2" t="s">
        <v>299</v>
      </c>
      <c r="J14069" s="2" t="s">
        <v>26966</v>
      </c>
      <c r="K14069" s="2" t="s">
        <v>50</v>
      </c>
      <c r="L14069" s="2" t="s">
        <v>330</v>
      </c>
      <c r="N14069" s="2" t="s">
        <v>26</v>
      </c>
      <c r="O14069" s="3" t="s">
        <v>56203</v>
      </c>
    </row>
    <row r="14070" spans="6:15" ht="12.75" customHeight="1" x14ac:dyDescent="0.3">
      <c r="F14070" s="2" t="s">
        <v>26967</v>
      </c>
      <c r="I14070" s="2" t="s">
        <v>2257</v>
      </c>
    </row>
    <row r="14071" spans="6:15" ht="12.75" customHeight="1" x14ac:dyDescent="0.3">
      <c r="G14071" s="2" t="s">
        <v>26968</v>
      </c>
      <c r="I14071" s="2" t="s">
        <v>2257</v>
      </c>
      <c r="J14071" s="2" t="s">
        <v>26969</v>
      </c>
      <c r="K14071" s="2" t="s">
        <v>50</v>
      </c>
      <c r="L14071" s="2" t="s">
        <v>25204</v>
      </c>
    </row>
    <row r="14072" spans="6:15" ht="12.75" customHeight="1" x14ac:dyDescent="0.3">
      <c r="G14072" s="2" t="s">
        <v>244</v>
      </c>
      <c r="I14072" s="2" t="s">
        <v>22174</v>
      </c>
      <c r="J14072" s="2" t="s">
        <v>26970</v>
      </c>
      <c r="K14072" s="2" t="s">
        <v>50</v>
      </c>
      <c r="L14072" s="2" t="s">
        <v>25204</v>
      </c>
    </row>
    <row r="14073" spans="6:15" ht="12.75" customHeight="1" x14ac:dyDescent="0.3">
      <c r="G14073" s="2" t="s">
        <v>25202</v>
      </c>
      <c r="I14073" s="2" t="s">
        <v>26820</v>
      </c>
      <c r="J14073" s="2" t="s">
        <v>26971</v>
      </c>
      <c r="K14073" s="2" t="s">
        <v>50</v>
      </c>
      <c r="L14073" s="2" t="s">
        <v>25204</v>
      </c>
    </row>
    <row r="14074" spans="6:15" ht="12.75" customHeight="1" x14ac:dyDescent="0.3">
      <c r="G14074" s="2" t="s">
        <v>7581</v>
      </c>
      <c r="I14074" s="2" t="s">
        <v>25061</v>
      </c>
      <c r="J14074" s="2" t="s">
        <v>26972</v>
      </c>
      <c r="K14074" s="2" t="s">
        <v>50</v>
      </c>
      <c r="L14074" s="2" t="s">
        <v>6686</v>
      </c>
    </row>
    <row r="14075" spans="6:15" ht="12.75" customHeight="1" x14ac:dyDescent="0.3">
      <c r="G14075" s="2" t="s">
        <v>26973</v>
      </c>
      <c r="I14075" s="2" t="s">
        <v>11340</v>
      </c>
      <c r="J14075" s="2" t="s">
        <v>26974</v>
      </c>
      <c r="K14075" s="2" t="s">
        <v>50</v>
      </c>
      <c r="L14075" s="2" t="s">
        <v>330</v>
      </c>
    </row>
    <row r="14076" spans="6:15" ht="12.75" customHeight="1" x14ac:dyDescent="0.3">
      <c r="H14076" s="2" t="s">
        <v>26973</v>
      </c>
      <c r="I14076" s="2" t="s">
        <v>11340</v>
      </c>
      <c r="L14076" s="2" t="s">
        <v>26469</v>
      </c>
    </row>
    <row r="14077" spans="6:15" ht="12.75" customHeight="1" x14ac:dyDescent="0.3">
      <c r="H14077" s="2" t="s">
        <v>9957</v>
      </c>
      <c r="I14077" s="2" t="s">
        <v>20535</v>
      </c>
      <c r="L14077" s="2" t="s">
        <v>514</v>
      </c>
    </row>
    <row r="14078" spans="6:15" ht="12.75" customHeight="1" x14ac:dyDescent="0.3">
      <c r="H14078" s="2" t="s">
        <v>26435</v>
      </c>
      <c r="I14078" s="2" t="s">
        <v>9041</v>
      </c>
      <c r="L14078" s="2" t="s">
        <v>26975</v>
      </c>
    </row>
    <row r="14079" spans="6:15" ht="12.75" customHeight="1" x14ac:dyDescent="0.3">
      <c r="H14079" s="2" t="s">
        <v>10606</v>
      </c>
      <c r="I14079" s="2" t="s">
        <v>26433</v>
      </c>
      <c r="L14079" s="2" t="s">
        <v>26976</v>
      </c>
    </row>
    <row r="14080" spans="6:15" ht="12.75" customHeight="1" x14ac:dyDescent="0.3">
      <c r="F14080" s="2" t="s">
        <v>26977</v>
      </c>
      <c r="I14080" s="2" t="s">
        <v>657</v>
      </c>
    </row>
    <row r="14081" spans="6:15" ht="12.75" customHeight="1" x14ac:dyDescent="0.3">
      <c r="G14081" s="2" t="s">
        <v>26978</v>
      </c>
      <c r="I14081" s="2" t="s">
        <v>5471</v>
      </c>
      <c r="J14081" s="2" t="s">
        <v>26979</v>
      </c>
      <c r="K14081" s="2" t="s">
        <v>50</v>
      </c>
      <c r="L14081" s="2" t="s">
        <v>26528</v>
      </c>
    </row>
    <row r="14082" spans="6:15" ht="12.75" customHeight="1" x14ac:dyDescent="0.3">
      <c r="H14082" s="2" t="s">
        <v>26978</v>
      </c>
      <c r="I14082" s="2" t="s">
        <v>5471</v>
      </c>
      <c r="L14082" s="2" t="s">
        <v>26980</v>
      </c>
    </row>
    <row r="14083" spans="6:15" ht="12.75" customHeight="1" x14ac:dyDescent="0.3">
      <c r="H14083" s="2" t="s">
        <v>26981</v>
      </c>
      <c r="I14083" s="2" t="s">
        <v>2257</v>
      </c>
      <c r="L14083" s="2" t="s">
        <v>26982</v>
      </c>
    </row>
    <row r="14084" spans="6:15" ht="12.75" customHeight="1" x14ac:dyDescent="0.3">
      <c r="H14084" s="2" t="s">
        <v>2135</v>
      </c>
      <c r="I14084" s="2" t="s">
        <v>26433</v>
      </c>
      <c r="L14084" s="2" t="s">
        <v>26983</v>
      </c>
    </row>
    <row r="14085" spans="6:15" ht="12.75" customHeight="1" x14ac:dyDescent="0.3">
      <c r="H14085" s="2" t="s">
        <v>20421</v>
      </c>
      <c r="I14085" s="2" t="s">
        <v>26612</v>
      </c>
      <c r="L14085" s="2" t="s">
        <v>25161</v>
      </c>
    </row>
    <row r="14086" spans="6:15" ht="12.75" customHeight="1" x14ac:dyDescent="0.3">
      <c r="G14086" s="2" t="s">
        <v>1769</v>
      </c>
      <c r="I14086" s="2" t="s">
        <v>26984</v>
      </c>
      <c r="J14086" s="2" t="s">
        <v>26985</v>
      </c>
      <c r="K14086" s="2" t="s">
        <v>50</v>
      </c>
      <c r="L14086" s="2" t="s">
        <v>20549</v>
      </c>
    </row>
    <row r="14087" spans="6:15" ht="12.75" customHeight="1" x14ac:dyDescent="0.3">
      <c r="H14087" s="2" t="s">
        <v>1769</v>
      </c>
      <c r="I14087" s="2" t="s">
        <v>26984</v>
      </c>
      <c r="L14087" s="2" t="s">
        <v>23593</v>
      </c>
    </row>
    <row r="14088" spans="6:15" ht="12.75" customHeight="1" x14ac:dyDescent="0.3">
      <c r="H14088" s="2" t="s">
        <v>26986</v>
      </c>
      <c r="I14088" s="2" t="s">
        <v>26436</v>
      </c>
      <c r="L14088" s="2" t="s">
        <v>26587</v>
      </c>
    </row>
    <row r="14089" spans="6:15" ht="12.75" customHeight="1" x14ac:dyDescent="0.3">
      <c r="G14089" s="2" t="s">
        <v>21326</v>
      </c>
      <c r="I14089" s="2" t="s">
        <v>5440</v>
      </c>
      <c r="J14089" s="2" t="s">
        <v>26987</v>
      </c>
      <c r="K14089" s="2" t="s">
        <v>50</v>
      </c>
      <c r="L14089" s="2" t="s">
        <v>25204</v>
      </c>
      <c r="N14089" s="2" t="s">
        <v>3911</v>
      </c>
      <c r="O14089" s="3" t="s">
        <v>56204</v>
      </c>
    </row>
    <row r="14090" spans="6:15" ht="12.75" customHeight="1" x14ac:dyDescent="0.3">
      <c r="F14090" s="2" t="s">
        <v>26988</v>
      </c>
      <c r="I14090" s="2" t="s">
        <v>26989</v>
      </c>
      <c r="N14090" s="2" t="s">
        <v>26</v>
      </c>
      <c r="O14090" s="3" t="s">
        <v>56205</v>
      </c>
    </row>
    <row r="14091" spans="6:15" ht="12.75" customHeight="1" x14ac:dyDescent="0.3">
      <c r="G14091" s="2" t="s">
        <v>26990</v>
      </c>
      <c r="I14091" s="2" t="s">
        <v>26991</v>
      </c>
      <c r="J14091" s="2" t="s">
        <v>26992</v>
      </c>
      <c r="K14091" s="2" t="s">
        <v>50</v>
      </c>
      <c r="L14091" s="2" t="s">
        <v>150</v>
      </c>
    </row>
    <row r="14092" spans="6:15" ht="12.75" customHeight="1" x14ac:dyDescent="0.3">
      <c r="H14092" s="2" t="s">
        <v>26990</v>
      </c>
      <c r="I14092" s="2" t="s">
        <v>26991</v>
      </c>
      <c r="L14092" s="2" t="s">
        <v>26942</v>
      </c>
      <c r="N14092" s="2" t="s">
        <v>793</v>
      </c>
      <c r="O14092" s="3" t="s">
        <v>54035</v>
      </c>
    </row>
    <row r="14093" spans="6:15" ht="12.75" customHeight="1" x14ac:dyDescent="0.3">
      <c r="H14093" s="2" t="s">
        <v>344</v>
      </c>
      <c r="I14093" s="2" t="s">
        <v>284</v>
      </c>
      <c r="L14093" s="2" t="s">
        <v>5733</v>
      </c>
    </row>
    <row r="14094" spans="6:15" ht="12.75" customHeight="1" x14ac:dyDescent="0.3">
      <c r="H14094" s="2" t="s">
        <v>26993</v>
      </c>
      <c r="I14094" s="2" t="s">
        <v>11340</v>
      </c>
      <c r="L14094" s="2" t="s">
        <v>5974</v>
      </c>
    </row>
    <row r="14095" spans="6:15" ht="12.75" customHeight="1" x14ac:dyDescent="0.3">
      <c r="H14095" s="2" t="s">
        <v>315</v>
      </c>
      <c r="I14095" s="2" t="s">
        <v>25061</v>
      </c>
      <c r="L14095" s="2" t="s">
        <v>26976</v>
      </c>
    </row>
    <row r="14096" spans="6:15" ht="12.75" customHeight="1" x14ac:dyDescent="0.3">
      <c r="H14096" s="2" t="s">
        <v>3604</v>
      </c>
      <c r="I14096" s="2" t="s">
        <v>26477</v>
      </c>
      <c r="L14096" s="2" t="s">
        <v>26994</v>
      </c>
    </row>
    <row r="14097" spans="6:15" ht="12.75" customHeight="1" x14ac:dyDescent="0.3">
      <c r="G14097" s="2" t="s">
        <v>19011</v>
      </c>
      <c r="I14097" s="2" t="s">
        <v>25292</v>
      </c>
      <c r="J14097" s="2" t="s">
        <v>26995</v>
      </c>
      <c r="K14097" s="2" t="s">
        <v>50</v>
      </c>
      <c r="L14097" s="2" t="s">
        <v>26996</v>
      </c>
      <c r="N14097" s="2" t="s">
        <v>3347</v>
      </c>
      <c r="O14097" s="3" t="s">
        <v>56206</v>
      </c>
    </row>
    <row r="14098" spans="6:15" ht="12.75" customHeight="1" x14ac:dyDescent="0.3">
      <c r="H14098" s="2" t="s">
        <v>26997</v>
      </c>
      <c r="I14098" s="2" t="s">
        <v>26654</v>
      </c>
      <c r="L14098" s="2" t="s">
        <v>25888</v>
      </c>
    </row>
    <row r="14099" spans="6:15" ht="12.75" customHeight="1" x14ac:dyDescent="0.3">
      <c r="H14099" s="2" t="s">
        <v>19011</v>
      </c>
      <c r="I14099" s="2" t="s">
        <v>25292</v>
      </c>
      <c r="L14099" s="2" t="s">
        <v>26998</v>
      </c>
    </row>
    <row r="14100" spans="6:15" ht="12.75" customHeight="1" x14ac:dyDescent="0.3">
      <c r="F14100" s="2" t="s">
        <v>26999</v>
      </c>
      <c r="I14100" s="2" t="s">
        <v>26601</v>
      </c>
    </row>
    <row r="14101" spans="6:15" ht="12.75" customHeight="1" x14ac:dyDescent="0.3">
      <c r="G14101" s="2" t="s">
        <v>999</v>
      </c>
      <c r="I14101" s="2" t="s">
        <v>4166</v>
      </c>
      <c r="J14101" s="2" t="s">
        <v>27000</v>
      </c>
      <c r="K14101" s="2" t="s">
        <v>50</v>
      </c>
      <c r="L14101" s="2" t="s">
        <v>371</v>
      </c>
    </row>
    <row r="14102" spans="6:15" ht="12.75" customHeight="1" x14ac:dyDescent="0.3">
      <c r="G14102" s="2" t="s">
        <v>22374</v>
      </c>
      <c r="I14102" s="2" t="s">
        <v>17144</v>
      </c>
      <c r="J14102" s="2" t="s">
        <v>27001</v>
      </c>
      <c r="K14102" s="2" t="s">
        <v>50</v>
      </c>
      <c r="L14102" s="2" t="s">
        <v>26594</v>
      </c>
    </row>
    <row r="14103" spans="6:15" ht="12.75" customHeight="1" x14ac:dyDescent="0.3">
      <c r="G14103" s="2" t="s">
        <v>13372</v>
      </c>
      <c r="I14103" s="2" t="s">
        <v>27002</v>
      </c>
      <c r="J14103" s="2" t="s">
        <v>27003</v>
      </c>
      <c r="K14103" s="2" t="s">
        <v>50</v>
      </c>
      <c r="L14103" s="2" t="s">
        <v>371</v>
      </c>
    </row>
    <row r="14104" spans="6:15" ht="12.75" customHeight="1" x14ac:dyDescent="0.3">
      <c r="G14104" s="2" t="s">
        <v>27004</v>
      </c>
      <c r="I14104" s="2" t="s">
        <v>26470</v>
      </c>
      <c r="J14104" s="2" t="s">
        <v>27005</v>
      </c>
      <c r="K14104" s="2" t="s">
        <v>50</v>
      </c>
      <c r="L14104" s="2" t="s">
        <v>6760</v>
      </c>
    </row>
    <row r="14105" spans="6:15" ht="12.75" customHeight="1" x14ac:dyDescent="0.3">
      <c r="G14105" s="2" t="s">
        <v>27006</v>
      </c>
      <c r="I14105" s="2" t="s">
        <v>334</v>
      </c>
      <c r="J14105" s="2" t="s">
        <v>27007</v>
      </c>
      <c r="K14105" s="2" t="s">
        <v>50</v>
      </c>
      <c r="L14105" s="2" t="s">
        <v>27008</v>
      </c>
    </row>
    <row r="14106" spans="6:15" ht="12.75" customHeight="1" x14ac:dyDescent="0.3">
      <c r="G14106" s="2" t="s">
        <v>1796</v>
      </c>
      <c r="I14106" s="2" t="s">
        <v>5517</v>
      </c>
      <c r="J14106" s="2" t="s">
        <v>27009</v>
      </c>
      <c r="K14106" s="2" t="s">
        <v>50</v>
      </c>
      <c r="L14106" s="2" t="s">
        <v>6760</v>
      </c>
    </row>
    <row r="14107" spans="6:15" ht="12.75" customHeight="1" x14ac:dyDescent="0.3">
      <c r="H14107" s="2" t="s">
        <v>1796</v>
      </c>
      <c r="I14107" s="2" t="s">
        <v>5517</v>
      </c>
      <c r="L14107" s="2" t="s">
        <v>27010</v>
      </c>
    </row>
    <row r="14108" spans="6:15" ht="12.75" customHeight="1" x14ac:dyDescent="0.3">
      <c r="H14108" s="2" t="s">
        <v>27011</v>
      </c>
      <c r="I14108" s="2" t="s">
        <v>27012</v>
      </c>
      <c r="L14108" s="2" t="s">
        <v>27013</v>
      </c>
      <c r="N14108" s="2" t="s">
        <v>119</v>
      </c>
      <c r="O14108" s="3" t="s">
        <v>54036</v>
      </c>
    </row>
    <row r="14109" spans="6:15" ht="12.75" customHeight="1" x14ac:dyDescent="0.3">
      <c r="G14109" s="2" t="s">
        <v>7334</v>
      </c>
      <c r="I14109" s="2" t="s">
        <v>25786</v>
      </c>
      <c r="J14109" s="2" t="s">
        <v>27014</v>
      </c>
      <c r="K14109" s="2" t="s">
        <v>50</v>
      </c>
      <c r="L14109" s="2" t="s">
        <v>25774</v>
      </c>
    </row>
    <row r="14110" spans="6:15" ht="12.75" customHeight="1" x14ac:dyDescent="0.3">
      <c r="H14110" s="2" t="s">
        <v>7334</v>
      </c>
      <c r="I14110" s="2" t="s">
        <v>25786</v>
      </c>
      <c r="L14110" s="2" t="s">
        <v>27015</v>
      </c>
    </row>
    <row r="14111" spans="6:15" ht="12.75" customHeight="1" x14ac:dyDescent="0.3">
      <c r="H14111" s="2" t="s">
        <v>27016</v>
      </c>
      <c r="I14111" s="2" t="s">
        <v>1819</v>
      </c>
      <c r="L14111" s="2" t="s">
        <v>27017</v>
      </c>
    </row>
    <row r="14112" spans="6:15" ht="12.75" customHeight="1" x14ac:dyDescent="0.3">
      <c r="G14112" s="2" t="s">
        <v>8257</v>
      </c>
      <c r="I14112" s="2" t="s">
        <v>1882</v>
      </c>
      <c r="J14112" s="2" t="s">
        <v>27018</v>
      </c>
      <c r="K14112" s="2" t="s">
        <v>50</v>
      </c>
      <c r="L14112" s="2" t="s">
        <v>27019</v>
      </c>
      <c r="N14112" s="2" t="s">
        <v>41</v>
      </c>
      <c r="O14112" s="3" t="s">
        <v>56207</v>
      </c>
    </row>
    <row r="14113" spans="6:15" ht="12.75" customHeight="1" x14ac:dyDescent="0.3">
      <c r="G14113" s="2" t="s">
        <v>6220</v>
      </c>
      <c r="I14113" s="2" t="s">
        <v>25521</v>
      </c>
      <c r="J14113" s="2" t="s">
        <v>27020</v>
      </c>
      <c r="K14113" s="2" t="s">
        <v>50</v>
      </c>
      <c r="L14113" s="2" t="s">
        <v>27021</v>
      </c>
      <c r="N14113" s="2" t="s">
        <v>41</v>
      </c>
      <c r="O14113" s="3" t="s">
        <v>56208</v>
      </c>
    </row>
    <row r="14114" spans="6:15" ht="12.75" customHeight="1" x14ac:dyDescent="0.3">
      <c r="G14114" s="2" t="s">
        <v>7381</v>
      </c>
      <c r="I14114" s="2" t="s">
        <v>20402</v>
      </c>
      <c r="J14114" s="2" t="s">
        <v>27022</v>
      </c>
      <c r="K14114" s="2" t="s">
        <v>50</v>
      </c>
      <c r="L14114" s="2" t="s">
        <v>27023</v>
      </c>
      <c r="N14114" s="2" t="s">
        <v>793</v>
      </c>
      <c r="O14114" s="3" t="s">
        <v>54037</v>
      </c>
    </row>
    <row r="14115" spans="6:15" ht="12.75" customHeight="1" x14ac:dyDescent="0.3">
      <c r="G14115" s="2" t="s">
        <v>25520</v>
      </c>
      <c r="I14115" s="2" t="s">
        <v>1936</v>
      </c>
      <c r="J14115" s="2" t="s">
        <v>27024</v>
      </c>
      <c r="K14115" s="2" t="s">
        <v>50</v>
      </c>
      <c r="L14115" s="2" t="s">
        <v>27025</v>
      </c>
      <c r="N14115" s="2" t="s">
        <v>41</v>
      </c>
      <c r="O14115" s="3" t="s">
        <v>56209</v>
      </c>
    </row>
    <row r="14116" spans="6:15" ht="12.75" customHeight="1" x14ac:dyDescent="0.3">
      <c r="F14116" s="2" t="s">
        <v>27026</v>
      </c>
      <c r="I14116" s="2" t="s">
        <v>5507</v>
      </c>
    </row>
    <row r="14117" spans="6:15" ht="12.75" customHeight="1" x14ac:dyDescent="0.3">
      <c r="G14117" s="2" t="s">
        <v>27027</v>
      </c>
      <c r="I14117" s="2" t="s">
        <v>1058</v>
      </c>
      <c r="J14117" s="2" t="s">
        <v>27028</v>
      </c>
      <c r="K14117" s="2" t="s">
        <v>50</v>
      </c>
      <c r="L14117" s="2" t="s">
        <v>27029</v>
      </c>
      <c r="N14117" s="2" t="s">
        <v>15823</v>
      </c>
      <c r="O14117" s="3" t="s">
        <v>56210</v>
      </c>
    </row>
    <row r="14118" spans="6:15" ht="12.75" customHeight="1" x14ac:dyDescent="0.3">
      <c r="G14118" s="2" t="s">
        <v>6639</v>
      </c>
      <c r="I14118" s="2" t="s">
        <v>1185</v>
      </c>
      <c r="J14118" s="2" t="s">
        <v>27030</v>
      </c>
      <c r="K14118" s="2" t="s">
        <v>50</v>
      </c>
      <c r="L14118" s="2" t="s">
        <v>27031</v>
      </c>
      <c r="N14118" s="2" t="s">
        <v>41</v>
      </c>
      <c r="O14118" s="3" t="s">
        <v>56211</v>
      </c>
    </row>
    <row r="14119" spans="6:15" ht="12.75" customHeight="1" x14ac:dyDescent="0.3">
      <c r="H14119" s="2" t="s">
        <v>6639</v>
      </c>
      <c r="I14119" s="2" t="s">
        <v>1185</v>
      </c>
      <c r="L14119" s="2" t="s">
        <v>5733</v>
      </c>
    </row>
    <row r="14120" spans="6:15" ht="12.75" customHeight="1" x14ac:dyDescent="0.3">
      <c r="H14120" s="2" t="s">
        <v>27032</v>
      </c>
      <c r="I14120" s="2" t="s">
        <v>27033</v>
      </c>
      <c r="L14120" s="2" t="s">
        <v>27034</v>
      </c>
    </row>
    <row r="14121" spans="6:15" ht="12.75" customHeight="1" x14ac:dyDescent="0.3">
      <c r="G14121" s="2" t="s">
        <v>512</v>
      </c>
      <c r="I14121" s="2" t="s">
        <v>4168</v>
      </c>
      <c r="J14121" s="2" t="s">
        <v>27035</v>
      </c>
      <c r="K14121" s="2" t="s">
        <v>50</v>
      </c>
      <c r="L14121" s="2" t="s">
        <v>27036</v>
      </c>
      <c r="N14121" s="2" t="s">
        <v>41</v>
      </c>
      <c r="O14121" s="3" t="s">
        <v>56212</v>
      </c>
    </row>
    <row r="14122" spans="6:15" ht="12.75" customHeight="1" x14ac:dyDescent="0.3">
      <c r="H14122" s="2" t="s">
        <v>2959</v>
      </c>
      <c r="I14122" s="2" t="s">
        <v>21402</v>
      </c>
      <c r="L14122" s="2" t="s">
        <v>25179</v>
      </c>
    </row>
    <row r="14123" spans="6:15" ht="12.75" customHeight="1" x14ac:dyDescent="0.3">
      <c r="H14123" s="2" t="s">
        <v>512</v>
      </c>
      <c r="I14123" s="2" t="s">
        <v>4168</v>
      </c>
      <c r="L14123" s="2" t="s">
        <v>27037</v>
      </c>
    </row>
    <row r="14124" spans="6:15" ht="12.75" customHeight="1" x14ac:dyDescent="0.3">
      <c r="G14124" s="2" t="s">
        <v>27038</v>
      </c>
      <c r="I14124" s="2" t="s">
        <v>8274</v>
      </c>
      <c r="J14124" s="2" t="s">
        <v>27039</v>
      </c>
      <c r="K14124" s="2" t="s">
        <v>50</v>
      </c>
      <c r="L14124" s="2" t="s">
        <v>27040</v>
      </c>
      <c r="N14124" s="2" t="s">
        <v>41</v>
      </c>
      <c r="O14124" s="3" t="s">
        <v>56213</v>
      </c>
    </row>
    <row r="14125" spans="6:15" ht="12.75" customHeight="1" x14ac:dyDescent="0.3">
      <c r="H14125" s="2" t="s">
        <v>27041</v>
      </c>
      <c r="I14125" s="2" t="s">
        <v>5445</v>
      </c>
      <c r="L14125" s="2" t="s">
        <v>27042</v>
      </c>
    </row>
    <row r="14126" spans="6:15" ht="12.75" customHeight="1" x14ac:dyDescent="0.3">
      <c r="H14126" s="2" t="s">
        <v>27038</v>
      </c>
      <c r="I14126" s="2" t="s">
        <v>8274</v>
      </c>
      <c r="L14126" s="2" t="s">
        <v>1942</v>
      </c>
    </row>
    <row r="14127" spans="6:15" ht="12.75" customHeight="1" x14ac:dyDescent="0.3">
      <c r="G14127" s="2" t="s">
        <v>26560</v>
      </c>
      <c r="I14127" s="2" t="s">
        <v>26433</v>
      </c>
      <c r="J14127" s="2" t="s">
        <v>27043</v>
      </c>
      <c r="K14127" s="2" t="s">
        <v>50</v>
      </c>
      <c r="L14127" s="2" t="s">
        <v>27044</v>
      </c>
      <c r="N14127" s="2" t="s">
        <v>41</v>
      </c>
      <c r="O14127" s="3" t="s">
        <v>56214</v>
      </c>
    </row>
    <row r="14128" spans="6:15" ht="12.75" customHeight="1" x14ac:dyDescent="0.3">
      <c r="G14128" s="2" t="s">
        <v>9457</v>
      </c>
      <c r="I14128" s="2" t="s">
        <v>203</v>
      </c>
      <c r="J14128" s="2" t="s">
        <v>27045</v>
      </c>
      <c r="K14128" s="2" t="s">
        <v>50</v>
      </c>
      <c r="L14128" s="2" t="s">
        <v>27046</v>
      </c>
      <c r="N14128" s="2" t="s">
        <v>41</v>
      </c>
      <c r="O14128" s="3" t="s">
        <v>56215</v>
      </c>
    </row>
    <row r="14129" spans="6:15" ht="12.75" customHeight="1" x14ac:dyDescent="0.3">
      <c r="H14129" s="2" t="s">
        <v>27047</v>
      </c>
      <c r="I14129" s="2" t="s">
        <v>26433</v>
      </c>
      <c r="L14129" s="2" t="s">
        <v>27048</v>
      </c>
    </row>
    <row r="14130" spans="6:15" ht="12.75" customHeight="1" x14ac:dyDescent="0.3">
      <c r="H14130" s="2" t="s">
        <v>9457</v>
      </c>
      <c r="I14130" s="2" t="s">
        <v>203</v>
      </c>
      <c r="L14130" s="2" t="s">
        <v>1848</v>
      </c>
    </row>
    <row r="14131" spans="6:15" ht="12.75" customHeight="1" x14ac:dyDescent="0.3">
      <c r="H14131" s="2" t="s">
        <v>1402</v>
      </c>
      <c r="I14131" s="2" t="s">
        <v>26433</v>
      </c>
      <c r="L14131" s="2" t="s">
        <v>26983</v>
      </c>
    </row>
    <row r="14132" spans="6:15" ht="12.75" customHeight="1" x14ac:dyDescent="0.3">
      <c r="G14132" s="2" t="s">
        <v>27049</v>
      </c>
      <c r="I14132" s="2" t="s">
        <v>27050</v>
      </c>
      <c r="J14132" s="2" t="s">
        <v>27051</v>
      </c>
      <c r="K14132" s="2" t="s">
        <v>50</v>
      </c>
      <c r="L14132" s="2" t="s">
        <v>26680</v>
      </c>
      <c r="N14132" s="2" t="s">
        <v>4536</v>
      </c>
      <c r="O14132" s="3" t="s">
        <v>54038</v>
      </c>
    </row>
    <row r="14133" spans="6:15" ht="12.75" customHeight="1" x14ac:dyDescent="0.3">
      <c r="G14133" s="2" t="s">
        <v>23546</v>
      </c>
      <c r="I14133" s="2" t="s">
        <v>19387</v>
      </c>
      <c r="J14133" s="2" t="s">
        <v>27052</v>
      </c>
      <c r="K14133" s="2" t="s">
        <v>50</v>
      </c>
      <c r="L14133" s="2" t="s">
        <v>20534</v>
      </c>
    </row>
    <row r="14134" spans="6:15" ht="12.75" customHeight="1" x14ac:dyDescent="0.3">
      <c r="H14134" s="2" t="s">
        <v>23546</v>
      </c>
      <c r="I14134" s="2" t="s">
        <v>19387</v>
      </c>
      <c r="L14134" s="2" t="s">
        <v>27053</v>
      </c>
    </row>
    <row r="14135" spans="6:15" ht="12.75" customHeight="1" x14ac:dyDescent="0.3">
      <c r="H14135" s="2" t="s">
        <v>307</v>
      </c>
      <c r="I14135" s="2" t="s">
        <v>1819</v>
      </c>
      <c r="L14135" s="2" t="s">
        <v>26998</v>
      </c>
    </row>
    <row r="14136" spans="6:15" ht="12.75" customHeight="1" x14ac:dyDescent="0.3">
      <c r="F14136" s="2" t="s">
        <v>27054</v>
      </c>
      <c r="I14136" s="2" t="s">
        <v>26509</v>
      </c>
      <c r="N14136" s="2" t="s">
        <v>17</v>
      </c>
      <c r="O14136" s="3" t="s">
        <v>56216</v>
      </c>
    </row>
    <row r="14137" spans="6:15" ht="12.75" customHeight="1" x14ac:dyDescent="0.3">
      <c r="G14137" s="2" t="s">
        <v>27055</v>
      </c>
      <c r="I14137" s="2" t="s">
        <v>12550</v>
      </c>
      <c r="J14137" s="2" t="s">
        <v>27056</v>
      </c>
      <c r="K14137" s="2" t="s">
        <v>50</v>
      </c>
      <c r="L14137" s="2" t="s">
        <v>11551</v>
      </c>
      <c r="N14137" s="2" t="s">
        <v>26</v>
      </c>
      <c r="O14137" s="3" t="s">
        <v>56217</v>
      </c>
    </row>
    <row r="14138" spans="6:15" ht="12.75" customHeight="1" x14ac:dyDescent="0.3">
      <c r="H14138" s="2" t="s">
        <v>27055</v>
      </c>
      <c r="I14138" s="2" t="s">
        <v>12550</v>
      </c>
      <c r="L14138" s="2" t="s">
        <v>26587</v>
      </c>
    </row>
    <row r="14139" spans="6:15" ht="12.75" customHeight="1" x14ac:dyDescent="0.3">
      <c r="H14139" s="2" t="s">
        <v>5220</v>
      </c>
      <c r="I14139" s="2" t="s">
        <v>27057</v>
      </c>
      <c r="L14139" s="2" t="s">
        <v>27058</v>
      </c>
    </row>
    <row r="14140" spans="6:15" ht="12.75" customHeight="1" x14ac:dyDescent="0.3">
      <c r="G14140" s="2" t="s">
        <v>1316</v>
      </c>
      <c r="I14140" s="2" t="s">
        <v>26423</v>
      </c>
      <c r="J14140" s="2" t="s">
        <v>27059</v>
      </c>
      <c r="K14140" s="2" t="s">
        <v>50</v>
      </c>
      <c r="L14140" s="2" t="s">
        <v>330</v>
      </c>
      <c r="N14140" s="2" t="s">
        <v>26</v>
      </c>
      <c r="O14140" s="3" t="s">
        <v>56218</v>
      </c>
    </row>
    <row r="14141" spans="6:15" ht="12.75" customHeight="1" x14ac:dyDescent="0.3">
      <c r="H14141" s="2" t="s">
        <v>1316</v>
      </c>
      <c r="I14141" s="2" t="s">
        <v>26423</v>
      </c>
      <c r="L14141" s="2" t="s">
        <v>6148</v>
      </c>
    </row>
    <row r="14142" spans="6:15" ht="12.75" customHeight="1" x14ac:dyDescent="0.3">
      <c r="H14142" s="2" t="s">
        <v>27060</v>
      </c>
      <c r="I14142" s="2" t="s">
        <v>27061</v>
      </c>
      <c r="L14142" s="2" t="s">
        <v>6672</v>
      </c>
    </row>
    <row r="14143" spans="6:15" ht="12.75" customHeight="1" x14ac:dyDescent="0.3">
      <c r="F14143" s="2" t="s">
        <v>27062</v>
      </c>
      <c r="I14143" s="2" t="s">
        <v>27063</v>
      </c>
      <c r="N14143" s="2" t="s">
        <v>26</v>
      </c>
      <c r="O14143" s="3" t="s">
        <v>56219</v>
      </c>
    </row>
    <row r="14144" spans="6:15" ht="12.75" customHeight="1" x14ac:dyDescent="0.3">
      <c r="G14144" s="2" t="s">
        <v>7495</v>
      </c>
      <c r="I14144" s="2" t="s">
        <v>4226</v>
      </c>
      <c r="J14144" s="2" t="s">
        <v>27064</v>
      </c>
      <c r="K14144" s="2" t="s">
        <v>50</v>
      </c>
      <c r="L14144" s="2" t="s">
        <v>27065</v>
      </c>
    </row>
    <row r="14145" spans="7:15" ht="12.75" customHeight="1" x14ac:dyDescent="0.3">
      <c r="H14145" s="2" t="s">
        <v>27066</v>
      </c>
      <c r="I14145" s="2" t="s">
        <v>27067</v>
      </c>
      <c r="L14145" s="2" t="s">
        <v>27068</v>
      </c>
      <c r="N14145" s="2" t="s">
        <v>26</v>
      </c>
      <c r="O14145" s="3" t="s">
        <v>56220</v>
      </c>
    </row>
    <row r="14146" spans="7:15" ht="12.75" customHeight="1" x14ac:dyDescent="0.3">
      <c r="H14146" s="2" t="s">
        <v>7495</v>
      </c>
      <c r="I14146" s="2" t="s">
        <v>4226</v>
      </c>
      <c r="L14146" s="2" t="s">
        <v>26998</v>
      </c>
    </row>
    <row r="14147" spans="7:15" ht="12.75" customHeight="1" x14ac:dyDescent="0.3">
      <c r="H14147" s="2" t="s">
        <v>27069</v>
      </c>
      <c r="I14147" s="2" t="s">
        <v>27070</v>
      </c>
      <c r="L14147" s="2" t="s">
        <v>369</v>
      </c>
    </row>
    <row r="14148" spans="7:15" ht="12.75" customHeight="1" x14ac:dyDescent="0.3">
      <c r="G14148" s="2" t="s">
        <v>6440</v>
      </c>
      <c r="I14148" s="2" t="s">
        <v>27071</v>
      </c>
      <c r="J14148" s="2" t="s">
        <v>27072</v>
      </c>
      <c r="K14148" s="2" t="s">
        <v>50</v>
      </c>
      <c r="L14148" s="2" t="s">
        <v>2304</v>
      </c>
      <c r="N14148" s="2" t="s">
        <v>26</v>
      </c>
      <c r="O14148" s="3" t="s">
        <v>56221</v>
      </c>
    </row>
    <row r="14149" spans="7:15" ht="12.75" customHeight="1" x14ac:dyDescent="0.3">
      <c r="G14149" s="2" t="s">
        <v>3343</v>
      </c>
      <c r="I14149" s="2" t="s">
        <v>6411</v>
      </c>
      <c r="J14149" s="2" t="s">
        <v>27073</v>
      </c>
      <c r="K14149" s="2" t="s">
        <v>50</v>
      </c>
      <c r="L14149" s="2" t="s">
        <v>27074</v>
      </c>
      <c r="N14149" s="2" t="s">
        <v>26</v>
      </c>
      <c r="O14149" s="3" t="s">
        <v>56221</v>
      </c>
    </row>
    <row r="14150" spans="7:15" ht="12.75" customHeight="1" x14ac:dyDescent="0.3">
      <c r="H14150" s="2" t="s">
        <v>3343</v>
      </c>
      <c r="I14150" s="2" t="s">
        <v>6411</v>
      </c>
      <c r="L14150" s="2" t="s">
        <v>7029</v>
      </c>
    </row>
    <row r="14151" spans="7:15" ht="12.75" customHeight="1" x14ac:dyDescent="0.3">
      <c r="H14151" s="2" t="s">
        <v>1863</v>
      </c>
      <c r="I14151" s="2" t="s">
        <v>27075</v>
      </c>
      <c r="L14151" s="2" t="s">
        <v>26469</v>
      </c>
    </row>
    <row r="14152" spans="7:15" ht="12.75" customHeight="1" x14ac:dyDescent="0.3">
      <c r="H14152" s="2" t="s">
        <v>7565</v>
      </c>
      <c r="I14152" s="2" t="s">
        <v>27075</v>
      </c>
      <c r="L14152" s="2" t="s">
        <v>309</v>
      </c>
    </row>
    <row r="14153" spans="7:15" ht="12.75" customHeight="1" x14ac:dyDescent="0.3">
      <c r="H14153" s="2" t="s">
        <v>9636</v>
      </c>
      <c r="I14153" s="2" t="s">
        <v>25061</v>
      </c>
      <c r="L14153" s="2" t="s">
        <v>332</v>
      </c>
    </row>
    <row r="14154" spans="7:15" ht="12.75" customHeight="1" x14ac:dyDescent="0.3">
      <c r="H14154" s="2" t="s">
        <v>26560</v>
      </c>
      <c r="I14154" s="2" t="s">
        <v>27076</v>
      </c>
      <c r="L14154" s="2" t="s">
        <v>540</v>
      </c>
    </row>
    <row r="14155" spans="7:15" ht="12.75" customHeight="1" x14ac:dyDescent="0.3">
      <c r="G14155" s="2" t="s">
        <v>27077</v>
      </c>
      <c r="I14155" s="2" t="s">
        <v>27075</v>
      </c>
      <c r="J14155" s="2" t="s">
        <v>27078</v>
      </c>
      <c r="K14155" s="2" t="s">
        <v>50</v>
      </c>
      <c r="L14155" s="2" t="s">
        <v>27079</v>
      </c>
      <c r="N14155" s="2" t="s">
        <v>7322</v>
      </c>
      <c r="O14155" s="3" t="s">
        <v>56222</v>
      </c>
    </row>
    <row r="14156" spans="7:15" ht="12.75" customHeight="1" x14ac:dyDescent="0.3">
      <c r="G14156" s="2" t="s">
        <v>25097</v>
      </c>
      <c r="I14156" s="2" t="s">
        <v>20402</v>
      </c>
      <c r="J14156" s="2" t="s">
        <v>27080</v>
      </c>
      <c r="K14156" s="2" t="s">
        <v>177</v>
      </c>
      <c r="L14156" s="2" t="s">
        <v>27081</v>
      </c>
      <c r="N14156" s="2" t="s">
        <v>26</v>
      </c>
      <c r="O14156" s="3" t="s">
        <v>56221</v>
      </c>
    </row>
    <row r="14157" spans="7:15" ht="12.75" customHeight="1" x14ac:dyDescent="0.3">
      <c r="H14157" s="2" t="s">
        <v>27082</v>
      </c>
      <c r="I14157" s="2" t="s">
        <v>9535</v>
      </c>
      <c r="L14157" s="2" t="s">
        <v>20497</v>
      </c>
    </row>
    <row r="14158" spans="7:15" ht="12.75" customHeight="1" x14ac:dyDescent="0.3">
      <c r="H14158" s="2" t="s">
        <v>25097</v>
      </c>
      <c r="I14158" s="2" t="s">
        <v>20402</v>
      </c>
      <c r="L14158" s="2" t="s">
        <v>27083</v>
      </c>
      <c r="N14158" s="2" t="s">
        <v>119</v>
      </c>
      <c r="O14158" s="3" t="s">
        <v>56223</v>
      </c>
    </row>
    <row r="14159" spans="7:15" ht="12.75" customHeight="1" x14ac:dyDescent="0.3">
      <c r="H14159" s="2" t="s">
        <v>19780</v>
      </c>
      <c r="I14159" s="2" t="s">
        <v>26477</v>
      </c>
      <c r="L14159" s="2" t="s">
        <v>354</v>
      </c>
    </row>
    <row r="14160" spans="7:15" ht="12.75" customHeight="1" x14ac:dyDescent="0.3">
      <c r="H14160" s="2" t="s">
        <v>3709</v>
      </c>
      <c r="I14160" s="2" t="s">
        <v>313</v>
      </c>
      <c r="L14160" s="2" t="s">
        <v>7482</v>
      </c>
    </row>
    <row r="14161" spans="6:15" ht="12.75" customHeight="1" x14ac:dyDescent="0.3">
      <c r="G14161" s="2" t="s">
        <v>27084</v>
      </c>
      <c r="I14161" s="2" t="s">
        <v>305</v>
      </c>
      <c r="J14161" s="2" t="s">
        <v>27085</v>
      </c>
      <c r="K14161" s="2" t="s">
        <v>50</v>
      </c>
      <c r="L14161" s="2" t="s">
        <v>25480</v>
      </c>
      <c r="N14161" s="2" t="s">
        <v>12453</v>
      </c>
      <c r="O14161" s="3" t="s">
        <v>56224</v>
      </c>
    </row>
    <row r="14162" spans="6:15" ht="12.75" customHeight="1" x14ac:dyDescent="0.3">
      <c r="F14162" s="2" t="s">
        <v>27086</v>
      </c>
      <c r="I14162" s="2" t="s">
        <v>17246</v>
      </c>
    </row>
    <row r="14163" spans="6:15" ht="12.75" customHeight="1" x14ac:dyDescent="0.3">
      <c r="G14163" s="2" t="s">
        <v>27087</v>
      </c>
      <c r="I14163" s="2" t="s">
        <v>27088</v>
      </c>
      <c r="J14163" s="2" t="s">
        <v>27089</v>
      </c>
      <c r="K14163" s="2" t="s">
        <v>50</v>
      </c>
      <c r="L14163" s="2" t="s">
        <v>27090</v>
      </c>
    </row>
    <row r="14164" spans="6:15" ht="12.75" customHeight="1" x14ac:dyDescent="0.3">
      <c r="G14164" s="2" t="s">
        <v>27091</v>
      </c>
      <c r="I14164" s="2" t="s">
        <v>23518</v>
      </c>
      <c r="J14164" s="2" t="s">
        <v>27092</v>
      </c>
      <c r="K14164" s="2" t="s">
        <v>50</v>
      </c>
      <c r="L14164" s="2" t="s">
        <v>371</v>
      </c>
    </row>
    <row r="14165" spans="6:15" ht="12.75" customHeight="1" x14ac:dyDescent="0.3">
      <c r="G14165" s="2" t="s">
        <v>477</v>
      </c>
      <c r="I14165" s="2" t="s">
        <v>12550</v>
      </c>
      <c r="J14165" s="2" t="s">
        <v>27093</v>
      </c>
      <c r="K14165" s="2" t="s">
        <v>50</v>
      </c>
      <c r="L14165" s="2" t="s">
        <v>150</v>
      </c>
    </row>
    <row r="14166" spans="6:15" ht="12.75" customHeight="1" x14ac:dyDescent="0.3">
      <c r="H14166" s="2" t="s">
        <v>477</v>
      </c>
      <c r="I14166" s="2" t="s">
        <v>12550</v>
      </c>
      <c r="L14166" s="2" t="s">
        <v>27094</v>
      </c>
    </row>
    <row r="14167" spans="6:15" ht="12.75" customHeight="1" x14ac:dyDescent="0.3">
      <c r="H14167" s="2" t="s">
        <v>11101</v>
      </c>
      <c r="I14167" s="2" t="s">
        <v>9573</v>
      </c>
      <c r="L14167" s="2" t="s">
        <v>7482</v>
      </c>
    </row>
    <row r="14168" spans="6:15" ht="12.75" customHeight="1" x14ac:dyDescent="0.3">
      <c r="H14168" s="2" t="s">
        <v>1835</v>
      </c>
      <c r="I14168" s="2" t="s">
        <v>23518</v>
      </c>
      <c r="L14168" s="2" t="s">
        <v>26587</v>
      </c>
    </row>
    <row r="14169" spans="6:15" ht="12.75" customHeight="1" x14ac:dyDescent="0.3">
      <c r="H14169" s="2" t="s">
        <v>27095</v>
      </c>
      <c r="I14169" s="2" t="s">
        <v>26433</v>
      </c>
      <c r="L14169" s="2" t="s">
        <v>27096</v>
      </c>
    </row>
    <row r="14170" spans="6:15" ht="12.75" customHeight="1" x14ac:dyDescent="0.3">
      <c r="G14170" s="2" t="s">
        <v>27097</v>
      </c>
      <c r="I14170" s="2" t="s">
        <v>24998</v>
      </c>
      <c r="J14170" s="2" t="s">
        <v>27098</v>
      </c>
      <c r="K14170" s="2" t="s">
        <v>50</v>
      </c>
      <c r="L14170" s="2" t="s">
        <v>27099</v>
      </c>
    </row>
    <row r="14171" spans="6:15" ht="12.75" customHeight="1" x14ac:dyDescent="0.3">
      <c r="G14171" s="2" t="s">
        <v>27100</v>
      </c>
      <c r="I14171" s="2" t="s">
        <v>26873</v>
      </c>
      <c r="J14171" s="2" t="s">
        <v>27101</v>
      </c>
      <c r="K14171" s="2" t="s">
        <v>50</v>
      </c>
      <c r="L14171" s="2" t="s">
        <v>332</v>
      </c>
    </row>
    <row r="14172" spans="6:15" ht="12.75" customHeight="1" x14ac:dyDescent="0.3">
      <c r="G14172" s="2" t="s">
        <v>686</v>
      </c>
      <c r="I14172" s="2" t="s">
        <v>17246</v>
      </c>
      <c r="J14172" s="2" t="s">
        <v>27102</v>
      </c>
      <c r="K14172" s="2" t="s">
        <v>177</v>
      </c>
      <c r="L14172" s="2" t="s">
        <v>27103</v>
      </c>
      <c r="N14172" s="2" t="s">
        <v>119</v>
      </c>
      <c r="O14172" s="3" t="s">
        <v>56225</v>
      </c>
    </row>
    <row r="14173" spans="6:15" ht="12.75" customHeight="1" x14ac:dyDescent="0.3">
      <c r="G14173" s="2" t="s">
        <v>4904</v>
      </c>
      <c r="I14173" s="2" t="s">
        <v>455</v>
      </c>
      <c r="J14173" s="2" t="s">
        <v>27104</v>
      </c>
      <c r="K14173" s="2" t="s">
        <v>50</v>
      </c>
      <c r="L14173" s="2" t="s">
        <v>27105</v>
      </c>
    </row>
    <row r="14174" spans="6:15" ht="12.75" customHeight="1" x14ac:dyDescent="0.3">
      <c r="F14174" s="2" t="s">
        <v>27106</v>
      </c>
      <c r="I14174" s="2" t="s">
        <v>25193</v>
      </c>
      <c r="N14174" s="2" t="s">
        <v>1094</v>
      </c>
      <c r="O14174" s="3" t="s">
        <v>56226</v>
      </c>
    </row>
    <row r="14175" spans="6:15" ht="12.75" customHeight="1" x14ac:dyDescent="0.3">
      <c r="G14175" s="2" t="s">
        <v>8279</v>
      </c>
      <c r="I14175" s="2" t="s">
        <v>1839</v>
      </c>
      <c r="J14175" s="2" t="s">
        <v>27107</v>
      </c>
      <c r="K14175" s="2" t="s">
        <v>50</v>
      </c>
      <c r="L14175" s="2" t="s">
        <v>5724</v>
      </c>
    </row>
    <row r="14176" spans="6:15" ht="12.75" customHeight="1" x14ac:dyDescent="0.3">
      <c r="H14176" s="2" t="s">
        <v>8279</v>
      </c>
      <c r="I14176" s="2" t="s">
        <v>1839</v>
      </c>
      <c r="L14176" s="2" t="s">
        <v>7482</v>
      </c>
    </row>
    <row r="14177" spans="6:15" ht="12.75" customHeight="1" x14ac:dyDescent="0.3">
      <c r="H14177" s="2" t="s">
        <v>27108</v>
      </c>
      <c r="I14177" s="2" t="s">
        <v>26477</v>
      </c>
      <c r="L14177" s="2" t="s">
        <v>25888</v>
      </c>
    </row>
    <row r="14178" spans="6:15" ht="12.75" customHeight="1" x14ac:dyDescent="0.3">
      <c r="G14178" s="2" t="s">
        <v>27109</v>
      </c>
      <c r="I14178" s="2" t="s">
        <v>27110</v>
      </c>
      <c r="J14178" s="2" t="s">
        <v>27111</v>
      </c>
      <c r="K14178" s="2" t="s">
        <v>50</v>
      </c>
      <c r="L14178" s="2" t="s">
        <v>27112</v>
      </c>
      <c r="N14178" s="2" t="s">
        <v>4536</v>
      </c>
      <c r="O14178" s="3" t="s">
        <v>54039</v>
      </c>
    </row>
    <row r="14179" spans="6:15" ht="12.75" customHeight="1" x14ac:dyDescent="0.3">
      <c r="G14179" s="2" t="s">
        <v>1762</v>
      </c>
      <c r="I14179" s="2" t="s">
        <v>25800</v>
      </c>
      <c r="J14179" s="2" t="s">
        <v>27113</v>
      </c>
      <c r="K14179" s="2" t="s">
        <v>50</v>
      </c>
      <c r="L14179" s="2" t="s">
        <v>6760</v>
      </c>
    </row>
    <row r="14180" spans="6:15" ht="12.75" customHeight="1" x14ac:dyDescent="0.3">
      <c r="H14180" s="2" t="s">
        <v>24805</v>
      </c>
      <c r="I14180" s="2" t="s">
        <v>27114</v>
      </c>
      <c r="L14180" s="2" t="s">
        <v>335</v>
      </c>
    </row>
    <row r="14181" spans="6:15" ht="12.75" customHeight="1" x14ac:dyDescent="0.3">
      <c r="H14181" s="2" t="s">
        <v>1762</v>
      </c>
      <c r="I14181" s="2" t="s">
        <v>25800</v>
      </c>
      <c r="L14181" s="2" t="s">
        <v>371</v>
      </c>
    </row>
    <row r="14182" spans="6:15" ht="12.75" customHeight="1" x14ac:dyDescent="0.3">
      <c r="G14182" s="2" t="s">
        <v>2370</v>
      </c>
      <c r="I14182" s="2" t="s">
        <v>5517</v>
      </c>
      <c r="J14182" s="2" t="s">
        <v>27115</v>
      </c>
      <c r="K14182" s="2" t="s">
        <v>50</v>
      </c>
      <c r="L14182" s="2" t="s">
        <v>6760</v>
      </c>
    </row>
    <row r="14183" spans="6:15" ht="12.75" customHeight="1" x14ac:dyDescent="0.3">
      <c r="G14183" s="2" t="s">
        <v>6757</v>
      </c>
      <c r="I14183" s="2" t="s">
        <v>25061</v>
      </c>
      <c r="J14183" s="2" t="s">
        <v>27116</v>
      </c>
      <c r="K14183" s="2" t="s">
        <v>50</v>
      </c>
      <c r="L14183" s="2" t="s">
        <v>371</v>
      </c>
    </row>
    <row r="14184" spans="6:15" ht="12.75" customHeight="1" x14ac:dyDescent="0.3">
      <c r="F14184" s="2" t="s">
        <v>27117</v>
      </c>
      <c r="I14184" s="2" t="s">
        <v>5457</v>
      </c>
    </row>
    <row r="14185" spans="6:15" ht="12.75" customHeight="1" x14ac:dyDescent="0.3">
      <c r="G14185" s="2" t="s">
        <v>27118</v>
      </c>
      <c r="I14185" s="2" t="s">
        <v>12550</v>
      </c>
      <c r="J14185" s="2" t="s">
        <v>27119</v>
      </c>
      <c r="K14185" s="2" t="s">
        <v>50</v>
      </c>
      <c r="L14185" s="2" t="s">
        <v>27120</v>
      </c>
    </row>
    <row r="14186" spans="6:15" ht="12.75" customHeight="1" x14ac:dyDescent="0.3">
      <c r="H14186" s="2" t="s">
        <v>382</v>
      </c>
      <c r="I14186" s="2" t="s">
        <v>26433</v>
      </c>
      <c r="L14186" s="2" t="s">
        <v>26792</v>
      </c>
    </row>
    <row r="14187" spans="6:15" ht="12.75" customHeight="1" x14ac:dyDescent="0.3">
      <c r="H14187" s="2" t="s">
        <v>27118</v>
      </c>
      <c r="I14187" s="2" t="s">
        <v>12550</v>
      </c>
      <c r="L14187" s="2" t="s">
        <v>5955</v>
      </c>
    </row>
    <row r="14188" spans="6:15" ht="12.75" customHeight="1" x14ac:dyDescent="0.3">
      <c r="H14188" s="2" t="s">
        <v>520</v>
      </c>
      <c r="I14188" s="2" t="s">
        <v>20640</v>
      </c>
      <c r="L14188" s="2" t="s">
        <v>25888</v>
      </c>
    </row>
    <row r="14189" spans="6:15" ht="12.75" customHeight="1" x14ac:dyDescent="0.3">
      <c r="G14189" s="2" t="s">
        <v>7251</v>
      </c>
      <c r="I14189" s="2" t="s">
        <v>25061</v>
      </c>
      <c r="J14189" s="2" t="s">
        <v>27121</v>
      </c>
      <c r="K14189" s="2" t="s">
        <v>50</v>
      </c>
      <c r="L14189" s="2" t="s">
        <v>27122</v>
      </c>
      <c r="N14189" s="2" t="s">
        <v>119</v>
      </c>
      <c r="O14189" s="3" t="s">
        <v>56227</v>
      </c>
    </row>
    <row r="14190" spans="6:15" ht="12.75" customHeight="1" x14ac:dyDescent="0.3">
      <c r="F14190" s="2" t="s">
        <v>27123</v>
      </c>
      <c r="I14190" s="2" t="s">
        <v>25193</v>
      </c>
    </row>
    <row r="14191" spans="6:15" ht="12.75" customHeight="1" x14ac:dyDescent="0.3">
      <c r="G14191" s="2" t="s">
        <v>27124</v>
      </c>
      <c r="I14191" s="2" t="s">
        <v>23312</v>
      </c>
      <c r="J14191" s="2" t="s">
        <v>27125</v>
      </c>
      <c r="K14191" s="2" t="s">
        <v>177</v>
      </c>
      <c r="L14191" s="2" t="s">
        <v>26950</v>
      </c>
    </row>
    <row r="14192" spans="6:15" ht="12.75" customHeight="1" x14ac:dyDescent="0.3">
      <c r="H14192" s="2" t="s">
        <v>27126</v>
      </c>
      <c r="I14192" s="2" t="s">
        <v>27127</v>
      </c>
      <c r="L14192" s="2" t="s">
        <v>26947</v>
      </c>
    </row>
    <row r="14193" spans="6:15" ht="12.75" customHeight="1" x14ac:dyDescent="0.3">
      <c r="H14193" s="2" t="s">
        <v>27124</v>
      </c>
      <c r="I14193" s="2" t="s">
        <v>23312</v>
      </c>
      <c r="L14193" s="2" t="s">
        <v>6849</v>
      </c>
      <c r="N14193" s="2" t="s">
        <v>119</v>
      </c>
      <c r="O14193" s="3" t="s">
        <v>56228</v>
      </c>
    </row>
    <row r="14194" spans="6:15" ht="12.75" customHeight="1" x14ac:dyDescent="0.3">
      <c r="G14194" s="2" t="s">
        <v>5762</v>
      </c>
      <c r="I14194" s="2" t="s">
        <v>175</v>
      </c>
      <c r="J14194" s="2" t="s">
        <v>27128</v>
      </c>
      <c r="K14194" s="2" t="s">
        <v>50</v>
      </c>
      <c r="L14194" s="2" t="s">
        <v>150</v>
      </c>
    </row>
    <row r="14195" spans="6:15" ht="12.75" customHeight="1" x14ac:dyDescent="0.3">
      <c r="H14195" s="2" t="s">
        <v>5694</v>
      </c>
      <c r="I14195" s="2" t="s">
        <v>25265</v>
      </c>
      <c r="L14195" s="2" t="s">
        <v>27129</v>
      </c>
    </row>
    <row r="14196" spans="6:15" ht="12.75" customHeight="1" x14ac:dyDescent="0.3">
      <c r="H14196" s="2" t="s">
        <v>208</v>
      </c>
      <c r="I14196" s="2" t="s">
        <v>26455</v>
      </c>
      <c r="L14196" s="2" t="s">
        <v>20575</v>
      </c>
    </row>
    <row r="14197" spans="6:15" ht="12.75" customHeight="1" x14ac:dyDescent="0.3">
      <c r="H14197" s="2" t="s">
        <v>5273</v>
      </c>
      <c r="I14197" s="2" t="s">
        <v>26455</v>
      </c>
      <c r="L14197" s="2" t="s">
        <v>27130</v>
      </c>
    </row>
    <row r="14198" spans="6:15" ht="12.75" customHeight="1" x14ac:dyDescent="0.3">
      <c r="H14198" s="2" t="s">
        <v>5762</v>
      </c>
      <c r="I14198" s="2" t="s">
        <v>175</v>
      </c>
      <c r="L14198" s="2" t="s">
        <v>27131</v>
      </c>
      <c r="N14198" s="2" t="s">
        <v>119</v>
      </c>
      <c r="O14198" s="3" t="s">
        <v>56229</v>
      </c>
    </row>
    <row r="14199" spans="6:15" ht="12.75" customHeight="1" x14ac:dyDescent="0.3">
      <c r="H14199" s="2" t="s">
        <v>22308</v>
      </c>
      <c r="I14199" s="2" t="s">
        <v>27132</v>
      </c>
      <c r="L14199" s="2" t="s">
        <v>26996</v>
      </c>
    </row>
    <row r="14200" spans="6:15" ht="12.75" customHeight="1" x14ac:dyDescent="0.3">
      <c r="G14200" s="2" t="s">
        <v>27133</v>
      </c>
      <c r="I14200" s="2" t="s">
        <v>25265</v>
      </c>
      <c r="J14200" s="2" t="s">
        <v>27134</v>
      </c>
      <c r="K14200" s="2" t="s">
        <v>50</v>
      </c>
      <c r="L14200" s="2" t="s">
        <v>150</v>
      </c>
      <c r="N14200" s="2" t="s">
        <v>119</v>
      </c>
      <c r="O14200" s="3" t="s">
        <v>56230</v>
      </c>
    </row>
    <row r="14201" spans="6:15" ht="12.75" customHeight="1" x14ac:dyDescent="0.3">
      <c r="F14201" s="2" t="s">
        <v>27135</v>
      </c>
      <c r="I14201" s="2" t="s">
        <v>9550</v>
      </c>
    </row>
    <row r="14202" spans="6:15" ht="12.75" customHeight="1" x14ac:dyDescent="0.3">
      <c r="G14202" s="2" t="s">
        <v>7867</v>
      </c>
      <c r="I14202" s="2" t="s">
        <v>5774</v>
      </c>
      <c r="J14202" s="2" t="s">
        <v>27136</v>
      </c>
      <c r="K14202" s="2" t="s">
        <v>50</v>
      </c>
      <c r="L14202" s="2" t="s">
        <v>150</v>
      </c>
    </row>
    <row r="14203" spans="6:15" ht="12.75" customHeight="1" x14ac:dyDescent="0.3">
      <c r="H14203" s="2" t="s">
        <v>7867</v>
      </c>
      <c r="I14203" s="2" t="s">
        <v>5774</v>
      </c>
      <c r="L14203" s="2" t="s">
        <v>27137</v>
      </c>
    </row>
    <row r="14204" spans="6:15" ht="12.75" customHeight="1" x14ac:dyDescent="0.3">
      <c r="H14204" s="2" t="s">
        <v>27138</v>
      </c>
      <c r="I14204" s="2" t="s">
        <v>5851</v>
      </c>
      <c r="L14204" s="2" t="s">
        <v>21369</v>
      </c>
    </row>
    <row r="14205" spans="6:15" ht="12.75" customHeight="1" x14ac:dyDescent="0.3">
      <c r="H14205" s="2" t="s">
        <v>27139</v>
      </c>
      <c r="I14205" s="2" t="s">
        <v>25265</v>
      </c>
      <c r="L14205" s="2" t="s">
        <v>25301</v>
      </c>
    </row>
    <row r="14206" spans="6:15" ht="12.75" customHeight="1" x14ac:dyDescent="0.3">
      <c r="H14206" s="2" t="s">
        <v>27140</v>
      </c>
      <c r="I14206" s="2" t="s">
        <v>25022</v>
      </c>
      <c r="L14206" s="2" t="s">
        <v>25888</v>
      </c>
    </row>
    <row r="14207" spans="6:15" ht="12.75" customHeight="1" x14ac:dyDescent="0.3">
      <c r="F14207" s="2" t="s">
        <v>27141</v>
      </c>
      <c r="I14207" s="2" t="s">
        <v>17246</v>
      </c>
      <c r="N14207" s="2" t="s">
        <v>107</v>
      </c>
      <c r="O14207" s="3" t="s">
        <v>56231</v>
      </c>
    </row>
    <row r="14208" spans="6:15" ht="12.75" customHeight="1" x14ac:dyDescent="0.3">
      <c r="G14208" s="2" t="s">
        <v>2357</v>
      </c>
      <c r="I14208" s="2" t="s">
        <v>20402</v>
      </c>
      <c r="J14208" s="2" t="s">
        <v>27142</v>
      </c>
      <c r="K14208" s="2" t="s">
        <v>50</v>
      </c>
      <c r="L14208" s="2" t="s">
        <v>25855</v>
      </c>
      <c r="N14208" s="2" t="s">
        <v>26</v>
      </c>
      <c r="O14208" s="3" t="s">
        <v>56232</v>
      </c>
    </row>
    <row r="14209" spans="6:15" ht="12.75" customHeight="1" x14ac:dyDescent="0.3">
      <c r="G14209" s="2" t="s">
        <v>17084</v>
      </c>
      <c r="I14209" s="2" t="s">
        <v>305</v>
      </c>
      <c r="J14209" s="2" t="s">
        <v>27143</v>
      </c>
      <c r="K14209" s="2" t="s">
        <v>50</v>
      </c>
      <c r="L14209" s="2" t="s">
        <v>330</v>
      </c>
      <c r="N14209" s="2" t="s">
        <v>26</v>
      </c>
      <c r="O14209" s="3" t="s">
        <v>56233</v>
      </c>
    </row>
    <row r="14210" spans="6:15" ht="12.75" customHeight="1" x14ac:dyDescent="0.3">
      <c r="G14210" s="2" t="s">
        <v>1172</v>
      </c>
      <c r="I14210" s="2" t="s">
        <v>25061</v>
      </c>
      <c r="J14210" s="2" t="s">
        <v>27144</v>
      </c>
      <c r="K14210" s="2" t="s">
        <v>50</v>
      </c>
      <c r="L14210" s="2" t="s">
        <v>1804</v>
      </c>
      <c r="N14210" s="2" t="s">
        <v>26</v>
      </c>
      <c r="O14210" s="3" t="s">
        <v>56233</v>
      </c>
    </row>
    <row r="14211" spans="6:15" ht="12.75" customHeight="1" x14ac:dyDescent="0.3">
      <c r="H14211" s="2" t="s">
        <v>27145</v>
      </c>
      <c r="I14211" s="2" t="s">
        <v>11340</v>
      </c>
      <c r="L14211" s="2" t="s">
        <v>27146</v>
      </c>
    </row>
    <row r="14212" spans="6:15" ht="12.75" customHeight="1" x14ac:dyDescent="0.3">
      <c r="H14212" s="2" t="s">
        <v>1172</v>
      </c>
      <c r="I14212" s="2" t="s">
        <v>25061</v>
      </c>
      <c r="L14212" s="2" t="s">
        <v>25886</v>
      </c>
    </row>
    <row r="14213" spans="6:15" ht="12.75" customHeight="1" x14ac:dyDescent="0.3">
      <c r="H14213" s="2" t="s">
        <v>24723</v>
      </c>
      <c r="I14213" s="2" t="s">
        <v>27147</v>
      </c>
      <c r="L14213" s="2" t="s">
        <v>309</v>
      </c>
    </row>
    <row r="14214" spans="6:15" ht="12.75" customHeight="1" x14ac:dyDescent="0.3">
      <c r="H14214" s="2" t="s">
        <v>4005</v>
      </c>
      <c r="I14214" s="2" t="s">
        <v>26477</v>
      </c>
      <c r="L14214" s="2" t="s">
        <v>5733</v>
      </c>
    </row>
    <row r="14215" spans="6:15" ht="12.75" customHeight="1" x14ac:dyDescent="0.3">
      <c r="G14215" s="2" t="s">
        <v>27148</v>
      </c>
      <c r="I14215" s="2" t="s">
        <v>26820</v>
      </c>
      <c r="J14215" s="2" t="s">
        <v>27149</v>
      </c>
      <c r="K14215" s="2" t="s">
        <v>50</v>
      </c>
      <c r="L14215" s="2" t="s">
        <v>27150</v>
      </c>
      <c r="N14215" s="2" t="s">
        <v>7322</v>
      </c>
      <c r="O14215" s="3" t="s">
        <v>56234</v>
      </c>
    </row>
    <row r="14216" spans="6:15" ht="12.75" customHeight="1" x14ac:dyDescent="0.3">
      <c r="G14216" s="2" t="s">
        <v>9957</v>
      </c>
      <c r="I14216" s="2" t="s">
        <v>27075</v>
      </c>
      <c r="J14216" s="2" t="s">
        <v>27151</v>
      </c>
      <c r="K14216" s="2" t="s">
        <v>50</v>
      </c>
      <c r="L14216" s="2" t="s">
        <v>27152</v>
      </c>
      <c r="N14216" s="2" t="s">
        <v>7322</v>
      </c>
      <c r="O14216" s="3" t="s">
        <v>56235</v>
      </c>
    </row>
    <row r="14217" spans="6:15" ht="12.75" customHeight="1" x14ac:dyDescent="0.3">
      <c r="G14217" s="2" t="s">
        <v>27153</v>
      </c>
      <c r="I14217" s="2" t="s">
        <v>26613</v>
      </c>
      <c r="J14217" s="2" t="s">
        <v>27154</v>
      </c>
      <c r="K14217" s="2" t="s">
        <v>50</v>
      </c>
      <c r="L14217" s="2" t="s">
        <v>1849</v>
      </c>
      <c r="N14217" s="2" t="s">
        <v>7322</v>
      </c>
      <c r="O14217" s="3" t="s">
        <v>56236</v>
      </c>
    </row>
    <row r="14218" spans="6:15" ht="12.75" customHeight="1" x14ac:dyDescent="0.3">
      <c r="G14218" s="2" t="s">
        <v>193</v>
      </c>
      <c r="I14218" s="2" t="s">
        <v>4223</v>
      </c>
      <c r="J14218" s="2" t="s">
        <v>27155</v>
      </c>
      <c r="K14218" s="2" t="s">
        <v>50</v>
      </c>
      <c r="L14218" s="2" t="s">
        <v>27156</v>
      </c>
      <c r="N14218" s="2" t="s">
        <v>7322</v>
      </c>
      <c r="O14218" s="3" t="s">
        <v>56237</v>
      </c>
    </row>
    <row r="14219" spans="6:15" ht="12.75" customHeight="1" x14ac:dyDescent="0.3">
      <c r="H14219" s="2" t="s">
        <v>2650</v>
      </c>
      <c r="I14219" s="2" t="s">
        <v>27157</v>
      </c>
      <c r="L14219" s="2" t="s">
        <v>27158</v>
      </c>
    </row>
    <row r="14220" spans="6:15" ht="12.75" customHeight="1" x14ac:dyDescent="0.3">
      <c r="H14220" s="2" t="s">
        <v>193</v>
      </c>
      <c r="I14220" s="2" t="s">
        <v>4223</v>
      </c>
      <c r="L14220" s="2" t="s">
        <v>27159</v>
      </c>
    </row>
    <row r="14221" spans="6:15" ht="12.75" customHeight="1" x14ac:dyDescent="0.3">
      <c r="G14221" s="2" t="s">
        <v>7387</v>
      </c>
      <c r="I14221" s="2" t="s">
        <v>26470</v>
      </c>
      <c r="J14221" s="2" t="s">
        <v>27160</v>
      </c>
      <c r="K14221" s="2" t="s">
        <v>50</v>
      </c>
      <c r="L14221" s="2" t="s">
        <v>20750</v>
      </c>
      <c r="N14221" s="2" t="s">
        <v>26</v>
      </c>
      <c r="O14221" s="3" t="s">
        <v>56233</v>
      </c>
    </row>
    <row r="14222" spans="6:15" ht="12.75" customHeight="1" x14ac:dyDescent="0.3">
      <c r="H14222" s="2" t="s">
        <v>7387</v>
      </c>
      <c r="I14222" s="2" t="s">
        <v>26470</v>
      </c>
      <c r="L14222" s="2" t="s">
        <v>22190</v>
      </c>
    </row>
    <row r="14223" spans="6:15" ht="12.75" customHeight="1" x14ac:dyDescent="0.3">
      <c r="H14223" s="2" t="s">
        <v>34</v>
      </c>
      <c r="I14223" s="2" t="s">
        <v>25814</v>
      </c>
      <c r="L14223" s="2" t="s">
        <v>5475</v>
      </c>
    </row>
    <row r="14224" spans="6:15" ht="12.75" customHeight="1" x14ac:dyDescent="0.3">
      <c r="F14224" s="2" t="s">
        <v>27161</v>
      </c>
      <c r="I14224" s="2" t="s">
        <v>26509</v>
      </c>
      <c r="N14224" s="2" t="s">
        <v>17</v>
      </c>
      <c r="O14224" s="3" t="s">
        <v>56161</v>
      </c>
    </row>
    <row r="14225" spans="6:15" ht="12.75" customHeight="1" x14ac:dyDescent="0.3">
      <c r="G14225" s="2" t="s">
        <v>9769</v>
      </c>
      <c r="I14225" s="2" t="s">
        <v>18732</v>
      </c>
      <c r="J14225" s="2" t="s">
        <v>27162</v>
      </c>
      <c r="K14225" s="2" t="s">
        <v>177</v>
      </c>
      <c r="L14225" s="2" t="s">
        <v>27163</v>
      </c>
      <c r="N14225" s="2" t="s">
        <v>26</v>
      </c>
      <c r="O14225" s="3" t="s">
        <v>56238</v>
      </c>
    </row>
    <row r="14226" spans="6:15" ht="12.75" customHeight="1" x14ac:dyDescent="0.3">
      <c r="H14226" s="2" t="s">
        <v>9769</v>
      </c>
      <c r="I14226" s="2" t="s">
        <v>18732</v>
      </c>
      <c r="L14226" s="2" t="s">
        <v>22276</v>
      </c>
    </row>
    <row r="14227" spans="6:15" ht="12.75" customHeight="1" x14ac:dyDescent="0.3">
      <c r="H14227" s="2" t="s">
        <v>382</v>
      </c>
      <c r="I14227" s="2" t="s">
        <v>27164</v>
      </c>
      <c r="L14227" s="2" t="s">
        <v>27165</v>
      </c>
    </row>
    <row r="14228" spans="6:15" ht="12.75" customHeight="1" x14ac:dyDescent="0.3">
      <c r="H14228" s="2" t="s">
        <v>5356</v>
      </c>
      <c r="I14228" s="2" t="s">
        <v>6782</v>
      </c>
      <c r="L14228" s="2" t="s">
        <v>27166</v>
      </c>
    </row>
    <row r="14229" spans="6:15" ht="12.75" customHeight="1" x14ac:dyDescent="0.3">
      <c r="H14229" s="2" t="s">
        <v>27167</v>
      </c>
      <c r="I14229" s="2" t="s">
        <v>27168</v>
      </c>
      <c r="L14229" s="2" t="s">
        <v>195</v>
      </c>
    </row>
    <row r="14230" spans="6:15" ht="12.75" customHeight="1" x14ac:dyDescent="0.3">
      <c r="H14230" s="2" t="s">
        <v>27169</v>
      </c>
      <c r="I14230" s="2" t="s">
        <v>26470</v>
      </c>
      <c r="L14230" s="2" t="s">
        <v>279</v>
      </c>
    </row>
    <row r="14231" spans="6:15" ht="12.75" customHeight="1" x14ac:dyDescent="0.3">
      <c r="F14231" s="2" t="s">
        <v>27170</v>
      </c>
      <c r="I14231" s="2" t="s">
        <v>26504</v>
      </c>
      <c r="N14231" s="2" t="s">
        <v>17</v>
      </c>
      <c r="O14231" s="3" t="s">
        <v>56239</v>
      </c>
    </row>
    <row r="14232" spans="6:15" ht="12.75" customHeight="1" x14ac:dyDescent="0.3">
      <c r="G14232" s="2" t="s">
        <v>16599</v>
      </c>
      <c r="I14232" s="2" t="s">
        <v>284</v>
      </c>
      <c r="J14232" s="2" t="s">
        <v>27171</v>
      </c>
      <c r="K14232" s="2" t="s">
        <v>50</v>
      </c>
      <c r="L14232" s="2" t="s">
        <v>434</v>
      </c>
      <c r="N14232" s="2" t="s">
        <v>26</v>
      </c>
      <c r="O14232" s="3" t="s">
        <v>56240</v>
      </c>
    </row>
    <row r="14233" spans="6:15" ht="12.75" customHeight="1" x14ac:dyDescent="0.3">
      <c r="F14233" s="2" t="s">
        <v>27172</v>
      </c>
      <c r="I14233" s="2" t="s">
        <v>25022</v>
      </c>
      <c r="N14233" s="2" t="s">
        <v>17</v>
      </c>
      <c r="O14233" s="3" t="s">
        <v>56241</v>
      </c>
    </row>
    <row r="14234" spans="6:15" ht="12.75" customHeight="1" x14ac:dyDescent="0.3">
      <c r="G14234" s="2" t="s">
        <v>244</v>
      </c>
      <c r="I14234" s="2" t="s">
        <v>6276</v>
      </c>
      <c r="J14234" s="2" t="s">
        <v>27173</v>
      </c>
      <c r="K14234" s="2" t="s">
        <v>50</v>
      </c>
      <c r="L14234" s="2" t="s">
        <v>6509</v>
      </c>
      <c r="N14234" s="2" t="s">
        <v>26</v>
      </c>
      <c r="O14234" s="3" t="s">
        <v>56242</v>
      </c>
    </row>
    <row r="14235" spans="6:15" ht="12.75" customHeight="1" x14ac:dyDescent="0.3">
      <c r="G14235" s="2" t="s">
        <v>7496</v>
      </c>
      <c r="I14235" s="2" t="s">
        <v>6798</v>
      </c>
      <c r="J14235" s="2" t="s">
        <v>27174</v>
      </c>
      <c r="K14235" s="2" t="s">
        <v>50</v>
      </c>
      <c r="L14235" s="2" t="s">
        <v>279</v>
      </c>
      <c r="N14235" s="2" t="s">
        <v>26</v>
      </c>
      <c r="O14235" s="3" t="s">
        <v>56242</v>
      </c>
    </row>
    <row r="14236" spans="6:15" ht="12.75" customHeight="1" x14ac:dyDescent="0.3">
      <c r="G14236" s="2" t="s">
        <v>27175</v>
      </c>
      <c r="I14236" s="2" t="s">
        <v>2285</v>
      </c>
      <c r="J14236" s="2" t="s">
        <v>27176</v>
      </c>
      <c r="K14236" s="2" t="s">
        <v>50</v>
      </c>
      <c r="L14236" s="2" t="s">
        <v>27177</v>
      </c>
      <c r="N14236" s="2" t="s">
        <v>41</v>
      </c>
      <c r="O14236" s="3" t="s">
        <v>56243</v>
      </c>
    </row>
    <row r="14237" spans="6:15" ht="12.75" customHeight="1" x14ac:dyDescent="0.3">
      <c r="G14237" s="2" t="s">
        <v>27178</v>
      </c>
      <c r="I14237" s="2" t="s">
        <v>6765</v>
      </c>
      <c r="J14237" s="2" t="s">
        <v>27179</v>
      </c>
      <c r="K14237" s="2" t="s">
        <v>380</v>
      </c>
      <c r="L14237" s="2" t="s">
        <v>27180</v>
      </c>
      <c r="N14237" s="2" t="s">
        <v>26</v>
      </c>
      <c r="O14237" s="3" t="s">
        <v>56244</v>
      </c>
    </row>
    <row r="14238" spans="6:15" ht="12.75" customHeight="1" x14ac:dyDescent="0.3">
      <c r="F14238" s="2" t="s">
        <v>27181</v>
      </c>
      <c r="I14238" s="2" t="s">
        <v>2674</v>
      </c>
      <c r="N14238" s="2" t="s">
        <v>107</v>
      </c>
      <c r="O14238" s="3" t="s">
        <v>56245</v>
      </c>
    </row>
    <row r="14239" spans="6:15" ht="12.75" customHeight="1" x14ac:dyDescent="0.3">
      <c r="G14239" s="2" t="s">
        <v>12066</v>
      </c>
      <c r="I14239" s="2" t="s">
        <v>27182</v>
      </c>
      <c r="J14239" s="2" t="s">
        <v>27183</v>
      </c>
      <c r="K14239" s="2" t="s">
        <v>50</v>
      </c>
      <c r="L14239" s="2" t="s">
        <v>27184</v>
      </c>
    </row>
    <row r="14240" spans="6:15" ht="12.75" customHeight="1" x14ac:dyDescent="0.3">
      <c r="H14240" s="2" t="s">
        <v>265</v>
      </c>
      <c r="I14240" s="2" t="s">
        <v>26442</v>
      </c>
      <c r="L14240" s="2" t="s">
        <v>18871</v>
      </c>
    </row>
    <row r="14241" spans="6:15" ht="12.75" customHeight="1" x14ac:dyDescent="0.3">
      <c r="H14241" s="2" t="s">
        <v>12066</v>
      </c>
      <c r="I14241" s="2" t="s">
        <v>27182</v>
      </c>
      <c r="L14241" s="2" t="s">
        <v>27185</v>
      </c>
    </row>
    <row r="14242" spans="6:15" ht="12.75" customHeight="1" x14ac:dyDescent="0.3">
      <c r="H14242" s="2" t="s">
        <v>403</v>
      </c>
      <c r="I14242" s="2" t="s">
        <v>6715</v>
      </c>
      <c r="L14242" s="2" t="s">
        <v>277</v>
      </c>
    </row>
    <row r="14243" spans="6:15" ht="12.75" customHeight="1" x14ac:dyDescent="0.3">
      <c r="H14243" s="2" t="s">
        <v>2106</v>
      </c>
      <c r="I14243" s="2" t="s">
        <v>5446</v>
      </c>
      <c r="L14243" s="2" t="s">
        <v>25738</v>
      </c>
    </row>
    <row r="14244" spans="6:15" ht="12.75" customHeight="1" x14ac:dyDescent="0.3">
      <c r="F14244" s="2" t="s">
        <v>27186</v>
      </c>
      <c r="I14244" s="2" t="s">
        <v>6326</v>
      </c>
    </row>
    <row r="14245" spans="6:15" ht="12.75" customHeight="1" x14ac:dyDescent="0.3">
      <c r="G14245" s="2" t="s">
        <v>8077</v>
      </c>
      <c r="I14245" s="2" t="s">
        <v>26171</v>
      </c>
      <c r="J14245" s="2" t="s">
        <v>27187</v>
      </c>
      <c r="K14245" s="2" t="s">
        <v>50</v>
      </c>
      <c r="L14245" s="2" t="s">
        <v>330</v>
      </c>
    </row>
    <row r="14246" spans="6:15" ht="12.75" customHeight="1" x14ac:dyDescent="0.3">
      <c r="G14246" s="2" t="s">
        <v>9407</v>
      </c>
      <c r="I14246" s="2" t="s">
        <v>27188</v>
      </c>
      <c r="J14246" s="2" t="s">
        <v>27189</v>
      </c>
      <c r="K14246" s="2" t="s">
        <v>50</v>
      </c>
      <c r="L14246" s="2" t="s">
        <v>20345</v>
      </c>
      <c r="N14246" s="2" t="s">
        <v>107</v>
      </c>
      <c r="O14246" s="3" t="s">
        <v>56246</v>
      </c>
    </row>
    <row r="14247" spans="6:15" ht="12.75" customHeight="1" x14ac:dyDescent="0.3">
      <c r="G14247" s="2" t="s">
        <v>27190</v>
      </c>
      <c r="I14247" s="2" t="s">
        <v>203</v>
      </c>
      <c r="J14247" s="2" t="s">
        <v>27191</v>
      </c>
      <c r="K14247" s="2" t="s">
        <v>50</v>
      </c>
      <c r="L14247" s="2" t="s">
        <v>150</v>
      </c>
    </row>
    <row r="14248" spans="6:15" ht="12.75" customHeight="1" x14ac:dyDescent="0.3">
      <c r="H14248" s="2" t="s">
        <v>561</v>
      </c>
      <c r="I14248" s="2" t="s">
        <v>12550</v>
      </c>
      <c r="L14248" s="2" t="s">
        <v>27192</v>
      </c>
      <c r="N14248" s="2" t="s">
        <v>119</v>
      </c>
      <c r="O14248" s="3" t="s">
        <v>56247</v>
      </c>
    </row>
    <row r="14249" spans="6:15" ht="12.75" customHeight="1" x14ac:dyDescent="0.3">
      <c r="H14249" s="2" t="s">
        <v>27190</v>
      </c>
      <c r="I14249" s="2" t="s">
        <v>203</v>
      </c>
      <c r="L14249" s="2" t="s">
        <v>26587</v>
      </c>
    </row>
    <row r="14250" spans="6:15" ht="12.75" customHeight="1" x14ac:dyDescent="0.3">
      <c r="H14250" s="2" t="s">
        <v>2262</v>
      </c>
      <c r="I14250" s="2" t="s">
        <v>5800</v>
      </c>
      <c r="L14250" s="2" t="s">
        <v>27193</v>
      </c>
    </row>
    <row r="14251" spans="6:15" ht="12.75" customHeight="1" x14ac:dyDescent="0.3">
      <c r="H14251" s="2" t="s">
        <v>26651</v>
      </c>
      <c r="I14251" s="2" t="s">
        <v>26436</v>
      </c>
      <c r="L14251" s="2" t="s">
        <v>26957</v>
      </c>
    </row>
    <row r="14252" spans="6:15" ht="12.75" customHeight="1" x14ac:dyDescent="0.3">
      <c r="H14252" s="2" t="s">
        <v>27194</v>
      </c>
      <c r="I14252" s="2" t="s">
        <v>26436</v>
      </c>
      <c r="L14252" s="2" t="s">
        <v>27195</v>
      </c>
    </row>
    <row r="14253" spans="6:15" ht="12.75" customHeight="1" x14ac:dyDescent="0.3">
      <c r="H14253" s="2" t="s">
        <v>25856</v>
      </c>
      <c r="I14253" s="2" t="s">
        <v>26470</v>
      </c>
      <c r="L14253" s="2" t="s">
        <v>332</v>
      </c>
    </row>
    <row r="14254" spans="6:15" ht="12.75" customHeight="1" x14ac:dyDescent="0.3">
      <c r="H14254" s="2" t="s">
        <v>10128</v>
      </c>
      <c r="I14254" s="2" t="s">
        <v>27196</v>
      </c>
      <c r="L14254" s="2" t="s">
        <v>1793</v>
      </c>
    </row>
    <row r="14255" spans="6:15" ht="12.75" customHeight="1" x14ac:dyDescent="0.3">
      <c r="G14255" s="2" t="s">
        <v>1079</v>
      </c>
      <c r="I14255" s="2" t="s">
        <v>373</v>
      </c>
      <c r="J14255" s="2" t="s">
        <v>27197</v>
      </c>
      <c r="K14255" s="2" t="s">
        <v>50</v>
      </c>
      <c r="L14255" s="2" t="s">
        <v>150</v>
      </c>
    </row>
    <row r="14256" spans="6:15" ht="12.75" customHeight="1" x14ac:dyDescent="0.3">
      <c r="H14256" s="2" t="s">
        <v>27198</v>
      </c>
      <c r="I14256" s="2" t="s">
        <v>20402</v>
      </c>
      <c r="L14256" s="2" t="s">
        <v>7016</v>
      </c>
    </row>
    <row r="14257" spans="6:15" ht="12.75" customHeight="1" x14ac:dyDescent="0.3">
      <c r="H14257" s="2" t="s">
        <v>1079</v>
      </c>
      <c r="I14257" s="2" t="s">
        <v>373</v>
      </c>
      <c r="L14257" s="2" t="s">
        <v>27199</v>
      </c>
      <c r="N14257" s="2" t="s">
        <v>119</v>
      </c>
      <c r="O14257" s="3" t="s">
        <v>56248</v>
      </c>
    </row>
    <row r="14258" spans="6:15" ht="12.75" customHeight="1" x14ac:dyDescent="0.3">
      <c r="H14258" s="2" t="s">
        <v>1336</v>
      </c>
      <c r="I14258" s="2" t="s">
        <v>4188</v>
      </c>
      <c r="L14258" s="2" t="s">
        <v>23563</v>
      </c>
    </row>
    <row r="14259" spans="6:15" ht="12.75" customHeight="1" x14ac:dyDescent="0.3">
      <c r="H14259" s="2" t="s">
        <v>27200</v>
      </c>
      <c r="I14259" s="2" t="s">
        <v>27201</v>
      </c>
      <c r="L14259" s="2" t="s">
        <v>309</v>
      </c>
    </row>
    <row r="14260" spans="6:15" ht="12.75" customHeight="1" x14ac:dyDescent="0.3">
      <c r="G14260" s="2" t="s">
        <v>5224</v>
      </c>
      <c r="I14260" s="2" t="s">
        <v>26991</v>
      </c>
      <c r="J14260" s="2" t="s">
        <v>27202</v>
      </c>
      <c r="K14260" s="2" t="s">
        <v>50</v>
      </c>
      <c r="L14260" s="2" t="s">
        <v>25366</v>
      </c>
    </row>
    <row r="14261" spans="6:15" ht="12.75" customHeight="1" x14ac:dyDescent="0.3">
      <c r="H14261" s="2" t="s">
        <v>244</v>
      </c>
      <c r="I14261" s="2" t="s">
        <v>27196</v>
      </c>
      <c r="L14261" s="2" t="s">
        <v>5959</v>
      </c>
    </row>
    <row r="14262" spans="6:15" ht="12.75" customHeight="1" x14ac:dyDescent="0.3">
      <c r="H14262" s="2" t="s">
        <v>23204</v>
      </c>
      <c r="I14262" s="2" t="s">
        <v>26436</v>
      </c>
      <c r="L14262" s="2" t="s">
        <v>1848</v>
      </c>
    </row>
    <row r="14263" spans="6:15" ht="12.75" customHeight="1" x14ac:dyDescent="0.3">
      <c r="H14263" s="2" t="s">
        <v>27203</v>
      </c>
      <c r="I14263" s="2" t="s">
        <v>27196</v>
      </c>
      <c r="L14263" s="2" t="s">
        <v>25888</v>
      </c>
    </row>
    <row r="14264" spans="6:15" ht="12.75" customHeight="1" x14ac:dyDescent="0.3">
      <c r="H14264" s="2" t="s">
        <v>5224</v>
      </c>
      <c r="I14264" s="2" t="s">
        <v>26991</v>
      </c>
      <c r="L14264" s="2" t="s">
        <v>26983</v>
      </c>
    </row>
    <row r="14265" spans="6:15" ht="12.75" customHeight="1" x14ac:dyDescent="0.3">
      <c r="F14265" s="2" t="s">
        <v>27204</v>
      </c>
      <c r="I14265" s="2" t="s">
        <v>17246</v>
      </c>
    </row>
    <row r="14266" spans="6:15" ht="12.75" customHeight="1" x14ac:dyDescent="0.3">
      <c r="G14266" s="2" t="s">
        <v>27205</v>
      </c>
      <c r="I14266" s="2" t="s">
        <v>5463</v>
      </c>
      <c r="J14266" s="2" t="s">
        <v>27206</v>
      </c>
      <c r="K14266" s="2" t="s">
        <v>177</v>
      </c>
      <c r="L14266" s="2" t="s">
        <v>27207</v>
      </c>
    </row>
    <row r="14267" spans="6:15" ht="12.75" customHeight="1" x14ac:dyDescent="0.3">
      <c r="H14267" s="2" t="s">
        <v>27208</v>
      </c>
      <c r="I14267" s="2" t="s">
        <v>916</v>
      </c>
      <c r="L14267" s="2" t="s">
        <v>27209</v>
      </c>
    </row>
    <row r="14268" spans="6:15" ht="12.75" customHeight="1" x14ac:dyDescent="0.3">
      <c r="H14268" s="2" t="s">
        <v>27210</v>
      </c>
      <c r="I14268" s="2" t="s">
        <v>10827</v>
      </c>
      <c r="L14268" s="2" t="s">
        <v>27211</v>
      </c>
    </row>
    <row r="14269" spans="6:15" ht="12.75" customHeight="1" x14ac:dyDescent="0.3">
      <c r="H14269" s="2" t="s">
        <v>27205</v>
      </c>
      <c r="I14269" s="2" t="s">
        <v>5463</v>
      </c>
      <c r="L14269" s="2" t="s">
        <v>195</v>
      </c>
    </row>
    <row r="14270" spans="6:15" ht="12.75" customHeight="1" x14ac:dyDescent="0.3">
      <c r="H14270" s="2" t="s">
        <v>27212</v>
      </c>
      <c r="I14270" s="2" t="s">
        <v>26442</v>
      </c>
      <c r="L14270" s="2" t="s">
        <v>1993</v>
      </c>
    </row>
    <row r="14271" spans="6:15" ht="12.75" customHeight="1" x14ac:dyDescent="0.3">
      <c r="F14271" s="2" t="s">
        <v>27213</v>
      </c>
      <c r="I14271" s="2" t="s">
        <v>5507</v>
      </c>
    </row>
    <row r="14272" spans="6:15" ht="12.75" customHeight="1" x14ac:dyDescent="0.3">
      <c r="G14272" s="2" t="s">
        <v>27214</v>
      </c>
      <c r="I14272" s="2" t="s">
        <v>24998</v>
      </c>
      <c r="J14272" s="2" t="s">
        <v>27215</v>
      </c>
      <c r="K14272" s="2" t="s">
        <v>50</v>
      </c>
      <c r="L14272" s="2" t="s">
        <v>27216</v>
      </c>
      <c r="N14272" s="2" t="s">
        <v>41</v>
      </c>
      <c r="O14272" s="3" t="s">
        <v>56249</v>
      </c>
    </row>
    <row r="14273" spans="6:15" ht="12.75" customHeight="1" x14ac:dyDescent="0.3">
      <c r="H14273" s="2" t="s">
        <v>7538</v>
      </c>
      <c r="I14273" s="2" t="s">
        <v>4125</v>
      </c>
      <c r="L14273" s="2" t="s">
        <v>340</v>
      </c>
    </row>
    <row r="14274" spans="6:15" ht="12.75" customHeight="1" x14ac:dyDescent="0.3">
      <c r="H14274" s="2" t="s">
        <v>25111</v>
      </c>
      <c r="I14274" s="2" t="s">
        <v>27217</v>
      </c>
      <c r="L14274" s="2" t="s">
        <v>26469</v>
      </c>
    </row>
    <row r="14275" spans="6:15" ht="12.75" customHeight="1" x14ac:dyDescent="0.3">
      <c r="H14275" s="2" t="s">
        <v>27218</v>
      </c>
      <c r="I14275" s="2" t="s">
        <v>5507</v>
      </c>
      <c r="L14275" s="2" t="s">
        <v>309</v>
      </c>
    </row>
    <row r="14276" spans="6:15" ht="12.75" customHeight="1" x14ac:dyDescent="0.3">
      <c r="H14276" s="2" t="s">
        <v>27219</v>
      </c>
      <c r="I14276" s="2" t="s">
        <v>27220</v>
      </c>
      <c r="L14276" s="2" t="s">
        <v>173</v>
      </c>
    </row>
    <row r="14277" spans="6:15" ht="12.75" customHeight="1" x14ac:dyDescent="0.3">
      <c r="H14277" s="2" t="s">
        <v>8257</v>
      </c>
      <c r="I14277" s="2" t="s">
        <v>27220</v>
      </c>
      <c r="L14277" s="2" t="s">
        <v>1837</v>
      </c>
    </row>
    <row r="14278" spans="6:15" ht="12.75" customHeight="1" x14ac:dyDescent="0.3">
      <c r="H14278" s="2" t="s">
        <v>27214</v>
      </c>
      <c r="I14278" s="2" t="s">
        <v>24998</v>
      </c>
      <c r="L14278" s="2" t="s">
        <v>27221</v>
      </c>
    </row>
    <row r="14279" spans="6:15" ht="12.75" customHeight="1" x14ac:dyDescent="0.3">
      <c r="G14279" s="2" t="s">
        <v>22330</v>
      </c>
      <c r="I14279" s="2" t="s">
        <v>20493</v>
      </c>
      <c r="J14279" s="2" t="s">
        <v>27222</v>
      </c>
      <c r="K14279" s="2" t="s">
        <v>50</v>
      </c>
      <c r="L14279" s="2" t="s">
        <v>25888</v>
      </c>
      <c r="N14279" s="2" t="s">
        <v>41</v>
      </c>
      <c r="O14279" s="3" t="s">
        <v>56249</v>
      </c>
    </row>
    <row r="14280" spans="6:15" ht="12.75" customHeight="1" x14ac:dyDescent="0.3">
      <c r="G14280" s="2" t="s">
        <v>8810</v>
      </c>
      <c r="I14280" s="2" t="s">
        <v>7872</v>
      </c>
      <c r="J14280" s="2" t="s">
        <v>27223</v>
      </c>
      <c r="K14280" s="2" t="s">
        <v>50</v>
      </c>
      <c r="L14280" s="2" t="s">
        <v>335</v>
      </c>
      <c r="N14280" s="2" t="s">
        <v>3347</v>
      </c>
      <c r="O14280" s="3" t="s">
        <v>56250</v>
      </c>
    </row>
    <row r="14281" spans="6:15" ht="12.75" customHeight="1" x14ac:dyDescent="0.3">
      <c r="H14281" s="2" t="s">
        <v>17450</v>
      </c>
      <c r="I14281" s="2" t="s">
        <v>27224</v>
      </c>
      <c r="L14281" s="2" t="s">
        <v>540</v>
      </c>
      <c r="N14281" s="2" t="s">
        <v>119</v>
      </c>
      <c r="O14281" s="3" t="s">
        <v>56251</v>
      </c>
    </row>
    <row r="14282" spans="6:15" ht="12.75" customHeight="1" x14ac:dyDescent="0.3">
      <c r="H14282" s="2" t="s">
        <v>8810</v>
      </c>
      <c r="I14282" s="2" t="s">
        <v>7872</v>
      </c>
      <c r="L14282" s="2" t="s">
        <v>25161</v>
      </c>
    </row>
    <row r="14283" spans="6:15" ht="12.75" customHeight="1" x14ac:dyDescent="0.3">
      <c r="H14283" s="2" t="s">
        <v>21347</v>
      </c>
      <c r="I14283" s="2" t="s">
        <v>20493</v>
      </c>
      <c r="L14283" s="2" t="s">
        <v>335</v>
      </c>
    </row>
    <row r="14284" spans="6:15" ht="12.75" customHeight="1" x14ac:dyDescent="0.3">
      <c r="G14284" s="2" t="s">
        <v>11200</v>
      </c>
      <c r="I14284" s="2" t="s">
        <v>27182</v>
      </c>
      <c r="J14284" s="2" t="s">
        <v>27225</v>
      </c>
      <c r="K14284" s="2" t="s">
        <v>50</v>
      </c>
      <c r="L14284" s="2" t="s">
        <v>335</v>
      </c>
    </row>
    <row r="14285" spans="6:15" ht="12.75" customHeight="1" x14ac:dyDescent="0.3">
      <c r="G14285" s="2" t="s">
        <v>970</v>
      </c>
      <c r="I14285" s="2" t="s">
        <v>679</v>
      </c>
      <c r="J14285" s="2" t="s">
        <v>27226</v>
      </c>
      <c r="K14285" s="2" t="s">
        <v>50</v>
      </c>
      <c r="L14285" s="2" t="s">
        <v>26594</v>
      </c>
    </row>
    <row r="14286" spans="6:15" ht="12.75" customHeight="1" x14ac:dyDescent="0.3">
      <c r="F14286" s="2" t="s">
        <v>27227</v>
      </c>
      <c r="I14286" s="2" t="s">
        <v>9310</v>
      </c>
      <c r="N14286" s="2" t="s">
        <v>2097</v>
      </c>
      <c r="O14286" s="3" t="s">
        <v>56252</v>
      </c>
    </row>
    <row r="14287" spans="6:15" ht="12.75" customHeight="1" x14ac:dyDescent="0.3">
      <c r="G14287" s="2" t="s">
        <v>26651</v>
      </c>
      <c r="I14287" s="2" t="s">
        <v>25800</v>
      </c>
      <c r="J14287" s="2" t="s">
        <v>27228</v>
      </c>
      <c r="K14287" s="2" t="s">
        <v>50</v>
      </c>
      <c r="L14287" s="2" t="s">
        <v>335</v>
      </c>
    </row>
    <row r="14288" spans="6:15" ht="12.75" customHeight="1" x14ac:dyDescent="0.3">
      <c r="F14288" s="2" t="s">
        <v>27229</v>
      </c>
      <c r="I14288" s="2" t="s">
        <v>6326</v>
      </c>
    </row>
    <row r="14289" spans="6:15" ht="12.75" customHeight="1" x14ac:dyDescent="0.3">
      <c r="G14289" s="2" t="s">
        <v>11189</v>
      </c>
      <c r="I14289" s="2" t="s">
        <v>175</v>
      </c>
      <c r="J14289" s="2" t="s">
        <v>27230</v>
      </c>
      <c r="K14289" s="2" t="s">
        <v>50</v>
      </c>
      <c r="L14289" s="2" t="s">
        <v>26314</v>
      </c>
    </row>
    <row r="14290" spans="6:15" ht="12.75" customHeight="1" x14ac:dyDescent="0.3">
      <c r="H14290" s="2" t="s">
        <v>11189</v>
      </c>
      <c r="I14290" s="2" t="s">
        <v>175</v>
      </c>
      <c r="L14290" s="2" t="s">
        <v>21923</v>
      </c>
    </row>
    <row r="14291" spans="6:15" ht="12.75" customHeight="1" x14ac:dyDescent="0.3">
      <c r="H14291" s="2" t="s">
        <v>16187</v>
      </c>
      <c r="I14291" s="2" t="s">
        <v>22306</v>
      </c>
      <c r="L14291" s="2" t="s">
        <v>21919</v>
      </c>
    </row>
    <row r="14292" spans="6:15" ht="12.75" customHeight="1" x14ac:dyDescent="0.3">
      <c r="H14292" s="2" t="s">
        <v>520</v>
      </c>
      <c r="I14292" s="2" t="s">
        <v>5400</v>
      </c>
      <c r="L14292" s="2" t="s">
        <v>25267</v>
      </c>
    </row>
    <row r="14293" spans="6:15" ht="12.75" customHeight="1" x14ac:dyDescent="0.3">
      <c r="H14293" s="2" t="s">
        <v>27231</v>
      </c>
      <c r="I14293" s="2" t="s">
        <v>27232</v>
      </c>
      <c r="L14293" s="2" t="s">
        <v>2327</v>
      </c>
    </row>
    <row r="14294" spans="6:15" ht="12.75" customHeight="1" x14ac:dyDescent="0.3">
      <c r="G14294" s="2" t="s">
        <v>27233</v>
      </c>
      <c r="I14294" s="2" t="s">
        <v>27234</v>
      </c>
      <c r="J14294" s="2" t="s">
        <v>27235</v>
      </c>
      <c r="K14294" s="2" t="s">
        <v>50</v>
      </c>
      <c r="L14294" s="2" t="s">
        <v>2327</v>
      </c>
    </row>
    <row r="14295" spans="6:15" ht="12.75" customHeight="1" x14ac:dyDescent="0.3">
      <c r="F14295" s="2" t="s">
        <v>27236</v>
      </c>
      <c r="I14295" s="2" t="s">
        <v>27237</v>
      </c>
    </row>
    <row r="14296" spans="6:15" ht="12.75" customHeight="1" x14ac:dyDescent="0.3">
      <c r="G14296" s="2" t="s">
        <v>27238</v>
      </c>
      <c r="I14296" s="2" t="s">
        <v>203</v>
      </c>
      <c r="J14296" s="2" t="s">
        <v>27239</v>
      </c>
      <c r="K14296" s="2" t="s">
        <v>50</v>
      </c>
      <c r="L14296" s="2" t="s">
        <v>330</v>
      </c>
      <c r="N14296" s="2" t="s">
        <v>26</v>
      </c>
      <c r="O14296" s="3" t="s">
        <v>56253</v>
      </c>
    </row>
    <row r="14297" spans="6:15" ht="12.75" customHeight="1" x14ac:dyDescent="0.3">
      <c r="G14297" s="2" t="s">
        <v>27240</v>
      </c>
      <c r="I14297" s="2" t="s">
        <v>9041</v>
      </c>
      <c r="J14297" s="2" t="s">
        <v>27241</v>
      </c>
      <c r="K14297" s="2" t="s">
        <v>50</v>
      </c>
      <c r="L14297" s="2" t="s">
        <v>20345</v>
      </c>
      <c r="N14297" s="2" t="s">
        <v>26</v>
      </c>
      <c r="O14297" s="3" t="s">
        <v>56254</v>
      </c>
    </row>
    <row r="14298" spans="6:15" ht="12.75" customHeight="1" x14ac:dyDescent="0.3">
      <c r="F14298" s="2" t="s">
        <v>27242</v>
      </c>
      <c r="I14298" s="2" t="s">
        <v>26504</v>
      </c>
    </row>
    <row r="14299" spans="6:15" ht="12.75" customHeight="1" x14ac:dyDescent="0.3">
      <c r="G14299" s="2" t="s">
        <v>24506</v>
      </c>
      <c r="I14299" s="2" t="s">
        <v>11361</v>
      </c>
      <c r="J14299" s="2" t="s">
        <v>27243</v>
      </c>
      <c r="K14299" s="2" t="s">
        <v>50</v>
      </c>
      <c r="L14299" s="2" t="s">
        <v>330</v>
      </c>
      <c r="N14299" s="2" t="s">
        <v>26</v>
      </c>
      <c r="O14299" s="3" t="s">
        <v>56255</v>
      </c>
    </row>
    <row r="14300" spans="6:15" ht="12.75" customHeight="1" x14ac:dyDescent="0.3">
      <c r="H14300" s="2" t="s">
        <v>24506</v>
      </c>
      <c r="I14300" s="2" t="s">
        <v>11361</v>
      </c>
      <c r="L14300" s="2" t="s">
        <v>27244</v>
      </c>
    </row>
    <row r="14301" spans="6:15" ht="12.75" customHeight="1" x14ac:dyDescent="0.3">
      <c r="H14301" s="2" t="s">
        <v>5878</v>
      </c>
      <c r="I14301" s="2" t="s">
        <v>26477</v>
      </c>
      <c r="L14301" s="2" t="s">
        <v>27245</v>
      </c>
    </row>
    <row r="14302" spans="6:15" ht="12.75" customHeight="1" x14ac:dyDescent="0.3">
      <c r="G14302" s="2" t="s">
        <v>11101</v>
      </c>
      <c r="I14302" s="2" t="s">
        <v>11443</v>
      </c>
      <c r="J14302" s="2" t="s">
        <v>27246</v>
      </c>
      <c r="K14302" s="2" t="s">
        <v>177</v>
      </c>
      <c r="L14302" s="2" t="s">
        <v>27247</v>
      </c>
      <c r="N14302" s="2" t="s">
        <v>3726</v>
      </c>
      <c r="O14302" s="3" t="s">
        <v>56256</v>
      </c>
    </row>
    <row r="14303" spans="6:15" ht="12.75" customHeight="1" x14ac:dyDescent="0.3">
      <c r="H14303" s="2" t="s">
        <v>11101</v>
      </c>
      <c r="I14303" s="2" t="s">
        <v>11443</v>
      </c>
      <c r="L14303" s="2" t="s">
        <v>27248</v>
      </c>
      <c r="N14303" s="2" t="s">
        <v>119</v>
      </c>
      <c r="O14303" s="3" t="s">
        <v>56257</v>
      </c>
    </row>
    <row r="14304" spans="6:15" ht="12.75" customHeight="1" x14ac:dyDescent="0.3">
      <c r="H14304" s="2" t="s">
        <v>27249</v>
      </c>
      <c r="I14304" s="2" t="s">
        <v>27250</v>
      </c>
      <c r="L14304" s="2" t="s">
        <v>4109</v>
      </c>
    </row>
    <row r="14305" spans="4:15" ht="12.75" customHeight="1" x14ac:dyDescent="0.3">
      <c r="G14305" s="2" t="s">
        <v>15627</v>
      </c>
      <c r="I14305" s="2" t="s">
        <v>25443</v>
      </c>
      <c r="J14305" s="2" t="s">
        <v>27251</v>
      </c>
      <c r="K14305" s="2" t="s">
        <v>177</v>
      </c>
      <c r="L14305" s="2" t="s">
        <v>27252</v>
      </c>
      <c r="N14305" s="2" t="s">
        <v>7322</v>
      </c>
      <c r="O14305" s="3" t="s">
        <v>56258</v>
      </c>
    </row>
    <row r="14306" spans="4:15" ht="12.75" customHeight="1" x14ac:dyDescent="0.3">
      <c r="H14306" s="2" t="s">
        <v>15627</v>
      </c>
      <c r="I14306" s="2" t="s">
        <v>25443</v>
      </c>
      <c r="L14306" s="2" t="s">
        <v>6803</v>
      </c>
    </row>
    <row r="14307" spans="4:15" ht="12.75" customHeight="1" x14ac:dyDescent="0.3">
      <c r="H14307" s="2" t="s">
        <v>244</v>
      </c>
      <c r="I14307" s="2" t="s">
        <v>25443</v>
      </c>
      <c r="L14307" s="2" t="s">
        <v>6849</v>
      </c>
      <c r="N14307" s="2" t="s">
        <v>119</v>
      </c>
      <c r="O14307" s="3" t="s">
        <v>56259</v>
      </c>
    </row>
    <row r="14308" spans="4:15" ht="12.75" customHeight="1" x14ac:dyDescent="0.3">
      <c r="D14308" s="2" t="s">
        <v>27253</v>
      </c>
      <c r="E14308" s="2" t="s">
        <v>27254</v>
      </c>
    </row>
    <row r="14309" spans="4:15" ht="12.75" customHeight="1" x14ac:dyDescent="0.3">
      <c r="F14309" s="2" t="s">
        <v>27255</v>
      </c>
      <c r="I14309" s="2" t="s">
        <v>9340</v>
      </c>
    </row>
    <row r="14310" spans="4:15" ht="12.75" customHeight="1" x14ac:dyDescent="0.3">
      <c r="G14310" s="2" t="s">
        <v>27256</v>
      </c>
      <c r="I14310" s="2" t="s">
        <v>9340</v>
      </c>
      <c r="J14310" s="2" t="s">
        <v>27257</v>
      </c>
      <c r="K14310" s="2" t="s">
        <v>50</v>
      </c>
      <c r="L14310" s="2" t="s">
        <v>20513</v>
      </c>
    </row>
    <row r="14311" spans="4:15" ht="12.75" customHeight="1" x14ac:dyDescent="0.3">
      <c r="H14311" s="2" t="s">
        <v>27256</v>
      </c>
      <c r="I14311" s="2" t="s">
        <v>9340</v>
      </c>
      <c r="L14311" s="2" t="s">
        <v>27258</v>
      </c>
    </row>
    <row r="14312" spans="4:15" ht="12.75" customHeight="1" x14ac:dyDescent="0.3">
      <c r="H14312" s="2" t="s">
        <v>11524</v>
      </c>
      <c r="I14312" s="2" t="s">
        <v>4740</v>
      </c>
      <c r="L14312" s="2" t="s">
        <v>27259</v>
      </c>
    </row>
    <row r="14313" spans="4:15" ht="12.75" customHeight="1" x14ac:dyDescent="0.3">
      <c r="H14313" s="2" t="s">
        <v>5821</v>
      </c>
      <c r="I14313" s="2" t="s">
        <v>27260</v>
      </c>
      <c r="L14313" s="2" t="s">
        <v>332</v>
      </c>
    </row>
    <row r="14314" spans="4:15" ht="12.75" customHeight="1" x14ac:dyDescent="0.3">
      <c r="H14314" s="2" t="s">
        <v>1805</v>
      </c>
      <c r="I14314" s="2" t="s">
        <v>7872</v>
      </c>
      <c r="L14314" s="2" t="s">
        <v>27261</v>
      </c>
    </row>
    <row r="14315" spans="4:15" ht="12.75" customHeight="1" x14ac:dyDescent="0.3">
      <c r="G14315" s="2" t="s">
        <v>22048</v>
      </c>
      <c r="I14315" s="2" t="s">
        <v>5471</v>
      </c>
      <c r="J14315" s="2" t="s">
        <v>27262</v>
      </c>
      <c r="K14315" s="2" t="s">
        <v>177</v>
      </c>
      <c r="L14315" s="2" t="s">
        <v>27263</v>
      </c>
    </row>
    <row r="14316" spans="4:15" ht="12.75" customHeight="1" x14ac:dyDescent="0.3">
      <c r="H14316" s="2" t="s">
        <v>25413</v>
      </c>
      <c r="I14316" s="2" t="s">
        <v>4911</v>
      </c>
      <c r="L14316" s="2" t="s">
        <v>26947</v>
      </c>
    </row>
    <row r="14317" spans="4:15" ht="12.75" customHeight="1" x14ac:dyDescent="0.3">
      <c r="H14317" s="2" t="s">
        <v>7319</v>
      </c>
      <c r="I14317" s="2" t="s">
        <v>23615</v>
      </c>
      <c r="L14317" s="2" t="s">
        <v>17136</v>
      </c>
    </row>
    <row r="14318" spans="4:15" ht="12.75" customHeight="1" x14ac:dyDescent="0.3">
      <c r="H14318" s="2" t="s">
        <v>265</v>
      </c>
      <c r="I14318" s="2" t="s">
        <v>26442</v>
      </c>
      <c r="L14318" s="2" t="s">
        <v>195</v>
      </c>
    </row>
    <row r="14319" spans="4:15" ht="12.75" customHeight="1" x14ac:dyDescent="0.3">
      <c r="H14319" s="2" t="s">
        <v>8523</v>
      </c>
      <c r="I14319" s="2" t="s">
        <v>1882</v>
      </c>
      <c r="L14319" s="2" t="s">
        <v>1937</v>
      </c>
    </row>
    <row r="14320" spans="4:15" ht="12.75" customHeight="1" x14ac:dyDescent="0.3">
      <c r="H14320" s="2" t="s">
        <v>193</v>
      </c>
      <c r="I14320" s="2" t="s">
        <v>4911</v>
      </c>
      <c r="L14320" s="2" t="s">
        <v>27264</v>
      </c>
    </row>
    <row r="14321" spans="7:15" ht="12.75" customHeight="1" x14ac:dyDescent="0.3">
      <c r="H14321" s="2" t="s">
        <v>27265</v>
      </c>
      <c r="I14321" s="2" t="s">
        <v>23322</v>
      </c>
      <c r="L14321" s="2" t="s">
        <v>2356</v>
      </c>
    </row>
    <row r="14322" spans="7:15" ht="12.75" customHeight="1" x14ac:dyDescent="0.3">
      <c r="H14322" s="2" t="s">
        <v>6244</v>
      </c>
      <c r="I14322" s="2" t="s">
        <v>4970</v>
      </c>
      <c r="L14322" s="2" t="s">
        <v>227</v>
      </c>
    </row>
    <row r="14323" spans="7:15" ht="12.75" customHeight="1" x14ac:dyDescent="0.3">
      <c r="H14323" s="2" t="s">
        <v>24994</v>
      </c>
      <c r="I14323" s="2" t="s">
        <v>4125</v>
      </c>
      <c r="L14323" s="2" t="s">
        <v>27266</v>
      </c>
      <c r="N14323" s="2" t="s">
        <v>119</v>
      </c>
      <c r="O14323" s="3" t="s">
        <v>56260</v>
      </c>
    </row>
    <row r="14324" spans="7:15" ht="12.75" customHeight="1" x14ac:dyDescent="0.3">
      <c r="H14324" s="2" t="s">
        <v>4122</v>
      </c>
      <c r="I14324" s="2" t="s">
        <v>23615</v>
      </c>
      <c r="L14324" s="2" t="s">
        <v>7482</v>
      </c>
    </row>
    <row r="14325" spans="7:15" ht="12.75" customHeight="1" x14ac:dyDescent="0.3">
      <c r="H14325" s="2" t="s">
        <v>22048</v>
      </c>
      <c r="I14325" s="2" t="s">
        <v>5471</v>
      </c>
      <c r="L14325" s="2" t="s">
        <v>27267</v>
      </c>
    </row>
    <row r="14326" spans="7:15" ht="12.75" customHeight="1" x14ac:dyDescent="0.3">
      <c r="H14326" s="2" t="s">
        <v>20421</v>
      </c>
      <c r="I14326" s="2" t="s">
        <v>27268</v>
      </c>
      <c r="L14326" s="2" t="s">
        <v>26998</v>
      </c>
    </row>
    <row r="14327" spans="7:15" ht="12.75" customHeight="1" x14ac:dyDescent="0.3">
      <c r="G14327" s="2" t="s">
        <v>4782</v>
      </c>
      <c r="I14327" s="2" t="s">
        <v>977</v>
      </c>
      <c r="J14327" s="2" t="s">
        <v>27269</v>
      </c>
      <c r="K14327" s="2" t="s">
        <v>380</v>
      </c>
      <c r="L14327" s="2" t="s">
        <v>406</v>
      </c>
      <c r="N14327" s="2" t="s">
        <v>41</v>
      </c>
      <c r="O14327" s="4" t="s">
        <v>56261</v>
      </c>
    </row>
    <row r="14328" spans="7:15" ht="12.75" customHeight="1" x14ac:dyDescent="0.3">
      <c r="H14328" s="2" t="s">
        <v>4782</v>
      </c>
      <c r="I14328" s="2" t="s">
        <v>977</v>
      </c>
      <c r="L14328" s="2" t="s">
        <v>27270</v>
      </c>
    </row>
    <row r="14329" spans="7:15" ht="12.75" customHeight="1" x14ac:dyDescent="0.3">
      <c r="H14329" s="2" t="s">
        <v>2807</v>
      </c>
      <c r="I14329" s="2" t="s">
        <v>5435</v>
      </c>
      <c r="L14329" s="2" t="s">
        <v>27271</v>
      </c>
    </row>
    <row r="14330" spans="7:15" ht="12.75" customHeight="1" x14ac:dyDescent="0.3">
      <c r="H14330" s="2" t="s">
        <v>3103</v>
      </c>
      <c r="I14330" s="2" t="s">
        <v>26442</v>
      </c>
      <c r="L14330" s="2" t="s">
        <v>27272</v>
      </c>
    </row>
    <row r="14331" spans="7:15" ht="12.75" customHeight="1" x14ac:dyDescent="0.3">
      <c r="G14331" s="2" t="s">
        <v>11189</v>
      </c>
      <c r="I14331" s="2" t="s">
        <v>27273</v>
      </c>
      <c r="J14331" s="2" t="s">
        <v>27274</v>
      </c>
      <c r="K14331" s="2" t="s">
        <v>50</v>
      </c>
      <c r="L14331" s="2" t="s">
        <v>20345</v>
      </c>
    </row>
    <row r="14332" spans="7:15" ht="12.75" customHeight="1" x14ac:dyDescent="0.3">
      <c r="G14332" s="2" t="s">
        <v>27275</v>
      </c>
      <c r="I14332" s="2" t="s">
        <v>4911</v>
      </c>
      <c r="J14332" s="2" t="s">
        <v>27276</v>
      </c>
      <c r="K14332" s="2" t="s">
        <v>177</v>
      </c>
      <c r="L14332" s="2" t="s">
        <v>6173</v>
      </c>
    </row>
    <row r="14333" spans="7:15" ht="12.75" customHeight="1" x14ac:dyDescent="0.3">
      <c r="H14333" s="2" t="s">
        <v>27275</v>
      </c>
      <c r="I14333" s="2" t="s">
        <v>4911</v>
      </c>
      <c r="L14333" s="2" t="s">
        <v>27180</v>
      </c>
    </row>
    <row r="14334" spans="7:15" ht="12.75" customHeight="1" x14ac:dyDescent="0.3">
      <c r="H14334" s="2" t="s">
        <v>27277</v>
      </c>
      <c r="I14334" s="2" t="s">
        <v>4747</v>
      </c>
      <c r="L14334" s="2" t="s">
        <v>279</v>
      </c>
    </row>
    <row r="14335" spans="7:15" ht="12.75" customHeight="1" x14ac:dyDescent="0.3">
      <c r="G14335" s="2" t="s">
        <v>2497</v>
      </c>
      <c r="I14335" s="2" t="s">
        <v>18859</v>
      </c>
      <c r="J14335" s="2" t="s">
        <v>27278</v>
      </c>
      <c r="K14335" s="2" t="s">
        <v>177</v>
      </c>
      <c r="L14335" s="2" t="s">
        <v>27279</v>
      </c>
    </row>
    <row r="14336" spans="7:15" ht="12.75" customHeight="1" x14ac:dyDescent="0.3">
      <c r="H14336" s="2" t="s">
        <v>2497</v>
      </c>
      <c r="I14336" s="2" t="s">
        <v>18859</v>
      </c>
      <c r="L14336" s="2" t="s">
        <v>27180</v>
      </c>
    </row>
    <row r="14337" spans="6:15" ht="12.75" customHeight="1" x14ac:dyDescent="0.3">
      <c r="H14337" s="2" t="s">
        <v>9686</v>
      </c>
      <c r="I14337" s="2" t="s">
        <v>1936</v>
      </c>
      <c r="L14337" s="2" t="s">
        <v>279</v>
      </c>
    </row>
    <row r="14338" spans="6:15" ht="12.75" customHeight="1" x14ac:dyDescent="0.3">
      <c r="H14338" s="2" t="s">
        <v>27280</v>
      </c>
      <c r="I14338" s="2" t="s">
        <v>27281</v>
      </c>
      <c r="L14338" s="2" t="s">
        <v>303</v>
      </c>
    </row>
    <row r="14339" spans="6:15" ht="12.75" customHeight="1" x14ac:dyDescent="0.3">
      <c r="H14339" s="2" t="s">
        <v>2390</v>
      </c>
      <c r="I14339" s="2" t="s">
        <v>20385</v>
      </c>
      <c r="L14339" s="2" t="s">
        <v>27282</v>
      </c>
    </row>
    <row r="14340" spans="6:15" ht="12.75" customHeight="1" x14ac:dyDescent="0.3">
      <c r="F14340" s="2" t="s">
        <v>27283</v>
      </c>
      <c r="I14340" s="2" t="s">
        <v>16074</v>
      </c>
    </row>
    <row r="14341" spans="6:15" ht="12.75" customHeight="1" x14ac:dyDescent="0.3">
      <c r="G14341" s="2" t="s">
        <v>27284</v>
      </c>
      <c r="I14341" s="2" t="s">
        <v>5517</v>
      </c>
      <c r="J14341" s="2" t="s">
        <v>27285</v>
      </c>
      <c r="K14341" s="2" t="s">
        <v>50</v>
      </c>
      <c r="L14341" s="2" t="s">
        <v>27286</v>
      </c>
    </row>
    <row r="14342" spans="6:15" ht="12.75" customHeight="1" x14ac:dyDescent="0.3">
      <c r="H14342" s="2" t="s">
        <v>1799</v>
      </c>
      <c r="I14342" s="2" t="s">
        <v>25241</v>
      </c>
      <c r="L14342" s="2" t="s">
        <v>227</v>
      </c>
    </row>
    <row r="14343" spans="6:15" ht="12.75" customHeight="1" x14ac:dyDescent="0.3">
      <c r="H14343" s="2" t="s">
        <v>22212</v>
      </c>
      <c r="I14343" s="2" t="s">
        <v>25289</v>
      </c>
      <c r="L14343" s="2" t="s">
        <v>230</v>
      </c>
    </row>
    <row r="14344" spans="6:15" ht="12.75" customHeight="1" x14ac:dyDescent="0.3">
      <c r="H14344" s="2" t="s">
        <v>3384</v>
      </c>
      <c r="I14344" s="2" t="s">
        <v>2329</v>
      </c>
      <c r="L14344" s="2" t="s">
        <v>1942</v>
      </c>
    </row>
    <row r="14345" spans="6:15" ht="12.75" customHeight="1" x14ac:dyDescent="0.3">
      <c r="H14345" s="2" t="s">
        <v>27287</v>
      </c>
      <c r="I14345" s="2" t="s">
        <v>17928</v>
      </c>
      <c r="L14345" s="2" t="s">
        <v>4245</v>
      </c>
    </row>
    <row r="14346" spans="6:15" ht="12.75" customHeight="1" x14ac:dyDescent="0.3">
      <c r="H14346" s="2" t="s">
        <v>244</v>
      </c>
      <c r="I14346" s="2" t="s">
        <v>7096</v>
      </c>
      <c r="L14346" s="2" t="s">
        <v>529</v>
      </c>
    </row>
    <row r="14347" spans="6:15" ht="12.75" customHeight="1" x14ac:dyDescent="0.3">
      <c r="H14347" s="2" t="s">
        <v>25719</v>
      </c>
      <c r="I14347" s="2" t="s">
        <v>25005</v>
      </c>
      <c r="L14347" s="2" t="s">
        <v>300</v>
      </c>
    </row>
    <row r="14348" spans="6:15" ht="12.75" customHeight="1" x14ac:dyDescent="0.3">
      <c r="H14348" s="2" t="s">
        <v>26579</v>
      </c>
      <c r="I14348" s="2" t="s">
        <v>25580</v>
      </c>
      <c r="L14348" s="2" t="s">
        <v>27288</v>
      </c>
    </row>
    <row r="14349" spans="6:15" ht="12.75" customHeight="1" x14ac:dyDescent="0.3">
      <c r="H14349" s="2" t="s">
        <v>1884</v>
      </c>
      <c r="I14349" s="2" t="s">
        <v>10884</v>
      </c>
      <c r="L14349" s="2" t="s">
        <v>5448</v>
      </c>
    </row>
    <row r="14350" spans="6:15" ht="12.75" customHeight="1" x14ac:dyDescent="0.3">
      <c r="H14350" s="2" t="s">
        <v>496</v>
      </c>
      <c r="I14350" s="2" t="s">
        <v>6223</v>
      </c>
      <c r="L14350" s="2" t="s">
        <v>27159</v>
      </c>
    </row>
    <row r="14351" spans="6:15" ht="12.75" customHeight="1" x14ac:dyDescent="0.3">
      <c r="H14351" s="2" t="s">
        <v>530</v>
      </c>
      <c r="I14351" s="2" t="s">
        <v>25521</v>
      </c>
      <c r="L14351" s="2" t="s">
        <v>27289</v>
      </c>
    </row>
    <row r="14352" spans="6:15" ht="12.75" customHeight="1" x14ac:dyDescent="0.3">
      <c r="H14352" s="2" t="s">
        <v>27284</v>
      </c>
      <c r="I14352" s="2" t="s">
        <v>5517</v>
      </c>
      <c r="L14352" s="2" t="s">
        <v>26716</v>
      </c>
      <c r="N14352" s="2" t="s">
        <v>119</v>
      </c>
      <c r="O14352" s="3" t="s">
        <v>54555</v>
      </c>
    </row>
    <row r="14353" spans="4:15" ht="12.75" customHeight="1" x14ac:dyDescent="0.3">
      <c r="G14353" s="2" t="s">
        <v>56</v>
      </c>
      <c r="I14353" s="2" t="s">
        <v>4740</v>
      </c>
      <c r="J14353" s="2" t="s">
        <v>27290</v>
      </c>
      <c r="K14353" s="2" t="s">
        <v>50</v>
      </c>
      <c r="L14353" s="2" t="s">
        <v>5899</v>
      </c>
    </row>
    <row r="14354" spans="4:15" ht="12.75" customHeight="1" x14ac:dyDescent="0.3">
      <c r="H14354" s="2" t="s">
        <v>12807</v>
      </c>
      <c r="I14354" s="2" t="s">
        <v>26433</v>
      </c>
      <c r="L14354" s="2" t="s">
        <v>27291</v>
      </c>
    </row>
    <row r="14355" spans="4:15" ht="12.75" customHeight="1" x14ac:dyDescent="0.3">
      <c r="H14355" s="2" t="s">
        <v>56</v>
      </c>
      <c r="I14355" s="2" t="s">
        <v>4740</v>
      </c>
      <c r="L14355" s="2" t="s">
        <v>27292</v>
      </c>
    </row>
    <row r="14356" spans="4:15" ht="12.75" customHeight="1" x14ac:dyDescent="0.3">
      <c r="H14356" s="2" t="s">
        <v>2185</v>
      </c>
      <c r="I14356" s="2" t="s">
        <v>26436</v>
      </c>
      <c r="L14356" s="2" t="s">
        <v>25888</v>
      </c>
    </row>
    <row r="14357" spans="4:15" ht="12.75" customHeight="1" x14ac:dyDescent="0.3">
      <c r="G14357" s="2" t="s">
        <v>25130</v>
      </c>
      <c r="I14357" s="2" t="s">
        <v>16074</v>
      </c>
      <c r="J14357" s="2" t="s">
        <v>27293</v>
      </c>
      <c r="K14357" s="2" t="s">
        <v>50</v>
      </c>
      <c r="L14357" s="2" t="s">
        <v>371</v>
      </c>
    </row>
    <row r="14358" spans="4:15" ht="12.75" customHeight="1" x14ac:dyDescent="0.3">
      <c r="G14358" s="2" t="s">
        <v>1762</v>
      </c>
      <c r="I14358" s="2" t="s">
        <v>6326</v>
      </c>
      <c r="J14358" s="2" t="s">
        <v>27294</v>
      </c>
      <c r="K14358" s="2" t="s">
        <v>50</v>
      </c>
      <c r="L14358" s="2" t="s">
        <v>558</v>
      </c>
    </row>
    <row r="14359" spans="4:15" ht="12.75" customHeight="1" x14ac:dyDescent="0.3">
      <c r="G14359" s="2" t="s">
        <v>25142</v>
      </c>
      <c r="I14359" s="2" t="s">
        <v>6326</v>
      </c>
      <c r="J14359" s="2" t="s">
        <v>27295</v>
      </c>
      <c r="K14359" s="2" t="s">
        <v>50</v>
      </c>
      <c r="L14359" s="2" t="s">
        <v>27296</v>
      </c>
    </row>
    <row r="14360" spans="4:15" ht="12.75" customHeight="1" x14ac:dyDescent="0.3">
      <c r="H14360" s="2" t="s">
        <v>25142</v>
      </c>
      <c r="I14360" s="2" t="s">
        <v>6326</v>
      </c>
      <c r="L14360" s="2" t="s">
        <v>2304</v>
      </c>
    </row>
    <row r="14361" spans="4:15" ht="12.75" customHeight="1" x14ac:dyDescent="0.3">
      <c r="H14361" s="2" t="s">
        <v>7515</v>
      </c>
      <c r="I14361" s="2" t="s">
        <v>1800</v>
      </c>
      <c r="L14361" s="2" t="s">
        <v>300</v>
      </c>
    </row>
    <row r="14362" spans="4:15" ht="12.75" customHeight="1" x14ac:dyDescent="0.3">
      <c r="G14362" s="2" t="s">
        <v>1423</v>
      </c>
      <c r="I14362" s="2" t="s">
        <v>20360</v>
      </c>
      <c r="J14362" s="2" t="s">
        <v>27297</v>
      </c>
      <c r="K14362" s="2" t="s">
        <v>50</v>
      </c>
      <c r="L14362" s="2" t="s">
        <v>27298</v>
      </c>
    </row>
    <row r="14363" spans="4:15" ht="12.75" customHeight="1" x14ac:dyDescent="0.3">
      <c r="H14363" s="2" t="s">
        <v>1423</v>
      </c>
      <c r="I14363" s="2" t="s">
        <v>20360</v>
      </c>
      <c r="L14363" s="2" t="s">
        <v>5840</v>
      </c>
    </row>
    <row r="14364" spans="4:15" ht="12.75" customHeight="1" x14ac:dyDescent="0.3">
      <c r="H14364" s="2" t="s">
        <v>25723</v>
      </c>
      <c r="I14364" s="2" t="s">
        <v>288</v>
      </c>
      <c r="L14364" s="2" t="s">
        <v>26159</v>
      </c>
    </row>
    <row r="14365" spans="4:15" ht="12.75" customHeight="1" x14ac:dyDescent="0.3">
      <c r="D14365" s="2" t="s">
        <v>27299</v>
      </c>
      <c r="E14365" s="2" t="s">
        <v>27300</v>
      </c>
      <c r="N14365" s="2" t="s">
        <v>17</v>
      </c>
      <c r="O14365" s="3" t="s">
        <v>54040</v>
      </c>
    </row>
    <row r="14366" spans="4:15" ht="12.75" customHeight="1" x14ac:dyDescent="0.3">
      <c r="F14366" s="2" t="s">
        <v>27301</v>
      </c>
      <c r="I14366" s="2" t="s">
        <v>126</v>
      </c>
    </row>
    <row r="14367" spans="4:15" ht="12.75" customHeight="1" x14ac:dyDescent="0.3">
      <c r="G14367" s="2" t="s">
        <v>27302</v>
      </c>
      <c r="I14367" s="2" t="s">
        <v>27303</v>
      </c>
      <c r="J14367" s="2" t="s">
        <v>27304</v>
      </c>
      <c r="K14367" s="2" t="s">
        <v>50</v>
      </c>
      <c r="L14367" s="2" t="s">
        <v>25446</v>
      </c>
    </row>
    <row r="14368" spans="4:15" ht="12.75" customHeight="1" x14ac:dyDescent="0.3">
      <c r="H14368" s="2" t="s">
        <v>27302</v>
      </c>
      <c r="I14368" s="2" t="s">
        <v>27303</v>
      </c>
      <c r="L14368" s="2" t="s">
        <v>27305</v>
      </c>
    </row>
    <row r="14369" spans="7:12" ht="12.75" customHeight="1" x14ac:dyDescent="0.3">
      <c r="H14369" s="2" t="s">
        <v>27306</v>
      </c>
      <c r="I14369" s="2" t="s">
        <v>27307</v>
      </c>
      <c r="L14369" s="2" t="s">
        <v>27308</v>
      </c>
    </row>
    <row r="14370" spans="7:12" ht="12.75" customHeight="1" x14ac:dyDescent="0.3">
      <c r="G14370" s="2" t="s">
        <v>11195</v>
      </c>
      <c r="I14370" s="2" t="s">
        <v>27309</v>
      </c>
      <c r="J14370" s="2" t="s">
        <v>27310</v>
      </c>
      <c r="K14370" s="2" t="s">
        <v>50</v>
      </c>
      <c r="L14370" s="2" t="s">
        <v>6500</v>
      </c>
    </row>
    <row r="14371" spans="7:12" ht="12.75" customHeight="1" x14ac:dyDescent="0.3">
      <c r="H14371" s="2" t="s">
        <v>23668</v>
      </c>
      <c r="I14371" s="2" t="s">
        <v>15987</v>
      </c>
      <c r="L14371" s="2" t="s">
        <v>4124</v>
      </c>
    </row>
    <row r="14372" spans="7:12" ht="12.75" customHeight="1" x14ac:dyDescent="0.3">
      <c r="H14372" s="2" t="s">
        <v>27311</v>
      </c>
      <c r="I14372" s="2" t="s">
        <v>15987</v>
      </c>
      <c r="L14372" s="2" t="s">
        <v>27312</v>
      </c>
    </row>
    <row r="14373" spans="7:12" ht="12.75" customHeight="1" x14ac:dyDescent="0.3">
      <c r="H14373" s="2" t="s">
        <v>11195</v>
      </c>
      <c r="I14373" s="2" t="s">
        <v>27309</v>
      </c>
      <c r="L14373" s="2" t="s">
        <v>15667</v>
      </c>
    </row>
    <row r="14374" spans="7:12" ht="12.75" customHeight="1" x14ac:dyDescent="0.3">
      <c r="G14374" s="2" t="s">
        <v>24099</v>
      </c>
      <c r="I14374" s="2" t="s">
        <v>27313</v>
      </c>
      <c r="J14374" s="2" t="s">
        <v>27314</v>
      </c>
      <c r="K14374" s="2" t="s">
        <v>50</v>
      </c>
      <c r="L14374" s="2" t="s">
        <v>293</v>
      </c>
    </row>
    <row r="14375" spans="7:12" ht="12.75" customHeight="1" x14ac:dyDescent="0.3">
      <c r="H14375" s="2" t="s">
        <v>24099</v>
      </c>
      <c r="I14375" s="2" t="s">
        <v>27313</v>
      </c>
      <c r="L14375" s="2" t="s">
        <v>5499</v>
      </c>
    </row>
    <row r="14376" spans="7:12" ht="12.75" customHeight="1" x14ac:dyDescent="0.3">
      <c r="H14376" s="2" t="s">
        <v>4941</v>
      </c>
      <c r="I14376" s="2" t="s">
        <v>27315</v>
      </c>
      <c r="L14376" s="2" t="s">
        <v>300</v>
      </c>
    </row>
    <row r="14377" spans="7:12" ht="12.75" customHeight="1" x14ac:dyDescent="0.3">
      <c r="G14377" s="2" t="s">
        <v>18675</v>
      </c>
      <c r="I14377" s="2" t="s">
        <v>1058</v>
      </c>
      <c r="J14377" s="2" t="s">
        <v>27316</v>
      </c>
      <c r="K14377" s="2" t="s">
        <v>50</v>
      </c>
      <c r="L14377" s="2" t="s">
        <v>4709</v>
      </c>
    </row>
    <row r="14378" spans="7:12" ht="12.75" customHeight="1" x14ac:dyDescent="0.3">
      <c r="H14378" s="2" t="s">
        <v>1756</v>
      </c>
      <c r="I14378" s="2" t="s">
        <v>15542</v>
      </c>
      <c r="L14378" s="2" t="s">
        <v>27317</v>
      </c>
    </row>
    <row r="14379" spans="7:12" ht="12.75" customHeight="1" x14ac:dyDescent="0.3">
      <c r="H14379" s="2" t="s">
        <v>18675</v>
      </c>
      <c r="I14379" s="2" t="s">
        <v>1058</v>
      </c>
      <c r="L14379" s="2" t="s">
        <v>7482</v>
      </c>
    </row>
    <row r="14380" spans="7:12" ht="12.75" customHeight="1" x14ac:dyDescent="0.3">
      <c r="H14380" s="2" t="s">
        <v>27318</v>
      </c>
      <c r="I14380" s="2" t="s">
        <v>26436</v>
      </c>
      <c r="L14380" s="2" t="s">
        <v>332</v>
      </c>
    </row>
    <row r="14381" spans="7:12" ht="12.75" customHeight="1" x14ac:dyDescent="0.3">
      <c r="H14381" s="2" t="s">
        <v>223</v>
      </c>
      <c r="I14381" s="2" t="s">
        <v>26315</v>
      </c>
      <c r="L14381" s="2" t="s">
        <v>335</v>
      </c>
    </row>
    <row r="14382" spans="7:12" ht="12.75" customHeight="1" x14ac:dyDescent="0.3">
      <c r="H14382" s="2" t="s">
        <v>3367</v>
      </c>
      <c r="I14382" s="2" t="s">
        <v>19820</v>
      </c>
      <c r="L14382" s="2" t="s">
        <v>4392</v>
      </c>
    </row>
    <row r="14383" spans="7:12" ht="12.75" customHeight="1" x14ac:dyDescent="0.3">
      <c r="G14383" s="2" t="s">
        <v>2912</v>
      </c>
      <c r="I14383" s="2" t="s">
        <v>1936</v>
      </c>
      <c r="J14383" s="2" t="s">
        <v>27319</v>
      </c>
      <c r="K14383" s="2" t="s">
        <v>50</v>
      </c>
      <c r="L14383" s="2" t="s">
        <v>6500</v>
      </c>
    </row>
    <row r="14384" spans="7:12" ht="12.75" customHeight="1" x14ac:dyDescent="0.3">
      <c r="H14384" s="2" t="s">
        <v>2912</v>
      </c>
      <c r="I14384" s="2" t="s">
        <v>1936</v>
      </c>
      <c r="L14384" s="2" t="s">
        <v>224</v>
      </c>
    </row>
    <row r="14385" spans="7:12" ht="12.75" customHeight="1" x14ac:dyDescent="0.3">
      <c r="H14385" s="2" t="s">
        <v>27320</v>
      </c>
      <c r="I14385" s="2" t="s">
        <v>27321</v>
      </c>
      <c r="L14385" s="2" t="s">
        <v>6309</v>
      </c>
    </row>
    <row r="14386" spans="7:12" ht="12.75" customHeight="1" x14ac:dyDescent="0.3">
      <c r="G14386" s="2" t="s">
        <v>27322</v>
      </c>
      <c r="I14386" s="2" t="s">
        <v>27303</v>
      </c>
      <c r="J14386" s="2" t="s">
        <v>27323</v>
      </c>
      <c r="K14386" s="2" t="s">
        <v>177</v>
      </c>
      <c r="L14386" s="2" t="s">
        <v>27324</v>
      </c>
    </row>
    <row r="14387" spans="7:12" ht="12.75" customHeight="1" x14ac:dyDescent="0.3">
      <c r="H14387" s="2" t="s">
        <v>27325</v>
      </c>
      <c r="I14387" s="2" t="s">
        <v>27326</v>
      </c>
      <c r="L14387" s="2" t="s">
        <v>2114</v>
      </c>
    </row>
    <row r="14388" spans="7:12" ht="12.75" customHeight="1" x14ac:dyDescent="0.3">
      <c r="H14388" s="2" t="s">
        <v>307</v>
      </c>
      <c r="I14388" s="2" t="s">
        <v>2405</v>
      </c>
      <c r="L14388" s="2" t="s">
        <v>387</v>
      </c>
    </row>
    <row r="14389" spans="7:12" ht="12.75" customHeight="1" x14ac:dyDescent="0.3">
      <c r="H14389" s="2" t="s">
        <v>27322</v>
      </c>
      <c r="I14389" s="2" t="s">
        <v>27303</v>
      </c>
      <c r="L14389" s="2" t="s">
        <v>27327</v>
      </c>
    </row>
    <row r="14390" spans="7:12" ht="12.75" customHeight="1" x14ac:dyDescent="0.3">
      <c r="H14390" s="2" t="s">
        <v>16755</v>
      </c>
      <c r="I14390" s="2" t="s">
        <v>916</v>
      </c>
      <c r="L14390" s="2" t="s">
        <v>221</v>
      </c>
    </row>
    <row r="14391" spans="7:12" ht="12.75" customHeight="1" x14ac:dyDescent="0.3">
      <c r="H14391" s="2" t="s">
        <v>4710</v>
      </c>
      <c r="I14391" s="2" t="s">
        <v>5848</v>
      </c>
      <c r="L14391" s="2" t="s">
        <v>195</v>
      </c>
    </row>
    <row r="14392" spans="7:12" ht="12.75" customHeight="1" x14ac:dyDescent="0.3">
      <c r="H14392" s="2" t="s">
        <v>21219</v>
      </c>
      <c r="I14392" s="2" t="s">
        <v>8246</v>
      </c>
      <c r="L14392" s="2" t="s">
        <v>27328</v>
      </c>
    </row>
    <row r="14393" spans="7:12" ht="12.75" customHeight="1" x14ac:dyDescent="0.3">
      <c r="H14393" s="2" t="s">
        <v>26490</v>
      </c>
      <c r="I14393" s="2" t="s">
        <v>494</v>
      </c>
      <c r="L14393" s="2" t="s">
        <v>26159</v>
      </c>
    </row>
    <row r="14394" spans="7:12" ht="12.75" customHeight="1" x14ac:dyDescent="0.3">
      <c r="H14394" s="2" t="s">
        <v>27329</v>
      </c>
      <c r="I14394" s="2" t="s">
        <v>1882</v>
      </c>
      <c r="L14394" s="2" t="s">
        <v>270</v>
      </c>
    </row>
    <row r="14395" spans="7:12" ht="12.75" customHeight="1" x14ac:dyDescent="0.3">
      <c r="H14395" s="2" t="s">
        <v>27330</v>
      </c>
      <c r="I14395" s="2" t="s">
        <v>25521</v>
      </c>
      <c r="L14395" s="2" t="s">
        <v>1903</v>
      </c>
    </row>
    <row r="14396" spans="7:12" ht="12.75" customHeight="1" x14ac:dyDescent="0.3">
      <c r="H14396" s="2" t="s">
        <v>4244</v>
      </c>
      <c r="I14396" s="2" t="s">
        <v>27331</v>
      </c>
      <c r="L14396" s="2" t="s">
        <v>27332</v>
      </c>
    </row>
    <row r="14397" spans="7:12" ht="12.75" customHeight="1" x14ac:dyDescent="0.3">
      <c r="G14397" s="2" t="s">
        <v>27333</v>
      </c>
      <c r="I14397" s="2" t="s">
        <v>353</v>
      </c>
      <c r="J14397" s="2" t="s">
        <v>27334</v>
      </c>
      <c r="K14397" s="2" t="s">
        <v>50</v>
      </c>
      <c r="L14397" s="2" t="s">
        <v>5499</v>
      </c>
    </row>
    <row r="14398" spans="7:12" ht="12.75" customHeight="1" x14ac:dyDescent="0.3">
      <c r="G14398" s="2" t="s">
        <v>27335</v>
      </c>
      <c r="I14398" s="2" t="s">
        <v>926</v>
      </c>
      <c r="J14398" s="2" t="s">
        <v>27336</v>
      </c>
      <c r="K14398" s="2" t="s">
        <v>50</v>
      </c>
      <c r="L14398" s="2" t="s">
        <v>27337</v>
      </c>
    </row>
    <row r="14399" spans="7:12" ht="12.75" customHeight="1" x14ac:dyDescent="0.3">
      <c r="H14399" s="2" t="s">
        <v>27335</v>
      </c>
      <c r="I14399" s="2" t="s">
        <v>926</v>
      </c>
      <c r="L14399" s="2" t="s">
        <v>300</v>
      </c>
    </row>
    <row r="14400" spans="7:12" ht="12.75" customHeight="1" x14ac:dyDescent="0.3">
      <c r="H14400" s="2" t="s">
        <v>25901</v>
      </c>
      <c r="I14400" s="2" t="s">
        <v>152</v>
      </c>
      <c r="L14400" s="2" t="s">
        <v>2299</v>
      </c>
    </row>
    <row r="14401" spans="7:12" ht="12.75" customHeight="1" x14ac:dyDescent="0.3">
      <c r="H14401" s="2" t="s">
        <v>2346</v>
      </c>
      <c r="I14401" s="2" t="s">
        <v>27338</v>
      </c>
      <c r="L14401" s="2" t="s">
        <v>279</v>
      </c>
    </row>
    <row r="14402" spans="7:12" ht="12.75" customHeight="1" x14ac:dyDescent="0.3">
      <c r="H14402" s="2" t="s">
        <v>27339</v>
      </c>
      <c r="I14402" s="2" t="s">
        <v>27340</v>
      </c>
      <c r="L14402" s="2" t="s">
        <v>27341</v>
      </c>
    </row>
    <row r="14403" spans="7:12" ht="12.75" customHeight="1" x14ac:dyDescent="0.3">
      <c r="G14403" s="2" t="s">
        <v>27342</v>
      </c>
      <c r="I14403" s="2" t="s">
        <v>22314</v>
      </c>
      <c r="J14403" s="2" t="s">
        <v>27343</v>
      </c>
      <c r="K14403" s="2" t="s">
        <v>50</v>
      </c>
      <c r="L14403" s="2" t="s">
        <v>330</v>
      </c>
    </row>
    <row r="14404" spans="7:12" ht="12.75" customHeight="1" x14ac:dyDescent="0.3">
      <c r="G14404" s="2" t="s">
        <v>27344</v>
      </c>
      <c r="I14404" s="2" t="s">
        <v>27345</v>
      </c>
      <c r="J14404" s="2" t="s">
        <v>27346</v>
      </c>
      <c r="K14404" s="2" t="s">
        <v>50</v>
      </c>
      <c r="L14404" s="2" t="s">
        <v>20345</v>
      </c>
    </row>
    <row r="14405" spans="7:12" ht="12.75" customHeight="1" x14ac:dyDescent="0.3">
      <c r="G14405" s="2" t="s">
        <v>20532</v>
      </c>
      <c r="I14405" s="2" t="s">
        <v>19820</v>
      </c>
      <c r="J14405" s="2" t="s">
        <v>27347</v>
      </c>
      <c r="K14405" s="2" t="s">
        <v>50</v>
      </c>
      <c r="L14405" s="2" t="s">
        <v>27348</v>
      </c>
    </row>
    <row r="14406" spans="7:12" ht="12.75" customHeight="1" x14ac:dyDescent="0.3">
      <c r="H14406" s="2" t="s">
        <v>20532</v>
      </c>
      <c r="I14406" s="2" t="s">
        <v>19820</v>
      </c>
      <c r="L14406" s="2" t="s">
        <v>27349</v>
      </c>
    </row>
    <row r="14407" spans="7:12" ht="12.75" customHeight="1" x14ac:dyDescent="0.3">
      <c r="H14407" s="2" t="s">
        <v>25718</v>
      </c>
      <c r="I14407" s="2" t="s">
        <v>1815</v>
      </c>
      <c r="L14407" s="2" t="s">
        <v>2356</v>
      </c>
    </row>
    <row r="14408" spans="7:12" ht="12.75" customHeight="1" x14ac:dyDescent="0.3">
      <c r="H14408" s="2" t="s">
        <v>27350</v>
      </c>
      <c r="I14408" s="2" t="s">
        <v>27351</v>
      </c>
      <c r="L14408" s="2" t="s">
        <v>300</v>
      </c>
    </row>
    <row r="14409" spans="7:12" ht="12.75" customHeight="1" x14ac:dyDescent="0.3">
      <c r="H14409" s="2" t="s">
        <v>18731</v>
      </c>
      <c r="I14409" s="2" t="s">
        <v>26580</v>
      </c>
      <c r="L14409" s="2" t="s">
        <v>5499</v>
      </c>
    </row>
    <row r="14410" spans="7:12" ht="12.75" customHeight="1" x14ac:dyDescent="0.3">
      <c r="H14410" s="2" t="s">
        <v>6244</v>
      </c>
      <c r="I14410" s="2" t="s">
        <v>4125</v>
      </c>
      <c r="L14410" s="2" t="s">
        <v>2348</v>
      </c>
    </row>
    <row r="14411" spans="7:12" ht="12.75" customHeight="1" x14ac:dyDescent="0.3">
      <c r="H14411" s="2" t="s">
        <v>27352</v>
      </c>
      <c r="I14411" s="2" t="s">
        <v>26354</v>
      </c>
      <c r="L14411" s="2" t="s">
        <v>489</v>
      </c>
    </row>
    <row r="14412" spans="7:12" ht="12.75" customHeight="1" x14ac:dyDescent="0.3">
      <c r="H14412" s="2" t="s">
        <v>724</v>
      </c>
      <c r="I14412" s="2" t="s">
        <v>24983</v>
      </c>
      <c r="L14412" s="2" t="s">
        <v>914</v>
      </c>
    </row>
    <row r="14413" spans="7:12" ht="12.75" customHeight="1" x14ac:dyDescent="0.3">
      <c r="G14413" s="2" t="s">
        <v>25819</v>
      </c>
      <c r="I14413" s="2" t="s">
        <v>25346</v>
      </c>
      <c r="J14413" s="2" t="s">
        <v>27353</v>
      </c>
      <c r="K14413" s="2" t="s">
        <v>50</v>
      </c>
      <c r="L14413" s="2" t="s">
        <v>340</v>
      </c>
    </row>
    <row r="14414" spans="7:12" ht="12.75" customHeight="1" x14ac:dyDescent="0.3">
      <c r="G14414" s="2" t="s">
        <v>8646</v>
      </c>
      <c r="I14414" s="2" t="s">
        <v>2350</v>
      </c>
      <c r="J14414" s="2" t="s">
        <v>27354</v>
      </c>
      <c r="K14414" s="2" t="s">
        <v>50</v>
      </c>
      <c r="L14414" s="2" t="s">
        <v>1993</v>
      </c>
    </row>
    <row r="14415" spans="7:12" ht="12.75" customHeight="1" x14ac:dyDescent="0.3">
      <c r="G14415" s="2" t="s">
        <v>27355</v>
      </c>
      <c r="I14415" s="2" t="s">
        <v>27356</v>
      </c>
      <c r="J14415" s="2" t="s">
        <v>27357</v>
      </c>
      <c r="K14415" s="2" t="s">
        <v>50</v>
      </c>
      <c r="L14415" s="2" t="s">
        <v>4109</v>
      </c>
    </row>
    <row r="14416" spans="7:12" ht="12.75" customHeight="1" x14ac:dyDescent="0.3">
      <c r="G14416" s="2" t="s">
        <v>27358</v>
      </c>
      <c r="I14416" s="2" t="s">
        <v>25734</v>
      </c>
      <c r="J14416" s="2" t="s">
        <v>27359</v>
      </c>
      <c r="K14416" s="2" t="s">
        <v>50</v>
      </c>
      <c r="L14416" s="2" t="s">
        <v>4273</v>
      </c>
    </row>
    <row r="14417" spans="7:15" ht="12.75" customHeight="1" x14ac:dyDescent="0.3">
      <c r="H14417" s="2" t="s">
        <v>27358</v>
      </c>
      <c r="I14417" s="2" t="s">
        <v>25734</v>
      </c>
      <c r="L14417" s="2" t="s">
        <v>309</v>
      </c>
    </row>
    <row r="14418" spans="7:15" ht="12.75" customHeight="1" x14ac:dyDescent="0.3">
      <c r="H14418" s="2" t="s">
        <v>312</v>
      </c>
      <c r="I14418" s="2" t="s">
        <v>9573</v>
      </c>
      <c r="L14418" s="2" t="s">
        <v>529</v>
      </c>
    </row>
    <row r="14419" spans="7:15" ht="12.75" customHeight="1" x14ac:dyDescent="0.3">
      <c r="G14419" s="2" t="s">
        <v>26299</v>
      </c>
      <c r="I14419" s="2" t="s">
        <v>18882</v>
      </c>
      <c r="J14419" s="2" t="s">
        <v>27360</v>
      </c>
      <c r="K14419" s="2" t="s">
        <v>50</v>
      </c>
      <c r="L14419" s="2" t="s">
        <v>293</v>
      </c>
    </row>
    <row r="14420" spans="7:15" ht="12.75" customHeight="1" x14ac:dyDescent="0.3">
      <c r="H14420" s="2" t="s">
        <v>27361</v>
      </c>
      <c r="I14420" s="2" t="s">
        <v>291</v>
      </c>
      <c r="L14420" s="2" t="s">
        <v>5499</v>
      </c>
    </row>
    <row r="14421" spans="7:15" ht="12.75" customHeight="1" x14ac:dyDescent="0.3">
      <c r="H14421" s="2" t="s">
        <v>26299</v>
      </c>
      <c r="I14421" s="2" t="s">
        <v>18882</v>
      </c>
      <c r="L14421" s="2" t="s">
        <v>303</v>
      </c>
    </row>
    <row r="14422" spans="7:15" ht="12.75" customHeight="1" x14ac:dyDescent="0.3">
      <c r="G14422" s="2" t="s">
        <v>27362</v>
      </c>
      <c r="I14422" s="2" t="s">
        <v>27363</v>
      </c>
      <c r="J14422" s="2" t="s">
        <v>27364</v>
      </c>
      <c r="K14422" s="2" t="s">
        <v>50</v>
      </c>
      <c r="L14422" s="2" t="s">
        <v>6121</v>
      </c>
    </row>
    <row r="14423" spans="7:15" ht="12.75" customHeight="1" x14ac:dyDescent="0.3">
      <c r="G14423" s="2" t="s">
        <v>10494</v>
      </c>
      <c r="I14423" s="2" t="s">
        <v>8246</v>
      </c>
      <c r="J14423" s="2" t="s">
        <v>27365</v>
      </c>
      <c r="K14423" s="2" t="s">
        <v>50</v>
      </c>
      <c r="L14423" s="2" t="s">
        <v>5839</v>
      </c>
    </row>
    <row r="14424" spans="7:15" ht="12.75" customHeight="1" x14ac:dyDescent="0.3">
      <c r="H14424" s="2" t="s">
        <v>1805</v>
      </c>
      <c r="I14424" s="2" t="s">
        <v>117</v>
      </c>
      <c r="L14424" s="2" t="s">
        <v>4109</v>
      </c>
    </row>
    <row r="14425" spans="7:15" ht="12.75" customHeight="1" x14ac:dyDescent="0.3">
      <c r="H14425" s="2" t="s">
        <v>7573</v>
      </c>
      <c r="I14425" s="2" t="s">
        <v>27217</v>
      </c>
      <c r="L14425" s="2" t="s">
        <v>6415</v>
      </c>
    </row>
    <row r="14426" spans="7:15" ht="12.75" customHeight="1" x14ac:dyDescent="0.3">
      <c r="H14426" s="2" t="s">
        <v>10494</v>
      </c>
      <c r="I14426" s="2" t="s">
        <v>8246</v>
      </c>
      <c r="L14426" s="2" t="s">
        <v>230</v>
      </c>
    </row>
    <row r="14427" spans="7:15" ht="12.75" customHeight="1" x14ac:dyDescent="0.3">
      <c r="G14427" s="2" t="s">
        <v>9686</v>
      </c>
      <c r="I14427" s="2" t="s">
        <v>27366</v>
      </c>
      <c r="J14427" s="2" t="s">
        <v>27367</v>
      </c>
      <c r="K14427" s="2" t="s">
        <v>50</v>
      </c>
      <c r="L14427" s="2" t="s">
        <v>5922</v>
      </c>
    </row>
    <row r="14428" spans="7:15" ht="12.75" customHeight="1" x14ac:dyDescent="0.3">
      <c r="G14428" s="2" t="s">
        <v>2558</v>
      </c>
      <c r="I14428" s="2" t="s">
        <v>4125</v>
      </c>
      <c r="J14428" s="2" t="s">
        <v>27368</v>
      </c>
      <c r="K14428" s="2" t="s">
        <v>50</v>
      </c>
      <c r="L14428" s="2" t="s">
        <v>27369</v>
      </c>
    </row>
    <row r="14429" spans="7:15" ht="12.75" customHeight="1" x14ac:dyDescent="0.3">
      <c r="H14429" s="2" t="s">
        <v>2558</v>
      </c>
      <c r="I14429" s="2" t="s">
        <v>4125</v>
      </c>
      <c r="L14429" s="2" t="s">
        <v>18954</v>
      </c>
    </row>
    <row r="14430" spans="7:15" ht="12.75" customHeight="1" x14ac:dyDescent="0.3">
      <c r="H14430" s="2" t="s">
        <v>5388</v>
      </c>
      <c r="I14430" s="2" t="s">
        <v>27370</v>
      </c>
      <c r="L14430" s="2" t="s">
        <v>483</v>
      </c>
    </row>
    <row r="14431" spans="7:15" ht="12.75" customHeight="1" x14ac:dyDescent="0.3">
      <c r="G14431" s="2" t="s">
        <v>27371</v>
      </c>
      <c r="I14431" s="2" t="s">
        <v>926</v>
      </c>
      <c r="J14431" s="2" t="s">
        <v>27372</v>
      </c>
      <c r="K14431" s="2" t="s">
        <v>50</v>
      </c>
      <c r="L14431" s="2" t="s">
        <v>27373</v>
      </c>
      <c r="N14431" s="2" t="s">
        <v>41</v>
      </c>
      <c r="O14431" s="4" t="s">
        <v>56262</v>
      </c>
    </row>
    <row r="14432" spans="7:15" ht="12.75" customHeight="1" x14ac:dyDescent="0.3">
      <c r="G14432" s="2" t="s">
        <v>7519</v>
      </c>
      <c r="I14432" s="2" t="s">
        <v>20360</v>
      </c>
      <c r="J14432" s="2" t="s">
        <v>27374</v>
      </c>
      <c r="K14432" s="2" t="s">
        <v>50</v>
      </c>
      <c r="L14432" s="2" t="s">
        <v>5839</v>
      </c>
    </row>
    <row r="14433" spans="7:15" ht="12.75" customHeight="1" x14ac:dyDescent="0.3">
      <c r="H14433" s="2" t="s">
        <v>1316</v>
      </c>
      <c r="I14433" s="2" t="s">
        <v>4125</v>
      </c>
      <c r="L14433" s="2" t="s">
        <v>27375</v>
      </c>
    </row>
    <row r="14434" spans="7:15" ht="12.75" customHeight="1" x14ac:dyDescent="0.3">
      <c r="H14434" s="2" t="s">
        <v>7519</v>
      </c>
      <c r="I14434" s="2" t="s">
        <v>20360</v>
      </c>
      <c r="L14434" s="2" t="s">
        <v>224</v>
      </c>
    </row>
    <row r="14435" spans="7:15" ht="12.75" customHeight="1" x14ac:dyDescent="0.3">
      <c r="G14435" s="2" t="s">
        <v>3646</v>
      </c>
      <c r="I14435" s="2" t="s">
        <v>6520</v>
      </c>
      <c r="J14435" s="2" t="s">
        <v>27376</v>
      </c>
      <c r="K14435" s="2" t="s">
        <v>50</v>
      </c>
      <c r="L14435" s="2" t="s">
        <v>309</v>
      </c>
    </row>
    <row r="14436" spans="7:15" ht="12.75" customHeight="1" x14ac:dyDescent="0.3">
      <c r="G14436" s="2" t="s">
        <v>9621</v>
      </c>
      <c r="I14436" s="2" t="s">
        <v>27307</v>
      </c>
      <c r="J14436" s="2" t="s">
        <v>27377</v>
      </c>
      <c r="K14436" s="2" t="s">
        <v>50</v>
      </c>
      <c r="L14436" s="2" t="s">
        <v>309</v>
      </c>
    </row>
    <row r="14437" spans="7:15" ht="12.75" customHeight="1" x14ac:dyDescent="0.3">
      <c r="G14437" s="2" t="s">
        <v>27378</v>
      </c>
      <c r="I14437" s="2" t="s">
        <v>117</v>
      </c>
      <c r="J14437" s="2" t="s">
        <v>27379</v>
      </c>
      <c r="K14437" s="2" t="s">
        <v>50</v>
      </c>
      <c r="L14437" s="2" t="s">
        <v>173</v>
      </c>
    </row>
    <row r="14438" spans="7:15" ht="12.75" customHeight="1" x14ac:dyDescent="0.3">
      <c r="G14438" s="2" t="s">
        <v>27380</v>
      </c>
      <c r="I14438" s="2" t="s">
        <v>10780</v>
      </c>
      <c r="J14438" s="2" t="s">
        <v>27381</v>
      </c>
      <c r="K14438" s="2" t="s">
        <v>50</v>
      </c>
      <c r="L14438" s="2" t="s">
        <v>1937</v>
      </c>
      <c r="N14438" s="2" t="s">
        <v>41</v>
      </c>
      <c r="O14438" s="3" t="s">
        <v>54041</v>
      </c>
    </row>
    <row r="14439" spans="7:15" ht="12.75" customHeight="1" x14ac:dyDescent="0.3">
      <c r="G14439" s="2" t="s">
        <v>23380</v>
      </c>
      <c r="I14439" s="2" t="s">
        <v>6421</v>
      </c>
      <c r="J14439" s="2" t="s">
        <v>27382</v>
      </c>
      <c r="K14439" s="2" t="s">
        <v>50</v>
      </c>
      <c r="L14439" s="2" t="s">
        <v>2356</v>
      </c>
      <c r="N14439" s="2" t="s">
        <v>41</v>
      </c>
      <c r="O14439" s="3" t="s">
        <v>54042</v>
      </c>
    </row>
    <row r="14440" spans="7:15" ht="12.75" customHeight="1" x14ac:dyDescent="0.3">
      <c r="G14440" s="2" t="s">
        <v>27383</v>
      </c>
      <c r="I14440" s="2" t="s">
        <v>26294</v>
      </c>
      <c r="J14440" s="2" t="s">
        <v>27384</v>
      </c>
      <c r="K14440" s="2" t="s">
        <v>50</v>
      </c>
      <c r="L14440" s="2" t="s">
        <v>27385</v>
      </c>
      <c r="N14440" s="2" t="s">
        <v>793</v>
      </c>
      <c r="O14440" s="3" t="s">
        <v>56263</v>
      </c>
    </row>
    <row r="14441" spans="7:15" ht="12.75" customHeight="1" x14ac:dyDescent="0.3">
      <c r="G14441" s="2" t="s">
        <v>27386</v>
      </c>
      <c r="I14441" s="2" t="s">
        <v>9641</v>
      </c>
      <c r="J14441" s="2" t="s">
        <v>27387</v>
      </c>
      <c r="K14441" s="2" t="s">
        <v>50</v>
      </c>
      <c r="L14441" s="2" t="s">
        <v>27388</v>
      </c>
      <c r="N14441" s="2" t="s">
        <v>17</v>
      </c>
      <c r="O14441" s="3" t="s">
        <v>56264</v>
      </c>
    </row>
    <row r="14442" spans="7:15" ht="12.75" customHeight="1" x14ac:dyDescent="0.3">
      <c r="H14442" s="2" t="s">
        <v>27386</v>
      </c>
      <c r="I14442" s="2" t="s">
        <v>9641</v>
      </c>
      <c r="L14442" s="2" t="s">
        <v>4109</v>
      </c>
    </row>
    <row r="14443" spans="7:15" ht="12.75" customHeight="1" x14ac:dyDescent="0.3">
      <c r="H14443" s="2" t="s">
        <v>27389</v>
      </c>
      <c r="I14443" s="2" t="s">
        <v>27321</v>
      </c>
      <c r="L14443" s="2" t="s">
        <v>27390</v>
      </c>
    </row>
    <row r="14444" spans="7:15" ht="12.75" customHeight="1" x14ac:dyDescent="0.3">
      <c r="G14444" s="2" t="s">
        <v>11452</v>
      </c>
      <c r="I14444" s="2" t="s">
        <v>27391</v>
      </c>
      <c r="J14444" s="2" t="s">
        <v>27392</v>
      </c>
      <c r="K14444" s="2" t="s">
        <v>50</v>
      </c>
      <c r="L14444" s="2" t="s">
        <v>27393</v>
      </c>
      <c r="N14444" s="2" t="s">
        <v>4536</v>
      </c>
      <c r="O14444" s="3" t="s">
        <v>54043</v>
      </c>
    </row>
    <row r="14445" spans="7:15" ht="12.75" customHeight="1" x14ac:dyDescent="0.3">
      <c r="G14445" s="2" t="s">
        <v>2959</v>
      </c>
      <c r="I14445" s="2" t="s">
        <v>27394</v>
      </c>
      <c r="J14445" s="2" t="s">
        <v>27395</v>
      </c>
      <c r="K14445" s="2" t="s">
        <v>50</v>
      </c>
      <c r="L14445" s="2" t="s">
        <v>27396</v>
      </c>
      <c r="N14445" s="2" t="s">
        <v>41</v>
      </c>
      <c r="O14445" s="3" t="s">
        <v>54044</v>
      </c>
    </row>
    <row r="14446" spans="7:15" ht="12.75" customHeight="1" x14ac:dyDescent="0.3">
      <c r="G14446" s="2" t="s">
        <v>26062</v>
      </c>
      <c r="I14446" s="2" t="s">
        <v>21986</v>
      </c>
      <c r="J14446" s="2" t="s">
        <v>27397</v>
      </c>
      <c r="K14446" s="2" t="s">
        <v>50</v>
      </c>
      <c r="L14446" s="2" t="s">
        <v>27398</v>
      </c>
      <c r="N14446" s="2" t="s">
        <v>41</v>
      </c>
      <c r="O14446" s="3" t="s">
        <v>54042</v>
      </c>
    </row>
    <row r="14447" spans="7:15" ht="12.75" customHeight="1" x14ac:dyDescent="0.3">
      <c r="G14447" s="2" t="s">
        <v>17212</v>
      </c>
      <c r="I14447" s="2" t="s">
        <v>27399</v>
      </c>
      <c r="J14447" s="2" t="s">
        <v>27400</v>
      </c>
      <c r="K14447" s="2" t="s">
        <v>50</v>
      </c>
      <c r="L14447" s="2" t="s">
        <v>27401</v>
      </c>
      <c r="N14447" s="2" t="s">
        <v>17</v>
      </c>
      <c r="O14447" s="3" t="s">
        <v>56265</v>
      </c>
    </row>
    <row r="14448" spans="7:15" ht="12.75" customHeight="1" x14ac:dyDescent="0.3">
      <c r="G14448" s="2" t="s">
        <v>27402</v>
      </c>
      <c r="I14448" s="2" t="s">
        <v>27403</v>
      </c>
      <c r="J14448" s="2" t="s">
        <v>27404</v>
      </c>
      <c r="K14448" s="2" t="s">
        <v>50</v>
      </c>
      <c r="L14448" s="2" t="s">
        <v>27405</v>
      </c>
      <c r="N14448" s="2" t="s">
        <v>17597</v>
      </c>
      <c r="O14448" s="3" t="s">
        <v>54045</v>
      </c>
    </row>
    <row r="14449" spans="7:15" ht="12.75" customHeight="1" x14ac:dyDescent="0.3">
      <c r="G14449" s="2" t="s">
        <v>27406</v>
      </c>
      <c r="I14449" s="2" t="s">
        <v>27407</v>
      </c>
      <c r="J14449" s="2" t="s">
        <v>27408</v>
      </c>
      <c r="K14449" s="2" t="s">
        <v>50</v>
      </c>
      <c r="L14449" s="2" t="s">
        <v>27409</v>
      </c>
      <c r="N14449" s="2" t="s">
        <v>4536</v>
      </c>
      <c r="O14449" s="3" t="s">
        <v>54046</v>
      </c>
    </row>
    <row r="14450" spans="7:15" ht="12.75" customHeight="1" x14ac:dyDescent="0.3">
      <c r="G14450" s="2" t="s">
        <v>1884</v>
      </c>
      <c r="I14450" s="2" t="s">
        <v>25241</v>
      </c>
      <c r="J14450" s="2" t="s">
        <v>27410</v>
      </c>
      <c r="K14450" s="2" t="s">
        <v>50</v>
      </c>
      <c r="L14450" s="2" t="s">
        <v>27411</v>
      </c>
      <c r="N14450" s="2" t="s">
        <v>41</v>
      </c>
      <c r="O14450" s="3" t="s">
        <v>54042</v>
      </c>
    </row>
    <row r="14451" spans="7:15" ht="12.75" customHeight="1" x14ac:dyDescent="0.3">
      <c r="G14451" s="2" t="s">
        <v>4361</v>
      </c>
      <c r="I14451" s="2" t="s">
        <v>27412</v>
      </c>
      <c r="J14451" s="2" t="s">
        <v>27413</v>
      </c>
      <c r="K14451" s="2" t="s">
        <v>50</v>
      </c>
      <c r="L14451" s="2" t="s">
        <v>27414</v>
      </c>
      <c r="N14451" s="2" t="s">
        <v>4536</v>
      </c>
      <c r="O14451" s="3" t="s">
        <v>54047</v>
      </c>
    </row>
    <row r="14452" spans="7:15" ht="12.75" customHeight="1" x14ac:dyDescent="0.3">
      <c r="G14452" s="2" t="s">
        <v>26085</v>
      </c>
      <c r="I14452" s="2" t="s">
        <v>27412</v>
      </c>
      <c r="J14452" s="2" t="s">
        <v>27415</v>
      </c>
      <c r="K14452" s="2" t="s">
        <v>50</v>
      </c>
      <c r="L14452" s="2" t="s">
        <v>27416</v>
      </c>
      <c r="N14452" s="2" t="s">
        <v>4536</v>
      </c>
      <c r="O14452" s="3" t="s">
        <v>54047</v>
      </c>
    </row>
    <row r="14453" spans="7:15" ht="12.75" customHeight="1" x14ac:dyDescent="0.3">
      <c r="G14453" s="2" t="s">
        <v>27417</v>
      </c>
      <c r="I14453" s="2" t="s">
        <v>284</v>
      </c>
      <c r="J14453" s="2" t="s">
        <v>27418</v>
      </c>
      <c r="K14453" s="2" t="s">
        <v>50</v>
      </c>
      <c r="L14453" s="2" t="s">
        <v>27419</v>
      </c>
      <c r="N14453" s="2" t="s">
        <v>41</v>
      </c>
      <c r="O14453" s="3" t="s">
        <v>54044</v>
      </c>
    </row>
    <row r="14454" spans="7:15" ht="12.75" customHeight="1" x14ac:dyDescent="0.3">
      <c r="H14454" s="2" t="s">
        <v>27417</v>
      </c>
      <c r="I14454" s="2" t="s">
        <v>284</v>
      </c>
      <c r="L14454" s="2" t="s">
        <v>27420</v>
      </c>
    </row>
    <row r="14455" spans="7:15" ht="12.75" customHeight="1" x14ac:dyDescent="0.3">
      <c r="H14455" s="2" t="s">
        <v>27219</v>
      </c>
      <c r="I14455" s="2" t="s">
        <v>27421</v>
      </c>
      <c r="L14455" s="2" t="s">
        <v>27422</v>
      </c>
      <c r="N14455" s="2" t="s">
        <v>119</v>
      </c>
      <c r="O14455" s="3" t="s">
        <v>56266</v>
      </c>
    </row>
    <row r="14456" spans="7:15" ht="12.75" customHeight="1" x14ac:dyDescent="0.3">
      <c r="G14456" s="2" t="s">
        <v>27423</v>
      </c>
      <c r="I14456" s="2" t="s">
        <v>27424</v>
      </c>
      <c r="J14456" s="2" t="s">
        <v>27425</v>
      </c>
      <c r="K14456" s="2" t="s">
        <v>50</v>
      </c>
      <c r="L14456" s="2" t="s">
        <v>27426</v>
      </c>
      <c r="N14456" s="2" t="s">
        <v>4536</v>
      </c>
      <c r="O14456" s="3" t="s">
        <v>54048</v>
      </c>
    </row>
    <row r="14457" spans="7:15" ht="12.75" customHeight="1" x14ac:dyDescent="0.3">
      <c r="G14457" s="2" t="s">
        <v>26881</v>
      </c>
      <c r="I14457" s="2" t="s">
        <v>20460</v>
      </c>
      <c r="J14457" s="2" t="s">
        <v>27427</v>
      </c>
      <c r="K14457" s="2" t="s">
        <v>50</v>
      </c>
      <c r="L14457" s="2" t="s">
        <v>531</v>
      </c>
      <c r="N14457" s="2" t="s">
        <v>41</v>
      </c>
      <c r="O14457" s="3" t="s">
        <v>54042</v>
      </c>
    </row>
    <row r="14458" spans="7:15" ht="12.75" customHeight="1" x14ac:dyDescent="0.3">
      <c r="G14458" s="2" t="s">
        <v>6414</v>
      </c>
      <c r="I14458" s="2" t="s">
        <v>7612</v>
      </c>
      <c r="J14458" s="2" t="s">
        <v>27428</v>
      </c>
      <c r="K14458" s="2" t="s">
        <v>50</v>
      </c>
      <c r="L14458" s="2" t="s">
        <v>5839</v>
      </c>
    </row>
    <row r="14459" spans="7:15" ht="12.75" customHeight="1" x14ac:dyDescent="0.3">
      <c r="H14459" s="2" t="s">
        <v>1087</v>
      </c>
      <c r="I14459" s="2" t="s">
        <v>2352</v>
      </c>
      <c r="L14459" s="2" t="s">
        <v>227</v>
      </c>
    </row>
    <row r="14460" spans="7:15" ht="12.75" customHeight="1" x14ac:dyDescent="0.3">
      <c r="H14460" s="2" t="s">
        <v>27429</v>
      </c>
      <c r="I14460" s="2" t="s">
        <v>239</v>
      </c>
      <c r="L14460" s="2" t="s">
        <v>914</v>
      </c>
    </row>
    <row r="14461" spans="7:15" ht="12.75" customHeight="1" x14ac:dyDescent="0.3">
      <c r="H14461" s="2" t="s">
        <v>6414</v>
      </c>
      <c r="I14461" s="2" t="s">
        <v>7612</v>
      </c>
      <c r="L14461" s="2" t="s">
        <v>18950</v>
      </c>
    </row>
    <row r="14462" spans="7:15" ht="12.75" customHeight="1" x14ac:dyDescent="0.3">
      <c r="G14462" s="2" t="s">
        <v>6050</v>
      </c>
      <c r="I14462" s="2" t="s">
        <v>1936</v>
      </c>
      <c r="J14462" s="2" t="s">
        <v>27430</v>
      </c>
      <c r="K14462" s="2" t="s">
        <v>50</v>
      </c>
      <c r="L14462" s="2" t="s">
        <v>4109</v>
      </c>
    </row>
    <row r="14463" spans="7:15" ht="12.75" customHeight="1" x14ac:dyDescent="0.3">
      <c r="H14463" s="2" t="s">
        <v>18560</v>
      </c>
      <c r="I14463" s="2" t="s">
        <v>27431</v>
      </c>
      <c r="L14463" s="2" t="s">
        <v>27432</v>
      </c>
    </row>
    <row r="14464" spans="7:15" ht="12.75" customHeight="1" x14ac:dyDescent="0.3">
      <c r="H14464" s="2" t="s">
        <v>6050</v>
      </c>
      <c r="I14464" s="2" t="s">
        <v>1936</v>
      </c>
      <c r="L14464" s="2" t="s">
        <v>27433</v>
      </c>
    </row>
    <row r="14465" spans="6:15" ht="12.75" customHeight="1" x14ac:dyDescent="0.3">
      <c r="G14465" s="2" t="s">
        <v>27434</v>
      </c>
      <c r="I14465" s="2" t="s">
        <v>27435</v>
      </c>
      <c r="J14465" s="2" t="s">
        <v>27436</v>
      </c>
      <c r="K14465" s="2" t="s">
        <v>50</v>
      </c>
      <c r="L14465" s="2" t="s">
        <v>1124</v>
      </c>
      <c r="N14465" s="2" t="s">
        <v>4536</v>
      </c>
      <c r="O14465" s="3" t="s">
        <v>54049</v>
      </c>
    </row>
    <row r="14466" spans="6:15" ht="12.75" customHeight="1" x14ac:dyDescent="0.3">
      <c r="G14466" s="2" t="s">
        <v>27437</v>
      </c>
      <c r="I14466" s="2" t="s">
        <v>26861</v>
      </c>
      <c r="J14466" s="2" t="s">
        <v>27438</v>
      </c>
      <c r="K14466" s="2" t="s">
        <v>50</v>
      </c>
      <c r="L14466" s="2" t="s">
        <v>27439</v>
      </c>
    </row>
    <row r="14467" spans="6:15" ht="12.75" customHeight="1" x14ac:dyDescent="0.3">
      <c r="F14467" s="2" t="s">
        <v>27440</v>
      </c>
      <c r="I14467" s="2" t="s">
        <v>25193</v>
      </c>
    </row>
    <row r="14468" spans="6:15" ht="12.75" customHeight="1" x14ac:dyDescent="0.3">
      <c r="G14468" s="2" t="s">
        <v>27441</v>
      </c>
      <c r="I14468" s="2" t="s">
        <v>11353</v>
      </c>
      <c r="J14468" s="2" t="s">
        <v>27442</v>
      </c>
      <c r="K14468" s="2" t="s">
        <v>177</v>
      </c>
      <c r="L14468" s="2" t="s">
        <v>27443</v>
      </c>
    </row>
    <row r="14469" spans="6:15" ht="12.75" customHeight="1" x14ac:dyDescent="0.3">
      <c r="H14469" s="2" t="s">
        <v>3103</v>
      </c>
      <c r="I14469" s="2" t="s">
        <v>2167</v>
      </c>
      <c r="L14469" s="2" t="s">
        <v>26947</v>
      </c>
    </row>
    <row r="14470" spans="6:15" ht="12.75" customHeight="1" x14ac:dyDescent="0.3">
      <c r="H14470" s="2" t="s">
        <v>27444</v>
      </c>
      <c r="I14470" s="2" t="s">
        <v>27164</v>
      </c>
      <c r="L14470" s="2" t="s">
        <v>27445</v>
      </c>
    </row>
    <row r="14471" spans="6:15" ht="12.75" customHeight="1" x14ac:dyDescent="0.3">
      <c r="H14471" s="2" t="s">
        <v>27441</v>
      </c>
      <c r="I14471" s="2" t="s">
        <v>11353</v>
      </c>
      <c r="L14471" s="2" t="s">
        <v>195</v>
      </c>
    </row>
    <row r="14472" spans="6:15" ht="12.75" customHeight="1" x14ac:dyDescent="0.3">
      <c r="H14472" s="2" t="s">
        <v>27446</v>
      </c>
      <c r="I14472" s="2" t="s">
        <v>27447</v>
      </c>
      <c r="L14472" s="2" t="s">
        <v>247</v>
      </c>
    </row>
    <row r="14473" spans="6:15" ht="12.75" customHeight="1" x14ac:dyDescent="0.3">
      <c r="H14473" s="2" t="s">
        <v>3617</v>
      </c>
      <c r="I14473" s="2" t="s">
        <v>2352</v>
      </c>
      <c r="L14473" s="2" t="s">
        <v>4109</v>
      </c>
    </row>
    <row r="14474" spans="6:15" ht="12.75" customHeight="1" x14ac:dyDescent="0.3">
      <c r="G14474" s="2" t="s">
        <v>13068</v>
      </c>
      <c r="I14474" s="2" t="s">
        <v>3094</v>
      </c>
      <c r="J14474" s="2" t="s">
        <v>27448</v>
      </c>
      <c r="K14474" s="2" t="s">
        <v>50</v>
      </c>
      <c r="L14474" s="2" t="s">
        <v>1804</v>
      </c>
    </row>
    <row r="14475" spans="6:15" ht="12.75" customHeight="1" x14ac:dyDescent="0.3">
      <c r="H14475" s="2" t="s">
        <v>19888</v>
      </c>
      <c r="I14475" s="2" t="s">
        <v>27196</v>
      </c>
      <c r="L14475" s="2" t="s">
        <v>27449</v>
      </c>
      <c r="N14475" s="2" t="s">
        <v>26</v>
      </c>
      <c r="O14475" s="3" t="s">
        <v>56267</v>
      </c>
    </row>
    <row r="14476" spans="6:15" ht="12.75" customHeight="1" x14ac:dyDescent="0.3">
      <c r="H14476" s="2" t="s">
        <v>13068</v>
      </c>
      <c r="I14476" s="2" t="s">
        <v>3094</v>
      </c>
      <c r="L14476" s="2" t="s">
        <v>7482</v>
      </c>
    </row>
    <row r="14477" spans="6:15" ht="12.75" customHeight="1" x14ac:dyDescent="0.3">
      <c r="G14477" s="2" t="s">
        <v>20421</v>
      </c>
      <c r="I14477" s="2" t="s">
        <v>27450</v>
      </c>
      <c r="J14477" s="2" t="s">
        <v>27451</v>
      </c>
      <c r="K14477" s="2" t="s">
        <v>50</v>
      </c>
      <c r="L14477" s="2" t="s">
        <v>27452</v>
      </c>
      <c r="N14477" s="2" t="s">
        <v>41</v>
      </c>
      <c r="O14477" s="3" t="s">
        <v>54050</v>
      </c>
    </row>
    <row r="14478" spans="6:15" ht="12.75" customHeight="1" x14ac:dyDescent="0.3">
      <c r="G14478" s="2" t="s">
        <v>27453</v>
      </c>
      <c r="I14478" s="2" t="s">
        <v>27454</v>
      </c>
      <c r="J14478" s="2" t="s">
        <v>27455</v>
      </c>
      <c r="K14478" s="2" t="s">
        <v>50</v>
      </c>
      <c r="L14478" s="2" t="s">
        <v>25888</v>
      </c>
      <c r="N14478" s="2" t="s">
        <v>41</v>
      </c>
      <c r="O14478" s="3" t="s">
        <v>56268</v>
      </c>
    </row>
    <row r="14479" spans="6:15" ht="12.75" customHeight="1" x14ac:dyDescent="0.3">
      <c r="G14479" s="2" t="s">
        <v>14968</v>
      </c>
      <c r="I14479" s="2" t="s">
        <v>27456</v>
      </c>
      <c r="J14479" s="2" t="s">
        <v>27457</v>
      </c>
      <c r="K14479" s="2" t="s">
        <v>50</v>
      </c>
      <c r="L14479" s="2" t="s">
        <v>376</v>
      </c>
    </row>
    <row r="14480" spans="6:15" ht="12.75" customHeight="1" x14ac:dyDescent="0.3">
      <c r="G14480" s="2" t="s">
        <v>27458</v>
      </c>
      <c r="I14480" s="2" t="s">
        <v>6765</v>
      </c>
      <c r="J14480" s="2" t="s">
        <v>27459</v>
      </c>
      <c r="K14480" s="2" t="s">
        <v>177</v>
      </c>
      <c r="L14480" s="2" t="s">
        <v>27460</v>
      </c>
    </row>
    <row r="14481" spans="6:15" ht="12.75" customHeight="1" x14ac:dyDescent="0.3">
      <c r="H14481" s="2" t="s">
        <v>27458</v>
      </c>
      <c r="I14481" s="2" t="s">
        <v>6765</v>
      </c>
      <c r="L14481" s="2" t="s">
        <v>27461</v>
      </c>
    </row>
    <row r="14482" spans="6:15" ht="12.75" customHeight="1" x14ac:dyDescent="0.3">
      <c r="H14482" s="2" t="s">
        <v>25826</v>
      </c>
      <c r="I14482" s="2" t="s">
        <v>27462</v>
      </c>
      <c r="L14482" s="2" t="s">
        <v>261</v>
      </c>
    </row>
    <row r="14483" spans="6:15" ht="12.75" customHeight="1" x14ac:dyDescent="0.3">
      <c r="H14483" s="2" t="s">
        <v>27463</v>
      </c>
      <c r="I14483" s="2" t="s">
        <v>4970</v>
      </c>
      <c r="L14483" s="2" t="s">
        <v>27464</v>
      </c>
    </row>
    <row r="14484" spans="6:15" ht="12.75" customHeight="1" x14ac:dyDescent="0.3">
      <c r="G14484" s="2" t="s">
        <v>9625</v>
      </c>
      <c r="I14484" s="2" t="s">
        <v>305</v>
      </c>
      <c r="J14484" s="2" t="s">
        <v>27465</v>
      </c>
      <c r="K14484" s="2" t="s">
        <v>50</v>
      </c>
      <c r="L14484" s="2" t="s">
        <v>330</v>
      </c>
    </row>
    <row r="14485" spans="6:15" ht="12.75" customHeight="1" x14ac:dyDescent="0.3">
      <c r="H14485" s="2" t="s">
        <v>280</v>
      </c>
      <c r="I14485" s="2" t="s">
        <v>4125</v>
      </c>
      <c r="L14485" s="2" t="s">
        <v>282</v>
      </c>
    </row>
    <row r="14486" spans="6:15" ht="12.75" customHeight="1" x14ac:dyDescent="0.3">
      <c r="H14486" s="2" t="s">
        <v>9625</v>
      </c>
      <c r="I14486" s="2" t="s">
        <v>305</v>
      </c>
      <c r="L14486" s="2" t="s">
        <v>285</v>
      </c>
    </row>
    <row r="14487" spans="6:15" ht="12.75" customHeight="1" x14ac:dyDescent="0.3">
      <c r="G14487" s="2" t="s">
        <v>244</v>
      </c>
      <c r="I14487" s="2" t="s">
        <v>25429</v>
      </c>
      <c r="J14487" s="2" t="s">
        <v>27466</v>
      </c>
      <c r="K14487" s="2" t="s">
        <v>50</v>
      </c>
      <c r="L14487" s="2" t="s">
        <v>11551</v>
      </c>
    </row>
    <row r="14488" spans="6:15" ht="12.75" customHeight="1" x14ac:dyDescent="0.3">
      <c r="H14488" s="2" t="s">
        <v>26553</v>
      </c>
      <c r="I14488" s="2" t="s">
        <v>27467</v>
      </c>
      <c r="L14488" s="2" t="s">
        <v>27468</v>
      </c>
    </row>
    <row r="14489" spans="6:15" ht="12.75" customHeight="1" x14ac:dyDescent="0.3">
      <c r="H14489" s="2" t="s">
        <v>244</v>
      </c>
      <c r="I14489" s="2" t="s">
        <v>25429</v>
      </c>
      <c r="L14489" s="2" t="s">
        <v>27469</v>
      </c>
    </row>
    <row r="14490" spans="6:15" ht="12.75" customHeight="1" x14ac:dyDescent="0.3">
      <c r="G14490" s="2" t="s">
        <v>27470</v>
      </c>
      <c r="I14490" s="2" t="s">
        <v>25800</v>
      </c>
      <c r="J14490" s="2" t="s">
        <v>27471</v>
      </c>
      <c r="K14490" s="2" t="s">
        <v>50</v>
      </c>
      <c r="L14490" s="2" t="s">
        <v>335</v>
      </c>
    </row>
    <row r="14491" spans="6:15" ht="12.75" customHeight="1" x14ac:dyDescent="0.3">
      <c r="F14491" s="2" t="s">
        <v>27472</v>
      </c>
      <c r="I14491" s="2" t="s">
        <v>27473</v>
      </c>
      <c r="N14491" s="2" t="s">
        <v>26</v>
      </c>
      <c r="O14491" s="3" t="s">
        <v>54051</v>
      </c>
    </row>
    <row r="14492" spans="6:15" ht="12.75" customHeight="1" x14ac:dyDescent="0.3">
      <c r="G14492" s="2" t="s">
        <v>1915</v>
      </c>
      <c r="I14492" s="2" t="s">
        <v>27474</v>
      </c>
      <c r="J14492" s="2" t="s">
        <v>27475</v>
      </c>
      <c r="K14492" s="2" t="s">
        <v>50</v>
      </c>
      <c r="L14492" s="2" t="s">
        <v>27008</v>
      </c>
      <c r="N14492" s="2" t="s">
        <v>768</v>
      </c>
      <c r="O14492" s="3" t="s">
        <v>56269</v>
      </c>
    </row>
    <row r="14493" spans="6:15" ht="12.75" customHeight="1" x14ac:dyDescent="0.3">
      <c r="F14493" s="2" t="s">
        <v>27476</v>
      </c>
      <c r="I14493" s="2" t="s">
        <v>126</v>
      </c>
    </row>
    <row r="14494" spans="6:15" ht="12.75" customHeight="1" x14ac:dyDescent="0.3">
      <c r="G14494" s="2" t="s">
        <v>27284</v>
      </c>
      <c r="I14494" s="2" t="s">
        <v>251</v>
      </c>
      <c r="J14494" s="2" t="s">
        <v>27477</v>
      </c>
      <c r="K14494" s="2" t="s">
        <v>50</v>
      </c>
      <c r="L14494" s="2" t="s">
        <v>150</v>
      </c>
    </row>
    <row r="14495" spans="6:15" ht="12.75" customHeight="1" x14ac:dyDescent="0.3">
      <c r="H14495" s="2" t="s">
        <v>9336</v>
      </c>
      <c r="I14495" s="2" t="s">
        <v>20402</v>
      </c>
      <c r="L14495" s="2" t="s">
        <v>282</v>
      </c>
    </row>
    <row r="14496" spans="6:15" ht="12.75" customHeight="1" x14ac:dyDescent="0.3">
      <c r="H14496" s="2" t="s">
        <v>26398</v>
      </c>
      <c r="I14496" s="2" t="s">
        <v>24983</v>
      </c>
      <c r="L14496" s="2" t="s">
        <v>5733</v>
      </c>
    </row>
    <row r="14497" spans="6:15" ht="12.75" customHeight="1" x14ac:dyDescent="0.3">
      <c r="H14497" s="2" t="s">
        <v>27284</v>
      </c>
      <c r="I14497" s="2" t="s">
        <v>251</v>
      </c>
      <c r="L14497" s="2" t="s">
        <v>25886</v>
      </c>
    </row>
    <row r="14498" spans="6:15" ht="12.75" customHeight="1" x14ac:dyDescent="0.3">
      <c r="H14498" s="2" t="s">
        <v>26422</v>
      </c>
      <c r="I14498" s="2" t="s">
        <v>24983</v>
      </c>
      <c r="L14498" s="2" t="s">
        <v>285</v>
      </c>
    </row>
    <row r="14499" spans="6:15" ht="12.75" customHeight="1" x14ac:dyDescent="0.3">
      <c r="H14499" s="2" t="s">
        <v>520</v>
      </c>
      <c r="I14499" s="2" t="s">
        <v>26199</v>
      </c>
      <c r="L14499" s="2" t="s">
        <v>27478</v>
      </c>
    </row>
    <row r="14500" spans="6:15" ht="12.75" customHeight="1" x14ac:dyDescent="0.3">
      <c r="G14500" s="2" t="s">
        <v>27479</v>
      </c>
      <c r="I14500" s="2" t="s">
        <v>26436</v>
      </c>
      <c r="J14500" s="2" t="s">
        <v>27480</v>
      </c>
      <c r="K14500" s="2" t="s">
        <v>50</v>
      </c>
      <c r="L14500" s="2" t="s">
        <v>25888</v>
      </c>
      <c r="N14500" s="2" t="s">
        <v>370</v>
      </c>
      <c r="O14500" s="3" t="s">
        <v>56270</v>
      </c>
    </row>
    <row r="14501" spans="6:15" ht="12.75" customHeight="1" x14ac:dyDescent="0.3">
      <c r="G14501" s="2" t="s">
        <v>327</v>
      </c>
      <c r="I14501" s="2" t="s">
        <v>6019</v>
      </c>
      <c r="J14501" s="2" t="s">
        <v>27481</v>
      </c>
      <c r="K14501" s="2" t="s">
        <v>50</v>
      </c>
      <c r="L14501" s="2" t="s">
        <v>4944</v>
      </c>
    </row>
    <row r="14502" spans="6:15" ht="12.75" customHeight="1" x14ac:dyDescent="0.3">
      <c r="H14502" s="2" t="s">
        <v>7374</v>
      </c>
      <c r="I14502" s="2" t="s">
        <v>26698</v>
      </c>
      <c r="L14502" s="2" t="s">
        <v>27482</v>
      </c>
    </row>
    <row r="14503" spans="6:15" ht="12.75" customHeight="1" x14ac:dyDescent="0.3">
      <c r="H14503" s="2" t="s">
        <v>327</v>
      </c>
      <c r="I14503" s="2" t="s">
        <v>6019</v>
      </c>
      <c r="L14503" s="2" t="s">
        <v>27483</v>
      </c>
    </row>
    <row r="14504" spans="6:15" ht="12.75" customHeight="1" x14ac:dyDescent="0.3">
      <c r="H14504" s="2" t="s">
        <v>7144</v>
      </c>
      <c r="I14504" s="2" t="s">
        <v>7145</v>
      </c>
      <c r="L14504" s="2" t="s">
        <v>27484</v>
      </c>
    </row>
    <row r="14505" spans="6:15" ht="12.75" customHeight="1" x14ac:dyDescent="0.3">
      <c r="H14505" s="2" t="s">
        <v>344</v>
      </c>
      <c r="I14505" s="2" t="s">
        <v>2319</v>
      </c>
      <c r="L14505" s="2" t="s">
        <v>27485</v>
      </c>
    </row>
    <row r="14506" spans="6:15" ht="12.75" customHeight="1" x14ac:dyDescent="0.3">
      <c r="F14506" s="2" t="s">
        <v>27486</v>
      </c>
      <c r="I14506" s="2" t="s">
        <v>17246</v>
      </c>
    </row>
    <row r="14507" spans="6:15" ht="12.75" customHeight="1" x14ac:dyDescent="0.3">
      <c r="G14507" s="2" t="s">
        <v>821</v>
      </c>
      <c r="I14507" s="2" t="s">
        <v>305</v>
      </c>
      <c r="J14507" s="2" t="s">
        <v>27487</v>
      </c>
      <c r="K14507" s="2" t="s">
        <v>177</v>
      </c>
      <c r="L14507" s="2" t="s">
        <v>27488</v>
      </c>
    </row>
    <row r="14508" spans="6:15" ht="12.75" customHeight="1" x14ac:dyDescent="0.3">
      <c r="H14508" s="2" t="s">
        <v>407</v>
      </c>
      <c r="I14508" s="2" t="s">
        <v>27309</v>
      </c>
      <c r="L14508" s="2" t="s">
        <v>221</v>
      </c>
    </row>
    <row r="14509" spans="6:15" ht="12.75" customHeight="1" x14ac:dyDescent="0.3">
      <c r="H14509" s="2" t="s">
        <v>9323</v>
      </c>
      <c r="I14509" s="2" t="s">
        <v>20557</v>
      </c>
      <c r="L14509" s="2" t="s">
        <v>5438</v>
      </c>
    </row>
    <row r="14510" spans="6:15" ht="12.75" customHeight="1" x14ac:dyDescent="0.3">
      <c r="H14510" s="2" t="s">
        <v>307</v>
      </c>
      <c r="I14510" s="2" t="s">
        <v>9739</v>
      </c>
      <c r="L14510" s="2" t="s">
        <v>224</v>
      </c>
    </row>
    <row r="14511" spans="6:15" ht="12.75" customHeight="1" x14ac:dyDescent="0.3">
      <c r="H14511" s="2" t="s">
        <v>23327</v>
      </c>
      <c r="I14511" s="2" t="s">
        <v>22867</v>
      </c>
      <c r="L14511" s="2" t="s">
        <v>22816</v>
      </c>
    </row>
    <row r="14512" spans="6:15" ht="12.75" customHeight="1" x14ac:dyDescent="0.3">
      <c r="H14512" s="2" t="s">
        <v>26765</v>
      </c>
      <c r="I14512" s="2" t="s">
        <v>9739</v>
      </c>
      <c r="L14512" s="2" t="s">
        <v>2348</v>
      </c>
    </row>
    <row r="14513" spans="7:15" ht="12.75" customHeight="1" x14ac:dyDescent="0.3">
      <c r="H14513" s="2" t="s">
        <v>821</v>
      </c>
      <c r="I14513" s="2" t="s">
        <v>305</v>
      </c>
      <c r="L14513" s="2" t="s">
        <v>6518</v>
      </c>
    </row>
    <row r="14514" spans="7:15" ht="12.75" customHeight="1" x14ac:dyDescent="0.3">
      <c r="H14514" s="2" t="s">
        <v>22330</v>
      </c>
      <c r="I14514" s="2" t="s">
        <v>239</v>
      </c>
      <c r="L14514" s="2" t="s">
        <v>6693</v>
      </c>
    </row>
    <row r="14515" spans="7:15" ht="12.75" customHeight="1" x14ac:dyDescent="0.3">
      <c r="H14515" s="2" t="s">
        <v>530</v>
      </c>
      <c r="I14515" s="2" t="s">
        <v>25346</v>
      </c>
      <c r="L14515" s="2" t="s">
        <v>531</v>
      </c>
    </row>
    <row r="14516" spans="7:15" ht="12.75" customHeight="1" x14ac:dyDescent="0.3">
      <c r="G14516" s="2" t="s">
        <v>27489</v>
      </c>
      <c r="I14516" s="2" t="s">
        <v>12550</v>
      </c>
      <c r="J14516" s="2" t="s">
        <v>27490</v>
      </c>
      <c r="K14516" s="2" t="s">
        <v>50</v>
      </c>
      <c r="L14516" s="2" t="s">
        <v>300</v>
      </c>
    </row>
    <row r="14517" spans="7:15" ht="12.75" customHeight="1" x14ac:dyDescent="0.3">
      <c r="G14517" s="2" t="s">
        <v>20764</v>
      </c>
      <c r="I14517" s="2" t="s">
        <v>9712</v>
      </c>
      <c r="J14517" s="2" t="s">
        <v>27491</v>
      </c>
      <c r="K14517" s="2" t="s">
        <v>50</v>
      </c>
      <c r="L14517" s="2" t="s">
        <v>27492</v>
      </c>
    </row>
    <row r="14518" spans="7:15" ht="12.75" customHeight="1" x14ac:dyDescent="0.3">
      <c r="H14518" s="2" t="s">
        <v>20764</v>
      </c>
      <c r="I14518" s="2" t="s">
        <v>9712</v>
      </c>
      <c r="L14518" s="2" t="s">
        <v>224</v>
      </c>
    </row>
    <row r="14519" spans="7:15" ht="12.75" customHeight="1" x14ac:dyDescent="0.3">
      <c r="H14519" s="2" t="s">
        <v>25719</v>
      </c>
      <c r="I14519" s="2" t="s">
        <v>7178</v>
      </c>
      <c r="L14519" s="2" t="s">
        <v>153</v>
      </c>
    </row>
    <row r="14520" spans="7:15" ht="12.75" customHeight="1" x14ac:dyDescent="0.3">
      <c r="G14520" s="2" t="s">
        <v>512</v>
      </c>
      <c r="I14520" s="2" t="s">
        <v>4125</v>
      </c>
      <c r="J14520" s="2" t="s">
        <v>27493</v>
      </c>
      <c r="K14520" s="2" t="s">
        <v>50</v>
      </c>
      <c r="L14520" s="2" t="s">
        <v>6148</v>
      </c>
    </row>
    <row r="14521" spans="7:15" ht="12.75" customHeight="1" x14ac:dyDescent="0.3">
      <c r="G14521" s="2" t="s">
        <v>27494</v>
      </c>
      <c r="I14521" s="2" t="s">
        <v>27495</v>
      </c>
      <c r="J14521" s="2" t="s">
        <v>27496</v>
      </c>
      <c r="K14521" s="2" t="s">
        <v>50</v>
      </c>
      <c r="L14521" s="2" t="s">
        <v>309</v>
      </c>
    </row>
    <row r="14522" spans="7:15" ht="12.75" customHeight="1" x14ac:dyDescent="0.3">
      <c r="G14522" s="2" t="s">
        <v>27497</v>
      </c>
      <c r="I14522" s="2" t="s">
        <v>12550</v>
      </c>
      <c r="J14522" s="2" t="s">
        <v>27498</v>
      </c>
      <c r="K14522" s="2" t="s">
        <v>50</v>
      </c>
      <c r="L14522" s="2" t="s">
        <v>27499</v>
      </c>
    </row>
    <row r="14523" spans="7:15" ht="12.75" customHeight="1" x14ac:dyDescent="0.3">
      <c r="H14523" s="2" t="s">
        <v>15512</v>
      </c>
      <c r="I14523" s="2" t="s">
        <v>27500</v>
      </c>
      <c r="L14523" s="2" t="s">
        <v>6485</v>
      </c>
    </row>
    <row r="14524" spans="7:15" ht="12.75" customHeight="1" x14ac:dyDescent="0.3">
      <c r="H14524" s="2" t="s">
        <v>27497</v>
      </c>
      <c r="I14524" s="2" t="s">
        <v>12550</v>
      </c>
      <c r="L14524" s="2" t="s">
        <v>198</v>
      </c>
    </row>
    <row r="14525" spans="7:15" ht="12.75" customHeight="1" x14ac:dyDescent="0.3">
      <c r="G14525" s="2" t="s">
        <v>27501</v>
      </c>
      <c r="I14525" s="2" t="s">
        <v>239</v>
      </c>
      <c r="J14525" s="2" t="s">
        <v>27502</v>
      </c>
      <c r="K14525" s="2" t="s">
        <v>50</v>
      </c>
      <c r="L14525" s="2" t="s">
        <v>27503</v>
      </c>
      <c r="N14525" s="2" t="s">
        <v>41</v>
      </c>
      <c r="O14525" s="3" t="s">
        <v>56271</v>
      </c>
    </row>
    <row r="14526" spans="7:15" ht="12.75" customHeight="1" x14ac:dyDescent="0.3">
      <c r="G14526" s="2" t="s">
        <v>9312</v>
      </c>
      <c r="I14526" s="2" t="s">
        <v>25342</v>
      </c>
      <c r="J14526" s="2" t="s">
        <v>27504</v>
      </c>
      <c r="K14526" s="2" t="s">
        <v>50</v>
      </c>
      <c r="L14526" s="2" t="s">
        <v>27505</v>
      </c>
    </row>
    <row r="14527" spans="7:15" ht="12.75" customHeight="1" x14ac:dyDescent="0.3">
      <c r="H14527" s="2" t="s">
        <v>382</v>
      </c>
      <c r="I14527" s="2" t="s">
        <v>26436</v>
      </c>
      <c r="L14527" s="2" t="s">
        <v>224</v>
      </c>
    </row>
    <row r="14528" spans="7:15" ht="12.75" customHeight="1" x14ac:dyDescent="0.3">
      <c r="H14528" s="2" t="s">
        <v>9312</v>
      </c>
      <c r="I14528" s="2" t="s">
        <v>25342</v>
      </c>
      <c r="L14528" s="2" t="s">
        <v>27506</v>
      </c>
    </row>
    <row r="14529" spans="4:15" ht="12.75" customHeight="1" x14ac:dyDescent="0.3">
      <c r="H14529" s="2" t="s">
        <v>27507</v>
      </c>
      <c r="I14529" s="2" t="s">
        <v>27508</v>
      </c>
      <c r="L14529" s="2" t="s">
        <v>277</v>
      </c>
    </row>
    <row r="14530" spans="4:15" ht="12.75" customHeight="1" x14ac:dyDescent="0.3">
      <c r="H14530" s="2" t="s">
        <v>27509</v>
      </c>
      <c r="I14530" s="2" t="s">
        <v>27508</v>
      </c>
      <c r="L14530" s="2" t="s">
        <v>27510</v>
      </c>
    </row>
    <row r="14531" spans="4:15" ht="12.75" customHeight="1" x14ac:dyDescent="0.3">
      <c r="H14531" s="2" t="s">
        <v>205</v>
      </c>
      <c r="I14531" s="2" t="s">
        <v>16879</v>
      </c>
      <c r="L14531" s="2" t="s">
        <v>300</v>
      </c>
    </row>
    <row r="14532" spans="4:15" ht="12.75" customHeight="1" x14ac:dyDescent="0.3">
      <c r="H14532" s="2" t="s">
        <v>27511</v>
      </c>
      <c r="I14532" s="2" t="s">
        <v>9573</v>
      </c>
      <c r="L14532" s="2" t="s">
        <v>27159</v>
      </c>
      <c r="N14532" s="2" t="s">
        <v>370</v>
      </c>
      <c r="O14532" s="3" t="s">
        <v>54052</v>
      </c>
    </row>
    <row r="14533" spans="4:15" ht="12.75" customHeight="1" x14ac:dyDescent="0.3">
      <c r="G14533" s="2" t="s">
        <v>1904</v>
      </c>
      <c r="I14533" s="2" t="s">
        <v>8352</v>
      </c>
      <c r="J14533" s="2" t="s">
        <v>27512</v>
      </c>
      <c r="K14533" s="2" t="s">
        <v>50</v>
      </c>
      <c r="L14533" s="2" t="s">
        <v>2299</v>
      </c>
      <c r="N14533" s="2" t="s">
        <v>41</v>
      </c>
      <c r="O14533" s="3" t="s">
        <v>56272</v>
      </c>
    </row>
    <row r="14534" spans="4:15" ht="12.75" customHeight="1" x14ac:dyDescent="0.3">
      <c r="H14534" s="2" t="s">
        <v>1904</v>
      </c>
      <c r="I14534" s="2" t="s">
        <v>8352</v>
      </c>
      <c r="L14534" s="2" t="s">
        <v>27513</v>
      </c>
    </row>
    <row r="14535" spans="4:15" ht="12.75" customHeight="1" x14ac:dyDescent="0.3">
      <c r="H14535" s="2" t="s">
        <v>25901</v>
      </c>
      <c r="I14535" s="2" t="s">
        <v>152</v>
      </c>
      <c r="L14535" s="2" t="s">
        <v>26395</v>
      </c>
    </row>
    <row r="14536" spans="4:15" ht="12.75" customHeight="1" x14ac:dyDescent="0.3">
      <c r="G14536" s="2" t="s">
        <v>27514</v>
      </c>
      <c r="I14536" s="2" t="s">
        <v>27515</v>
      </c>
      <c r="J14536" s="2" t="s">
        <v>27516</v>
      </c>
      <c r="K14536" s="2" t="s">
        <v>50</v>
      </c>
      <c r="L14536" s="2" t="s">
        <v>27517</v>
      </c>
    </row>
    <row r="14537" spans="4:15" ht="12.75" customHeight="1" x14ac:dyDescent="0.3">
      <c r="D14537" s="2" t="s">
        <v>27518</v>
      </c>
      <c r="E14537" s="2" t="s">
        <v>27519</v>
      </c>
    </row>
    <row r="14538" spans="4:15" ht="12.75" customHeight="1" x14ac:dyDescent="0.3">
      <c r="F14538" s="2" t="s">
        <v>27520</v>
      </c>
      <c r="I14538" s="2" t="s">
        <v>126</v>
      </c>
    </row>
    <row r="14539" spans="4:15" ht="12.75" customHeight="1" x14ac:dyDescent="0.3">
      <c r="G14539" s="2" t="s">
        <v>3276</v>
      </c>
      <c r="I14539" s="2" t="s">
        <v>25800</v>
      </c>
      <c r="J14539" s="2" t="s">
        <v>27521</v>
      </c>
      <c r="K14539" s="2" t="s">
        <v>50</v>
      </c>
      <c r="L14539" s="2" t="s">
        <v>51</v>
      </c>
    </row>
    <row r="14540" spans="4:15" ht="12.75" customHeight="1" x14ac:dyDescent="0.3">
      <c r="H14540" s="2" t="s">
        <v>3276</v>
      </c>
      <c r="I14540" s="2" t="s">
        <v>25800</v>
      </c>
      <c r="L14540" s="2" t="s">
        <v>17737</v>
      </c>
    </row>
    <row r="14541" spans="4:15" ht="12.75" customHeight="1" x14ac:dyDescent="0.3">
      <c r="H14541" s="2" t="s">
        <v>27522</v>
      </c>
      <c r="I14541" s="2" t="s">
        <v>27523</v>
      </c>
      <c r="L14541" s="2" t="s">
        <v>27524</v>
      </c>
    </row>
    <row r="14542" spans="4:15" ht="12.75" customHeight="1" x14ac:dyDescent="0.3">
      <c r="G14542" s="2" t="s">
        <v>9759</v>
      </c>
      <c r="I14542" s="2" t="s">
        <v>175</v>
      </c>
      <c r="J14542" s="2" t="s">
        <v>27525</v>
      </c>
      <c r="K14542" s="2" t="s">
        <v>50</v>
      </c>
      <c r="L14542" s="2" t="s">
        <v>150</v>
      </c>
    </row>
    <row r="14543" spans="4:15" ht="12.75" customHeight="1" x14ac:dyDescent="0.3">
      <c r="H14543" s="2" t="s">
        <v>4760</v>
      </c>
      <c r="I14543" s="2" t="s">
        <v>20493</v>
      </c>
      <c r="L14543" s="2" t="s">
        <v>25708</v>
      </c>
    </row>
    <row r="14544" spans="4:15" ht="12.75" customHeight="1" x14ac:dyDescent="0.3">
      <c r="H14544" s="2" t="s">
        <v>9759</v>
      </c>
      <c r="I14544" s="2" t="s">
        <v>175</v>
      </c>
      <c r="L14544" s="2" t="s">
        <v>21923</v>
      </c>
    </row>
    <row r="14545" spans="7:15" ht="12.75" customHeight="1" x14ac:dyDescent="0.3">
      <c r="H14545" s="2" t="s">
        <v>382</v>
      </c>
      <c r="I14545" s="2" t="s">
        <v>9573</v>
      </c>
      <c r="L14545" s="2" t="s">
        <v>27526</v>
      </c>
    </row>
    <row r="14546" spans="7:15" ht="12.75" customHeight="1" x14ac:dyDescent="0.3">
      <c r="H14546" s="2" t="s">
        <v>34</v>
      </c>
      <c r="I14546" s="2" t="s">
        <v>26436</v>
      </c>
      <c r="L14546" s="2" t="s">
        <v>27527</v>
      </c>
    </row>
    <row r="14547" spans="7:15" ht="12.75" customHeight="1" x14ac:dyDescent="0.3">
      <c r="H14547" s="2" t="s">
        <v>25374</v>
      </c>
      <c r="I14547" s="2" t="s">
        <v>27528</v>
      </c>
      <c r="L14547" s="2" t="s">
        <v>332</v>
      </c>
    </row>
    <row r="14548" spans="7:15" ht="12.75" customHeight="1" x14ac:dyDescent="0.3">
      <c r="H14548" s="2" t="s">
        <v>545</v>
      </c>
      <c r="I14548" s="2" t="s">
        <v>26563</v>
      </c>
      <c r="L14548" s="2" t="s">
        <v>26998</v>
      </c>
    </row>
    <row r="14549" spans="7:15" ht="12.75" customHeight="1" x14ac:dyDescent="0.3">
      <c r="G14549" s="2" t="s">
        <v>7248</v>
      </c>
      <c r="I14549" s="2" t="s">
        <v>23518</v>
      </c>
      <c r="J14549" s="2" t="s">
        <v>27529</v>
      </c>
      <c r="K14549" s="2" t="s">
        <v>50</v>
      </c>
      <c r="L14549" s="2" t="s">
        <v>369</v>
      </c>
    </row>
    <row r="14550" spans="7:15" ht="12.75" customHeight="1" x14ac:dyDescent="0.3">
      <c r="G14550" s="2" t="s">
        <v>512</v>
      </c>
      <c r="I14550" s="2" t="s">
        <v>25159</v>
      </c>
      <c r="J14550" s="2" t="s">
        <v>27530</v>
      </c>
      <c r="K14550" s="2" t="s">
        <v>50</v>
      </c>
      <c r="L14550" s="2" t="s">
        <v>25855</v>
      </c>
    </row>
    <row r="14551" spans="7:15" ht="12.75" customHeight="1" x14ac:dyDescent="0.3">
      <c r="G14551" s="2" t="s">
        <v>4193</v>
      </c>
      <c r="I14551" s="2" t="s">
        <v>27531</v>
      </c>
      <c r="J14551" s="2" t="s">
        <v>27532</v>
      </c>
      <c r="K14551" s="2" t="s">
        <v>50</v>
      </c>
      <c r="L14551" s="2" t="s">
        <v>369</v>
      </c>
      <c r="N14551" s="2" t="s">
        <v>27533</v>
      </c>
      <c r="O14551" s="3" t="s">
        <v>56273</v>
      </c>
    </row>
    <row r="14552" spans="7:15" ht="12.75" customHeight="1" x14ac:dyDescent="0.3">
      <c r="G14552" s="2" t="s">
        <v>11221</v>
      </c>
      <c r="I14552" s="2" t="s">
        <v>26864</v>
      </c>
      <c r="J14552" s="2" t="s">
        <v>27534</v>
      </c>
      <c r="K14552" s="2" t="s">
        <v>50</v>
      </c>
      <c r="L14552" s="2" t="s">
        <v>27535</v>
      </c>
    </row>
    <row r="14553" spans="7:15" ht="12.75" customHeight="1" x14ac:dyDescent="0.3">
      <c r="H14553" s="2" t="s">
        <v>2959</v>
      </c>
      <c r="I14553" s="2" t="s">
        <v>525</v>
      </c>
      <c r="L14553" s="2" t="s">
        <v>173</v>
      </c>
    </row>
    <row r="14554" spans="7:15" ht="12.75" customHeight="1" x14ac:dyDescent="0.3">
      <c r="H14554" s="2" t="s">
        <v>11221</v>
      </c>
      <c r="I14554" s="2" t="s">
        <v>26864</v>
      </c>
      <c r="L14554" s="2" t="s">
        <v>27535</v>
      </c>
    </row>
    <row r="14555" spans="7:15" ht="12.75" customHeight="1" x14ac:dyDescent="0.3">
      <c r="G14555" s="2" t="s">
        <v>191</v>
      </c>
      <c r="I14555" s="2" t="s">
        <v>977</v>
      </c>
      <c r="J14555" s="2" t="s">
        <v>27536</v>
      </c>
      <c r="K14555" s="2" t="s">
        <v>50</v>
      </c>
      <c r="L14555" s="2" t="s">
        <v>6517</v>
      </c>
    </row>
    <row r="14556" spans="7:15" ht="12.75" customHeight="1" x14ac:dyDescent="0.3">
      <c r="H14556" s="2" t="s">
        <v>4710</v>
      </c>
      <c r="I14556" s="2" t="s">
        <v>2443</v>
      </c>
      <c r="L14556" s="2" t="s">
        <v>224</v>
      </c>
    </row>
    <row r="14557" spans="7:15" ht="12.75" customHeight="1" x14ac:dyDescent="0.3">
      <c r="H14557" s="2" t="s">
        <v>191</v>
      </c>
      <c r="I14557" s="2" t="s">
        <v>977</v>
      </c>
      <c r="L14557" s="2" t="s">
        <v>27537</v>
      </c>
    </row>
    <row r="14558" spans="7:15" ht="12.75" customHeight="1" x14ac:dyDescent="0.3">
      <c r="H14558" s="2" t="s">
        <v>4145</v>
      </c>
      <c r="I14558" s="2" t="s">
        <v>239</v>
      </c>
      <c r="L14558" s="2" t="s">
        <v>26781</v>
      </c>
    </row>
    <row r="14559" spans="7:15" ht="12.75" customHeight="1" x14ac:dyDescent="0.3">
      <c r="H14559" s="2" t="s">
        <v>27538</v>
      </c>
      <c r="I14559" s="2" t="s">
        <v>25241</v>
      </c>
      <c r="L14559" s="2" t="s">
        <v>309</v>
      </c>
    </row>
    <row r="14560" spans="7:15" ht="12.75" customHeight="1" x14ac:dyDescent="0.3">
      <c r="G14560" s="2" t="s">
        <v>7946</v>
      </c>
      <c r="I14560" s="2" t="s">
        <v>679</v>
      </c>
      <c r="J14560" s="2" t="s">
        <v>27539</v>
      </c>
      <c r="K14560" s="2" t="s">
        <v>50</v>
      </c>
      <c r="L14560" s="2" t="s">
        <v>6760</v>
      </c>
    </row>
    <row r="14561" spans="4:15" ht="12.75" customHeight="1" x14ac:dyDescent="0.3">
      <c r="H14561" s="2" t="s">
        <v>1458</v>
      </c>
      <c r="I14561" s="2" t="s">
        <v>5517</v>
      </c>
      <c r="L14561" s="2" t="s">
        <v>27540</v>
      </c>
    </row>
    <row r="14562" spans="4:15" ht="12.75" customHeight="1" x14ac:dyDescent="0.3">
      <c r="H14562" s="2" t="s">
        <v>7946</v>
      </c>
      <c r="I14562" s="2" t="s">
        <v>679</v>
      </c>
      <c r="L14562" s="2" t="s">
        <v>371</v>
      </c>
    </row>
    <row r="14563" spans="4:15" ht="12.75" customHeight="1" x14ac:dyDescent="0.3">
      <c r="H14563" s="2" t="s">
        <v>11524</v>
      </c>
      <c r="I14563" s="2" t="s">
        <v>24988</v>
      </c>
      <c r="L14563" s="2" t="s">
        <v>27541</v>
      </c>
    </row>
    <row r="14564" spans="4:15" ht="12.75" customHeight="1" x14ac:dyDescent="0.3">
      <c r="G14564" s="2" t="s">
        <v>6321</v>
      </c>
      <c r="I14564" s="2" t="s">
        <v>27523</v>
      </c>
      <c r="J14564" s="2" t="s">
        <v>27542</v>
      </c>
      <c r="K14564" s="2" t="s">
        <v>50</v>
      </c>
      <c r="L14564" s="2" t="s">
        <v>23568</v>
      </c>
    </row>
    <row r="14565" spans="4:15" ht="12.75" customHeight="1" x14ac:dyDescent="0.3">
      <c r="F14565" s="2" t="s">
        <v>27543</v>
      </c>
      <c r="I14565" s="2" t="s">
        <v>8864</v>
      </c>
      <c r="N14565" s="2" t="s">
        <v>107</v>
      </c>
      <c r="O14565" s="3" t="s">
        <v>56274</v>
      </c>
    </row>
    <row r="14566" spans="4:15" ht="12.75" customHeight="1" x14ac:dyDescent="0.3">
      <c r="G14566" s="2" t="s">
        <v>27544</v>
      </c>
      <c r="I14566" s="2" t="s">
        <v>8864</v>
      </c>
      <c r="J14566" s="2" t="s">
        <v>27545</v>
      </c>
      <c r="K14566" s="2" t="s">
        <v>177</v>
      </c>
      <c r="L14566" s="2" t="s">
        <v>5910</v>
      </c>
    </row>
    <row r="14567" spans="4:15" ht="12.75" customHeight="1" x14ac:dyDescent="0.3">
      <c r="H14567" s="2" t="s">
        <v>15627</v>
      </c>
      <c r="I14567" s="2" t="s">
        <v>9743</v>
      </c>
      <c r="L14567" s="2" t="s">
        <v>221</v>
      </c>
    </row>
    <row r="14568" spans="4:15" ht="12.75" customHeight="1" x14ac:dyDescent="0.3">
      <c r="H14568" s="2" t="s">
        <v>27544</v>
      </c>
      <c r="I14568" s="2" t="s">
        <v>8864</v>
      </c>
      <c r="L14568" s="2" t="s">
        <v>195</v>
      </c>
    </row>
    <row r="14569" spans="4:15" ht="12.75" customHeight="1" x14ac:dyDescent="0.3">
      <c r="G14569" s="2" t="s">
        <v>27546</v>
      </c>
      <c r="I14569" s="2" t="s">
        <v>5591</v>
      </c>
      <c r="J14569" s="2" t="s">
        <v>27547</v>
      </c>
      <c r="K14569" s="2" t="s">
        <v>50</v>
      </c>
      <c r="L14569" s="2" t="s">
        <v>6509</v>
      </c>
    </row>
    <row r="14570" spans="4:15" ht="12.75" customHeight="1" x14ac:dyDescent="0.3">
      <c r="H14570" s="2" t="s">
        <v>4326</v>
      </c>
      <c r="I14570" s="2" t="s">
        <v>5950</v>
      </c>
      <c r="L14570" s="2" t="s">
        <v>224</v>
      </c>
    </row>
    <row r="14571" spans="4:15" ht="12.75" customHeight="1" x14ac:dyDescent="0.3">
      <c r="H14571" s="2" t="s">
        <v>278</v>
      </c>
      <c r="I14571" s="2" t="s">
        <v>5848</v>
      </c>
      <c r="L14571" s="2" t="s">
        <v>4124</v>
      </c>
    </row>
    <row r="14572" spans="4:15" ht="12.75" customHeight="1" x14ac:dyDescent="0.3">
      <c r="H14572" s="2" t="s">
        <v>27546</v>
      </c>
      <c r="I14572" s="2" t="s">
        <v>5591</v>
      </c>
      <c r="L14572" s="2" t="s">
        <v>6415</v>
      </c>
    </row>
    <row r="14573" spans="4:15" ht="12.75" customHeight="1" x14ac:dyDescent="0.3">
      <c r="D14573" s="2" t="s">
        <v>27548</v>
      </c>
      <c r="E14573" s="2" t="s">
        <v>27549</v>
      </c>
    </row>
    <row r="14574" spans="4:15" ht="12.75" customHeight="1" x14ac:dyDescent="0.3">
      <c r="F14574" s="2" t="s">
        <v>27550</v>
      </c>
      <c r="I14574" s="2" t="s">
        <v>6326</v>
      </c>
    </row>
    <row r="14575" spans="4:15" ht="12.75" customHeight="1" x14ac:dyDescent="0.3">
      <c r="G14575" s="2" t="s">
        <v>27551</v>
      </c>
      <c r="I14575" s="2" t="s">
        <v>25986</v>
      </c>
      <c r="J14575" s="2" t="s">
        <v>27552</v>
      </c>
      <c r="K14575" s="2" t="s">
        <v>50</v>
      </c>
      <c r="L14575" s="2" t="s">
        <v>27553</v>
      </c>
    </row>
    <row r="14576" spans="4:15" ht="12.75" customHeight="1" x14ac:dyDescent="0.3">
      <c r="H14576" s="2" t="s">
        <v>27551</v>
      </c>
      <c r="I14576" s="2" t="s">
        <v>25986</v>
      </c>
      <c r="L14576" s="2" t="s">
        <v>27554</v>
      </c>
    </row>
    <row r="14577" spans="6:12" ht="12.75" customHeight="1" x14ac:dyDescent="0.3">
      <c r="H14577" s="2" t="s">
        <v>4005</v>
      </c>
      <c r="I14577" s="2" t="s">
        <v>24979</v>
      </c>
      <c r="L14577" s="2" t="s">
        <v>230</v>
      </c>
    </row>
    <row r="14578" spans="6:12" ht="12.75" customHeight="1" x14ac:dyDescent="0.3">
      <c r="F14578" s="2" t="s">
        <v>27555</v>
      </c>
      <c r="I14578" s="2" t="s">
        <v>27556</v>
      </c>
    </row>
    <row r="14579" spans="6:12" ht="12.75" customHeight="1" x14ac:dyDescent="0.3">
      <c r="G14579" s="2" t="s">
        <v>304</v>
      </c>
      <c r="I14579" s="2" t="s">
        <v>16881</v>
      </c>
      <c r="J14579" s="2" t="s">
        <v>27557</v>
      </c>
      <c r="K14579" s="2" t="s">
        <v>50</v>
      </c>
      <c r="L14579" s="2" t="s">
        <v>9758</v>
      </c>
    </row>
    <row r="14580" spans="6:12" ht="12.75" customHeight="1" x14ac:dyDescent="0.3">
      <c r="G14580" s="2" t="s">
        <v>27558</v>
      </c>
      <c r="I14580" s="2" t="s">
        <v>891</v>
      </c>
      <c r="J14580" s="2" t="s">
        <v>27559</v>
      </c>
      <c r="K14580" s="2" t="s">
        <v>50</v>
      </c>
      <c r="L14580" s="2" t="s">
        <v>25914</v>
      </c>
    </row>
    <row r="14581" spans="6:12" ht="12.75" customHeight="1" x14ac:dyDescent="0.3">
      <c r="G14581" s="2" t="s">
        <v>27560</v>
      </c>
      <c r="I14581" s="2" t="s">
        <v>27556</v>
      </c>
      <c r="J14581" s="2" t="s">
        <v>27561</v>
      </c>
      <c r="K14581" s="2" t="s">
        <v>50</v>
      </c>
      <c r="L14581" s="2" t="s">
        <v>25673</v>
      </c>
    </row>
    <row r="14582" spans="6:12" ht="12.75" customHeight="1" x14ac:dyDescent="0.3">
      <c r="H14582" s="2" t="s">
        <v>25513</v>
      </c>
      <c r="I14582" s="2" t="s">
        <v>27562</v>
      </c>
      <c r="L14582" s="2" t="s">
        <v>74</v>
      </c>
    </row>
    <row r="14583" spans="6:12" ht="12.75" customHeight="1" x14ac:dyDescent="0.3">
      <c r="H14583" s="2" t="s">
        <v>27560</v>
      </c>
      <c r="I14583" s="2" t="s">
        <v>27556</v>
      </c>
      <c r="L14583" s="2" t="s">
        <v>4254</v>
      </c>
    </row>
    <row r="14584" spans="6:12" ht="12.75" customHeight="1" x14ac:dyDescent="0.3">
      <c r="F14584" s="2" t="s">
        <v>27563</v>
      </c>
      <c r="I14584" s="2" t="s">
        <v>27564</v>
      </c>
    </row>
    <row r="14585" spans="6:12" ht="12.75" customHeight="1" x14ac:dyDescent="0.3">
      <c r="G14585" s="2" t="s">
        <v>4200</v>
      </c>
      <c r="I14585" s="2" t="s">
        <v>470</v>
      </c>
      <c r="J14585" s="2" t="s">
        <v>27565</v>
      </c>
      <c r="K14585" s="2" t="s">
        <v>50</v>
      </c>
      <c r="L14585" s="2" t="s">
        <v>25673</v>
      </c>
    </row>
    <row r="14586" spans="6:12" ht="12.75" customHeight="1" x14ac:dyDescent="0.3">
      <c r="H14586" s="2" t="s">
        <v>25513</v>
      </c>
      <c r="I14586" s="2" t="s">
        <v>25022</v>
      </c>
      <c r="L14586" s="2" t="s">
        <v>74</v>
      </c>
    </row>
    <row r="14587" spans="6:12" ht="12.75" customHeight="1" x14ac:dyDescent="0.3">
      <c r="H14587" s="2" t="s">
        <v>4200</v>
      </c>
      <c r="I14587" s="2" t="s">
        <v>470</v>
      </c>
      <c r="L14587" s="2" t="s">
        <v>4254</v>
      </c>
    </row>
    <row r="14588" spans="6:12" ht="12.75" customHeight="1" x14ac:dyDescent="0.3">
      <c r="G14588" s="2" t="s">
        <v>20511</v>
      </c>
      <c r="I14588" s="2" t="s">
        <v>470</v>
      </c>
      <c r="J14588" s="2" t="s">
        <v>27566</v>
      </c>
      <c r="K14588" s="2" t="s">
        <v>50</v>
      </c>
      <c r="L14588" s="2" t="s">
        <v>20080</v>
      </c>
    </row>
    <row r="14589" spans="6:12" ht="12.75" customHeight="1" x14ac:dyDescent="0.3">
      <c r="H14589" s="2" t="s">
        <v>20511</v>
      </c>
      <c r="I14589" s="2" t="s">
        <v>470</v>
      </c>
      <c r="L14589" s="2" t="s">
        <v>27567</v>
      </c>
    </row>
    <row r="14590" spans="6:12" ht="12.75" customHeight="1" x14ac:dyDescent="0.3">
      <c r="H14590" s="2" t="s">
        <v>27568</v>
      </c>
      <c r="I14590" s="2" t="s">
        <v>25917</v>
      </c>
      <c r="L14590" s="2" t="s">
        <v>27569</v>
      </c>
    </row>
    <row r="14591" spans="6:12" ht="12.75" customHeight="1" x14ac:dyDescent="0.3">
      <c r="F14591" s="2" t="s">
        <v>27570</v>
      </c>
      <c r="I14591" s="2" t="s">
        <v>2674</v>
      </c>
    </row>
    <row r="14592" spans="6:12" ht="12.75" customHeight="1" x14ac:dyDescent="0.3">
      <c r="G14592" s="2" t="s">
        <v>20507</v>
      </c>
      <c r="I14592" s="2" t="s">
        <v>12524</v>
      </c>
      <c r="J14592" s="2" t="s">
        <v>27571</v>
      </c>
      <c r="K14592" s="2" t="s">
        <v>50</v>
      </c>
      <c r="L14592" s="2" t="s">
        <v>20992</v>
      </c>
    </row>
    <row r="14593" spans="6:12" ht="12.75" customHeight="1" x14ac:dyDescent="0.3">
      <c r="H14593" s="2" t="s">
        <v>2959</v>
      </c>
      <c r="I14593" s="2" t="s">
        <v>57</v>
      </c>
      <c r="L14593" s="2" t="s">
        <v>26003</v>
      </c>
    </row>
    <row r="14594" spans="6:12" ht="12.75" customHeight="1" x14ac:dyDescent="0.3">
      <c r="H14594" s="2" t="s">
        <v>20507</v>
      </c>
      <c r="I14594" s="2" t="s">
        <v>12524</v>
      </c>
      <c r="L14594" s="2" t="s">
        <v>27572</v>
      </c>
    </row>
    <row r="14595" spans="6:12" ht="12.75" customHeight="1" x14ac:dyDescent="0.3">
      <c r="F14595" s="2" t="s">
        <v>27573</v>
      </c>
      <c r="I14595" s="2" t="s">
        <v>27574</v>
      </c>
    </row>
    <row r="14596" spans="6:12" ht="12.75" customHeight="1" x14ac:dyDescent="0.3">
      <c r="G14596" s="2" t="s">
        <v>2416</v>
      </c>
      <c r="I14596" s="2" t="s">
        <v>299</v>
      </c>
      <c r="J14596" s="2" t="s">
        <v>27575</v>
      </c>
      <c r="K14596" s="2" t="s">
        <v>50</v>
      </c>
      <c r="L14596" s="2" t="s">
        <v>507</v>
      </c>
    </row>
    <row r="14597" spans="6:12" ht="12.75" customHeight="1" x14ac:dyDescent="0.3">
      <c r="F14597" s="2" t="s">
        <v>27576</v>
      </c>
      <c r="I14597" s="2" t="s">
        <v>1185</v>
      </c>
    </row>
    <row r="14598" spans="6:12" ht="12.75" customHeight="1" x14ac:dyDescent="0.3">
      <c r="G14598" s="2" t="s">
        <v>2390</v>
      </c>
      <c r="I14598" s="2" t="s">
        <v>17120</v>
      </c>
      <c r="J14598" s="2" t="s">
        <v>27577</v>
      </c>
      <c r="K14598" s="2" t="s">
        <v>50</v>
      </c>
      <c r="L14598" s="2" t="s">
        <v>25855</v>
      </c>
    </row>
    <row r="14599" spans="6:12" ht="12.75" customHeight="1" x14ac:dyDescent="0.3">
      <c r="H14599" s="2" t="s">
        <v>25352</v>
      </c>
      <c r="I14599" s="2" t="s">
        <v>20173</v>
      </c>
      <c r="L14599" s="2" t="s">
        <v>27578</v>
      </c>
    </row>
    <row r="14600" spans="6:12" ht="12.75" customHeight="1" x14ac:dyDescent="0.3">
      <c r="H14600" s="2" t="s">
        <v>23137</v>
      </c>
      <c r="I14600" s="2" t="s">
        <v>26580</v>
      </c>
      <c r="L14600" s="2" t="s">
        <v>6700</v>
      </c>
    </row>
    <row r="14601" spans="6:12" ht="12.75" customHeight="1" x14ac:dyDescent="0.3">
      <c r="H14601" s="2" t="s">
        <v>2390</v>
      </c>
      <c r="I14601" s="2" t="s">
        <v>17120</v>
      </c>
      <c r="L14601" s="2" t="s">
        <v>27579</v>
      </c>
    </row>
    <row r="14602" spans="6:12" ht="12.75" customHeight="1" x14ac:dyDescent="0.3">
      <c r="F14602" s="2" t="s">
        <v>27580</v>
      </c>
      <c r="I14602" s="2" t="s">
        <v>20360</v>
      </c>
    </row>
    <row r="14603" spans="6:12" ht="12.75" customHeight="1" x14ac:dyDescent="0.3">
      <c r="G14603" s="2" t="s">
        <v>211</v>
      </c>
      <c r="I14603" s="2" t="s">
        <v>24998</v>
      </c>
      <c r="J14603" s="2" t="s">
        <v>27581</v>
      </c>
      <c r="K14603" s="2" t="s">
        <v>50</v>
      </c>
      <c r="L14603" s="2" t="s">
        <v>25963</v>
      </c>
    </row>
    <row r="14604" spans="6:12" ht="12.75" customHeight="1" x14ac:dyDescent="0.3">
      <c r="F14604" s="2" t="s">
        <v>27582</v>
      </c>
      <c r="I14604" s="2" t="s">
        <v>1956</v>
      </c>
    </row>
    <row r="14605" spans="6:12" ht="12.75" customHeight="1" x14ac:dyDescent="0.3">
      <c r="G14605" s="2" t="s">
        <v>12040</v>
      </c>
      <c r="I14605" s="2" t="s">
        <v>1956</v>
      </c>
      <c r="J14605" s="2" t="s">
        <v>27583</v>
      </c>
      <c r="K14605" s="2" t="s">
        <v>50</v>
      </c>
      <c r="L14605" s="2" t="s">
        <v>371</v>
      </c>
    </row>
    <row r="14606" spans="6:12" ht="12.75" customHeight="1" x14ac:dyDescent="0.3">
      <c r="G14606" s="2" t="s">
        <v>5054</v>
      </c>
      <c r="I14606" s="2" t="s">
        <v>27584</v>
      </c>
      <c r="J14606" s="2" t="s">
        <v>27585</v>
      </c>
      <c r="K14606" s="2" t="s">
        <v>50</v>
      </c>
      <c r="L14606" s="2" t="s">
        <v>335</v>
      </c>
    </row>
    <row r="14607" spans="6:12" ht="12.75" customHeight="1" x14ac:dyDescent="0.3">
      <c r="F14607" s="2" t="s">
        <v>27586</v>
      </c>
      <c r="I14607" s="2" t="s">
        <v>16002</v>
      </c>
    </row>
    <row r="14608" spans="6:12" ht="12.75" customHeight="1" x14ac:dyDescent="0.3">
      <c r="G14608" s="2" t="s">
        <v>27587</v>
      </c>
      <c r="I14608" s="2" t="s">
        <v>470</v>
      </c>
      <c r="J14608" s="2" t="s">
        <v>27588</v>
      </c>
      <c r="K14608" s="2" t="s">
        <v>50</v>
      </c>
      <c r="L14608" s="2" t="s">
        <v>27589</v>
      </c>
    </row>
    <row r="14609" spans="6:15" ht="12.75" customHeight="1" x14ac:dyDescent="0.3">
      <c r="F14609" s="2" t="s">
        <v>27590</v>
      </c>
      <c r="I14609" s="2" t="s">
        <v>2443</v>
      </c>
    </row>
    <row r="14610" spans="6:15" ht="12.75" customHeight="1" x14ac:dyDescent="0.3">
      <c r="G14610" s="2" t="s">
        <v>23351</v>
      </c>
      <c r="I14610" s="2" t="s">
        <v>20116</v>
      </c>
      <c r="J14610" s="2" t="s">
        <v>27591</v>
      </c>
      <c r="K14610" s="2" t="s">
        <v>50</v>
      </c>
      <c r="L14610" s="2" t="s">
        <v>5916</v>
      </c>
    </row>
    <row r="14611" spans="6:15" ht="12.75" customHeight="1" x14ac:dyDescent="0.3">
      <c r="F14611" s="2" t="s">
        <v>27592</v>
      </c>
      <c r="I14611" s="2" t="s">
        <v>27593</v>
      </c>
    </row>
    <row r="14612" spans="6:15" ht="12.75" customHeight="1" x14ac:dyDescent="0.3">
      <c r="G14612" s="2" t="s">
        <v>27594</v>
      </c>
      <c r="I14612" s="2" t="s">
        <v>25800</v>
      </c>
      <c r="J14612" s="2" t="s">
        <v>27595</v>
      </c>
      <c r="K14612" s="2" t="s">
        <v>50</v>
      </c>
      <c r="L14612" s="2" t="s">
        <v>371</v>
      </c>
      <c r="N14612" s="2" t="s">
        <v>7578</v>
      </c>
      <c r="O14612" s="3" t="s">
        <v>56275</v>
      </c>
    </row>
    <row r="14613" spans="6:15" ht="12.75" customHeight="1" x14ac:dyDescent="0.3">
      <c r="G14613" s="2" t="s">
        <v>27596</v>
      </c>
      <c r="I14613" s="2" t="s">
        <v>27597</v>
      </c>
      <c r="J14613" s="2" t="s">
        <v>27598</v>
      </c>
      <c r="K14613" s="2" t="s">
        <v>50</v>
      </c>
      <c r="L14613" s="2" t="s">
        <v>335</v>
      </c>
    </row>
    <row r="14614" spans="6:15" ht="12.75" customHeight="1" x14ac:dyDescent="0.3">
      <c r="F14614" s="2" t="s">
        <v>27599</v>
      </c>
      <c r="I14614" s="2" t="s">
        <v>1571</v>
      </c>
      <c r="N14614" s="2" t="s">
        <v>2097</v>
      </c>
      <c r="O14614" s="3" t="s">
        <v>56276</v>
      </c>
    </row>
    <row r="14615" spans="6:15" ht="12.75" customHeight="1" x14ac:dyDescent="0.3">
      <c r="G14615" s="2" t="s">
        <v>27600</v>
      </c>
      <c r="I14615" s="2" t="s">
        <v>27601</v>
      </c>
      <c r="J14615" s="2" t="s">
        <v>27602</v>
      </c>
      <c r="K14615" s="2" t="s">
        <v>50</v>
      </c>
      <c r="L14615" s="2" t="s">
        <v>22820</v>
      </c>
    </row>
    <row r="14616" spans="6:15" ht="12.75" customHeight="1" x14ac:dyDescent="0.3">
      <c r="G14616" s="2" t="s">
        <v>7126</v>
      </c>
      <c r="I14616" s="2" t="s">
        <v>27603</v>
      </c>
      <c r="J14616" s="2" t="s">
        <v>27604</v>
      </c>
      <c r="K14616" s="2" t="s">
        <v>50</v>
      </c>
      <c r="L14616" s="2" t="s">
        <v>369</v>
      </c>
      <c r="N14616" s="2" t="s">
        <v>4536</v>
      </c>
      <c r="O14616" s="3" t="s">
        <v>56277</v>
      </c>
    </row>
    <row r="14617" spans="6:15" ht="12.75" customHeight="1" x14ac:dyDescent="0.3">
      <c r="G14617" s="2" t="s">
        <v>27605</v>
      </c>
      <c r="I14617" s="2" t="s">
        <v>27606</v>
      </c>
      <c r="J14617" s="2" t="s">
        <v>27607</v>
      </c>
      <c r="K14617" s="2" t="s">
        <v>50</v>
      </c>
      <c r="L14617" s="2" t="s">
        <v>22820</v>
      </c>
    </row>
    <row r="14618" spans="6:15" ht="12.75" customHeight="1" x14ac:dyDescent="0.3">
      <c r="G14618" s="2" t="s">
        <v>27608</v>
      </c>
      <c r="I14618" s="2" t="s">
        <v>27609</v>
      </c>
      <c r="J14618" s="2" t="s">
        <v>27610</v>
      </c>
      <c r="K14618" s="2" t="s">
        <v>50</v>
      </c>
      <c r="L14618" s="2" t="s">
        <v>371</v>
      </c>
      <c r="N14618" s="2" t="s">
        <v>4536</v>
      </c>
      <c r="O14618" s="3" t="s">
        <v>56278</v>
      </c>
    </row>
    <row r="14619" spans="6:15" ht="12.75" customHeight="1" x14ac:dyDescent="0.3">
      <c r="G14619" s="2" t="s">
        <v>27611</v>
      </c>
      <c r="I14619" s="2" t="s">
        <v>27612</v>
      </c>
      <c r="J14619" s="2" t="s">
        <v>27613</v>
      </c>
      <c r="K14619" s="2" t="s">
        <v>50</v>
      </c>
      <c r="L14619" s="2" t="s">
        <v>17145</v>
      </c>
      <c r="N14619" s="2" t="s">
        <v>4536</v>
      </c>
      <c r="O14619" s="4" t="s">
        <v>56279</v>
      </c>
    </row>
    <row r="14620" spans="6:15" ht="12.75" customHeight="1" x14ac:dyDescent="0.3">
      <c r="G14620" s="2" t="s">
        <v>27614</v>
      </c>
      <c r="I14620" s="2" t="s">
        <v>27615</v>
      </c>
      <c r="J14620" s="2" t="s">
        <v>27616</v>
      </c>
      <c r="K14620" s="2" t="s">
        <v>50</v>
      </c>
      <c r="L14620" s="2" t="s">
        <v>371</v>
      </c>
      <c r="N14620" s="2" t="s">
        <v>4536</v>
      </c>
      <c r="O14620" s="3" t="s">
        <v>54053</v>
      </c>
    </row>
    <row r="14621" spans="6:15" ht="12.75" customHeight="1" x14ac:dyDescent="0.3">
      <c r="G14621" s="2" t="s">
        <v>27617</v>
      </c>
      <c r="I14621" s="2" t="s">
        <v>24998</v>
      </c>
      <c r="J14621" s="2" t="s">
        <v>27618</v>
      </c>
      <c r="K14621" s="2" t="s">
        <v>50</v>
      </c>
      <c r="L14621" s="2" t="s">
        <v>371</v>
      </c>
    </row>
    <row r="14622" spans="6:15" ht="12.75" customHeight="1" x14ac:dyDescent="0.3">
      <c r="G14622" s="2" t="s">
        <v>2416</v>
      </c>
      <c r="I14622" s="2" t="s">
        <v>1571</v>
      </c>
      <c r="J14622" s="2" t="s">
        <v>27619</v>
      </c>
      <c r="K14622" s="2" t="s">
        <v>50</v>
      </c>
      <c r="L14622" s="2" t="s">
        <v>4254</v>
      </c>
    </row>
    <row r="14623" spans="6:15" ht="12.75" customHeight="1" x14ac:dyDescent="0.3">
      <c r="G14623" s="2" t="s">
        <v>14270</v>
      </c>
      <c r="I14623" s="2" t="s">
        <v>175</v>
      </c>
      <c r="J14623" s="2" t="s">
        <v>27620</v>
      </c>
      <c r="K14623" s="2" t="s">
        <v>50</v>
      </c>
      <c r="L14623" s="2" t="s">
        <v>25500</v>
      </c>
    </row>
    <row r="14624" spans="6:15" ht="12.75" customHeight="1" x14ac:dyDescent="0.3">
      <c r="G14624" s="2" t="s">
        <v>1402</v>
      </c>
      <c r="I14624" s="2" t="s">
        <v>27621</v>
      </c>
      <c r="J14624" s="2" t="s">
        <v>27622</v>
      </c>
      <c r="K14624" s="2" t="s">
        <v>50</v>
      </c>
      <c r="L14624" s="2" t="s">
        <v>4129</v>
      </c>
    </row>
    <row r="14625" spans="7:15" ht="12.75" customHeight="1" x14ac:dyDescent="0.3">
      <c r="G14625" s="2" t="s">
        <v>27623</v>
      </c>
      <c r="I14625" s="2" t="s">
        <v>27624</v>
      </c>
      <c r="J14625" s="2" t="s">
        <v>27625</v>
      </c>
      <c r="K14625" s="2" t="s">
        <v>50</v>
      </c>
      <c r="L14625" s="2" t="s">
        <v>27626</v>
      </c>
      <c r="N14625" s="2" t="s">
        <v>4536</v>
      </c>
      <c r="O14625" s="3" t="s">
        <v>54054</v>
      </c>
    </row>
    <row r="14626" spans="7:15" ht="12.75" customHeight="1" x14ac:dyDescent="0.3">
      <c r="G14626" s="2" t="s">
        <v>27627</v>
      </c>
      <c r="I14626" s="2" t="s">
        <v>27628</v>
      </c>
      <c r="J14626" s="2" t="s">
        <v>27629</v>
      </c>
      <c r="K14626" s="2" t="s">
        <v>50</v>
      </c>
      <c r="L14626" s="2" t="s">
        <v>6148</v>
      </c>
      <c r="N14626" s="2" t="s">
        <v>41</v>
      </c>
      <c r="O14626" s="3" t="s">
        <v>56280</v>
      </c>
    </row>
    <row r="14627" spans="7:15" ht="12.75" customHeight="1" x14ac:dyDescent="0.3">
      <c r="G14627" s="2" t="s">
        <v>27630</v>
      </c>
      <c r="I14627" s="2" t="s">
        <v>27631</v>
      </c>
      <c r="J14627" s="2" t="s">
        <v>27632</v>
      </c>
      <c r="K14627" s="2" t="s">
        <v>50</v>
      </c>
      <c r="L14627" s="2" t="s">
        <v>27633</v>
      </c>
      <c r="N14627" s="2" t="s">
        <v>41</v>
      </c>
      <c r="O14627" s="3" t="s">
        <v>56281</v>
      </c>
    </row>
    <row r="14628" spans="7:15" ht="12.75" customHeight="1" x14ac:dyDescent="0.3">
      <c r="G14628" s="2" t="s">
        <v>13504</v>
      </c>
      <c r="I14628" s="2" t="s">
        <v>2443</v>
      </c>
      <c r="J14628" s="2" t="s">
        <v>27634</v>
      </c>
      <c r="K14628" s="2" t="s">
        <v>50</v>
      </c>
      <c r="L14628" s="2" t="s">
        <v>224</v>
      </c>
      <c r="N14628" s="2" t="s">
        <v>793</v>
      </c>
      <c r="O14628" s="3" t="s">
        <v>56282</v>
      </c>
    </row>
    <row r="14629" spans="7:15" ht="12.75" customHeight="1" x14ac:dyDescent="0.3">
      <c r="G14629" s="2" t="s">
        <v>1807</v>
      </c>
      <c r="I14629" s="2" t="s">
        <v>22267</v>
      </c>
      <c r="J14629" s="2" t="s">
        <v>27635</v>
      </c>
      <c r="K14629" s="2" t="s">
        <v>50</v>
      </c>
      <c r="L14629" s="2" t="s">
        <v>483</v>
      </c>
    </row>
    <row r="14630" spans="7:15" ht="12.75" customHeight="1" x14ac:dyDescent="0.3">
      <c r="H14630" s="2" t="s">
        <v>1807</v>
      </c>
      <c r="I14630" s="2" t="s">
        <v>22267</v>
      </c>
      <c r="L14630" s="2" t="s">
        <v>27636</v>
      </c>
    </row>
    <row r="14631" spans="7:15" ht="12.75" customHeight="1" x14ac:dyDescent="0.3">
      <c r="H14631" s="2" t="s">
        <v>27637</v>
      </c>
      <c r="I14631" s="2" t="s">
        <v>25645</v>
      </c>
      <c r="L14631" s="2" t="s">
        <v>27638</v>
      </c>
    </row>
    <row r="14632" spans="7:15" ht="12.75" customHeight="1" x14ac:dyDescent="0.3">
      <c r="G14632" s="2" t="s">
        <v>7503</v>
      </c>
      <c r="I14632" s="2" t="s">
        <v>20460</v>
      </c>
      <c r="J14632" s="2" t="s">
        <v>27639</v>
      </c>
      <c r="K14632" s="2" t="s">
        <v>50</v>
      </c>
      <c r="L14632" s="2" t="s">
        <v>468</v>
      </c>
    </row>
    <row r="14633" spans="7:15" ht="12.75" customHeight="1" x14ac:dyDescent="0.3">
      <c r="G14633" s="2" t="s">
        <v>2331</v>
      </c>
      <c r="I14633" s="2" t="s">
        <v>1831</v>
      </c>
      <c r="J14633" s="2" t="s">
        <v>27640</v>
      </c>
      <c r="K14633" s="2" t="s">
        <v>50</v>
      </c>
      <c r="L14633" s="2" t="s">
        <v>6394</v>
      </c>
    </row>
    <row r="14634" spans="7:15" ht="12.75" customHeight="1" x14ac:dyDescent="0.3">
      <c r="G14634" s="2" t="s">
        <v>27641</v>
      </c>
      <c r="I14634" s="2" t="s">
        <v>27642</v>
      </c>
      <c r="J14634" s="2" t="s">
        <v>27643</v>
      </c>
      <c r="K14634" s="2" t="s">
        <v>50</v>
      </c>
      <c r="L14634" s="2" t="s">
        <v>6394</v>
      </c>
    </row>
    <row r="14635" spans="7:15" ht="12.75" customHeight="1" x14ac:dyDescent="0.3">
      <c r="G14635" s="2" t="s">
        <v>26357</v>
      </c>
      <c r="I14635" s="2" t="s">
        <v>27621</v>
      </c>
      <c r="J14635" s="2" t="s">
        <v>27644</v>
      </c>
      <c r="K14635" s="2" t="s">
        <v>50</v>
      </c>
      <c r="L14635" s="2" t="s">
        <v>1942</v>
      </c>
    </row>
    <row r="14636" spans="7:15" ht="12.75" customHeight="1" x14ac:dyDescent="0.3">
      <c r="G14636" s="2" t="s">
        <v>17666</v>
      </c>
      <c r="I14636" s="2" t="s">
        <v>27645</v>
      </c>
      <c r="J14636" s="2" t="s">
        <v>27646</v>
      </c>
      <c r="K14636" s="2" t="s">
        <v>50</v>
      </c>
      <c r="L14636" s="2" t="s">
        <v>27647</v>
      </c>
      <c r="N14636" s="2" t="s">
        <v>4536</v>
      </c>
      <c r="O14636" s="3" t="s">
        <v>54055</v>
      </c>
    </row>
    <row r="14637" spans="7:15" ht="12.75" customHeight="1" x14ac:dyDescent="0.3">
      <c r="G14637" s="2" t="s">
        <v>27648</v>
      </c>
      <c r="I14637" s="2" t="s">
        <v>27649</v>
      </c>
      <c r="J14637" s="2" t="s">
        <v>27650</v>
      </c>
      <c r="K14637" s="2" t="s">
        <v>50</v>
      </c>
      <c r="L14637" s="2" t="s">
        <v>27651</v>
      </c>
      <c r="N14637" s="2" t="s">
        <v>4536</v>
      </c>
      <c r="O14637" s="3" t="s">
        <v>54056</v>
      </c>
    </row>
    <row r="14638" spans="7:15" ht="12.75" customHeight="1" x14ac:dyDescent="0.3">
      <c r="G14638" s="2" t="s">
        <v>25359</v>
      </c>
      <c r="I14638" s="2" t="s">
        <v>27621</v>
      </c>
      <c r="J14638" s="2" t="s">
        <v>27652</v>
      </c>
      <c r="K14638" s="2" t="s">
        <v>50</v>
      </c>
      <c r="L14638" s="2" t="s">
        <v>27653</v>
      </c>
    </row>
    <row r="14639" spans="7:15" ht="12.75" customHeight="1" x14ac:dyDescent="0.3">
      <c r="G14639" s="2" t="s">
        <v>421</v>
      </c>
      <c r="I14639" s="2" t="s">
        <v>27621</v>
      </c>
      <c r="J14639" s="2" t="s">
        <v>27654</v>
      </c>
      <c r="K14639" s="2" t="s">
        <v>50</v>
      </c>
      <c r="L14639" s="2" t="s">
        <v>27655</v>
      </c>
    </row>
    <row r="14640" spans="7:15" ht="12.75" customHeight="1" x14ac:dyDescent="0.3">
      <c r="G14640" s="2" t="s">
        <v>5960</v>
      </c>
      <c r="I14640" s="2" t="s">
        <v>26598</v>
      </c>
      <c r="J14640" s="2" t="s">
        <v>27656</v>
      </c>
      <c r="K14640" s="2" t="s">
        <v>50</v>
      </c>
      <c r="L14640" s="2" t="s">
        <v>27657</v>
      </c>
      <c r="N14640" s="2" t="s">
        <v>793</v>
      </c>
      <c r="O14640" s="3" t="s">
        <v>54057</v>
      </c>
    </row>
    <row r="14641" spans="7:15" ht="12.75" customHeight="1" x14ac:dyDescent="0.3">
      <c r="G14641" s="2" t="s">
        <v>848</v>
      </c>
      <c r="I14641" s="2" t="s">
        <v>27658</v>
      </c>
      <c r="J14641" s="2" t="s">
        <v>27659</v>
      </c>
      <c r="K14641" s="2" t="s">
        <v>50</v>
      </c>
      <c r="L14641" s="2" t="s">
        <v>6614</v>
      </c>
      <c r="N14641" s="2" t="s">
        <v>793</v>
      </c>
      <c r="O14641" s="3" t="s">
        <v>54058</v>
      </c>
    </row>
    <row r="14642" spans="7:15" ht="12.75" customHeight="1" x14ac:dyDescent="0.3">
      <c r="H14642" s="2" t="s">
        <v>686</v>
      </c>
      <c r="I14642" s="2" t="s">
        <v>6131</v>
      </c>
      <c r="L14642" s="2" t="s">
        <v>303</v>
      </c>
    </row>
    <row r="14643" spans="7:15" ht="12.75" customHeight="1" x14ac:dyDescent="0.3">
      <c r="H14643" s="2" t="s">
        <v>848</v>
      </c>
      <c r="I14643" s="2" t="s">
        <v>27658</v>
      </c>
      <c r="L14643" s="2" t="s">
        <v>27660</v>
      </c>
    </row>
    <row r="14644" spans="7:15" ht="12.75" customHeight="1" x14ac:dyDescent="0.3">
      <c r="H14644" s="2" t="s">
        <v>16792</v>
      </c>
      <c r="I14644" s="2" t="s">
        <v>27621</v>
      </c>
      <c r="L14644" s="2" t="s">
        <v>224</v>
      </c>
    </row>
    <row r="14645" spans="7:15" ht="12.75" customHeight="1" x14ac:dyDescent="0.3">
      <c r="G14645" s="2" t="s">
        <v>18946</v>
      </c>
      <c r="I14645" s="2" t="s">
        <v>2443</v>
      </c>
      <c r="J14645" s="2" t="s">
        <v>27661</v>
      </c>
      <c r="K14645" s="2" t="s">
        <v>50</v>
      </c>
      <c r="L14645" s="2" t="s">
        <v>1993</v>
      </c>
    </row>
    <row r="14646" spans="7:15" ht="12.75" customHeight="1" x14ac:dyDescent="0.3">
      <c r="G14646" s="2" t="s">
        <v>8619</v>
      </c>
      <c r="I14646" s="2" t="s">
        <v>305</v>
      </c>
      <c r="J14646" s="2" t="s">
        <v>27662</v>
      </c>
      <c r="K14646" s="2" t="s">
        <v>50</v>
      </c>
      <c r="L14646" s="2" t="s">
        <v>5839</v>
      </c>
    </row>
    <row r="14647" spans="7:15" ht="12.75" customHeight="1" x14ac:dyDescent="0.3">
      <c r="G14647" s="2" t="s">
        <v>22862</v>
      </c>
      <c r="I14647" s="2" t="s">
        <v>373</v>
      </c>
      <c r="J14647" s="2" t="s">
        <v>27663</v>
      </c>
      <c r="K14647" s="2" t="s">
        <v>50</v>
      </c>
      <c r="L14647" s="2" t="s">
        <v>309</v>
      </c>
    </row>
    <row r="14648" spans="7:15" ht="12.75" customHeight="1" x14ac:dyDescent="0.3">
      <c r="G14648" s="2" t="s">
        <v>3103</v>
      </c>
      <c r="I14648" s="2" t="s">
        <v>27621</v>
      </c>
      <c r="J14648" s="2" t="s">
        <v>27664</v>
      </c>
      <c r="K14648" s="2" t="s">
        <v>50</v>
      </c>
      <c r="L14648" s="2" t="s">
        <v>20575</v>
      </c>
      <c r="N14648" s="2" t="s">
        <v>41</v>
      </c>
      <c r="O14648" s="3" t="s">
        <v>56283</v>
      </c>
    </row>
    <row r="14649" spans="7:15" ht="12.75" customHeight="1" x14ac:dyDescent="0.3">
      <c r="G14649" s="2" t="s">
        <v>22988</v>
      </c>
      <c r="I14649" s="2" t="s">
        <v>25241</v>
      </c>
      <c r="J14649" s="2" t="s">
        <v>27665</v>
      </c>
      <c r="K14649" s="2" t="s">
        <v>50</v>
      </c>
      <c r="L14649" s="2" t="s">
        <v>5922</v>
      </c>
    </row>
    <row r="14650" spans="7:15" ht="12.75" customHeight="1" x14ac:dyDescent="0.3">
      <c r="G14650" s="2" t="s">
        <v>27666</v>
      </c>
      <c r="I14650" s="2" t="s">
        <v>27667</v>
      </c>
      <c r="J14650" s="2" t="s">
        <v>27668</v>
      </c>
      <c r="K14650" s="2" t="s">
        <v>50</v>
      </c>
      <c r="L14650" s="2" t="s">
        <v>309</v>
      </c>
      <c r="N14650" s="2" t="s">
        <v>4536</v>
      </c>
      <c r="O14650" s="3" t="s">
        <v>56284</v>
      </c>
    </row>
    <row r="14651" spans="7:15" ht="12.75" customHeight="1" x14ac:dyDescent="0.3">
      <c r="G14651" s="2" t="s">
        <v>1928</v>
      </c>
      <c r="I14651" s="2" t="s">
        <v>6318</v>
      </c>
      <c r="J14651" s="2" t="s">
        <v>27669</v>
      </c>
      <c r="K14651" s="2" t="s">
        <v>50</v>
      </c>
      <c r="L14651" s="2" t="s">
        <v>492</v>
      </c>
    </row>
    <row r="14652" spans="7:15" ht="12.75" customHeight="1" x14ac:dyDescent="0.3">
      <c r="G14652" s="2" t="s">
        <v>25472</v>
      </c>
      <c r="I14652" s="2" t="s">
        <v>373</v>
      </c>
      <c r="J14652" s="2" t="s">
        <v>27670</v>
      </c>
      <c r="K14652" s="2" t="s">
        <v>50</v>
      </c>
      <c r="L14652" s="2" t="s">
        <v>309</v>
      </c>
    </row>
    <row r="14653" spans="7:15" ht="12.75" customHeight="1" x14ac:dyDescent="0.3">
      <c r="G14653" s="2" t="s">
        <v>10578</v>
      </c>
      <c r="I14653" s="2" t="s">
        <v>25022</v>
      </c>
      <c r="J14653" s="2" t="s">
        <v>27671</v>
      </c>
      <c r="K14653" s="2" t="s">
        <v>50</v>
      </c>
      <c r="L14653" s="2" t="s">
        <v>5916</v>
      </c>
    </row>
    <row r="14654" spans="7:15" ht="12.75" customHeight="1" x14ac:dyDescent="0.3">
      <c r="H14654" s="2" t="s">
        <v>10578</v>
      </c>
      <c r="I14654" s="2" t="s">
        <v>25022</v>
      </c>
      <c r="L14654" s="2" t="s">
        <v>25344</v>
      </c>
    </row>
    <row r="14655" spans="7:15" ht="12.75" customHeight="1" x14ac:dyDescent="0.3">
      <c r="H14655" s="2" t="s">
        <v>27672</v>
      </c>
      <c r="I14655" s="2" t="s">
        <v>27621</v>
      </c>
      <c r="L14655" s="2" t="s">
        <v>434</v>
      </c>
    </row>
    <row r="14656" spans="7:15" ht="12.75" customHeight="1" x14ac:dyDescent="0.3">
      <c r="G14656" s="2" t="s">
        <v>27673</v>
      </c>
      <c r="I14656" s="2" t="s">
        <v>25077</v>
      </c>
      <c r="J14656" s="2" t="s">
        <v>27674</v>
      </c>
      <c r="K14656" s="2" t="s">
        <v>380</v>
      </c>
      <c r="L14656" s="2" t="s">
        <v>1931</v>
      </c>
    </row>
    <row r="14657" spans="7:15" ht="12.75" customHeight="1" x14ac:dyDescent="0.3">
      <c r="H14657" s="2" t="s">
        <v>27673</v>
      </c>
      <c r="I14657" s="2" t="s">
        <v>25077</v>
      </c>
      <c r="L14657" s="2" t="s">
        <v>27675</v>
      </c>
    </row>
    <row r="14658" spans="7:15" ht="12.75" customHeight="1" x14ac:dyDescent="0.3">
      <c r="H14658" s="2" t="s">
        <v>9711</v>
      </c>
      <c r="I14658" s="2" t="s">
        <v>25907</v>
      </c>
      <c r="L14658" s="2" t="s">
        <v>6815</v>
      </c>
    </row>
    <row r="14659" spans="7:15" ht="12.75" customHeight="1" x14ac:dyDescent="0.3">
      <c r="G14659" s="2" t="s">
        <v>388</v>
      </c>
      <c r="I14659" s="2" t="s">
        <v>27621</v>
      </c>
      <c r="J14659" s="2" t="s">
        <v>27676</v>
      </c>
      <c r="K14659" s="2" t="s">
        <v>50</v>
      </c>
      <c r="L14659" s="2" t="s">
        <v>6274</v>
      </c>
    </row>
    <row r="14660" spans="7:15" ht="12.75" customHeight="1" x14ac:dyDescent="0.3">
      <c r="G14660" s="2" t="s">
        <v>265</v>
      </c>
      <c r="I14660" s="2" t="s">
        <v>2443</v>
      </c>
      <c r="J14660" s="2" t="s">
        <v>27677</v>
      </c>
      <c r="K14660" s="2" t="s">
        <v>177</v>
      </c>
      <c r="L14660" s="2" t="s">
        <v>195</v>
      </c>
    </row>
    <row r="14661" spans="7:15" ht="12.75" customHeight="1" x14ac:dyDescent="0.3">
      <c r="G14661" s="2" t="s">
        <v>4710</v>
      </c>
      <c r="I14661" s="2" t="s">
        <v>27678</v>
      </c>
      <c r="J14661" s="2" t="s">
        <v>27679</v>
      </c>
      <c r="K14661" s="2" t="s">
        <v>177</v>
      </c>
      <c r="L14661" s="2" t="s">
        <v>6025</v>
      </c>
    </row>
    <row r="14662" spans="7:15" ht="12.75" customHeight="1" x14ac:dyDescent="0.3">
      <c r="G14662" s="2" t="s">
        <v>27680</v>
      </c>
      <c r="I14662" s="2" t="s">
        <v>27681</v>
      </c>
      <c r="J14662" s="2" t="s">
        <v>27682</v>
      </c>
      <c r="K14662" s="2" t="s">
        <v>50</v>
      </c>
      <c r="L14662" s="2" t="s">
        <v>4109</v>
      </c>
      <c r="N14662" s="2" t="s">
        <v>17597</v>
      </c>
      <c r="O14662" s="3" t="s">
        <v>56285</v>
      </c>
    </row>
    <row r="14663" spans="7:15" ht="12.75" customHeight="1" x14ac:dyDescent="0.3">
      <c r="H14663" s="2" t="s">
        <v>27683</v>
      </c>
      <c r="I14663" s="2" t="s">
        <v>27684</v>
      </c>
      <c r="L14663" s="2" t="s">
        <v>277</v>
      </c>
      <c r="N14663" s="2" t="s">
        <v>119</v>
      </c>
      <c r="O14663" s="3" t="s">
        <v>54059</v>
      </c>
    </row>
    <row r="14664" spans="7:15" ht="12.75" customHeight="1" x14ac:dyDescent="0.3">
      <c r="H14664" s="2" t="s">
        <v>27680</v>
      </c>
      <c r="I14664" s="2" t="s">
        <v>27681</v>
      </c>
      <c r="L14664" s="2" t="s">
        <v>172</v>
      </c>
    </row>
    <row r="14665" spans="7:15" ht="12.75" customHeight="1" x14ac:dyDescent="0.3">
      <c r="G14665" s="2" t="s">
        <v>27685</v>
      </c>
      <c r="I14665" s="2" t="s">
        <v>27686</v>
      </c>
      <c r="J14665" s="2" t="s">
        <v>27687</v>
      </c>
      <c r="K14665" s="2" t="s">
        <v>50</v>
      </c>
      <c r="L14665" s="2" t="s">
        <v>4109</v>
      </c>
      <c r="N14665" s="2" t="s">
        <v>4536</v>
      </c>
      <c r="O14665" s="3" t="s">
        <v>56286</v>
      </c>
    </row>
    <row r="14666" spans="7:15" ht="12.75" customHeight="1" x14ac:dyDescent="0.3">
      <c r="G14666" s="2" t="s">
        <v>27688</v>
      </c>
      <c r="I14666" s="2" t="s">
        <v>27689</v>
      </c>
      <c r="J14666" s="2" t="s">
        <v>27690</v>
      </c>
      <c r="K14666" s="2" t="s">
        <v>50</v>
      </c>
      <c r="L14666" s="2" t="s">
        <v>224</v>
      </c>
      <c r="N14666" s="2" t="s">
        <v>4536</v>
      </c>
      <c r="O14666" s="3" t="s">
        <v>56287</v>
      </c>
    </row>
    <row r="14667" spans="7:15" ht="12.75" customHeight="1" x14ac:dyDescent="0.3">
      <c r="G14667" s="2" t="s">
        <v>27691</v>
      </c>
      <c r="I14667" s="2" t="s">
        <v>27678</v>
      </c>
      <c r="J14667" s="2" t="s">
        <v>27692</v>
      </c>
      <c r="K14667" s="2" t="s">
        <v>50</v>
      </c>
      <c r="L14667" s="2" t="s">
        <v>2348</v>
      </c>
    </row>
    <row r="14668" spans="7:15" ht="12.75" customHeight="1" x14ac:dyDescent="0.3">
      <c r="G14668" s="2" t="s">
        <v>27693</v>
      </c>
      <c r="I14668" s="2" t="s">
        <v>27658</v>
      </c>
      <c r="J14668" s="2" t="s">
        <v>27694</v>
      </c>
      <c r="K14668" s="2" t="s">
        <v>50</v>
      </c>
      <c r="L14668" s="2" t="s">
        <v>300</v>
      </c>
    </row>
    <row r="14669" spans="7:15" ht="12.75" customHeight="1" x14ac:dyDescent="0.3">
      <c r="G14669" s="2" t="s">
        <v>27695</v>
      </c>
      <c r="I14669" s="2" t="s">
        <v>20116</v>
      </c>
      <c r="J14669" s="2" t="s">
        <v>27696</v>
      </c>
      <c r="K14669" s="2" t="s">
        <v>50</v>
      </c>
      <c r="L14669" s="2" t="s">
        <v>27697</v>
      </c>
      <c r="N14669" s="2" t="s">
        <v>793</v>
      </c>
      <c r="O14669" s="3" t="s">
        <v>56288</v>
      </c>
    </row>
    <row r="14670" spans="7:15" ht="12.75" customHeight="1" x14ac:dyDescent="0.3">
      <c r="H14670" s="2" t="s">
        <v>18560</v>
      </c>
      <c r="I14670" s="2" t="s">
        <v>27698</v>
      </c>
      <c r="L14670" s="2" t="s">
        <v>27699</v>
      </c>
    </row>
    <row r="14671" spans="7:15" ht="12.75" customHeight="1" x14ac:dyDescent="0.3">
      <c r="H14671" s="2" t="s">
        <v>27695</v>
      </c>
      <c r="I14671" s="2" t="s">
        <v>20116</v>
      </c>
      <c r="L14671" s="2" t="s">
        <v>27700</v>
      </c>
    </row>
    <row r="14672" spans="7:15" ht="12.75" customHeight="1" x14ac:dyDescent="0.3">
      <c r="H14672" s="2" t="s">
        <v>9569</v>
      </c>
      <c r="I14672" s="2" t="s">
        <v>27701</v>
      </c>
      <c r="L14672" s="2" t="s">
        <v>27702</v>
      </c>
      <c r="N14672" s="2" t="s">
        <v>119</v>
      </c>
      <c r="O14672" s="3" t="s">
        <v>54060</v>
      </c>
    </row>
    <row r="14673" spans="4:15" ht="12.75" customHeight="1" x14ac:dyDescent="0.3">
      <c r="G14673" s="2" t="s">
        <v>27703</v>
      </c>
      <c r="I14673" s="2" t="s">
        <v>6409</v>
      </c>
      <c r="J14673" s="2" t="s">
        <v>27704</v>
      </c>
      <c r="K14673" s="2" t="s">
        <v>50</v>
      </c>
      <c r="L14673" s="2" t="s">
        <v>1993</v>
      </c>
    </row>
    <row r="14674" spans="4:15" ht="12.75" customHeight="1" x14ac:dyDescent="0.3">
      <c r="G14674" s="2" t="s">
        <v>21430</v>
      </c>
      <c r="I14674" s="2" t="s">
        <v>27705</v>
      </c>
      <c r="J14674" s="2" t="s">
        <v>27706</v>
      </c>
      <c r="K14674" s="2" t="s">
        <v>50</v>
      </c>
      <c r="L14674" s="2" t="s">
        <v>27707</v>
      </c>
      <c r="N14674" s="2" t="s">
        <v>4536</v>
      </c>
      <c r="O14674" s="3" t="s">
        <v>56289</v>
      </c>
    </row>
    <row r="14675" spans="4:15" ht="12.75" customHeight="1" x14ac:dyDescent="0.3">
      <c r="G14675" s="2" t="s">
        <v>27708</v>
      </c>
      <c r="I14675" s="2" t="s">
        <v>27658</v>
      </c>
      <c r="J14675" s="2" t="s">
        <v>27709</v>
      </c>
      <c r="K14675" s="2" t="s">
        <v>50</v>
      </c>
      <c r="L14675" s="2" t="s">
        <v>303</v>
      </c>
      <c r="N14675" s="2" t="s">
        <v>26</v>
      </c>
      <c r="O14675" s="3" t="s">
        <v>54061</v>
      </c>
    </row>
    <row r="14676" spans="4:15" ht="12.75" customHeight="1" x14ac:dyDescent="0.3">
      <c r="H14676" s="2" t="s">
        <v>27708</v>
      </c>
      <c r="I14676" s="2" t="s">
        <v>27658</v>
      </c>
      <c r="L14676" s="2" t="s">
        <v>27710</v>
      </c>
    </row>
    <row r="14677" spans="4:15" ht="12.75" customHeight="1" x14ac:dyDescent="0.3">
      <c r="H14677" s="2" t="s">
        <v>27077</v>
      </c>
      <c r="I14677" s="2" t="s">
        <v>27658</v>
      </c>
      <c r="L14677" s="2" t="s">
        <v>27711</v>
      </c>
    </row>
    <row r="14678" spans="4:15" ht="12.75" customHeight="1" x14ac:dyDescent="0.3">
      <c r="G14678" s="2" t="s">
        <v>6440</v>
      </c>
      <c r="I14678" s="2" t="s">
        <v>27678</v>
      </c>
      <c r="J14678" s="2" t="s">
        <v>27712</v>
      </c>
      <c r="K14678" s="2" t="s">
        <v>50</v>
      </c>
      <c r="L14678" s="2" t="s">
        <v>6121</v>
      </c>
    </row>
    <row r="14679" spans="4:15" ht="12.75" customHeight="1" x14ac:dyDescent="0.3">
      <c r="G14679" s="2" t="s">
        <v>27713</v>
      </c>
      <c r="I14679" s="2" t="s">
        <v>4794</v>
      </c>
      <c r="J14679" s="2" t="s">
        <v>27714</v>
      </c>
      <c r="K14679" s="2" t="s">
        <v>50</v>
      </c>
      <c r="L14679" s="2" t="s">
        <v>27715</v>
      </c>
    </row>
    <row r="14680" spans="4:15" ht="12.75" customHeight="1" x14ac:dyDescent="0.3">
      <c r="D14680" s="2" t="s">
        <v>27716</v>
      </c>
      <c r="E14680" s="2" t="s">
        <v>27717</v>
      </c>
      <c r="N14680" s="2" t="s">
        <v>107</v>
      </c>
      <c r="O14680" s="3" t="s">
        <v>54062</v>
      </c>
    </row>
    <row r="14681" spans="4:15" ht="12.75" customHeight="1" x14ac:dyDescent="0.3">
      <c r="F14681" s="2" t="s">
        <v>27718</v>
      </c>
      <c r="I14681" s="2" t="s">
        <v>842</v>
      </c>
    </row>
    <row r="14682" spans="4:15" ht="12.75" customHeight="1" x14ac:dyDescent="0.3">
      <c r="G14682" s="2" t="s">
        <v>607</v>
      </c>
      <c r="I14682" s="2" t="s">
        <v>25800</v>
      </c>
      <c r="J14682" s="2" t="s">
        <v>27719</v>
      </c>
      <c r="K14682" s="2" t="s">
        <v>50</v>
      </c>
      <c r="L14682" s="2" t="s">
        <v>27720</v>
      </c>
    </row>
    <row r="14683" spans="4:15" ht="12.75" customHeight="1" x14ac:dyDescent="0.3">
      <c r="H14683" s="2" t="s">
        <v>607</v>
      </c>
      <c r="I14683" s="2" t="s">
        <v>25800</v>
      </c>
      <c r="L14683" s="2" t="s">
        <v>335</v>
      </c>
    </row>
    <row r="14684" spans="4:15" ht="12.75" customHeight="1" x14ac:dyDescent="0.3">
      <c r="H14684" s="2" t="s">
        <v>441</v>
      </c>
      <c r="I14684" s="2" t="s">
        <v>25022</v>
      </c>
      <c r="L14684" s="2" t="s">
        <v>27721</v>
      </c>
    </row>
    <row r="14685" spans="4:15" ht="12.75" customHeight="1" x14ac:dyDescent="0.3">
      <c r="G14685" s="2" t="s">
        <v>9122</v>
      </c>
      <c r="I14685" s="2" t="s">
        <v>5471</v>
      </c>
      <c r="J14685" s="2" t="s">
        <v>27722</v>
      </c>
      <c r="K14685" s="2" t="s">
        <v>50</v>
      </c>
      <c r="L14685" s="2" t="s">
        <v>2008</v>
      </c>
      <c r="N14685" s="2" t="s">
        <v>41</v>
      </c>
      <c r="O14685" s="3" t="s">
        <v>54063</v>
      </c>
    </row>
    <row r="14686" spans="4:15" ht="12.75" customHeight="1" x14ac:dyDescent="0.3">
      <c r="G14686" s="2" t="s">
        <v>23328</v>
      </c>
      <c r="I14686" s="2" t="s">
        <v>26544</v>
      </c>
      <c r="J14686" s="2" t="s">
        <v>27723</v>
      </c>
      <c r="K14686" s="2" t="s">
        <v>50</v>
      </c>
      <c r="L14686" s="2" t="s">
        <v>20992</v>
      </c>
    </row>
    <row r="14687" spans="4:15" ht="12.75" customHeight="1" x14ac:dyDescent="0.3">
      <c r="H14687" s="2" t="s">
        <v>23328</v>
      </c>
      <c r="I14687" s="2" t="s">
        <v>26544</v>
      </c>
      <c r="L14687" s="2" t="s">
        <v>531</v>
      </c>
    </row>
    <row r="14688" spans="4:15" ht="12.75" customHeight="1" x14ac:dyDescent="0.3">
      <c r="H14688" s="2" t="s">
        <v>4274</v>
      </c>
      <c r="I14688" s="2" t="s">
        <v>26820</v>
      </c>
      <c r="L14688" s="2" t="s">
        <v>23741</v>
      </c>
    </row>
    <row r="14689" spans="4:15" ht="12.75" customHeight="1" x14ac:dyDescent="0.3">
      <c r="H14689" s="2" t="s">
        <v>545</v>
      </c>
      <c r="I14689" s="2" t="s">
        <v>25028</v>
      </c>
      <c r="L14689" s="2" t="s">
        <v>27724</v>
      </c>
    </row>
    <row r="14690" spans="4:15" ht="12.75" customHeight="1" x14ac:dyDescent="0.3">
      <c r="G14690" s="2" t="s">
        <v>26280</v>
      </c>
      <c r="I14690" s="2" t="s">
        <v>25289</v>
      </c>
      <c r="J14690" s="2" t="s">
        <v>27725</v>
      </c>
      <c r="K14690" s="2" t="s">
        <v>50</v>
      </c>
      <c r="L14690" s="2" t="s">
        <v>6121</v>
      </c>
    </row>
    <row r="14691" spans="4:15" ht="12.75" customHeight="1" x14ac:dyDescent="0.3">
      <c r="G14691" s="2" t="s">
        <v>561</v>
      </c>
      <c r="I14691" s="2" t="s">
        <v>7563</v>
      </c>
      <c r="J14691" s="2" t="s">
        <v>27726</v>
      </c>
      <c r="K14691" s="2" t="s">
        <v>50</v>
      </c>
      <c r="L14691" s="2" t="s">
        <v>340</v>
      </c>
    </row>
    <row r="14692" spans="4:15" ht="12.75" customHeight="1" x14ac:dyDescent="0.3">
      <c r="H14692" s="2" t="s">
        <v>561</v>
      </c>
      <c r="I14692" s="2" t="s">
        <v>7563</v>
      </c>
      <c r="L14692" s="2" t="s">
        <v>2348</v>
      </c>
    </row>
    <row r="14693" spans="4:15" ht="12.75" customHeight="1" x14ac:dyDescent="0.3">
      <c r="H14693" s="2" t="s">
        <v>27727</v>
      </c>
      <c r="I14693" s="2" t="s">
        <v>6471</v>
      </c>
      <c r="L14693" s="2" t="s">
        <v>240</v>
      </c>
    </row>
    <row r="14694" spans="4:15" ht="12.75" customHeight="1" x14ac:dyDescent="0.3">
      <c r="D14694" s="2" t="s">
        <v>27728</v>
      </c>
      <c r="E14694" s="2" t="s">
        <v>27729</v>
      </c>
    </row>
    <row r="14695" spans="4:15" ht="12.75" customHeight="1" x14ac:dyDescent="0.3">
      <c r="F14695" s="2" t="s">
        <v>27730</v>
      </c>
      <c r="I14695" s="2" t="s">
        <v>5507</v>
      </c>
      <c r="N14695" s="2" t="s">
        <v>17</v>
      </c>
      <c r="O14695" s="3" t="s">
        <v>56290</v>
      </c>
    </row>
    <row r="14696" spans="4:15" ht="12.75" customHeight="1" x14ac:dyDescent="0.3">
      <c r="G14696" s="2" t="s">
        <v>16599</v>
      </c>
      <c r="I14696" s="2" t="s">
        <v>2336</v>
      </c>
      <c r="J14696" s="2" t="s">
        <v>27731</v>
      </c>
      <c r="K14696" s="2" t="s">
        <v>380</v>
      </c>
      <c r="L14696" s="2" t="s">
        <v>9679</v>
      </c>
    </row>
    <row r="14697" spans="4:15" ht="12.75" customHeight="1" x14ac:dyDescent="0.3">
      <c r="G14697" s="2" t="s">
        <v>19697</v>
      </c>
      <c r="I14697" s="2" t="s">
        <v>4166</v>
      </c>
      <c r="J14697" s="2" t="s">
        <v>27732</v>
      </c>
      <c r="K14697" s="2" t="s">
        <v>50</v>
      </c>
      <c r="L14697" s="2" t="s">
        <v>27733</v>
      </c>
    </row>
    <row r="14698" spans="4:15" ht="12.75" customHeight="1" x14ac:dyDescent="0.3">
      <c r="H14698" s="2" t="s">
        <v>9740</v>
      </c>
      <c r="I14698" s="2" t="s">
        <v>25289</v>
      </c>
      <c r="L14698" s="2" t="s">
        <v>277</v>
      </c>
    </row>
    <row r="14699" spans="4:15" ht="12.75" customHeight="1" x14ac:dyDescent="0.3">
      <c r="H14699" s="2" t="s">
        <v>25718</v>
      </c>
      <c r="I14699" s="2" t="s">
        <v>152</v>
      </c>
      <c r="L14699" s="2" t="s">
        <v>2356</v>
      </c>
    </row>
    <row r="14700" spans="4:15" ht="12.75" customHeight="1" x14ac:dyDescent="0.3">
      <c r="H14700" s="2" t="s">
        <v>1939</v>
      </c>
      <c r="I14700" s="2" t="s">
        <v>6445</v>
      </c>
      <c r="L14700" s="2" t="s">
        <v>27734</v>
      </c>
    </row>
    <row r="14701" spans="4:15" ht="12.75" customHeight="1" x14ac:dyDescent="0.3">
      <c r="H14701" s="2" t="s">
        <v>27735</v>
      </c>
      <c r="I14701" s="2" t="s">
        <v>26991</v>
      </c>
      <c r="L14701" s="2" t="s">
        <v>27736</v>
      </c>
    </row>
    <row r="14702" spans="4:15" ht="12.75" customHeight="1" x14ac:dyDescent="0.3">
      <c r="H14702" s="2" t="s">
        <v>8324</v>
      </c>
      <c r="I14702" s="2" t="s">
        <v>27737</v>
      </c>
      <c r="L14702" s="2" t="s">
        <v>20461</v>
      </c>
    </row>
    <row r="14703" spans="4:15" ht="12.75" customHeight="1" x14ac:dyDescent="0.3">
      <c r="H14703" s="2" t="s">
        <v>530</v>
      </c>
      <c r="I14703" s="2" t="s">
        <v>25289</v>
      </c>
      <c r="L14703" s="2" t="s">
        <v>27738</v>
      </c>
    </row>
    <row r="14704" spans="4:15" ht="12.75" customHeight="1" x14ac:dyDescent="0.3">
      <c r="H14704" s="2" t="s">
        <v>19697</v>
      </c>
      <c r="I14704" s="2" t="s">
        <v>4166</v>
      </c>
      <c r="L14704" s="2" t="s">
        <v>25144</v>
      </c>
    </row>
    <row r="14705" spans="6:15" ht="12.75" customHeight="1" x14ac:dyDescent="0.3">
      <c r="G14705" s="2" t="s">
        <v>1892</v>
      </c>
      <c r="I14705" s="2" t="s">
        <v>4166</v>
      </c>
      <c r="J14705" s="2" t="s">
        <v>27739</v>
      </c>
      <c r="K14705" s="2" t="s">
        <v>50</v>
      </c>
      <c r="L14705" s="2" t="s">
        <v>558</v>
      </c>
    </row>
    <row r="14706" spans="6:15" ht="12.75" customHeight="1" x14ac:dyDescent="0.3">
      <c r="F14706" s="2" t="s">
        <v>27740</v>
      </c>
      <c r="I14706" s="2" t="s">
        <v>6326</v>
      </c>
      <c r="N14706" s="2" t="s">
        <v>107</v>
      </c>
      <c r="O14706" s="3" t="s">
        <v>56291</v>
      </c>
    </row>
    <row r="14707" spans="6:15" ht="12.75" customHeight="1" x14ac:dyDescent="0.3">
      <c r="G14707" s="2" t="s">
        <v>2192</v>
      </c>
      <c r="I14707" s="2" t="s">
        <v>27741</v>
      </c>
      <c r="J14707" s="2" t="s">
        <v>27742</v>
      </c>
      <c r="K14707" s="2" t="s">
        <v>50</v>
      </c>
      <c r="L14707" s="2" t="s">
        <v>3498</v>
      </c>
    </row>
    <row r="14708" spans="6:15" ht="12.75" customHeight="1" x14ac:dyDescent="0.3">
      <c r="H14708" s="2" t="s">
        <v>4193</v>
      </c>
      <c r="I14708" s="2" t="s">
        <v>27743</v>
      </c>
      <c r="L14708" s="2" t="s">
        <v>335</v>
      </c>
    </row>
    <row r="14709" spans="6:15" ht="12.75" customHeight="1" x14ac:dyDescent="0.3">
      <c r="H14709" s="2" t="s">
        <v>2192</v>
      </c>
      <c r="I14709" s="2" t="s">
        <v>27741</v>
      </c>
      <c r="L14709" s="2" t="s">
        <v>27744</v>
      </c>
    </row>
    <row r="14710" spans="6:15" ht="12.75" customHeight="1" x14ac:dyDescent="0.3">
      <c r="H14710" s="2" t="s">
        <v>416</v>
      </c>
      <c r="I14710" s="2" t="s">
        <v>203</v>
      </c>
      <c r="L14710" s="2" t="s">
        <v>4392</v>
      </c>
    </row>
    <row r="14711" spans="6:15" ht="12.75" customHeight="1" x14ac:dyDescent="0.3">
      <c r="G14711" s="2" t="s">
        <v>27745</v>
      </c>
      <c r="I14711" s="2" t="s">
        <v>27746</v>
      </c>
      <c r="J14711" s="2" t="s">
        <v>27747</v>
      </c>
      <c r="K14711" s="2" t="s">
        <v>50</v>
      </c>
      <c r="L14711" s="2" t="s">
        <v>2383</v>
      </c>
      <c r="N14711" s="2" t="s">
        <v>4536</v>
      </c>
      <c r="O14711" s="3" t="s">
        <v>56292</v>
      </c>
    </row>
    <row r="14712" spans="6:15" ht="12.75" customHeight="1" x14ac:dyDescent="0.3">
      <c r="G14712" s="2" t="s">
        <v>6855</v>
      </c>
      <c r="I14712" s="2" t="s">
        <v>6326</v>
      </c>
      <c r="J14712" s="2" t="s">
        <v>27748</v>
      </c>
      <c r="K14712" s="2" t="s">
        <v>50</v>
      </c>
      <c r="L14712" s="2" t="s">
        <v>27749</v>
      </c>
    </row>
    <row r="14713" spans="6:15" ht="12.75" customHeight="1" x14ac:dyDescent="0.3">
      <c r="G14713" s="2" t="s">
        <v>15627</v>
      </c>
      <c r="I14713" s="2" t="s">
        <v>27750</v>
      </c>
      <c r="J14713" s="2" t="s">
        <v>27751</v>
      </c>
      <c r="K14713" s="2" t="s">
        <v>177</v>
      </c>
      <c r="L14713" s="2" t="s">
        <v>21962</v>
      </c>
      <c r="N14713" s="2" t="s">
        <v>41</v>
      </c>
      <c r="O14713" s="3" t="s">
        <v>54556</v>
      </c>
    </row>
    <row r="14714" spans="6:15" ht="12.75" customHeight="1" x14ac:dyDescent="0.3">
      <c r="H14714" s="2" t="s">
        <v>15627</v>
      </c>
      <c r="I14714" s="2" t="s">
        <v>27750</v>
      </c>
      <c r="L14714" s="2" t="s">
        <v>221</v>
      </c>
    </row>
    <row r="14715" spans="6:15" ht="12.75" customHeight="1" x14ac:dyDescent="0.3">
      <c r="H14715" s="2" t="s">
        <v>27752</v>
      </c>
      <c r="I14715" s="2" t="s">
        <v>23195</v>
      </c>
      <c r="L14715" s="2" t="s">
        <v>27753</v>
      </c>
      <c r="N14715" s="2" t="s">
        <v>370</v>
      </c>
      <c r="O14715" s="3" t="s">
        <v>56293</v>
      </c>
    </row>
    <row r="14716" spans="6:15" ht="12.75" customHeight="1" x14ac:dyDescent="0.3">
      <c r="H14716" s="2" t="s">
        <v>569</v>
      </c>
      <c r="I14716" s="2" t="s">
        <v>27754</v>
      </c>
      <c r="L14716" s="2" t="s">
        <v>2356</v>
      </c>
    </row>
    <row r="14717" spans="6:15" ht="12.75" customHeight="1" x14ac:dyDescent="0.3">
      <c r="H14717" s="2" t="s">
        <v>7433</v>
      </c>
      <c r="I14717" s="2" t="s">
        <v>27755</v>
      </c>
      <c r="L14717" s="2" t="s">
        <v>300</v>
      </c>
    </row>
    <row r="14718" spans="6:15" ht="12.75" customHeight="1" x14ac:dyDescent="0.3">
      <c r="H14718" s="2" t="s">
        <v>27756</v>
      </c>
      <c r="I14718" s="2" t="s">
        <v>27757</v>
      </c>
      <c r="L14718" s="2" t="s">
        <v>4245</v>
      </c>
    </row>
    <row r="14719" spans="6:15" ht="12.75" customHeight="1" x14ac:dyDescent="0.3">
      <c r="G14719" s="2" t="s">
        <v>8523</v>
      </c>
      <c r="I14719" s="2" t="s">
        <v>4885</v>
      </c>
      <c r="J14719" s="2" t="s">
        <v>27758</v>
      </c>
      <c r="K14719" s="2" t="s">
        <v>50</v>
      </c>
      <c r="L14719" s="2" t="s">
        <v>27008</v>
      </c>
    </row>
    <row r="14720" spans="6:15" ht="12.75" customHeight="1" x14ac:dyDescent="0.3">
      <c r="G14720" s="2" t="s">
        <v>25083</v>
      </c>
      <c r="I14720" s="2" t="s">
        <v>23518</v>
      </c>
      <c r="J14720" s="2" t="s">
        <v>27759</v>
      </c>
      <c r="K14720" s="2" t="s">
        <v>50</v>
      </c>
      <c r="L14720" s="2" t="s">
        <v>27760</v>
      </c>
    </row>
    <row r="14721" spans="6:15" ht="12.75" customHeight="1" x14ac:dyDescent="0.3">
      <c r="G14721" s="2" t="s">
        <v>27761</v>
      </c>
      <c r="I14721" s="2" t="s">
        <v>11686</v>
      </c>
      <c r="J14721" s="2" t="s">
        <v>27762</v>
      </c>
      <c r="K14721" s="2" t="s">
        <v>50</v>
      </c>
      <c r="L14721" s="2" t="s">
        <v>2299</v>
      </c>
    </row>
    <row r="14722" spans="6:15" ht="12.75" customHeight="1" x14ac:dyDescent="0.3">
      <c r="G14722" s="2" t="s">
        <v>1835</v>
      </c>
      <c r="I14722" s="2" t="s">
        <v>27763</v>
      </c>
      <c r="J14722" s="2" t="s">
        <v>27764</v>
      </c>
      <c r="K14722" s="2" t="s">
        <v>50</v>
      </c>
      <c r="L14722" s="2" t="s">
        <v>27369</v>
      </c>
    </row>
    <row r="14723" spans="6:15" ht="12.75" customHeight="1" x14ac:dyDescent="0.3">
      <c r="H14723" s="2" t="s">
        <v>4966</v>
      </c>
      <c r="I14723" s="2" t="s">
        <v>5482</v>
      </c>
      <c r="L14723" s="2" t="s">
        <v>173</v>
      </c>
    </row>
    <row r="14724" spans="6:15" ht="12.75" customHeight="1" x14ac:dyDescent="0.3">
      <c r="H14724" s="2" t="s">
        <v>1835</v>
      </c>
      <c r="I14724" s="2" t="s">
        <v>27763</v>
      </c>
      <c r="L14724" s="2" t="s">
        <v>4974</v>
      </c>
    </row>
    <row r="14725" spans="6:15" ht="12.75" customHeight="1" x14ac:dyDescent="0.3">
      <c r="G14725" s="2" t="s">
        <v>27765</v>
      </c>
      <c r="I14725" s="2" t="s">
        <v>5389</v>
      </c>
      <c r="J14725" s="2" t="s">
        <v>27766</v>
      </c>
      <c r="K14725" s="2" t="s">
        <v>50</v>
      </c>
      <c r="L14725" s="2" t="s">
        <v>371</v>
      </c>
    </row>
    <row r="14726" spans="6:15" ht="12.75" customHeight="1" x14ac:dyDescent="0.3">
      <c r="G14726" s="2" t="s">
        <v>16599</v>
      </c>
      <c r="I14726" s="2" t="s">
        <v>23195</v>
      </c>
      <c r="J14726" s="2" t="s">
        <v>27767</v>
      </c>
      <c r="K14726" s="2" t="s">
        <v>50</v>
      </c>
      <c r="L14726" s="2" t="s">
        <v>27768</v>
      </c>
      <c r="N14726" s="2" t="s">
        <v>119</v>
      </c>
      <c r="O14726" s="3" t="s">
        <v>56294</v>
      </c>
    </row>
    <row r="14727" spans="6:15" ht="12.75" customHeight="1" x14ac:dyDescent="0.3">
      <c r="G14727" s="2" t="s">
        <v>228</v>
      </c>
      <c r="I14727" s="2" t="s">
        <v>27750</v>
      </c>
      <c r="J14727" s="2" t="s">
        <v>27769</v>
      </c>
      <c r="K14727" s="2" t="s">
        <v>50</v>
      </c>
      <c r="L14727" s="2" t="s">
        <v>27770</v>
      </c>
    </row>
    <row r="14728" spans="6:15" ht="12.75" customHeight="1" x14ac:dyDescent="0.3">
      <c r="G14728" s="2" t="s">
        <v>235</v>
      </c>
      <c r="I14728" s="2" t="s">
        <v>11443</v>
      </c>
      <c r="J14728" s="2" t="s">
        <v>27771</v>
      </c>
      <c r="K14728" s="2" t="s">
        <v>50</v>
      </c>
      <c r="L14728" s="2" t="s">
        <v>1925</v>
      </c>
    </row>
    <row r="14729" spans="6:15" ht="12.75" customHeight="1" x14ac:dyDescent="0.3">
      <c r="H14729" s="2" t="s">
        <v>21032</v>
      </c>
      <c r="I14729" s="2" t="s">
        <v>276</v>
      </c>
      <c r="L14729" s="2" t="s">
        <v>1937</v>
      </c>
    </row>
    <row r="14730" spans="6:15" ht="12.75" customHeight="1" x14ac:dyDescent="0.3">
      <c r="H14730" s="2" t="s">
        <v>235</v>
      </c>
      <c r="I14730" s="2" t="s">
        <v>11443</v>
      </c>
      <c r="L14730" s="2" t="s">
        <v>27772</v>
      </c>
    </row>
    <row r="14731" spans="6:15" ht="12.75" customHeight="1" x14ac:dyDescent="0.3">
      <c r="H14731" s="2" t="s">
        <v>10433</v>
      </c>
      <c r="I14731" s="2" t="s">
        <v>27773</v>
      </c>
      <c r="L14731" s="2" t="s">
        <v>5499</v>
      </c>
    </row>
    <row r="14732" spans="6:15" ht="12.75" customHeight="1" x14ac:dyDescent="0.3">
      <c r="G14732" s="2" t="s">
        <v>1756</v>
      </c>
      <c r="I14732" s="2" t="s">
        <v>255</v>
      </c>
      <c r="J14732" s="2" t="s">
        <v>27774</v>
      </c>
      <c r="K14732" s="2" t="s">
        <v>50</v>
      </c>
      <c r="L14732" s="2" t="s">
        <v>1925</v>
      </c>
    </row>
    <row r="14733" spans="6:15" ht="12.75" customHeight="1" x14ac:dyDescent="0.3">
      <c r="G14733" s="2" t="s">
        <v>5072</v>
      </c>
      <c r="I14733" s="2" t="s">
        <v>27750</v>
      </c>
      <c r="J14733" s="2" t="s">
        <v>27775</v>
      </c>
      <c r="K14733" s="2" t="s">
        <v>50</v>
      </c>
      <c r="L14733" s="2" t="s">
        <v>5473</v>
      </c>
    </row>
    <row r="14734" spans="6:15" ht="12.75" customHeight="1" x14ac:dyDescent="0.3">
      <c r="F14734" s="2" t="s">
        <v>27776</v>
      </c>
      <c r="I14734" s="2" t="s">
        <v>126</v>
      </c>
    </row>
    <row r="14735" spans="6:15" ht="12.75" customHeight="1" x14ac:dyDescent="0.3">
      <c r="G14735" s="2" t="s">
        <v>27777</v>
      </c>
      <c r="I14735" s="2" t="s">
        <v>128</v>
      </c>
      <c r="J14735" s="2" t="s">
        <v>27778</v>
      </c>
      <c r="K14735" s="2" t="s">
        <v>177</v>
      </c>
      <c r="L14735" s="2" t="s">
        <v>27779</v>
      </c>
    </row>
    <row r="14736" spans="6:15" ht="12.75" customHeight="1" x14ac:dyDescent="0.3">
      <c r="F14736" s="2" t="s">
        <v>27780</v>
      </c>
      <c r="I14736" s="2" t="s">
        <v>27781</v>
      </c>
    </row>
    <row r="14737" spans="7:15" ht="12.75" customHeight="1" x14ac:dyDescent="0.3">
      <c r="G14737" s="2" t="s">
        <v>27782</v>
      </c>
      <c r="I14737" s="2" t="s">
        <v>21493</v>
      </c>
      <c r="J14737" s="2" t="s">
        <v>27783</v>
      </c>
      <c r="K14737" s="2" t="s">
        <v>177</v>
      </c>
      <c r="L14737" s="2" t="s">
        <v>5455</v>
      </c>
    </row>
    <row r="14738" spans="7:15" ht="12.75" customHeight="1" x14ac:dyDescent="0.3">
      <c r="H14738" s="2" t="s">
        <v>27784</v>
      </c>
      <c r="I14738" s="2" t="s">
        <v>9733</v>
      </c>
      <c r="L14738" s="2" t="s">
        <v>18871</v>
      </c>
    </row>
    <row r="14739" spans="7:15" ht="12.75" customHeight="1" x14ac:dyDescent="0.3">
      <c r="H14739" s="2" t="s">
        <v>2305</v>
      </c>
      <c r="I14739" s="2" t="s">
        <v>25790</v>
      </c>
      <c r="L14739" s="2" t="s">
        <v>198</v>
      </c>
    </row>
    <row r="14740" spans="7:15" ht="12.75" customHeight="1" x14ac:dyDescent="0.3">
      <c r="H14740" s="2" t="s">
        <v>9708</v>
      </c>
      <c r="I14740" s="2" t="s">
        <v>25422</v>
      </c>
      <c r="L14740" s="2" t="s">
        <v>1903</v>
      </c>
    </row>
    <row r="14741" spans="7:15" ht="12.75" customHeight="1" x14ac:dyDescent="0.3">
      <c r="H14741" s="2" t="s">
        <v>5396</v>
      </c>
      <c r="I14741" s="2" t="s">
        <v>25790</v>
      </c>
      <c r="L14741" s="2" t="s">
        <v>27785</v>
      </c>
    </row>
    <row r="14742" spans="7:15" ht="12.75" customHeight="1" x14ac:dyDescent="0.3">
      <c r="H14742" s="2" t="s">
        <v>27782</v>
      </c>
      <c r="I14742" s="2" t="s">
        <v>21493</v>
      </c>
      <c r="L14742" s="2" t="s">
        <v>27786</v>
      </c>
      <c r="N14742" s="2" t="s">
        <v>119</v>
      </c>
      <c r="O14742" s="3" t="s">
        <v>56295</v>
      </c>
    </row>
    <row r="14743" spans="7:15" ht="12.75" customHeight="1" x14ac:dyDescent="0.3">
      <c r="G14743" s="2" t="s">
        <v>9606</v>
      </c>
      <c r="I14743" s="2" t="s">
        <v>27787</v>
      </c>
      <c r="J14743" s="2" t="s">
        <v>27788</v>
      </c>
      <c r="K14743" s="2" t="s">
        <v>50</v>
      </c>
      <c r="L14743" s="2" t="s">
        <v>27789</v>
      </c>
    </row>
    <row r="14744" spans="7:15" ht="12.75" customHeight="1" x14ac:dyDescent="0.3">
      <c r="H14744" s="2" t="s">
        <v>27790</v>
      </c>
      <c r="I14744" s="2" t="s">
        <v>27791</v>
      </c>
      <c r="L14744" s="2" t="s">
        <v>5438</v>
      </c>
    </row>
    <row r="14745" spans="7:15" ht="12.75" customHeight="1" x14ac:dyDescent="0.3">
      <c r="H14745" s="2" t="s">
        <v>2346</v>
      </c>
      <c r="I14745" s="2" t="s">
        <v>25065</v>
      </c>
      <c r="L14745" s="2" t="s">
        <v>247</v>
      </c>
    </row>
    <row r="14746" spans="7:15" ht="12.75" customHeight="1" x14ac:dyDescent="0.3">
      <c r="H14746" s="2" t="s">
        <v>8239</v>
      </c>
      <c r="I14746" s="2" t="s">
        <v>25061</v>
      </c>
      <c r="L14746" s="2" t="s">
        <v>27792</v>
      </c>
    </row>
    <row r="14747" spans="7:15" ht="12.75" customHeight="1" x14ac:dyDescent="0.3">
      <c r="H14747" s="2" t="s">
        <v>9606</v>
      </c>
      <c r="I14747" s="2" t="s">
        <v>27787</v>
      </c>
      <c r="L14747" s="2" t="s">
        <v>27793</v>
      </c>
    </row>
    <row r="14748" spans="7:15" ht="12.75" customHeight="1" x14ac:dyDescent="0.3">
      <c r="G14748" s="2" t="s">
        <v>27794</v>
      </c>
      <c r="I14748" s="2" t="s">
        <v>27795</v>
      </c>
      <c r="J14748" s="2" t="s">
        <v>27796</v>
      </c>
      <c r="K14748" s="2" t="s">
        <v>50</v>
      </c>
      <c r="L14748" s="2" t="s">
        <v>27797</v>
      </c>
    </row>
    <row r="14749" spans="7:15" ht="12.75" customHeight="1" x14ac:dyDescent="0.3">
      <c r="H14749" s="2" t="s">
        <v>27798</v>
      </c>
      <c r="I14749" s="2" t="s">
        <v>27799</v>
      </c>
      <c r="L14749" s="2" t="s">
        <v>27800</v>
      </c>
      <c r="N14749" s="2" t="s">
        <v>119</v>
      </c>
      <c r="O14749" s="3" t="s">
        <v>54064</v>
      </c>
    </row>
    <row r="14750" spans="7:15" ht="12.75" customHeight="1" x14ac:dyDescent="0.3">
      <c r="H14750" s="2" t="s">
        <v>27801</v>
      </c>
      <c r="I14750" s="2" t="s">
        <v>27799</v>
      </c>
      <c r="L14750" s="2" t="s">
        <v>6250</v>
      </c>
      <c r="N14750" s="2" t="s">
        <v>119</v>
      </c>
      <c r="O14750" s="3" t="s">
        <v>54064</v>
      </c>
    </row>
    <row r="14751" spans="7:15" ht="12.75" customHeight="1" x14ac:dyDescent="0.3">
      <c r="H14751" s="2" t="s">
        <v>27794</v>
      </c>
      <c r="I14751" s="2" t="s">
        <v>27795</v>
      </c>
      <c r="L14751" s="2" t="s">
        <v>510</v>
      </c>
    </row>
    <row r="14752" spans="7:15" ht="12.75" customHeight="1" x14ac:dyDescent="0.3">
      <c r="G14752" s="2" t="s">
        <v>24294</v>
      </c>
      <c r="I14752" s="2" t="s">
        <v>23205</v>
      </c>
      <c r="J14752" s="2" t="s">
        <v>27802</v>
      </c>
      <c r="K14752" s="2" t="s">
        <v>50</v>
      </c>
      <c r="L14752" s="2" t="s">
        <v>27803</v>
      </c>
    </row>
    <row r="14753" spans="6:12" ht="12.75" customHeight="1" x14ac:dyDescent="0.3">
      <c r="G14753" s="2" t="s">
        <v>27804</v>
      </c>
      <c r="I14753" s="2" t="s">
        <v>23780</v>
      </c>
      <c r="J14753" s="2" t="s">
        <v>27805</v>
      </c>
      <c r="K14753" s="2" t="s">
        <v>50</v>
      </c>
      <c r="L14753" s="2" t="s">
        <v>150</v>
      </c>
    </row>
    <row r="14754" spans="6:12" ht="12.75" customHeight="1" x14ac:dyDescent="0.3">
      <c r="G14754" s="2" t="s">
        <v>23583</v>
      </c>
      <c r="I14754" s="2" t="s">
        <v>4085</v>
      </c>
      <c r="J14754" s="2" t="s">
        <v>27806</v>
      </c>
      <c r="K14754" s="2" t="s">
        <v>177</v>
      </c>
      <c r="L14754" s="2" t="s">
        <v>297</v>
      </c>
    </row>
    <row r="14755" spans="6:12" ht="12.75" customHeight="1" x14ac:dyDescent="0.3">
      <c r="H14755" s="2" t="s">
        <v>25070</v>
      </c>
      <c r="I14755" s="2" t="s">
        <v>2425</v>
      </c>
      <c r="L14755" s="2" t="s">
        <v>387</v>
      </c>
    </row>
    <row r="14756" spans="6:12" ht="12.75" customHeight="1" x14ac:dyDescent="0.3">
      <c r="H14756" s="2" t="s">
        <v>743</v>
      </c>
      <c r="I14756" s="2" t="s">
        <v>2405</v>
      </c>
      <c r="L14756" s="2" t="s">
        <v>4202</v>
      </c>
    </row>
    <row r="14757" spans="6:12" ht="12.75" customHeight="1" x14ac:dyDescent="0.3">
      <c r="H14757" s="2" t="s">
        <v>27807</v>
      </c>
      <c r="I14757" s="2" t="s">
        <v>18732</v>
      </c>
      <c r="L14757" s="2" t="s">
        <v>27808</v>
      </c>
    </row>
    <row r="14758" spans="6:12" ht="12.75" customHeight="1" x14ac:dyDescent="0.3">
      <c r="H14758" s="2" t="s">
        <v>7538</v>
      </c>
      <c r="I14758" s="2" t="s">
        <v>27809</v>
      </c>
      <c r="L14758" s="2" t="s">
        <v>27810</v>
      </c>
    </row>
    <row r="14759" spans="6:12" ht="12.75" customHeight="1" x14ac:dyDescent="0.3">
      <c r="H14759" s="2" t="s">
        <v>27811</v>
      </c>
      <c r="I14759" s="2" t="s">
        <v>4208</v>
      </c>
      <c r="L14759" s="2" t="s">
        <v>27812</v>
      </c>
    </row>
    <row r="14760" spans="6:12" ht="12.75" customHeight="1" x14ac:dyDescent="0.3">
      <c r="H14760" s="2" t="s">
        <v>5220</v>
      </c>
      <c r="I14760" s="2" t="s">
        <v>4208</v>
      </c>
      <c r="L14760" s="2" t="s">
        <v>1993</v>
      </c>
    </row>
    <row r="14761" spans="6:12" ht="12.75" customHeight="1" x14ac:dyDescent="0.3">
      <c r="H14761" s="2" t="s">
        <v>9027</v>
      </c>
      <c r="I14761" s="2" t="s">
        <v>27813</v>
      </c>
      <c r="L14761" s="2" t="s">
        <v>27814</v>
      </c>
    </row>
    <row r="14762" spans="6:12" ht="12.75" customHeight="1" x14ac:dyDescent="0.3">
      <c r="H14762" s="2" t="s">
        <v>7439</v>
      </c>
      <c r="I14762" s="2" t="s">
        <v>25270</v>
      </c>
      <c r="L14762" s="2" t="s">
        <v>27815</v>
      </c>
    </row>
    <row r="14763" spans="6:12" ht="12.75" customHeight="1" x14ac:dyDescent="0.3">
      <c r="H14763" s="2" t="s">
        <v>27816</v>
      </c>
      <c r="I14763" s="2" t="s">
        <v>23205</v>
      </c>
      <c r="L14763" s="2" t="s">
        <v>200</v>
      </c>
    </row>
    <row r="14764" spans="6:12" ht="12.75" customHeight="1" x14ac:dyDescent="0.3">
      <c r="H14764" s="2" t="s">
        <v>23583</v>
      </c>
      <c r="I14764" s="2" t="s">
        <v>4085</v>
      </c>
      <c r="L14764" s="2" t="s">
        <v>27817</v>
      </c>
    </row>
    <row r="14765" spans="6:12" ht="12.75" customHeight="1" x14ac:dyDescent="0.3">
      <c r="G14765" s="2" t="s">
        <v>27818</v>
      </c>
      <c r="I14765" s="2" t="s">
        <v>27819</v>
      </c>
      <c r="J14765" s="2" t="s">
        <v>27820</v>
      </c>
      <c r="K14765" s="2" t="s">
        <v>639</v>
      </c>
      <c r="L14765" s="2" t="s">
        <v>4324</v>
      </c>
    </row>
    <row r="14766" spans="6:12" ht="12.75" customHeight="1" x14ac:dyDescent="0.3">
      <c r="F14766" s="2" t="s">
        <v>27821</v>
      </c>
      <c r="I14766" s="2" t="s">
        <v>16119</v>
      </c>
    </row>
    <row r="14767" spans="6:12" ht="12.75" customHeight="1" x14ac:dyDescent="0.3">
      <c r="G14767" s="2" t="s">
        <v>27822</v>
      </c>
      <c r="I14767" s="2" t="s">
        <v>27741</v>
      </c>
      <c r="J14767" s="2" t="s">
        <v>27823</v>
      </c>
      <c r="K14767" s="2" t="s">
        <v>177</v>
      </c>
      <c r="L14767" s="2" t="s">
        <v>297</v>
      </c>
    </row>
    <row r="14768" spans="6:12" ht="12.75" customHeight="1" x14ac:dyDescent="0.3">
      <c r="H14768" s="2" t="s">
        <v>27824</v>
      </c>
      <c r="I14768" s="2" t="s">
        <v>8246</v>
      </c>
      <c r="L14768" s="2" t="s">
        <v>27825</v>
      </c>
    </row>
    <row r="14769" spans="7:12" ht="12.75" customHeight="1" x14ac:dyDescent="0.3">
      <c r="H14769" s="2" t="s">
        <v>27826</v>
      </c>
      <c r="I14769" s="2" t="s">
        <v>189</v>
      </c>
      <c r="L14769" s="2" t="s">
        <v>267</v>
      </c>
    </row>
    <row r="14770" spans="7:12" ht="12.75" customHeight="1" x14ac:dyDescent="0.3">
      <c r="H14770" s="2" t="s">
        <v>27822</v>
      </c>
      <c r="I14770" s="2" t="s">
        <v>27741</v>
      </c>
      <c r="L14770" s="2" t="s">
        <v>27827</v>
      </c>
    </row>
    <row r="14771" spans="7:12" ht="12.75" customHeight="1" x14ac:dyDescent="0.3">
      <c r="H14771" s="2" t="s">
        <v>27828</v>
      </c>
      <c r="I14771" s="2" t="s">
        <v>5389</v>
      </c>
      <c r="L14771" s="2" t="s">
        <v>27829</v>
      </c>
    </row>
    <row r="14772" spans="7:12" ht="12.75" customHeight="1" x14ac:dyDescent="0.3">
      <c r="G14772" s="2" t="s">
        <v>5411</v>
      </c>
      <c r="I14772" s="2" t="s">
        <v>600</v>
      </c>
      <c r="J14772" s="2" t="s">
        <v>27830</v>
      </c>
      <c r="K14772" s="2" t="s">
        <v>639</v>
      </c>
      <c r="L14772" s="2" t="s">
        <v>640</v>
      </c>
    </row>
    <row r="14773" spans="7:12" ht="12.75" customHeight="1" x14ac:dyDescent="0.3">
      <c r="H14773" s="2" t="s">
        <v>27831</v>
      </c>
      <c r="I14773" s="2" t="s">
        <v>8246</v>
      </c>
      <c r="L14773" s="2" t="s">
        <v>27832</v>
      </c>
    </row>
    <row r="14774" spans="7:12" ht="12.75" customHeight="1" x14ac:dyDescent="0.3">
      <c r="H14774" s="2" t="s">
        <v>5411</v>
      </c>
      <c r="I14774" s="2" t="s">
        <v>600</v>
      </c>
      <c r="L14774" s="2" t="s">
        <v>5413</v>
      </c>
    </row>
    <row r="14775" spans="7:12" ht="12.75" customHeight="1" x14ac:dyDescent="0.3">
      <c r="H14775" s="2" t="s">
        <v>11156</v>
      </c>
      <c r="I14775" s="2" t="s">
        <v>27833</v>
      </c>
      <c r="L14775" s="2" t="s">
        <v>11158</v>
      </c>
    </row>
    <row r="14776" spans="7:12" ht="12.75" customHeight="1" x14ac:dyDescent="0.3">
      <c r="H14776" s="2" t="s">
        <v>1791</v>
      </c>
      <c r="I14776" s="2" t="s">
        <v>467</v>
      </c>
      <c r="L14776" s="2" t="s">
        <v>27834</v>
      </c>
    </row>
    <row r="14777" spans="7:12" ht="12.75" customHeight="1" x14ac:dyDescent="0.3">
      <c r="H14777" s="2" t="s">
        <v>27835</v>
      </c>
      <c r="I14777" s="2" t="s">
        <v>15630</v>
      </c>
      <c r="L14777" s="2" t="s">
        <v>27836</v>
      </c>
    </row>
    <row r="14778" spans="7:12" ht="12.75" customHeight="1" x14ac:dyDescent="0.3">
      <c r="H14778" s="2" t="s">
        <v>27837</v>
      </c>
      <c r="I14778" s="2" t="s">
        <v>9743</v>
      </c>
      <c r="L14778" s="2" t="s">
        <v>27838</v>
      </c>
    </row>
    <row r="14779" spans="7:12" ht="12.75" customHeight="1" x14ac:dyDescent="0.3">
      <c r="H14779" s="2" t="s">
        <v>21565</v>
      </c>
      <c r="I14779" s="2" t="s">
        <v>467</v>
      </c>
      <c r="L14779" s="2" t="s">
        <v>9671</v>
      </c>
    </row>
    <row r="14780" spans="7:12" ht="12.75" customHeight="1" x14ac:dyDescent="0.3">
      <c r="G14780" s="2" t="s">
        <v>1419</v>
      </c>
      <c r="I14780" s="2" t="s">
        <v>5400</v>
      </c>
      <c r="J14780" s="2" t="s">
        <v>27839</v>
      </c>
      <c r="K14780" s="2" t="s">
        <v>50</v>
      </c>
      <c r="L14780" s="2" t="s">
        <v>27840</v>
      </c>
    </row>
    <row r="14781" spans="7:12" ht="12.75" customHeight="1" x14ac:dyDescent="0.3">
      <c r="G14781" s="2" t="s">
        <v>27841</v>
      </c>
      <c r="I14781" s="2" t="s">
        <v>19006</v>
      </c>
      <c r="J14781" s="2" t="s">
        <v>27842</v>
      </c>
      <c r="K14781" s="2" t="s">
        <v>50</v>
      </c>
      <c r="L14781" s="2" t="s">
        <v>27843</v>
      </c>
    </row>
    <row r="14782" spans="7:12" ht="12.75" customHeight="1" x14ac:dyDescent="0.3">
      <c r="G14782" s="2" t="s">
        <v>9237</v>
      </c>
      <c r="I14782" s="2" t="s">
        <v>5471</v>
      </c>
      <c r="J14782" s="2" t="s">
        <v>27844</v>
      </c>
      <c r="K14782" s="2" t="s">
        <v>50</v>
      </c>
      <c r="L14782" s="2" t="s">
        <v>297</v>
      </c>
    </row>
    <row r="14783" spans="7:12" ht="12.75" customHeight="1" x14ac:dyDescent="0.3">
      <c r="H14783" s="2" t="s">
        <v>20660</v>
      </c>
      <c r="I14783" s="2" t="s">
        <v>16738</v>
      </c>
      <c r="L14783" s="2" t="s">
        <v>21946</v>
      </c>
    </row>
    <row r="14784" spans="7:12" ht="12.75" customHeight="1" x14ac:dyDescent="0.3">
      <c r="H14784" s="2" t="s">
        <v>2531</v>
      </c>
      <c r="I14784" s="2" t="s">
        <v>27631</v>
      </c>
      <c r="L14784" s="2" t="s">
        <v>20575</v>
      </c>
    </row>
    <row r="14785" spans="7:15" ht="12.75" customHeight="1" x14ac:dyDescent="0.3">
      <c r="H14785" s="2" t="s">
        <v>26357</v>
      </c>
      <c r="I14785" s="2" t="s">
        <v>27631</v>
      </c>
      <c r="L14785" s="2" t="s">
        <v>173</v>
      </c>
    </row>
    <row r="14786" spans="7:15" ht="12.75" customHeight="1" x14ac:dyDescent="0.3">
      <c r="H14786" s="2" t="s">
        <v>9237</v>
      </c>
      <c r="I14786" s="2" t="s">
        <v>5471</v>
      </c>
      <c r="L14786" s="2" t="s">
        <v>27845</v>
      </c>
    </row>
    <row r="14787" spans="7:15" ht="12.75" customHeight="1" x14ac:dyDescent="0.3">
      <c r="H14787" s="2" t="s">
        <v>9336</v>
      </c>
      <c r="I14787" s="2" t="s">
        <v>2329</v>
      </c>
      <c r="L14787" s="2" t="s">
        <v>27846</v>
      </c>
      <c r="N14787" s="2" t="s">
        <v>370</v>
      </c>
      <c r="O14787" s="6" t="s">
        <v>54065</v>
      </c>
    </row>
    <row r="14788" spans="7:15" ht="12.75" customHeight="1" x14ac:dyDescent="0.3">
      <c r="G14788" s="2" t="s">
        <v>11709</v>
      </c>
      <c r="I14788" s="2" t="s">
        <v>27743</v>
      </c>
      <c r="J14788" s="2" t="s">
        <v>27847</v>
      </c>
      <c r="K14788" s="2" t="s">
        <v>50</v>
      </c>
      <c r="L14788" s="2" t="s">
        <v>6303</v>
      </c>
      <c r="M14788" s="2" t="s">
        <v>27848</v>
      </c>
      <c r="N14788" s="2" t="s">
        <v>41</v>
      </c>
      <c r="O14788" s="3" t="s">
        <v>56296</v>
      </c>
    </row>
    <row r="14789" spans="7:15" ht="12.75" customHeight="1" x14ac:dyDescent="0.3">
      <c r="G14789" s="2" t="s">
        <v>421</v>
      </c>
      <c r="I14789" s="2" t="s">
        <v>5400</v>
      </c>
      <c r="J14789" s="2" t="s">
        <v>27849</v>
      </c>
      <c r="K14789" s="2" t="s">
        <v>50</v>
      </c>
      <c r="L14789" s="2" t="s">
        <v>27850</v>
      </c>
    </row>
    <row r="14790" spans="7:15" ht="12.75" customHeight="1" x14ac:dyDescent="0.3">
      <c r="G14790" s="2" t="s">
        <v>27851</v>
      </c>
      <c r="I14790" s="2" t="s">
        <v>7069</v>
      </c>
      <c r="J14790" s="2" t="s">
        <v>27852</v>
      </c>
      <c r="K14790" s="2" t="s">
        <v>50</v>
      </c>
      <c r="L14790" s="2" t="s">
        <v>27008</v>
      </c>
    </row>
    <row r="14791" spans="7:15" ht="12.75" customHeight="1" x14ac:dyDescent="0.3">
      <c r="G14791" s="2" t="s">
        <v>1145</v>
      </c>
      <c r="I14791" s="2" t="s">
        <v>22267</v>
      </c>
      <c r="J14791" s="2" t="s">
        <v>27853</v>
      </c>
      <c r="K14791" s="2" t="s">
        <v>50</v>
      </c>
      <c r="L14791" s="2" t="s">
        <v>4974</v>
      </c>
      <c r="M14791" s="2" t="s">
        <v>293</v>
      </c>
    </row>
    <row r="14792" spans="7:15" ht="12.75" customHeight="1" x14ac:dyDescent="0.3">
      <c r="G14792" s="2" t="s">
        <v>4987</v>
      </c>
      <c r="I14792" s="2" t="s">
        <v>23098</v>
      </c>
      <c r="J14792" s="2" t="s">
        <v>27854</v>
      </c>
      <c r="K14792" s="2" t="s">
        <v>50</v>
      </c>
      <c r="L14792" s="2" t="s">
        <v>27855</v>
      </c>
    </row>
    <row r="14793" spans="7:15" ht="12.75" customHeight="1" x14ac:dyDescent="0.3">
      <c r="G14793" s="2" t="s">
        <v>26510</v>
      </c>
      <c r="I14793" s="2" t="s">
        <v>467</v>
      </c>
      <c r="J14793" s="2" t="s">
        <v>27856</v>
      </c>
      <c r="K14793" s="2" t="s">
        <v>50</v>
      </c>
      <c r="L14793" s="2" t="s">
        <v>27857</v>
      </c>
    </row>
    <row r="14794" spans="7:15" ht="12.75" customHeight="1" x14ac:dyDescent="0.3">
      <c r="G14794" s="2" t="s">
        <v>7581</v>
      </c>
      <c r="I14794" s="2" t="s">
        <v>5400</v>
      </c>
      <c r="J14794" s="2" t="s">
        <v>27858</v>
      </c>
      <c r="K14794" s="2" t="s">
        <v>50</v>
      </c>
      <c r="L14794" s="2" t="s">
        <v>7481</v>
      </c>
    </row>
    <row r="14795" spans="7:15" ht="12.75" customHeight="1" x14ac:dyDescent="0.3">
      <c r="H14795" s="2" t="s">
        <v>1087</v>
      </c>
      <c r="I14795" s="2" t="s">
        <v>7145</v>
      </c>
      <c r="L14795" s="2" t="s">
        <v>27859</v>
      </c>
    </row>
    <row r="14796" spans="7:15" ht="12.75" customHeight="1" x14ac:dyDescent="0.3">
      <c r="H14796" s="2" t="s">
        <v>7581</v>
      </c>
      <c r="I14796" s="2" t="s">
        <v>5400</v>
      </c>
      <c r="L14796" s="2" t="s">
        <v>27860</v>
      </c>
    </row>
    <row r="14797" spans="7:15" ht="12.75" customHeight="1" x14ac:dyDescent="0.3">
      <c r="G14797" s="2" t="s">
        <v>9711</v>
      </c>
      <c r="I14797" s="2" t="s">
        <v>7165</v>
      </c>
      <c r="J14797" s="2" t="s">
        <v>27861</v>
      </c>
      <c r="K14797" s="2" t="s">
        <v>177</v>
      </c>
      <c r="L14797" s="2" t="s">
        <v>18454</v>
      </c>
    </row>
    <row r="14798" spans="7:15" ht="12.75" customHeight="1" x14ac:dyDescent="0.3">
      <c r="H14798" s="2" t="s">
        <v>9711</v>
      </c>
      <c r="I14798" s="2" t="s">
        <v>7165</v>
      </c>
      <c r="L14798" s="2" t="s">
        <v>1931</v>
      </c>
    </row>
    <row r="14799" spans="7:15" ht="12.75" customHeight="1" x14ac:dyDescent="0.3">
      <c r="H14799" s="2" t="s">
        <v>27862</v>
      </c>
      <c r="I14799" s="2" t="s">
        <v>5400</v>
      </c>
      <c r="L14799" s="2" t="s">
        <v>27863</v>
      </c>
    </row>
    <row r="14800" spans="7:15" ht="12.75" customHeight="1" x14ac:dyDescent="0.3">
      <c r="G14800" s="2" t="s">
        <v>17726</v>
      </c>
      <c r="I14800" s="2" t="s">
        <v>467</v>
      </c>
      <c r="J14800" s="2" t="s">
        <v>27864</v>
      </c>
      <c r="K14800" s="2" t="s">
        <v>50</v>
      </c>
      <c r="L14800" s="2" t="s">
        <v>2364</v>
      </c>
      <c r="N14800" s="2" t="s">
        <v>41</v>
      </c>
      <c r="O14800" s="3" t="s">
        <v>56297</v>
      </c>
    </row>
    <row r="14801" spans="7:15" ht="12.75" customHeight="1" x14ac:dyDescent="0.3">
      <c r="G14801" s="2" t="s">
        <v>1805</v>
      </c>
      <c r="I14801" s="2" t="s">
        <v>5400</v>
      </c>
      <c r="J14801" s="2" t="s">
        <v>27865</v>
      </c>
      <c r="K14801" s="2" t="s">
        <v>50</v>
      </c>
      <c r="L14801" s="2" t="s">
        <v>1804</v>
      </c>
    </row>
    <row r="14802" spans="7:15" ht="12.75" customHeight="1" x14ac:dyDescent="0.3">
      <c r="G14802" s="2" t="s">
        <v>219</v>
      </c>
      <c r="I14802" s="2" t="s">
        <v>7165</v>
      </c>
      <c r="J14802" s="2" t="s">
        <v>27866</v>
      </c>
      <c r="K14802" s="2" t="s">
        <v>177</v>
      </c>
      <c r="L14802" s="2" t="s">
        <v>27867</v>
      </c>
    </row>
    <row r="14803" spans="7:15" ht="12.75" customHeight="1" x14ac:dyDescent="0.3">
      <c r="H14803" s="2" t="s">
        <v>11527</v>
      </c>
      <c r="I14803" s="2" t="s">
        <v>27868</v>
      </c>
      <c r="L14803" s="2" t="s">
        <v>27869</v>
      </c>
    </row>
    <row r="14804" spans="7:15" ht="12.75" customHeight="1" x14ac:dyDescent="0.3">
      <c r="H14804" s="2" t="s">
        <v>219</v>
      </c>
      <c r="I14804" s="2" t="s">
        <v>7165</v>
      </c>
      <c r="L14804" s="2" t="s">
        <v>27870</v>
      </c>
    </row>
    <row r="14805" spans="7:15" ht="12.75" customHeight="1" x14ac:dyDescent="0.3">
      <c r="H14805" s="2" t="s">
        <v>9325</v>
      </c>
      <c r="I14805" s="2" t="s">
        <v>10780</v>
      </c>
      <c r="L14805" s="2" t="s">
        <v>354</v>
      </c>
    </row>
    <row r="14806" spans="7:15" ht="12.75" customHeight="1" x14ac:dyDescent="0.3">
      <c r="H14806" s="2" t="s">
        <v>27871</v>
      </c>
      <c r="I14806" s="2" t="s">
        <v>23098</v>
      </c>
      <c r="L14806" s="2" t="s">
        <v>27872</v>
      </c>
    </row>
    <row r="14807" spans="7:15" ht="12.75" customHeight="1" x14ac:dyDescent="0.3">
      <c r="G14807" s="2" t="s">
        <v>1884</v>
      </c>
      <c r="I14807" s="2" t="s">
        <v>5471</v>
      </c>
      <c r="J14807" s="2" t="s">
        <v>27873</v>
      </c>
      <c r="K14807" s="2" t="s">
        <v>50</v>
      </c>
      <c r="L14807" s="2" t="s">
        <v>27874</v>
      </c>
    </row>
    <row r="14808" spans="7:15" ht="12.75" customHeight="1" x14ac:dyDescent="0.3">
      <c r="G14808" s="2" t="s">
        <v>6961</v>
      </c>
      <c r="I14808" s="2" t="s">
        <v>27631</v>
      </c>
      <c r="J14808" s="2" t="s">
        <v>27875</v>
      </c>
      <c r="K14808" s="2" t="s">
        <v>50</v>
      </c>
      <c r="L14808" s="2" t="s">
        <v>4392</v>
      </c>
      <c r="N14808" s="2" t="s">
        <v>41</v>
      </c>
      <c r="O14808" s="3" t="s">
        <v>56298</v>
      </c>
    </row>
    <row r="14809" spans="7:15" ht="12.75" customHeight="1" x14ac:dyDescent="0.3">
      <c r="G14809" s="2" t="s">
        <v>20590</v>
      </c>
      <c r="I14809" s="2" t="s">
        <v>2319</v>
      </c>
      <c r="J14809" s="2" t="s">
        <v>27876</v>
      </c>
      <c r="K14809" s="2" t="s">
        <v>50</v>
      </c>
      <c r="L14809" s="2" t="s">
        <v>4944</v>
      </c>
    </row>
    <row r="14810" spans="7:15" ht="12.75" customHeight="1" x14ac:dyDescent="0.3">
      <c r="H14810" s="2" t="s">
        <v>20590</v>
      </c>
      <c r="I14810" s="2" t="s">
        <v>2319</v>
      </c>
      <c r="L14810" s="2" t="s">
        <v>27877</v>
      </c>
    </row>
    <row r="14811" spans="7:15" ht="12.75" customHeight="1" x14ac:dyDescent="0.3">
      <c r="H14811" s="2" t="s">
        <v>27878</v>
      </c>
      <c r="I14811" s="2" t="s">
        <v>7026</v>
      </c>
      <c r="L14811" s="2" t="s">
        <v>27879</v>
      </c>
    </row>
    <row r="14812" spans="7:15" ht="12.75" customHeight="1" x14ac:dyDescent="0.3">
      <c r="H14812" s="2" t="s">
        <v>27880</v>
      </c>
      <c r="I14812" s="2" t="s">
        <v>2319</v>
      </c>
      <c r="L14812" s="2" t="s">
        <v>27881</v>
      </c>
    </row>
    <row r="14813" spans="7:15" ht="12.75" customHeight="1" x14ac:dyDescent="0.3">
      <c r="G14813" s="2" t="s">
        <v>27882</v>
      </c>
      <c r="I14813" s="2" t="s">
        <v>5389</v>
      </c>
      <c r="J14813" s="2" t="s">
        <v>27883</v>
      </c>
      <c r="K14813" s="2" t="s">
        <v>50</v>
      </c>
      <c r="L14813" s="2" t="s">
        <v>1826</v>
      </c>
      <c r="N14813" s="2" t="s">
        <v>17</v>
      </c>
      <c r="O14813" s="3" t="s">
        <v>54066</v>
      </c>
    </row>
    <row r="14814" spans="7:15" ht="12.75" customHeight="1" x14ac:dyDescent="0.3">
      <c r="H14814" s="2" t="s">
        <v>27882</v>
      </c>
      <c r="I14814" s="2" t="s">
        <v>5389</v>
      </c>
      <c r="L14814" s="2" t="s">
        <v>9574</v>
      </c>
    </row>
    <row r="14815" spans="7:15" ht="12.75" customHeight="1" x14ac:dyDescent="0.3">
      <c r="H14815" s="2" t="s">
        <v>27884</v>
      </c>
      <c r="I14815" s="2" t="s">
        <v>27631</v>
      </c>
      <c r="L14815" s="2" t="s">
        <v>5922</v>
      </c>
    </row>
    <row r="14816" spans="7:15" ht="12.75" customHeight="1" x14ac:dyDescent="0.3">
      <c r="H14816" s="2" t="s">
        <v>9769</v>
      </c>
      <c r="I14816" s="2" t="s">
        <v>27813</v>
      </c>
      <c r="L14816" s="2" t="s">
        <v>6534</v>
      </c>
    </row>
    <row r="14817" spans="6:15" ht="12.75" customHeight="1" x14ac:dyDescent="0.3">
      <c r="G14817" s="2" t="s">
        <v>27885</v>
      </c>
      <c r="I14817" s="2" t="s">
        <v>26854</v>
      </c>
      <c r="J14817" s="2" t="s">
        <v>27886</v>
      </c>
      <c r="K14817" s="2" t="s">
        <v>50</v>
      </c>
      <c r="L14817" s="2" t="s">
        <v>27887</v>
      </c>
      <c r="N14817" s="2" t="s">
        <v>41</v>
      </c>
      <c r="O14817" s="3" t="s">
        <v>56299</v>
      </c>
    </row>
    <row r="14818" spans="6:15" ht="12.75" customHeight="1" x14ac:dyDescent="0.3">
      <c r="H14818" s="2" t="s">
        <v>27885</v>
      </c>
      <c r="I14818" s="2" t="s">
        <v>26854</v>
      </c>
      <c r="L14818" s="2" t="s">
        <v>27888</v>
      </c>
      <c r="N14818" s="2" t="s">
        <v>119</v>
      </c>
      <c r="O14818" s="3" t="s">
        <v>54557</v>
      </c>
    </row>
    <row r="14819" spans="6:15" ht="12.75" customHeight="1" x14ac:dyDescent="0.3">
      <c r="H14819" s="2" t="s">
        <v>27889</v>
      </c>
      <c r="I14819" s="2" t="s">
        <v>27890</v>
      </c>
      <c r="L14819" s="2" t="s">
        <v>4245</v>
      </c>
      <c r="N14819" s="2" t="s">
        <v>119</v>
      </c>
      <c r="O14819" s="3" t="s">
        <v>54558</v>
      </c>
    </row>
    <row r="14820" spans="6:15" ht="12.75" customHeight="1" x14ac:dyDescent="0.3">
      <c r="G14820" s="2" t="s">
        <v>7259</v>
      </c>
      <c r="I14820" s="2" t="s">
        <v>980</v>
      </c>
      <c r="J14820" s="2" t="s">
        <v>27891</v>
      </c>
      <c r="K14820" s="2" t="s">
        <v>639</v>
      </c>
      <c r="L14820" s="2" t="s">
        <v>5492</v>
      </c>
    </row>
    <row r="14821" spans="6:15" ht="12.75" customHeight="1" x14ac:dyDescent="0.3">
      <c r="H14821" s="2" t="s">
        <v>7259</v>
      </c>
      <c r="I14821" s="2" t="s">
        <v>980</v>
      </c>
      <c r="L14821" s="2" t="s">
        <v>4324</v>
      </c>
    </row>
    <row r="14822" spans="6:15" ht="12.75" customHeight="1" x14ac:dyDescent="0.3">
      <c r="H14822" s="2" t="s">
        <v>4910</v>
      </c>
      <c r="I14822" s="2" t="s">
        <v>27892</v>
      </c>
      <c r="L14822" s="2" t="s">
        <v>4318</v>
      </c>
      <c r="N14822" s="2" t="s">
        <v>370</v>
      </c>
      <c r="O14822" s="3" t="s">
        <v>56300</v>
      </c>
    </row>
    <row r="14823" spans="6:15" ht="12.75" customHeight="1" x14ac:dyDescent="0.3">
      <c r="F14823" s="2" t="s">
        <v>27893</v>
      </c>
      <c r="I14823" s="2" t="s">
        <v>27894</v>
      </c>
    </row>
    <row r="14824" spans="6:15" ht="12.75" customHeight="1" x14ac:dyDescent="0.3">
      <c r="G14824" s="2" t="s">
        <v>27895</v>
      </c>
      <c r="I14824" s="2" t="s">
        <v>11335</v>
      </c>
      <c r="J14824" s="2" t="s">
        <v>27896</v>
      </c>
      <c r="K14824" s="2" t="s">
        <v>380</v>
      </c>
      <c r="L14824" s="2" t="s">
        <v>20497</v>
      </c>
    </row>
    <row r="14825" spans="6:15" ht="12.75" customHeight="1" x14ac:dyDescent="0.3">
      <c r="G14825" s="2" t="s">
        <v>27897</v>
      </c>
      <c r="I14825" s="2" t="s">
        <v>4294</v>
      </c>
      <c r="J14825" s="2" t="s">
        <v>27898</v>
      </c>
      <c r="K14825" s="2" t="s">
        <v>177</v>
      </c>
      <c r="L14825" s="2" t="s">
        <v>27899</v>
      </c>
      <c r="N14825" s="2" t="s">
        <v>119</v>
      </c>
      <c r="O14825" s="3" t="s">
        <v>56301</v>
      </c>
    </row>
    <row r="14826" spans="6:15" ht="12.75" customHeight="1" x14ac:dyDescent="0.3">
      <c r="G14826" s="2" t="s">
        <v>27900</v>
      </c>
      <c r="I14826" s="2" t="s">
        <v>27894</v>
      </c>
      <c r="J14826" s="2" t="s">
        <v>27901</v>
      </c>
      <c r="K14826" s="2" t="s">
        <v>50</v>
      </c>
      <c r="L14826" s="2" t="s">
        <v>415</v>
      </c>
    </row>
    <row r="14827" spans="6:15" ht="12.75" customHeight="1" x14ac:dyDescent="0.3">
      <c r="F14827" s="2" t="s">
        <v>27902</v>
      </c>
      <c r="I14827" s="2" t="s">
        <v>977</v>
      </c>
    </row>
    <row r="14828" spans="6:15" ht="12.75" customHeight="1" x14ac:dyDescent="0.3">
      <c r="G14828" s="2" t="s">
        <v>27903</v>
      </c>
      <c r="I14828" s="2" t="s">
        <v>977</v>
      </c>
      <c r="J14828" s="2" t="s">
        <v>27904</v>
      </c>
      <c r="K14828" s="2" t="s">
        <v>380</v>
      </c>
      <c r="L14828" s="2" t="s">
        <v>27905</v>
      </c>
      <c r="N14828" s="2" t="s">
        <v>119</v>
      </c>
      <c r="O14828" s="3" t="s">
        <v>56302</v>
      </c>
    </row>
    <row r="14829" spans="6:15" ht="12.75" customHeight="1" x14ac:dyDescent="0.3">
      <c r="G14829" s="2" t="s">
        <v>27906</v>
      </c>
      <c r="I14829" s="2" t="s">
        <v>4885</v>
      </c>
      <c r="J14829" s="2" t="s">
        <v>27907</v>
      </c>
      <c r="K14829" s="2" t="s">
        <v>177</v>
      </c>
      <c r="L14829" s="2" t="s">
        <v>27908</v>
      </c>
    </row>
    <row r="14830" spans="6:15" ht="12.75" customHeight="1" x14ac:dyDescent="0.3">
      <c r="H14830" s="2" t="s">
        <v>27909</v>
      </c>
      <c r="I14830" s="2" t="s">
        <v>27910</v>
      </c>
      <c r="L14830" s="2" t="s">
        <v>7010</v>
      </c>
    </row>
    <row r="14831" spans="6:15" ht="12.75" customHeight="1" x14ac:dyDescent="0.3">
      <c r="H14831" s="2" t="s">
        <v>27911</v>
      </c>
      <c r="I14831" s="2" t="s">
        <v>26167</v>
      </c>
      <c r="L14831" s="2" t="s">
        <v>27912</v>
      </c>
    </row>
    <row r="14832" spans="6:15" ht="12.75" customHeight="1" x14ac:dyDescent="0.3">
      <c r="H14832" s="2" t="s">
        <v>27913</v>
      </c>
      <c r="I14832" s="2" t="s">
        <v>6784</v>
      </c>
      <c r="L14832" s="2" t="s">
        <v>27914</v>
      </c>
    </row>
    <row r="14833" spans="6:15" ht="12.75" customHeight="1" x14ac:dyDescent="0.3">
      <c r="H14833" s="2" t="s">
        <v>275</v>
      </c>
      <c r="I14833" s="2" t="s">
        <v>4970</v>
      </c>
      <c r="L14833" s="2" t="s">
        <v>27915</v>
      </c>
      <c r="N14833" s="2" t="s">
        <v>119</v>
      </c>
      <c r="O14833" s="3" t="s">
        <v>56303</v>
      </c>
    </row>
    <row r="14834" spans="6:15" ht="12.75" customHeight="1" x14ac:dyDescent="0.3">
      <c r="H14834" s="2" t="s">
        <v>27916</v>
      </c>
      <c r="I14834" s="2" t="s">
        <v>6411</v>
      </c>
      <c r="L14834" s="2" t="s">
        <v>27917</v>
      </c>
      <c r="N14834" s="2" t="s">
        <v>119</v>
      </c>
      <c r="O14834" s="3" t="s">
        <v>56304</v>
      </c>
    </row>
    <row r="14835" spans="6:15" ht="12.75" customHeight="1" x14ac:dyDescent="0.3">
      <c r="H14835" s="2" t="s">
        <v>27918</v>
      </c>
      <c r="I14835" s="2" t="s">
        <v>9054</v>
      </c>
      <c r="L14835" s="2" t="s">
        <v>25886</v>
      </c>
    </row>
    <row r="14836" spans="6:15" ht="12.75" customHeight="1" x14ac:dyDescent="0.3">
      <c r="H14836" s="2" t="s">
        <v>27919</v>
      </c>
      <c r="I14836" s="2" t="s">
        <v>239</v>
      </c>
      <c r="L14836" s="2" t="s">
        <v>914</v>
      </c>
    </row>
    <row r="14837" spans="6:15" ht="12.75" customHeight="1" x14ac:dyDescent="0.3">
      <c r="H14837" s="2" t="s">
        <v>6390</v>
      </c>
      <c r="I14837" s="2" t="s">
        <v>7300</v>
      </c>
      <c r="L14837" s="2" t="s">
        <v>18915</v>
      </c>
    </row>
    <row r="14838" spans="6:15" ht="12.75" customHeight="1" x14ac:dyDescent="0.3">
      <c r="H14838" s="2" t="s">
        <v>1835</v>
      </c>
      <c r="I14838" s="2" t="s">
        <v>21947</v>
      </c>
      <c r="L14838" s="2" t="s">
        <v>340</v>
      </c>
    </row>
    <row r="14839" spans="6:15" ht="12.75" customHeight="1" x14ac:dyDescent="0.3">
      <c r="H14839" s="2" t="s">
        <v>27920</v>
      </c>
      <c r="I14839" s="2" t="s">
        <v>239</v>
      </c>
      <c r="L14839" s="2" t="s">
        <v>4129</v>
      </c>
    </row>
    <row r="14840" spans="6:15" ht="12.75" customHeight="1" x14ac:dyDescent="0.3">
      <c r="H14840" s="2" t="s">
        <v>6361</v>
      </c>
      <c r="I14840" s="2" t="s">
        <v>27631</v>
      </c>
      <c r="L14840" s="2" t="s">
        <v>1891</v>
      </c>
    </row>
    <row r="14841" spans="6:15" ht="12.75" customHeight="1" x14ac:dyDescent="0.3">
      <c r="H14841" s="2" t="s">
        <v>477</v>
      </c>
      <c r="I14841" s="2" t="s">
        <v>25800</v>
      </c>
      <c r="L14841" s="2" t="s">
        <v>27921</v>
      </c>
    </row>
    <row r="14842" spans="6:15" ht="12.75" customHeight="1" x14ac:dyDescent="0.3">
      <c r="H14842" s="2" t="s">
        <v>27906</v>
      </c>
      <c r="I14842" s="2" t="s">
        <v>4885</v>
      </c>
      <c r="L14842" s="2" t="s">
        <v>27922</v>
      </c>
    </row>
    <row r="14843" spans="6:15" ht="12.75" customHeight="1" x14ac:dyDescent="0.3">
      <c r="F14843" s="2" t="s">
        <v>27923</v>
      </c>
      <c r="I14843" s="2" t="s">
        <v>20695</v>
      </c>
    </row>
    <row r="14844" spans="6:15" ht="12.75" customHeight="1" x14ac:dyDescent="0.3">
      <c r="G14844" s="2" t="s">
        <v>27924</v>
      </c>
      <c r="I14844" s="2" t="s">
        <v>679</v>
      </c>
      <c r="J14844" s="2" t="s">
        <v>27925</v>
      </c>
      <c r="K14844" s="2" t="s">
        <v>50</v>
      </c>
      <c r="L14844" s="2" t="s">
        <v>27926</v>
      </c>
      <c r="N14844" s="2" t="s">
        <v>3726</v>
      </c>
      <c r="O14844" s="3" t="s">
        <v>56305</v>
      </c>
    </row>
    <row r="14845" spans="6:15" ht="12.75" customHeight="1" x14ac:dyDescent="0.3">
      <c r="H14845" s="2" t="s">
        <v>6855</v>
      </c>
      <c r="I14845" s="2" t="s">
        <v>27927</v>
      </c>
      <c r="L14845" s="2" t="s">
        <v>27928</v>
      </c>
      <c r="N14845" s="2" t="s">
        <v>119</v>
      </c>
      <c r="O14845" s="3" t="s">
        <v>56306</v>
      </c>
    </row>
    <row r="14846" spans="6:15" ht="12.75" customHeight="1" x14ac:dyDescent="0.3">
      <c r="H14846" s="2" t="s">
        <v>7483</v>
      </c>
      <c r="I14846" s="2" t="s">
        <v>6265</v>
      </c>
      <c r="L14846" s="2" t="s">
        <v>335</v>
      </c>
    </row>
    <row r="14847" spans="6:15" ht="12.75" customHeight="1" x14ac:dyDescent="0.3">
      <c r="H14847" s="2" t="s">
        <v>27924</v>
      </c>
      <c r="I14847" s="2" t="s">
        <v>679</v>
      </c>
      <c r="L14847" s="2" t="s">
        <v>27929</v>
      </c>
    </row>
    <row r="14848" spans="6:15" ht="12.75" customHeight="1" x14ac:dyDescent="0.3">
      <c r="F14848" s="2" t="s">
        <v>27930</v>
      </c>
      <c r="I14848" s="2" t="s">
        <v>5389</v>
      </c>
    </row>
    <row r="14849" spans="7:15" ht="12.75" customHeight="1" x14ac:dyDescent="0.3">
      <c r="G14849" s="2" t="s">
        <v>1079</v>
      </c>
      <c r="I14849" s="2" t="s">
        <v>5471</v>
      </c>
      <c r="J14849" s="2" t="s">
        <v>27931</v>
      </c>
      <c r="K14849" s="2" t="s">
        <v>50</v>
      </c>
      <c r="L14849" s="2" t="s">
        <v>27932</v>
      </c>
    </row>
    <row r="14850" spans="7:15" ht="12.75" customHeight="1" x14ac:dyDescent="0.3">
      <c r="H14850" s="2" t="s">
        <v>27933</v>
      </c>
      <c r="I14850" s="2" t="s">
        <v>6874</v>
      </c>
      <c r="L14850" s="2" t="s">
        <v>1937</v>
      </c>
    </row>
    <row r="14851" spans="7:15" ht="12.75" customHeight="1" x14ac:dyDescent="0.3">
      <c r="H14851" s="2" t="s">
        <v>4145</v>
      </c>
      <c r="I14851" s="2" t="s">
        <v>27934</v>
      </c>
      <c r="L14851" s="2" t="s">
        <v>326</v>
      </c>
    </row>
    <row r="14852" spans="7:15" ht="12.75" customHeight="1" x14ac:dyDescent="0.3">
      <c r="H14852" s="2" t="s">
        <v>283</v>
      </c>
      <c r="I14852" s="2" t="s">
        <v>26393</v>
      </c>
      <c r="L14852" s="2" t="s">
        <v>300</v>
      </c>
      <c r="N14852" s="2" t="s">
        <v>119</v>
      </c>
      <c r="O14852" s="3" t="s">
        <v>56307</v>
      </c>
    </row>
    <row r="14853" spans="7:15" ht="12.75" customHeight="1" x14ac:dyDescent="0.3">
      <c r="H14853" s="2" t="s">
        <v>11301</v>
      </c>
      <c r="I14853" s="2" t="s">
        <v>2352</v>
      </c>
      <c r="L14853" s="2" t="s">
        <v>224</v>
      </c>
    </row>
    <row r="14854" spans="7:15" ht="12.75" customHeight="1" x14ac:dyDescent="0.3">
      <c r="H14854" s="2" t="s">
        <v>27935</v>
      </c>
      <c r="I14854" s="2" t="s">
        <v>22364</v>
      </c>
      <c r="L14854" s="2" t="s">
        <v>26761</v>
      </c>
      <c r="N14854" s="2" t="s">
        <v>119</v>
      </c>
      <c r="O14854" s="3" t="s">
        <v>56308</v>
      </c>
    </row>
    <row r="14855" spans="7:15" ht="12.75" customHeight="1" x14ac:dyDescent="0.3">
      <c r="H14855" s="2" t="s">
        <v>27936</v>
      </c>
      <c r="I14855" s="2" t="s">
        <v>22282</v>
      </c>
      <c r="L14855" s="2" t="s">
        <v>326</v>
      </c>
    </row>
    <row r="14856" spans="7:15" ht="12.75" customHeight="1" x14ac:dyDescent="0.3">
      <c r="H14856" s="2" t="s">
        <v>27937</v>
      </c>
      <c r="I14856" s="2" t="s">
        <v>27750</v>
      </c>
      <c r="L14856" s="2" t="s">
        <v>27938</v>
      </c>
    </row>
    <row r="14857" spans="7:15" ht="12.75" customHeight="1" x14ac:dyDescent="0.3">
      <c r="H14857" s="2" t="s">
        <v>4244</v>
      </c>
      <c r="I14857" s="2" t="s">
        <v>7191</v>
      </c>
      <c r="L14857" s="2" t="s">
        <v>21369</v>
      </c>
    </row>
    <row r="14858" spans="7:15" ht="12.75" customHeight="1" x14ac:dyDescent="0.3">
      <c r="H14858" s="2" t="s">
        <v>27939</v>
      </c>
      <c r="I14858" s="2" t="s">
        <v>25289</v>
      </c>
      <c r="L14858" s="2" t="s">
        <v>309</v>
      </c>
    </row>
    <row r="14859" spans="7:15" ht="12.75" customHeight="1" x14ac:dyDescent="0.3">
      <c r="H14859" s="2" t="s">
        <v>3617</v>
      </c>
      <c r="I14859" s="2" t="s">
        <v>239</v>
      </c>
      <c r="L14859" s="2" t="s">
        <v>4129</v>
      </c>
    </row>
    <row r="14860" spans="7:15" ht="12.75" customHeight="1" x14ac:dyDescent="0.3">
      <c r="H14860" s="2" t="s">
        <v>1079</v>
      </c>
      <c r="I14860" s="2" t="s">
        <v>5471</v>
      </c>
      <c r="L14860" s="2" t="s">
        <v>27940</v>
      </c>
    </row>
    <row r="14861" spans="7:15" ht="12.75" customHeight="1" x14ac:dyDescent="0.3">
      <c r="G14861" s="2" t="s">
        <v>27941</v>
      </c>
      <c r="I14861" s="2" t="s">
        <v>299</v>
      </c>
      <c r="J14861" s="2" t="s">
        <v>27942</v>
      </c>
      <c r="K14861" s="2" t="s">
        <v>50</v>
      </c>
      <c r="L14861" s="2" t="s">
        <v>5916</v>
      </c>
    </row>
    <row r="14862" spans="7:15" ht="12.75" customHeight="1" x14ac:dyDescent="0.3">
      <c r="G14862" s="2" t="s">
        <v>8257</v>
      </c>
      <c r="I14862" s="2" t="s">
        <v>467</v>
      </c>
      <c r="J14862" s="2" t="s">
        <v>27943</v>
      </c>
      <c r="K14862" s="2" t="s">
        <v>50</v>
      </c>
      <c r="L14862" s="2" t="s">
        <v>27369</v>
      </c>
    </row>
    <row r="14863" spans="7:15" ht="12.75" customHeight="1" x14ac:dyDescent="0.3">
      <c r="G14863" s="2" t="s">
        <v>10847</v>
      </c>
      <c r="I14863" s="2" t="s">
        <v>18732</v>
      </c>
      <c r="J14863" s="2" t="s">
        <v>27944</v>
      </c>
      <c r="K14863" s="2" t="s">
        <v>50</v>
      </c>
      <c r="L14863" s="2" t="s">
        <v>510</v>
      </c>
    </row>
    <row r="14864" spans="7:15" ht="12.75" customHeight="1" x14ac:dyDescent="0.3">
      <c r="G14864" s="2" t="s">
        <v>520</v>
      </c>
      <c r="I14864" s="2" t="s">
        <v>27945</v>
      </c>
      <c r="J14864" s="2" t="s">
        <v>27946</v>
      </c>
      <c r="K14864" s="2" t="s">
        <v>50</v>
      </c>
      <c r="L14864" s="2" t="s">
        <v>27947</v>
      </c>
    </row>
    <row r="14865" spans="6:12" ht="12.75" customHeight="1" x14ac:dyDescent="0.3">
      <c r="G14865" s="2" t="s">
        <v>23204</v>
      </c>
      <c r="I14865" s="2" t="s">
        <v>18732</v>
      </c>
      <c r="J14865" s="2" t="s">
        <v>27948</v>
      </c>
      <c r="K14865" s="2" t="s">
        <v>50</v>
      </c>
      <c r="L14865" s="2" t="s">
        <v>4170</v>
      </c>
    </row>
    <row r="14866" spans="6:12" ht="12.75" customHeight="1" x14ac:dyDescent="0.3">
      <c r="H14866" s="2" t="s">
        <v>27949</v>
      </c>
      <c r="I14866" s="2" t="s">
        <v>21424</v>
      </c>
      <c r="L14866" s="2" t="s">
        <v>303</v>
      </c>
    </row>
    <row r="14867" spans="6:12" ht="12.75" customHeight="1" x14ac:dyDescent="0.3">
      <c r="H14867" s="2" t="s">
        <v>23204</v>
      </c>
      <c r="I14867" s="2" t="s">
        <v>18732</v>
      </c>
      <c r="L14867" s="2" t="s">
        <v>5840</v>
      </c>
    </row>
    <row r="14868" spans="6:12" ht="12.75" customHeight="1" x14ac:dyDescent="0.3">
      <c r="H14868" s="2" t="s">
        <v>27950</v>
      </c>
      <c r="I14868" s="2" t="s">
        <v>27951</v>
      </c>
      <c r="L14868" s="2" t="s">
        <v>529</v>
      </c>
    </row>
    <row r="14869" spans="6:12" ht="12.75" customHeight="1" x14ac:dyDescent="0.3">
      <c r="F14869" s="2" t="s">
        <v>27952</v>
      </c>
      <c r="I14869" s="2" t="s">
        <v>657</v>
      </c>
    </row>
    <row r="14870" spans="6:12" ht="12.75" customHeight="1" x14ac:dyDescent="0.3">
      <c r="G14870" s="2" t="s">
        <v>27953</v>
      </c>
      <c r="I14870" s="2" t="s">
        <v>4168</v>
      </c>
      <c r="J14870" s="2" t="s">
        <v>27954</v>
      </c>
      <c r="K14870" s="2" t="s">
        <v>50</v>
      </c>
      <c r="L14870" s="2" t="s">
        <v>27955</v>
      </c>
    </row>
    <row r="14871" spans="6:12" ht="12.75" customHeight="1" x14ac:dyDescent="0.3">
      <c r="G14871" s="2" t="s">
        <v>27956</v>
      </c>
      <c r="I14871" s="2" t="s">
        <v>5471</v>
      </c>
      <c r="J14871" s="2" t="s">
        <v>27957</v>
      </c>
      <c r="K14871" s="2" t="s">
        <v>50</v>
      </c>
      <c r="L14871" s="2" t="s">
        <v>27958</v>
      </c>
    </row>
    <row r="14872" spans="6:12" ht="12.75" customHeight="1" x14ac:dyDescent="0.3">
      <c r="H14872" s="2" t="s">
        <v>10824</v>
      </c>
      <c r="I14872" s="2" t="s">
        <v>27515</v>
      </c>
      <c r="L14872" s="2" t="s">
        <v>4129</v>
      </c>
    </row>
    <row r="14873" spans="6:12" ht="12.75" customHeight="1" x14ac:dyDescent="0.3">
      <c r="H14873" s="2" t="s">
        <v>27956</v>
      </c>
      <c r="I14873" s="2" t="s">
        <v>5471</v>
      </c>
      <c r="L14873" s="2" t="s">
        <v>27959</v>
      </c>
    </row>
    <row r="14874" spans="6:12" ht="12.75" customHeight="1" x14ac:dyDescent="0.3">
      <c r="G14874" s="2" t="s">
        <v>21722</v>
      </c>
      <c r="I14874" s="2" t="s">
        <v>7427</v>
      </c>
      <c r="J14874" s="2" t="s">
        <v>27960</v>
      </c>
      <c r="K14874" s="2" t="s">
        <v>50</v>
      </c>
      <c r="L14874" s="2" t="s">
        <v>237</v>
      </c>
    </row>
    <row r="14875" spans="6:12" ht="12.75" customHeight="1" x14ac:dyDescent="0.3">
      <c r="H14875" s="2" t="s">
        <v>21722</v>
      </c>
      <c r="I14875" s="2" t="s">
        <v>7427</v>
      </c>
      <c r="L14875" s="2" t="s">
        <v>309</v>
      </c>
    </row>
    <row r="14876" spans="6:12" ht="12.75" customHeight="1" x14ac:dyDescent="0.3">
      <c r="H14876" s="2" t="s">
        <v>5960</v>
      </c>
      <c r="I14876" s="2" t="s">
        <v>25775</v>
      </c>
      <c r="L14876" s="2" t="s">
        <v>531</v>
      </c>
    </row>
    <row r="14877" spans="6:12" ht="12.75" customHeight="1" x14ac:dyDescent="0.3">
      <c r="G14877" s="2" t="s">
        <v>821</v>
      </c>
      <c r="I14877" s="2" t="s">
        <v>26861</v>
      </c>
      <c r="J14877" s="2" t="s">
        <v>27961</v>
      </c>
      <c r="K14877" s="2" t="s">
        <v>50</v>
      </c>
      <c r="L14877" s="2" t="s">
        <v>27962</v>
      </c>
    </row>
    <row r="14878" spans="6:12" ht="12.75" customHeight="1" x14ac:dyDescent="0.3">
      <c r="H14878" s="2" t="s">
        <v>27963</v>
      </c>
      <c r="I14878" s="2" t="s">
        <v>27515</v>
      </c>
      <c r="L14878" s="2" t="s">
        <v>240</v>
      </c>
    </row>
    <row r="14879" spans="6:12" ht="12.75" customHeight="1" x14ac:dyDescent="0.3">
      <c r="H14879" s="2" t="s">
        <v>26009</v>
      </c>
      <c r="I14879" s="2" t="s">
        <v>27964</v>
      </c>
      <c r="L14879" s="2" t="s">
        <v>27959</v>
      </c>
    </row>
    <row r="14880" spans="6:12" ht="12.75" customHeight="1" x14ac:dyDescent="0.3">
      <c r="H14880" s="2" t="s">
        <v>27965</v>
      </c>
      <c r="I14880" s="2" t="s">
        <v>27515</v>
      </c>
      <c r="L14880" s="2" t="s">
        <v>173</v>
      </c>
    </row>
    <row r="14881" spans="6:15" ht="12.75" customHeight="1" x14ac:dyDescent="0.3">
      <c r="H14881" s="2" t="s">
        <v>821</v>
      </c>
      <c r="I14881" s="2" t="s">
        <v>26861</v>
      </c>
      <c r="L14881" s="2" t="s">
        <v>27966</v>
      </c>
    </row>
    <row r="14882" spans="6:15" ht="12.75" customHeight="1" x14ac:dyDescent="0.3">
      <c r="G14882" s="2" t="s">
        <v>27967</v>
      </c>
      <c r="I14882" s="2" t="s">
        <v>470</v>
      </c>
      <c r="J14882" s="2" t="s">
        <v>27968</v>
      </c>
      <c r="K14882" s="2" t="s">
        <v>50</v>
      </c>
      <c r="L14882" s="2" t="s">
        <v>1261</v>
      </c>
    </row>
    <row r="14883" spans="6:15" ht="12.75" customHeight="1" x14ac:dyDescent="0.3">
      <c r="H14883" s="2" t="s">
        <v>1863</v>
      </c>
      <c r="I14883" s="2" t="s">
        <v>5398</v>
      </c>
      <c r="L14883" s="2" t="s">
        <v>27969</v>
      </c>
    </row>
    <row r="14884" spans="6:15" ht="12.75" customHeight="1" x14ac:dyDescent="0.3">
      <c r="H14884" s="2" t="s">
        <v>14224</v>
      </c>
      <c r="I14884" s="2" t="s">
        <v>27970</v>
      </c>
      <c r="L14884" s="2" t="s">
        <v>507</v>
      </c>
    </row>
    <row r="14885" spans="6:15" ht="12.75" customHeight="1" x14ac:dyDescent="0.3">
      <c r="H14885" s="2" t="s">
        <v>27967</v>
      </c>
      <c r="I14885" s="2" t="s">
        <v>470</v>
      </c>
      <c r="L14885" s="2" t="s">
        <v>591</v>
      </c>
    </row>
    <row r="14886" spans="6:15" ht="12.75" customHeight="1" x14ac:dyDescent="0.3">
      <c r="G14886" s="2" t="s">
        <v>27971</v>
      </c>
      <c r="I14886" s="2" t="s">
        <v>11324</v>
      </c>
      <c r="J14886" s="2" t="s">
        <v>27972</v>
      </c>
      <c r="K14886" s="2" t="s">
        <v>50</v>
      </c>
      <c r="L14886" s="2" t="s">
        <v>6165</v>
      </c>
    </row>
    <row r="14887" spans="6:15" ht="12.75" customHeight="1" x14ac:dyDescent="0.3">
      <c r="F14887" s="2" t="s">
        <v>27973</v>
      </c>
      <c r="I14887" s="2" t="s">
        <v>27743</v>
      </c>
      <c r="N14887" s="2" t="s">
        <v>26</v>
      </c>
      <c r="O14887" s="3" t="s">
        <v>56309</v>
      </c>
    </row>
    <row r="14888" spans="6:15" ht="12.75" customHeight="1" x14ac:dyDescent="0.3">
      <c r="G14888" s="2" t="s">
        <v>21920</v>
      </c>
      <c r="I14888" s="2" t="s">
        <v>9712</v>
      </c>
      <c r="J14888" s="2" t="s">
        <v>27974</v>
      </c>
      <c r="K14888" s="2" t="s">
        <v>50</v>
      </c>
      <c r="L14888" s="2" t="s">
        <v>6641</v>
      </c>
      <c r="N14888" s="2" t="s">
        <v>26</v>
      </c>
      <c r="O14888" s="3" t="s">
        <v>56310</v>
      </c>
    </row>
    <row r="14889" spans="6:15" ht="12.75" customHeight="1" x14ac:dyDescent="0.3">
      <c r="G14889" s="2" t="s">
        <v>27975</v>
      </c>
      <c r="I14889" s="2" t="s">
        <v>5482</v>
      </c>
      <c r="J14889" s="2" t="s">
        <v>27976</v>
      </c>
      <c r="K14889" s="2" t="s">
        <v>50</v>
      </c>
      <c r="L14889" s="2" t="s">
        <v>5922</v>
      </c>
      <c r="N14889" s="2" t="s">
        <v>26</v>
      </c>
      <c r="O14889" s="3" t="s">
        <v>56311</v>
      </c>
    </row>
    <row r="14890" spans="6:15" ht="12.75" customHeight="1" x14ac:dyDescent="0.3">
      <c r="H14890" s="2" t="s">
        <v>27975</v>
      </c>
      <c r="I14890" s="2" t="s">
        <v>5482</v>
      </c>
      <c r="L14890" s="2" t="s">
        <v>173</v>
      </c>
    </row>
    <row r="14891" spans="6:15" ht="12.75" customHeight="1" x14ac:dyDescent="0.3">
      <c r="H14891" s="2" t="s">
        <v>26105</v>
      </c>
      <c r="I14891" s="2" t="s">
        <v>27977</v>
      </c>
      <c r="L14891" s="2" t="s">
        <v>20575</v>
      </c>
    </row>
    <row r="14892" spans="6:15" ht="12.75" customHeight="1" x14ac:dyDescent="0.3">
      <c r="H14892" s="2" t="s">
        <v>7901</v>
      </c>
      <c r="I14892" s="2" t="s">
        <v>27978</v>
      </c>
      <c r="L14892" s="2" t="s">
        <v>309</v>
      </c>
    </row>
    <row r="14893" spans="6:15" ht="12.75" customHeight="1" x14ac:dyDescent="0.3">
      <c r="F14893" s="2" t="s">
        <v>27979</v>
      </c>
      <c r="I14893" s="2" t="s">
        <v>25594</v>
      </c>
    </row>
    <row r="14894" spans="6:15" ht="12.75" customHeight="1" x14ac:dyDescent="0.3">
      <c r="G14894" s="2" t="s">
        <v>8239</v>
      </c>
      <c r="I14894" s="2" t="s">
        <v>373</v>
      </c>
      <c r="J14894" s="2" t="s">
        <v>27980</v>
      </c>
      <c r="K14894" s="2" t="s">
        <v>177</v>
      </c>
      <c r="L14894" s="2" t="s">
        <v>27981</v>
      </c>
    </row>
    <row r="14895" spans="6:15" ht="12.75" customHeight="1" x14ac:dyDescent="0.3">
      <c r="H14895" s="2" t="s">
        <v>678</v>
      </c>
      <c r="I14895" s="2" t="s">
        <v>7024</v>
      </c>
      <c r="L14895" s="2" t="s">
        <v>221</v>
      </c>
    </row>
    <row r="14896" spans="6:15" ht="12.75" customHeight="1" x14ac:dyDescent="0.3">
      <c r="H14896" s="2" t="s">
        <v>8239</v>
      </c>
      <c r="I14896" s="2" t="s">
        <v>373</v>
      </c>
      <c r="L14896" s="2" t="s">
        <v>27982</v>
      </c>
    </row>
    <row r="14897" spans="6:15" ht="12.75" customHeight="1" x14ac:dyDescent="0.3">
      <c r="G14897" s="2" t="s">
        <v>7519</v>
      </c>
      <c r="I14897" s="2" t="s">
        <v>25561</v>
      </c>
      <c r="J14897" s="2" t="s">
        <v>27983</v>
      </c>
      <c r="K14897" s="2" t="s">
        <v>50</v>
      </c>
      <c r="L14897" s="2" t="s">
        <v>27984</v>
      </c>
    </row>
    <row r="14898" spans="6:15" ht="12.75" customHeight="1" x14ac:dyDescent="0.3">
      <c r="H14898" s="2" t="s">
        <v>25719</v>
      </c>
      <c r="I14898" s="2" t="s">
        <v>27985</v>
      </c>
      <c r="L14898" s="2" t="s">
        <v>293</v>
      </c>
    </row>
    <row r="14899" spans="6:15" ht="12.75" customHeight="1" x14ac:dyDescent="0.3">
      <c r="H14899" s="2" t="s">
        <v>7519</v>
      </c>
      <c r="I14899" s="2" t="s">
        <v>25561</v>
      </c>
      <c r="L14899" s="2" t="s">
        <v>27986</v>
      </c>
    </row>
    <row r="14900" spans="6:15" ht="12.75" customHeight="1" x14ac:dyDescent="0.3">
      <c r="H14900" s="2" t="s">
        <v>545</v>
      </c>
      <c r="I14900" s="2" t="s">
        <v>20707</v>
      </c>
      <c r="L14900" s="2" t="s">
        <v>540</v>
      </c>
    </row>
    <row r="14901" spans="6:15" ht="12.75" customHeight="1" x14ac:dyDescent="0.3">
      <c r="G14901" s="2" t="s">
        <v>686</v>
      </c>
      <c r="I14901" s="2" t="s">
        <v>4085</v>
      </c>
      <c r="J14901" s="2" t="s">
        <v>27987</v>
      </c>
      <c r="K14901" s="2" t="s">
        <v>50</v>
      </c>
      <c r="L14901" s="2" t="s">
        <v>27988</v>
      </c>
    </row>
    <row r="14902" spans="6:15" ht="12.75" customHeight="1" x14ac:dyDescent="0.3">
      <c r="G14902" s="2" t="s">
        <v>16187</v>
      </c>
      <c r="I14902" s="2" t="s">
        <v>4085</v>
      </c>
      <c r="J14902" s="2" t="s">
        <v>27989</v>
      </c>
      <c r="K14902" s="2" t="s">
        <v>50</v>
      </c>
      <c r="L14902" s="2" t="s">
        <v>26019</v>
      </c>
    </row>
    <row r="14903" spans="6:15" ht="12.75" customHeight="1" x14ac:dyDescent="0.3">
      <c r="H14903" s="2" t="s">
        <v>27990</v>
      </c>
      <c r="I14903" s="2" t="s">
        <v>4166</v>
      </c>
      <c r="L14903" s="2" t="s">
        <v>55</v>
      </c>
    </row>
    <row r="14904" spans="6:15" ht="12.75" customHeight="1" x14ac:dyDescent="0.3">
      <c r="H14904" s="2" t="s">
        <v>16187</v>
      </c>
      <c r="I14904" s="2" t="s">
        <v>4085</v>
      </c>
      <c r="L14904" s="2" t="s">
        <v>27991</v>
      </c>
    </row>
    <row r="14905" spans="6:15" ht="12.75" customHeight="1" x14ac:dyDescent="0.3">
      <c r="G14905" s="2" t="s">
        <v>27992</v>
      </c>
      <c r="I14905" s="2" t="s">
        <v>27313</v>
      </c>
      <c r="J14905" s="2" t="s">
        <v>27993</v>
      </c>
      <c r="K14905" s="2" t="s">
        <v>50</v>
      </c>
      <c r="L14905" s="2" t="s">
        <v>27994</v>
      </c>
    </row>
    <row r="14906" spans="6:15" ht="12.75" customHeight="1" x14ac:dyDescent="0.3">
      <c r="G14906" s="2" t="s">
        <v>10610</v>
      </c>
      <c r="I14906" s="2" t="s">
        <v>27995</v>
      </c>
      <c r="J14906" s="2" t="s">
        <v>27996</v>
      </c>
      <c r="K14906" s="2" t="s">
        <v>50</v>
      </c>
      <c r="L14906" s="2" t="s">
        <v>27997</v>
      </c>
      <c r="M14906" s="2" t="s">
        <v>27998</v>
      </c>
      <c r="N14906" s="2" t="s">
        <v>4536</v>
      </c>
      <c r="O14906" s="3" t="s">
        <v>54067</v>
      </c>
    </row>
    <row r="14907" spans="6:15" ht="12.75" customHeight="1" x14ac:dyDescent="0.3">
      <c r="F14907" s="2" t="s">
        <v>27999</v>
      </c>
      <c r="I14907" s="2" t="s">
        <v>497</v>
      </c>
    </row>
    <row r="14908" spans="6:15" ht="12.75" customHeight="1" x14ac:dyDescent="0.3">
      <c r="G14908" s="2" t="s">
        <v>28000</v>
      </c>
      <c r="I14908" s="2" t="s">
        <v>203</v>
      </c>
      <c r="J14908" s="2" t="s">
        <v>28001</v>
      </c>
      <c r="K14908" s="2" t="s">
        <v>177</v>
      </c>
      <c r="L14908" s="2" t="s">
        <v>17104</v>
      </c>
    </row>
    <row r="14909" spans="6:15" ht="12.75" customHeight="1" x14ac:dyDescent="0.3">
      <c r="H14909" s="2" t="s">
        <v>28002</v>
      </c>
      <c r="I14909" s="2" t="s">
        <v>6593</v>
      </c>
      <c r="L14909" s="2" t="s">
        <v>267</v>
      </c>
    </row>
    <row r="14910" spans="6:15" ht="12.75" customHeight="1" x14ac:dyDescent="0.3">
      <c r="H14910" s="2" t="s">
        <v>28003</v>
      </c>
      <c r="I14910" s="2" t="s">
        <v>6411</v>
      </c>
      <c r="L14910" s="2" t="s">
        <v>28004</v>
      </c>
    </row>
    <row r="14911" spans="6:15" ht="12.75" customHeight="1" x14ac:dyDescent="0.3">
      <c r="H14911" s="2" t="s">
        <v>28005</v>
      </c>
      <c r="I14911" s="2" t="s">
        <v>6471</v>
      </c>
      <c r="L14911" s="2" t="s">
        <v>28006</v>
      </c>
    </row>
    <row r="14912" spans="6:15" ht="12.75" customHeight="1" x14ac:dyDescent="0.3">
      <c r="H14912" s="2" t="s">
        <v>28000</v>
      </c>
      <c r="I14912" s="2" t="s">
        <v>203</v>
      </c>
      <c r="L14912" s="2" t="s">
        <v>28007</v>
      </c>
      <c r="N14912" s="2" t="s">
        <v>119</v>
      </c>
      <c r="O14912" s="3" t="s">
        <v>56312</v>
      </c>
    </row>
    <row r="14913" spans="6:15" ht="12.75" customHeight="1" x14ac:dyDescent="0.3">
      <c r="G14913" s="2" t="s">
        <v>28008</v>
      </c>
      <c r="I14913" s="2" t="s">
        <v>28009</v>
      </c>
      <c r="J14913" s="2" t="s">
        <v>28010</v>
      </c>
      <c r="K14913" s="2" t="s">
        <v>50</v>
      </c>
      <c r="L14913" s="2" t="s">
        <v>28011</v>
      </c>
    </row>
    <row r="14914" spans="6:15" ht="12.75" customHeight="1" x14ac:dyDescent="0.3">
      <c r="H14914" s="2" t="s">
        <v>28008</v>
      </c>
      <c r="I14914" s="2" t="s">
        <v>28009</v>
      </c>
      <c r="L14914" s="2" t="s">
        <v>26768</v>
      </c>
    </row>
    <row r="14915" spans="6:15" ht="12.75" customHeight="1" x14ac:dyDescent="0.3">
      <c r="H14915" s="2" t="s">
        <v>28012</v>
      </c>
      <c r="I14915" s="2" t="s">
        <v>25289</v>
      </c>
      <c r="L14915" s="2" t="s">
        <v>240</v>
      </c>
    </row>
    <row r="14916" spans="6:15" ht="12.75" customHeight="1" x14ac:dyDescent="0.3">
      <c r="H14916" s="2" t="s">
        <v>26280</v>
      </c>
      <c r="I14916" s="2" t="s">
        <v>27631</v>
      </c>
      <c r="L14916" s="2" t="s">
        <v>914</v>
      </c>
    </row>
    <row r="14917" spans="6:15" ht="12.75" customHeight="1" x14ac:dyDescent="0.3">
      <c r="F14917" s="2" t="s">
        <v>28013</v>
      </c>
      <c r="I14917" s="2" t="s">
        <v>6326</v>
      </c>
    </row>
    <row r="14918" spans="6:15" ht="12.75" customHeight="1" x14ac:dyDescent="0.3">
      <c r="G14918" s="2" t="s">
        <v>28014</v>
      </c>
      <c r="I14918" s="2" t="s">
        <v>5517</v>
      </c>
      <c r="J14918" s="2" t="s">
        <v>28015</v>
      </c>
      <c r="K14918" s="2" t="s">
        <v>177</v>
      </c>
      <c r="L14918" s="2" t="s">
        <v>28016</v>
      </c>
    </row>
    <row r="14919" spans="6:15" ht="12.75" customHeight="1" x14ac:dyDescent="0.3">
      <c r="H14919" s="2" t="s">
        <v>28017</v>
      </c>
      <c r="I14919" s="2" t="s">
        <v>7218</v>
      </c>
      <c r="L14919" s="2" t="s">
        <v>2442</v>
      </c>
    </row>
    <row r="14920" spans="6:15" ht="12.75" customHeight="1" x14ac:dyDescent="0.3">
      <c r="H14920" s="2" t="s">
        <v>28018</v>
      </c>
      <c r="I14920" s="2" t="s">
        <v>20478</v>
      </c>
      <c r="L14920" s="2" t="s">
        <v>28019</v>
      </c>
      <c r="N14920" s="2" t="s">
        <v>119</v>
      </c>
      <c r="O14920" s="3" t="s">
        <v>56313</v>
      </c>
    </row>
    <row r="14921" spans="6:15" ht="12.75" customHeight="1" x14ac:dyDescent="0.3">
      <c r="H14921" s="2" t="s">
        <v>1079</v>
      </c>
      <c r="I14921" s="2" t="s">
        <v>467</v>
      </c>
      <c r="L14921" s="2" t="s">
        <v>354</v>
      </c>
    </row>
    <row r="14922" spans="6:15" ht="12.75" customHeight="1" x14ac:dyDescent="0.3">
      <c r="H14922" s="2" t="s">
        <v>10040</v>
      </c>
      <c r="I14922" s="2" t="s">
        <v>4747</v>
      </c>
      <c r="L14922" s="2" t="s">
        <v>2348</v>
      </c>
    </row>
    <row r="14923" spans="6:15" ht="12.75" customHeight="1" x14ac:dyDescent="0.3">
      <c r="H14923" s="2" t="s">
        <v>28014</v>
      </c>
      <c r="I14923" s="2" t="s">
        <v>5517</v>
      </c>
      <c r="L14923" s="2" t="s">
        <v>28020</v>
      </c>
    </row>
    <row r="14924" spans="6:15" ht="12.75" customHeight="1" x14ac:dyDescent="0.3">
      <c r="F14924" s="2" t="s">
        <v>28021</v>
      </c>
      <c r="I14924" s="2" t="s">
        <v>657</v>
      </c>
    </row>
    <row r="14925" spans="6:15" ht="12.75" customHeight="1" x14ac:dyDescent="0.3">
      <c r="G14925" s="2" t="s">
        <v>2227</v>
      </c>
      <c r="I14925" s="2" t="s">
        <v>4085</v>
      </c>
      <c r="J14925" s="2" t="s">
        <v>28022</v>
      </c>
      <c r="K14925" s="2" t="s">
        <v>50</v>
      </c>
      <c r="L14925" s="2" t="s">
        <v>297</v>
      </c>
    </row>
    <row r="14926" spans="6:15" ht="12.75" customHeight="1" x14ac:dyDescent="0.3">
      <c r="H14926" s="2" t="s">
        <v>2305</v>
      </c>
      <c r="I14926" s="2" t="s">
        <v>281</v>
      </c>
      <c r="L14926" s="2" t="s">
        <v>224</v>
      </c>
    </row>
    <row r="14927" spans="6:15" ht="12.75" customHeight="1" x14ac:dyDescent="0.3">
      <c r="H14927" s="2" t="s">
        <v>22813</v>
      </c>
      <c r="I14927" s="2" t="s">
        <v>28023</v>
      </c>
      <c r="L14927" s="2" t="s">
        <v>28024</v>
      </c>
    </row>
    <row r="14928" spans="6:15" ht="12.75" customHeight="1" x14ac:dyDescent="0.3">
      <c r="H14928" s="2" t="s">
        <v>2227</v>
      </c>
      <c r="I14928" s="2" t="s">
        <v>4085</v>
      </c>
      <c r="L14928" s="2" t="s">
        <v>28025</v>
      </c>
    </row>
    <row r="14929" spans="6:15" ht="12.75" customHeight="1" x14ac:dyDescent="0.3">
      <c r="G14929" s="2" t="s">
        <v>1807</v>
      </c>
      <c r="I14929" s="2" t="s">
        <v>25800</v>
      </c>
      <c r="J14929" s="2" t="s">
        <v>28026</v>
      </c>
      <c r="K14929" s="2" t="s">
        <v>50</v>
      </c>
      <c r="L14929" s="2" t="s">
        <v>371</v>
      </c>
    </row>
    <row r="14930" spans="6:15" ht="12.75" customHeight="1" x14ac:dyDescent="0.3">
      <c r="F14930" s="2" t="s">
        <v>28027</v>
      </c>
      <c r="I14930" s="2" t="s">
        <v>28028</v>
      </c>
    </row>
    <row r="14931" spans="6:15" ht="12.75" customHeight="1" x14ac:dyDescent="0.3">
      <c r="G14931" s="2" t="s">
        <v>2212</v>
      </c>
      <c r="I14931" s="2" t="s">
        <v>28028</v>
      </c>
      <c r="J14931" s="2" t="s">
        <v>28029</v>
      </c>
      <c r="K14931" s="2" t="s">
        <v>380</v>
      </c>
      <c r="L14931" s="2" t="s">
        <v>8281</v>
      </c>
    </row>
    <row r="14932" spans="6:15" ht="12.75" customHeight="1" x14ac:dyDescent="0.3">
      <c r="F14932" s="2" t="s">
        <v>28030</v>
      </c>
      <c r="I14932" s="2" t="s">
        <v>28031</v>
      </c>
    </row>
    <row r="14933" spans="6:15" ht="12.75" customHeight="1" x14ac:dyDescent="0.3">
      <c r="G14933" s="2" t="s">
        <v>28032</v>
      </c>
      <c r="I14933" s="2" t="s">
        <v>28031</v>
      </c>
      <c r="J14933" s="2" t="s">
        <v>28033</v>
      </c>
      <c r="K14933" s="2" t="s">
        <v>50</v>
      </c>
      <c r="L14933" s="2" t="s">
        <v>28034</v>
      </c>
    </row>
    <row r="14934" spans="6:15" ht="12.75" customHeight="1" x14ac:dyDescent="0.3">
      <c r="G14934" s="2" t="s">
        <v>1835</v>
      </c>
      <c r="I14934" s="2" t="s">
        <v>28035</v>
      </c>
      <c r="J14934" s="2" t="s">
        <v>28036</v>
      </c>
      <c r="K14934" s="2" t="s">
        <v>50</v>
      </c>
      <c r="L14934" s="2" t="s">
        <v>28037</v>
      </c>
    </row>
    <row r="14935" spans="6:15" ht="12.75" customHeight="1" x14ac:dyDescent="0.3">
      <c r="G14935" s="2" t="s">
        <v>4110</v>
      </c>
      <c r="I14935" s="2" t="s">
        <v>299</v>
      </c>
      <c r="J14935" s="2" t="s">
        <v>28038</v>
      </c>
      <c r="K14935" s="2" t="s">
        <v>50</v>
      </c>
      <c r="L14935" s="2" t="s">
        <v>9005</v>
      </c>
    </row>
    <row r="14936" spans="6:15" ht="12.75" customHeight="1" x14ac:dyDescent="0.3">
      <c r="G14936" s="2" t="s">
        <v>24243</v>
      </c>
      <c r="I14936" s="2" t="s">
        <v>5471</v>
      </c>
      <c r="J14936" s="2" t="s">
        <v>28039</v>
      </c>
      <c r="K14936" s="2" t="s">
        <v>50</v>
      </c>
      <c r="L14936" s="2" t="s">
        <v>11303</v>
      </c>
    </row>
    <row r="14937" spans="6:15" ht="12.75" customHeight="1" x14ac:dyDescent="0.3">
      <c r="G14937" s="2" t="s">
        <v>28040</v>
      </c>
      <c r="I14937" s="2" t="s">
        <v>28041</v>
      </c>
      <c r="J14937" s="2" t="s">
        <v>28042</v>
      </c>
      <c r="K14937" s="2" t="s">
        <v>50</v>
      </c>
      <c r="L14937" s="2" t="s">
        <v>9758</v>
      </c>
      <c r="N14937" s="2" t="s">
        <v>4536</v>
      </c>
      <c r="O14937" s="3" t="s">
        <v>54068</v>
      </c>
    </row>
    <row r="14938" spans="6:15" ht="12.75" customHeight="1" x14ac:dyDescent="0.3">
      <c r="F14938" s="2" t="s">
        <v>28043</v>
      </c>
      <c r="I14938" s="2" t="s">
        <v>20385</v>
      </c>
    </row>
    <row r="14939" spans="6:15" ht="12.75" customHeight="1" x14ac:dyDescent="0.3">
      <c r="G14939" s="2" t="s">
        <v>26510</v>
      </c>
      <c r="I14939" s="2" t="s">
        <v>20385</v>
      </c>
      <c r="J14939" s="2" t="s">
        <v>28044</v>
      </c>
      <c r="K14939" s="2" t="s">
        <v>177</v>
      </c>
      <c r="L14939" s="2" t="s">
        <v>28045</v>
      </c>
    </row>
    <row r="14940" spans="6:15" ht="12.75" customHeight="1" x14ac:dyDescent="0.3">
      <c r="H14940" s="2" t="s">
        <v>244</v>
      </c>
      <c r="I14940" s="2" t="s">
        <v>28046</v>
      </c>
      <c r="L14940" s="2" t="s">
        <v>195</v>
      </c>
    </row>
    <row r="14941" spans="6:15" ht="12.75" customHeight="1" x14ac:dyDescent="0.3">
      <c r="H14941" s="2" t="s">
        <v>546</v>
      </c>
      <c r="I14941" s="2" t="s">
        <v>28047</v>
      </c>
      <c r="L14941" s="2" t="s">
        <v>200</v>
      </c>
    </row>
    <row r="14942" spans="6:15" ht="12.75" customHeight="1" x14ac:dyDescent="0.3">
      <c r="H14942" s="2" t="s">
        <v>26510</v>
      </c>
      <c r="I14942" s="2" t="s">
        <v>20385</v>
      </c>
      <c r="L14942" s="2" t="s">
        <v>6518</v>
      </c>
    </row>
    <row r="14943" spans="6:15" ht="12.75" customHeight="1" x14ac:dyDescent="0.3">
      <c r="H14943" s="2" t="s">
        <v>208</v>
      </c>
      <c r="I14943" s="2" t="s">
        <v>28048</v>
      </c>
      <c r="L14943" s="2" t="s">
        <v>6693</v>
      </c>
    </row>
    <row r="14944" spans="6:15" ht="12.75" customHeight="1" x14ac:dyDescent="0.3">
      <c r="G14944" s="2" t="s">
        <v>327</v>
      </c>
      <c r="I14944" s="2" t="s">
        <v>25898</v>
      </c>
      <c r="J14944" s="2" t="s">
        <v>28049</v>
      </c>
      <c r="K14944" s="2" t="s">
        <v>50</v>
      </c>
      <c r="L14944" s="2" t="s">
        <v>2383</v>
      </c>
    </row>
    <row r="14945" spans="6:15" ht="12.75" customHeight="1" x14ac:dyDescent="0.3">
      <c r="G14945" s="2" t="s">
        <v>1805</v>
      </c>
      <c r="I14945" s="2" t="s">
        <v>25986</v>
      </c>
      <c r="J14945" s="2" t="s">
        <v>28050</v>
      </c>
      <c r="K14945" s="2" t="s">
        <v>50</v>
      </c>
      <c r="L14945" s="2" t="s">
        <v>1826</v>
      </c>
    </row>
    <row r="14946" spans="6:15" ht="12.75" customHeight="1" x14ac:dyDescent="0.3">
      <c r="F14946" s="2" t="s">
        <v>28051</v>
      </c>
      <c r="I14946" s="2" t="s">
        <v>16119</v>
      </c>
    </row>
    <row r="14947" spans="6:15" ht="12.75" customHeight="1" x14ac:dyDescent="0.3">
      <c r="G14947" s="2" t="s">
        <v>3205</v>
      </c>
      <c r="I14947" s="2" t="s">
        <v>2329</v>
      </c>
      <c r="J14947" s="2" t="s">
        <v>28052</v>
      </c>
      <c r="K14947" s="2" t="s">
        <v>50</v>
      </c>
      <c r="L14947" s="2" t="s">
        <v>150</v>
      </c>
    </row>
    <row r="14948" spans="6:15" ht="12.75" customHeight="1" x14ac:dyDescent="0.3">
      <c r="H14948" s="2" t="s">
        <v>28053</v>
      </c>
      <c r="I14948" s="2" t="s">
        <v>9573</v>
      </c>
      <c r="L14948" s="2" t="s">
        <v>5974</v>
      </c>
    </row>
    <row r="14949" spans="6:15" ht="12.75" customHeight="1" x14ac:dyDescent="0.3">
      <c r="H14949" s="2" t="s">
        <v>26031</v>
      </c>
      <c r="I14949" s="2" t="s">
        <v>28054</v>
      </c>
      <c r="L14949" s="2" t="s">
        <v>28055</v>
      </c>
    </row>
    <row r="14950" spans="6:15" ht="12.75" customHeight="1" x14ac:dyDescent="0.3">
      <c r="H14950" s="2" t="s">
        <v>3205</v>
      </c>
      <c r="I14950" s="2" t="s">
        <v>2329</v>
      </c>
      <c r="L14950" s="2" t="s">
        <v>28056</v>
      </c>
      <c r="N14950" s="2" t="s">
        <v>119</v>
      </c>
      <c r="O14950" s="3" t="s">
        <v>56314</v>
      </c>
    </row>
    <row r="14951" spans="6:15" ht="12.75" customHeight="1" x14ac:dyDescent="0.3">
      <c r="G14951" s="2" t="s">
        <v>28057</v>
      </c>
      <c r="I14951" s="2" t="s">
        <v>9484</v>
      </c>
      <c r="J14951" s="2" t="s">
        <v>28058</v>
      </c>
      <c r="K14951" s="2" t="s">
        <v>50</v>
      </c>
      <c r="L14951" s="2" t="s">
        <v>28059</v>
      </c>
    </row>
    <row r="14952" spans="6:15" ht="12.75" customHeight="1" x14ac:dyDescent="0.3">
      <c r="F14952" s="2" t="s">
        <v>28060</v>
      </c>
      <c r="I14952" s="2" t="s">
        <v>25084</v>
      </c>
    </row>
    <row r="14953" spans="6:15" ht="12.75" customHeight="1" x14ac:dyDescent="0.3">
      <c r="G14953" s="2" t="s">
        <v>28061</v>
      </c>
      <c r="I14953" s="2" t="s">
        <v>25084</v>
      </c>
      <c r="J14953" s="2" t="s">
        <v>28062</v>
      </c>
      <c r="K14953" s="2" t="s">
        <v>50</v>
      </c>
      <c r="L14953" s="2" t="s">
        <v>297</v>
      </c>
      <c r="N14953" s="2" t="s">
        <v>793</v>
      </c>
      <c r="O14953" s="3" t="s">
        <v>54069</v>
      </c>
    </row>
    <row r="14954" spans="6:15" ht="12.75" customHeight="1" x14ac:dyDescent="0.3">
      <c r="H14954" s="2" t="s">
        <v>22804</v>
      </c>
      <c r="I14954" s="2" t="s">
        <v>6874</v>
      </c>
      <c r="L14954" s="2" t="s">
        <v>198</v>
      </c>
    </row>
    <row r="14955" spans="6:15" ht="12.75" customHeight="1" x14ac:dyDescent="0.3">
      <c r="H14955" s="2" t="s">
        <v>28061</v>
      </c>
      <c r="I14955" s="2" t="s">
        <v>25084</v>
      </c>
      <c r="L14955" s="2" t="s">
        <v>28063</v>
      </c>
    </row>
    <row r="14956" spans="6:15" ht="12.75" customHeight="1" x14ac:dyDescent="0.3">
      <c r="G14956" s="2" t="s">
        <v>28064</v>
      </c>
      <c r="I14956" s="2" t="s">
        <v>23098</v>
      </c>
      <c r="J14956" s="2" t="s">
        <v>28065</v>
      </c>
      <c r="K14956" s="2" t="s">
        <v>50</v>
      </c>
      <c r="L14956" s="2" t="s">
        <v>28066</v>
      </c>
      <c r="N14956" s="2" t="s">
        <v>41</v>
      </c>
      <c r="O14956" s="3" t="s">
        <v>56315</v>
      </c>
    </row>
    <row r="14957" spans="6:15" ht="12.75" customHeight="1" x14ac:dyDescent="0.3">
      <c r="G14957" s="2" t="s">
        <v>27937</v>
      </c>
      <c r="I14957" s="2" t="s">
        <v>25061</v>
      </c>
      <c r="J14957" s="2" t="s">
        <v>28067</v>
      </c>
      <c r="K14957" s="2" t="s">
        <v>50</v>
      </c>
      <c r="L14957" s="2" t="s">
        <v>28068</v>
      </c>
      <c r="N14957" s="2" t="s">
        <v>3926</v>
      </c>
      <c r="O14957" s="3" t="s">
        <v>56316</v>
      </c>
    </row>
    <row r="14958" spans="6:15" ht="12.75" customHeight="1" x14ac:dyDescent="0.3">
      <c r="F14958" s="2" t="s">
        <v>28069</v>
      </c>
      <c r="I14958" s="2" t="s">
        <v>28070</v>
      </c>
    </row>
    <row r="14959" spans="6:15" ht="12.75" customHeight="1" x14ac:dyDescent="0.3">
      <c r="G14959" s="2" t="s">
        <v>28071</v>
      </c>
      <c r="I14959" s="2" t="s">
        <v>28009</v>
      </c>
      <c r="J14959" s="2" t="s">
        <v>28072</v>
      </c>
      <c r="K14959" s="2" t="s">
        <v>50</v>
      </c>
      <c r="L14959" s="2" t="s">
        <v>26767</v>
      </c>
      <c r="N14959" s="2" t="s">
        <v>119</v>
      </c>
      <c r="O14959" s="3" t="s">
        <v>56317</v>
      </c>
    </row>
    <row r="14960" spans="6:15" ht="12.75" customHeight="1" x14ac:dyDescent="0.3">
      <c r="F14960" s="2" t="s">
        <v>28073</v>
      </c>
      <c r="I14960" s="2" t="s">
        <v>25561</v>
      </c>
      <c r="N14960" s="2" t="s">
        <v>370</v>
      </c>
      <c r="O14960" s="3" t="s">
        <v>56318</v>
      </c>
    </row>
    <row r="14961" spans="6:15" ht="12.75" customHeight="1" x14ac:dyDescent="0.3">
      <c r="G14961" s="2" t="s">
        <v>7032</v>
      </c>
      <c r="I14961" s="2" t="s">
        <v>27307</v>
      </c>
      <c r="J14961" s="2" t="s">
        <v>28074</v>
      </c>
      <c r="K14961" s="2" t="s">
        <v>50</v>
      </c>
      <c r="L14961" s="2" t="s">
        <v>28075</v>
      </c>
    </row>
    <row r="14962" spans="6:15" ht="12.75" customHeight="1" x14ac:dyDescent="0.3">
      <c r="H14962" s="2" t="s">
        <v>7032</v>
      </c>
      <c r="I14962" s="2" t="s">
        <v>27307</v>
      </c>
      <c r="L14962" s="2" t="s">
        <v>18915</v>
      </c>
    </row>
    <row r="14963" spans="6:15" ht="12.75" customHeight="1" x14ac:dyDescent="0.3">
      <c r="H14963" s="2" t="s">
        <v>7483</v>
      </c>
      <c r="I14963" s="2" t="s">
        <v>27307</v>
      </c>
      <c r="L14963" s="2" t="s">
        <v>335</v>
      </c>
    </row>
    <row r="14964" spans="6:15" ht="12.75" customHeight="1" x14ac:dyDescent="0.3">
      <c r="G14964" s="2" t="s">
        <v>28076</v>
      </c>
      <c r="I14964" s="2" t="s">
        <v>5471</v>
      </c>
      <c r="J14964" s="2" t="s">
        <v>28077</v>
      </c>
      <c r="K14964" s="2" t="s">
        <v>50</v>
      </c>
      <c r="L14964" s="2" t="s">
        <v>20992</v>
      </c>
    </row>
    <row r="14965" spans="6:15" ht="12.75" customHeight="1" x14ac:dyDescent="0.3">
      <c r="H14965" s="2" t="s">
        <v>28076</v>
      </c>
      <c r="I14965" s="2" t="s">
        <v>5471</v>
      </c>
      <c r="L14965" s="2" t="s">
        <v>1837</v>
      </c>
    </row>
    <row r="14966" spans="6:15" ht="12.75" customHeight="1" x14ac:dyDescent="0.3">
      <c r="H14966" s="2" t="s">
        <v>28078</v>
      </c>
      <c r="I14966" s="2" t="s">
        <v>12511</v>
      </c>
      <c r="L14966" s="2" t="s">
        <v>28079</v>
      </c>
    </row>
    <row r="14967" spans="6:15" ht="12.75" customHeight="1" x14ac:dyDescent="0.3">
      <c r="H14967" s="2" t="s">
        <v>28080</v>
      </c>
      <c r="I14967" s="2" t="s">
        <v>25615</v>
      </c>
      <c r="L14967" s="2" t="s">
        <v>507</v>
      </c>
    </row>
    <row r="14968" spans="6:15" ht="12.75" customHeight="1" x14ac:dyDescent="0.3">
      <c r="H14968" s="2" t="s">
        <v>1309</v>
      </c>
      <c r="I14968" s="2" t="s">
        <v>28081</v>
      </c>
      <c r="L14968" s="2" t="s">
        <v>335</v>
      </c>
    </row>
    <row r="14969" spans="6:15" ht="12.75" customHeight="1" x14ac:dyDescent="0.3">
      <c r="F14969" s="2" t="s">
        <v>28082</v>
      </c>
      <c r="I14969" s="2" t="s">
        <v>28083</v>
      </c>
    </row>
    <row r="14970" spans="6:15" ht="12.75" customHeight="1" x14ac:dyDescent="0.3">
      <c r="G14970" s="2" t="s">
        <v>28084</v>
      </c>
      <c r="I14970" s="2" t="s">
        <v>28085</v>
      </c>
      <c r="J14970" s="2" t="s">
        <v>28086</v>
      </c>
      <c r="K14970" s="2" t="s">
        <v>380</v>
      </c>
      <c r="L14970" s="2" t="s">
        <v>28087</v>
      </c>
      <c r="N14970" s="2" t="s">
        <v>793</v>
      </c>
      <c r="O14970" s="3" t="s">
        <v>54070</v>
      </c>
    </row>
    <row r="14971" spans="6:15" ht="12.75" customHeight="1" x14ac:dyDescent="0.3">
      <c r="G14971" s="2" t="s">
        <v>5516</v>
      </c>
      <c r="I14971" s="2" t="s">
        <v>4294</v>
      </c>
      <c r="J14971" s="2" t="s">
        <v>28088</v>
      </c>
      <c r="K14971" s="2" t="s">
        <v>177</v>
      </c>
      <c r="L14971" s="2" t="s">
        <v>28089</v>
      </c>
      <c r="N14971" s="2" t="s">
        <v>41</v>
      </c>
      <c r="O14971" s="4" t="s">
        <v>56319</v>
      </c>
    </row>
    <row r="14972" spans="6:15" ht="12.75" customHeight="1" x14ac:dyDescent="0.3">
      <c r="G14972" s="2" t="s">
        <v>28090</v>
      </c>
      <c r="I14972" s="2" t="s">
        <v>23195</v>
      </c>
      <c r="J14972" s="2" t="s">
        <v>28091</v>
      </c>
      <c r="K14972" s="2" t="s">
        <v>50</v>
      </c>
      <c r="L14972" s="2" t="s">
        <v>1971</v>
      </c>
      <c r="N14972" s="2" t="s">
        <v>3347</v>
      </c>
      <c r="O14972" s="3" t="s">
        <v>56320</v>
      </c>
    </row>
    <row r="14973" spans="6:15" ht="12.75" customHeight="1" x14ac:dyDescent="0.3">
      <c r="H14973" s="2" t="s">
        <v>28092</v>
      </c>
      <c r="I14973" s="2" t="s">
        <v>18533</v>
      </c>
      <c r="L14973" s="2" t="s">
        <v>1937</v>
      </c>
    </row>
    <row r="14974" spans="6:15" ht="12.75" customHeight="1" x14ac:dyDescent="0.3">
      <c r="H14974" s="2" t="s">
        <v>28090</v>
      </c>
      <c r="I14974" s="2" t="s">
        <v>23195</v>
      </c>
      <c r="L14974" s="2" t="s">
        <v>2356</v>
      </c>
    </row>
    <row r="14975" spans="6:15" ht="12.75" customHeight="1" x14ac:dyDescent="0.3">
      <c r="G14975" s="2" t="s">
        <v>8304</v>
      </c>
      <c r="I14975" s="2" t="s">
        <v>25790</v>
      </c>
      <c r="J14975" s="2" t="s">
        <v>28093</v>
      </c>
      <c r="K14975" s="2" t="s">
        <v>50</v>
      </c>
      <c r="L14975" s="2" t="s">
        <v>300</v>
      </c>
      <c r="N14975" s="2" t="s">
        <v>41</v>
      </c>
      <c r="O14975" s="3" t="s">
        <v>56321</v>
      </c>
    </row>
    <row r="14976" spans="6:15" ht="12.75" customHeight="1" x14ac:dyDescent="0.3">
      <c r="G14976" s="2" t="s">
        <v>5960</v>
      </c>
      <c r="I14976" s="2" t="s">
        <v>21493</v>
      </c>
      <c r="J14976" s="2" t="s">
        <v>28094</v>
      </c>
      <c r="K14976" s="2" t="s">
        <v>50</v>
      </c>
      <c r="L14976" s="2" t="s">
        <v>28095</v>
      </c>
      <c r="N14976" s="2" t="s">
        <v>119</v>
      </c>
      <c r="O14976" s="3" t="s">
        <v>56322</v>
      </c>
    </row>
    <row r="14977" spans="6:15" ht="12.75" customHeight="1" x14ac:dyDescent="0.3">
      <c r="G14977" s="2" t="s">
        <v>28096</v>
      </c>
      <c r="I14977" s="2" t="s">
        <v>25734</v>
      </c>
      <c r="J14977" s="2" t="s">
        <v>28097</v>
      </c>
      <c r="K14977" s="2" t="s">
        <v>50</v>
      </c>
      <c r="L14977" s="2" t="s">
        <v>28098</v>
      </c>
    </row>
    <row r="14978" spans="6:15" ht="12.75" customHeight="1" x14ac:dyDescent="0.3">
      <c r="G14978" s="2" t="s">
        <v>28099</v>
      </c>
      <c r="I14978" s="2" t="s">
        <v>28100</v>
      </c>
      <c r="J14978" s="2" t="s">
        <v>28101</v>
      </c>
      <c r="K14978" s="2" t="s">
        <v>50</v>
      </c>
      <c r="L14978" s="2" t="s">
        <v>914</v>
      </c>
    </row>
    <row r="14979" spans="6:15" ht="12.75" customHeight="1" x14ac:dyDescent="0.3">
      <c r="G14979" s="2" t="s">
        <v>28102</v>
      </c>
      <c r="I14979" s="2" t="s">
        <v>28103</v>
      </c>
      <c r="J14979" s="2" t="s">
        <v>28104</v>
      </c>
      <c r="K14979" s="2" t="s">
        <v>50</v>
      </c>
      <c r="L14979" s="2" t="s">
        <v>28105</v>
      </c>
      <c r="N14979" s="2" t="s">
        <v>4536</v>
      </c>
      <c r="O14979" s="3" t="s">
        <v>54071</v>
      </c>
    </row>
    <row r="14980" spans="6:15" ht="12.75" customHeight="1" x14ac:dyDescent="0.3">
      <c r="G14980" s="2" t="s">
        <v>28106</v>
      </c>
      <c r="I14980" s="2" t="s">
        <v>11361</v>
      </c>
      <c r="J14980" s="2" t="s">
        <v>28107</v>
      </c>
      <c r="K14980" s="2" t="s">
        <v>50</v>
      </c>
      <c r="L14980" s="2" t="s">
        <v>150</v>
      </c>
    </row>
    <row r="14981" spans="6:15" ht="12.75" customHeight="1" x14ac:dyDescent="0.3">
      <c r="H14981" s="2" t="s">
        <v>28106</v>
      </c>
      <c r="I14981" s="2" t="s">
        <v>11361</v>
      </c>
      <c r="L14981" s="2" t="s">
        <v>28108</v>
      </c>
    </row>
    <row r="14982" spans="6:15" ht="12.75" customHeight="1" x14ac:dyDescent="0.3">
      <c r="H14982" s="2" t="s">
        <v>4207</v>
      </c>
      <c r="I14982" s="2" t="s">
        <v>27773</v>
      </c>
      <c r="L14982" s="2" t="s">
        <v>28109</v>
      </c>
    </row>
    <row r="14983" spans="6:15" ht="12.75" customHeight="1" x14ac:dyDescent="0.3">
      <c r="G14983" s="2" t="s">
        <v>28110</v>
      </c>
      <c r="I14983" s="2" t="s">
        <v>23232</v>
      </c>
      <c r="J14983" s="2" t="s">
        <v>28111</v>
      </c>
      <c r="K14983" s="2" t="s">
        <v>50</v>
      </c>
      <c r="L14983" s="2" t="s">
        <v>21923</v>
      </c>
      <c r="N14983" s="2" t="s">
        <v>41</v>
      </c>
      <c r="O14983" s="3" t="s">
        <v>56323</v>
      </c>
    </row>
    <row r="14984" spans="6:15" ht="12.75" customHeight="1" x14ac:dyDescent="0.3">
      <c r="G14984" s="2" t="s">
        <v>28112</v>
      </c>
      <c r="I14984" s="2" t="s">
        <v>18732</v>
      </c>
      <c r="J14984" s="2" t="s">
        <v>28113</v>
      </c>
      <c r="K14984" s="2" t="s">
        <v>50</v>
      </c>
      <c r="L14984" s="2" t="s">
        <v>28114</v>
      </c>
    </row>
    <row r="14985" spans="6:15" ht="12.75" customHeight="1" x14ac:dyDescent="0.3">
      <c r="G14985" s="2" t="s">
        <v>2796</v>
      </c>
      <c r="I14985" s="2" t="s">
        <v>276</v>
      </c>
      <c r="J14985" s="2" t="s">
        <v>28115</v>
      </c>
      <c r="K14985" s="2" t="s">
        <v>50</v>
      </c>
      <c r="L14985" s="2" t="s">
        <v>198</v>
      </c>
      <c r="N14985" s="2" t="s">
        <v>41</v>
      </c>
      <c r="O14985" s="3" t="s">
        <v>56324</v>
      </c>
    </row>
    <row r="14986" spans="6:15" ht="12.75" customHeight="1" x14ac:dyDescent="0.3">
      <c r="H14986" s="2" t="s">
        <v>2796</v>
      </c>
      <c r="I14986" s="2" t="s">
        <v>276</v>
      </c>
      <c r="L14986" s="2" t="s">
        <v>1937</v>
      </c>
    </row>
    <row r="14987" spans="6:15" ht="12.75" customHeight="1" x14ac:dyDescent="0.3">
      <c r="H14987" s="2" t="s">
        <v>1904</v>
      </c>
      <c r="I14987" s="2" t="s">
        <v>27773</v>
      </c>
      <c r="L14987" s="2" t="s">
        <v>300</v>
      </c>
    </row>
    <row r="14988" spans="6:15" ht="12.75" customHeight="1" x14ac:dyDescent="0.3">
      <c r="G14988" s="2" t="s">
        <v>286</v>
      </c>
      <c r="I14988" s="2" t="s">
        <v>27515</v>
      </c>
      <c r="J14988" s="2" t="s">
        <v>28116</v>
      </c>
      <c r="K14988" s="2" t="s">
        <v>50</v>
      </c>
      <c r="L14988" s="2" t="s">
        <v>28117</v>
      </c>
      <c r="N14988" s="2" t="s">
        <v>41</v>
      </c>
      <c r="O14988" s="3" t="s">
        <v>56325</v>
      </c>
    </row>
    <row r="14989" spans="6:15" ht="12.75" customHeight="1" x14ac:dyDescent="0.3">
      <c r="G14989" s="2" t="s">
        <v>28118</v>
      </c>
      <c r="I14989" s="2" t="s">
        <v>255</v>
      </c>
      <c r="J14989" s="2" t="s">
        <v>28119</v>
      </c>
      <c r="K14989" s="2" t="s">
        <v>50</v>
      </c>
      <c r="L14989" s="2" t="s">
        <v>2348</v>
      </c>
      <c r="N14989" s="2" t="s">
        <v>41</v>
      </c>
      <c r="O14989" s="3" t="s">
        <v>56326</v>
      </c>
    </row>
    <row r="14990" spans="6:15" ht="12.75" customHeight="1" x14ac:dyDescent="0.3">
      <c r="G14990" s="2" t="s">
        <v>28120</v>
      </c>
      <c r="I14990" s="2" t="s">
        <v>373</v>
      </c>
      <c r="J14990" s="2" t="s">
        <v>28121</v>
      </c>
      <c r="K14990" s="2" t="s">
        <v>50</v>
      </c>
      <c r="L14990" s="2" t="s">
        <v>5922</v>
      </c>
    </row>
    <row r="14991" spans="6:15" ht="12.75" customHeight="1" x14ac:dyDescent="0.3">
      <c r="F14991" s="2" t="s">
        <v>28122</v>
      </c>
      <c r="I14991" s="2" t="s">
        <v>6326</v>
      </c>
      <c r="N14991" s="2" t="s">
        <v>26</v>
      </c>
      <c r="O14991" s="3" t="s">
        <v>54559</v>
      </c>
    </row>
    <row r="14992" spans="6:15" ht="12.75" customHeight="1" x14ac:dyDescent="0.3">
      <c r="G14992" s="2" t="s">
        <v>28123</v>
      </c>
      <c r="I14992" s="2" t="s">
        <v>23205</v>
      </c>
      <c r="J14992" s="2" t="s">
        <v>28124</v>
      </c>
      <c r="K14992" s="2" t="s">
        <v>50</v>
      </c>
      <c r="L14992" s="2" t="s">
        <v>28125</v>
      </c>
      <c r="N14992" s="2" t="s">
        <v>119</v>
      </c>
      <c r="O14992" s="3" t="s">
        <v>56327</v>
      </c>
    </row>
    <row r="14993" spans="6:12" ht="12.75" customHeight="1" x14ac:dyDescent="0.3">
      <c r="G14993" s="2" t="s">
        <v>4145</v>
      </c>
      <c r="I14993" s="2" t="s">
        <v>21520</v>
      </c>
      <c r="J14993" s="2" t="s">
        <v>28126</v>
      </c>
      <c r="K14993" s="2" t="s">
        <v>50</v>
      </c>
      <c r="L14993" s="2" t="s">
        <v>4944</v>
      </c>
    </row>
    <row r="14994" spans="6:12" ht="12.75" customHeight="1" x14ac:dyDescent="0.3">
      <c r="H14994" s="2" t="s">
        <v>4145</v>
      </c>
      <c r="I14994" s="2" t="s">
        <v>21520</v>
      </c>
      <c r="L14994" s="2" t="s">
        <v>326</v>
      </c>
    </row>
    <row r="14995" spans="6:12" ht="12.75" customHeight="1" x14ac:dyDescent="0.3">
      <c r="H14995" s="2" t="s">
        <v>344</v>
      </c>
      <c r="I14995" s="2" t="s">
        <v>28127</v>
      </c>
      <c r="L14995" s="2" t="s">
        <v>6221</v>
      </c>
    </row>
    <row r="14996" spans="6:12" ht="12.75" customHeight="1" x14ac:dyDescent="0.3">
      <c r="G14996" s="2" t="s">
        <v>28128</v>
      </c>
      <c r="I14996" s="2" t="s">
        <v>6506</v>
      </c>
      <c r="J14996" s="2" t="s">
        <v>28129</v>
      </c>
      <c r="K14996" s="2" t="s">
        <v>50</v>
      </c>
      <c r="L14996" s="2" t="s">
        <v>4170</v>
      </c>
    </row>
    <row r="14997" spans="6:12" ht="12.75" customHeight="1" x14ac:dyDescent="0.3">
      <c r="H14997" s="2" t="s">
        <v>28128</v>
      </c>
      <c r="I14997" s="2" t="s">
        <v>6506</v>
      </c>
      <c r="L14997" s="2" t="s">
        <v>28130</v>
      </c>
    </row>
    <row r="14998" spans="6:12" ht="12.75" customHeight="1" x14ac:dyDescent="0.3">
      <c r="H14998" s="2" t="s">
        <v>10160</v>
      </c>
      <c r="I14998" s="2" t="s">
        <v>27763</v>
      </c>
      <c r="L14998" s="2" t="s">
        <v>529</v>
      </c>
    </row>
    <row r="14999" spans="6:12" ht="12.75" customHeight="1" x14ac:dyDescent="0.3">
      <c r="H14999" s="2" t="s">
        <v>28131</v>
      </c>
      <c r="I14999" s="2" t="s">
        <v>27813</v>
      </c>
      <c r="L14999" s="2" t="s">
        <v>300</v>
      </c>
    </row>
    <row r="15000" spans="6:12" ht="12.75" customHeight="1" x14ac:dyDescent="0.3">
      <c r="G15000" s="2" t="s">
        <v>28132</v>
      </c>
      <c r="I15000" s="2" t="s">
        <v>25734</v>
      </c>
      <c r="J15000" s="2" t="s">
        <v>28133</v>
      </c>
      <c r="K15000" s="2" t="s">
        <v>50</v>
      </c>
      <c r="L15000" s="2" t="s">
        <v>28134</v>
      </c>
    </row>
    <row r="15001" spans="6:12" ht="12.75" customHeight="1" x14ac:dyDescent="0.3">
      <c r="G15001" s="2" t="s">
        <v>18532</v>
      </c>
      <c r="I15001" s="2" t="s">
        <v>467</v>
      </c>
      <c r="J15001" s="2" t="s">
        <v>28135</v>
      </c>
      <c r="K15001" s="2" t="s">
        <v>50</v>
      </c>
      <c r="L15001" s="2" t="s">
        <v>300</v>
      </c>
    </row>
    <row r="15002" spans="6:12" ht="12.75" customHeight="1" x14ac:dyDescent="0.3">
      <c r="G15002" s="2" t="s">
        <v>28136</v>
      </c>
      <c r="I15002" s="2" t="s">
        <v>28137</v>
      </c>
      <c r="J15002" s="2" t="s">
        <v>28138</v>
      </c>
      <c r="K15002" s="2" t="s">
        <v>50</v>
      </c>
      <c r="L15002" s="2" t="s">
        <v>1124</v>
      </c>
    </row>
    <row r="15003" spans="6:12" ht="12.75" customHeight="1" x14ac:dyDescent="0.3">
      <c r="G15003" s="2" t="s">
        <v>4502</v>
      </c>
      <c r="I15003" s="2" t="s">
        <v>4166</v>
      </c>
      <c r="J15003" s="2" t="s">
        <v>28139</v>
      </c>
      <c r="K15003" s="2" t="s">
        <v>50</v>
      </c>
      <c r="L15003" s="2" t="s">
        <v>26594</v>
      </c>
    </row>
    <row r="15004" spans="6:12" ht="12.75" customHeight="1" x14ac:dyDescent="0.3">
      <c r="F15004" s="2" t="s">
        <v>28140</v>
      </c>
      <c r="I15004" s="2" t="s">
        <v>6326</v>
      </c>
    </row>
    <row r="15005" spans="6:12" ht="12.75" customHeight="1" x14ac:dyDescent="0.3">
      <c r="G15005" s="2" t="s">
        <v>11131</v>
      </c>
      <c r="I15005" s="2" t="s">
        <v>4885</v>
      </c>
      <c r="J15005" s="2" t="s">
        <v>28141</v>
      </c>
      <c r="K15005" s="2" t="s">
        <v>50</v>
      </c>
      <c r="L15005" s="2" t="s">
        <v>28142</v>
      </c>
    </row>
    <row r="15006" spans="6:12" ht="12.75" customHeight="1" x14ac:dyDescent="0.3">
      <c r="H15006" s="2" t="s">
        <v>1336</v>
      </c>
      <c r="I15006" s="2" t="s">
        <v>5471</v>
      </c>
      <c r="L15006" s="2" t="s">
        <v>28143</v>
      </c>
    </row>
    <row r="15007" spans="6:12" ht="12.75" customHeight="1" x14ac:dyDescent="0.3">
      <c r="H15007" s="2" t="s">
        <v>21389</v>
      </c>
      <c r="I15007" s="2" t="s">
        <v>27985</v>
      </c>
      <c r="L15007" s="2" t="s">
        <v>483</v>
      </c>
    </row>
    <row r="15008" spans="6:12" ht="12.75" customHeight="1" x14ac:dyDescent="0.3">
      <c r="H15008" s="2" t="s">
        <v>11131</v>
      </c>
      <c r="I15008" s="2" t="s">
        <v>4885</v>
      </c>
      <c r="L15008" s="2" t="s">
        <v>4251</v>
      </c>
    </row>
    <row r="15009" spans="7:15" ht="12.75" customHeight="1" x14ac:dyDescent="0.3">
      <c r="G15009" s="2" t="s">
        <v>9563</v>
      </c>
      <c r="I15009" s="2" t="s">
        <v>28144</v>
      </c>
      <c r="J15009" s="2" t="s">
        <v>28145</v>
      </c>
      <c r="K15009" s="2" t="s">
        <v>50</v>
      </c>
      <c r="L15009" s="2" t="s">
        <v>335</v>
      </c>
    </row>
    <row r="15010" spans="7:15" ht="12.75" customHeight="1" x14ac:dyDescent="0.3">
      <c r="G15010" s="2" t="s">
        <v>28146</v>
      </c>
      <c r="I15010" s="2" t="s">
        <v>28147</v>
      </c>
      <c r="J15010" s="2" t="s">
        <v>28148</v>
      </c>
      <c r="K15010" s="2" t="s">
        <v>50</v>
      </c>
      <c r="L15010" s="2" t="s">
        <v>371</v>
      </c>
    </row>
    <row r="15011" spans="7:15" ht="12.75" customHeight="1" x14ac:dyDescent="0.3">
      <c r="G15011" s="2" t="s">
        <v>28149</v>
      </c>
      <c r="I15011" s="2" t="s">
        <v>28150</v>
      </c>
      <c r="J15011" s="2" t="s">
        <v>28151</v>
      </c>
      <c r="K15011" s="2" t="s">
        <v>50</v>
      </c>
      <c r="L15011" s="2" t="s">
        <v>335</v>
      </c>
    </row>
    <row r="15012" spans="7:15" ht="12.75" customHeight="1" x14ac:dyDescent="0.3">
      <c r="G15012" s="2" t="s">
        <v>28152</v>
      </c>
      <c r="I15012" s="2" t="s">
        <v>4294</v>
      </c>
      <c r="J15012" s="2" t="s">
        <v>28153</v>
      </c>
      <c r="K15012" s="2" t="s">
        <v>380</v>
      </c>
      <c r="L15012" s="2" t="s">
        <v>267</v>
      </c>
      <c r="N15012" s="2" t="s">
        <v>793</v>
      </c>
      <c r="O15012" s="3" t="s">
        <v>54072</v>
      </c>
    </row>
    <row r="15013" spans="7:15" ht="12.75" customHeight="1" x14ac:dyDescent="0.3">
      <c r="G15013" s="2" t="s">
        <v>8523</v>
      </c>
      <c r="I15013" s="2" t="s">
        <v>7902</v>
      </c>
      <c r="J15013" s="2" t="s">
        <v>28154</v>
      </c>
      <c r="K15013" s="2" t="s">
        <v>50</v>
      </c>
      <c r="L15013" s="2" t="s">
        <v>5724</v>
      </c>
      <c r="N15013" s="2" t="s">
        <v>793</v>
      </c>
      <c r="O15013" s="3" t="s">
        <v>56328</v>
      </c>
    </row>
    <row r="15014" spans="7:15" ht="12.75" customHeight="1" x14ac:dyDescent="0.3">
      <c r="G15014" s="2" t="s">
        <v>28155</v>
      </c>
      <c r="I15014" s="2" t="s">
        <v>23780</v>
      </c>
      <c r="J15014" s="2" t="s">
        <v>28156</v>
      </c>
      <c r="K15014" s="2" t="s">
        <v>50</v>
      </c>
      <c r="L15014" s="2" t="s">
        <v>28157</v>
      </c>
    </row>
    <row r="15015" spans="7:15" ht="12.75" customHeight="1" x14ac:dyDescent="0.3">
      <c r="G15015" s="2" t="s">
        <v>11524</v>
      </c>
      <c r="I15015" s="2" t="s">
        <v>6019</v>
      </c>
      <c r="J15015" s="2" t="s">
        <v>28158</v>
      </c>
      <c r="K15015" s="2" t="s">
        <v>50</v>
      </c>
      <c r="L15015" s="2" t="s">
        <v>4944</v>
      </c>
    </row>
    <row r="15016" spans="7:15" ht="12.75" customHeight="1" x14ac:dyDescent="0.3">
      <c r="G15016" s="2" t="s">
        <v>1807</v>
      </c>
      <c r="I15016" s="2" t="s">
        <v>11361</v>
      </c>
      <c r="J15016" s="2" t="s">
        <v>28159</v>
      </c>
      <c r="K15016" s="2" t="s">
        <v>177</v>
      </c>
      <c r="L15016" s="2" t="s">
        <v>28160</v>
      </c>
    </row>
    <row r="15017" spans="7:15" ht="12.75" customHeight="1" x14ac:dyDescent="0.3">
      <c r="H15017" s="2" t="s">
        <v>1807</v>
      </c>
      <c r="I15017" s="2" t="s">
        <v>11361</v>
      </c>
      <c r="L15017" s="2" t="s">
        <v>6705</v>
      </c>
    </row>
    <row r="15018" spans="7:15" ht="12.75" customHeight="1" x14ac:dyDescent="0.3">
      <c r="H15018" s="2" t="s">
        <v>28161</v>
      </c>
      <c r="I15018" s="2" t="s">
        <v>28162</v>
      </c>
      <c r="L15018" s="2" t="s">
        <v>18871</v>
      </c>
    </row>
    <row r="15019" spans="7:15" ht="12.75" customHeight="1" x14ac:dyDescent="0.3">
      <c r="H15019" s="2" t="s">
        <v>28163</v>
      </c>
      <c r="I15019" s="2" t="s">
        <v>325</v>
      </c>
      <c r="L15019" s="2" t="s">
        <v>28164</v>
      </c>
    </row>
    <row r="15020" spans="7:15" ht="12.75" customHeight="1" x14ac:dyDescent="0.3">
      <c r="G15020" s="2" t="s">
        <v>24243</v>
      </c>
      <c r="I15020" s="2" t="s">
        <v>17444</v>
      </c>
      <c r="J15020" s="2" t="s">
        <v>28165</v>
      </c>
      <c r="K15020" s="2" t="s">
        <v>50</v>
      </c>
      <c r="L15020" s="2" t="s">
        <v>300</v>
      </c>
    </row>
    <row r="15021" spans="7:15" ht="12.75" customHeight="1" x14ac:dyDescent="0.3">
      <c r="G15021" s="2" t="s">
        <v>6440</v>
      </c>
      <c r="I15021" s="2" t="s">
        <v>28166</v>
      </c>
      <c r="J15021" s="2" t="s">
        <v>28167</v>
      </c>
      <c r="K15021" s="2" t="s">
        <v>50</v>
      </c>
      <c r="L15021" s="2" t="s">
        <v>241</v>
      </c>
    </row>
    <row r="15022" spans="7:15" ht="12.75" customHeight="1" x14ac:dyDescent="0.3">
      <c r="G15022" s="2" t="s">
        <v>28168</v>
      </c>
      <c r="I15022" s="2" t="s">
        <v>26873</v>
      </c>
      <c r="J15022" s="2" t="s">
        <v>28169</v>
      </c>
      <c r="K15022" s="2" t="s">
        <v>50</v>
      </c>
      <c r="L15022" s="2" t="s">
        <v>335</v>
      </c>
    </row>
    <row r="15023" spans="7:15" ht="12.75" customHeight="1" x14ac:dyDescent="0.3">
      <c r="G15023" s="2" t="s">
        <v>28170</v>
      </c>
      <c r="I15023" s="2" t="s">
        <v>930</v>
      </c>
      <c r="J15023" s="2" t="s">
        <v>28171</v>
      </c>
      <c r="K15023" s="2" t="s">
        <v>50</v>
      </c>
      <c r="L15023" s="2" t="s">
        <v>26594</v>
      </c>
    </row>
    <row r="15024" spans="7:15" ht="12.75" customHeight="1" x14ac:dyDescent="0.3">
      <c r="G15024" s="2" t="s">
        <v>493</v>
      </c>
      <c r="I15024" s="2" t="s">
        <v>23780</v>
      </c>
      <c r="J15024" s="2" t="s">
        <v>28172</v>
      </c>
      <c r="K15024" s="2" t="s">
        <v>50</v>
      </c>
      <c r="L15024" s="2" t="s">
        <v>6760</v>
      </c>
    </row>
    <row r="15025" spans="6:15" ht="12.75" customHeight="1" x14ac:dyDescent="0.3">
      <c r="G15025" s="2" t="s">
        <v>26763</v>
      </c>
      <c r="I15025" s="2" t="s">
        <v>28173</v>
      </c>
      <c r="J15025" s="2" t="s">
        <v>28174</v>
      </c>
      <c r="K15025" s="2" t="s">
        <v>50</v>
      </c>
      <c r="L15025" s="2" t="s">
        <v>6760</v>
      </c>
    </row>
    <row r="15026" spans="6:15" ht="12.75" customHeight="1" x14ac:dyDescent="0.3">
      <c r="G15026" s="2" t="s">
        <v>28175</v>
      </c>
      <c r="I15026" s="2" t="s">
        <v>6411</v>
      </c>
      <c r="J15026" s="2" t="s">
        <v>28176</v>
      </c>
      <c r="K15026" s="2" t="s">
        <v>50</v>
      </c>
      <c r="L15026" s="2" t="s">
        <v>26594</v>
      </c>
    </row>
    <row r="15027" spans="6:15" ht="12.75" customHeight="1" x14ac:dyDescent="0.3">
      <c r="F15027" s="2" t="s">
        <v>28177</v>
      </c>
      <c r="I15027" s="2" t="s">
        <v>28178</v>
      </c>
    </row>
    <row r="15028" spans="6:15" ht="12.75" customHeight="1" x14ac:dyDescent="0.3">
      <c r="G15028" s="2" t="s">
        <v>20473</v>
      </c>
      <c r="I15028" s="2" t="s">
        <v>5471</v>
      </c>
      <c r="J15028" s="2" t="s">
        <v>28179</v>
      </c>
      <c r="K15028" s="2" t="s">
        <v>50</v>
      </c>
      <c r="L15028" s="2" t="s">
        <v>6633</v>
      </c>
    </row>
    <row r="15029" spans="6:15" ht="12.75" customHeight="1" x14ac:dyDescent="0.3">
      <c r="H15029" s="2" t="s">
        <v>357</v>
      </c>
      <c r="I15029" s="2" t="s">
        <v>25346</v>
      </c>
      <c r="L15029" s="2" t="s">
        <v>28180</v>
      </c>
      <c r="N15029" s="2" t="s">
        <v>119</v>
      </c>
      <c r="O15029" s="3" t="s">
        <v>56329</v>
      </c>
    </row>
    <row r="15030" spans="6:15" ht="12.75" customHeight="1" x14ac:dyDescent="0.3">
      <c r="H15030" s="2" t="s">
        <v>7433</v>
      </c>
      <c r="I15030" s="2" t="s">
        <v>25289</v>
      </c>
      <c r="L15030" s="2" t="s">
        <v>200</v>
      </c>
    </row>
    <row r="15031" spans="6:15" ht="12.75" customHeight="1" x14ac:dyDescent="0.3">
      <c r="H15031" s="2" t="s">
        <v>25805</v>
      </c>
      <c r="I15031" s="2" t="s">
        <v>28181</v>
      </c>
      <c r="L15031" s="2" t="s">
        <v>914</v>
      </c>
    </row>
    <row r="15032" spans="6:15" ht="12.75" customHeight="1" x14ac:dyDescent="0.3">
      <c r="H15032" s="2" t="s">
        <v>20473</v>
      </c>
      <c r="I15032" s="2" t="s">
        <v>5471</v>
      </c>
      <c r="L15032" s="2" t="s">
        <v>28182</v>
      </c>
      <c r="N15032" s="2" t="s">
        <v>119</v>
      </c>
      <c r="O15032" s="3" t="s">
        <v>56330</v>
      </c>
    </row>
    <row r="15033" spans="6:15" ht="12.75" customHeight="1" x14ac:dyDescent="0.3">
      <c r="G15033" s="2" t="s">
        <v>21414</v>
      </c>
      <c r="I15033" s="2" t="s">
        <v>5771</v>
      </c>
      <c r="J15033" s="2" t="s">
        <v>28183</v>
      </c>
      <c r="K15033" s="2" t="s">
        <v>177</v>
      </c>
      <c r="L15033" s="2" t="s">
        <v>28184</v>
      </c>
    </row>
    <row r="15034" spans="6:15" ht="12.75" customHeight="1" x14ac:dyDescent="0.3">
      <c r="H15034" s="2" t="s">
        <v>21414</v>
      </c>
      <c r="I15034" s="2" t="s">
        <v>5771</v>
      </c>
      <c r="L15034" s="2" t="s">
        <v>28185</v>
      </c>
    </row>
    <row r="15035" spans="6:15" ht="12.75" customHeight="1" x14ac:dyDescent="0.3">
      <c r="H15035" s="2" t="s">
        <v>28186</v>
      </c>
      <c r="I15035" s="2" t="s">
        <v>528</v>
      </c>
      <c r="L15035" s="2" t="s">
        <v>25879</v>
      </c>
    </row>
    <row r="15036" spans="6:15" ht="12.75" customHeight="1" x14ac:dyDescent="0.3">
      <c r="H15036" s="2" t="s">
        <v>28187</v>
      </c>
      <c r="I15036" s="2" t="s">
        <v>4208</v>
      </c>
      <c r="L15036" s="2" t="s">
        <v>1937</v>
      </c>
    </row>
    <row r="15037" spans="6:15" ht="12.75" customHeight="1" x14ac:dyDescent="0.3">
      <c r="H15037" s="2" t="s">
        <v>5786</v>
      </c>
      <c r="I15037" s="2" t="s">
        <v>28188</v>
      </c>
      <c r="L15037" s="2" t="s">
        <v>28189</v>
      </c>
      <c r="N15037" s="2" t="s">
        <v>119</v>
      </c>
      <c r="O15037" s="3" t="s">
        <v>56331</v>
      </c>
    </row>
    <row r="15038" spans="6:15" ht="12.75" customHeight="1" x14ac:dyDescent="0.3">
      <c r="H15038" s="2" t="s">
        <v>28190</v>
      </c>
      <c r="I15038" s="2" t="s">
        <v>4125</v>
      </c>
      <c r="L15038" s="2" t="s">
        <v>28191</v>
      </c>
    </row>
    <row r="15039" spans="6:15" ht="12.75" customHeight="1" x14ac:dyDescent="0.3">
      <c r="G15039" s="2" t="s">
        <v>21982</v>
      </c>
      <c r="I15039" s="2" t="s">
        <v>5517</v>
      </c>
      <c r="J15039" s="2" t="s">
        <v>28192</v>
      </c>
      <c r="K15039" s="2" t="s">
        <v>177</v>
      </c>
      <c r="L15039" s="2" t="s">
        <v>28193</v>
      </c>
    </row>
    <row r="15040" spans="6:15" ht="12.75" customHeight="1" x14ac:dyDescent="0.3">
      <c r="H15040" s="2" t="s">
        <v>5149</v>
      </c>
      <c r="I15040" s="2" t="s">
        <v>16738</v>
      </c>
      <c r="L15040" s="2" t="s">
        <v>7239</v>
      </c>
      <c r="N15040" s="2" t="s">
        <v>119</v>
      </c>
      <c r="O15040" s="3" t="s">
        <v>56332</v>
      </c>
    </row>
    <row r="15041" spans="6:15" ht="12.75" customHeight="1" x14ac:dyDescent="0.3">
      <c r="H15041" s="2" t="s">
        <v>28194</v>
      </c>
      <c r="I15041" s="2" t="s">
        <v>21741</v>
      </c>
      <c r="L15041" s="2" t="s">
        <v>2317</v>
      </c>
    </row>
    <row r="15042" spans="6:15" ht="12.75" customHeight="1" x14ac:dyDescent="0.3">
      <c r="H15042" s="2" t="s">
        <v>28195</v>
      </c>
      <c r="I15042" s="2" t="s">
        <v>28196</v>
      </c>
      <c r="L15042" s="2" t="s">
        <v>300</v>
      </c>
    </row>
    <row r="15043" spans="6:15" ht="12.75" customHeight="1" x14ac:dyDescent="0.3">
      <c r="H15043" s="2" t="s">
        <v>1750</v>
      </c>
      <c r="I15043" s="2" t="s">
        <v>1800</v>
      </c>
      <c r="L15043" s="2" t="s">
        <v>5913</v>
      </c>
    </row>
    <row r="15044" spans="6:15" ht="12.75" customHeight="1" x14ac:dyDescent="0.3">
      <c r="H15044" s="2" t="s">
        <v>21735</v>
      </c>
      <c r="I15044" s="2" t="s">
        <v>25362</v>
      </c>
      <c r="L15044" s="2" t="s">
        <v>6221</v>
      </c>
    </row>
    <row r="15045" spans="6:15" ht="12.75" customHeight="1" x14ac:dyDescent="0.3">
      <c r="H15045" s="2" t="s">
        <v>5659</v>
      </c>
      <c r="I15045" s="2" t="s">
        <v>28197</v>
      </c>
      <c r="L15045" s="2" t="s">
        <v>200</v>
      </c>
    </row>
    <row r="15046" spans="6:15" ht="12.75" customHeight="1" x14ac:dyDescent="0.3">
      <c r="H15046" s="2" t="s">
        <v>21982</v>
      </c>
      <c r="I15046" s="2" t="s">
        <v>5517</v>
      </c>
      <c r="L15046" s="2" t="s">
        <v>28198</v>
      </c>
      <c r="N15046" s="2" t="s">
        <v>119</v>
      </c>
      <c r="O15046" s="3" t="s">
        <v>56333</v>
      </c>
    </row>
    <row r="15047" spans="6:15" ht="12.75" customHeight="1" x14ac:dyDescent="0.3">
      <c r="G15047" s="2" t="s">
        <v>18727</v>
      </c>
      <c r="I15047" s="2" t="s">
        <v>28199</v>
      </c>
      <c r="J15047" s="2" t="s">
        <v>28200</v>
      </c>
      <c r="K15047" s="2" t="s">
        <v>50</v>
      </c>
      <c r="L15047" s="2" t="s">
        <v>28201</v>
      </c>
    </row>
    <row r="15048" spans="6:15" ht="12.75" customHeight="1" x14ac:dyDescent="0.3">
      <c r="H15048" s="2" t="s">
        <v>18727</v>
      </c>
      <c r="I15048" s="2" t="s">
        <v>28199</v>
      </c>
      <c r="L15048" s="2" t="s">
        <v>25268</v>
      </c>
      <c r="N15048" s="2" t="s">
        <v>119</v>
      </c>
      <c r="O15048" s="3" t="s">
        <v>56334</v>
      </c>
    </row>
    <row r="15049" spans="6:15" ht="12.75" customHeight="1" x14ac:dyDescent="0.3">
      <c r="H15049" s="2" t="s">
        <v>6659</v>
      </c>
      <c r="I15049" s="2" t="s">
        <v>27467</v>
      </c>
      <c r="L15049" s="2" t="s">
        <v>309</v>
      </c>
    </row>
    <row r="15050" spans="6:15" ht="12.75" customHeight="1" x14ac:dyDescent="0.3">
      <c r="G15050" s="2" t="s">
        <v>4244</v>
      </c>
      <c r="I15050" s="2" t="s">
        <v>28199</v>
      </c>
      <c r="J15050" s="2" t="s">
        <v>28202</v>
      </c>
      <c r="K15050" s="2" t="s">
        <v>50</v>
      </c>
      <c r="L15050" s="2" t="s">
        <v>28203</v>
      </c>
      <c r="N15050" s="2" t="s">
        <v>18552</v>
      </c>
      <c r="O15050" s="3" t="s">
        <v>56335</v>
      </c>
    </row>
    <row r="15051" spans="6:15" ht="12.75" customHeight="1" x14ac:dyDescent="0.3">
      <c r="G15051" s="2" t="s">
        <v>1941</v>
      </c>
      <c r="I15051" s="2" t="s">
        <v>28204</v>
      </c>
      <c r="J15051" s="2" t="s">
        <v>28205</v>
      </c>
      <c r="K15051" s="2" t="s">
        <v>50</v>
      </c>
      <c r="L15051" s="2" t="s">
        <v>26594</v>
      </c>
    </row>
    <row r="15052" spans="6:15" ht="12.75" customHeight="1" x14ac:dyDescent="0.3">
      <c r="F15052" s="2" t="s">
        <v>28206</v>
      </c>
      <c r="I15052" s="2" t="s">
        <v>28178</v>
      </c>
    </row>
    <row r="15053" spans="6:15" ht="12.75" customHeight="1" x14ac:dyDescent="0.3">
      <c r="G15053" s="2" t="s">
        <v>28207</v>
      </c>
      <c r="I15053" s="2" t="s">
        <v>28204</v>
      </c>
      <c r="J15053" s="2" t="s">
        <v>28208</v>
      </c>
      <c r="K15053" s="2" t="s">
        <v>177</v>
      </c>
      <c r="L15053" s="2" t="s">
        <v>297</v>
      </c>
    </row>
    <row r="15054" spans="6:15" ht="12.75" customHeight="1" x14ac:dyDescent="0.3">
      <c r="H15054" s="2" t="s">
        <v>13266</v>
      </c>
      <c r="I15054" s="2" t="s">
        <v>28209</v>
      </c>
      <c r="L15054" s="2" t="s">
        <v>2388</v>
      </c>
      <c r="N15054" s="2" t="s">
        <v>119</v>
      </c>
      <c r="O15054" s="3" t="s">
        <v>56336</v>
      </c>
    </row>
    <row r="15055" spans="6:15" ht="12.75" customHeight="1" x14ac:dyDescent="0.3">
      <c r="H15055" s="2" t="s">
        <v>28210</v>
      </c>
      <c r="I15055" s="2" t="s">
        <v>26167</v>
      </c>
      <c r="L15055" s="2" t="s">
        <v>27912</v>
      </c>
    </row>
    <row r="15056" spans="6:15" ht="12.75" customHeight="1" x14ac:dyDescent="0.3">
      <c r="H15056" s="2" t="s">
        <v>2108</v>
      </c>
      <c r="I15056" s="2" t="s">
        <v>5851</v>
      </c>
      <c r="L15056" s="2" t="s">
        <v>28211</v>
      </c>
    </row>
    <row r="15057" spans="6:15" ht="12.75" customHeight="1" x14ac:dyDescent="0.3">
      <c r="H15057" s="2" t="s">
        <v>21368</v>
      </c>
      <c r="I15057" s="2" t="s">
        <v>7145</v>
      </c>
      <c r="L15057" s="2" t="s">
        <v>28212</v>
      </c>
      <c r="N15057" s="2" t="s">
        <v>119</v>
      </c>
      <c r="O15057" s="3" t="s">
        <v>56337</v>
      </c>
    </row>
    <row r="15058" spans="6:15" ht="12.75" customHeight="1" x14ac:dyDescent="0.3">
      <c r="H15058" s="2" t="s">
        <v>208</v>
      </c>
      <c r="I15058" s="2" t="s">
        <v>180</v>
      </c>
      <c r="L15058" s="2" t="s">
        <v>330</v>
      </c>
    </row>
    <row r="15059" spans="6:15" ht="12.75" customHeight="1" x14ac:dyDescent="0.3">
      <c r="H15059" s="2" t="s">
        <v>28207</v>
      </c>
      <c r="I15059" s="2" t="s">
        <v>28204</v>
      </c>
      <c r="L15059" s="2" t="s">
        <v>28213</v>
      </c>
    </row>
    <row r="15060" spans="6:15" ht="12.75" customHeight="1" x14ac:dyDescent="0.3">
      <c r="G15060" s="2" t="s">
        <v>1807</v>
      </c>
      <c r="I15060" s="2" t="s">
        <v>2329</v>
      </c>
      <c r="J15060" s="2" t="s">
        <v>28214</v>
      </c>
      <c r="K15060" s="2" t="s">
        <v>177</v>
      </c>
      <c r="L15060" s="2" t="s">
        <v>28184</v>
      </c>
    </row>
    <row r="15061" spans="6:15" ht="12.75" customHeight="1" x14ac:dyDescent="0.3">
      <c r="H15061" s="2" t="s">
        <v>1807</v>
      </c>
      <c r="I15061" s="2" t="s">
        <v>2329</v>
      </c>
      <c r="L15061" s="2" t="s">
        <v>28215</v>
      </c>
      <c r="N15061" s="2" t="s">
        <v>119</v>
      </c>
      <c r="O15061" s="3" t="s">
        <v>56338</v>
      </c>
    </row>
    <row r="15062" spans="6:15" ht="12.75" customHeight="1" x14ac:dyDescent="0.3">
      <c r="H15062" s="2" t="s">
        <v>28216</v>
      </c>
      <c r="I15062" s="2" t="s">
        <v>21966</v>
      </c>
      <c r="L15062" s="2" t="s">
        <v>529</v>
      </c>
    </row>
    <row r="15063" spans="6:15" ht="12.75" customHeight="1" x14ac:dyDescent="0.3">
      <c r="G15063" s="2" t="s">
        <v>2497</v>
      </c>
      <c r="I15063" s="2" t="s">
        <v>9595</v>
      </c>
      <c r="J15063" s="2" t="s">
        <v>28217</v>
      </c>
      <c r="K15063" s="2" t="s">
        <v>50</v>
      </c>
      <c r="L15063" s="2" t="s">
        <v>28218</v>
      </c>
      <c r="N15063" s="2" t="s">
        <v>119</v>
      </c>
      <c r="O15063" s="3" t="s">
        <v>56339</v>
      </c>
    </row>
    <row r="15064" spans="6:15" ht="12.75" customHeight="1" x14ac:dyDescent="0.3">
      <c r="G15064" s="2" t="s">
        <v>456</v>
      </c>
      <c r="I15064" s="2" t="s">
        <v>16879</v>
      </c>
      <c r="J15064" s="2" t="s">
        <v>28219</v>
      </c>
      <c r="K15064" s="2" t="s">
        <v>50</v>
      </c>
      <c r="L15064" s="2" t="s">
        <v>5922</v>
      </c>
    </row>
    <row r="15065" spans="6:15" ht="12.75" customHeight="1" x14ac:dyDescent="0.3">
      <c r="F15065" s="2" t="s">
        <v>28220</v>
      </c>
      <c r="I15065" s="2" t="s">
        <v>28221</v>
      </c>
      <c r="O15065" s="3" t="s">
        <v>54073</v>
      </c>
    </row>
    <row r="15066" spans="6:15" ht="12.75" customHeight="1" x14ac:dyDescent="0.3">
      <c r="G15066" s="2" t="s">
        <v>28222</v>
      </c>
      <c r="I15066" s="2" t="s">
        <v>28223</v>
      </c>
      <c r="J15066" s="2" t="s">
        <v>28224</v>
      </c>
      <c r="K15066" s="2" t="s">
        <v>50</v>
      </c>
      <c r="L15066" s="2" t="s">
        <v>28225</v>
      </c>
      <c r="N15066" s="2" t="s">
        <v>11433</v>
      </c>
      <c r="O15066" s="3" t="s">
        <v>56340</v>
      </c>
    </row>
    <row r="15067" spans="6:15" ht="12.75" customHeight="1" x14ac:dyDescent="0.3">
      <c r="F15067" s="2" t="s">
        <v>28226</v>
      </c>
      <c r="I15067" s="2" t="s">
        <v>180</v>
      </c>
    </row>
    <row r="15068" spans="6:15" ht="12.75" customHeight="1" x14ac:dyDescent="0.3">
      <c r="G15068" s="2" t="s">
        <v>27233</v>
      </c>
      <c r="I15068" s="2" t="s">
        <v>28227</v>
      </c>
      <c r="J15068" s="2" t="s">
        <v>28228</v>
      </c>
      <c r="K15068" s="2" t="s">
        <v>177</v>
      </c>
      <c r="L15068" s="2" t="s">
        <v>28229</v>
      </c>
    </row>
    <row r="15069" spans="6:15" ht="12.75" customHeight="1" x14ac:dyDescent="0.3">
      <c r="H15069" s="2" t="s">
        <v>27233</v>
      </c>
      <c r="I15069" s="2" t="s">
        <v>28227</v>
      </c>
      <c r="L15069" s="2" t="s">
        <v>1931</v>
      </c>
    </row>
    <row r="15070" spans="6:15" ht="12.75" customHeight="1" x14ac:dyDescent="0.3">
      <c r="H15070" s="2" t="s">
        <v>25137</v>
      </c>
      <c r="I15070" s="2" t="s">
        <v>9733</v>
      </c>
      <c r="L15070" s="2" t="s">
        <v>28230</v>
      </c>
    </row>
    <row r="15071" spans="6:15" ht="12.75" customHeight="1" x14ac:dyDescent="0.3">
      <c r="H15071" s="2" t="s">
        <v>28231</v>
      </c>
      <c r="I15071" s="2" t="s">
        <v>180</v>
      </c>
      <c r="L15071" s="2" t="s">
        <v>28232</v>
      </c>
    </row>
    <row r="15072" spans="6:15" ht="12.75" customHeight="1" x14ac:dyDescent="0.3">
      <c r="H15072" s="2" t="s">
        <v>23675</v>
      </c>
      <c r="I15072" s="2" t="s">
        <v>26248</v>
      </c>
      <c r="L15072" s="2" t="s">
        <v>28233</v>
      </c>
    </row>
    <row r="15073" spans="6:15" ht="12.75" customHeight="1" x14ac:dyDescent="0.3">
      <c r="H15073" s="2" t="s">
        <v>5220</v>
      </c>
      <c r="I15073" s="2" t="s">
        <v>27631</v>
      </c>
      <c r="L15073" s="2" t="s">
        <v>28234</v>
      </c>
    </row>
    <row r="15074" spans="6:15" ht="12.75" customHeight="1" x14ac:dyDescent="0.3">
      <c r="H15074" s="2" t="s">
        <v>21368</v>
      </c>
      <c r="I15074" s="2" t="s">
        <v>27631</v>
      </c>
      <c r="L15074" s="2" t="s">
        <v>428</v>
      </c>
    </row>
    <row r="15075" spans="6:15" ht="12.75" customHeight="1" x14ac:dyDescent="0.3">
      <c r="G15075" s="2" t="s">
        <v>10969</v>
      </c>
      <c r="I15075" s="2" t="s">
        <v>24971</v>
      </c>
      <c r="J15075" s="2" t="s">
        <v>28235</v>
      </c>
      <c r="K15075" s="2" t="s">
        <v>50</v>
      </c>
      <c r="L15075" s="2" t="s">
        <v>150</v>
      </c>
    </row>
    <row r="15076" spans="6:15" ht="12.75" customHeight="1" x14ac:dyDescent="0.3">
      <c r="G15076" s="2" t="s">
        <v>257</v>
      </c>
      <c r="I15076" s="2" t="s">
        <v>25800</v>
      </c>
      <c r="J15076" s="2" t="s">
        <v>28236</v>
      </c>
      <c r="K15076" s="2" t="s">
        <v>50</v>
      </c>
      <c r="L15076" s="2" t="s">
        <v>21213</v>
      </c>
    </row>
    <row r="15077" spans="6:15" ht="12.75" customHeight="1" x14ac:dyDescent="0.3">
      <c r="H15077" s="2" t="s">
        <v>257</v>
      </c>
      <c r="I15077" s="2" t="s">
        <v>25800</v>
      </c>
      <c r="L15077" s="2" t="s">
        <v>28237</v>
      </c>
    </row>
    <row r="15078" spans="6:15" ht="12.75" customHeight="1" x14ac:dyDescent="0.3">
      <c r="H15078" s="2" t="s">
        <v>416</v>
      </c>
      <c r="I15078" s="2" t="s">
        <v>5471</v>
      </c>
      <c r="L15078" s="2" t="s">
        <v>28238</v>
      </c>
    </row>
    <row r="15079" spans="6:15" ht="12.75" customHeight="1" x14ac:dyDescent="0.3">
      <c r="F15079" s="2" t="s">
        <v>28239</v>
      </c>
      <c r="I15079" s="2" t="s">
        <v>28240</v>
      </c>
    </row>
    <row r="15080" spans="6:15" ht="12.75" customHeight="1" x14ac:dyDescent="0.3">
      <c r="G15080" s="2" t="s">
        <v>9274</v>
      </c>
      <c r="I15080" s="2" t="s">
        <v>23192</v>
      </c>
      <c r="J15080" s="2" t="s">
        <v>28241</v>
      </c>
      <c r="K15080" s="2" t="s">
        <v>50</v>
      </c>
      <c r="L15080" s="2" t="s">
        <v>270</v>
      </c>
    </row>
    <row r="15081" spans="6:15" ht="12.75" customHeight="1" x14ac:dyDescent="0.3">
      <c r="G15081" s="2" t="s">
        <v>3323</v>
      </c>
      <c r="I15081" s="2" t="s">
        <v>28242</v>
      </c>
      <c r="J15081" s="2" t="s">
        <v>28243</v>
      </c>
      <c r="K15081" s="2" t="s">
        <v>50</v>
      </c>
      <c r="L15081" s="2" t="s">
        <v>25855</v>
      </c>
    </row>
    <row r="15082" spans="6:15" ht="12.75" customHeight="1" x14ac:dyDescent="0.3">
      <c r="G15082" s="2" t="s">
        <v>27038</v>
      </c>
      <c r="I15082" s="2" t="s">
        <v>299</v>
      </c>
      <c r="J15082" s="2" t="s">
        <v>28244</v>
      </c>
      <c r="K15082" s="2" t="s">
        <v>50</v>
      </c>
      <c r="L15082" s="2" t="s">
        <v>28245</v>
      </c>
    </row>
    <row r="15083" spans="6:15" ht="12.75" customHeight="1" x14ac:dyDescent="0.3">
      <c r="H15083" s="2" t="s">
        <v>1884</v>
      </c>
      <c r="I15083" s="2" t="s">
        <v>27621</v>
      </c>
      <c r="L15083" s="2" t="s">
        <v>28246</v>
      </c>
    </row>
    <row r="15084" spans="6:15" ht="12.75" customHeight="1" x14ac:dyDescent="0.3">
      <c r="H15084" s="2" t="s">
        <v>27038</v>
      </c>
      <c r="I15084" s="2" t="s">
        <v>299</v>
      </c>
      <c r="L15084" s="2" t="s">
        <v>23538</v>
      </c>
    </row>
    <row r="15085" spans="6:15" ht="12.75" customHeight="1" x14ac:dyDescent="0.3">
      <c r="G15085" s="2" t="s">
        <v>7381</v>
      </c>
      <c r="I15085" s="2" t="s">
        <v>6585</v>
      </c>
      <c r="J15085" s="2" t="s">
        <v>28247</v>
      </c>
      <c r="K15085" s="2" t="s">
        <v>50</v>
      </c>
      <c r="L15085" s="2" t="s">
        <v>28248</v>
      </c>
    </row>
    <row r="15086" spans="6:15" ht="12.75" customHeight="1" x14ac:dyDescent="0.3">
      <c r="H15086" s="2" t="s">
        <v>53</v>
      </c>
      <c r="I15086" s="2" t="s">
        <v>5787</v>
      </c>
      <c r="L15086" s="2" t="s">
        <v>25197</v>
      </c>
    </row>
    <row r="15087" spans="6:15" ht="12.75" customHeight="1" x14ac:dyDescent="0.3">
      <c r="H15087" s="2" t="s">
        <v>7381</v>
      </c>
      <c r="I15087" s="2" t="s">
        <v>6585</v>
      </c>
      <c r="L15087" s="2" t="s">
        <v>28249</v>
      </c>
    </row>
    <row r="15088" spans="6:15" ht="12.75" customHeight="1" x14ac:dyDescent="0.3">
      <c r="F15088" s="2" t="s">
        <v>28250</v>
      </c>
      <c r="I15088" s="2" t="s">
        <v>657</v>
      </c>
      <c r="N15088" s="2" t="s">
        <v>26</v>
      </c>
      <c r="O15088" s="3" t="s">
        <v>56341</v>
      </c>
    </row>
    <row r="15089" spans="7:15" ht="12.75" customHeight="1" x14ac:dyDescent="0.3">
      <c r="G15089" s="2" t="s">
        <v>23934</v>
      </c>
      <c r="I15089" s="2" t="s">
        <v>28251</v>
      </c>
      <c r="J15089" s="2" t="s">
        <v>28252</v>
      </c>
      <c r="K15089" s="2" t="s">
        <v>50</v>
      </c>
      <c r="L15089" s="2" t="s">
        <v>1925</v>
      </c>
      <c r="N15089" s="2" t="s">
        <v>26</v>
      </c>
      <c r="O15089" s="4" t="s">
        <v>56342</v>
      </c>
    </row>
    <row r="15090" spans="7:15" ht="12.75" customHeight="1" x14ac:dyDescent="0.3">
      <c r="H15090" s="2" t="s">
        <v>23934</v>
      </c>
      <c r="I15090" s="2" t="s">
        <v>28251</v>
      </c>
      <c r="L15090" s="2" t="s">
        <v>28253</v>
      </c>
    </row>
    <row r="15091" spans="7:15" ht="12.75" customHeight="1" x14ac:dyDescent="0.3">
      <c r="H15091" s="2" t="s">
        <v>21430</v>
      </c>
      <c r="I15091" s="2" t="s">
        <v>28254</v>
      </c>
      <c r="L15091" s="2" t="s">
        <v>303</v>
      </c>
    </row>
    <row r="15092" spans="7:15" ht="12.75" customHeight="1" x14ac:dyDescent="0.3">
      <c r="H15092" s="2" t="s">
        <v>18532</v>
      </c>
      <c r="I15092" s="2" t="s">
        <v>27970</v>
      </c>
      <c r="L15092" s="2" t="s">
        <v>300</v>
      </c>
    </row>
    <row r="15093" spans="7:15" ht="12.75" customHeight="1" x14ac:dyDescent="0.3">
      <c r="H15093" s="2" t="s">
        <v>4692</v>
      </c>
      <c r="I15093" s="2" t="s">
        <v>28255</v>
      </c>
      <c r="L15093" s="2" t="s">
        <v>2299</v>
      </c>
    </row>
    <row r="15094" spans="7:15" ht="12.75" customHeight="1" x14ac:dyDescent="0.3">
      <c r="H15094" s="2" t="s">
        <v>5945</v>
      </c>
      <c r="I15094" s="2" t="s">
        <v>3041</v>
      </c>
      <c r="L15094" s="2" t="s">
        <v>309</v>
      </c>
    </row>
    <row r="15095" spans="7:15" ht="12.75" customHeight="1" x14ac:dyDescent="0.3">
      <c r="G15095" s="2" t="s">
        <v>28256</v>
      </c>
      <c r="I15095" s="2" t="s">
        <v>25769</v>
      </c>
      <c r="J15095" s="2" t="s">
        <v>28257</v>
      </c>
      <c r="K15095" s="2" t="s">
        <v>50</v>
      </c>
      <c r="L15095" s="2" t="s">
        <v>5916</v>
      </c>
      <c r="N15095" s="2" t="s">
        <v>26</v>
      </c>
      <c r="O15095" s="4" t="s">
        <v>56342</v>
      </c>
    </row>
    <row r="15096" spans="7:15" ht="12.75" customHeight="1" x14ac:dyDescent="0.3">
      <c r="H15096" s="2" t="s">
        <v>22159</v>
      </c>
      <c r="I15096" s="2" t="s">
        <v>5327</v>
      </c>
      <c r="L15096" s="2" t="s">
        <v>247</v>
      </c>
    </row>
    <row r="15097" spans="7:15" ht="12.75" customHeight="1" x14ac:dyDescent="0.3">
      <c r="H15097" s="2" t="s">
        <v>28256</v>
      </c>
      <c r="I15097" s="2" t="s">
        <v>25769</v>
      </c>
      <c r="L15097" s="2" t="s">
        <v>26534</v>
      </c>
    </row>
    <row r="15098" spans="7:15" ht="12.75" customHeight="1" x14ac:dyDescent="0.3">
      <c r="G15098" s="2" t="s">
        <v>4604</v>
      </c>
      <c r="I15098" s="2" t="s">
        <v>26455</v>
      </c>
      <c r="J15098" s="2" t="s">
        <v>28258</v>
      </c>
      <c r="K15098" s="2" t="s">
        <v>50</v>
      </c>
      <c r="L15098" s="2" t="s">
        <v>28259</v>
      </c>
      <c r="N15098" s="2" t="s">
        <v>26</v>
      </c>
      <c r="O15098" s="4" t="s">
        <v>56342</v>
      </c>
    </row>
    <row r="15099" spans="7:15" ht="12.75" customHeight="1" x14ac:dyDescent="0.3">
      <c r="G15099" s="2" t="s">
        <v>4244</v>
      </c>
      <c r="I15099" s="2" t="s">
        <v>23232</v>
      </c>
      <c r="J15099" s="2" t="s">
        <v>28260</v>
      </c>
      <c r="K15099" s="2" t="s">
        <v>50</v>
      </c>
      <c r="L15099" s="2" t="s">
        <v>28261</v>
      </c>
      <c r="N15099" s="2" t="s">
        <v>26</v>
      </c>
      <c r="O15099" s="4" t="s">
        <v>56342</v>
      </c>
    </row>
    <row r="15100" spans="7:15" ht="12.75" customHeight="1" x14ac:dyDescent="0.3">
      <c r="H15100" s="2" t="s">
        <v>28262</v>
      </c>
      <c r="I15100" s="2" t="s">
        <v>28263</v>
      </c>
      <c r="L15100" s="2" t="s">
        <v>2320</v>
      </c>
    </row>
    <row r="15101" spans="7:15" ht="12.75" customHeight="1" x14ac:dyDescent="0.3">
      <c r="H15101" s="2" t="s">
        <v>4244</v>
      </c>
      <c r="I15101" s="2" t="s">
        <v>23232</v>
      </c>
      <c r="L15101" s="2" t="s">
        <v>28264</v>
      </c>
    </row>
    <row r="15102" spans="7:15" ht="12.75" customHeight="1" x14ac:dyDescent="0.3">
      <c r="H15102" s="2" t="s">
        <v>7908</v>
      </c>
      <c r="I15102" s="2" t="s">
        <v>26455</v>
      </c>
      <c r="L15102" s="2" t="s">
        <v>28265</v>
      </c>
    </row>
    <row r="15103" spans="7:15" ht="12.75" customHeight="1" x14ac:dyDescent="0.3">
      <c r="G15103" s="2" t="s">
        <v>23170</v>
      </c>
      <c r="I15103" s="2" t="s">
        <v>28251</v>
      </c>
      <c r="J15103" s="2" t="s">
        <v>28266</v>
      </c>
      <c r="K15103" s="2" t="s">
        <v>50</v>
      </c>
      <c r="L15103" s="2" t="s">
        <v>28267</v>
      </c>
      <c r="N15103" s="2" t="s">
        <v>26</v>
      </c>
      <c r="O15103" s="4" t="s">
        <v>56343</v>
      </c>
    </row>
    <row r="15104" spans="7:15" ht="12.75" customHeight="1" x14ac:dyDescent="0.3">
      <c r="G15104" s="2" t="s">
        <v>2192</v>
      </c>
      <c r="I15104" s="2" t="s">
        <v>1839</v>
      </c>
      <c r="J15104" s="2" t="s">
        <v>28268</v>
      </c>
      <c r="K15104" s="2" t="s">
        <v>177</v>
      </c>
      <c r="L15104" s="2" t="s">
        <v>26333</v>
      </c>
      <c r="N15104" s="2" t="s">
        <v>26</v>
      </c>
      <c r="O15104" s="4" t="s">
        <v>56343</v>
      </c>
    </row>
    <row r="15105" spans="6:15" ht="12.75" customHeight="1" x14ac:dyDescent="0.3">
      <c r="H15105" s="2" t="s">
        <v>24973</v>
      </c>
      <c r="I15105" s="2" t="s">
        <v>17097</v>
      </c>
      <c r="L15105" s="2" t="s">
        <v>192</v>
      </c>
    </row>
    <row r="15106" spans="6:15" ht="12.75" customHeight="1" x14ac:dyDescent="0.3">
      <c r="H15106" s="2" t="s">
        <v>2192</v>
      </c>
      <c r="I15106" s="2" t="s">
        <v>1839</v>
      </c>
      <c r="L15106" s="2" t="s">
        <v>28269</v>
      </c>
    </row>
    <row r="15107" spans="6:15" ht="12.75" customHeight="1" x14ac:dyDescent="0.3">
      <c r="H15107" s="2" t="s">
        <v>28270</v>
      </c>
      <c r="I15107" s="2" t="s">
        <v>28251</v>
      </c>
      <c r="L15107" s="2" t="s">
        <v>7564</v>
      </c>
    </row>
    <row r="15108" spans="6:15" ht="12.75" customHeight="1" x14ac:dyDescent="0.3">
      <c r="H15108" s="2" t="s">
        <v>193</v>
      </c>
      <c r="I15108" s="2" t="s">
        <v>4272</v>
      </c>
      <c r="L15108" s="2" t="s">
        <v>6693</v>
      </c>
    </row>
    <row r="15109" spans="6:15" ht="12.75" customHeight="1" x14ac:dyDescent="0.3">
      <c r="H15109" s="2" t="s">
        <v>441</v>
      </c>
      <c r="I15109" s="2" t="s">
        <v>28271</v>
      </c>
      <c r="L15109" s="2" t="s">
        <v>4259</v>
      </c>
    </row>
    <row r="15110" spans="6:15" ht="12.75" customHeight="1" x14ac:dyDescent="0.3">
      <c r="H15110" s="2" t="s">
        <v>6993</v>
      </c>
      <c r="I15110" s="2" t="s">
        <v>28272</v>
      </c>
      <c r="L15110" s="2" t="s">
        <v>28273</v>
      </c>
    </row>
    <row r="15111" spans="6:15" ht="12.75" customHeight="1" x14ac:dyDescent="0.3">
      <c r="H15111" s="2" t="s">
        <v>28274</v>
      </c>
      <c r="I15111" s="2" t="s">
        <v>4166</v>
      </c>
      <c r="L15111" s="2" t="s">
        <v>28275</v>
      </c>
    </row>
    <row r="15112" spans="6:15" ht="12.75" customHeight="1" x14ac:dyDescent="0.3">
      <c r="F15112" s="2" t="s">
        <v>28276</v>
      </c>
      <c r="I15112" s="2" t="s">
        <v>28277</v>
      </c>
    </row>
    <row r="15113" spans="6:15" ht="12.75" customHeight="1" x14ac:dyDescent="0.3">
      <c r="G15113" s="2" t="s">
        <v>6895</v>
      </c>
      <c r="I15113" s="2" t="s">
        <v>28251</v>
      </c>
      <c r="J15113" s="2" t="s">
        <v>28278</v>
      </c>
      <c r="K15113" s="2" t="s">
        <v>50</v>
      </c>
      <c r="L15113" s="2" t="s">
        <v>28279</v>
      </c>
      <c r="N15113" s="2" t="s">
        <v>26</v>
      </c>
      <c r="O15113" s="4" t="s">
        <v>56344</v>
      </c>
    </row>
    <row r="15114" spans="6:15" ht="12.75" customHeight="1" x14ac:dyDescent="0.3">
      <c r="H15114" s="2" t="s">
        <v>10358</v>
      </c>
      <c r="I15114" s="2" t="s">
        <v>23205</v>
      </c>
      <c r="L15114" s="2" t="s">
        <v>26578</v>
      </c>
    </row>
    <row r="15115" spans="6:15" ht="12.75" customHeight="1" x14ac:dyDescent="0.3">
      <c r="H15115" s="2" t="s">
        <v>28280</v>
      </c>
      <c r="I15115" s="2" t="s">
        <v>28281</v>
      </c>
      <c r="L15115" s="2" t="s">
        <v>173</v>
      </c>
    </row>
    <row r="15116" spans="6:15" ht="12.75" customHeight="1" x14ac:dyDescent="0.3">
      <c r="H15116" s="2" t="s">
        <v>6895</v>
      </c>
      <c r="I15116" s="2" t="s">
        <v>28251</v>
      </c>
      <c r="L15116" s="2" t="s">
        <v>2364</v>
      </c>
    </row>
    <row r="15117" spans="6:15" ht="12.75" customHeight="1" x14ac:dyDescent="0.3">
      <c r="G15117" s="2" t="s">
        <v>28282</v>
      </c>
      <c r="I15117" s="2" t="s">
        <v>28283</v>
      </c>
      <c r="J15117" s="2" t="s">
        <v>28284</v>
      </c>
      <c r="K15117" s="2" t="s">
        <v>50</v>
      </c>
      <c r="L15117" s="2" t="s">
        <v>28285</v>
      </c>
      <c r="N15117" s="2" t="s">
        <v>26</v>
      </c>
      <c r="O15117" s="3" t="s">
        <v>56345</v>
      </c>
    </row>
    <row r="15118" spans="6:15" ht="12.75" customHeight="1" x14ac:dyDescent="0.3">
      <c r="G15118" s="2" t="s">
        <v>307</v>
      </c>
      <c r="I15118" s="2" t="s">
        <v>25734</v>
      </c>
      <c r="J15118" s="2" t="s">
        <v>28286</v>
      </c>
      <c r="K15118" s="2" t="s">
        <v>50</v>
      </c>
      <c r="L15118" s="2" t="s">
        <v>6566</v>
      </c>
      <c r="N15118" s="2" t="s">
        <v>26</v>
      </c>
      <c r="O15118" s="3" t="s">
        <v>56346</v>
      </c>
    </row>
    <row r="15119" spans="6:15" ht="12.75" customHeight="1" x14ac:dyDescent="0.3">
      <c r="F15119" s="2" t="s">
        <v>28287</v>
      </c>
      <c r="I15119" s="2" t="s">
        <v>28288</v>
      </c>
    </row>
    <row r="15120" spans="6:15" ht="12.75" customHeight="1" x14ac:dyDescent="0.3">
      <c r="G15120" s="2" t="s">
        <v>6191</v>
      </c>
      <c r="I15120" s="2" t="s">
        <v>28289</v>
      </c>
      <c r="J15120" s="2" t="s">
        <v>28290</v>
      </c>
      <c r="K15120" s="2" t="s">
        <v>50</v>
      </c>
      <c r="L15120" s="2" t="s">
        <v>5916</v>
      </c>
    </row>
    <row r="15121" spans="6:15" ht="12.75" customHeight="1" x14ac:dyDescent="0.3">
      <c r="H15121" s="2" t="s">
        <v>6191</v>
      </c>
      <c r="I15121" s="2" t="s">
        <v>28289</v>
      </c>
      <c r="L15121" s="2" t="s">
        <v>4109</v>
      </c>
    </row>
    <row r="15122" spans="6:15" ht="12.75" customHeight="1" x14ac:dyDescent="0.3">
      <c r="H15122" s="2" t="s">
        <v>2384</v>
      </c>
      <c r="I15122" s="2" t="s">
        <v>25734</v>
      </c>
      <c r="L15122" s="2" t="s">
        <v>279</v>
      </c>
    </row>
    <row r="15123" spans="6:15" ht="12.75" customHeight="1" x14ac:dyDescent="0.3">
      <c r="H15123" s="2" t="s">
        <v>11508</v>
      </c>
      <c r="I15123" s="2" t="s">
        <v>20402</v>
      </c>
      <c r="L15123" s="2" t="s">
        <v>5974</v>
      </c>
    </row>
    <row r="15124" spans="6:15" ht="12.75" customHeight="1" x14ac:dyDescent="0.3">
      <c r="H15124" s="2" t="s">
        <v>28291</v>
      </c>
      <c r="I15124" s="2" t="s">
        <v>26028</v>
      </c>
      <c r="L15124" s="2" t="s">
        <v>173</v>
      </c>
    </row>
    <row r="15125" spans="6:15" ht="12.75" customHeight="1" x14ac:dyDescent="0.3">
      <c r="F15125" s="2" t="s">
        <v>28292</v>
      </c>
      <c r="I15125" s="2" t="s">
        <v>28293</v>
      </c>
    </row>
    <row r="15126" spans="6:15" ht="12.75" customHeight="1" x14ac:dyDescent="0.3">
      <c r="G15126" s="2" t="s">
        <v>28294</v>
      </c>
      <c r="I15126" s="2" t="s">
        <v>4085</v>
      </c>
      <c r="J15126" s="2" t="s">
        <v>28295</v>
      </c>
      <c r="K15126" s="2" t="s">
        <v>50</v>
      </c>
      <c r="L15126" s="2" t="s">
        <v>28296</v>
      </c>
    </row>
    <row r="15127" spans="6:15" ht="12.75" customHeight="1" x14ac:dyDescent="0.3">
      <c r="H15127" s="2" t="s">
        <v>1087</v>
      </c>
      <c r="I15127" s="2" t="s">
        <v>25991</v>
      </c>
      <c r="L15127" s="2" t="s">
        <v>28297</v>
      </c>
    </row>
    <row r="15128" spans="6:15" ht="12.75" customHeight="1" x14ac:dyDescent="0.3">
      <c r="H15128" s="2" t="s">
        <v>28298</v>
      </c>
      <c r="I15128" s="2" t="s">
        <v>25453</v>
      </c>
      <c r="L15128" s="2" t="s">
        <v>4129</v>
      </c>
    </row>
    <row r="15129" spans="6:15" ht="12.75" customHeight="1" x14ac:dyDescent="0.3">
      <c r="H15129" s="2" t="s">
        <v>25589</v>
      </c>
      <c r="I15129" s="2" t="s">
        <v>28299</v>
      </c>
      <c r="L15129" s="2" t="s">
        <v>74</v>
      </c>
    </row>
    <row r="15130" spans="6:15" ht="12.75" customHeight="1" x14ac:dyDescent="0.3">
      <c r="H15130" s="2" t="s">
        <v>28294</v>
      </c>
      <c r="I15130" s="2" t="s">
        <v>4085</v>
      </c>
      <c r="L15130" s="2" t="s">
        <v>28300</v>
      </c>
    </row>
    <row r="15131" spans="6:15" ht="12.75" customHeight="1" x14ac:dyDescent="0.3">
      <c r="F15131" s="2" t="s">
        <v>28301</v>
      </c>
      <c r="I15131" s="2" t="s">
        <v>5813</v>
      </c>
    </row>
    <row r="15132" spans="6:15" ht="12.75" customHeight="1" x14ac:dyDescent="0.3">
      <c r="G15132" s="2" t="s">
        <v>28302</v>
      </c>
      <c r="I15132" s="2" t="s">
        <v>679</v>
      </c>
      <c r="J15132" s="2" t="s">
        <v>28303</v>
      </c>
      <c r="K15132" s="2" t="s">
        <v>50</v>
      </c>
      <c r="L15132" s="2" t="s">
        <v>28304</v>
      </c>
    </row>
    <row r="15133" spans="6:15" ht="12.75" customHeight="1" x14ac:dyDescent="0.3">
      <c r="F15133" s="2" t="s">
        <v>28305</v>
      </c>
      <c r="I15133" s="2" t="s">
        <v>6326</v>
      </c>
    </row>
    <row r="15134" spans="6:15" ht="12.75" customHeight="1" x14ac:dyDescent="0.3">
      <c r="G15134" s="2" t="s">
        <v>19671</v>
      </c>
      <c r="I15134" s="2" t="s">
        <v>4166</v>
      </c>
      <c r="J15134" s="2" t="s">
        <v>28306</v>
      </c>
      <c r="K15134" s="2" t="s">
        <v>50</v>
      </c>
      <c r="L15134" s="2" t="s">
        <v>26594</v>
      </c>
    </row>
    <row r="15135" spans="6:15" ht="12.75" customHeight="1" x14ac:dyDescent="0.3">
      <c r="G15135" s="2" t="s">
        <v>294</v>
      </c>
      <c r="I15135" s="2" t="s">
        <v>26070</v>
      </c>
      <c r="J15135" s="2" t="s">
        <v>28307</v>
      </c>
      <c r="K15135" s="2" t="s">
        <v>50</v>
      </c>
      <c r="L15135" s="2" t="s">
        <v>28308</v>
      </c>
      <c r="N15135" s="2" t="s">
        <v>26</v>
      </c>
      <c r="O15135" s="3" t="s">
        <v>56347</v>
      </c>
    </row>
    <row r="15136" spans="6:15" ht="12.75" customHeight="1" x14ac:dyDescent="0.3">
      <c r="H15136" s="2" t="s">
        <v>294</v>
      </c>
      <c r="I15136" s="2" t="s">
        <v>26070</v>
      </c>
      <c r="L15136" s="2" t="s">
        <v>371</v>
      </c>
    </row>
    <row r="15137" spans="7:15" ht="12.75" customHeight="1" x14ac:dyDescent="0.3">
      <c r="H15137" s="2" t="s">
        <v>7503</v>
      </c>
      <c r="I15137" s="2" t="s">
        <v>28309</v>
      </c>
      <c r="L15137" s="2" t="s">
        <v>17145</v>
      </c>
    </row>
    <row r="15138" spans="7:15" ht="12.75" customHeight="1" x14ac:dyDescent="0.3">
      <c r="G15138" s="2" t="s">
        <v>25826</v>
      </c>
      <c r="I15138" s="2" t="s">
        <v>27763</v>
      </c>
      <c r="J15138" s="2" t="s">
        <v>28310</v>
      </c>
      <c r="K15138" s="2" t="s">
        <v>50</v>
      </c>
      <c r="L15138" s="2" t="s">
        <v>20345</v>
      </c>
    </row>
    <row r="15139" spans="7:15" ht="12.75" customHeight="1" x14ac:dyDescent="0.3">
      <c r="H15139" s="2" t="s">
        <v>25826</v>
      </c>
      <c r="I15139" s="2" t="s">
        <v>27763</v>
      </c>
      <c r="L15139" s="2" t="s">
        <v>28311</v>
      </c>
    </row>
    <row r="15140" spans="7:15" ht="12.75" customHeight="1" x14ac:dyDescent="0.3">
      <c r="H15140" s="2" t="s">
        <v>205</v>
      </c>
      <c r="I15140" s="2" t="s">
        <v>17215</v>
      </c>
      <c r="L15140" s="2" t="s">
        <v>2008</v>
      </c>
    </row>
    <row r="15141" spans="7:15" ht="12.75" customHeight="1" x14ac:dyDescent="0.3">
      <c r="G15141" s="2" t="s">
        <v>520</v>
      </c>
      <c r="I15141" s="2" t="s">
        <v>22174</v>
      </c>
      <c r="J15141" s="2" t="s">
        <v>28312</v>
      </c>
      <c r="K15141" s="2" t="s">
        <v>50</v>
      </c>
      <c r="L15141" s="2" t="s">
        <v>11551</v>
      </c>
    </row>
    <row r="15142" spans="7:15" ht="12.75" customHeight="1" x14ac:dyDescent="0.3">
      <c r="H15142" s="2" t="s">
        <v>520</v>
      </c>
      <c r="I15142" s="2" t="s">
        <v>22174</v>
      </c>
      <c r="L15142" s="2" t="s">
        <v>26998</v>
      </c>
    </row>
    <row r="15143" spans="7:15" ht="12.75" customHeight="1" x14ac:dyDescent="0.3">
      <c r="H15143" s="2" t="s">
        <v>25374</v>
      </c>
      <c r="I15143" s="2" t="s">
        <v>28313</v>
      </c>
      <c r="L15143" s="2" t="s">
        <v>27193</v>
      </c>
    </row>
    <row r="15144" spans="7:15" ht="12.75" customHeight="1" x14ac:dyDescent="0.3">
      <c r="H15144" s="2" t="s">
        <v>5220</v>
      </c>
      <c r="I15144" s="2" t="s">
        <v>28314</v>
      </c>
      <c r="L15144" s="2" t="s">
        <v>28315</v>
      </c>
    </row>
    <row r="15145" spans="7:15" ht="12.75" customHeight="1" x14ac:dyDescent="0.3">
      <c r="G15145" s="2" t="s">
        <v>28316</v>
      </c>
      <c r="I15145" s="2" t="s">
        <v>25898</v>
      </c>
      <c r="J15145" s="2" t="s">
        <v>28317</v>
      </c>
      <c r="K15145" s="2" t="s">
        <v>50</v>
      </c>
      <c r="L15145" s="2" t="s">
        <v>1837</v>
      </c>
    </row>
    <row r="15146" spans="7:15" ht="12.75" customHeight="1" x14ac:dyDescent="0.3">
      <c r="G15146" s="2" t="s">
        <v>28318</v>
      </c>
      <c r="I15146" s="2" t="s">
        <v>28319</v>
      </c>
      <c r="J15146" s="2" t="s">
        <v>28320</v>
      </c>
      <c r="K15146" s="2" t="s">
        <v>50</v>
      </c>
      <c r="L15146" s="2" t="s">
        <v>28321</v>
      </c>
      <c r="N15146" s="2" t="s">
        <v>4536</v>
      </c>
      <c r="O15146" s="3" t="s">
        <v>54074</v>
      </c>
    </row>
    <row r="15147" spans="7:15" ht="12.75" customHeight="1" x14ac:dyDescent="0.3">
      <c r="G15147" s="2" t="s">
        <v>7449</v>
      </c>
      <c r="I15147" s="2" t="s">
        <v>28322</v>
      </c>
      <c r="J15147" s="2" t="s">
        <v>28323</v>
      </c>
      <c r="K15147" s="2" t="s">
        <v>50</v>
      </c>
      <c r="L15147" s="2" t="s">
        <v>28324</v>
      </c>
    </row>
    <row r="15148" spans="7:15" ht="12.75" customHeight="1" x14ac:dyDescent="0.3">
      <c r="G15148" s="2" t="s">
        <v>28325</v>
      </c>
      <c r="I15148" s="2" t="s">
        <v>25061</v>
      </c>
      <c r="J15148" s="2" t="s">
        <v>28326</v>
      </c>
      <c r="K15148" s="2" t="s">
        <v>50</v>
      </c>
      <c r="L15148" s="2" t="s">
        <v>1804</v>
      </c>
    </row>
    <row r="15149" spans="7:15" ht="12.75" customHeight="1" x14ac:dyDescent="0.3">
      <c r="H15149" s="2" t="s">
        <v>28325</v>
      </c>
      <c r="I15149" s="2" t="s">
        <v>25061</v>
      </c>
      <c r="L15149" s="2" t="s">
        <v>28327</v>
      </c>
    </row>
    <row r="15150" spans="7:15" ht="12.75" customHeight="1" x14ac:dyDescent="0.3">
      <c r="H15150" s="2" t="s">
        <v>28328</v>
      </c>
      <c r="I15150" s="2" t="s">
        <v>28329</v>
      </c>
      <c r="L15150" s="2" t="s">
        <v>914</v>
      </c>
    </row>
    <row r="15151" spans="7:15" ht="12.75" customHeight="1" x14ac:dyDescent="0.3">
      <c r="G15151" s="2" t="s">
        <v>2106</v>
      </c>
      <c r="I15151" s="2" t="s">
        <v>22174</v>
      </c>
      <c r="J15151" s="2" t="s">
        <v>28330</v>
      </c>
      <c r="K15151" s="2" t="s">
        <v>50</v>
      </c>
      <c r="L15151" s="2" t="s">
        <v>26320</v>
      </c>
    </row>
    <row r="15152" spans="7:15" ht="12.75" customHeight="1" x14ac:dyDescent="0.3">
      <c r="H15152" s="2" t="s">
        <v>2106</v>
      </c>
      <c r="I15152" s="2" t="s">
        <v>22174</v>
      </c>
      <c r="L15152" s="2" t="s">
        <v>28331</v>
      </c>
    </row>
    <row r="15153" spans="7:12" ht="12.75" customHeight="1" x14ac:dyDescent="0.3">
      <c r="H15153" s="2" t="s">
        <v>20356</v>
      </c>
      <c r="I15153" s="2" t="s">
        <v>28332</v>
      </c>
      <c r="L15153" s="2" t="s">
        <v>335</v>
      </c>
    </row>
    <row r="15154" spans="7:12" ht="12.75" customHeight="1" x14ac:dyDescent="0.3">
      <c r="G15154" s="2" t="s">
        <v>2796</v>
      </c>
      <c r="I15154" s="2" t="s">
        <v>28314</v>
      </c>
      <c r="J15154" s="2" t="s">
        <v>28333</v>
      </c>
      <c r="K15154" s="2" t="s">
        <v>50</v>
      </c>
      <c r="L15154" s="2" t="s">
        <v>150</v>
      </c>
    </row>
    <row r="15155" spans="7:12" ht="12.75" customHeight="1" x14ac:dyDescent="0.3">
      <c r="G15155" s="2" t="s">
        <v>28334</v>
      </c>
      <c r="I15155" s="2" t="s">
        <v>25800</v>
      </c>
      <c r="J15155" s="2" t="s">
        <v>28335</v>
      </c>
      <c r="K15155" s="2" t="s">
        <v>50</v>
      </c>
      <c r="L15155" s="2" t="s">
        <v>371</v>
      </c>
    </row>
    <row r="15156" spans="7:12" ht="12.75" customHeight="1" x14ac:dyDescent="0.3">
      <c r="G15156" s="2" t="s">
        <v>28336</v>
      </c>
      <c r="I15156" s="2" t="s">
        <v>22174</v>
      </c>
      <c r="J15156" s="2" t="s">
        <v>28337</v>
      </c>
      <c r="K15156" s="2" t="s">
        <v>50</v>
      </c>
      <c r="L15156" s="2" t="s">
        <v>330</v>
      </c>
    </row>
    <row r="15157" spans="7:12" ht="12.75" customHeight="1" x14ac:dyDescent="0.3">
      <c r="G15157" s="2" t="s">
        <v>20473</v>
      </c>
      <c r="I15157" s="2" t="s">
        <v>28289</v>
      </c>
      <c r="J15157" s="2" t="s">
        <v>28338</v>
      </c>
      <c r="K15157" s="2" t="s">
        <v>50</v>
      </c>
      <c r="L15157" s="2" t="s">
        <v>20534</v>
      </c>
    </row>
    <row r="15158" spans="7:12" ht="12.75" customHeight="1" x14ac:dyDescent="0.3">
      <c r="H15158" s="2" t="s">
        <v>16599</v>
      </c>
      <c r="I15158" s="2" t="s">
        <v>28314</v>
      </c>
      <c r="L15158" s="2" t="s">
        <v>1849</v>
      </c>
    </row>
    <row r="15159" spans="7:12" ht="12.75" customHeight="1" x14ac:dyDescent="0.3">
      <c r="H15159" s="2" t="s">
        <v>20473</v>
      </c>
      <c r="I15159" s="2" t="s">
        <v>28289</v>
      </c>
      <c r="L15159" s="2" t="s">
        <v>28339</v>
      </c>
    </row>
    <row r="15160" spans="7:12" ht="12.75" customHeight="1" x14ac:dyDescent="0.3">
      <c r="G15160" s="2" t="s">
        <v>28340</v>
      </c>
      <c r="I15160" s="2" t="s">
        <v>25800</v>
      </c>
      <c r="J15160" s="2" t="s">
        <v>28341</v>
      </c>
      <c r="K15160" s="2" t="s">
        <v>50</v>
      </c>
      <c r="L15160" s="2" t="s">
        <v>6760</v>
      </c>
    </row>
    <row r="15161" spans="7:12" ht="12.75" customHeight="1" x14ac:dyDescent="0.3">
      <c r="H15161" s="2" t="s">
        <v>28340</v>
      </c>
      <c r="I15161" s="2" t="s">
        <v>25800</v>
      </c>
      <c r="L15161" s="2" t="s">
        <v>335</v>
      </c>
    </row>
    <row r="15162" spans="7:12" ht="12.75" customHeight="1" x14ac:dyDescent="0.3">
      <c r="H15162" s="2" t="s">
        <v>28342</v>
      </c>
      <c r="I15162" s="2" t="s">
        <v>28343</v>
      </c>
      <c r="L15162" s="2" t="s">
        <v>371</v>
      </c>
    </row>
    <row r="15163" spans="7:12" ht="12.75" customHeight="1" x14ac:dyDescent="0.3">
      <c r="G15163" s="2" t="s">
        <v>28344</v>
      </c>
      <c r="I15163" s="2" t="s">
        <v>5471</v>
      </c>
      <c r="J15163" s="2" t="s">
        <v>28345</v>
      </c>
      <c r="K15163" s="2" t="s">
        <v>50</v>
      </c>
      <c r="L15163" s="2" t="s">
        <v>28346</v>
      </c>
    </row>
    <row r="15164" spans="7:12" ht="12.75" customHeight="1" x14ac:dyDescent="0.3">
      <c r="H15164" s="2" t="s">
        <v>28347</v>
      </c>
      <c r="I15164" s="2" t="s">
        <v>11361</v>
      </c>
      <c r="L15164" s="2" t="s">
        <v>198</v>
      </c>
    </row>
    <row r="15165" spans="7:12" ht="12.75" customHeight="1" x14ac:dyDescent="0.3">
      <c r="H15165" s="2" t="s">
        <v>154</v>
      </c>
      <c r="I15165" s="2" t="s">
        <v>18913</v>
      </c>
      <c r="L15165" s="2" t="s">
        <v>28348</v>
      </c>
    </row>
    <row r="15166" spans="7:12" ht="12.75" customHeight="1" x14ac:dyDescent="0.3">
      <c r="H15166" s="2" t="s">
        <v>28349</v>
      </c>
      <c r="I15166" s="2" t="s">
        <v>28350</v>
      </c>
      <c r="L15166" s="2" t="s">
        <v>28351</v>
      </c>
    </row>
    <row r="15167" spans="7:12" ht="12.75" customHeight="1" x14ac:dyDescent="0.3">
      <c r="H15167" s="2" t="s">
        <v>344</v>
      </c>
      <c r="I15167" s="2" t="s">
        <v>426</v>
      </c>
      <c r="L15167" s="2" t="s">
        <v>4245</v>
      </c>
    </row>
    <row r="15168" spans="7:12" ht="12.75" customHeight="1" x14ac:dyDescent="0.3">
      <c r="H15168" s="2" t="s">
        <v>27878</v>
      </c>
      <c r="I15168" s="2" t="s">
        <v>7504</v>
      </c>
      <c r="L15168" s="2" t="s">
        <v>6221</v>
      </c>
    </row>
    <row r="15169" spans="7:12" ht="12.75" customHeight="1" x14ac:dyDescent="0.3">
      <c r="H15169" s="2" t="s">
        <v>20207</v>
      </c>
      <c r="I15169" s="2" t="s">
        <v>26099</v>
      </c>
      <c r="L15169" s="2" t="s">
        <v>22190</v>
      </c>
    </row>
    <row r="15170" spans="7:12" ht="12.75" customHeight="1" x14ac:dyDescent="0.3">
      <c r="H15170" s="2" t="s">
        <v>3297</v>
      </c>
      <c r="I15170" s="2" t="s">
        <v>373</v>
      </c>
      <c r="L15170" s="2" t="s">
        <v>5759</v>
      </c>
    </row>
    <row r="15171" spans="7:12" ht="12.75" customHeight="1" x14ac:dyDescent="0.3">
      <c r="H15171" s="2" t="s">
        <v>28344</v>
      </c>
      <c r="I15171" s="2" t="s">
        <v>5471</v>
      </c>
      <c r="L15171" s="2" t="s">
        <v>28352</v>
      </c>
    </row>
    <row r="15172" spans="7:12" ht="12.75" customHeight="1" x14ac:dyDescent="0.3">
      <c r="H15172" s="2" t="s">
        <v>28353</v>
      </c>
      <c r="I15172" s="2" t="s">
        <v>299</v>
      </c>
      <c r="L15172" s="2" t="s">
        <v>335</v>
      </c>
    </row>
    <row r="15173" spans="7:12" ht="12.75" customHeight="1" x14ac:dyDescent="0.3">
      <c r="G15173" s="2" t="s">
        <v>4604</v>
      </c>
      <c r="I15173" s="2" t="s">
        <v>25061</v>
      </c>
      <c r="J15173" s="2" t="s">
        <v>28354</v>
      </c>
      <c r="K15173" s="2" t="s">
        <v>50</v>
      </c>
      <c r="L15173" s="2" t="s">
        <v>204</v>
      </c>
    </row>
    <row r="15174" spans="7:12" ht="12.75" customHeight="1" x14ac:dyDescent="0.3">
      <c r="G15174" s="2" t="s">
        <v>21426</v>
      </c>
      <c r="I15174" s="2" t="s">
        <v>28355</v>
      </c>
      <c r="J15174" s="2" t="s">
        <v>28356</v>
      </c>
      <c r="K15174" s="2" t="s">
        <v>50</v>
      </c>
      <c r="L15174" s="2" t="s">
        <v>1925</v>
      </c>
    </row>
    <row r="15175" spans="7:12" ht="12.75" customHeight="1" x14ac:dyDescent="0.3">
      <c r="H15175" s="2" t="s">
        <v>23668</v>
      </c>
      <c r="I15175" s="2" t="s">
        <v>26413</v>
      </c>
      <c r="L15175" s="2" t="s">
        <v>1937</v>
      </c>
    </row>
    <row r="15176" spans="7:12" ht="12.75" customHeight="1" x14ac:dyDescent="0.3">
      <c r="H15176" s="2" t="s">
        <v>24723</v>
      </c>
      <c r="I15176" s="2" t="s">
        <v>25362</v>
      </c>
      <c r="L15176" s="2" t="s">
        <v>303</v>
      </c>
    </row>
    <row r="15177" spans="7:12" ht="12.75" customHeight="1" x14ac:dyDescent="0.3">
      <c r="H15177" s="2" t="s">
        <v>28357</v>
      </c>
      <c r="I15177" s="2" t="s">
        <v>28358</v>
      </c>
      <c r="L15177" s="2" t="s">
        <v>300</v>
      </c>
    </row>
    <row r="15178" spans="7:12" ht="12.75" customHeight="1" x14ac:dyDescent="0.3">
      <c r="H15178" s="2" t="s">
        <v>6045</v>
      </c>
      <c r="I15178" s="2" t="s">
        <v>28359</v>
      </c>
      <c r="L15178" s="2" t="s">
        <v>222</v>
      </c>
    </row>
    <row r="15179" spans="7:12" ht="12.75" customHeight="1" x14ac:dyDescent="0.3">
      <c r="H15179" s="2" t="s">
        <v>21426</v>
      </c>
      <c r="I15179" s="2" t="s">
        <v>28355</v>
      </c>
      <c r="L15179" s="2" t="s">
        <v>28360</v>
      </c>
    </row>
    <row r="15180" spans="7:12" ht="12.75" customHeight="1" x14ac:dyDescent="0.3">
      <c r="H15180" s="2" t="s">
        <v>23310</v>
      </c>
      <c r="I15180" s="2" t="s">
        <v>6445</v>
      </c>
      <c r="L15180" s="2" t="s">
        <v>6148</v>
      </c>
    </row>
    <row r="15181" spans="7:12" ht="12.75" customHeight="1" x14ac:dyDescent="0.3">
      <c r="H15181" s="2" t="s">
        <v>26659</v>
      </c>
      <c r="I15181" s="2" t="s">
        <v>23315</v>
      </c>
      <c r="L15181" s="2" t="s">
        <v>529</v>
      </c>
    </row>
    <row r="15182" spans="7:12" ht="12.75" customHeight="1" x14ac:dyDescent="0.3">
      <c r="G15182" s="2" t="s">
        <v>28361</v>
      </c>
      <c r="I15182" s="2" t="s">
        <v>26425</v>
      </c>
      <c r="J15182" s="2" t="s">
        <v>28362</v>
      </c>
      <c r="K15182" s="2" t="s">
        <v>50</v>
      </c>
      <c r="L15182" s="2" t="s">
        <v>4192</v>
      </c>
    </row>
    <row r="15183" spans="7:12" ht="12.75" customHeight="1" x14ac:dyDescent="0.3">
      <c r="G15183" s="2" t="s">
        <v>28363</v>
      </c>
      <c r="I15183" s="2" t="s">
        <v>28364</v>
      </c>
      <c r="J15183" s="2" t="s">
        <v>28365</v>
      </c>
      <c r="K15183" s="2" t="s">
        <v>50</v>
      </c>
      <c r="L15183" s="2" t="s">
        <v>28366</v>
      </c>
    </row>
    <row r="15184" spans="7:12" ht="12.75" customHeight="1" x14ac:dyDescent="0.3">
      <c r="G15184" s="2" t="s">
        <v>28367</v>
      </c>
      <c r="I15184" s="2" t="s">
        <v>28368</v>
      </c>
      <c r="J15184" s="2" t="s">
        <v>28369</v>
      </c>
      <c r="K15184" s="2" t="s">
        <v>50</v>
      </c>
      <c r="L15184" s="2" t="s">
        <v>371</v>
      </c>
    </row>
    <row r="15185" spans="6:12" ht="12.75" customHeight="1" x14ac:dyDescent="0.3">
      <c r="G15185" s="2" t="s">
        <v>8289</v>
      </c>
      <c r="I15185" s="2" t="s">
        <v>25734</v>
      </c>
      <c r="J15185" s="2" t="s">
        <v>28370</v>
      </c>
      <c r="K15185" s="2" t="s">
        <v>50</v>
      </c>
      <c r="L15185" s="2" t="s">
        <v>17910</v>
      </c>
    </row>
    <row r="15186" spans="6:12" ht="12.75" customHeight="1" x14ac:dyDescent="0.3">
      <c r="G15186" s="2" t="s">
        <v>5705</v>
      </c>
      <c r="I15186" s="2" t="s">
        <v>9595</v>
      </c>
      <c r="J15186" s="2" t="s">
        <v>28371</v>
      </c>
      <c r="K15186" s="2" t="s">
        <v>50</v>
      </c>
      <c r="L15186" s="2" t="s">
        <v>371</v>
      </c>
    </row>
    <row r="15187" spans="6:12" ht="12.75" customHeight="1" x14ac:dyDescent="0.3">
      <c r="F15187" s="2" t="s">
        <v>28372</v>
      </c>
      <c r="I15187" s="2" t="s">
        <v>1852</v>
      </c>
    </row>
    <row r="15188" spans="6:12" ht="12.75" customHeight="1" x14ac:dyDescent="0.3">
      <c r="G15188" s="2" t="s">
        <v>14968</v>
      </c>
      <c r="I15188" s="2" t="s">
        <v>679</v>
      </c>
      <c r="J15188" s="2" t="s">
        <v>28373</v>
      </c>
      <c r="K15188" s="2" t="s">
        <v>50</v>
      </c>
      <c r="L15188" s="2" t="s">
        <v>51</v>
      </c>
    </row>
    <row r="15189" spans="6:12" ht="12.75" customHeight="1" x14ac:dyDescent="0.3">
      <c r="H15189" s="2" t="s">
        <v>28374</v>
      </c>
      <c r="I15189" s="2" t="s">
        <v>25800</v>
      </c>
      <c r="L15189" s="2" t="s">
        <v>28375</v>
      </c>
    </row>
    <row r="15190" spans="6:12" ht="12.75" customHeight="1" x14ac:dyDescent="0.3">
      <c r="H15190" s="2" t="s">
        <v>14968</v>
      </c>
      <c r="I15190" s="2" t="s">
        <v>679</v>
      </c>
      <c r="L15190" s="2" t="s">
        <v>28376</v>
      </c>
    </row>
    <row r="15191" spans="6:12" ht="12.75" customHeight="1" x14ac:dyDescent="0.3">
      <c r="G15191" s="2" t="s">
        <v>10824</v>
      </c>
      <c r="I15191" s="2" t="s">
        <v>4267</v>
      </c>
      <c r="J15191" s="2" t="s">
        <v>28377</v>
      </c>
      <c r="K15191" s="2" t="s">
        <v>50</v>
      </c>
      <c r="L15191" s="2" t="s">
        <v>28378</v>
      </c>
    </row>
    <row r="15192" spans="6:12" ht="12.75" customHeight="1" x14ac:dyDescent="0.3">
      <c r="G15192" s="2" t="s">
        <v>16903</v>
      </c>
      <c r="I15192" s="2" t="s">
        <v>4280</v>
      </c>
      <c r="J15192" s="2" t="s">
        <v>28379</v>
      </c>
      <c r="K15192" s="2" t="s">
        <v>177</v>
      </c>
      <c r="L15192" s="2" t="s">
        <v>9618</v>
      </c>
    </row>
    <row r="15193" spans="6:12" ht="12.75" customHeight="1" x14ac:dyDescent="0.3">
      <c r="G15193" s="2" t="s">
        <v>16343</v>
      </c>
      <c r="I15193" s="2" t="s">
        <v>5471</v>
      </c>
      <c r="J15193" s="2" t="s">
        <v>28380</v>
      </c>
      <c r="K15193" s="2" t="s">
        <v>50</v>
      </c>
      <c r="L15193" s="2" t="s">
        <v>150</v>
      </c>
    </row>
    <row r="15194" spans="6:12" ht="12.75" customHeight="1" x14ac:dyDescent="0.3">
      <c r="H15194" s="2" t="s">
        <v>28381</v>
      </c>
      <c r="I15194" s="2" t="s">
        <v>28199</v>
      </c>
      <c r="L15194" s="2" t="s">
        <v>28382</v>
      </c>
    </row>
    <row r="15195" spans="6:12" ht="12.75" customHeight="1" x14ac:dyDescent="0.3">
      <c r="H15195" s="2" t="s">
        <v>16343</v>
      </c>
      <c r="I15195" s="2" t="s">
        <v>5471</v>
      </c>
      <c r="L15195" s="2" t="s">
        <v>28383</v>
      </c>
    </row>
    <row r="15196" spans="6:12" ht="12.75" customHeight="1" x14ac:dyDescent="0.3">
      <c r="F15196" s="2" t="s">
        <v>28384</v>
      </c>
      <c r="I15196" s="2" t="s">
        <v>5389</v>
      </c>
    </row>
    <row r="15197" spans="6:12" ht="12.75" customHeight="1" x14ac:dyDescent="0.3">
      <c r="G15197" s="2" t="s">
        <v>28385</v>
      </c>
      <c r="I15197" s="2" t="s">
        <v>12550</v>
      </c>
      <c r="J15197" s="2" t="s">
        <v>28386</v>
      </c>
      <c r="K15197" s="2" t="s">
        <v>380</v>
      </c>
      <c r="L15197" s="2" t="s">
        <v>2388</v>
      </c>
    </row>
    <row r="15198" spans="6:12" ht="12.75" customHeight="1" x14ac:dyDescent="0.3">
      <c r="G15198" s="2" t="s">
        <v>6390</v>
      </c>
      <c r="I15198" s="2" t="s">
        <v>4294</v>
      </c>
      <c r="J15198" s="2" t="s">
        <v>28387</v>
      </c>
      <c r="K15198" s="2" t="s">
        <v>177</v>
      </c>
      <c r="L15198" s="2" t="s">
        <v>7465</v>
      </c>
    </row>
    <row r="15199" spans="6:12" ht="12.75" customHeight="1" x14ac:dyDescent="0.3">
      <c r="F15199" s="2" t="s">
        <v>28388</v>
      </c>
      <c r="I15199" s="2" t="s">
        <v>18292</v>
      </c>
    </row>
    <row r="15200" spans="6:12" ht="12.75" customHeight="1" x14ac:dyDescent="0.3">
      <c r="G15200" s="2" t="s">
        <v>13266</v>
      </c>
      <c r="I15200" s="2" t="s">
        <v>373</v>
      </c>
      <c r="J15200" s="2" t="s">
        <v>28389</v>
      </c>
      <c r="K15200" s="2" t="s">
        <v>177</v>
      </c>
      <c r="L15200" s="2" t="s">
        <v>28390</v>
      </c>
    </row>
    <row r="15201" spans="6:15" ht="12.75" customHeight="1" x14ac:dyDescent="0.3">
      <c r="H15201" s="2" t="s">
        <v>28391</v>
      </c>
      <c r="I15201" s="2" t="s">
        <v>4168</v>
      </c>
      <c r="L15201" s="2" t="s">
        <v>28392</v>
      </c>
    </row>
    <row r="15202" spans="6:15" ht="12.75" customHeight="1" x14ac:dyDescent="0.3">
      <c r="H15202" s="2" t="s">
        <v>28393</v>
      </c>
      <c r="I15202" s="2" t="s">
        <v>27813</v>
      </c>
      <c r="L15202" s="2" t="s">
        <v>198</v>
      </c>
    </row>
    <row r="15203" spans="6:15" ht="12.75" customHeight="1" x14ac:dyDescent="0.3">
      <c r="H15203" s="2" t="s">
        <v>28394</v>
      </c>
      <c r="I15203" s="2" t="s">
        <v>9595</v>
      </c>
      <c r="L15203" s="2" t="s">
        <v>28395</v>
      </c>
    </row>
    <row r="15204" spans="6:15" ht="12.75" customHeight="1" x14ac:dyDescent="0.3">
      <c r="H15204" s="2" t="s">
        <v>13266</v>
      </c>
      <c r="I15204" s="2" t="s">
        <v>373</v>
      </c>
      <c r="L15204" s="2" t="s">
        <v>25770</v>
      </c>
    </row>
    <row r="15205" spans="6:15" ht="12.75" customHeight="1" x14ac:dyDescent="0.3">
      <c r="H15205" s="2" t="s">
        <v>28396</v>
      </c>
      <c r="I15205" s="2" t="s">
        <v>525</v>
      </c>
      <c r="L15205" s="2" t="s">
        <v>173</v>
      </c>
    </row>
    <row r="15206" spans="6:15" ht="12.75" customHeight="1" x14ac:dyDescent="0.3">
      <c r="G15206" s="2" t="s">
        <v>15940</v>
      </c>
      <c r="I15206" s="2" t="s">
        <v>7902</v>
      </c>
      <c r="J15206" s="2" t="s">
        <v>28397</v>
      </c>
      <c r="K15206" s="2" t="s">
        <v>50</v>
      </c>
      <c r="L15206" s="2" t="s">
        <v>20345</v>
      </c>
    </row>
    <row r="15207" spans="6:15" ht="12.75" customHeight="1" x14ac:dyDescent="0.3">
      <c r="G15207" s="2" t="s">
        <v>28398</v>
      </c>
      <c r="I15207" s="2" t="s">
        <v>18456</v>
      </c>
      <c r="J15207" s="2" t="s">
        <v>28399</v>
      </c>
      <c r="K15207" s="2" t="s">
        <v>50</v>
      </c>
      <c r="L15207" s="2" t="s">
        <v>418</v>
      </c>
    </row>
    <row r="15208" spans="6:15" ht="12.75" customHeight="1" x14ac:dyDescent="0.3">
      <c r="H15208" s="2" t="s">
        <v>1402</v>
      </c>
      <c r="I15208" s="2" t="s">
        <v>27985</v>
      </c>
      <c r="L15208" s="2" t="s">
        <v>25179</v>
      </c>
    </row>
    <row r="15209" spans="6:15" ht="12.75" customHeight="1" x14ac:dyDescent="0.3">
      <c r="H15209" s="2" t="s">
        <v>5396</v>
      </c>
      <c r="I15209" s="2" t="s">
        <v>27985</v>
      </c>
      <c r="L15209" s="2" t="s">
        <v>21923</v>
      </c>
    </row>
    <row r="15210" spans="6:15" ht="12.75" customHeight="1" x14ac:dyDescent="0.3">
      <c r="H15210" s="2" t="s">
        <v>28398</v>
      </c>
      <c r="I15210" s="2" t="s">
        <v>18456</v>
      </c>
      <c r="L15210" s="2" t="s">
        <v>6693</v>
      </c>
    </row>
    <row r="15211" spans="6:15" ht="12.75" customHeight="1" x14ac:dyDescent="0.3">
      <c r="H15211" s="2" t="s">
        <v>28400</v>
      </c>
      <c r="I15211" s="2" t="s">
        <v>7902</v>
      </c>
      <c r="L15211" s="2" t="s">
        <v>27193</v>
      </c>
    </row>
    <row r="15212" spans="6:15" ht="12.75" customHeight="1" x14ac:dyDescent="0.3">
      <c r="G15212" s="2" t="s">
        <v>2028</v>
      </c>
      <c r="I15212" s="2" t="s">
        <v>1058</v>
      </c>
      <c r="J15212" s="2" t="s">
        <v>28401</v>
      </c>
      <c r="K15212" s="2" t="s">
        <v>50</v>
      </c>
      <c r="L15212" s="2" t="s">
        <v>28402</v>
      </c>
    </row>
    <row r="15213" spans="6:15" ht="12.75" customHeight="1" x14ac:dyDescent="0.3">
      <c r="F15213" s="2" t="s">
        <v>28403</v>
      </c>
      <c r="I15213" s="2" t="s">
        <v>28288</v>
      </c>
      <c r="N15213" s="2" t="s">
        <v>26</v>
      </c>
      <c r="O15213" s="3" t="s">
        <v>56348</v>
      </c>
    </row>
    <row r="15214" spans="6:15" ht="12.75" customHeight="1" x14ac:dyDescent="0.3">
      <c r="G15214" s="2" t="s">
        <v>28404</v>
      </c>
      <c r="I15214" s="2" t="s">
        <v>26991</v>
      </c>
      <c r="J15214" s="2" t="s">
        <v>28405</v>
      </c>
      <c r="K15214" s="2" t="s">
        <v>177</v>
      </c>
      <c r="L15214" s="2" t="s">
        <v>28406</v>
      </c>
    </row>
    <row r="15215" spans="6:15" ht="12.75" customHeight="1" x14ac:dyDescent="0.3">
      <c r="H15215" s="2" t="s">
        <v>28407</v>
      </c>
      <c r="I15215" s="2" t="s">
        <v>25907</v>
      </c>
      <c r="L15215" s="2" t="s">
        <v>267</v>
      </c>
    </row>
    <row r="15216" spans="6:15" ht="12.75" customHeight="1" x14ac:dyDescent="0.3">
      <c r="H15216" s="2" t="s">
        <v>28404</v>
      </c>
      <c r="I15216" s="2" t="s">
        <v>26991</v>
      </c>
      <c r="L15216" s="2" t="s">
        <v>5849</v>
      </c>
    </row>
    <row r="15217" spans="6:12" ht="12.75" customHeight="1" x14ac:dyDescent="0.3">
      <c r="H15217" s="2" t="s">
        <v>5786</v>
      </c>
      <c r="I15217" s="2" t="s">
        <v>28188</v>
      </c>
      <c r="L15217" s="2" t="s">
        <v>12552</v>
      </c>
    </row>
    <row r="15218" spans="6:12" ht="12.75" customHeight="1" x14ac:dyDescent="0.3">
      <c r="H15218" s="2" t="s">
        <v>16599</v>
      </c>
      <c r="I15218" s="2" t="s">
        <v>25720</v>
      </c>
      <c r="L15218" s="2" t="s">
        <v>28408</v>
      </c>
    </row>
    <row r="15219" spans="6:12" ht="12.75" customHeight="1" x14ac:dyDescent="0.3">
      <c r="F15219" s="2" t="s">
        <v>28409</v>
      </c>
      <c r="I15219" s="2" t="s">
        <v>18292</v>
      </c>
    </row>
    <row r="15220" spans="6:12" ht="12.75" customHeight="1" x14ac:dyDescent="0.3">
      <c r="G15220" s="2" t="s">
        <v>1805</v>
      </c>
      <c r="I15220" s="2" t="s">
        <v>16858</v>
      </c>
      <c r="J15220" s="2" t="s">
        <v>28410</v>
      </c>
      <c r="K15220" s="2" t="s">
        <v>50</v>
      </c>
      <c r="L15220" s="2" t="s">
        <v>28411</v>
      </c>
    </row>
    <row r="15221" spans="6:12" ht="12.75" customHeight="1" x14ac:dyDescent="0.3">
      <c r="H15221" s="2" t="s">
        <v>28412</v>
      </c>
      <c r="I15221" s="2" t="s">
        <v>27743</v>
      </c>
      <c r="L15221" s="2" t="s">
        <v>28413</v>
      </c>
    </row>
    <row r="15222" spans="6:12" ht="12.75" customHeight="1" x14ac:dyDescent="0.3">
      <c r="H15222" s="2" t="s">
        <v>1805</v>
      </c>
      <c r="I15222" s="2" t="s">
        <v>16858</v>
      </c>
      <c r="L15222" s="2" t="s">
        <v>28414</v>
      </c>
    </row>
    <row r="15223" spans="6:12" ht="12.75" customHeight="1" x14ac:dyDescent="0.3">
      <c r="H15223" s="2" t="s">
        <v>26188</v>
      </c>
      <c r="I15223" s="2" t="s">
        <v>9524</v>
      </c>
      <c r="L15223" s="2" t="s">
        <v>200</v>
      </c>
    </row>
    <row r="15224" spans="6:12" ht="12.75" customHeight="1" x14ac:dyDescent="0.3">
      <c r="H15224" s="2" t="s">
        <v>208</v>
      </c>
      <c r="I15224" s="2" t="s">
        <v>25289</v>
      </c>
      <c r="L15224" s="2" t="s">
        <v>6148</v>
      </c>
    </row>
    <row r="15225" spans="6:12" ht="12.75" customHeight="1" x14ac:dyDescent="0.3">
      <c r="G15225" s="2" t="s">
        <v>28415</v>
      </c>
      <c r="I15225" s="2" t="s">
        <v>28416</v>
      </c>
      <c r="J15225" s="2" t="s">
        <v>28417</v>
      </c>
      <c r="K15225" s="2" t="s">
        <v>50</v>
      </c>
      <c r="L15225" s="2" t="s">
        <v>914</v>
      </c>
    </row>
    <row r="15226" spans="6:12" ht="12.75" customHeight="1" x14ac:dyDescent="0.3">
      <c r="G15226" s="2" t="s">
        <v>9693</v>
      </c>
      <c r="I15226" s="2" t="s">
        <v>28418</v>
      </c>
      <c r="J15226" s="2" t="s">
        <v>28419</v>
      </c>
      <c r="K15226" s="2" t="s">
        <v>50</v>
      </c>
      <c r="L15226" s="2" t="s">
        <v>28420</v>
      </c>
    </row>
    <row r="15227" spans="6:12" ht="12.75" customHeight="1" x14ac:dyDescent="0.3">
      <c r="G15227" s="2" t="s">
        <v>9621</v>
      </c>
      <c r="I15227" s="2" t="s">
        <v>12550</v>
      </c>
      <c r="J15227" s="2" t="s">
        <v>28421</v>
      </c>
      <c r="K15227" s="2" t="s">
        <v>50</v>
      </c>
      <c r="L15227" s="2" t="s">
        <v>25855</v>
      </c>
    </row>
    <row r="15228" spans="6:12" ht="12.75" customHeight="1" x14ac:dyDescent="0.3">
      <c r="G15228" s="2" t="s">
        <v>1655</v>
      </c>
      <c r="I15228" s="2" t="s">
        <v>25061</v>
      </c>
      <c r="J15228" s="2" t="s">
        <v>28422</v>
      </c>
      <c r="K15228" s="2" t="s">
        <v>50</v>
      </c>
      <c r="L15228" s="2" t="s">
        <v>157</v>
      </c>
    </row>
    <row r="15229" spans="6:12" ht="12.75" customHeight="1" x14ac:dyDescent="0.3">
      <c r="G15229" s="2" t="s">
        <v>7041</v>
      </c>
      <c r="I15229" s="2" t="s">
        <v>6019</v>
      </c>
      <c r="J15229" s="2" t="s">
        <v>28423</v>
      </c>
      <c r="K15229" s="2" t="s">
        <v>50</v>
      </c>
      <c r="L15229" s="2" t="s">
        <v>4944</v>
      </c>
    </row>
    <row r="15230" spans="6:12" ht="12.75" customHeight="1" x14ac:dyDescent="0.3">
      <c r="G15230" s="2" t="s">
        <v>228</v>
      </c>
      <c r="I15230" s="2" t="s">
        <v>9595</v>
      </c>
      <c r="J15230" s="2" t="s">
        <v>28424</v>
      </c>
      <c r="K15230" s="2" t="s">
        <v>50</v>
      </c>
      <c r="L15230" s="2" t="s">
        <v>28425</v>
      </c>
    </row>
    <row r="15231" spans="6:12" ht="12.75" customHeight="1" x14ac:dyDescent="0.3">
      <c r="H15231" s="2" t="s">
        <v>2650</v>
      </c>
      <c r="I15231" s="2" t="s">
        <v>28329</v>
      </c>
      <c r="L15231" s="2" t="s">
        <v>314</v>
      </c>
    </row>
    <row r="15232" spans="6:12" ht="12.75" customHeight="1" x14ac:dyDescent="0.3">
      <c r="H15232" s="2" t="s">
        <v>7433</v>
      </c>
      <c r="I15232" s="2" t="s">
        <v>28242</v>
      </c>
      <c r="L15232" s="2" t="s">
        <v>468</v>
      </c>
    </row>
    <row r="15233" spans="7:12" ht="12.75" customHeight="1" x14ac:dyDescent="0.3">
      <c r="H15233" s="2" t="s">
        <v>228</v>
      </c>
      <c r="I15233" s="2" t="s">
        <v>9595</v>
      </c>
      <c r="L15233" s="2" t="s">
        <v>7208</v>
      </c>
    </row>
    <row r="15234" spans="7:12" ht="12.75" customHeight="1" x14ac:dyDescent="0.3">
      <c r="H15234" s="2" t="s">
        <v>28426</v>
      </c>
      <c r="I15234" s="2" t="s">
        <v>28427</v>
      </c>
      <c r="L15234" s="2" t="s">
        <v>335</v>
      </c>
    </row>
    <row r="15235" spans="7:12" ht="12.75" customHeight="1" x14ac:dyDescent="0.3">
      <c r="G15235" s="2" t="s">
        <v>28428</v>
      </c>
      <c r="I15235" s="2" t="s">
        <v>28429</v>
      </c>
      <c r="J15235" s="2" t="s">
        <v>28430</v>
      </c>
      <c r="K15235" s="2" t="s">
        <v>50</v>
      </c>
      <c r="L15235" s="2" t="s">
        <v>28431</v>
      </c>
    </row>
    <row r="15236" spans="7:12" ht="12.75" customHeight="1" x14ac:dyDescent="0.3">
      <c r="H15236" s="2" t="s">
        <v>28428</v>
      </c>
      <c r="I15236" s="2" t="s">
        <v>28429</v>
      </c>
      <c r="L15236" s="2" t="s">
        <v>18729</v>
      </c>
    </row>
    <row r="15237" spans="7:12" ht="12.75" customHeight="1" x14ac:dyDescent="0.3">
      <c r="H15237" s="2" t="s">
        <v>20410</v>
      </c>
      <c r="I15237" s="2" t="s">
        <v>25292</v>
      </c>
      <c r="L15237" s="2" t="s">
        <v>26889</v>
      </c>
    </row>
    <row r="15238" spans="7:12" ht="12.75" customHeight="1" x14ac:dyDescent="0.3">
      <c r="G15238" s="2" t="s">
        <v>6981</v>
      </c>
      <c r="I15238" s="2" t="s">
        <v>25061</v>
      </c>
      <c r="J15238" s="2" t="s">
        <v>28432</v>
      </c>
      <c r="K15238" s="2" t="s">
        <v>50</v>
      </c>
      <c r="L15238" s="2" t="s">
        <v>28433</v>
      </c>
    </row>
    <row r="15239" spans="7:12" ht="12.75" customHeight="1" x14ac:dyDescent="0.3">
      <c r="H15239" s="2" t="s">
        <v>28434</v>
      </c>
      <c r="I15239" s="2" t="s">
        <v>28435</v>
      </c>
      <c r="L15239" s="2" t="s">
        <v>282</v>
      </c>
    </row>
    <row r="15240" spans="7:12" ht="12.75" customHeight="1" x14ac:dyDescent="0.3">
      <c r="H15240" s="2" t="s">
        <v>9606</v>
      </c>
      <c r="I15240" s="2" t="s">
        <v>27515</v>
      </c>
      <c r="L15240" s="2" t="s">
        <v>28436</v>
      </c>
    </row>
    <row r="15241" spans="7:12" ht="12.75" customHeight="1" x14ac:dyDescent="0.3">
      <c r="H15241" s="2" t="s">
        <v>6981</v>
      </c>
      <c r="I15241" s="2" t="s">
        <v>25061</v>
      </c>
      <c r="L15241" s="2" t="s">
        <v>1848</v>
      </c>
    </row>
    <row r="15242" spans="7:12" ht="12.75" customHeight="1" x14ac:dyDescent="0.3">
      <c r="H15242" s="2" t="s">
        <v>4798</v>
      </c>
      <c r="I15242" s="2" t="s">
        <v>28329</v>
      </c>
      <c r="L15242" s="2" t="s">
        <v>28437</v>
      </c>
    </row>
    <row r="15243" spans="7:12" ht="12.75" customHeight="1" x14ac:dyDescent="0.3">
      <c r="H15243" s="2" t="s">
        <v>28438</v>
      </c>
      <c r="I15243" s="2" t="s">
        <v>28439</v>
      </c>
      <c r="L15243" s="2" t="s">
        <v>22820</v>
      </c>
    </row>
    <row r="15244" spans="7:12" ht="12.75" customHeight="1" x14ac:dyDescent="0.3">
      <c r="H15244" s="2" t="s">
        <v>28440</v>
      </c>
      <c r="I15244" s="2" t="s">
        <v>28359</v>
      </c>
      <c r="L15244" s="2" t="s">
        <v>1849</v>
      </c>
    </row>
    <row r="15245" spans="7:12" ht="12.75" customHeight="1" x14ac:dyDescent="0.3">
      <c r="H15245" s="2" t="s">
        <v>28441</v>
      </c>
      <c r="I15245" s="2" t="s">
        <v>4368</v>
      </c>
      <c r="L15245" s="2" t="s">
        <v>28442</v>
      </c>
    </row>
    <row r="15246" spans="7:12" ht="12.75" customHeight="1" x14ac:dyDescent="0.3">
      <c r="G15246" s="2" t="s">
        <v>19491</v>
      </c>
      <c r="I15246" s="2" t="s">
        <v>28443</v>
      </c>
      <c r="J15246" s="2" t="s">
        <v>28444</v>
      </c>
      <c r="K15246" s="2" t="s">
        <v>177</v>
      </c>
      <c r="L15246" s="2" t="s">
        <v>28445</v>
      </c>
    </row>
    <row r="15247" spans="7:12" ht="12.75" customHeight="1" x14ac:dyDescent="0.3">
      <c r="H15247" s="2" t="s">
        <v>28446</v>
      </c>
      <c r="I15247" s="2" t="s">
        <v>18732</v>
      </c>
      <c r="L15247" s="2" t="s">
        <v>2388</v>
      </c>
    </row>
    <row r="15248" spans="7:12" ht="12.75" customHeight="1" x14ac:dyDescent="0.3">
      <c r="H15248" s="2" t="s">
        <v>1807</v>
      </c>
      <c r="I15248" s="2" t="s">
        <v>9733</v>
      </c>
      <c r="L15248" s="2" t="s">
        <v>28447</v>
      </c>
    </row>
    <row r="15249" spans="6:12" ht="12.75" customHeight="1" x14ac:dyDescent="0.3">
      <c r="H15249" s="2" t="s">
        <v>28448</v>
      </c>
      <c r="I15249" s="2" t="s">
        <v>7455</v>
      </c>
      <c r="L15249" s="2" t="s">
        <v>28449</v>
      </c>
    </row>
    <row r="15250" spans="6:12" ht="12.75" customHeight="1" x14ac:dyDescent="0.3">
      <c r="H15250" s="2" t="s">
        <v>19491</v>
      </c>
      <c r="I15250" s="2" t="s">
        <v>28443</v>
      </c>
      <c r="L15250" s="2" t="s">
        <v>28450</v>
      </c>
    </row>
    <row r="15251" spans="6:12" ht="12.75" customHeight="1" x14ac:dyDescent="0.3">
      <c r="H15251" s="2" t="s">
        <v>28451</v>
      </c>
      <c r="I15251" s="2" t="s">
        <v>25790</v>
      </c>
      <c r="L15251" s="2" t="s">
        <v>369</v>
      </c>
    </row>
    <row r="15252" spans="6:12" ht="12.75" customHeight="1" x14ac:dyDescent="0.3">
      <c r="G15252" s="2" t="s">
        <v>10847</v>
      </c>
      <c r="I15252" s="2" t="s">
        <v>12550</v>
      </c>
      <c r="J15252" s="2" t="s">
        <v>28452</v>
      </c>
      <c r="K15252" s="2" t="s">
        <v>50</v>
      </c>
      <c r="L15252" s="2" t="s">
        <v>330</v>
      </c>
    </row>
    <row r="15253" spans="6:12" ht="12.75" customHeight="1" x14ac:dyDescent="0.3">
      <c r="G15253" s="2" t="s">
        <v>1066</v>
      </c>
      <c r="I15253" s="2" t="s">
        <v>26028</v>
      </c>
      <c r="J15253" s="2" t="s">
        <v>28453</v>
      </c>
      <c r="K15253" s="2" t="s">
        <v>50</v>
      </c>
      <c r="L15253" s="2" t="s">
        <v>173</v>
      </c>
    </row>
    <row r="15254" spans="6:12" ht="12.75" customHeight="1" x14ac:dyDescent="0.3">
      <c r="F15254" s="2" t="s">
        <v>28454</v>
      </c>
      <c r="I15254" s="2" t="s">
        <v>5446</v>
      </c>
    </row>
    <row r="15255" spans="6:12" ht="12.75" customHeight="1" x14ac:dyDescent="0.3">
      <c r="G15255" s="2" t="s">
        <v>272</v>
      </c>
      <c r="I15255" s="2" t="s">
        <v>5446</v>
      </c>
      <c r="J15255" s="2" t="s">
        <v>28455</v>
      </c>
      <c r="K15255" s="2" t="s">
        <v>50</v>
      </c>
      <c r="L15255" s="2" t="s">
        <v>28456</v>
      </c>
    </row>
    <row r="15256" spans="6:12" ht="12.75" customHeight="1" x14ac:dyDescent="0.3">
      <c r="H15256" s="2" t="s">
        <v>272</v>
      </c>
      <c r="I15256" s="2" t="s">
        <v>5446</v>
      </c>
      <c r="L15256" s="2" t="s">
        <v>1879</v>
      </c>
    </row>
    <row r="15257" spans="6:12" ht="12.75" customHeight="1" x14ac:dyDescent="0.3">
      <c r="H15257" s="2" t="s">
        <v>6220</v>
      </c>
      <c r="I15257" s="2" t="s">
        <v>7902</v>
      </c>
      <c r="L15257" s="2" t="s">
        <v>26998</v>
      </c>
    </row>
    <row r="15258" spans="6:12" ht="12.75" customHeight="1" x14ac:dyDescent="0.3">
      <c r="F15258" s="2" t="s">
        <v>28457</v>
      </c>
      <c r="I15258" s="2" t="s">
        <v>1956</v>
      </c>
    </row>
    <row r="15259" spans="6:12" ht="12.75" customHeight="1" x14ac:dyDescent="0.3">
      <c r="G15259" s="2" t="s">
        <v>28458</v>
      </c>
      <c r="I15259" s="2" t="s">
        <v>28443</v>
      </c>
      <c r="J15259" s="2" t="s">
        <v>28459</v>
      </c>
      <c r="K15259" s="2" t="s">
        <v>50</v>
      </c>
      <c r="L15259" s="2" t="s">
        <v>150</v>
      </c>
    </row>
    <row r="15260" spans="6:12" ht="12.75" customHeight="1" x14ac:dyDescent="0.3">
      <c r="H15260" s="2" t="s">
        <v>28460</v>
      </c>
      <c r="I15260" s="2" t="s">
        <v>28461</v>
      </c>
      <c r="L15260" s="2" t="s">
        <v>28462</v>
      </c>
    </row>
    <row r="15261" spans="6:12" ht="12.75" customHeight="1" x14ac:dyDescent="0.3">
      <c r="H15261" s="2" t="s">
        <v>28458</v>
      </c>
      <c r="I15261" s="2" t="s">
        <v>28443</v>
      </c>
      <c r="L15261" s="2" t="s">
        <v>7029</v>
      </c>
    </row>
    <row r="15262" spans="6:12" ht="12.75" customHeight="1" x14ac:dyDescent="0.3">
      <c r="H15262" s="2" t="s">
        <v>28463</v>
      </c>
      <c r="I15262" s="2" t="s">
        <v>28464</v>
      </c>
      <c r="L15262" s="2" t="s">
        <v>28465</v>
      </c>
    </row>
    <row r="15263" spans="6:12" ht="12.75" customHeight="1" x14ac:dyDescent="0.3">
      <c r="H15263" s="2" t="s">
        <v>28466</v>
      </c>
      <c r="I15263" s="2" t="s">
        <v>27985</v>
      </c>
      <c r="L15263" s="2" t="s">
        <v>1848</v>
      </c>
    </row>
    <row r="15264" spans="6:12" ht="12.75" customHeight="1" x14ac:dyDescent="0.3">
      <c r="H15264" s="2" t="s">
        <v>546</v>
      </c>
      <c r="I15264" s="2" t="s">
        <v>27985</v>
      </c>
      <c r="L15264" s="2" t="s">
        <v>28467</v>
      </c>
    </row>
    <row r="15265" spans="7:12" ht="12.75" customHeight="1" x14ac:dyDescent="0.3">
      <c r="G15265" s="2" t="s">
        <v>28468</v>
      </c>
      <c r="I15265" s="2" t="s">
        <v>25800</v>
      </c>
      <c r="J15265" s="2" t="s">
        <v>28469</v>
      </c>
      <c r="K15265" s="2" t="s">
        <v>50</v>
      </c>
      <c r="L15265" s="2" t="s">
        <v>371</v>
      </c>
    </row>
    <row r="15266" spans="7:12" ht="12.75" customHeight="1" x14ac:dyDescent="0.3">
      <c r="G15266" s="2" t="s">
        <v>28470</v>
      </c>
      <c r="I15266" s="2" t="s">
        <v>600</v>
      </c>
      <c r="J15266" s="2" t="s">
        <v>28471</v>
      </c>
      <c r="K15266" s="2" t="s">
        <v>177</v>
      </c>
      <c r="L15266" s="2" t="s">
        <v>16364</v>
      </c>
    </row>
    <row r="15267" spans="7:12" ht="12.75" customHeight="1" x14ac:dyDescent="0.3">
      <c r="H15267" s="2" t="s">
        <v>28472</v>
      </c>
      <c r="I15267" s="2" t="s">
        <v>28473</v>
      </c>
      <c r="L15267" s="2" t="s">
        <v>28474</v>
      </c>
    </row>
    <row r="15268" spans="7:12" ht="12.75" customHeight="1" x14ac:dyDescent="0.3">
      <c r="H15268" s="2" t="s">
        <v>28475</v>
      </c>
      <c r="I15268" s="2" t="s">
        <v>28476</v>
      </c>
      <c r="L15268" s="2" t="s">
        <v>28477</v>
      </c>
    </row>
    <row r="15269" spans="7:12" ht="12.75" customHeight="1" x14ac:dyDescent="0.3">
      <c r="H15269" s="2" t="s">
        <v>569</v>
      </c>
      <c r="I15269" s="2" t="s">
        <v>28473</v>
      </c>
      <c r="L15269" s="2" t="s">
        <v>28478</v>
      </c>
    </row>
    <row r="15270" spans="7:12" ht="12.75" customHeight="1" x14ac:dyDescent="0.3">
      <c r="H15270" s="2" t="s">
        <v>1835</v>
      </c>
      <c r="I15270" s="2" t="s">
        <v>6411</v>
      </c>
      <c r="L15270" s="2" t="s">
        <v>7564</v>
      </c>
    </row>
    <row r="15271" spans="7:12" ht="12.75" customHeight="1" x14ac:dyDescent="0.3">
      <c r="H15271" s="2" t="s">
        <v>28470</v>
      </c>
      <c r="I15271" s="2" t="s">
        <v>600</v>
      </c>
      <c r="L15271" s="2" t="s">
        <v>28479</v>
      </c>
    </row>
    <row r="15272" spans="7:12" ht="12.75" customHeight="1" x14ac:dyDescent="0.3">
      <c r="H15272" s="2" t="s">
        <v>17939</v>
      </c>
      <c r="I15272" s="2" t="s">
        <v>6258</v>
      </c>
      <c r="L15272" s="2" t="s">
        <v>6700</v>
      </c>
    </row>
    <row r="15273" spans="7:12" ht="12.75" customHeight="1" x14ac:dyDescent="0.3">
      <c r="H15273" s="2" t="s">
        <v>28480</v>
      </c>
      <c r="I15273" s="2" t="s">
        <v>28188</v>
      </c>
      <c r="L15273" s="2" t="s">
        <v>28481</v>
      </c>
    </row>
    <row r="15274" spans="7:12" ht="12.75" customHeight="1" x14ac:dyDescent="0.3">
      <c r="H15274" s="2" t="s">
        <v>4193</v>
      </c>
      <c r="I15274" s="2" t="s">
        <v>27531</v>
      </c>
      <c r="L15274" s="2" t="s">
        <v>335</v>
      </c>
    </row>
    <row r="15275" spans="7:12" ht="12.75" customHeight="1" x14ac:dyDescent="0.3">
      <c r="G15275" s="2" t="s">
        <v>28482</v>
      </c>
      <c r="I15275" s="2" t="s">
        <v>27743</v>
      </c>
      <c r="J15275" s="2" t="s">
        <v>28483</v>
      </c>
      <c r="K15275" s="2" t="s">
        <v>50</v>
      </c>
      <c r="L15275" s="2" t="s">
        <v>303</v>
      </c>
    </row>
    <row r="15276" spans="7:12" ht="12.75" customHeight="1" x14ac:dyDescent="0.3">
      <c r="G15276" s="2" t="s">
        <v>28484</v>
      </c>
      <c r="I15276" s="2" t="s">
        <v>6504</v>
      </c>
      <c r="J15276" s="2" t="s">
        <v>28485</v>
      </c>
      <c r="K15276" s="2" t="s">
        <v>50</v>
      </c>
      <c r="L15276" s="2" t="s">
        <v>5724</v>
      </c>
    </row>
    <row r="15277" spans="7:12" ht="12.75" customHeight="1" x14ac:dyDescent="0.3">
      <c r="G15277" s="2" t="s">
        <v>28486</v>
      </c>
      <c r="I15277" s="2" t="s">
        <v>20561</v>
      </c>
      <c r="J15277" s="2" t="s">
        <v>28487</v>
      </c>
      <c r="K15277" s="2" t="s">
        <v>50</v>
      </c>
      <c r="L15277" s="2" t="s">
        <v>26528</v>
      </c>
    </row>
    <row r="15278" spans="7:12" ht="12.75" customHeight="1" x14ac:dyDescent="0.3">
      <c r="H15278" s="2" t="s">
        <v>28488</v>
      </c>
      <c r="I15278" s="2" t="s">
        <v>5400</v>
      </c>
      <c r="L15278" s="2" t="s">
        <v>28489</v>
      </c>
    </row>
    <row r="15279" spans="7:12" ht="12.75" customHeight="1" x14ac:dyDescent="0.3">
      <c r="H15279" s="2" t="s">
        <v>28490</v>
      </c>
      <c r="I15279" s="2" t="s">
        <v>26455</v>
      </c>
      <c r="L15279" s="2" t="s">
        <v>28491</v>
      </c>
    </row>
    <row r="15280" spans="7:12" ht="12.75" customHeight="1" x14ac:dyDescent="0.3">
      <c r="H15280" s="2" t="s">
        <v>28486</v>
      </c>
      <c r="I15280" s="2" t="s">
        <v>20561</v>
      </c>
      <c r="L15280" s="2" t="s">
        <v>28492</v>
      </c>
    </row>
    <row r="15281" spans="6:15" ht="12.75" customHeight="1" x14ac:dyDescent="0.3">
      <c r="H15281" s="2" t="s">
        <v>28493</v>
      </c>
      <c r="I15281" s="2" t="s">
        <v>27985</v>
      </c>
      <c r="L15281" s="2" t="s">
        <v>25888</v>
      </c>
    </row>
    <row r="15282" spans="6:15" ht="12.75" customHeight="1" x14ac:dyDescent="0.3">
      <c r="H15282" s="2" t="s">
        <v>28494</v>
      </c>
      <c r="I15282" s="2" t="s">
        <v>6411</v>
      </c>
      <c r="L15282" s="2" t="s">
        <v>26998</v>
      </c>
    </row>
    <row r="15283" spans="6:15" ht="12.75" customHeight="1" x14ac:dyDescent="0.3">
      <c r="G15283" s="2" t="s">
        <v>283</v>
      </c>
      <c r="I15283" s="2" t="s">
        <v>20360</v>
      </c>
      <c r="J15283" s="2" t="s">
        <v>28495</v>
      </c>
      <c r="K15283" s="2" t="s">
        <v>177</v>
      </c>
      <c r="L15283" s="2" t="s">
        <v>28160</v>
      </c>
    </row>
    <row r="15284" spans="6:15" ht="12.75" customHeight="1" x14ac:dyDescent="0.3">
      <c r="F15284" s="2" t="s">
        <v>28496</v>
      </c>
      <c r="I15284" s="2" t="s">
        <v>455</v>
      </c>
    </row>
    <row r="15285" spans="6:15" ht="12.75" customHeight="1" x14ac:dyDescent="0.3">
      <c r="G15285" s="2" t="s">
        <v>28497</v>
      </c>
      <c r="I15285" s="2" t="s">
        <v>255</v>
      </c>
      <c r="J15285" s="2" t="s">
        <v>28498</v>
      </c>
      <c r="K15285" s="2" t="s">
        <v>177</v>
      </c>
      <c r="L15285" s="2" t="s">
        <v>5455</v>
      </c>
    </row>
    <row r="15286" spans="6:15" ht="12.75" customHeight="1" x14ac:dyDescent="0.3">
      <c r="H15286" s="2" t="s">
        <v>28497</v>
      </c>
      <c r="I15286" s="2" t="s">
        <v>255</v>
      </c>
      <c r="L15286" s="2" t="s">
        <v>28499</v>
      </c>
      <c r="N15286" s="2" t="s">
        <v>119</v>
      </c>
      <c r="O15286" s="3" t="s">
        <v>56349</v>
      </c>
    </row>
    <row r="15287" spans="6:15" ht="12.75" customHeight="1" x14ac:dyDescent="0.3">
      <c r="H15287" s="2" t="s">
        <v>520</v>
      </c>
      <c r="I15287" s="2" t="s">
        <v>28500</v>
      </c>
      <c r="L15287" s="2" t="s">
        <v>28501</v>
      </c>
    </row>
    <row r="15288" spans="6:15" ht="12.75" customHeight="1" x14ac:dyDescent="0.3">
      <c r="G15288" s="2" t="s">
        <v>28502</v>
      </c>
      <c r="I15288" s="2" t="s">
        <v>28503</v>
      </c>
      <c r="J15288" s="2" t="s">
        <v>28504</v>
      </c>
      <c r="K15288" s="2" t="s">
        <v>50</v>
      </c>
      <c r="L15288" s="2" t="s">
        <v>2383</v>
      </c>
      <c r="N15288" s="2" t="s">
        <v>4536</v>
      </c>
      <c r="O15288" s="3" t="s">
        <v>56350</v>
      </c>
    </row>
    <row r="15289" spans="6:15" ht="12.75" customHeight="1" x14ac:dyDescent="0.3">
      <c r="F15289" s="2" t="s">
        <v>28505</v>
      </c>
      <c r="I15289" s="2" t="s">
        <v>6326</v>
      </c>
    </row>
    <row r="15290" spans="6:15" ht="12.75" customHeight="1" x14ac:dyDescent="0.3">
      <c r="G15290" s="2" t="s">
        <v>416</v>
      </c>
      <c r="I15290" s="2" t="s">
        <v>26991</v>
      </c>
      <c r="J15290" s="2" t="s">
        <v>28506</v>
      </c>
      <c r="K15290" s="2" t="s">
        <v>380</v>
      </c>
      <c r="L15290" s="2" t="s">
        <v>5846</v>
      </c>
    </row>
    <row r="15291" spans="6:15" ht="12.75" customHeight="1" x14ac:dyDescent="0.3">
      <c r="H15291" s="2" t="s">
        <v>416</v>
      </c>
      <c r="I15291" s="2" t="s">
        <v>26991</v>
      </c>
      <c r="L15291" s="2" t="s">
        <v>7239</v>
      </c>
    </row>
    <row r="15292" spans="6:15" ht="12.75" customHeight="1" x14ac:dyDescent="0.3">
      <c r="H15292" s="2" t="s">
        <v>2807</v>
      </c>
      <c r="I15292" s="2" t="s">
        <v>25174</v>
      </c>
      <c r="L15292" s="2" t="s">
        <v>387</v>
      </c>
    </row>
    <row r="15293" spans="6:15" ht="12.75" customHeight="1" x14ac:dyDescent="0.3">
      <c r="H15293" s="2" t="s">
        <v>8257</v>
      </c>
      <c r="I15293" s="2" t="s">
        <v>6784</v>
      </c>
      <c r="L15293" s="2" t="s">
        <v>25340</v>
      </c>
    </row>
    <row r="15294" spans="6:15" ht="12.75" customHeight="1" x14ac:dyDescent="0.3">
      <c r="G15294" s="2" t="s">
        <v>21414</v>
      </c>
      <c r="I15294" s="2" t="s">
        <v>6028</v>
      </c>
      <c r="J15294" s="2" t="s">
        <v>28507</v>
      </c>
      <c r="K15294" s="2" t="s">
        <v>177</v>
      </c>
      <c r="L15294" s="2" t="s">
        <v>28508</v>
      </c>
    </row>
    <row r="15295" spans="6:15" ht="12.75" customHeight="1" x14ac:dyDescent="0.3">
      <c r="H15295" s="2" t="s">
        <v>28509</v>
      </c>
      <c r="I15295" s="2" t="s">
        <v>28510</v>
      </c>
      <c r="L15295" s="2" t="s">
        <v>28511</v>
      </c>
    </row>
    <row r="15296" spans="6:15" ht="12.75" customHeight="1" x14ac:dyDescent="0.3">
      <c r="H15296" s="2" t="s">
        <v>16131</v>
      </c>
      <c r="I15296" s="2" t="s">
        <v>20173</v>
      </c>
      <c r="L15296" s="2" t="s">
        <v>28512</v>
      </c>
    </row>
    <row r="15297" spans="6:12" ht="12.75" customHeight="1" x14ac:dyDescent="0.3">
      <c r="H15297" s="2" t="s">
        <v>28513</v>
      </c>
      <c r="I15297" s="2" t="s">
        <v>6249</v>
      </c>
      <c r="L15297" s="2" t="s">
        <v>2299</v>
      </c>
    </row>
    <row r="15298" spans="6:12" ht="12.75" customHeight="1" x14ac:dyDescent="0.3">
      <c r="H15298" s="2" t="s">
        <v>28514</v>
      </c>
      <c r="I15298" s="2" t="s">
        <v>27813</v>
      </c>
      <c r="L15298" s="2" t="s">
        <v>28515</v>
      </c>
    </row>
    <row r="15299" spans="6:12" ht="12.75" customHeight="1" x14ac:dyDescent="0.3">
      <c r="H15299" s="2" t="s">
        <v>22310</v>
      </c>
      <c r="I15299" s="2" t="s">
        <v>18913</v>
      </c>
      <c r="L15299" s="2" t="s">
        <v>28516</v>
      </c>
    </row>
    <row r="15300" spans="6:12" ht="12.75" customHeight="1" x14ac:dyDescent="0.3">
      <c r="H15300" s="2" t="s">
        <v>14869</v>
      </c>
      <c r="I15300" s="2" t="s">
        <v>305</v>
      </c>
      <c r="L15300" s="2" t="s">
        <v>28517</v>
      </c>
    </row>
    <row r="15301" spans="6:12" ht="12.75" customHeight="1" x14ac:dyDescent="0.3">
      <c r="H15301" s="2" t="s">
        <v>5396</v>
      </c>
      <c r="I15301" s="2" t="s">
        <v>28518</v>
      </c>
      <c r="L15301" s="2" t="s">
        <v>4370</v>
      </c>
    </row>
    <row r="15302" spans="6:12" ht="12.75" customHeight="1" x14ac:dyDescent="0.3">
      <c r="H15302" s="2" t="s">
        <v>19721</v>
      </c>
      <c r="I15302" s="2" t="s">
        <v>27813</v>
      </c>
      <c r="L15302" s="2" t="s">
        <v>26998</v>
      </c>
    </row>
    <row r="15303" spans="6:12" ht="12.75" customHeight="1" x14ac:dyDescent="0.3">
      <c r="H15303" s="2" t="s">
        <v>21414</v>
      </c>
      <c r="I15303" s="2" t="s">
        <v>6028</v>
      </c>
      <c r="L15303" s="2" t="s">
        <v>28519</v>
      </c>
    </row>
    <row r="15304" spans="6:12" ht="12.75" customHeight="1" x14ac:dyDescent="0.3">
      <c r="G15304" s="2" t="s">
        <v>5659</v>
      </c>
      <c r="I15304" s="2" t="s">
        <v>18913</v>
      </c>
      <c r="J15304" s="2" t="s">
        <v>28520</v>
      </c>
      <c r="K15304" s="2" t="s">
        <v>50</v>
      </c>
      <c r="L15304" s="2" t="s">
        <v>247</v>
      </c>
    </row>
    <row r="15305" spans="6:12" ht="12.75" customHeight="1" x14ac:dyDescent="0.3">
      <c r="G15305" s="2" t="s">
        <v>2185</v>
      </c>
      <c r="I15305" s="2" t="s">
        <v>255</v>
      </c>
      <c r="J15305" s="2" t="s">
        <v>28521</v>
      </c>
      <c r="K15305" s="2" t="s">
        <v>50</v>
      </c>
      <c r="L15305" s="2" t="s">
        <v>28522</v>
      </c>
    </row>
    <row r="15306" spans="6:12" ht="12.75" customHeight="1" x14ac:dyDescent="0.3">
      <c r="F15306" s="2" t="s">
        <v>28523</v>
      </c>
      <c r="I15306" s="2" t="s">
        <v>27743</v>
      </c>
    </row>
    <row r="15307" spans="6:12" ht="12.75" customHeight="1" x14ac:dyDescent="0.3">
      <c r="G15307" s="2" t="s">
        <v>28524</v>
      </c>
      <c r="I15307" s="2" t="s">
        <v>203</v>
      </c>
      <c r="J15307" s="2" t="s">
        <v>28525</v>
      </c>
      <c r="K15307" s="2" t="s">
        <v>177</v>
      </c>
      <c r="L15307" s="2" t="s">
        <v>28526</v>
      </c>
    </row>
    <row r="15308" spans="6:12" ht="12.75" customHeight="1" x14ac:dyDescent="0.3">
      <c r="H15308" s="2" t="s">
        <v>1756</v>
      </c>
      <c r="I15308" s="2" t="s">
        <v>18732</v>
      </c>
      <c r="L15308" s="2" t="s">
        <v>405</v>
      </c>
    </row>
    <row r="15309" spans="6:12" ht="12.75" customHeight="1" x14ac:dyDescent="0.3">
      <c r="H15309" s="2" t="s">
        <v>28527</v>
      </c>
      <c r="I15309" s="2" t="s">
        <v>10814</v>
      </c>
      <c r="L15309" s="2" t="s">
        <v>20581</v>
      </c>
    </row>
    <row r="15310" spans="6:12" ht="12.75" customHeight="1" x14ac:dyDescent="0.3">
      <c r="H15310" s="2" t="s">
        <v>244</v>
      </c>
      <c r="I15310" s="2" t="s">
        <v>25422</v>
      </c>
      <c r="L15310" s="2" t="s">
        <v>1903</v>
      </c>
    </row>
    <row r="15311" spans="6:12" ht="12.75" customHeight="1" x14ac:dyDescent="0.3">
      <c r="H15311" s="2" t="s">
        <v>28528</v>
      </c>
      <c r="I15311" s="2" t="s">
        <v>28529</v>
      </c>
      <c r="L15311" s="2" t="s">
        <v>198</v>
      </c>
    </row>
    <row r="15312" spans="6:12" ht="12.75" customHeight="1" x14ac:dyDescent="0.3">
      <c r="H15312" s="2" t="s">
        <v>28530</v>
      </c>
      <c r="I15312" s="2" t="s">
        <v>21563</v>
      </c>
      <c r="L15312" s="2" t="s">
        <v>224</v>
      </c>
    </row>
    <row r="15313" spans="7:12" ht="12.75" customHeight="1" x14ac:dyDescent="0.3">
      <c r="H15313" s="2" t="s">
        <v>16792</v>
      </c>
      <c r="I15313" s="2" t="s">
        <v>27621</v>
      </c>
      <c r="L15313" s="2" t="s">
        <v>28531</v>
      </c>
    </row>
    <row r="15314" spans="7:12" ht="12.75" customHeight="1" x14ac:dyDescent="0.3">
      <c r="H15314" s="2" t="s">
        <v>344</v>
      </c>
      <c r="I15314" s="2" t="s">
        <v>27621</v>
      </c>
      <c r="L15314" s="2" t="s">
        <v>2320</v>
      </c>
    </row>
    <row r="15315" spans="7:12" ht="12.75" customHeight="1" x14ac:dyDescent="0.3">
      <c r="H15315" s="2" t="s">
        <v>1863</v>
      </c>
      <c r="I15315" s="2" t="s">
        <v>21947</v>
      </c>
      <c r="L15315" s="2" t="s">
        <v>340</v>
      </c>
    </row>
    <row r="15316" spans="7:12" ht="12.75" customHeight="1" x14ac:dyDescent="0.3">
      <c r="H15316" s="2" t="s">
        <v>4910</v>
      </c>
      <c r="I15316" s="2" t="s">
        <v>25422</v>
      </c>
      <c r="L15316" s="2" t="s">
        <v>28532</v>
      </c>
    </row>
    <row r="15317" spans="7:12" ht="12.75" customHeight="1" x14ac:dyDescent="0.3">
      <c r="H15317" s="2" t="s">
        <v>208</v>
      </c>
      <c r="I15317" s="2" t="s">
        <v>3041</v>
      </c>
      <c r="L15317" s="2" t="s">
        <v>28533</v>
      </c>
    </row>
    <row r="15318" spans="7:12" ht="12.75" customHeight="1" x14ac:dyDescent="0.3">
      <c r="H15318" s="2" t="s">
        <v>2233</v>
      </c>
      <c r="I15318" s="2" t="s">
        <v>27621</v>
      </c>
      <c r="L15318" s="2" t="s">
        <v>26994</v>
      </c>
    </row>
    <row r="15319" spans="7:12" ht="12.75" customHeight="1" x14ac:dyDescent="0.3">
      <c r="H15319" s="2" t="s">
        <v>4798</v>
      </c>
      <c r="I15319" s="2" t="s">
        <v>27621</v>
      </c>
      <c r="L15319" s="2" t="s">
        <v>369</v>
      </c>
    </row>
    <row r="15320" spans="7:12" ht="12.75" customHeight="1" x14ac:dyDescent="0.3">
      <c r="H15320" s="2" t="s">
        <v>4604</v>
      </c>
      <c r="I15320" s="2" t="s">
        <v>27621</v>
      </c>
      <c r="L15320" s="2" t="s">
        <v>173</v>
      </c>
    </row>
    <row r="15321" spans="7:12" ht="12.75" customHeight="1" x14ac:dyDescent="0.3">
      <c r="H15321" s="2" t="s">
        <v>446</v>
      </c>
      <c r="I15321" s="2" t="s">
        <v>25422</v>
      </c>
      <c r="L15321" s="2" t="s">
        <v>28534</v>
      </c>
    </row>
    <row r="15322" spans="7:12" ht="12.75" customHeight="1" x14ac:dyDescent="0.3">
      <c r="H15322" s="2" t="s">
        <v>8324</v>
      </c>
      <c r="I15322" s="2" t="s">
        <v>9013</v>
      </c>
      <c r="L15322" s="2" t="s">
        <v>28535</v>
      </c>
    </row>
    <row r="15323" spans="7:12" ht="12.75" customHeight="1" x14ac:dyDescent="0.3">
      <c r="H15323" s="2" t="s">
        <v>28524</v>
      </c>
      <c r="I15323" s="2" t="s">
        <v>203</v>
      </c>
      <c r="L15323" s="2" t="s">
        <v>1853</v>
      </c>
    </row>
    <row r="15324" spans="7:12" ht="12.75" customHeight="1" x14ac:dyDescent="0.3">
      <c r="G15324" s="2" t="s">
        <v>310</v>
      </c>
      <c r="I15324" s="2" t="s">
        <v>28536</v>
      </c>
      <c r="J15324" s="2" t="s">
        <v>28537</v>
      </c>
      <c r="K15324" s="2" t="s">
        <v>50</v>
      </c>
      <c r="L15324" s="2" t="s">
        <v>330</v>
      </c>
    </row>
    <row r="15325" spans="7:12" ht="12.75" customHeight="1" x14ac:dyDescent="0.3">
      <c r="G15325" s="2" t="s">
        <v>5149</v>
      </c>
      <c r="I15325" s="2" t="s">
        <v>25061</v>
      </c>
      <c r="J15325" s="2" t="s">
        <v>28538</v>
      </c>
      <c r="K15325" s="2" t="s">
        <v>50</v>
      </c>
      <c r="L15325" s="2" t="s">
        <v>150</v>
      </c>
    </row>
    <row r="15326" spans="7:12" ht="12.75" customHeight="1" x14ac:dyDescent="0.3">
      <c r="H15326" s="2" t="s">
        <v>15326</v>
      </c>
      <c r="I15326" s="2" t="s">
        <v>27621</v>
      </c>
      <c r="L15326" s="2" t="s">
        <v>5733</v>
      </c>
    </row>
    <row r="15327" spans="7:12" ht="12.75" customHeight="1" x14ac:dyDescent="0.3">
      <c r="H15327" s="2" t="s">
        <v>28539</v>
      </c>
      <c r="I15327" s="2" t="s">
        <v>28540</v>
      </c>
      <c r="L15327" s="2" t="s">
        <v>28541</v>
      </c>
    </row>
    <row r="15328" spans="7:12" ht="12.75" customHeight="1" x14ac:dyDescent="0.3">
      <c r="H15328" s="2" t="s">
        <v>20355</v>
      </c>
      <c r="I15328" s="2" t="s">
        <v>27621</v>
      </c>
      <c r="L15328" s="2" t="s">
        <v>26432</v>
      </c>
    </row>
    <row r="15329" spans="7:15" ht="12.75" customHeight="1" x14ac:dyDescent="0.3">
      <c r="H15329" s="2" t="s">
        <v>4668</v>
      </c>
      <c r="I15329" s="2" t="s">
        <v>27621</v>
      </c>
      <c r="L15329" s="2" t="s">
        <v>309</v>
      </c>
    </row>
    <row r="15330" spans="7:15" ht="12.75" customHeight="1" x14ac:dyDescent="0.3">
      <c r="H15330" s="2" t="s">
        <v>5149</v>
      </c>
      <c r="I15330" s="2" t="s">
        <v>25061</v>
      </c>
      <c r="L15330" s="2" t="s">
        <v>28542</v>
      </c>
    </row>
    <row r="15331" spans="7:15" ht="12.75" customHeight="1" x14ac:dyDescent="0.3">
      <c r="H15331" s="2" t="s">
        <v>28543</v>
      </c>
      <c r="I15331" s="2" t="s">
        <v>28103</v>
      </c>
      <c r="L15331" s="2" t="s">
        <v>28544</v>
      </c>
      <c r="N15331" s="2" t="s">
        <v>119</v>
      </c>
      <c r="O15331" s="3" t="s">
        <v>56351</v>
      </c>
    </row>
    <row r="15332" spans="7:15" ht="12.75" customHeight="1" x14ac:dyDescent="0.3">
      <c r="H15332" s="2" t="s">
        <v>20421</v>
      </c>
      <c r="I15332" s="2" t="s">
        <v>27621</v>
      </c>
      <c r="L15332" s="2" t="s">
        <v>369</v>
      </c>
    </row>
    <row r="15333" spans="7:15" ht="12.75" customHeight="1" x14ac:dyDescent="0.3">
      <c r="H15333" s="2" t="s">
        <v>28545</v>
      </c>
      <c r="I15333" s="2" t="s">
        <v>27621</v>
      </c>
      <c r="L15333" s="2" t="s">
        <v>20403</v>
      </c>
    </row>
    <row r="15334" spans="7:15" ht="12.75" customHeight="1" x14ac:dyDescent="0.3">
      <c r="G15334" s="2" t="s">
        <v>24508</v>
      </c>
      <c r="I15334" s="2" t="s">
        <v>9064</v>
      </c>
      <c r="J15334" s="2" t="s">
        <v>28546</v>
      </c>
      <c r="K15334" s="2" t="s">
        <v>177</v>
      </c>
      <c r="L15334" s="2" t="s">
        <v>9618</v>
      </c>
      <c r="N15334" s="2" t="s">
        <v>41</v>
      </c>
      <c r="O15334" s="4" t="s">
        <v>56352</v>
      </c>
    </row>
    <row r="15335" spans="7:15" ht="12.75" customHeight="1" x14ac:dyDescent="0.3">
      <c r="G15335" s="2" t="s">
        <v>262</v>
      </c>
      <c r="I15335" s="2" t="s">
        <v>6471</v>
      </c>
      <c r="J15335" s="2" t="s">
        <v>28547</v>
      </c>
      <c r="K15335" s="2" t="s">
        <v>50</v>
      </c>
      <c r="L15335" s="2" t="s">
        <v>415</v>
      </c>
    </row>
    <row r="15336" spans="7:15" ht="12.75" customHeight="1" x14ac:dyDescent="0.3">
      <c r="H15336" s="2" t="s">
        <v>6220</v>
      </c>
      <c r="I15336" s="2" t="s">
        <v>28548</v>
      </c>
      <c r="L15336" s="2" t="s">
        <v>326</v>
      </c>
    </row>
    <row r="15337" spans="7:15" ht="12.75" customHeight="1" x14ac:dyDescent="0.3">
      <c r="H15337" s="2" t="s">
        <v>262</v>
      </c>
      <c r="I15337" s="2" t="s">
        <v>6471</v>
      </c>
      <c r="L15337" s="2" t="s">
        <v>28549</v>
      </c>
    </row>
    <row r="15338" spans="7:15" ht="12.75" customHeight="1" x14ac:dyDescent="0.3">
      <c r="H15338" s="2" t="s">
        <v>1835</v>
      </c>
      <c r="I15338" s="2" t="s">
        <v>25429</v>
      </c>
      <c r="L15338" s="2" t="s">
        <v>28550</v>
      </c>
    </row>
    <row r="15339" spans="7:15" ht="12.75" customHeight="1" x14ac:dyDescent="0.3">
      <c r="G15339" s="2" t="s">
        <v>24243</v>
      </c>
      <c r="I15339" s="2" t="s">
        <v>25800</v>
      </c>
      <c r="J15339" s="2" t="s">
        <v>28551</v>
      </c>
      <c r="K15339" s="2" t="s">
        <v>177</v>
      </c>
      <c r="L15339" s="2" t="s">
        <v>28552</v>
      </c>
    </row>
    <row r="15340" spans="7:15" ht="12.75" customHeight="1" x14ac:dyDescent="0.3">
      <c r="H15340" s="2" t="s">
        <v>6095</v>
      </c>
      <c r="I15340" s="2" t="s">
        <v>7455</v>
      </c>
      <c r="L15340" s="2" t="s">
        <v>28553</v>
      </c>
      <c r="N15340" s="2" t="s">
        <v>119</v>
      </c>
      <c r="O15340" s="3" t="s">
        <v>56353</v>
      </c>
    </row>
    <row r="15341" spans="7:15" ht="12.75" customHeight="1" x14ac:dyDescent="0.3">
      <c r="H15341" s="2" t="s">
        <v>26398</v>
      </c>
      <c r="I15341" s="2" t="s">
        <v>27621</v>
      </c>
      <c r="L15341" s="2" t="s">
        <v>28554</v>
      </c>
    </row>
    <row r="15342" spans="7:15" ht="12.75" customHeight="1" x14ac:dyDescent="0.3">
      <c r="H15342" s="2" t="s">
        <v>24243</v>
      </c>
      <c r="I15342" s="2" t="s">
        <v>25800</v>
      </c>
      <c r="L15342" s="2" t="s">
        <v>335</v>
      </c>
    </row>
    <row r="15343" spans="7:15" ht="12.75" customHeight="1" x14ac:dyDescent="0.3">
      <c r="G15343" s="2" t="s">
        <v>7433</v>
      </c>
      <c r="I15343" s="2" t="s">
        <v>299</v>
      </c>
      <c r="J15343" s="2" t="s">
        <v>28555</v>
      </c>
      <c r="K15343" s="2" t="s">
        <v>50</v>
      </c>
      <c r="L15343" s="2" t="s">
        <v>330</v>
      </c>
      <c r="N15343" s="2" t="s">
        <v>41</v>
      </c>
      <c r="O15343" s="4" t="s">
        <v>56354</v>
      </c>
    </row>
    <row r="15344" spans="7:15" ht="12.75" customHeight="1" x14ac:dyDescent="0.3">
      <c r="H15344" s="2" t="s">
        <v>7433</v>
      </c>
      <c r="I15344" s="2" t="s">
        <v>299</v>
      </c>
      <c r="L15344" s="2" t="s">
        <v>28556</v>
      </c>
    </row>
    <row r="15345" spans="6:15" ht="12.75" customHeight="1" x14ac:dyDescent="0.3">
      <c r="H15345" s="2" t="s">
        <v>7503</v>
      </c>
      <c r="I15345" s="2" t="s">
        <v>28048</v>
      </c>
      <c r="L15345" s="2" t="s">
        <v>309</v>
      </c>
    </row>
    <row r="15346" spans="6:15" ht="12.75" customHeight="1" x14ac:dyDescent="0.3">
      <c r="H15346" s="2" t="s">
        <v>28557</v>
      </c>
      <c r="I15346" s="2" t="s">
        <v>288</v>
      </c>
      <c r="L15346" s="2" t="s">
        <v>28558</v>
      </c>
    </row>
    <row r="15347" spans="6:15" ht="12.75" customHeight="1" x14ac:dyDescent="0.3">
      <c r="F15347" s="2" t="s">
        <v>28559</v>
      </c>
      <c r="I15347" s="2" t="s">
        <v>2791</v>
      </c>
    </row>
    <row r="15348" spans="6:15" ht="12.75" customHeight="1" x14ac:dyDescent="0.3">
      <c r="G15348" s="2" t="s">
        <v>7581</v>
      </c>
      <c r="I15348" s="2" t="s">
        <v>679</v>
      </c>
      <c r="J15348" s="2" t="s">
        <v>28560</v>
      </c>
      <c r="K15348" s="2" t="s">
        <v>50</v>
      </c>
      <c r="L15348" s="2" t="s">
        <v>371</v>
      </c>
      <c r="N15348" s="2" t="s">
        <v>142</v>
      </c>
      <c r="O15348" s="3" t="s">
        <v>56355</v>
      </c>
    </row>
    <row r="15349" spans="6:15" ht="12.75" customHeight="1" x14ac:dyDescent="0.3">
      <c r="F15349" s="2" t="s">
        <v>28561</v>
      </c>
      <c r="I15349" s="2" t="s">
        <v>28562</v>
      </c>
    </row>
    <row r="15350" spans="6:15" ht="12.75" customHeight="1" x14ac:dyDescent="0.3">
      <c r="G15350" s="2" t="s">
        <v>193</v>
      </c>
      <c r="I15350" s="2" t="s">
        <v>6223</v>
      </c>
      <c r="J15350" s="2" t="s">
        <v>28563</v>
      </c>
      <c r="K15350" s="2" t="s">
        <v>50</v>
      </c>
      <c r="L15350" s="2" t="s">
        <v>150</v>
      </c>
    </row>
    <row r="15351" spans="6:15" ht="12.75" customHeight="1" x14ac:dyDescent="0.3">
      <c r="H15351" s="2" t="s">
        <v>193</v>
      </c>
      <c r="I15351" s="2" t="s">
        <v>6223</v>
      </c>
      <c r="L15351" s="2" t="s">
        <v>28564</v>
      </c>
    </row>
    <row r="15352" spans="6:15" ht="12.75" customHeight="1" x14ac:dyDescent="0.3">
      <c r="H15352" s="2" t="s">
        <v>1750</v>
      </c>
      <c r="I15352" s="2" t="s">
        <v>28565</v>
      </c>
      <c r="L15352" s="2" t="s">
        <v>332</v>
      </c>
    </row>
    <row r="15353" spans="6:15" ht="12.75" customHeight="1" x14ac:dyDescent="0.3">
      <c r="G15353" s="2" t="s">
        <v>28566</v>
      </c>
      <c r="I15353" s="2" t="s">
        <v>25151</v>
      </c>
      <c r="J15353" s="2" t="s">
        <v>28567</v>
      </c>
      <c r="K15353" s="2" t="s">
        <v>380</v>
      </c>
      <c r="L15353" s="2" t="s">
        <v>28568</v>
      </c>
      <c r="N15353" s="2" t="s">
        <v>119</v>
      </c>
      <c r="O15353" s="3" t="s">
        <v>56356</v>
      </c>
    </row>
    <row r="15354" spans="6:15" ht="12.75" customHeight="1" x14ac:dyDescent="0.3">
      <c r="G15354" s="2" t="s">
        <v>28569</v>
      </c>
      <c r="I15354" s="2" t="s">
        <v>4736</v>
      </c>
      <c r="J15354" s="2" t="s">
        <v>28570</v>
      </c>
      <c r="K15354" s="2" t="s">
        <v>177</v>
      </c>
      <c r="L15354" s="2" t="s">
        <v>28571</v>
      </c>
    </row>
    <row r="15355" spans="6:15" ht="12.75" customHeight="1" x14ac:dyDescent="0.3">
      <c r="H15355" s="2" t="s">
        <v>15326</v>
      </c>
      <c r="I15355" s="2" t="s">
        <v>356</v>
      </c>
      <c r="L15355" s="2" t="s">
        <v>28572</v>
      </c>
    </row>
    <row r="15356" spans="6:15" ht="12.75" customHeight="1" x14ac:dyDescent="0.3">
      <c r="H15356" s="2" t="s">
        <v>21430</v>
      </c>
      <c r="I15356" s="2" t="s">
        <v>25487</v>
      </c>
      <c r="L15356" s="2" t="s">
        <v>2356</v>
      </c>
    </row>
    <row r="15357" spans="6:15" ht="12.75" customHeight="1" x14ac:dyDescent="0.3">
      <c r="H15357" s="2" t="s">
        <v>669</v>
      </c>
      <c r="I15357" s="2" t="s">
        <v>26598</v>
      </c>
      <c r="L15357" s="2" t="s">
        <v>4962</v>
      </c>
    </row>
    <row r="15358" spans="6:15" ht="12.75" customHeight="1" x14ac:dyDescent="0.3">
      <c r="H15358" s="2" t="s">
        <v>28573</v>
      </c>
      <c r="I15358" s="2" t="s">
        <v>291</v>
      </c>
      <c r="L15358" s="2" t="s">
        <v>21343</v>
      </c>
    </row>
    <row r="15359" spans="6:15" ht="12.75" customHeight="1" x14ac:dyDescent="0.3">
      <c r="H15359" s="2" t="s">
        <v>11131</v>
      </c>
      <c r="I15359" s="2" t="s">
        <v>6134</v>
      </c>
      <c r="L15359" s="2" t="s">
        <v>28574</v>
      </c>
    </row>
    <row r="15360" spans="6:15" ht="12.75" customHeight="1" x14ac:dyDescent="0.3">
      <c r="H15360" s="2" t="s">
        <v>344</v>
      </c>
      <c r="I15360" s="2" t="s">
        <v>27621</v>
      </c>
      <c r="L15360" s="2" t="s">
        <v>28575</v>
      </c>
    </row>
    <row r="15361" spans="7:12" ht="12.75" customHeight="1" x14ac:dyDescent="0.3">
      <c r="H15361" s="2" t="s">
        <v>290</v>
      </c>
      <c r="I15361" s="2" t="s">
        <v>7145</v>
      </c>
      <c r="L15361" s="2" t="s">
        <v>21967</v>
      </c>
    </row>
    <row r="15362" spans="7:12" ht="12.75" customHeight="1" x14ac:dyDescent="0.3">
      <c r="H15362" s="2" t="s">
        <v>1301</v>
      </c>
      <c r="I15362" s="2" t="s">
        <v>8246</v>
      </c>
      <c r="L15362" s="2" t="s">
        <v>279</v>
      </c>
    </row>
    <row r="15363" spans="7:12" ht="12.75" customHeight="1" x14ac:dyDescent="0.3">
      <c r="H15363" s="2" t="s">
        <v>24994</v>
      </c>
      <c r="I15363" s="2" t="s">
        <v>27515</v>
      </c>
      <c r="L15363" s="2" t="s">
        <v>230</v>
      </c>
    </row>
    <row r="15364" spans="7:12" ht="12.75" customHeight="1" x14ac:dyDescent="0.3">
      <c r="H15364" s="2" t="s">
        <v>17739</v>
      </c>
      <c r="I15364" s="2" t="s">
        <v>28576</v>
      </c>
      <c r="L15364" s="2" t="s">
        <v>28577</v>
      </c>
    </row>
    <row r="15365" spans="7:12" ht="12.75" customHeight="1" x14ac:dyDescent="0.3">
      <c r="H15365" s="2" t="s">
        <v>28569</v>
      </c>
      <c r="I15365" s="2" t="s">
        <v>4736</v>
      </c>
      <c r="L15365" s="2" t="s">
        <v>7208</v>
      </c>
    </row>
    <row r="15366" spans="7:12" ht="12.75" customHeight="1" x14ac:dyDescent="0.3">
      <c r="H15366" s="2" t="s">
        <v>28578</v>
      </c>
      <c r="I15366" s="2" t="s">
        <v>26598</v>
      </c>
      <c r="L15366" s="2" t="s">
        <v>28579</v>
      </c>
    </row>
    <row r="15367" spans="7:12" ht="12.75" customHeight="1" x14ac:dyDescent="0.3">
      <c r="H15367" s="2" t="s">
        <v>28580</v>
      </c>
      <c r="I15367" s="2" t="s">
        <v>4423</v>
      </c>
      <c r="L15367" s="2" t="s">
        <v>335</v>
      </c>
    </row>
    <row r="15368" spans="7:12" ht="12.75" customHeight="1" x14ac:dyDescent="0.3">
      <c r="H15368" s="2" t="s">
        <v>28581</v>
      </c>
      <c r="I15368" s="2" t="s">
        <v>24988</v>
      </c>
      <c r="L15368" s="2" t="s">
        <v>369</v>
      </c>
    </row>
    <row r="15369" spans="7:12" ht="12.75" customHeight="1" x14ac:dyDescent="0.3">
      <c r="G15369" s="2" t="s">
        <v>2046</v>
      </c>
      <c r="I15369" s="2" t="s">
        <v>17246</v>
      </c>
      <c r="J15369" s="2" t="s">
        <v>28582</v>
      </c>
      <c r="K15369" s="2" t="s">
        <v>177</v>
      </c>
      <c r="L15369" s="2" t="s">
        <v>28583</v>
      </c>
    </row>
    <row r="15370" spans="7:12" ht="12.75" customHeight="1" x14ac:dyDescent="0.3">
      <c r="H15370" s="2" t="s">
        <v>1807</v>
      </c>
      <c r="I15370" s="2" t="s">
        <v>10819</v>
      </c>
      <c r="L15370" s="2" t="s">
        <v>26950</v>
      </c>
    </row>
    <row r="15371" spans="7:12" ht="12.75" customHeight="1" x14ac:dyDescent="0.3">
      <c r="H15371" s="2" t="s">
        <v>28584</v>
      </c>
      <c r="I15371" s="2" t="s">
        <v>28585</v>
      </c>
      <c r="L15371" s="2" t="s">
        <v>25886</v>
      </c>
    </row>
    <row r="15372" spans="7:12" ht="12.75" customHeight="1" x14ac:dyDescent="0.3">
      <c r="H15372" s="2" t="s">
        <v>2046</v>
      </c>
      <c r="I15372" s="2" t="s">
        <v>17246</v>
      </c>
      <c r="L15372" s="2" t="s">
        <v>330</v>
      </c>
    </row>
    <row r="15373" spans="7:12" ht="12.75" customHeight="1" x14ac:dyDescent="0.3">
      <c r="G15373" s="2" t="s">
        <v>8397</v>
      </c>
      <c r="I15373" s="2" t="s">
        <v>5389</v>
      </c>
      <c r="J15373" s="2" t="s">
        <v>28586</v>
      </c>
      <c r="K15373" s="2" t="s">
        <v>50</v>
      </c>
      <c r="L15373" s="2" t="s">
        <v>28587</v>
      </c>
    </row>
    <row r="15374" spans="7:12" ht="12.75" customHeight="1" x14ac:dyDescent="0.3">
      <c r="H15374" s="2" t="s">
        <v>8397</v>
      </c>
      <c r="I15374" s="2" t="s">
        <v>5389</v>
      </c>
      <c r="L15374" s="2" t="s">
        <v>28588</v>
      </c>
    </row>
    <row r="15375" spans="7:12" ht="12.75" customHeight="1" x14ac:dyDescent="0.3">
      <c r="H15375" s="2" t="s">
        <v>28589</v>
      </c>
      <c r="I15375" s="2" t="s">
        <v>325</v>
      </c>
      <c r="L15375" s="2" t="s">
        <v>303</v>
      </c>
    </row>
    <row r="15376" spans="7:12" ht="12.75" customHeight="1" x14ac:dyDescent="0.3">
      <c r="G15376" s="2" t="s">
        <v>1219</v>
      </c>
      <c r="I15376" s="2" t="s">
        <v>5774</v>
      </c>
      <c r="J15376" s="2" t="s">
        <v>28590</v>
      </c>
      <c r="K15376" s="2" t="s">
        <v>50</v>
      </c>
      <c r="L15376" s="2" t="s">
        <v>150</v>
      </c>
    </row>
    <row r="15377" spans="6:12" ht="12.75" customHeight="1" x14ac:dyDescent="0.3">
      <c r="H15377" s="2" t="s">
        <v>1219</v>
      </c>
      <c r="I15377" s="2" t="s">
        <v>5774</v>
      </c>
      <c r="L15377" s="2" t="s">
        <v>28591</v>
      </c>
    </row>
    <row r="15378" spans="6:12" ht="12.75" customHeight="1" x14ac:dyDescent="0.3">
      <c r="H15378" s="2" t="s">
        <v>1655</v>
      </c>
      <c r="I15378" s="2" t="s">
        <v>22314</v>
      </c>
      <c r="L15378" s="2" t="s">
        <v>28592</v>
      </c>
    </row>
    <row r="15379" spans="6:12" ht="12.75" customHeight="1" x14ac:dyDescent="0.3">
      <c r="H15379" s="2" t="s">
        <v>1915</v>
      </c>
      <c r="I15379" s="2" t="s">
        <v>28593</v>
      </c>
      <c r="L15379" s="2" t="s">
        <v>25888</v>
      </c>
    </row>
    <row r="15380" spans="6:12" ht="12.75" customHeight="1" x14ac:dyDescent="0.3">
      <c r="H15380" s="2" t="s">
        <v>5821</v>
      </c>
      <c r="I15380" s="2" t="s">
        <v>27528</v>
      </c>
      <c r="L15380" s="2" t="s">
        <v>1849</v>
      </c>
    </row>
    <row r="15381" spans="6:12" ht="12.75" customHeight="1" x14ac:dyDescent="0.3">
      <c r="G15381" s="2" t="s">
        <v>17007</v>
      </c>
      <c r="I15381" s="2" t="s">
        <v>25084</v>
      </c>
      <c r="J15381" s="2" t="s">
        <v>28594</v>
      </c>
      <c r="K15381" s="2" t="s">
        <v>50</v>
      </c>
      <c r="L15381" s="2" t="s">
        <v>26594</v>
      </c>
    </row>
    <row r="15382" spans="6:12" ht="12.75" customHeight="1" x14ac:dyDescent="0.3">
      <c r="F15382" s="2" t="s">
        <v>28595</v>
      </c>
      <c r="I15382" s="2" t="s">
        <v>916</v>
      </c>
    </row>
    <row r="15383" spans="6:12" ht="12.75" customHeight="1" x14ac:dyDescent="0.3">
      <c r="G15383" s="2" t="s">
        <v>9251</v>
      </c>
      <c r="I15383" s="2" t="s">
        <v>27750</v>
      </c>
      <c r="J15383" s="2" t="s">
        <v>28596</v>
      </c>
      <c r="K15383" s="2" t="s">
        <v>50</v>
      </c>
      <c r="L15383" s="2" t="s">
        <v>418</v>
      </c>
    </row>
    <row r="15384" spans="6:12" ht="12.75" customHeight="1" x14ac:dyDescent="0.3">
      <c r="H15384" s="2" t="s">
        <v>6227</v>
      </c>
      <c r="I15384" s="2" t="s">
        <v>28518</v>
      </c>
      <c r="L15384" s="2" t="s">
        <v>5955</v>
      </c>
    </row>
    <row r="15385" spans="6:12" ht="12.75" customHeight="1" x14ac:dyDescent="0.3">
      <c r="H15385" s="2" t="s">
        <v>9251</v>
      </c>
      <c r="I15385" s="2" t="s">
        <v>27750</v>
      </c>
      <c r="L15385" s="2" t="s">
        <v>28597</v>
      </c>
    </row>
    <row r="15386" spans="6:12" ht="12.75" customHeight="1" x14ac:dyDescent="0.3">
      <c r="F15386" s="2" t="s">
        <v>28598</v>
      </c>
      <c r="I15386" s="2" t="s">
        <v>6326</v>
      </c>
    </row>
    <row r="15387" spans="6:12" ht="12.75" customHeight="1" x14ac:dyDescent="0.3">
      <c r="G15387" s="2" t="s">
        <v>377</v>
      </c>
      <c r="I15387" s="2" t="s">
        <v>5471</v>
      </c>
      <c r="J15387" s="2" t="s">
        <v>28599</v>
      </c>
      <c r="K15387" s="2" t="s">
        <v>50</v>
      </c>
      <c r="L15387" s="2" t="s">
        <v>5473</v>
      </c>
    </row>
    <row r="15388" spans="6:12" ht="12.75" customHeight="1" x14ac:dyDescent="0.3">
      <c r="H15388" s="2" t="s">
        <v>5149</v>
      </c>
      <c r="I15388" s="2" t="s">
        <v>28600</v>
      </c>
      <c r="L15388" s="2" t="s">
        <v>1937</v>
      </c>
    </row>
    <row r="15389" spans="6:12" ht="12.75" customHeight="1" x14ac:dyDescent="0.3">
      <c r="H15389" s="2" t="s">
        <v>28601</v>
      </c>
      <c r="I15389" s="2" t="s">
        <v>28355</v>
      </c>
      <c r="L15389" s="2" t="s">
        <v>28602</v>
      </c>
    </row>
    <row r="15390" spans="6:12" ht="12.75" customHeight="1" x14ac:dyDescent="0.3">
      <c r="H15390" s="2" t="s">
        <v>28603</v>
      </c>
      <c r="I15390" s="2" t="s">
        <v>23491</v>
      </c>
      <c r="L15390" s="2" t="s">
        <v>28604</v>
      </c>
    </row>
    <row r="15391" spans="6:12" ht="12.75" customHeight="1" x14ac:dyDescent="0.3">
      <c r="H15391" s="2" t="s">
        <v>28605</v>
      </c>
      <c r="I15391" s="2" t="s">
        <v>20478</v>
      </c>
      <c r="L15391" s="2" t="s">
        <v>28606</v>
      </c>
    </row>
    <row r="15392" spans="6:12" ht="12.75" customHeight="1" x14ac:dyDescent="0.3">
      <c r="H15392" s="2" t="s">
        <v>25901</v>
      </c>
      <c r="I15392" s="2" t="s">
        <v>152</v>
      </c>
      <c r="L15392" s="2" t="s">
        <v>26395</v>
      </c>
    </row>
    <row r="15393" spans="6:13" ht="12.75" customHeight="1" x14ac:dyDescent="0.3">
      <c r="H15393" s="2" t="s">
        <v>377</v>
      </c>
      <c r="I15393" s="2" t="s">
        <v>5471</v>
      </c>
      <c r="L15393" s="2" t="s">
        <v>28607</v>
      </c>
    </row>
    <row r="15394" spans="6:13" ht="12.75" customHeight="1" x14ac:dyDescent="0.3">
      <c r="F15394" s="2" t="s">
        <v>28608</v>
      </c>
      <c r="I15394" s="2" t="s">
        <v>26864</v>
      </c>
    </row>
    <row r="15395" spans="6:13" ht="12.75" customHeight="1" x14ac:dyDescent="0.3">
      <c r="G15395" s="2" t="s">
        <v>999</v>
      </c>
      <c r="I15395" s="2" t="s">
        <v>5774</v>
      </c>
      <c r="J15395" s="2" t="s">
        <v>28609</v>
      </c>
      <c r="K15395" s="2" t="s">
        <v>50</v>
      </c>
      <c r="L15395" s="2" t="s">
        <v>297</v>
      </c>
    </row>
    <row r="15396" spans="6:13" ht="12.75" customHeight="1" x14ac:dyDescent="0.3">
      <c r="H15396" s="2" t="s">
        <v>999</v>
      </c>
      <c r="I15396" s="2" t="s">
        <v>5774</v>
      </c>
      <c r="L15396" s="2" t="s">
        <v>28610</v>
      </c>
    </row>
    <row r="15397" spans="6:13" ht="12.75" customHeight="1" x14ac:dyDescent="0.3">
      <c r="H15397" s="2" t="s">
        <v>1835</v>
      </c>
      <c r="I15397" s="2" t="s">
        <v>28611</v>
      </c>
      <c r="L15397" s="2" t="s">
        <v>28612</v>
      </c>
    </row>
    <row r="15398" spans="6:13" ht="12.75" customHeight="1" x14ac:dyDescent="0.3">
      <c r="H15398" s="2" t="s">
        <v>28613</v>
      </c>
      <c r="I15398" s="2" t="s">
        <v>162</v>
      </c>
      <c r="L15398" s="2" t="s">
        <v>28614</v>
      </c>
    </row>
    <row r="15399" spans="6:13" ht="12.75" customHeight="1" x14ac:dyDescent="0.3">
      <c r="H15399" s="2" t="s">
        <v>3617</v>
      </c>
      <c r="I15399" s="2" t="s">
        <v>25196</v>
      </c>
      <c r="L15399" s="2" t="s">
        <v>28615</v>
      </c>
    </row>
    <row r="15400" spans="6:13" ht="12.75" customHeight="1" x14ac:dyDescent="0.3">
      <c r="F15400" s="2" t="s">
        <v>28616</v>
      </c>
      <c r="I15400" s="2" t="s">
        <v>28617</v>
      </c>
    </row>
    <row r="15401" spans="6:13" ht="12.75" customHeight="1" x14ac:dyDescent="0.3">
      <c r="G15401" s="2" t="s">
        <v>8273</v>
      </c>
      <c r="I15401" s="2" t="s">
        <v>11968</v>
      </c>
      <c r="J15401" s="2" t="s">
        <v>28618</v>
      </c>
      <c r="K15401" s="2" t="s">
        <v>50</v>
      </c>
      <c r="L15401" s="2" t="s">
        <v>297</v>
      </c>
    </row>
    <row r="15402" spans="6:13" ht="12.75" customHeight="1" x14ac:dyDescent="0.3">
      <c r="H15402" s="2" t="s">
        <v>28619</v>
      </c>
      <c r="I15402" s="2" t="s">
        <v>28620</v>
      </c>
      <c r="L15402" s="2" t="s">
        <v>16133</v>
      </c>
    </row>
    <row r="15403" spans="6:13" ht="12.75" customHeight="1" x14ac:dyDescent="0.3">
      <c r="H15403" s="2" t="s">
        <v>5393</v>
      </c>
      <c r="I15403" s="2" t="s">
        <v>28439</v>
      </c>
      <c r="L15403" s="2" t="s">
        <v>28621</v>
      </c>
    </row>
    <row r="15404" spans="6:13" ht="12.75" customHeight="1" x14ac:dyDescent="0.3">
      <c r="H15404" s="2" t="s">
        <v>5960</v>
      </c>
      <c r="I15404" s="2" t="s">
        <v>28439</v>
      </c>
      <c r="L15404" s="2" t="s">
        <v>330</v>
      </c>
    </row>
    <row r="15405" spans="6:13" ht="12.75" customHeight="1" x14ac:dyDescent="0.3">
      <c r="H15405" s="2" t="s">
        <v>28622</v>
      </c>
      <c r="I15405" s="2" t="s">
        <v>11968</v>
      </c>
      <c r="L15405" s="2" t="s">
        <v>28623</v>
      </c>
      <c r="M15405" s="2" t="s">
        <v>28624</v>
      </c>
    </row>
    <row r="15406" spans="6:13" ht="12.75" customHeight="1" x14ac:dyDescent="0.3">
      <c r="H15406" s="2" t="s">
        <v>8273</v>
      </c>
      <c r="I15406" s="2" t="s">
        <v>11968</v>
      </c>
      <c r="L15406" s="2" t="s">
        <v>558</v>
      </c>
      <c r="M15406" s="2" t="s">
        <v>28625</v>
      </c>
    </row>
    <row r="15407" spans="6:13" ht="12.75" customHeight="1" x14ac:dyDescent="0.3">
      <c r="G15407" s="2" t="s">
        <v>2106</v>
      </c>
      <c r="I15407" s="2" t="s">
        <v>27750</v>
      </c>
      <c r="J15407" s="2" t="s">
        <v>28626</v>
      </c>
      <c r="K15407" s="2" t="s">
        <v>50</v>
      </c>
      <c r="L15407" s="2" t="s">
        <v>28627</v>
      </c>
    </row>
    <row r="15408" spans="6:13" ht="12.75" customHeight="1" x14ac:dyDescent="0.3">
      <c r="F15408" s="2" t="s">
        <v>28628</v>
      </c>
      <c r="I15408" s="2" t="s">
        <v>28288</v>
      </c>
    </row>
    <row r="15409" spans="6:12" ht="12.75" customHeight="1" x14ac:dyDescent="0.3">
      <c r="G15409" s="2" t="s">
        <v>9621</v>
      </c>
      <c r="I15409" s="2" t="s">
        <v>6765</v>
      </c>
      <c r="J15409" s="2" t="s">
        <v>28629</v>
      </c>
      <c r="K15409" s="2" t="s">
        <v>380</v>
      </c>
      <c r="L15409" s="2" t="s">
        <v>28630</v>
      </c>
    </row>
    <row r="15410" spans="6:12" ht="12.75" customHeight="1" x14ac:dyDescent="0.3">
      <c r="G15410" s="2" t="s">
        <v>16506</v>
      </c>
      <c r="I15410" s="2" t="s">
        <v>6457</v>
      </c>
      <c r="J15410" s="2" t="s">
        <v>28631</v>
      </c>
      <c r="K15410" s="2" t="s">
        <v>177</v>
      </c>
      <c r="L15410" s="2" t="s">
        <v>28632</v>
      </c>
    </row>
    <row r="15411" spans="6:12" ht="12.75" customHeight="1" x14ac:dyDescent="0.3">
      <c r="F15411" s="2" t="s">
        <v>28633</v>
      </c>
      <c r="I15411" s="2" t="s">
        <v>27743</v>
      </c>
    </row>
    <row r="15412" spans="6:12" ht="12.75" customHeight="1" x14ac:dyDescent="0.3">
      <c r="G15412" s="2" t="s">
        <v>13808</v>
      </c>
      <c r="I15412" s="2" t="s">
        <v>25800</v>
      </c>
      <c r="J15412" s="2" t="s">
        <v>28634</v>
      </c>
      <c r="K15412" s="2" t="s">
        <v>50</v>
      </c>
      <c r="L15412" s="2" t="s">
        <v>297</v>
      </c>
    </row>
    <row r="15413" spans="6:12" ht="12.75" customHeight="1" x14ac:dyDescent="0.3">
      <c r="H15413" s="2" t="s">
        <v>8259</v>
      </c>
      <c r="I15413" s="2" t="s">
        <v>25360</v>
      </c>
      <c r="L15413" s="2" t="s">
        <v>28635</v>
      </c>
    </row>
    <row r="15414" spans="6:12" ht="12.75" customHeight="1" x14ac:dyDescent="0.3">
      <c r="H15414" s="2" t="s">
        <v>344</v>
      </c>
      <c r="I15414" s="2" t="s">
        <v>345</v>
      </c>
      <c r="L15414" s="2" t="s">
        <v>2320</v>
      </c>
    </row>
    <row r="15415" spans="6:12" ht="12.75" customHeight="1" x14ac:dyDescent="0.3">
      <c r="H15415" s="2" t="s">
        <v>11674</v>
      </c>
      <c r="I15415" s="2" t="s">
        <v>26456</v>
      </c>
      <c r="L15415" s="2" t="s">
        <v>21923</v>
      </c>
    </row>
    <row r="15416" spans="6:12" ht="12.75" customHeight="1" x14ac:dyDescent="0.3">
      <c r="H15416" s="2" t="s">
        <v>28636</v>
      </c>
      <c r="I15416" s="2" t="s">
        <v>27964</v>
      </c>
      <c r="L15416" s="2" t="s">
        <v>28637</v>
      </c>
    </row>
    <row r="15417" spans="6:12" ht="12.75" customHeight="1" x14ac:dyDescent="0.3">
      <c r="H15417" s="2" t="s">
        <v>16629</v>
      </c>
      <c r="I15417" s="2" t="s">
        <v>20640</v>
      </c>
      <c r="L15417" s="2" t="s">
        <v>376</v>
      </c>
    </row>
    <row r="15418" spans="6:12" ht="12.75" customHeight="1" x14ac:dyDescent="0.3">
      <c r="H15418" s="2" t="s">
        <v>4522</v>
      </c>
      <c r="I15418" s="2" t="s">
        <v>5471</v>
      </c>
      <c r="L15418" s="2" t="s">
        <v>28638</v>
      </c>
    </row>
    <row r="15419" spans="6:12" ht="12.75" customHeight="1" x14ac:dyDescent="0.3">
      <c r="H15419" s="2" t="s">
        <v>13808</v>
      </c>
      <c r="I15419" s="2" t="s">
        <v>25800</v>
      </c>
      <c r="L15419" s="2" t="s">
        <v>558</v>
      </c>
    </row>
    <row r="15420" spans="6:12" ht="12.75" customHeight="1" x14ac:dyDescent="0.3">
      <c r="F15420" s="2" t="s">
        <v>28639</v>
      </c>
      <c r="I15420" s="2" t="s">
        <v>28640</v>
      </c>
    </row>
    <row r="15421" spans="6:12" ht="12.75" customHeight="1" x14ac:dyDescent="0.3">
      <c r="G15421" s="2" t="s">
        <v>28641</v>
      </c>
      <c r="I15421" s="2" t="s">
        <v>28640</v>
      </c>
      <c r="J15421" s="2" t="s">
        <v>28642</v>
      </c>
      <c r="K15421" s="2" t="s">
        <v>380</v>
      </c>
      <c r="L15421" s="2" t="s">
        <v>28643</v>
      </c>
    </row>
    <row r="15422" spans="6:12" ht="12.75" customHeight="1" x14ac:dyDescent="0.3">
      <c r="G15422" s="2" t="s">
        <v>384</v>
      </c>
      <c r="I15422" s="2" t="s">
        <v>28644</v>
      </c>
      <c r="J15422" s="2" t="s">
        <v>28645</v>
      </c>
      <c r="K15422" s="2" t="s">
        <v>380</v>
      </c>
      <c r="L15422" s="2" t="s">
        <v>387</v>
      </c>
    </row>
    <row r="15423" spans="6:12" ht="12.75" customHeight="1" x14ac:dyDescent="0.3">
      <c r="F15423" s="2" t="s">
        <v>28646</v>
      </c>
      <c r="I15423" s="2" t="s">
        <v>6238</v>
      </c>
    </row>
    <row r="15424" spans="6:12" ht="12.75" customHeight="1" x14ac:dyDescent="0.3">
      <c r="G15424" s="2" t="s">
        <v>6451</v>
      </c>
      <c r="I15424" s="2" t="s">
        <v>128</v>
      </c>
      <c r="J15424" s="2" t="s">
        <v>28647</v>
      </c>
      <c r="K15424" s="2" t="s">
        <v>639</v>
      </c>
      <c r="L15424" s="2" t="s">
        <v>28648</v>
      </c>
    </row>
    <row r="15425" spans="6:15" ht="12.75" customHeight="1" x14ac:dyDescent="0.3">
      <c r="G15425" s="2" t="s">
        <v>686</v>
      </c>
      <c r="I15425" s="2" t="s">
        <v>6002</v>
      </c>
      <c r="J15425" s="2" t="s">
        <v>28649</v>
      </c>
      <c r="K15425" s="2" t="s">
        <v>627</v>
      </c>
      <c r="L15425" s="2" t="s">
        <v>28650</v>
      </c>
    </row>
    <row r="15426" spans="6:15" ht="12.75" customHeight="1" x14ac:dyDescent="0.3">
      <c r="H15426" s="2" t="s">
        <v>686</v>
      </c>
      <c r="I15426" s="2" t="s">
        <v>6002</v>
      </c>
      <c r="L15426" s="2" t="s">
        <v>6775</v>
      </c>
    </row>
    <row r="15427" spans="6:15" ht="12.75" customHeight="1" x14ac:dyDescent="0.3">
      <c r="H15427" s="2" t="s">
        <v>28651</v>
      </c>
      <c r="I15427" s="2" t="s">
        <v>9000</v>
      </c>
      <c r="L15427" s="2" t="s">
        <v>12841</v>
      </c>
    </row>
    <row r="15428" spans="6:15" ht="12.75" customHeight="1" x14ac:dyDescent="0.3">
      <c r="H15428" s="2" t="s">
        <v>10920</v>
      </c>
      <c r="I15428" s="2" t="s">
        <v>18594</v>
      </c>
      <c r="L15428" s="2" t="s">
        <v>1786</v>
      </c>
    </row>
    <row r="15429" spans="6:15" ht="12.75" customHeight="1" x14ac:dyDescent="0.3">
      <c r="H15429" s="2" t="s">
        <v>28652</v>
      </c>
      <c r="I15429" s="2" t="s">
        <v>4208</v>
      </c>
      <c r="L15429" s="2" t="s">
        <v>221</v>
      </c>
    </row>
    <row r="15430" spans="6:15" ht="12.75" customHeight="1" x14ac:dyDescent="0.3">
      <c r="H15430" s="2" t="s">
        <v>1336</v>
      </c>
      <c r="I15430" s="2" t="s">
        <v>25241</v>
      </c>
      <c r="L15430" s="2" t="s">
        <v>28653</v>
      </c>
    </row>
    <row r="15431" spans="6:15" ht="12.75" customHeight="1" x14ac:dyDescent="0.3">
      <c r="H15431" s="2" t="s">
        <v>6981</v>
      </c>
      <c r="I15431" s="2" t="s">
        <v>6411</v>
      </c>
      <c r="L15431" s="2" t="s">
        <v>4974</v>
      </c>
    </row>
    <row r="15432" spans="6:15" ht="12.75" customHeight="1" x14ac:dyDescent="0.3">
      <c r="G15432" s="2" t="s">
        <v>28654</v>
      </c>
      <c r="I15432" s="2" t="s">
        <v>4238</v>
      </c>
      <c r="J15432" s="2" t="s">
        <v>28655</v>
      </c>
      <c r="K15432" s="2" t="s">
        <v>1241</v>
      </c>
      <c r="L15432" s="2" t="s">
        <v>28656</v>
      </c>
    </row>
    <row r="15433" spans="6:15" ht="12.75" customHeight="1" x14ac:dyDescent="0.3">
      <c r="H15433" s="2" t="s">
        <v>28654</v>
      </c>
      <c r="I15433" s="2" t="s">
        <v>4238</v>
      </c>
      <c r="L15433" s="2" t="s">
        <v>28657</v>
      </c>
      <c r="N15433" s="2" t="s">
        <v>119</v>
      </c>
      <c r="O15433" s="3" t="s">
        <v>56357</v>
      </c>
    </row>
    <row r="15434" spans="6:15" ht="12.75" customHeight="1" x14ac:dyDescent="0.3">
      <c r="H15434" s="2" t="s">
        <v>28658</v>
      </c>
      <c r="I15434" s="2" t="s">
        <v>28659</v>
      </c>
      <c r="L15434" s="2" t="s">
        <v>28660</v>
      </c>
    </row>
    <row r="15435" spans="6:15" ht="12.75" customHeight="1" x14ac:dyDescent="0.3">
      <c r="F15435" s="2" t="s">
        <v>28661</v>
      </c>
      <c r="I15435" s="2" t="s">
        <v>28662</v>
      </c>
    </row>
    <row r="15436" spans="6:15" ht="12.75" customHeight="1" x14ac:dyDescent="0.3">
      <c r="G15436" s="2" t="s">
        <v>28663</v>
      </c>
      <c r="I15436" s="2" t="s">
        <v>18732</v>
      </c>
      <c r="J15436" s="2" t="s">
        <v>28664</v>
      </c>
      <c r="K15436" s="2" t="s">
        <v>177</v>
      </c>
      <c r="L15436" s="2" t="s">
        <v>28665</v>
      </c>
    </row>
    <row r="15437" spans="6:15" ht="12.75" customHeight="1" x14ac:dyDescent="0.3">
      <c r="H15437" s="2" t="s">
        <v>9274</v>
      </c>
      <c r="I15437" s="2" t="s">
        <v>17886</v>
      </c>
      <c r="L15437" s="2" t="s">
        <v>2152</v>
      </c>
    </row>
    <row r="15438" spans="6:15" ht="12.75" customHeight="1" x14ac:dyDescent="0.3">
      <c r="H15438" s="2" t="s">
        <v>28663</v>
      </c>
      <c r="I15438" s="2" t="s">
        <v>18732</v>
      </c>
      <c r="L15438" s="2" t="s">
        <v>28666</v>
      </c>
      <c r="N15438" s="2" t="s">
        <v>119</v>
      </c>
      <c r="O15438" s="3" t="s">
        <v>56358</v>
      </c>
    </row>
    <row r="15439" spans="6:15" ht="12.75" customHeight="1" x14ac:dyDescent="0.3">
      <c r="H15439" s="2" t="s">
        <v>18934</v>
      </c>
      <c r="I15439" s="2" t="s">
        <v>7218</v>
      </c>
      <c r="L15439" s="2" t="s">
        <v>28667</v>
      </c>
      <c r="N15439" s="2" t="s">
        <v>119</v>
      </c>
      <c r="O15439" s="3" t="s">
        <v>56359</v>
      </c>
    </row>
    <row r="15440" spans="6:15" ht="12.75" customHeight="1" x14ac:dyDescent="0.3">
      <c r="H15440" s="2" t="s">
        <v>244</v>
      </c>
      <c r="I15440" s="2" t="s">
        <v>8735</v>
      </c>
      <c r="L15440" s="2" t="s">
        <v>6025</v>
      </c>
      <c r="N15440" s="2" t="s">
        <v>119</v>
      </c>
      <c r="O15440" s="3" t="s">
        <v>56360</v>
      </c>
    </row>
    <row r="15441" spans="6:15" ht="12.75" customHeight="1" x14ac:dyDescent="0.3">
      <c r="G15441" s="2" t="s">
        <v>21414</v>
      </c>
      <c r="I15441" s="2" t="s">
        <v>11776</v>
      </c>
      <c r="J15441" s="2" t="s">
        <v>28668</v>
      </c>
      <c r="K15441" s="2" t="s">
        <v>50</v>
      </c>
      <c r="L15441" s="2" t="s">
        <v>28669</v>
      </c>
    </row>
    <row r="15442" spans="6:15" ht="12.75" customHeight="1" x14ac:dyDescent="0.3">
      <c r="F15442" s="2" t="s">
        <v>28670</v>
      </c>
      <c r="I15442" s="2" t="s">
        <v>28671</v>
      </c>
    </row>
    <row r="15443" spans="6:15" ht="12.75" customHeight="1" x14ac:dyDescent="0.3">
      <c r="G15443" s="2" t="s">
        <v>18472</v>
      </c>
      <c r="I15443" s="2" t="s">
        <v>28672</v>
      </c>
      <c r="J15443" s="2" t="s">
        <v>28673</v>
      </c>
      <c r="K15443" s="2" t="s">
        <v>639</v>
      </c>
      <c r="L15443" s="2" t="s">
        <v>28674</v>
      </c>
      <c r="M15443" s="2" t="s">
        <v>28675</v>
      </c>
      <c r="N15443" s="2" t="s">
        <v>28676</v>
      </c>
    </row>
    <row r="15444" spans="6:15" ht="12.75" customHeight="1" x14ac:dyDescent="0.3">
      <c r="G15444" s="2" t="s">
        <v>23662</v>
      </c>
      <c r="I15444" s="2" t="s">
        <v>6326</v>
      </c>
      <c r="J15444" s="2" t="s">
        <v>28677</v>
      </c>
      <c r="K15444" s="2" t="s">
        <v>1241</v>
      </c>
      <c r="L15444" s="2" t="s">
        <v>28678</v>
      </c>
    </row>
    <row r="15445" spans="6:15" ht="12.75" customHeight="1" x14ac:dyDescent="0.3">
      <c r="H15445" s="2" t="s">
        <v>23662</v>
      </c>
      <c r="I15445" s="2" t="s">
        <v>6326</v>
      </c>
      <c r="L15445" s="2" t="s">
        <v>28679</v>
      </c>
      <c r="M15445" s="2" t="s">
        <v>28680</v>
      </c>
      <c r="N15445" s="2" t="s">
        <v>119</v>
      </c>
      <c r="O15445" s="3" t="s">
        <v>56361</v>
      </c>
    </row>
    <row r="15446" spans="6:15" ht="12.75" customHeight="1" x14ac:dyDescent="0.3">
      <c r="H15446" s="2" t="s">
        <v>520</v>
      </c>
      <c r="I15446" s="2" t="s">
        <v>25877</v>
      </c>
      <c r="L15446" s="2" t="s">
        <v>28681</v>
      </c>
    </row>
    <row r="15447" spans="6:15" ht="12.75" customHeight="1" x14ac:dyDescent="0.3">
      <c r="G15447" s="2" t="s">
        <v>5224</v>
      </c>
      <c r="I15447" s="2" t="s">
        <v>7165</v>
      </c>
      <c r="J15447" s="2" t="s">
        <v>28682</v>
      </c>
      <c r="K15447" s="2" t="s">
        <v>380</v>
      </c>
      <c r="L15447" s="2" t="s">
        <v>221</v>
      </c>
    </row>
    <row r="15448" spans="6:15" ht="12.75" customHeight="1" x14ac:dyDescent="0.3">
      <c r="G15448" s="2" t="s">
        <v>4921</v>
      </c>
      <c r="I15448" s="2" t="s">
        <v>5471</v>
      </c>
      <c r="J15448" s="2" t="s">
        <v>28683</v>
      </c>
      <c r="K15448" s="2" t="s">
        <v>50</v>
      </c>
      <c r="L15448" s="2" t="s">
        <v>5473</v>
      </c>
    </row>
    <row r="15449" spans="6:15" ht="12.75" customHeight="1" x14ac:dyDescent="0.3">
      <c r="H15449" s="2" t="s">
        <v>28684</v>
      </c>
      <c r="I15449" s="2" t="s">
        <v>4950</v>
      </c>
      <c r="L15449" s="2" t="s">
        <v>28685</v>
      </c>
    </row>
    <row r="15450" spans="6:15" ht="12.75" customHeight="1" x14ac:dyDescent="0.3">
      <c r="H15450" s="2" t="s">
        <v>28686</v>
      </c>
      <c r="I15450" s="2" t="s">
        <v>23491</v>
      </c>
      <c r="L15450" s="2" t="s">
        <v>300</v>
      </c>
    </row>
    <row r="15451" spans="6:15" ht="12.75" customHeight="1" x14ac:dyDescent="0.3">
      <c r="H15451" s="2" t="s">
        <v>344</v>
      </c>
      <c r="I15451" s="2" t="s">
        <v>426</v>
      </c>
      <c r="L15451" s="2" t="s">
        <v>28687</v>
      </c>
    </row>
    <row r="15452" spans="6:15" ht="12.75" customHeight="1" x14ac:dyDescent="0.3">
      <c r="H15452" s="2" t="s">
        <v>26765</v>
      </c>
      <c r="I15452" s="2" t="s">
        <v>27515</v>
      </c>
      <c r="L15452" s="2" t="s">
        <v>28688</v>
      </c>
    </row>
    <row r="15453" spans="6:15" ht="12.75" customHeight="1" x14ac:dyDescent="0.3">
      <c r="H15453" s="2" t="s">
        <v>4921</v>
      </c>
      <c r="I15453" s="2" t="s">
        <v>5471</v>
      </c>
      <c r="L15453" s="2" t="s">
        <v>529</v>
      </c>
    </row>
    <row r="15454" spans="6:15" ht="12.75" customHeight="1" x14ac:dyDescent="0.3">
      <c r="H15454" s="2" t="s">
        <v>803</v>
      </c>
      <c r="I15454" s="2" t="s">
        <v>22267</v>
      </c>
      <c r="L15454" s="2" t="s">
        <v>1857</v>
      </c>
    </row>
    <row r="15455" spans="6:15" ht="12.75" customHeight="1" x14ac:dyDescent="0.3">
      <c r="G15455" s="2" t="s">
        <v>22308</v>
      </c>
      <c r="I15455" s="2" t="s">
        <v>916</v>
      </c>
      <c r="J15455" s="2" t="s">
        <v>28689</v>
      </c>
      <c r="K15455" s="2" t="s">
        <v>380</v>
      </c>
      <c r="L15455" s="2" t="s">
        <v>221</v>
      </c>
    </row>
    <row r="15456" spans="6:15" ht="12.75" customHeight="1" x14ac:dyDescent="0.3">
      <c r="G15456" s="2" t="s">
        <v>28690</v>
      </c>
      <c r="I15456" s="2" t="s">
        <v>16738</v>
      </c>
      <c r="J15456" s="2" t="s">
        <v>28691</v>
      </c>
      <c r="K15456" s="2" t="s">
        <v>1241</v>
      </c>
      <c r="L15456" s="2" t="s">
        <v>2082</v>
      </c>
      <c r="M15456" s="2" t="s">
        <v>7357</v>
      </c>
    </row>
    <row r="15457" spans="7:15" ht="12.75" customHeight="1" x14ac:dyDescent="0.3">
      <c r="H15457" s="2" t="s">
        <v>193</v>
      </c>
      <c r="I15457" s="2" t="s">
        <v>2980</v>
      </c>
      <c r="L15457" s="2" t="s">
        <v>28692</v>
      </c>
      <c r="M15457" s="2" t="s">
        <v>28693</v>
      </c>
    </row>
    <row r="15458" spans="7:15" ht="12.75" customHeight="1" x14ac:dyDescent="0.3">
      <c r="H15458" s="2" t="s">
        <v>28694</v>
      </c>
      <c r="I15458" s="2" t="s">
        <v>17665</v>
      </c>
      <c r="L15458" s="2" t="s">
        <v>28695</v>
      </c>
      <c r="M15458" s="2" t="s">
        <v>28693</v>
      </c>
    </row>
    <row r="15459" spans="7:15" ht="12.75" customHeight="1" x14ac:dyDescent="0.3">
      <c r="H15459" s="2" t="s">
        <v>9422</v>
      </c>
      <c r="I15459" s="2" t="s">
        <v>18483</v>
      </c>
      <c r="L15459" s="2" t="s">
        <v>11689</v>
      </c>
      <c r="M15459" s="2" t="s">
        <v>28696</v>
      </c>
    </row>
    <row r="15460" spans="7:15" ht="12.75" customHeight="1" x14ac:dyDescent="0.3">
      <c r="H15460" s="2" t="s">
        <v>28690</v>
      </c>
      <c r="I15460" s="2" t="s">
        <v>16738</v>
      </c>
      <c r="L15460" s="2" t="s">
        <v>28697</v>
      </c>
      <c r="M15460" s="2" t="s">
        <v>28698</v>
      </c>
      <c r="N15460" s="2" t="s">
        <v>119</v>
      </c>
      <c r="O15460" s="3" t="s">
        <v>56362</v>
      </c>
    </row>
    <row r="15461" spans="7:15" ht="12.75" customHeight="1" x14ac:dyDescent="0.3">
      <c r="G15461" s="2" t="s">
        <v>20810</v>
      </c>
      <c r="I15461" s="2" t="s">
        <v>600</v>
      </c>
      <c r="J15461" s="2" t="s">
        <v>28699</v>
      </c>
      <c r="K15461" s="2" t="s">
        <v>639</v>
      </c>
      <c r="L15461" s="2" t="s">
        <v>28700</v>
      </c>
      <c r="M15461" s="2" t="s">
        <v>7357</v>
      </c>
    </row>
    <row r="15462" spans="7:15" ht="12.75" customHeight="1" x14ac:dyDescent="0.3">
      <c r="G15462" s="2" t="s">
        <v>248</v>
      </c>
      <c r="I15462" s="2" t="s">
        <v>203</v>
      </c>
      <c r="J15462" s="2" t="s">
        <v>28701</v>
      </c>
      <c r="K15462" s="2" t="s">
        <v>177</v>
      </c>
      <c r="L15462" s="2" t="s">
        <v>297</v>
      </c>
    </row>
    <row r="15463" spans="7:15" ht="12.75" customHeight="1" x14ac:dyDescent="0.3">
      <c r="H15463" s="2" t="s">
        <v>28702</v>
      </c>
      <c r="I15463" s="2" t="s">
        <v>18732</v>
      </c>
      <c r="L15463" s="2" t="s">
        <v>11638</v>
      </c>
    </row>
    <row r="15464" spans="7:15" ht="12.75" customHeight="1" x14ac:dyDescent="0.3">
      <c r="H15464" s="2" t="s">
        <v>28703</v>
      </c>
      <c r="I15464" s="2" t="s">
        <v>408</v>
      </c>
      <c r="L15464" s="2" t="s">
        <v>7006</v>
      </c>
    </row>
    <row r="15465" spans="7:15" ht="12.75" customHeight="1" x14ac:dyDescent="0.3">
      <c r="H15465" s="2" t="s">
        <v>28704</v>
      </c>
      <c r="I15465" s="2" t="s">
        <v>26167</v>
      </c>
      <c r="L15465" s="2" t="s">
        <v>21517</v>
      </c>
    </row>
    <row r="15466" spans="7:15" ht="12.75" customHeight="1" x14ac:dyDescent="0.3">
      <c r="H15466" s="2" t="s">
        <v>2305</v>
      </c>
      <c r="I15466" s="2" t="s">
        <v>1467</v>
      </c>
      <c r="L15466" s="2" t="s">
        <v>28705</v>
      </c>
    </row>
    <row r="15467" spans="7:15" ht="12.75" customHeight="1" x14ac:dyDescent="0.3">
      <c r="H15467" s="2" t="s">
        <v>13927</v>
      </c>
      <c r="I15467" s="2" t="s">
        <v>28706</v>
      </c>
      <c r="L15467" s="2" t="s">
        <v>26942</v>
      </c>
    </row>
    <row r="15468" spans="7:15" ht="12.75" customHeight="1" x14ac:dyDescent="0.3">
      <c r="H15468" s="2" t="s">
        <v>446</v>
      </c>
      <c r="I15468" s="2" t="s">
        <v>28707</v>
      </c>
      <c r="L15468" s="2" t="s">
        <v>28708</v>
      </c>
    </row>
    <row r="15469" spans="7:15" ht="12.75" customHeight="1" x14ac:dyDescent="0.3">
      <c r="H15469" s="2" t="s">
        <v>248</v>
      </c>
      <c r="I15469" s="2" t="s">
        <v>203</v>
      </c>
      <c r="L15469" s="2" t="s">
        <v>26871</v>
      </c>
    </row>
    <row r="15470" spans="7:15" ht="12.75" customHeight="1" x14ac:dyDescent="0.3">
      <c r="G15470" s="2" t="s">
        <v>312</v>
      </c>
      <c r="I15470" s="2" t="s">
        <v>16527</v>
      </c>
      <c r="J15470" s="2" t="s">
        <v>28709</v>
      </c>
      <c r="K15470" s="2" t="s">
        <v>50</v>
      </c>
      <c r="L15470" s="2" t="s">
        <v>23793</v>
      </c>
      <c r="N15470" s="2" t="s">
        <v>41</v>
      </c>
      <c r="O15470" s="3" t="s">
        <v>56363</v>
      </c>
    </row>
    <row r="15471" spans="7:15" ht="12.75" customHeight="1" x14ac:dyDescent="0.3">
      <c r="G15471" s="2" t="s">
        <v>1301</v>
      </c>
      <c r="I15471" s="2" t="s">
        <v>28710</v>
      </c>
      <c r="J15471" s="2" t="s">
        <v>28711</v>
      </c>
      <c r="K15471" s="2" t="s">
        <v>50</v>
      </c>
      <c r="L15471" s="2" t="s">
        <v>5724</v>
      </c>
    </row>
    <row r="15472" spans="7:15" ht="12.75" customHeight="1" x14ac:dyDescent="0.3">
      <c r="G15472" s="2" t="s">
        <v>3343</v>
      </c>
      <c r="I15472" s="2" t="s">
        <v>11340</v>
      </c>
      <c r="J15472" s="2" t="s">
        <v>28712</v>
      </c>
      <c r="K15472" s="2" t="s">
        <v>50</v>
      </c>
      <c r="L15472" s="2" t="s">
        <v>28713</v>
      </c>
    </row>
    <row r="15473" spans="6:12" ht="12.75" customHeight="1" x14ac:dyDescent="0.3">
      <c r="H15473" s="2" t="s">
        <v>3343</v>
      </c>
      <c r="I15473" s="2" t="s">
        <v>11340</v>
      </c>
      <c r="L15473" s="2" t="s">
        <v>15667</v>
      </c>
    </row>
    <row r="15474" spans="6:12" ht="12.75" customHeight="1" x14ac:dyDescent="0.3">
      <c r="H15474" s="2" t="s">
        <v>3078</v>
      </c>
      <c r="I15474" s="2" t="s">
        <v>27964</v>
      </c>
      <c r="L15474" s="2" t="s">
        <v>28714</v>
      </c>
    </row>
    <row r="15475" spans="6:12" ht="12.75" customHeight="1" x14ac:dyDescent="0.3">
      <c r="G15475" s="2" t="s">
        <v>7023</v>
      </c>
      <c r="I15475" s="2" t="s">
        <v>8292</v>
      </c>
      <c r="J15475" s="2" t="s">
        <v>28715</v>
      </c>
      <c r="K15475" s="2" t="s">
        <v>639</v>
      </c>
      <c r="L15475" s="2" t="s">
        <v>6967</v>
      </c>
    </row>
    <row r="15476" spans="6:12" ht="12.75" customHeight="1" x14ac:dyDescent="0.3">
      <c r="H15476" s="2" t="s">
        <v>1247</v>
      </c>
      <c r="I15476" s="2" t="s">
        <v>28716</v>
      </c>
      <c r="L15476" s="2" t="s">
        <v>8296</v>
      </c>
    </row>
    <row r="15477" spans="6:12" ht="12.75" customHeight="1" x14ac:dyDescent="0.3">
      <c r="H15477" s="2" t="s">
        <v>7023</v>
      </c>
      <c r="I15477" s="2" t="s">
        <v>8292</v>
      </c>
      <c r="L15477" s="2" t="s">
        <v>5491</v>
      </c>
    </row>
    <row r="15478" spans="6:12" ht="12.75" customHeight="1" x14ac:dyDescent="0.3">
      <c r="H15478" s="2" t="s">
        <v>9569</v>
      </c>
      <c r="I15478" s="2" t="s">
        <v>28717</v>
      </c>
      <c r="L15478" s="2" t="s">
        <v>28718</v>
      </c>
    </row>
    <row r="15479" spans="6:12" ht="12.75" customHeight="1" x14ac:dyDescent="0.3">
      <c r="H15479" s="2" t="s">
        <v>28719</v>
      </c>
      <c r="I15479" s="2" t="s">
        <v>28720</v>
      </c>
      <c r="L15479" s="2" t="s">
        <v>28721</v>
      </c>
    </row>
    <row r="15480" spans="6:12" ht="12.75" customHeight="1" x14ac:dyDescent="0.3">
      <c r="G15480" s="2" t="s">
        <v>28722</v>
      </c>
      <c r="I15480" s="2" t="s">
        <v>23388</v>
      </c>
      <c r="J15480" s="2" t="s">
        <v>28723</v>
      </c>
      <c r="K15480" s="2" t="s">
        <v>639</v>
      </c>
      <c r="L15480" s="2" t="s">
        <v>4318</v>
      </c>
    </row>
    <row r="15481" spans="6:12" ht="12.75" customHeight="1" x14ac:dyDescent="0.3">
      <c r="H15481" s="2" t="s">
        <v>28722</v>
      </c>
      <c r="I15481" s="2" t="s">
        <v>23388</v>
      </c>
      <c r="L15481" s="2" t="s">
        <v>4318</v>
      </c>
    </row>
    <row r="15482" spans="6:12" ht="12.75" customHeight="1" x14ac:dyDescent="0.3">
      <c r="H15482" s="2" t="s">
        <v>28724</v>
      </c>
      <c r="I15482" s="2" t="s">
        <v>28725</v>
      </c>
      <c r="L15482" s="2" t="s">
        <v>28726</v>
      </c>
    </row>
    <row r="15483" spans="6:12" ht="12.75" customHeight="1" x14ac:dyDescent="0.3">
      <c r="G15483" s="2" t="s">
        <v>2807</v>
      </c>
      <c r="I15483" s="2" t="s">
        <v>10810</v>
      </c>
      <c r="J15483" s="2" t="s">
        <v>28727</v>
      </c>
      <c r="K15483" s="2" t="s">
        <v>639</v>
      </c>
      <c r="L15483" s="2" t="s">
        <v>4324</v>
      </c>
    </row>
    <row r="15484" spans="6:12" ht="12.75" customHeight="1" x14ac:dyDescent="0.3">
      <c r="G15484" s="2" t="s">
        <v>6981</v>
      </c>
      <c r="I15484" s="2" t="s">
        <v>20542</v>
      </c>
      <c r="J15484" s="2" t="s">
        <v>28728</v>
      </c>
      <c r="K15484" s="2" t="s">
        <v>639</v>
      </c>
      <c r="L15484" s="2" t="s">
        <v>5413</v>
      </c>
    </row>
    <row r="15485" spans="6:12" ht="12.75" customHeight="1" x14ac:dyDescent="0.3">
      <c r="H15485" s="2" t="s">
        <v>28729</v>
      </c>
      <c r="I15485" s="2" t="s">
        <v>15451</v>
      </c>
      <c r="L15485" s="2" t="s">
        <v>6101</v>
      </c>
    </row>
    <row r="15486" spans="6:12" ht="12.75" customHeight="1" x14ac:dyDescent="0.3">
      <c r="H15486" s="2" t="s">
        <v>27897</v>
      </c>
      <c r="I15486" s="2" t="s">
        <v>17425</v>
      </c>
      <c r="L15486" s="2" t="s">
        <v>28730</v>
      </c>
    </row>
    <row r="15487" spans="6:12" ht="12.75" customHeight="1" x14ac:dyDescent="0.3">
      <c r="H15487" s="2" t="s">
        <v>6981</v>
      </c>
      <c r="I15487" s="2" t="s">
        <v>20542</v>
      </c>
      <c r="L15487" s="2" t="s">
        <v>23416</v>
      </c>
    </row>
    <row r="15488" spans="6:12" ht="12.75" customHeight="1" x14ac:dyDescent="0.3">
      <c r="F15488" s="2" t="s">
        <v>28731</v>
      </c>
      <c r="I15488" s="2" t="s">
        <v>28671</v>
      </c>
    </row>
    <row r="15489" spans="7:15" ht="12.75" customHeight="1" x14ac:dyDescent="0.3">
      <c r="G15489" s="2" t="s">
        <v>24243</v>
      </c>
      <c r="I15489" s="2" t="s">
        <v>28732</v>
      </c>
      <c r="J15489" s="2" t="s">
        <v>28733</v>
      </c>
      <c r="K15489" s="2" t="s">
        <v>639</v>
      </c>
      <c r="L15489" s="2" t="s">
        <v>28734</v>
      </c>
      <c r="M15489" s="2" t="s">
        <v>380</v>
      </c>
    </row>
    <row r="15490" spans="7:15" ht="12.75" customHeight="1" x14ac:dyDescent="0.3">
      <c r="G15490" s="2" t="s">
        <v>8523</v>
      </c>
      <c r="I15490" s="2" t="s">
        <v>679</v>
      </c>
      <c r="J15490" s="2" t="s">
        <v>28735</v>
      </c>
      <c r="K15490" s="2" t="s">
        <v>639</v>
      </c>
      <c r="L15490" s="2" t="s">
        <v>28736</v>
      </c>
      <c r="M15490" s="2" t="s">
        <v>28737</v>
      </c>
    </row>
    <row r="15491" spans="7:15" ht="12.75" customHeight="1" x14ac:dyDescent="0.3">
      <c r="G15491" s="2" t="s">
        <v>28738</v>
      </c>
      <c r="I15491" s="2" t="s">
        <v>28739</v>
      </c>
      <c r="J15491" s="2" t="s">
        <v>28740</v>
      </c>
      <c r="K15491" s="2" t="s">
        <v>639</v>
      </c>
      <c r="L15491" s="2" t="s">
        <v>16235</v>
      </c>
      <c r="M15491" s="2" t="s">
        <v>28741</v>
      </c>
    </row>
    <row r="15492" spans="7:15" ht="12.75" customHeight="1" x14ac:dyDescent="0.3">
      <c r="H15492" s="2" t="s">
        <v>4315</v>
      </c>
      <c r="I15492" s="2" t="s">
        <v>960</v>
      </c>
      <c r="L15492" s="2" t="s">
        <v>28742</v>
      </c>
      <c r="M15492" s="2" t="s">
        <v>4120</v>
      </c>
    </row>
    <row r="15493" spans="7:15" ht="12.75" customHeight="1" x14ac:dyDescent="0.3">
      <c r="H15493" s="2" t="s">
        <v>28743</v>
      </c>
      <c r="I15493" s="2" t="s">
        <v>17481</v>
      </c>
      <c r="L15493" s="2" t="s">
        <v>28744</v>
      </c>
      <c r="M15493" s="2" t="s">
        <v>4120</v>
      </c>
    </row>
    <row r="15494" spans="7:15" ht="12.75" customHeight="1" x14ac:dyDescent="0.3">
      <c r="H15494" s="2" t="s">
        <v>16597</v>
      </c>
      <c r="I15494" s="2" t="s">
        <v>28745</v>
      </c>
      <c r="L15494" s="2" t="s">
        <v>28746</v>
      </c>
      <c r="M15494" s="2" t="s">
        <v>28747</v>
      </c>
    </row>
    <row r="15495" spans="7:15" ht="12.75" customHeight="1" x14ac:dyDescent="0.3">
      <c r="H15495" s="2" t="s">
        <v>28738</v>
      </c>
      <c r="I15495" s="2" t="s">
        <v>28739</v>
      </c>
      <c r="L15495" s="2" t="s">
        <v>28748</v>
      </c>
      <c r="M15495" s="2" t="s">
        <v>28696</v>
      </c>
    </row>
    <row r="15496" spans="7:15" ht="12.75" customHeight="1" x14ac:dyDescent="0.3">
      <c r="G15496" s="2" t="s">
        <v>28749</v>
      </c>
      <c r="I15496" s="2" t="s">
        <v>28750</v>
      </c>
      <c r="J15496" s="2" t="s">
        <v>28751</v>
      </c>
      <c r="K15496" s="2" t="s">
        <v>639</v>
      </c>
      <c r="L15496" s="2" t="s">
        <v>28752</v>
      </c>
      <c r="M15496" s="2" t="s">
        <v>28753</v>
      </c>
    </row>
    <row r="15497" spans="7:15" ht="12.75" customHeight="1" x14ac:dyDescent="0.3">
      <c r="G15497" s="2" t="s">
        <v>286</v>
      </c>
      <c r="I15497" s="2" t="s">
        <v>18594</v>
      </c>
      <c r="J15497" s="2" t="s">
        <v>28754</v>
      </c>
      <c r="K15497" s="2" t="s">
        <v>380</v>
      </c>
      <c r="L15497" s="2" t="s">
        <v>297</v>
      </c>
    </row>
    <row r="15498" spans="7:15" ht="12.75" customHeight="1" x14ac:dyDescent="0.3">
      <c r="H15498" s="2" t="s">
        <v>28755</v>
      </c>
      <c r="I15498" s="2" t="s">
        <v>2425</v>
      </c>
      <c r="L15498" s="2" t="s">
        <v>6753</v>
      </c>
    </row>
    <row r="15499" spans="7:15" ht="12.75" customHeight="1" x14ac:dyDescent="0.3">
      <c r="H15499" s="2" t="s">
        <v>286</v>
      </c>
      <c r="I15499" s="2" t="s">
        <v>18594</v>
      </c>
      <c r="L15499" s="2" t="s">
        <v>28756</v>
      </c>
    </row>
    <row r="15500" spans="7:15" ht="12.75" customHeight="1" x14ac:dyDescent="0.3">
      <c r="H15500" s="2" t="s">
        <v>34</v>
      </c>
      <c r="I15500" s="2" t="s">
        <v>4342</v>
      </c>
      <c r="L15500" s="2" t="s">
        <v>7176</v>
      </c>
    </row>
    <row r="15501" spans="7:15" ht="12.75" customHeight="1" x14ac:dyDescent="0.3">
      <c r="G15501" s="2" t="s">
        <v>2796</v>
      </c>
      <c r="I15501" s="2" t="s">
        <v>28732</v>
      </c>
      <c r="J15501" s="2" t="s">
        <v>28757</v>
      </c>
      <c r="K15501" s="2" t="s">
        <v>639</v>
      </c>
      <c r="L15501" s="2" t="s">
        <v>28758</v>
      </c>
      <c r="M15501" s="2" t="s">
        <v>380</v>
      </c>
    </row>
    <row r="15502" spans="7:15" ht="12.75" customHeight="1" x14ac:dyDescent="0.3">
      <c r="G15502" s="2" t="s">
        <v>28759</v>
      </c>
      <c r="I15502" s="2" t="s">
        <v>28760</v>
      </c>
      <c r="J15502" s="2" t="s">
        <v>28761</v>
      </c>
      <c r="K15502" s="2" t="s">
        <v>639</v>
      </c>
      <c r="L15502" s="2" t="s">
        <v>28762</v>
      </c>
      <c r="M15502" s="2" t="s">
        <v>22865</v>
      </c>
    </row>
    <row r="15503" spans="7:15" ht="12.75" customHeight="1" x14ac:dyDescent="0.3">
      <c r="G15503" s="2" t="s">
        <v>5001</v>
      </c>
      <c r="I15503" s="2" t="s">
        <v>28763</v>
      </c>
      <c r="J15503" s="2" t="s">
        <v>28764</v>
      </c>
      <c r="K15503" s="2" t="s">
        <v>639</v>
      </c>
      <c r="L15503" s="2" t="s">
        <v>28765</v>
      </c>
      <c r="M15503" s="2" t="s">
        <v>749</v>
      </c>
      <c r="N15503" s="2" t="s">
        <v>793</v>
      </c>
      <c r="O15503" s="3" t="s">
        <v>56364</v>
      </c>
    </row>
    <row r="15504" spans="7:15" ht="12.75" customHeight="1" x14ac:dyDescent="0.3">
      <c r="G15504" s="2" t="s">
        <v>28766</v>
      </c>
      <c r="I15504" s="2" t="s">
        <v>1490</v>
      </c>
      <c r="J15504" s="2" t="s">
        <v>28767</v>
      </c>
      <c r="K15504" s="2" t="s">
        <v>639</v>
      </c>
      <c r="L15504" s="2" t="s">
        <v>746</v>
      </c>
      <c r="M15504" s="2" t="s">
        <v>6940</v>
      </c>
      <c r="N15504" s="2" t="s">
        <v>793</v>
      </c>
      <c r="O15504" s="3" t="s">
        <v>56365</v>
      </c>
    </row>
    <row r="15505" spans="7:13" ht="12.75" customHeight="1" x14ac:dyDescent="0.3">
      <c r="G15505" s="2" t="s">
        <v>1402</v>
      </c>
      <c r="I15505" s="2" t="s">
        <v>6002</v>
      </c>
      <c r="J15505" s="2" t="s">
        <v>28768</v>
      </c>
      <c r="K15505" s="2" t="s">
        <v>380</v>
      </c>
      <c r="L15505" s="2" t="s">
        <v>6940</v>
      </c>
    </row>
    <row r="15506" spans="7:13" ht="12.75" customHeight="1" x14ac:dyDescent="0.3">
      <c r="H15506" s="2" t="s">
        <v>28769</v>
      </c>
      <c r="I15506" s="2" t="s">
        <v>28770</v>
      </c>
      <c r="L15506" s="2" t="s">
        <v>6753</v>
      </c>
    </row>
    <row r="15507" spans="7:13" ht="12.75" customHeight="1" x14ac:dyDescent="0.3">
      <c r="H15507" s="2" t="s">
        <v>28771</v>
      </c>
      <c r="I15507" s="2" t="s">
        <v>2231</v>
      </c>
      <c r="L15507" s="2" t="s">
        <v>2222</v>
      </c>
      <c r="M15507" s="2" t="s">
        <v>10904</v>
      </c>
    </row>
    <row r="15508" spans="7:13" ht="12.75" customHeight="1" x14ac:dyDescent="0.3">
      <c r="H15508" s="2" t="s">
        <v>1402</v>
      </c>
      <c r="I15508" s="2" t="s">
        <v>6002</v>
      </c>
      <c r="L15508" s="2" t="s">
        <v>2105</v>
      </c>
    </row>
    <row r="15509" spans="7:13" ht="12.75" customHeight="1" x14ac:dyDescent="0.3">
      <c r="H15509" s="2" t="s">
        <v>21471</v>
      </c>
      <c r="I15509" s="2" t="s">
        <v>17246</v>
      </c>
      <c r="L15509" s="2" t="s">
        <v>393</v>
      </c>
    </row>
    <row r="15510" spans="7:13" ht="12.75" customHeight="1" x14ac:dyDescent="0.3">
      <c r="H15510" s="2" t="s">
        <v>28772</v>
      </c>
      <c r="I15510" s="2" t="s">
        <v>28773</v>
      </c>
      <c r="L15510" s="2" t="s">
        <v>6891</v>
      </c>
    </row>
    <row r="15511" spans="7:13" ht="12.75" customHeight="1" x14ac:dyDescent="0.3">
      <c r="G15511" s="2" t="s">
        <v>26763</v>
      </c>
      <c r="I15511" s="2" t="s">
        <v>1490</v>
      </c>
      <c r="J15511" s="2" t="s">
        <v>28774</v>
      </c>
      <c r="K15511" s="2" t="s">
        <v>639</v>
      </c>
      <c r="L15511" s="2" t="s">
        <v>2082</v>
      </c>
      <c r="M15511" s="2" t="s">
        <v>2152</v>
      </c>
    </row>
    <row r="15512" spans="7:13" ht="12.75" customHeight="1" x14ac:dyDescent="0.3">
      <c r="H15512" s="2" t="s">
        <v>26763</v>
      </c>
      <c r="I15512" s="2" t="s">
        <v>1490</v>
      </c>
      <c r="L15512" s="2" t="s">
        <v>28765</v>
      </c>
    </row>
    <row r="15513" spans="7:13" ht="12.75" customHeight="1" x14ac:dyDescent="0.3">
      <c r="H15513" s="2" t="s">
        <v>17233</v>
      </c>
      <c r="I15513" s="2" t="s">
        <v>28775</v>
      </c>
      <c r="L15513" s="2" t="s">
        <v>28776</v>
      </c>
    </row>
    <row r="15514" spans="7:13" ht="12.75" customHeight="1" x14ac:dyDescent="0.3">
      <c r="H15514" s="2" t="s">
        <v>28777</v>
      </c>
      <c r="I15514" s="2" t="s">
        <v>17886</v>
      </c>
      <c r="L15514" s="2" t="s">
        <v>28660</v>
      </c>
    </row>
    <row r="15515" spans="7:13" ht="12.75" customHeight="1" x14ac:dyDescent="0.3">
      <c r="G15515" s="2" t="s">
        <v>382</v>
      </c>
      <c r="I15515" s="2" t="s">
        <v>2107</v>
      </c>
      <c r="J15515" s="2" t="s">
        <v>28778</v>
      </c>
      <c r="K15515" s="2" t="s">
        <v>639</v>
      </c>
      <c r="L15515" s="2" t="s">
        <v>2051</v>
      </c>
      <c r="M15515" s="2" t="s">
        <v>6940</v>
      </c>
    </row>
    <row r="15516" spans="7:13" ht="12.75" customHeight="1" x14ac:dyDescent="0.3">
      <c r="H15516" s="2" t="s">
        <v>8257</v>
      </c>
      <c r="I15516" s="2" t="s">
        <v>28779</v>
      </c>
      <c r="L15516" s="2" t="s">
        <v>4349</v>
      </c>
      <c r="M15516" s="2" t="s">
        <v>28780</v>
      </c>
    </row>
    <row r="15517" spans="7:13" ht="12.75" customHeight="1" x14ac:dyDescent="0.3">
      <c r="H15517" s="2" t="s">
        <v>382</v>
      </c>
      <c r="I15517" s="2" t="s">
        <v>2107</v>
      </c>
      <c r="L15517" s="2" t="s">
        <v>25414</v>
      </c>
    </row>
    <row r="15518" spans="7:13" ht="12.75" customHeight="1" x14ac:dyDescent="0.3">
      <c r="G15518" s="2" t="s">
        <v>6639</v>
      </c>
      <c r="I15518" s="2" t="s">
        <v>7165</v>
      </c>
      <c r="J15518" s="2" t="s">
        <v>28781</v>
      </c>
      <c r="K15518" s="2" t="s">
        <v>380</v>
      </c>
      <c r="L15518" s="2" t="s">
        <v>11638</v>
      </c>
    </row>
    <row r="15519" spans="7:13" ht="12.75" customHeight="1" x14ac:dyDescent="0.3">
      <c r="H15519" s="2" t="s">
        <v>28782</v>
      </c>
      <c r="I15519" s="2" t="s">
        <v>25320</v>
      </c>
      <c r="L15519" s="2" t="s">
        <v>393</v>
      </c>
    </row>
    <row r="15520" spans="7:13" ht="12.75" customHeight="1" x14ac:dyDescent="0.3">
      <c r="H15520" s="2" t="s">
        <v>1959</v>
      </c>
      <c r="I15520" s="2" t="s">
        <v>1239</v>
      </c>
      <c r="L15520" s="2" t="s">
        <v>18864</v>
      </c>
    </row>
    <row r="15521" spans="6:15" ht="12.75" customHeight="1" x14ac:dyDescent="0.3">
      <c r="H15521" s="2" t="s">
        <v>6639</v>
      </c>
      <c r="I15521" s="2" t="s">
        <v>7165</v>
      </c>
      <c r="L15521" s="2" t="s">
        <v>221</v>
      </c>
    </row>
    <row r="15522" spans="6:15" ht="12.75" customHeight="1" x14ac:dyDescent="0.3">
      <c r="G15522" s="2" t="s">
        <v>28783</v>
      </c>
      <c r="I15522" s="2" t="s">
        <v>28784</v>
      </c>
      <c r="J15522" s="2" t="s">
        <v>28785</v>
      </c>
      <c r="K15522" s="2" t="s">
        <v>1241</v>
      </c>
      <c r="L15522" s="2" t="s">
        <v>22865</v>
      </c>
    </row>
    <row r="15523" spans="6:15" ht="12.75" customHeight="1" x14ac:dyDescent="0.3">
      <c r="H15523" s="2" t="s">
        <v>15279</v>
      </c>
      <c r="I15523" s="2" t="s">
        <v>28786</v>
      </c>
      <c r="L15523" s="2" t="s">
        <v>2143</v>
      </c>
    </row>
    <row r="15524" spans="6:15" ht="12.75" customHeight="1" x14ac:dyDescent="0.3">
      <c r="H15524" s="2" t="s">
        <v>28783</v>
      </c>
      <c r="I15524" s="2" t="s">
        <v>28784</v>
      </c>
      <c r="L15524" s="2" t="s">
        <v>2222</v>
      </c>
    </row>
    <row r="15525" spans="6:15" ht="12.75" customHeight="1" x14ac:dyDescent="0.3">
      <c r="H15525" s="2" t="s">
        <v>28787</v>
      </c>
      <c r="I15525" s="2" t="s">
        <v>6326</v>
      </c>
      <c r="L15525" s="2" t="s">
        <v>2105</v>
      </c>
    </row>
    <row r="15526" spans="6:15" ht="12.75" customHeight="1" x14ac:dyDescent="0.3">
      <c r="H15526" s="2" t="s">
        <v>28788</v>
      </c>
      <c r="I15526" s="2" t="s">
        <v>2113</v>
      </c>
      <c r="L15526" s="2" t="s">
        <v>2428</v>
      </c>
    </row>
    <row r="15527" spans="6:15" ht="12.75" customHeight="1" x14ac:dyDescent="0.3">
      <c r="H15527" s="2" t="s">
        <v>26143</v>
      </c>
      <c r="I15527" s="2" t="s">
        <v>28789</v>
      </c>
      <c r="L15527" s="2" t="s">
        <v>28790</v>
      </c>
    </row>
    <row r="15528" spans="6:15" ht="12.75" customHeight="1" x14ac:dyDescent="0.3">
      <c r="H15528" s="2" t="s">
        <v>5273</v>
      </c>
      <c r="I15528" s="2" t="s">
        <v>6784</v>
      </c>
      <c r="L15528" s="2" t="s">
        <v>6785</v>
      </c>
    </row>
    <row r="15529" spans="6:15" ht="12.75" customHeight="1" x14ac:dyDescent="0.3">
      <c r="G15529" s="2" t="s">
        <v>2244</v>
      </c>
      <c r="I15529" s="2" t="s">
        <v>4415</v>
      </c>
      <c r="J15529" s="2" t="s">
        <v>28791</v>
      </c>
      <c r="K15529" s="2" t="s">
        <v>380</v>
      </c>
      <c r="L15529" s="2" t="s">
        <v>1931</v>
      </c>
    </row>
    <row r="15530" spans="6:15" ht="12.75" customHeight="1" x14ac:dyDescent="0.3">
      <c r="F15530" s="2" t="s">
        <v>28792</v>
      </c>
      <c r="I15530" s="2" t="s">
        <v>4032</v>
      </c>
    </row>
    <row r="15531" spans="6:15" ht="12.75" customHeight="1" x14ac:dyDescent="0.3">
      <c r="G15531" s="2" t="s">
        <v>28793</v>
      </c>
      <c r="I15531" s="2" t="s">
        <v>1058</v>
      </c>
      <c r="J15531" s="2" t="s">
        <v>28794</v>
      </c>
      <c r="K15531" s="2" t="s">
        <v>50</v>
      </c>
      <c r="L15531" s="2" t="s">
        <v>28795</v>
      </c>
      <c r="M15531" s="2" t="s">
        <v>28796</v>
      </c>
      <c r="N15531" s="2" t="s">
        <v>3347</v>
      </c>
      <c r="O15531" s="3" t="s">
        <v>56366</v>
      </c>
    </row>
    <row r="15532" spans="6:15" ht="12.75" customHeight="1" x14ac:dyDescent="0.3">
      <c r="G15532" s="2" t="s">
        <v>2650</v>
      </c>
      <c r="I15532" s="2" t="s">
        <v>25594</v>
      </c>
      <c r="J15532" s="2" t="s">
        <v>28797</v>
      </c>
      <c r="K15532" s="2" t="s">
        <v>627</v>
      </c>
      <c r="L15532" s="2" t="s">
        <v>28798</v>
      </c>
      <c r="N15532" s="2" t="s">
        <v>165</v>
      </c>
      <c r="O15532" s="3" t="s">
        <v>54560</v>
      </c>
    </row>
    <row r="15533" spans="6:15" ht="12.75" customHeight="1" x14ac:dyDescent="0.3">
      <c r="H15533" s="2" t="s">
        <v>18236</v>
      </c>
      <c r="I15533" s="2" t="s">
        <v>18920</v>
      </c>
      <c r="L15533" s="2" t="s">
        <v>2143</v>
      </c>
      <c r="M15533" s="2" t="s">
        <v>5429</v>
      </c>
    </row>
    <row r="15534" spans="6:15" ht="12.75" customHeight="1" x14ac:dyDescent="0.3">
      <c r="H15534" s="2" t="s">
        <v>384</v>
      </c>
      <c r="I15534" s="2" t="s">
        <v>16738</v>
      </c>
      <c r="L15534" s="2" t="s">
        <v>28799</v>
      </c>
    </row>
    <row r="15535" spans="6:15" ht="12.75" customHeight="1" x14ac:dyDescent="0.3">
      <c r="H15535" s="2" t="s">
        <v>28800</v>
      </c>
      <c r="I15535" s="2" t="s">
        <v>1869</v>
      </c>
      <c r="L15535" s="2" t="s">
        <v>2249</v>
      </c>
    </row>
    <row r="15536" spans="6:15" ht="12.75" customHeight="1" x14ac:dyDescent="0.3">
      <c r="H15536" s="2" t="s">
        <v>6752</v>
      </c>
      <c r="I15536" s="2" t="s">
        <v>22809</v>
      </c>
      <c r="L15536" s="2" t="s">
        <v>28801</v>
      </c>
    </row>
    <row r="15537" spans="6:15" ht="12.75" customHeight="1" x14ac:dyDescent="0.3">
      <c r="H15537" s="2" t="s">
        <v>193</v>
      </c>
      <c r="I15537" s="2" t="s">
        <v>5446</v>
      </c>
      <c r="L15537" s="2" t="s">
        <v>28802</v>
      </c>
    </row>
    <row r="15538" spans="6:15" ht="12.75" customHeight="1" x14ac:dyDescent="0.3">
      <c r="H15538" s="2" t="s">
        <v>28803</v>
      </c>
      <c r="I15538" s="2" t="s">
        <v>27631</v>
      </c>
      <c r="L15538" s="2" t="s">
        <v>5399</v>
      </c>
    </row>
    <row r="15539" spans="6:15" ht="12.75" customHeight="1" x14ac:dyDescent="0.3">
      <c r="H15539" s="2" t="s">
        <v>2542</v>
      </c>
      <c r="I15539" s="2" t="s">
        <v>27631</v>
      </c>
      <c r="L15539" s="2" t="s">
        <v>20575</v>
      </c>
    </row>
    <row r="15540" spans="6:15" ht="12.75" customHeight="1" x14ac:dyDescent="0.3">
      <c r="H15540" s="2" t="s">
        <v>2650</v>
      </c>
      <c r="I15540" s="2" t="s">
        <v>25594</v>
      </c>
      <c r="L15540" s="2" t="s">
        <v>28804</v>
      </c>
    </row>
    <row r="15541" spans="6:15" ht="12.75" customHeight="1" x14ac:dyDescent="0.3">
      <c r="H15541" s="2" t="s">
        <v>28805</v>
      </c>
      <c r="I15541" s="2" t="s">
        <v>27631</v>
      </c>
      <c r="L15541" s="2" t="s">
        <v>25614</v>
      </c>
    </row>
    <row r="15542" spans="6:15" ht="12.75" customHeight="1" x14ac:dyDescent="0.3">
      <c r="G15542" s="2" t="s">
        <v>556</v>
      </c>
      <c r="I15542" s="2" t="s">
        <v>4032</v>
      </c>
      <c r="J15542" s="2" t="s">
        <v>28806</v>
      </c>
      <c r="K15542" s="2" t="s">
        <v>50</v>
      </c>
      <c r="L15542" s="2" t="s">
        <v>28807</v>
      </c>
      <c r="N15542" s="2" t="s">
        <v>3347</v>
      </c>
      <c r="O15542" s="3" t="s">
        <v>54075</v>
      </c>
    </row>
    <row r="15543" spans="6:15" ht="12.75" customHeight="1" x14ac:dyDescent="0.3">
      <c r="G15543" s="2" t="s">
        <v>28808</v>
      </c>
      <c r="I15543" s="2" t="s">
        <v>25594</v>
      </c>
      <c r="J15543" s="2" t="s">
        <v>28809</v>
      </c>
      <c r="K15543" s="2" t="s">
        <v>50</v>
      </c>
      <c r="L15543" s="2" t="s">
        <v>28810</v>
      </c>
      <c r="N15543" s="2" t="s">
        <v>3347</v>
      </c>
      <c r="O15543" s="3" t="s">
        <v>54076</v>
      </c>
    </row>
    <row r="15544" spans="6:15" ht="12.75" customHeight="1" x14ac:dyDescent="0.3">
      <c r="F15544" s="2" t="s">
        <v>28811</v>
      </c>
      <c r="I15544" s="2" t="s">
        <v>28812</v>
      </c>
    </row>
    <row r="15545" spans="6:15" ht="12.75" customHeight="1" x14ac:dyDescent="0.3">
      <c r="G15545" s="2" t="s">
        <v>2286</v>
      </c>
      <c r="I15545" s="2" t="s">
        <v>25061</v>
      </c>
      <c r="J15545" s="2" t="s">
        <v>28813</v>
      </c>
      <c r="K15545" s="2" t="s">
        <v>50</v>
      </c>
      <c r="L15545" s="2" t="s">
        <v>150</v>
      </c>
    </row>
    <row r="15546" spans="6:15" ht="12.75" customHeight="1" x14ac:dyDescent="0.3">
      <c r="F15546" s="2" t="s">
        <v>28814</v>
      </c>
      <c r="I15546" s="2" t="s">
        <v>8804</v>
      </c>
      <c r="N15546" s="2" t="s">
        <v>142</v>
      </c>
      <c r="O15546" s="3" t="s">
        <v>56367</v>
      </c>
    </row>
    <row r="15547" spans="6:15" ht="12.75" customHeight="1" x14ac:dyDescent="0.3">
      <c r="G15547" s="2" t="s">
        <v>28815</v>
      </c>
      <c r="I15547" s="2" t="s">
        <v>679</v>
      </c>
      <c r="J15547" s="2" t="s">
        <v>28816</v>
      </c>
      <c r="K15547" s="2" t="s">
        <v>50</v>
      </c>
      <c r="L15547" s="2" t="s">
        <v>28817</v>
      </c>
    </row>
    <row r="15548" spans="6:15" ht="12.75" customHeight="1" x14ac:dyDescent="0.3">
      <c r="F15548" s="2" t="s">
        <v>28818</v>
      </c>
      <c r="I15548" s="2" t="s">
        <v>28819</v>
      </c>
      <c r="N15548" s="2" t="s">
        <v>107</v>
      </c>
      <c r="O15548" s="4" t="s">
        <v>56368</v>
      </c>
    </row>
    <row r="15549" spans="6:15" ht="12.75" customHeight="1" x14ac:dyDescent="0.3">
      <c r="G15549" s="2" t="s">
        <v>7493</v>
      </c>
      <c r="I15549" s="2" t="s">
        <v>26171</v>
      </c>
      <c r="J15549" s="2" t="s">
        <v>28820</v>
      </c>
      <c r="K15549" s="2" t="s">
        <v>50</v>
      </c>
      <c r="L15549" s="2" t="s">
        <v>20345</v>
      </c>
    </row>
    <row r="15550" spans="6:15" ht="12.75" customHeight="1" x14ac:dyDescent="0.3">
      <c r="F15550" s="2" t="s">
        <v>28821</v>
      </c>
      <c r="I15550" s="2" t="s">
        <v>26864</v>
      </c>
      <c r="N15550" s="2" t="s">
        <v>142</v>
      </c>
      <c r="O15550" s="3" t="s">
        <v>56369</v>
      </c>
    </row>
    <row r="15551" spans="6:15" ht="12.75" customHeight="1" x14ac:dyDescent="0.3">
      <c r="G15551" s="2" t="s">
        <v>20753</v>
      </c>
      <c r="I15551" s="2" t="s">
        <v>26864</v>
      </c>
      <c r="J15551" s="2" t="s">
        <v>28822</v>
      </c>
      <c r="K15551" s="2" t="s">
        <v>50</v>
      </c>
      <c r="L15551" s="2" t="s">
        <v>28823</v>
      </c>
    </row>
    <row r="15552" spans="6:15" ht="12.75" customHeight="1" x14ac:dyDescent="0.3">
      <c r="H15552" s="2" t="s">
        <v>28824</v>
      </c>
      <c r="I15552" s="2" t="s">
        <v>21348</v>
      </c>
      <c r="L15552" s="2" t="s">
        <v>4109</v>
      </c>
    </row>
    <row r="15553" spans="7:15" ht="12.75" customHeight="1" x14ac:dyDescent="0.3">
      <c r="H15553" s="2" t="s">
        <v>441</v>
      </c>
      <c r="I15553" s="2" t="s">
        <v>25241</v>
      </c>
      <c r="L15553" s="2" t="s">
        <v>9515</v>
      </c>
    </row>
    <row r="15554" spans="7:15" ht="12.75" customHeight="1" x14ac:dyDescent="0.3">
      <c r="H15554" s="2" t="s">
        <v>20753</v>
      </c>
      <c r="I15554" s="2" t="s">
        <v>26864</v>
      </c>
      <c r="L15554" s="2" t="s">
        <v>28825</v>
      </c>
    </row>
    <row r="15555" spans="7:15" ht="12.75" customHeight="1" x14ac:dyDescent="0.3">
      <c r="G15555" s="2" t="s">
        <v>817</v>
      </c>
      <c r="I15555" s="2" t="s">
        <v>373</v>
      </c>
      <c r="J15555" s="2" t="s">
        <v>28826</v>
      </c>
      <c r="K15555" s="2" t="s">
        <v>50</v>
      </c>
      <c r="L15555" s="2" t="s">
        <v>9566</v>
      </c>
    </row>
    <row r="15556" spans="7:15" ht="12.75" customHeight="1" x14ac:dyDescent="0.3">
      <c r="G15556" s="2" t="s">
        <v>22412</v>
      </c>
      <c r="I15556" s="2" t="s">
        <v>28827</v>
      </c>
      <c r="J15556" s="2" t="s">
        <v>28828</v>
      </c>
      <c r="K15556" s="2" t="s">
        <v>50</v>
      </c>
      <c r="L15556" s="2" t="s">
        <v>11118</v>
      </c>
      <c r="M15556" s="2" t="s">
        <v>28829</v>
      </c>
    </row>
    <row r="15557" spans="7:15" ht="12.75" customHeight="1" x14ac:dyDescent="0.3">
      <c r="H15557" s="2" t="s">
        <v>22412</v>
      </c>
      <c r="I15557" s="2" t="s">
        <v>28827</v>
      </c>
      <c r="L15557" s="2" t="s">
        <v>28830</v>
      </c>
    </row>
    <row r="15558" spans="7:15" ht="12.75" customHeight="1" x14ac:dyDescent="0.3">
      <c r="H15558" s="2" t="s">
        <v>416</v>
      </c>
      <c r="I15558" s="2" t="s">
        <v>28831</v>
      </c>
      <c r="L15558" s="2" t="s">
        <v>576</v>
      </c>
    </row>
    <row r="15559" spans="7:15" ht="12.75" customHeight="1" x14ac:dyDescent="0.3">
      <c r="G15559" s="2" t="s">
        <v>21722</v>
      </c>
      <c r="I15559" s="2" t="s">
        <v>23149</v>
      </c>
      <c r="J15559" s="2" t="s">
        <v>28832</v>
      </c>
      <c r="K15559" s="2" t="s">
        <v>50</v>
      </c>
      <c r="L15559" s="2" t="s">
        <v>1292</v>
      </c>
    </row>
    <row r="15560" spans="7:15" ht="12.75" customHeight="1" x14ac:dyDescent="0.3">
      <c r="H15560" s="2" t="s">
        <v>357</v>
      </c>
      <c r="I15560" s="2" t="s">
        <v>1936</v>
      </c>
      <c r="L15560" s="2" t="s">
        <v>2304</v>
      </c>
    </row>
    <row r="15561" spans="7:15" ht="12.75" customHeight="1" x14ac:dyDescent="0.3">
      <c r="H15561" s="2" t="s">
        <v>28833</v>
      </c>
      <c r="I15561" s="2" t="s">
        <v>28834</v>
      </c>
      <c r="L15561" s="2" t="s">
        <v>4109</v>
      </c>
    </row>
    <row r="15562" spans="7:15" ht="12.75" customHeight="1" x14ac:dyDescent="0.3">
      <c r="H15562" s="2" t="s">
        <v>21722</v>
      </c>
      <c r="I15562" s="2" t="s">
        <v>23149</v>
      </c>
      <c r="L15562" s="2" t="s">
        <v>6398</v>
      </c>
    </row>
    <row r="15563" spans="7:15" ht="12.75" customHeight="1" x14ac:dyDescent="0.3">
      <c r="G15563" s="2" t="s">
        <v>4722</v>
      </c>
      <c r="I15563" s="2" t="s">
        <v>4168</v>
      </c>
      <c r="J15563" s="2" t="s">
        <v>28835</v>
      </c>
      <c r="K15563" s="2" t="s">
        <v>50</v>
      </c>
      <c r="L15563" s="2" t="s">
        <v>237</v>
      </c>
      <c r="N15563" s="2" t="s">
        <v>793</v>
      </c>
      <c r="O15563" s="3" t="s">
        <v>54561</v>
      </c>
    </row>
    <row r="15564" spans="7:15" ht="12.75" customHeight="1" x14ac:dyDescent="0.3">
      <c r="G15564" s="2" t="s">
        <v>248</v>
      </c>
      <c r="I15564" s="2" t="s">
        <v>16881</v>
      </c>
      <c r="J15564" s="2" t="s">
        <v>28836</v>
      </c>
      <c r="K15564" s="2" t="s">
        <v>50</v>
      </c>
      <c r="L15564" s="2" t="s">
        <v>462</v>
      </c>
    </row>
    <row r="15565" spans="7:15" ht="12.75" customHeight="1" x14ac:dyDescent="0.3">
      <c r="H15565" s="2" t="s">
        <v>248</v>
      </c>
      <c r="I15565" s="2" t="s">
        <v>16881</v>
      </c>
      <c r="L15565" s="2" t="s">
        <v>28837</v>
      </c>
    </row>
    <row r="15566" spans="7:15" ht="12.75" customHeight="1" x14ac:dyDescent="0.3">
      <c r="H15566" s="2" t="s">
        <v>4274</v>
      </c>
      <c r="I15566" s="2" t="s">
        <v>25612</v>
      </c>
      <c r="L15566" s="2" t="s">
        <v>483</v>
      </c>
      <c r="N15566" s="2" t="s">
        <v>119</v>
      </c>
      <c r="O15566" s="3" t="s">
        <v>54077</v>
      </c>
    </row>
    <row r="15567" spans="7:15" ht="12.75" customHeight="1" x14ac:dyDescent="0.3">
      <c r="G15567" s="2" t="s">
        <v>28838</v>
      </c>
      <c r="I15567" s="2" t="s">
        <v>26864</v>
      </c>
      <c r="J15567" s="2" t="s">
        <v>28839</v>
      </c>
      <c r="K15567" s="2" t="s">
        <v>50</v>
      </c>
      <c r="L15567" s="2" t="s">
        <v>28840</v>
      </c>
    </row>
    <row r="15568" spans="7:15" ht="12.75" customHeight="1" x14ac:dyDescent="0.3">
      <c r="H15568" s="2" t="s">
        <v>9946</v>
      </c>
      <c r="I15568" s="2" t="s">
        <v>1751</v>
      </c>
      <c r="L15568" s="2" t="s">
        <v>28841</v>
      </c>
    </row>
    <row r="15569" spans="6:15" ht="12.75" customHeight="1" x14ac:dyDescent="0.3">
      <c r="H15569" s="2" t="s">
        <v>6746</v>
      </c>
      <c r="I15569" s="2" t="s">
        <v>27743</v>
      </c>
      <c r="L15569" s="2" t="s">
        <v>28842</v>
      </c>
    </row>
    <row r="15570" spans="6:15" ht="12.75" customHeight="1" x14ac:dyDescent="0.3">
      <c r="H15570" s="2" t="s">
        <v>28843</v>
      </c>
      <c r="I15570" s="2" t="s">
        <v>23628</v>
      </c>
      <c r="L15570" s="2" t="s">
        <v>28844</v>
      </c>
      <c r="N15570" s="2" t="s">
        <v>119</v>
      </c>
      <c r="O15570" s="3" t="s">
        <v>54078</v>
      </c>
    </row>
    <row r="15571" spans="6:15" ht="12.75" customHeight="1" x14ac:dyDescent="0.3">
      <c r="H15571" s="2" t="s">
        <v>28838</v>
      </c>
      <c r="I15571" s="2" t="s">
        <v>26864</v>
      </c>
      <c r="L15571" s="2" t="s">
        <v>25668</v>
      </c>
    </row>
    <row r="15572" spans="6:15" ht="12.75" customHeight="1" x14ac:dyDescent="0.3">
      <c r="G15572" s="2" t="s">
        <v>28845</v>
      </c>
      <c r="I15572" s="2" t="s">
        <v>14701</v>
      </c>
      <c r="J15572" s="2" t="s">
        <v>28846</v>
      </c>
      <c r="K15572" s="2" t="s">
        <v>50</v>
      </c>
      <c r="L15572" s="2" t="s">
        <v>17169</v>
      </c>
    </row>
    <row r="15573" spans="6:15" ht="12.75" customHeight="1" x14ac:dyDescent="0.3">
      <c r="H15573" s="2" t="s">
        <v>20213</v>
      </c>
      <c r="I15573" s="2" t="s">
        <v>26864</v>
      </c>
      <c r="L15573" s="2" t="s">
        <v>576</v>
      </c>
      <c r="M15573" s="2" t="s">
        <v>28847</v>
      </c>
    </row>
    <row r="15574" spans="6:15" ht="12.75" customHeight="1" x14ac:dyDescent="0.3">
      <c r="H15574" s="2" t="s">
        <v>28845</v>
      </c>
      <c r="I15574" s="2" t="s">
        <v>14701</v>
      </c>
      <c r="L15574" s="2" t="s">
        <v>900</v>
      </c>
    </row>
    <row r="15575" spans="6:15" ht="12.75" customHeight="1" x14ac:dyDescent="0.3">
      <c r="G15575" s="2" t="s">
        <v>26277</v>
      </c>
      <c r="I15575" s="2" t="s">
        <v>28827</v>
      </c>
      <c r="J15575" s="2" t="s">
        <v>28848</v>
      </c>
      <c r="K15575" s="2" t="s">
        <v>50</v>
      </c>
      <c r="L15575" s="2" t="s">
        <v>28849</v>
      </c>
    </row>
    <row r="15576" spans="6:15" ht="12.75" customHeight="1" x14ac:dyDescent="0.3">
      <c r="G15576" s="2" t="s">
        <v>22170</v>
      </c>
      <c r="I15576" s="2" t="s">
        <v>478</v>
      </c>
      <c r="J15576" s="2" t="s">
        <v>28850</v>
      </c>
      <c r="K15576" s="2" t="s">
        <v>50</v>
      </c>
      <c r="L15576" s="2" t="s">
        <v>28851</v>
      </c>
    </row>
    <row r="15577" spans="6:15" ht="12.75" customHeight="1" x14ac:dyDescent="0.3">
      <c r="G15577" s="2" t="s">
        <v>11775</v>
      </c>
      <c r="I15577" s="2" t="s">
        <v>4168</v>
      </c>
      <c r="J15577" s="2" t="s">
        <v>28852</v>
      </c>
      <c r="K15577" s="2" t="s">
        <v>50</v>
      </c>
      <c r="L15577" s="2" t="s">
        <v>462</v>
      </c>
    </row>
    <row r="15578" spans="6:15" ht="12.75" customHeight="1" x14ac:dyDescent="0.3">
      <c r="G15578" s="2" t="s">
        <v>9954</v>
      </c>
      <c r="I15578" s="2" t="s">
        <v>478</v>
      </c>
      <c r="J15578" s="2" t="s">
        <v>28853</v>
      </c>
      <c r="K15578" s="2" t="s">
        <v>50</v>
      </c>
      <c r="L15578" s="2" t="s">
        <v>28854</v>
      </c>
    </row>
    <row r="15579" spans="6:15" ht="12.75" customHeight="1" x14ac:dyDescent="0.3">
      <c r="F15579" s="2" t="s">
        <v>28855</v>
      </c>
      <c r="I15579" s="2" t="s">
        <v>2791</v>
      </c>
    </row>
    <row r="15580" spans="6:15" ht="12.75" customHeight="1" x14ac:dyDescent="0.3">
      <c r="G15580" s="2" t="s">
        <v>9715</v>
      </c>
      <c r="I15580" s="2" t="s">
        <v>11283</v>
      </c>
      <c r="J15580" s="2" t="s">
        <v>28856</v>
      </c>
      <c r="K15580" s="2" t="s">
        <v>50</v>
      </c>
      <c r="L15580" s="2" t="s">
        <v>1108</v>
      </c>
    </row>
    <row r="15581" spans="6:15" ht="12.75" customHeight="1" x14ac:dyDescent="0.3">
      <c r="G15581" s="2" t="s">
        <v>3331</v>
      </c>
      <c r="I15581" s="2" t="s">
        <v>175</v>
      </c>
      <c r="J15581" s="2" t="s">
        <v>28857</v>
      </c>
      <c r="K15581" s="2" t="s">
        <v>50</v>
      </c>
      <c r="L15581" s="2" t="s">
        <v>68</v>
      </c>
      <c r="N15581" s="2" t="s">
        <v>793</v>
      </c>
      <c r="O15581" s="3" t="s">
        <v>56370</v>
      </c>
    </row>
    <row r="15582" spans="6:15" ht="12.75" customHeight="1" x14ac:dyDescent="0.3">
      <c r="F15582" s="2" t="s">
        <v>28858</v>
      </c>
      <c r="I15582" s="2" t="s">
        <v>614</v>
      </c>
    </row>
    <row r="15583" spans="6:15" ht="12.75" customHeight="1" x14ac:dyDescent="0.3">
      <c r="G15583" s="2" t="s">
        <v>27441</v>
      </c>
      <c r="I15583" s="2" t="s">
        <v>175</v>
      </c>
      <c r="J15583" s="2" t="s">
        <v>28859</v>
      </c>
      <c r="K15583" s="2" t="s">
        <v>50</v>
      </c>
      <c r="L15583" s="2" t="s">
        <v>68</v>
      </c>
    </row>
    <row r="15584" spans="6:15" ht="12.75" customHeight="1" x14ac:dyDescent="0.3">
      <c r="H15584" s="2" t="s">
        <v>27441</v>
      </c>
      <c r="I15584" s="2" t="s">
        <v>175</v>
      </c>
      <c r="L15584" s="2" t="s">
        <v>28860</v>
      </c>
      <c r="M15584" s="2" t="s">
        <v>28861</v>
      </c>
    </row>
    <row r="15585" spans="6:15" ht="12.75" customHeight="1" x14ac:dyDescent="0.3">
      <c r="H15585" s="2" t="s">
        <v>6045</v>
      </c>
      <c r="I15585" s="2" t="s">
        <v>28862</v>
      </c>
      <c r="L15585" s="2" t="s">
        <v>28863</v>
      </c>
      <c r="M15585" s="2" t="s">
        <v>28864</v>
      </c>
    </row>
    <row r="15586" spans="6:15" ht="12.75" customHeight="1" x14ac:dyDescent="0.3">
      <c r="F15586" s="2" t="s">
        <v>28865</v>
      </c>
      <c r="I15586" s="2" t="s">
        <v>8382</v>
      </c>
      <c r="N15586" s="2" t="s">
        <v>142</v>
      </c>
      <c r="O15586" s="3" t="s">
        <v>56371</v>
      </c>
    </row>
    <row r="15587" spans="6:15" ht="12.75" customHeight="1" x14ac:dyDescent="0.3">
      <c r="G15587" s="2" t="s">
        <v>28866</v>
      </c>
      <c r="I15587" s="2" t="s">
        <v>679</v>
      </c>
      <c r="J15587" s="2" t="s">
        <v>28867</v>
      </c>
      <c r="K15587" s="2" t="s">
        <v>50</v>
      </c>
      <c r="L15587" s="2" t="s">
        <v>28868</v>
      </c>
    </row>
    <row r="15588" spans="6:15" ht="12.75" customHeight="1" x14ac:dyDescent="0.3">
      <c r="G15588" s="2" t="s">
        <v>28869</v>
      </c>
      <c r="I15588" s="2" t="s">
        <v>3041</v>
      </c>
      <c r="J15588" s="2" t="s">
        <v>28870</v>
      </c>
      <c r="K15588" s="2" t="s">
        <v>50</v>
      </c>
      <c r="L15588" s="2" t="s">
        <v>914</v>
      </c>
      <c r="N15588" s="2" t="s">
        <v>793</v>
      </c>
      <c r="O15588" s="3" t="s">
        <v>54079</v>
      </c>
    </row>
    <row r="15589" spans="6:15" ht="12.75" customHeight="1" x14ac:dyDescent="0.3">
      <c r="G15589" s="2" t="s">
        <v>8259</v>
      </c>
      <c r="I15589" s="2" t="s">
        <v>28871</v>
      </c>
      <c r="J15589" s="2" t="s">
        <v>28872</v>
      </c>
      <c r="K15589" s="2" t="s">
        <v>50</v>
      </c>
      <c r="L15589" s="2" t="s">
        <v>28297</v>
      </c>
      <c r="N15589" s="2" t="s">
        <v>41</v>
      </c>
      <c r="O15589" s="3" t="s">
        <v>56372</v>
      </c>
    </row>
    <row r="15590" spans="6:15" ht="12.75" customHeight="1" x14ac:dyDescent="0.3">
      <c r="G15590" s="2" t="s">
        <v>25520</v>
      </c>
      <c r="I15590" s="2" t="s">
        <v>5471</v>
      </c>
      <c r="J15590" s="2" t="s">
        <v>28873</v>
      </c>
      <c r="K15590" s="2" t="s">
        <v>50</v>
      </c>
      <c r="L15590" s="2" t="s">
        <v>28874</v>
      </c>
    </row>
    <row r="15591" spans="6:15" ht="12.75" customHeight="1" x14ac:dyDescent="0.3">
      <c r="G15591" s="2" t="s">
        <v>19095</v>
      </c>
      <c r="I15591" s="2" t="s">
        <v>28875</v>
      </c>
      <c r="J15591" s="2" t="s">
        <v>28876</v>
      </c>
      <c r="K15591" s="2" t="s">
        <v>50</v>
      </c>
      <c r="L15591" s="2" t="s">
        <v>5478</v>
      </c>
    </row>
    <row r="15592" spans="6:15" ht="12.75" customHeight="1" x14ac:dyDescent="0.3">
      <c r="H15592" s="2" t="s">
        <v>20380</v>
      </c>
      <c r="I15592" s="2" t="s">
        <v>467</v>
      </c>
      <c r="L15592" s="2" t="s">
        <v>914</v>
      </c>
    </row>
    <row r="15593" spans="6:15" ht="12.75" customHeight="1" x14ac:dyDescent="0.3">
      <c r="H15593" s="2" t="s">
        <v>17086</v>
      </c>
      <c r="I15593" s="2" t="s">
        <v>7580</v>
      </c>
      <c r="L15593" s="2" t="s">
        <v>25724</v>
      </c>
    </row>
    <row r="15594" spans="6:15" ht="12.75" customHeight="1" x14ac:dyDescent="0.3">
      <c r="H15594" s="2" t="s">
        <v>19095</v>
      </c>
      <c r="I15594" s="2" t="s">
        <v>28875</v>
      </c>
      <c r="L15594" s="2" t="s">
        <v>28877</v>
      </c>
    </row>
    <row r="15595" spans="6:15" ht="12.75" customHeight="1" x14ac:dyDescent="0.3">
      <c r="G15595" s="2" t="s">
        <v>26027</v>
      </c>
      <c r="I15595" s="2" t="s">
        <v>24575</v>
      </c>
      <c r="J15595" s="2" t="s">
        <v>28878</v>
      </c>
      <c r="K15595" s="2" t="s">
        <v>50</v>
      </c>
      <c r="L15595" s="2" t="s">
        <v>507</v>
      </c>
      <c r="M15595" s="2" t="s">
        <v>28879</v>
      </c>
    </row>
    <row r="15596" spans="6:15" ht="12.75" customHeight="1" x14ac:dyDescent="0.3">
      <c r="G15596" s="2" t="s">
        <v>8448</v>
      </c>
      <c r="I15596" s="2" t="s">
        <v>23205</v>
      </c>
      <c r="J15596" s="2" t="s">
        <v>28880</v>
      </c>
      <c r="K15596" s="2" t="s">
        <v>50</v>
      </c>
      <c r="L15596" s="2" t="s">
        <v>28881</v>
      </c>
    </row>
    <row r="15597" spans="6:15" ht="12.75" customHeight="1" x14ac:dyDescent="0.3">
      <c r="H15597" s="2" t="s">
        <v>8448</v>
      </c>
      <c r="I15597" s="2" t="s">
        <v>23205</v>
      </c>
      <c r="L15597" s="2" t="s">
        <v>7016</v>
      </c>
    </row>
    <row r="15598" spans="6:15" ht="12.75" customHeight="1" x14ac:dyDescent="0.3">
      <c r="H15598" s="2" t="s">
        <v>18532</v>
      </c>
      <c r="I15598" s="2" t="s">
        <v>28707</v>
      </c>
      <c r="L15598" s="2" t="s">
        <v>21965</v>
      </c>
    </row>
    <row r="15599" spans="6:15" ht="12.75" customHeight="1" x14ac:dyDescent="0.3">
      <c r="H15599" s="2" t="s">
        <v>22188</v>
      </c>
      <c r="I15599" s="2" t="s">
        <v>152</v>
      </c>
      <c r="L15599" s="2" t="s">
        <v>22190</v>
      </c>
    </row>
    <row r="15600" spans="6:15" ht="12.75" customHeight="1" x14ac:dyDescent="0.3">
      <c r="H15600" s="2" t="s">
        <v>1959</v>
      </c>
      <c r="I15600" s="2" t="s">
        <v>6856</v>
      </c>
      <c r="L15600" s="2" t="s">
        <v>27156</v>
      </c>
    </row>
    <row r="15601" spans="6:15" ht="12.75" customHeight="1" x14ac:dyDescent="0.3">
      <c r="H15601" s="2" t="s">
        <v>6659</v>
      </c>
      <c r="I15601" s="2" t="s">
        <v>25991</v>
      </c>
      <c r="L15601" s="2" t="s">
        <v>25791</v>
      </c>
    </row>
    <row r="15602" spans="6:15" ht="12.75" customHeight="1" x14ac:dyDescent="0.3">
      <c r="G15602" s="2" t="s">
        <v>7190</v>
      </c>
      <c r="I15602" s="2" t="s">
        <v>18292</v>
      </c>
      <c r="J15602" s="2" t="s">
        <v>28882</v>
      </c>
      <c r="K15602" s="2" t="s">
        <v>50</v>
      </c>
      <c r="L15602" s="2" t="s">
        <v>150</v>
      </c>
    </row>
    <row r="15603" spans="6:15" ht="12.75" customHeight="1" x14ac:dyDescent="0.3">
      <c r="H15603" s="2" t="s">
        <v>7190</v>
      </c>
      <c r="I15603" s="2" t="s">
        <v>18292</v>
      </c>
      <c r="L15603" s="2" t="s">
        <v>28883</v>
      </c>
    </row>
    <row r="15604" spans="6:15" ht="12.75" customHeight="1" x14ac:dyDescent="0.3">
      <c r="H15604" s="2" t="s">
        <v>28884</v>
      </c>
      <c r="I15604" s="2" t="s">
        <v>27528</v>
      </c>
      <c r="L15604" s="2" t="s">
        <v>25161</v>
      </c>
    </row>
    <row r="15605" spans="6:15" ht="12.75" customHeight="1" x14ac:dyDescent="0.3">
      <c r="H15605" s="2" t="s">
        <v>1835</v>
      </c>
      <c r="I15605" s="2" t="s">
        <v>1800</v>
      </c>
      <c r="L15605" s="2" t="s">
        <v>28885</v>
      </c>
    </row>
    <row r="15606" spans="6:15" ht="12.75" customHeight="1" x14ac:dyDescent="0.3">
      <c r="G15606" s="2" t="s">
        <v>27941</v>
      </c>
      <c r="I15606" s="2" t="s">
        <v>25061</v>
      </c>
      <c r="J15606" s="2" t="s">
        <v>28886</v>
      </c>
      <c r="K15606" s="2" t="s">
        <v>50</v>
      </c>
      <c r="L15606" s="2" t="s">
        <v>150</v>
      </c>
    </row>
    <row r="15607" spans="6:15" ht="12.75" customHeight="1" x14ac:dyDescent="0.3">
      <c r="G15607" s="2" t="s">
        <v>9407</v>
      </c>
      <c r="I15607" s="2" t="s">
        <v>1046</v>
      </c>
      <c r="J15607" s="2" t="s">
        <v>28887</v>
      </c>
      <c r="K15607" s="2" t="s">
        <v>50</v>
      </c>
      <c r="L15607" s="2" t="s">
        <v>28888</v>
      </c>
    </row>
    <row r="15608" spans="6:15" ht="12.75" customHeight="1" x14ac:dyDescent="0.3">
      <c r="G15608" s="2" t="s">
        <v>28889</v>
      </c>
      <c r="I15608" s="2" t="s">
        <v>679</v>
      </c>
      <c r="J15608" s="2" t="s">
        <v>28890</v>
      </c>
      <c r="K15608" s="2" t="s">
        <v>50</v>
      </c>
      <c r="L15608" s="2" t="s">
        <v>6760</v>
      </c>
    </row>
    <row r="15609" spans="6:15" ht="12.75" customHeight="1" x14ac:dyDescent="0.3">
      <c r="H15609" s="2" t="s">
        <v>28891</v>
      </c>
      <c r="I15609" s="2" t="s">
        <v>28892</v>
      </c>
      <c r="L15609" s="2" t="s">
        <v>335</v>
      </c>
      <c r="N15609" s="2" t="s">
        <v>119</v>
      </c>
      <c r="O15609" s="3" t="s">
        <v>54080</v>
      </c>
    </row>
    <row r="15610" spans="6:15" ht="12.75" customHeight="1" x14ac:dyDescent="0.3">
      <c r="H15610" s="2" t="s">
        <v>28889</v>
      </c>
      <c r="I15610" s="2" t="s">
        <v>679</v>
      </c>
      <c r="L15610" s="2" t="s">
        <v>371</v>
      </c>
    </row>
    <row r="15611" spans="6:15" ht="12.75" customHeight="1" x14ac:dyDescent="0.3">
      <c r="G15611" s="2" t="s">
        <v>25252</v>
      </c>
      <c r="I15611" s="2" t="s">
        <v>26873</v>
      </c>
      <c r="J15611" s="2" t="s">
        <v>28893</v>
      </c>
      <c r="K15611" s="2" t="s">
        <v>50</v>
      </c>
      <c r="L15611" s="2" t="s">
        <v>335</v>
      </c>
      <c r="N15611" s="2" t="s">
        <v>3347</v>
      </c>
      <c r="O15611" s="3" t="s">
        <v>56373</v>
      </c>
    </row>
    <row r="15612" spans="6:15" ht="12.75" customHeight="1" x14ac:dyDescent="0.3">
      <c r="F15612" s="2" t="s">
        <v>28894</v>
      </c>
      <c r="I15612" s="2" t="s">
        <v>28288</v>
      </c>
    </row>
    <row r="15613" spans="6:15" ht="12.75" customHeight="1" x14ac:dyDescent="0.3">
      <c r="G15613" s="2" t="s">
        <v>20733</v>
      </c>
      <c r="I15613" s="2" t="s">
        <v>20159</v>
      </c>
      <c r="J15613" s="2" t="s">
        <v>28895</v>
      </c>
      <c r="K15613" s="2" t="s">
        <v>50</v>
      </c>
      <c r="L15613" s="2" t="s">
        <v>1826</v>
      </c>
    </row>
    <row r="15614" spans="6:15" ht="12.75" customHeight="1" x14ac:dyDescent="0.3">
      <c r="H15614" s="2" t="s">
        <v>28896</v>
      </c>
      <c r="I15614" s="2" t="s">
        <v>6421</v>
      </c>
      <c r="L15614" s="2" t="s">
        <v>1993</v>
      </c>
    </row>
    <row r="15615" spans="6:15" ht="12.75" customHeight="1" x14ac:dyDescent="0.3">
      <c r="H15615" s="2" t="s">
        <v>20733</v>
      </c>
      <c r="I15615" s="2" t="s">
        <v>20159</v>
      </c>
      <c r="L15615" s="2" t="s">
        <v>28897</v>
      </c>
    </row>
    <row r="15616" spans="6:15" ht="12.75" customHeight="1" x14ac:dyDescent="0.3">
      <c r="G15616" s="2" t="s">
        <v>7908</v>
      </c>
      <c r="I15616" s="2" t="s">
        <v>6568</v>
      </c>
      <c r="J15616" s="2" t="s">
        <v>28898</v>
      </c>
      <c r="K15616" s="2" t="s">
        <v>50</v>
      </c>
      <c r="L15616" s="2" t="s">
        <v>1108</v>
      </c>
      <c r="N15616" s="2" t="s">
        <v>768</v>
      </c>
      <c r="O15616" s="3" t="s">
        <v>56374</v>
      </c>
    </row>
    <row r="15617" spans="6:15" ht="12.75" customHeight="1" x14ac:dyDescent="0.3">
      <c r="H15617" s="2" t="s">
        <v>7908</v>
      </c>
      <c r="I15617" s="2" t="s">
        <v>6568</v>
      </c>
      <c r="L15617" s="2" t="s">
        <v>27503</v>
      </c>
    </row>
    <row r="15618" spans="6:15" ht="12.75" customHeight="1" x14ac:dyDescent="0.3">
      <c r="H15618" s="2" t="s">
        <v>5960</v>
      </c>
      <c r="I15618" s="2" t="s">
        <v>28899</v>
      </c>
      <c r="L15618" s="2" t="s">
        <v>28900</v>
      </c>
    </row>
    <row r="15619" spans="6:15" ht="12.75" customHeight="1" x14ac:dyDescent="0.3">
      <c r="F15619" s="2" t="s">
        <v>28901</v>
      </c>
      <c r="I15619" s="2" t="s">
        <v>8382</v>
      </c>
    </row>
    <row r="15620" spans="6:15" ht="12.75" customHeight="1" x14ac:dyDescent="0.3">
      <c r="G15620" s="2" t="s">
        <v>28902</v>
      </c>
      <c r="I15620" s="2" t="s">
        <v>5517</v>
      </c>
      <c r="J15620" s="2" t="s">
        <v>28903</v>
      </c>
      <c r="K15620" s="2" t="s">
        <v>50</v>
      </c>
      <c r="L15620" s="2" t="s">
        <v>28904</v>
      </c>
    </row>
    <row r="15621" spans="6:15" ht="12.75" customHeight="1" x14ac:dyDescent="0.3">
      <c r="G15621" s="2" t="s">
        <v>28905</v>
      </c>
      <c r="I15621" s="2" t="s">
        <v>15654</v>
      </c>
      <c r="J15621" s="2" t="s">
        <v>28906</v>
      </c>
      <c r="K15621" s="2" t="s">
        <v>50</v>
      </c>
      <c r="L15621" s="2" t="s">
        <v>3498</v>
      </c>
    </row>
    <row r="15622" spans="6:15" ht="12.75" customHeight="1" x14ac:dyDescent="0.3">
      <c r="H15622" s="2" t="s">
        <v>28907</v>
      </c>
      <c r="I15622" s="2" t="s">
        <v>203</v>
      </c>
      <c r="L15622" s="2" t="s">
        <v>335</v>
      </c>
    </row>
    <row r="15623" spans="6:15" ht="12.75" customHeight="1" x14ac:dyDescent="0.3">
      <c r="H15623" s="2" t="s">
        <v>28905</v>
      </c>
      <c r="I15623" s="2" t="s">
        <v>15654</v>
      </c>
      <c r="L15623" s="2" t="s">
        <v>28908</v>
      </c>
    </row>
    <row r="15624" spans="6:15" ht="12.75" customHeight="1" x14ac:dyDescent="0.3">
      <c r="F15624" s="2" t="s">
        <v>28909</v>
      </c>
      <c r="I15624" s="2" t="s">
        <v>6326</v>
      </c>
      <c r="N15624" s="2" t="s">
        <v>768</v>
      </c>
      <c r="O15624" s="3" t="s">
        <v>54562</v>
      </c>
    </row>
    <row r="15625" spans="6:15" ht="12.75" customHeight="1" x14ac:dyDescent="0.3">
      <c r="G15625" s="2" t="s">
        <v>28910</v>
      </c>
      <c r="I15625" s="2" t="s">
        <v>470</v>
      </c>
      <c r="J15625" s="2" t="s">
        <v>28911</v>
      </c>
      <c r="K15625" s="2" t="s">
        <v>50</v>
      </c>
      <c r="L15625" s="2" t="s">
        <v>15713</v>
      </c>
      <c r="N15625" s="2" t="s">
        <v>768</v>
      </c>
      <c r="O15625" s="3" t="s">
        <v>56375</v>
      </c>
    </row>
    <row r="15626" spans="6:15" ht="12.75" customHeight="1" x14ac:dyDescent="0.3">
      <c r="H15626" s="2" t="s">
        <v>28910</v>
      </c>
      <c r="I15626" s="2" t="s">
        <v>470</v>
      </c>
      <c r="L15626" s="2" t="s">
        <v>576</v>
      </c>
    </row>
    <row r="15627" spans="6:15" ht="12.75" customHeight="1" x14ac:dyDescent="0.3">
      <c r="H15627" s="2" t="s">
        <v>24506</v>
      </c>
      <c r="I15627" s="2" t="s">
        <v>28912</v>
      </c>
      <c r="L15627" s="2" t="s">
        <v>28913</v>
      </c>
    </row>
    <row r="15628" spans="6:15" ht="12.75" customHeight="1" x14ac:dyDescent="0.3">
      <c r="F15628" s="2" t="s">
        <v>28914</v>
      </c>
      <c r="I15628" s="2" t="s">
        <v>5813</v>
      </c>
      <c r="N15628" s="2" t="s">
        <v>768</v>
      </c>
      <c r="O15628" s="3" t="s">
        <v>56376</v>
      </c>
    </row>
    <row r="15629" spans="6:15" ht="12.75" customHeight="1" x14ac:dyDescent="0.3">
      <c r="G15629" s="2" t="s">
        <v>248</v>
      </c>
      <c r="I15629" s="2" t="s">
        <v>642</v>
      </c>
      <c r="J15629" s="2" t="s">
        <v>28915</v>
      </c>
      <c r="K15629" s="2" t="s">
        <v>50</v>
      </c>
      <c r="L15629" s="2" t="s">
        <v>28916</v>
      </c>
      <c r="N15629" s="2" t="s">
        <v>768</v>
      </c>
      <c r="O15629" s="3" t="s">
        <v>56377</v>
      </c>
    </row>
    <row r="15630" spans="6:15" ht="12.75" customHeight="1" x14ac:dyDescent="0.3">
      <c r="H15630" s="2" t="s">
        <v>248</v>
      </c>
      <c r="I15630" s="2" t="s">
        <v>642</v>
      </c>
      <c r="L15630" s="2" t="s">
        <v>28917</v>
      </c>
    </row>
    <row r="15631" spans="6:15" ht="12.75" customHeight="1" x14ac:dyDescent="0.3">
      <c r="H15631" s="2" t="s">
        <v>28918</v>
      </c>
      <c r="I15631" s="2" t="s">
        <v>15654</v>
      </c>
      <c r="L15631" s="2" t="s">
        <v>28919</v>
      </c>
    </row>
    <row r="15632" spans="6:15" ht="12.75" customHeight="1" x14ac:dyDescent="0.3">
      <c r="F15632" s="2" t="s">
        <v>28920</v>
      </c>
      <c r="I15632" s="2" t="s">
        <v>27743</v>
      </c>
    </row>
    <row r="15633" spans="6:15" ht="12.75" customHeight="1" x14ac:dyDescent="0.3">
      <c r="G15633" s="2" t="s">
        <v>2046</v>
      </c>
      <c r="I15633" s="2" t="s">
        <v>15654</v>
      </c>
      <c r="J15633" s="2" t="s">
        <v>28921</v>
      </c>
      <c r="K15633" s="2" t="s">
        <v>50</v>
      </c>
      <c r="L15633" s="2" t="s">
        <v>27572</v>
      </c>
      <c r="N15633" s="2" t="s">
        <v>768</v>
      </c>
      <c r="O15633" s="3" t="s">
        <v>56378</v>
      </c>
    </row>
    <row r="15634" spans="6:15" ht="12.75" customHeight="1" x14ac:dyDescent="0.3">
      <c r="G15634" s="2" t="s">
        <v>28922</v>
      </c>
      <c r="I15634" s="2" t="s">
        <v>478</v>
      </c>
      <c r="J15634" s="2" t="s">
        <v>28923</v>
      </c>
      <c r="K15634" s="2" t="s">
        <v>50</v>
      </c>
      <c r="L15634" s="2" t="s">
        <v>28924</v>
      </c>
      <c r="N15634" s="2" t="s">
        <v>768</v>
      </c>
      <c r="O15634" s="3" t="s">
        <v>56378</v>
      </c>
    </row>
    <row r="15635" spans="6:15" ht="12.75" customHeight="1" x14ac:dyDescent="0.3">
      <c r="G15635" s="2" t="s">
        <v>28925</v>
      </c>
      <c r="I15635" s="2" t="s">
        <v>28926</v>
      </c>
      <c r="J15635" s="2" t="s">
        <v>28927</v>
      </c>
      <c r="K15635" s="2" t="s">
        <v>50</v>
      </c>
      <c r="L15635" s="2" t="s">
        <v>565</v>
      </c>
      <c r="N15635" s="2" t="s">
        <v>768</v>
      </c>
      <c r="O15635" s="3" t="s">
        <v>56378</v>
      </c>
    </row>
    <row r="15636" spans="6:15" ht="12.75" customHeight="1" x14ac:dyDescent="0.3">
      <c r="G15636" s="2" t="s">
        <v>1941</v>
      </c>
      <c r="I15636" s="2" t="s">
        <v>15654</v>
      </c>
      <c r="J15636" s="2" t="s">
        <v>28928</v>
      </c>
      <c r="K15636" s="2" t="s">
        <v>50</v>
      </c>
      <c r="L15636" s="2" t="s">
        <v>28929</v>
      </c>
    </row>
    <row r="15637" spans="6:15" ht="12.75" customHeight="1" x14ac:dyDescent="0.3">
      <c r="F15637" s="2" t="s">
        <v>28930</v>
      </c>
      <c r="I15637" s="2" t="s">
        <v>657</v>
      </c>
      <c r="N15637" s="2" t="s">
        <v>142</v>
      </c>
      <c r="O15637" s="3" t="s">
        <v>56379</v>
      </c>
    </row>
    <row r="15638" spans="6:15" ht="12.75" customHeight="1" x14ac:dyDescent="0.3">
      <c r="G15638" s="2" t="s">
        <v>20473</v>
      </c>
      <c r="I15638" s="2" t="s">
        <v>20159</v>
      </c>
      <c r="J15638" s="2" t="s">
        <v>28931</v>
      </c>
      <c r="K15638" s="2" t="s">
        <v>50</v>
      </c>
      <c r="L15638" s="2" t="s">
        <v>26351</v>
      </c>
    </row>
    <row r="15639" spans="6:15" ht="12.75" customHeight="1" x14ac:dyDescent="0.3">
      <c r="H15639" s="2" t="s">
        <v>20473</v>
      </c>
      <c r="I15639" s="2" t="s">
        <v>20159</v>
      </c>
      <c r="L15639" s="2" t="s">
        <v>25100</v>
      </c>
    </row>
    <row r="15640" spans="6:15" ht="12.75" customHeight="1" x14ac:dyDescent="0.3">
      <c r="H15640" s="2" t="s">
        <v>2807</v>
      </c>
      <c r="I15640" s="2" t="s">
        <v>26867</v>
      </c>
      <c r="L15640" s="2" t="s">
        <v>28607</v>
      </c>
    </row>
    <row r="15641" spans="6:15" ht="12.75" customHeight="1" x14ac:dyDescent="0.3">
      <c r="G15641" s="2" t="s">
        <v>28932</v>
      </c>
      <c r="I15641" s="2" t="s">
        <v>8993</v>
      </c>
      <c r="J15641" s="2" t="s">
        <v>28933</v>
      </c>
      <c r="K15641" s="2" t="s">
        <v>50</v>
      </c>
      <c r="L15641" s="2" t="s">
        <v>237</v>
      </c>
    </row>
    <row r="15642" spans="6:15" ht="12.75" customHeight="1" x14ac:dyDescent="0.3">
      <c r="G15642" s="2" t="s">
        <v>28934</v>
      </c>
      <c r="I15642" s="2" t="s">
        <v>6874</v>
      </c>
      <c r="J15642" s="2" t="s">
        <v>28935</v>
      </c>
      <c r="K15642" s="2" t="s">
        <v>50</v>
      </c>
      <c r="L15642" s="2" t="s">
        <v>1993</v>
      </c>
    </row>
    <row r="15643" spans="6:15" ht="12.75" customHeight="1" x14ac:dyDescent="0.3">
      <c r="G15643" s="2" t="s">
        <v>4921</v>
      </c>
      <c r="I15643" s="2" t="s">
        <v>6355</v>
      </c>
      <c r="J15643" s="2" t="s">
        <v>28936</v>
      </c>
      <c r="K15643" s="2" t="s">
        <v>50</v>
      </c>
      <c r="L15643" s="2" t="s">
        <v>28937</v>
      </c>
    </row>
    <row r="15644" spans="6:15" ht="12.75" customHeight="1" x14ac:dyDescent="0.3">
      <c r="H15644" s="2" t="s">
        <v>21414</v>
      </c>
      <c r="I15644" s="2" t="s">
        <v>18443</v>
      </c>
      <c r="L15644" s="2" t="s">
        <v>2356</v>
      </c>
    </row>
    <row r="15645" spans="6:15" ht="12.75" customHeight="1" x14ac:dyDescent="0.3">
      <c r="H15645" s="2" t="s">
        <v>4921</v>
      </c>
      <c r="I15645" s="2" t="s">
        <v>6355</v>
      </c>
      <c r="L15645" s="2" t="s">
        <v>11220</v>
      </c>
    </row>
    <row r="15646" spans="6:15" ht="12.75" customHeight="1" x14ac:dyDescent="0.3">
      <c r="H15646" s="2" t="s">
        <v>5224</v>
      </c>
      <c r="I15646" s="2" t="s">
        <v>7522</v>
      </c>
      <c r="L15646" s="2" t="s">
        <v>5499</v>
      </c>
    </row>
    <row r="15647" spans="6:15" ht="12.75" customHeight="1" x14ac:dyDescent="0.3">
      <c r="H15647" s="2" t="s">
        <v>26062</v>
      </c>
      <c r="I15647" s="2" t="s">
        <v>21986</v>
      </c>
      <c r="L15647" s="2" t="s">
        <v>28938</v>
      </c>
    </row>
    <row r="15648" spans="6:15" ht="12.75" customHeight="1" x14ac:dyDescent="0.3">
      <c r="F15648" s="2" t="s">
        <v>28939</v>
      </c>
      <c r="I15648" s="2" t="s">
        <v>25594</v>
      </c>
      <c r="N15648" s="2" t="s">
        <v>142</v>
      </c>
      <c r="O15648" s="3" t="s">
        <v>56380</v>
      </c>
    </row>
    <row r="15649" spans="7:15" ht="12.75" customHeight="1" x14ac:dyDescent="0.3">
      <c r="G15649" s="2" t="s">
        <v>8539</v>
      </c>
      <c r="I15649" s="2" t="s">
        <v>5471</v>
      </c>
      <c r="J15649" s="2" t="s">
        <v>28940</v>
      </c>
      <c r="K15649" s="2" t="s">
        <v>50</v>
      </c>
      <c r="L15649" s="2" t="s">
        <v>28823</v>
      </c>
    </row>
    <row r="15650" spans="7:15" ht="12.75" customHeight="1" x14ac:dyDescent="0.3">
      <c r="H15650" s="2" t="s">
        <v>161</v>
      </c>
      <c r="I15650" s="2" t="s">
        <v>16738</v>
      </c>
      <c r="L15650" s="2" t="s">
        <v>1292</v>
      </c>
    </row>
    <row r="15651" spans="7:15" ht="12.75" customHeight="1" x14ac:dyDescent="0.3">
      <c r="H15651" s="2" t="s">
        <v>28941</v>
      </c>
      <c r="I15651" s="2" t="s">
        <v>916</v>
      </c>
      <c r="L15651" s="2" t="s">
        <v>5922</v>
      </c>
    </row>
    <row r="15652" spans="7:15" ht="12.75" customHeight="1" x14ac:dyDescent="0.3">
      <c r="H15652" s="2" t="s">
        <v>3103</v>
      </c>
      <c r="I15652" s="2" t="s">
        <v>27743</v>
      </c>
      <c r="L15652" s="2" t="s">
        <v>28942</v>
      </c>
    </row>
    <row r="15653" spans="7:15" ht="12.75" customHeight="1" x14ac:dyDescent="0.3">
      <c r="H15653" s="2" t="s">
        <v>8539</v>
      </c>
      <c r="I15653" s="2" t="s">
        <v>5471</v>
      </c>
      <c r="L15653" s="2" t="s">
        <v>26868</v>
      </c>
    </row>
    <row r="15654" spans="7:15" ht="12.75" customHeight="1" x14ac:dyDescent="0.3">
      <c r="H15654" s="2" t="s">
        <v>28943</v>
      </c>
      <c r="I15654" s="2" t="s">
        <v>5471</v>
      </c>
      <c r="L15654" s="2" t="s">
        <v>28944</v>
      </c>
      <c r="N15654" s="2" t="s">
        <v>119</v>
      </c>
      <c r="O15654" s="3" t="s">
        <v>56381</v>
      </c>
    </row>
    <row r="15655" spans="7:15" ht="12.75" customHeight="1" x14ac:dyDescent="0.3">
      <c r="H15655" s="2" t="s">
        <v>11674</v>
      </c>
      <c r="I15655" s="2" t="s">
        <v>23628</v>
      </c>
      <c r="L15655" s="2" t="s">
        <v>28844</v>
      </c>
      <c r="N15655" s="2" t="s">
        <v>119</v>
      </c>
      <c r="O15655" s="3" t="s">
        <v>54081</v>
      </c>
    </row>
    <row r="15656" spans="7:15" ht="12.75" customHeight="1" x14ac:dyDescent="0.3">
      <c r="G15656" s="2" t="s">
        <v>26822</v>
      </c>
      <c r="I15656" s="2" t="s">
        <v>5471</v>
      </c>
      <c r="J15656" s="2" t="s">
        <v>28945</v>
      </c>
      <c r="K15656" s="2" t="s">
        <v>50</v>
      </c>
      <c r="L15656" s="2" t="s">
        <v>68</v>
      </c>
    </row>
    <row r="15657" spans="7:15" ht="12.75" customHeight="1" x14ac:dyDescent="0.3">
      <c r="G15657" s="2" t="s">
        <v>1814</v>
      </c>
      <c r="I15657" s="2" t="s">
        <v>25949</v>
      </c>
      <c r="J15657" s="2" t="s">
        <v>28946</v>
      </c>
      <c r="K15657" s="2" t="s">
        <v>50</v>
      </c>
      <c r="L15657" s="2" t="s">
        <v>28947</v>
      </c>
    </row>
    <row r="15658" spans="7:15" ht="12.75" customHeight="1" x14ac:dyDescent="0.3">
      <c r="H15658" s="2" t="s">
        <v>22363</v>
      </c>
      <c r="I15658" s="2" t="s">
        <v>19387</v>
      </c>
      <c r="L15658" s="2" t="s">
        <v>6398</v>
      </c>
    </row>
    <row r="15659" spans="7:15" ht="12.75" customHeight="1" x14ac:dyDescent="0.3">
      <c r="H15659" s="2" t="s">
        <v>1814</v>
      </c>
      <c r="I15659" s="2" t="s">
        <v>25949</v>
      </c>
      <c r="L15659" s="2" t="s">
        <v>28948</v>
      </c>
    </row>
    <row r="15660" spans="7:15" ht="12.75" customHeight="1" x14ac:dyDescent="0.3">
      <c r="G15660" s="2" t="s">
        <v>8619</v>
      </c>
      <c r="I15660" s="2" t="s">
        <v>25594</v>
      </c>
      <c r="J15660" s="2" t="s">
        <v>28949</v>
      </c>
      <c r="K15660" s="2" t="s">
        <v>50</v>
      </c>
      <c r="L15660" s="2" t="s">
        <v>68</v>
      </c>
    </row>
    <row r="15661" spans="7:15" ht="12.75" customHeight="1" x14ac:dyDescent="0.3">
      <c r="H15661" s="2" t="s">
        <v>28950</v>
      </c>
      <c r="I15661" s="2" t="s">
        <v>21493</v>
      </c>
      <c r="L15661" s="2" t="s">
        <v>28951</v>
      </c>
    </row>
    <row r="15662" spans="7:15" ht="12.75" customHeight="1" x14ac:dyDescent="0.3">
      <c r="H15662" s="2" t="s">
        <v>8619</v>
      </c>
      <c r="I15662" s="2" t="s">
        <v>25594</v>
      </c>
      <c r="L15662" s="2" t="s">
        <v>26242</v>
      </c>
    </row>
    <row r="15663" spans="7:15" ht="12.75" customHeight="1" x14ac:dyDescent="0.3">
      <c r="G15663" s="2" t="s">
        <v>28952</v>
      </c>
      <c r="I15663" s="2" t="s">
        <v>25025</v>
      </c>
      <c r="J15663" s="2" t="s">
        <v>28953</v>
      </c>
      <c r="K15663" s="2" t="s">
        <v>50</v>
      </c>
      <c r="L15663" s="2" t="s">
        <v>28954</v>
      </c>
    </row>
    <row r="15664" spans="7:15" ht="12.75" customHeight="1" x14ac:dyDescent="0.3">
      <c r="H15664" s="2" t="s">
        <v>28952</v>
      </c>
      <c r="I15664" s="2" t="s">
        <v>25025</v>
      </c>
      <c r="L15664" s="2" t="s">
        <v>476</v>
      </c>
    </row>
    <row r="15665" spans="6:15" ht="12.75" customHeight="1" x14ac:dyDescent="0.3">
      <c r="H15665" s="2" t="s">
        <v>24506</v>
      </c>
      <c r="I15665" s="2" t="s">
        <v>467</v>
      </c>
      <c r="L15665" s="2" t="s">
        <v>576</v>
      </c>
    </row>
    <row r="15666" spans="6:15" ht="12.75" customHeight="1" x14ac:dyDescent="0.3">
      <c r="F15666" s="2" t="s">
        <v>28955</v>
      </c>
      <c r="I15666" s="2" t="s">
        <v>28956</v>
      </c>
    </row>
    <row r="15667" spans="6:15" ht="12.75" customHeight="1" x14ac:dyDescent="0.3">
      <c r="G15667" s="2" t="s">
        <v>16162</v>
      </c>
      <c r="I15667" s="2" t="s">
        <v>679</v>
      </c>
      <c r="J15667" s="2" t="s">
        <v>28957</v>
      </c>
      <c r="K15667" s="2" t="s">
        <v>50</v>
      </c>
      <c r="L15667" s="2" t="s">
        <v>28958</v>
      </c>
    </row>
    <row r="15668" spans="6:15" ht="12.75" customHeight="1" x14ac:dyDescent="0.3">
      <c r="F15668" s="2" t="s">
        <v>28959</v>
      </c>
      <c r="I15668" s="2" t="s">
        <v>1956</v>
      </c>
    </row>
    <row r="15669" spans="6:15" ht="12.75" customHeight="1" x14ac:dyDescent="0.3">
      <c r="G15669" s="2" t="s">
        <v>1743</v>
      </c>
      <c r="I15669" s="2" t="s">
        <v>5517</v>
      </c>
      <c r="J15669" s="2" t="s">
        <v>28960</v>
      </c>
      <c r="K15669" s="2" t="s">
        <v>50</v>
      </c>
      <c r="L15669" s="2" t="s">
        <v>10851</v>
      </c>
    </row>
    <row r="15670" spans="6:15" ht="12.75" customHeight="1" x14ac:dyDescent="0.3">
      <c r="F15670" s="2" t="s">
        <v>28961</v>
      </c>
      <c r="I15670" s="2" t="s">
        <v>5813</v>
      </c>
    </row>
    <row r="15671" spans="6:15" ht="12.75" customHeight="1" x14ac:dyDescent="0.3">
      <c r="G15671" s="2" t="s">
        <v>8225</v>
      </c>
      <c r="I15671" s="2" t="s">
        <v>1058</v>
      </c>
      <c r="J15671" s="2" t="s">
        <v>28962</v>
      </c>
      <c r="K15671" s="2" t="s">
        <v>177</v>
      </c>
      <c r="L15671" s="2" t="s">
        <v>28963</v>
      </c>
    </row>
    <row r="15672" spans="6:15" ht="12.75" customHeight="1" x14ac:dyDescent="0.3">
      <c r="G15672" s="2" t="s">
        <v>9603</v>
      </c>
      <c r="I15672" s="2" t="s">
        <v>203</v>
      </c>
      <c r="J15672" s="2" t="s">
        <v>28964</v>
      </c>
      <c r="K15672" s="2" t="s">
        <v>50</v>
      </c>
      <c r="L15672" s="2" t="s">
        <v>4014</v>
      </c>
    </row>
    <row r="15673" spans="6:15" ht="12.75" customHeight="1" x14ac:dyDescent="0.3">
      <c r="G15673" s="2" t="s">
        <v>28965</v>
      </c>
      <c r="I15673" s="2" t="s">
        <v>600</v>
      </c>
      <c r="J15673" s="2" t="s">
        <v>28966</v>
      </c>
      <c r="K15673" s="2" t="s">
        <v>50</v>
      </c>
      <c r="L15673" s="2" t="s">
        <v>28967</v>
      </c>
    </row>
    <row r="15674" spans="6:15" ht="12.75" customHeight="1" x14ac:dyDescent="0.3">
      <c r="H15674" s="2" t="s">
        <v>4509</v>
      </c>
      <c r="I15674" s="2" t="s">
        <v>8246</v>
      </c>
      <c r="L15674" s="2" t="s">
        <v>340</v>
      </c>
    </row>
    <row r="15675" spans="6:15" ht="12.75" customHeight="1" x14ac:dyDescent="0.3">
      <c r="H15675" s="2" t="s">
        <v>28965</v>
      </c>
      <c r="I15675" s="2" t="s">
        <v>600</v>
      </c>
      <c r="L15675" s="2" t="s">
        <v>335</v>
      </c>
    </row>
    <row r="15676" spans="6:15" ht="12.75" customHeight="1" x14ac:dyDescent="0.3">
      <c r="F15676" s="2" t="s">
        <v>28968</v>
      </c>
      <c r="I15676" s="2" t="s">
        <v>20695</v>
      </c>
    </row>
    <row r="15677" spans="6:15" ht="12.75" customHeight="1" x14ac:dyDescent="0.3">
      <c r="G15677" s="2" t="s">
        <v>1576</v>
      </c>
      <c r="I15677" s="2" t="s">
        <v>26754</v>
      </c>
      <c r="J15677" s="2" t="s">
        <v>28969</v>
      </c>
      <c r="K15677" s="2" t="s">
        <v>50</v>
      </c>
      <c r="L15677" s="2" t="s">
        <v>297</v>
      </c>
    </row>
    <row r="15678" spans="6:15" ht="12.75" customHeight="1" x14ac:dyDescent="0.3">
      <c r="F15678" s="2" t="s">
        <v>28970</v>
      </c>
      <c r="I15678" s="2" t="s">
        <v>28971</v>
      </c>
      <c r="N15678" s="2" t="s">
        <v>142</v>
      </c>
      <c r="O15678" s="3" t="s">
        <v>56382</v>
      </c>
    </row>
    <row r="15679" spans="6:15" ht="12.75" customHeight="1" x14ac:dyDescent="0.3">
      <c r="G15679" s="2" t="s">
        <v>28972</v>
      </c>
      <c r="I15679" s="2" t="s">
        <v>15654</v>
      </c>
      <c r="J15679" s="2" t="s">
        <v>28973</v>
      </c>
      <c r="K15679" s="2" t="s">
        <v>50</v>
      </c>
      <c r="L15679" s="2" t="s">
        <v>28974</v>
      </c>
    </row>
    <row r="15680" spans="6:15" ht="12.75" customHeight="1" x14ac:dyDescent="0.3">
      <c r="F15680" s="2" t="s">
        <v>28975</v>
      </c>
      <c r="I15680" s="2" t="s">
        <v>126</v>
      </c>
    </row>
    <row r="15681" spans="6:15" ht="12.75" customHeight="1" x14ac:dyDescent="0.3">
      <c r="G15681" s="2" t="s">
        <v>11465</v>
      </c>
      <c r="I15681" s="2" t="s">
        <v>642</v>
      </c>
      <c r="J15681" s="2" t="s">
        <v>28976</v>
      </c>
      <c r="K15681" s="2" t="s">
        <v>50</v>
      </c>
      <c r="L15681" s="2" t="s">
        <v>28977</v>
      </c>
    </row>
    <row r="15682" spans="6:15" ht="12.75" customHeight="1" x14ac:dyDescent="0.3">
      <c r="G15682" s="2" t="s">
        <v>28978</v>
      </c>
      <c r="I15682" s="2" t="s">
        <v>6723</v>
      </c>
      <c r="J15682" s="2" t="s">
        <v>28979</v>
      </c>
      <c r="K15682" s="2" t="s">
        <v>50</v>
      </c>
      <c r="L15682" s="2" t="s">
        <v>28980</v>
      </c>
    </row>
    <row r="15683" spans="6:15" ht="12.75" customHeight="1" x14ac:dyDescent="0.3">
      <c r="F15683" s="2" t="s">
        <v>28981</v>
      </c>
      <c r="I15683" s="2" t="s">
        <v>22867</v>
      </c>
    </row>
    <row r="15684" spans="6:15" ht="12.75" customHeight="1" x14ac:dyDescent="0.3">
      <c r="G15684" s="2" t="s">
        <v>1959</v>
      </c>
      <c r="I15684" s="2" t="s">
        <v>28009</v>
      </c>
      <c r="J15684" s="2" t="s">
        <v>28982</v>
      </c>
      <c r="K15684" s="2" t="s">
        <v>50</v>
      </c>
      <c r="L15684" s="2" t="s">
        <v>240</v>
      </c>
    </row>
    <row r="15685" spans="6:15" ht="12.75" customHeight="1" x14ac:dyDescent="0.3">
      <c r="F15685" s="2" t="s">
        <v>28983</v>
      </c>
      <c r="I15685" s="2" t="s">
        <v>28971</v>
      </c>
      <c r="N15685" s="2" t="s">
        <v>26</v>
      </c>
      <c r="O15685" s="3" t="s">
        <v>56383</v>
      </c>
    </row>
    <row r="15686" spans="6:15" ht="12.75" customHeight="1" x14ac:dyDescent="0.3">
      <c r="G15686" s="2" t="s">
        <v>9954</v>
      </c>
      <c r="I15686" s="2" t="s">
        <v>23312</v>
      </c>
      <c r="J15686" s="2" t="s">
        <v>28984</v>
      </c>
      <c r="K15686" s="2" t="s">
        <v>50</v>
      </c>
      <c r="L15686" s="2" t="s">
        <v>1292</v>
      </c>
    </row>
    <row r="15687" spans="6:15" ht="12.75" customHeight="1" x14ac:dyDescent="0.3">
      <c r="H15687" s="2" t="s">
        <v>28985</v>
      </c>
      <c r="I15687" s="2" t="s">
        <v>23491</v>
      </c>
      <c r="L15687" s="2" t="s">
        <v>227</v>
      </c>
    </row>
    <row r="15688" spans="6:15" ht="12.75" customHeight="1" x14ac:dyDescent="0.3">
      <c r="H15688" s="2" t="s">
        <v>9954</v>
      </c>
      <c r="I15688" s="2" t="s">
        <v>23312</v>
      </c>
      <c r="L15688" s="2" t="s">
        <v>28986</v>
      </c>
    </row>
    <row r="15689" spans="6:15" ht="12.75" customHeight="1" x14ac:dyDescent="0.3">
      <c r="G15689" s="2" t="s">
        <v>26487</v>
      </c>
      <c r="I15689" s="2" t="s">
        <v>25991</v>
      </c>
      <c r="J15689" s="2" t="s">
        <v>28987</v>
      </c>
      <c r="K15689" s="2" t="s">
        <v>50</v>
      </c>
      <c r="L15689" s="2" t="s">
        <v>237</v>
      </c>
      <c r="N15689" s="2" t="s">
        <v>41</v>
      </c>
      <c r="O15689" s="3" t="s">
        <v>56384</v>
      </c>
    </row>
    <row r="15690" spans="6:15" ht="12.75" customHeight="1" x14ac:dyDescent="0.3">
      <c r="H15690" s="2" t="s">
        <v>26487</v>
      </c>
      <c r="I15690" s="2" t="s">
        <v>25991</v>
      </c>
      <c r="L15690" s="2" t="s">
        <v>309</v>
      </c>
    </row>
    <row r="15691" spans="6:15" ht="12.75" customHeight="1" x14ac:dyDescent="0.3">
      <c r="H15691" s="2" t="s">
        <v>530</v>
      </c>
      <c r="I15691" s="2" t="s">
        <v>25775</v>
      </c>
      <c r="L15691" s="2" t="s">
        <v>25724</v>
      </c>
    </row>
    <row r="15692" spans="6:15" ht="12.75" customHeight="1" x14ac:dyDescent="0.3">
      <c r="G15692" s="2" t="s">
        <v>19454</v>
      </c>
      <c r="I15692" s="2" t="s">
        <v>8993</v>
      </c>
      <c r="J15692" s="2" t="s">
        <v>28988</v>
      </c>
      <c r="K15692" s="2" t="s">
        <v>50</v>
      </c>
      <c r="L15692" s="2" t="s">
        <v>237</v>
      </c>
    </row>
    <row r="15693" spans="6:15" ht="12.75" customHeight="1" x14ac:dyDescent="0.3">
      <c r="H15693" s="2" t="s">
        <v>22330</v>
      </c>
      <c r="I15693" s="2" t="s">
        <v>7427</v>
      </c>
      <c r="L15693" s="2" t="s">
        <v>309</v>
      </c>
    </row>
    <row r="15694" spans="6:15" ht="12.75" customHeight="1" x14ac:dyDescent="0.3">
      <c r="H15694" s="2" t="s">
        <v>19454</v>
      </c>
      <c r="I15694" s="2" t="s">
        <v>8993</v>
      </c>
      <c r="L15694" s="2" t="s">
        <v>529</v>
      </c>
    </row>
    <row r="15695" spans="6:15" ht="12.75" customHeight="1" x14ac:dyDescent="0.3">
      <c r="G15695" s="2" t="s">
        <v>23402</v>
      </c>
      <c r="I15695" s="2" t="s">
        <v>28355</v>
      </c>
      <c r="J15695" s="2" t="s">
        <v>28989</v>
      </c>
      <c r="K15695" s="2" t="s">
        <v>50</v>
      </c>
      <c r="L15695" s="2" t="s">
        <v>5839</v>
      </c>
    </row>
    <row r="15696" spans="6:15" ht="12.75" customHeight="1" x14ac:dyDescent="0.3">
      <c r="H15696" s="2" t="s">
        <v>28990</v>
      </c>
      <c r="I15696" s="2" t="s">
        <v>28600</v>
      </c>
      <c r="L15696" s="2" t="s">
        <v>1937</v>
      </c>
    </row>
    <row r="15697" spans="6:15" ht="12.75" customHeight="1" x14ac:dyDescent="0.3">
      <c r="H15697" s="2" t="s">
        <v>28991</v>
      </c>
      <c r="I15697" s="2" t="s">
        <v>28992</v>
      </c>
      <c r="L15697" s="2" t="s">
        <v>2356</v>
      </c>
    </row>
    <row r="15698" spans="6:15" ht="12.75" customHeight="1" x14ac:dyDescent="0.3">
      <c r="H15698" s="2" t="s">
        <v>28993</v>
      </c>
      <c r="I15698" s="2" t="s">
        <v>21520</v>
      </c>
      <c r="L15698" s="2" t="s">
        <v>300</v>
      </c>
    </row>
    <row r="15699" spans="6:15" ht="12.75" customHeight="1" x14ac:dyDescent="0.3">
      <c r="H15699" s="2" t="s">
        <v>23402</v>
      </c>
      <c r="I15699" s="2" t="s">
        <v>28355</v>
      </c>
      <c r="L15699" s="2" t="s">
        <v>28994</v>
      </c>
      <c r="N15699" s="2" t="s">
        <v>119</v>
      </c>
      <c r="O15699" s="3" t="s">
        <v>56385</v>
      </c>
    </row>
    <row r="15700" spans="6:15" ht="12.75" customHeight="1" x14ac:dyDescent="0.3">
      <c r="H15700" s="2" t="s">
        <v>28995</v>
      </c>
      <c r="I15700" s="2" t="s">
        <v>23205</v>
      </c>
      <c r="L15700" s="2" t="s">
        <v>28996</v>
      </c>
      <c r="N15700" s="2" t="s">
        <v>119</v>
      </c>
      <c r="O15700" s="3" t="s">
        <v>56386</v>
      </c>
    </row>
    <row r="15701" spans="6:15" ht="12.75" customHeight="1" x14ac:dyDescent="0.3">
      <c r="G15701" s="2" t="s">
        <v>7196</v>
      </c>
      <c r="I15701" s="2" t="s">
        <v>6291</v>
      </c>
      <c r="J15701" s="2" t="s">
        <v>28997</v>
      </c>
      <c r="K15701" s="2" t="s">
        <v>50</v>
      </c>
      <c r="L15701" s="2" t="s">
        <v>26767</v>
      </c>
    </row>
    <row r="15702" spans="6:15" ht="12.75" customHeight="1" x14ac:dyDescent="0.3">
      <c r="F15702" s="2" t="s">
        <v>28998</v>
      </c>
      <c r="I15702" s="2" t="s">
        <v>5507</v>
      </c>
    </row>
    <row r="15703" spans="6:15" ht="12.75" customHeight="1" x14ac:dyDescent="0.3">
      <c r="G15703" s="2" t="s">
        <v>28999</v>
      </c>
      <c r="I15703" s="2" t="s">
        <v>25986</v>
      </c>
      <c r="J15703" s="2" t="s">
        <v>29000</v>
      </c>
      <c r="K15703" s="2" t="s">
        <v>50</v>
      </c>
      <c r="L15703" s="2" t="s">
        <v>29001</v>
      </c>
    </row>
    <row r="15704" spans="6:15" ht="12.75" customHeight="1" x14ac:dyDescent="0.3">
      <c r="G15704" s="2" t="s">
        <v>29002</v>
      </c>
      <c r="I15704" s="2" t="s">
        <v>18882</v>
      </c>
      <c r="J15704" s="2" t="s">
        <v>29003</v>
      </c>
      <c r="K15704" s="2" t="s">
        <v>50</v>
      </c>
      <c r="L15704" s="2" t="s">
        <v>5499</v>
      </c>
      <c r="N15704" s="2" t="s">
        <v>41</v>
      </c>
      <c r="O15704" s="3" t="s">
        <v>56387</v>
      </c>
    </row>
    <row r="15705" spans="6:15" ht="12.75" customHeight="1" x14ac:dyDescent="0.3">
      <c r="G15705" s="2" t="s">
        <v>29004</v>
      </c>
      <c r="I15705" s="2" t="s">
        <v>6506</v>
      </c>
      <c r="J15705" s="2" t="s">
        <v>29005</v>
      </c>
      <c r="K15705" s="2" t="s">
        <v>50</v>
      </c>
      <c r="L15705" s="2" t="s">
        <v>237</v>
      </c>
      <c r="N15705" s="2" t="s">
        <v>41</v>
      </c>
      <c r="O15705" s="3" t="s">
        <v>56388</v>
      </c>
    </row>
    <row r="15706" spans="6:15" ht="12.75" customHeight="1" x14ac:dyDescent="0.3">
      <c r="H15706" s="2" t="s">
        <v>29006</v>
      </c>
      <c r="I15706" s="2" t="s">
        <v>27307</v>
      </c>
      <c r="L15706" s="2" t="s">
        <v>914</v>
      </c>
    </row>
    <row r="15707" spans="6:15" ht="12.75" customHeight="1" x14ac:dyDescent="0.3">
      <c r="H15707" s="2" t="s">
        <v>29004</v>
      </c>
      <c r="I15707" s="2" t="s">
        <v>6506</v>
      </c>
      <c r="L15707" s="2" t="s">
        <v>529</v>
      </c>
    </row>
    <row r="15708" spans="6:15" ht="12.75" customHeight="1" x14ac:dyDescent="0.3">
      <c r="G15708" s="2" t="s">
        <v>29007</v>
      </c>
      <c r="I15708" s="2" t="s">
        <v>5471</v>
      </c>
      <c r="J15708" s="2" t="s">
        <v>29008</v>
      </c>
      <c r="K15708" s="2" t="s">
        <v>50</v>
      </c>
      <c r="L15708" s="2" t="s">
        <v>29009</v>
      </c>
    </row>
    <row r="15709" spans="6:15" ht="12.75" customHeight="1" x14ac:dyDescent="0.3">
      <c r="H15709" s="2" t="s">
        <v>29010</v>
      </c>
      <c r="I15709" s="2" t="s">
        <v>6352</v>
      </c>
      <c r="L15709" s="2" t="s">
        <v>1937</v>
      </c>
    </row>
    <row r="15710" spans="6:15" ht="12.75" customHeight="1" x14ac:dyDescent="0.3">
      <c r="H15710" s="2" t="s">
        <v>29011</v>
      </c>
      <c r="I15710" s="2" t="s">
        <v>6421</v>
      </c>
      <c r="L15710" s="2" t="s">
        <v>2356</v>
      </c>
    </row>
    <row r="15711" spans="6:15" ht="12.75" customHeight="1" x14ac:dyDescent="0.3">
      <c r="H15711" s="2" t="s">
        <v>29012</v>
      </c>
      <c r="I15711" s="2" t="s">
        <v>21918</v>
      </c>
      <c r="L15711" s="2" t="s">
        <v>29013</v>
      </c>
    </row>
    <row r="15712" spans="6:15" ht="12.75" customHeight="1" x14ac:dyDescent="0.3">
      <c r="H15712" s="2" t="s">
        <v>11723</v>
      </c>
      <c r="I15712" s="2" t="s">
        <v>7563</v>
      </c>
      <c r="L15712" s="2" t="s">
        <v>4109</v>
      </c>
    </row>
    <row r="15713" spans="7:12" ht="12.75" customHeight="1" x14ac:dyDescent="0.3">
      <c r="H15713" s="2" t="s">
        <v>4361</v>
      </c>
      <c r="I15713" s="2" t="s">
        <v>27743</v>
      </c>
      <c r="L15713" s="2" t="s">
        <v>20575</v>
      </c>
    </row>
    <row r="15714" spans="7:12" ht="12.75" customHeight="1" x14ac:dyDescent="0.3">
      <c r="H15714" s="2" t="s">
        <v>29014</v>
      </c>
      <c r="I15714" s="2" t="s">
        <v>1819</v>
      </c>
      <c r="L15714" s="2" t="s">
        <v>459</v>
      </c>
    </row>
    <row r="15715" spans="7:12" ht="12.75" customHeight="1" x14ac:dyDescent="0.3">
      <c r="H15715" s="2" t="s">
        <v>29007</v>
      </c>
      <c r="I15715" s="2" t="s">
        <v>5471</v>
      </c>
      <c r="L15715" s="2" t="s">
        <v>529</v>
      </c>
    </row>
    <row r="15716" spans="7:12" ht="12.75" customHeight="1" x14ac:dyDescent="0.3">
      <c r="G15716" s="2" t="s">
        <v>29015</v>
      </c>
      <c r="I15716" s="2" t="s">
        <v>10909</v>
      </c>
      <c r="J15716" s="2" t="s">
        <v>29016</v>
      </c>
      <c r="K15716" s="2" t="s">
        <v>50</v>
      </c>
      <c r="L15716" s="2" t="s">
        <v>25446</v>
      </c>
    </row>
    <row r="15717" spans="7:12" ht="12.75" customHeight="1" x14ac:dyDescent="0.3">
      <c r="H15717" s="2" t="s">
        <v>999</v>
      </c>
      <c r="I15717" s="2" t="s">
        <v>26787</v>
      </c>
      <c r="L15717" s="2" t="s">
        <v>1934</v>
      </c>
    </row>
    <row r="15718" spans="7:12" ht="12.75" customHeight="1" x14ac:dyDescent="0.3">
      <c r="H15718" s="2" t="s">
        <v>1188</v>
      </c>
      <c r="I15718" s="2" t="s">
        <v>18882</v>
      </c>
      <c r="L15718" s="2" t="s">
        <v>5499</v>
      </c>
    </row>
    <row r="15719" spans="7:12" ht="12.75" customHeight="1" x14ac:dyDescent="0.3">
      <c r="H15719" s="2" t="s">
        <v>29015</v>
      </c>
      <c r="I15719" s="2" t="s">
        <v>10909</v>
      </c>
      <c r="L15719" s="2" t="s">
        <v>270</v>
      </c>
    </row>
    <row r="15720" spans="7:12" ht="12.75" customHeight="1" x14ac:dyDescent="0.3">
      <c r="H15720" s="2" t="s">
        <v>21403</v>
      </c>
      <c r="I15720" s="2" t="s">
        <v>25241</v>
      </c>
      <c r="L15720" s="2" t="s">
        <v>27772</v>
      </c>
    </row>
    <row r="15721" spans="7:12" ht="12.75" customHeight="1" x14ac:dyDescent="0.3">
      <c r="H15721" s="2" t="s">
        <v>244</v>
      </c>
      <c r="I15721" s="2" t="s">
        <v>1887</v>
      </c>
      <c r="L15721" s="2" t="s">
        <v>529</v>
      </c>
    </row>
    <row r="15722" spans="7:12" ht="12.75" customHeight="1" x14ac:dyDescent="0.3">
      <c r="G15722" s="2" t="s">
        <v>29017</v>
      </c>
      <c r="I15722" s="2" t="s">
        <v>5471</v>
      </c>
      <c r="J15722" s="2" t="s">
        <v>29018</v>
      </c>
      <c r="K15722" s="2" t="s">
        <v>50</v>
      </c>
      <c r="L15722" s="2" t="s">
        <v>1108</v>
      </c>
    </row>
    <row r="15723" spans="7:12" ht="12.75" customHeight="1" x14ac:dyDescent="0.3">
      <c r="H15723" s="2" t="s">
        <v>29019</v>
      </c>
      <c r="I15723" s="2" t="s">
        <v>1767</v>
      </c>
      <c r="L15723" s="2" t="s">
        <v>5922</v>
      </c>
    </row>
    <row r="15724" spans="7:12" ht="12.75" customHeight="1" x14ac:dyDescent="0.3">
      <c r="H15724" s="2" t="s">
        <v>29017</v>
      </c>
      <c r="I15724" s="2" t="s">
        <v>5471</v>
      </c>
      <c r="L15724" s="2" t="s">
        <v>22268</v>
      </c>
    </row>
    <row r="15725" spans="7:12" ht="12.75" customHeight="1" x14ac:dyDescent="0.3">
      <c r="G15725" s="2" t="s">
        <v>1079</v>
      </c>
      <c r="I15725" s="2" t="s">
        <v>5471</v>
      </c>
      <c r="J15725" s="2" t="s">
        <v>29020</v>
      </c>
      <c r="K15725" s="2" t="s">
        <v>50</v>
      </c>
      <c r="L15725" s="2" t="s">
        <v>22265</v>
      </c>
    </row>
    <row r="15726" spans="7:12" ht="12.75" customHeight="1" x14ac:dyDescent="0.3">
      <c r="H15726" s="2" t="s">
        <v>26398</v>
      </c>
      <c r="I15726" s="2" t="s">
        <v>27985</v>
      </c>
      <c r="L15726" s="2" t="s">
        <v>914</v>
      </c>
    </row>
    <row r="15727" spans="7:12" ht="12.75" customHeight="1" x14ac:dyDescent="0.3">
      <c r="H15727" s="2" t="s">
        <v>724</v>
      </c>
      <c r="I15727" s="2" t="s">
        <v>6258</v>
      </c>
      <c r="L15727" s="2" t="s">
        <v>309</v>
      </c>
    </row>
    <row r="15728" spans="7:12" ht="12.75" customHeight="1" x14ac:dyDescent="0.3">
      <c r="H15728" s="2" t="s">
        <v>26357</v>
      </c>
      <c r="I15728" s="2" t="s">
        <v>26787</v>
      </c>
      <c r="L15728" s="2" t="s">
        <v>526</v>
      </c>
    </row>
    <row r="15729" spans="6:12" ht="12.75" customHeight="1" x14ac:dyDescent="0.3">
      <c r="H15729" s="2" t="s">
        <v>29021</v>
      </c>
      <c r="I15729" s="2" t="s">
        <v>2001</v>
      </c>
      <c r="L15729" s="2" t="s">
        <v>27846</v>
      </c>
    </row>
    <row r="15730" spans="6:12" ht="12.75" customHeight="1" x14ac:dyDescent="0.3">
      <c r="H15730" s="2" t="s">
        <v>1079</v>
      </c>
      <c r="I15730" s="2" t="s">
        <v>5471</v>
      </c>
      <c r="L15730" s="2" t="s">
        <v>531</v>
      </c>
    </row>
    <row r="15731" spans="6:12" ht="12.75" customHeight="1" x14ac:dyDescent="0.3">
      <c r="H15731" s="2" t="s">
        <v>23374</v>
      </c>
      <c r="I15731" s="2" t="s">
        <v>26867</v>
      </c>
      <c r="L15731" s="2" t="s">
        <v>483</v>
      </c>
    </row>
    <row r="15732" spans="6:12" ht="12.75" customHeight="1" x14ac:dyDescent="0.3">
      <c r="G15732" s="2" t="s">
        <v>28803</v>
      </c>
      <c r="I15732" s="2" t="s">
        <v>25289</v>
      </c>
      <c r="J15732" s="2" t="s">
        <v>29022</v>
      </c>
      <c r="K15732" s="2" t="s">
        <v>50</v>
      </c>
      <c r="L15732" s="2" t="s">
        <v>240</v>
      </c>
    </row>
    <row r="15733" spans="6:12" ht="12.75" customHeight="1" x14ac:dyDescent="0.3">
      <c r="F15733" s="2" t="s">
        <v>29023</v>
      </c>
      <c r="I15733" s="2" t="s">
        <v>29024</v>
      </c>
    </row>
    <row r="15734" spans="6:12" ht="12.75" customHeight="1" x14ac:dyDescent="0.3">
      <c r="G15734" s="2" t="s">
        <v>421</v>
      </c>
      <c r="I15734" s="2" t="s">
        <v>28272</v>
      </c>
      <c r="J15734" s="2" t="s">
        <v>29025</v>
      </c>
      <c r="K15734" s="2" t="s">
        <v>50</v>
      </c>
      <c r="L15734" s="2" t="s">
        <v>591</v>
      </c>
    </row>
    <row r="15735" spans="6:12" ht="12.75" customHeight="1" x14ac:dyDescent="0.3">
      <c r="F15735" s="2" t="s">
        <v>29026</v>
      </c>
      <c r="I15735" s="2" t="s">
        <v>29027</v>
      </c>
    </row>
    <row r="15736" spans="6:12" ht="12.75" customHeight="1" x14ac:dyDescent="0.3">
      <c r="G15736" s="2" t="s">
        <v>17164</v>
      </c>
      <c r="I15736" s="2" t="s">
        <v>679</v>
      </c>
      <c r="J15736" s="2" t="s">
        <v>29028</v>
      </c>
      <c r="K15736" s="2" t="s">
        <v>177</v>
      </c>
      <c r="L15736" s="2" t="s">
        <v>29029</v>
      </c>
    </row>
    <row r="15737" spans="6:12" ht="12.75" customHeight="1" x14ac:dyDescent="0.3">
      <c r="H15737" s="2" t="s">
        <v>8810</v>
      </c>
      <c r="I15737" s="2" t="s">
        <v>25342</v>
      </c>
      <c r="L15737" s="2" t="s">
        <v>26539</v>
      </c>
    </row>
    <row r="15738" spans="6:12" ht="12.75" customHeight="1" x14ac:dyDescent="0.3">
      <c r="H15738" s="2" t="s">
        <v>25464</v>
      </c>
      <c r="I15738" s="2" t="s">
        <v>23205</v>
      </c>
      <c r="L15738" s="2" t="s">
        <v>29030</v>
      </c>
    </row>
    <row r="15739" spans="6:12" ht="12.75" customHeight="1" x14ac:dyDescent="0.3">
      <c r="H15739" s="2" t="s">
        <v>29031</v>
      </c>
      <c r="I15739" s="2" t="s">
        <v>4188</v>
      </c>
      <c r="L15739" s="2" t="s">
        <v>29032</v>
      </c>
    </row>
    <row r="15740" spans="6:12" ht="12.75" customHeight="1" x14ac:dyDescent="0.3">
      <c r="H15740" s="2" t="s">
        <v>29033</v>
      </c>
      <c r="I15740" s="2" t="s">
        <v>6258</v>
      </c>
      <c r="L15740" s="2" t="s">
        <v>29034</v>
      </c>
    </row>
    <row r="15741" spans="6:12" ht="12.75" customHeight="1" x14ac:dyDescent="0.3">
      <c r="H15741" s="2" t="s">
        <v>17164</v>
      </c>
      <c r="I15741" s="2" t="s">
        <v>679</v>
      </c>
      <c r="L15741" s="2" t="s">
        <v>29035</v>
      </c>
    </row>
    <row r="15742" spans="6:12" ht="12.75" customHeight="1" x14ac:dyDescent="0.3">
      <c r="F15742" s="2" t="s">
        <v>29036</v>
      </c>
      <c r="I15742" s="2" t="s">
        <v>26864</v>
      </c>
    </row>
    <row r="15743" spans="6:12" ht="12.75" customHeight="1" x14ac:dyDescent="0.3">
      <c r="G15743" s="2" t="s">
        <v>15297</v>
      </c>
      <c r="I15743" s="2" t="s">
        <v>26864</v>
      </c>
      <c r="J15743" s="2" t="s">
        <v>29037</v>
      </c>
      <c r="K15743" s="2" t="s">
        <v>50</v>
      </c>
      <c r="L15743" s="2" t="s">
        <v>9781</v>
      </c>
    </row>
    <row r="15744" spans="6:12" ht="12.75" customHeight="1" x14ac:dyDescent="0.3">
      <c r="F15744" s="2" t="s">
        <v>29038</v>
      </c>
      <c r="I15744" s="2" t="s">
        <v>2674</v>
      </c>
    </row>
    <row r="15745" spans="6:12" ht="12.75" customHeight="1" x14ac:dyDescent="0.3">
      <c r="G15745" s="2" t="s">
        <v>29039</v>
      </c>
      <c r="I15745" s="2" t="s">
        <v>162</v>
      </c>
      <c r="J15745" s="2" t="s">
        <v>29040</v>
      </c>
      <c r="K15745" s="2" t="s">
        <v>177</v>
      </c>
      <c r="L15745" s="2" t="s">
        <v>29041</v>
      </c>
    </row>
    <row r="15746" spans="6:12" ht="12.75" customHeight="1" x14ac:dyDescent="0.3">
      <c r="H15746" s="2" t="s">
        <v>8397</v>
      </c>
      <c r="I15746" s="2" t="s">
        <v>1812</v>
      </c>
      <c r="L15746" s="2" t="s">
        <v>29042</v>
      </c>
    </row>
    <row r="15747" spans="6:12" ht="12.75" customHeight="1" x14ac:dyDescent="0.3">
      <c r="H15747" s="2" t="s">
        <v>26134</v>
      </c>
      <c r="I15747" s="2" t="s">
        <v>363</v>
      </c>
      <c r="L15747" s="2" t="s">
        <v>29043</v>
      </c>
    </row>
    <row r="15748" spans="6:12" ht="12.75" customHeight="1" x14ac:dyDescent="0.3">
      <c r="H15748" s="2" t="s">
        <v>29039</v>
      </c>
      <c r="I15748" s="2" t="s">
        <v>162</v>
      </c>
      <c r="L15748" s="2" t="s">
        <v>29044</v>
      </c>
    </row>
    <row r="15749" spans="6:12" ht="12.75" customHeight="1" x14ac:dyDescent="0.3">
      <c r="F15749" s="2" t="s">
        <v>29045</v>
      </c>
      <c r="I15749" s="2" t="s">
        <v>16738</v>
      </c>
    </row>
    <row r="15750" spans="6:12" ht="12.75" customHeight="1" x14ac:dyDescent="0.3">
      <c r="G15750" s="2" t="s">
        <v>29046</v>
      </c>
      <c r="I15750" s="2" t="s">
        <v>679</v>
      </c>
      <c r="J15750" s="2" t="s">
        <v>29047</v>
      </c>
      <c r="K15750" s="2" t="s">
        <v>177</v>
      </c>
      <c r="L15750" s="2" t="s">
        <v>297</v>
      </c>
    </row>
    <row r="15751" spans="6:12" ht="12.75" customHeight="1" x14ac:dyDescent="0.3">
      <c r="H15751" s="2" t="s">
        <v>413</v>
      </c>
      <c r="I15751" s="2" t="s">
        <v>12550</v>
      </c>
      <c r="L15751" s="2" t="s">
        <v>2249</v>
      </c>
    </row>
    <row r="15752" spans="6:12" ht="12.75" customHeight="1" x14ac:dyDescent="0.3">
      <c r="H15752" s="2" t="s">
        <v>29046</v>
      </c>
      <c r="I15752" s="2" t="s">
        <v>679</v>
      </c>
      <c r="L15752" s="2" t="s">
        <v>29048</v>
      </c>
    </row>
    <row r="15753" spans="6:12" ht="12.75" customHeight="1" x14ac:dyDescent="0.3">
      <c r="F15753" s="2" t="s">
        <v>29049</v>
      </c>
      <c r="I15753" s="2" t="s">
        <v>29050</v>
      </c>
    </row>
    <row r="15754" spans="6:12" ht="12.75" customHeight="1" x14ac:dyDescent="0.3">
      <c r="G15754" s="2" t="s">
        <v>3323</v>
      </c>
      <c r="I15754" s="2" t="s">
        <v>27750</v>
      </c>
      <c r="J15754" s="2" t="s">
        <v>29051</v>
      </c>
      <c r="K15754" s="2" t="s">
        <v>50</v>
      </c>
      <c r="L15754" s="2" t="s">
        <v>300</v>
      </c>
    </row>
    <row r="15755" spans="6:12" ht="12.75" customHeight="1" x14ac:dyDescent="0.3">
      <c r="F15755" s="2" t="s">
        <v>29052</v>
      </c>
      <c r="I15755" s="2" t="s">
        <v>16738</v>
      </c>
    </row>
    <row r="15756" spans="6:12" ht="12.75" customHeight="1" x14ac:dyDescent="0.3">
      <c r="G15756" s="2" t="s">
        <v>16120</v>
      </c>
      <c r="I15756" s="2" t="s">
        <v>600</v>
      </c>
      <c r="J15756" s="2" t="s">
        <v>29053</v>
      </c>
      <c r="K15756" s="2" t="s">
        <v>177</v>
      </c>
      <c r="L15756" s="2" t="s">
        <v>29054</v>
      </c>
    </row>
    <row r="15757" spans="6:12" ht="12.75" customHeight="1" x14ac:dyDescent="0.3">
      <c r="H15757" s="2" t="s">
        <v>7908</v>
      </c>
      <c r="I15757" s="2" t="s">
        <v>16527</v>
      </c>
      <c r="L15757" s="2" t="s">
        <v>29055</v>
      </c>
    </row>
    <row r="15758" spans="6:12" ht="12.75" customHeight="1" x14ac:dyDescent="0.3">
      <c r="H15758" s="2" t="s">
        <v>8257</v>
      </c>
      <c r="I15758" s="2" t="s">
        <v>25196</v>
      </c>
      <c r="L15758" s="2" t="s">
        <v>29056</v>
      </c>
    </row>
    <row r="15759" spans="6:12" ht="12.75" customHeight="1" x14ac:dyDescent="0.3">
      <c r="H15759" s="2" t="s">
        <v>16120</v>
      </c>
      <c r="I15759" s="2" t="s">
        <v>600</v>
      </c>
      <c r="L15759" s="2" t="s">
        <v>29057</v>
      </c>
    </row>
    <row r="15760" spans="6:12" ht="12.75" customHeight="1" x14ac:dyDescent="0.3">
      <c r="H15760" s="2" t="s">
        <v>23907</v>
      </c>
      <c r="I15760" s="2" t="s">
        <v>28289</v>
      </c>
      <c r="L15760" s="2" t="s">
        <v>371</v>
      </c>
    </row>
    <row r="15761" spans="6:12" ht="12.75" customHeight="1" x14ac:dyDescent="0.3">
      <c r="G15761" s="2" t="s">
        <v>22330</v>
      </c>
      <c r="I15761" s="2" t="s">
        <v>203</v>
      </c>
      <c r="J15761" s="2" t="s">
        <v>29058</v>
      </c>
      <c r="K15761" s="2" t="s">
        <v>177</v>
      </c>
      <c r="L15761" s="2" t="s">
        <v>17125</v>
      </c>
    </row>
    <row r="15762" spans="6:12" ht="12.75" customHeight="1" x14ac:dyDescent="0.3">
      <c r="H15762" s="2" t="s">
        <v>29059</v>
      </c>
      <c r="I15762" s="2" t="s">
        <v>15662</v>
      </c>
      <c r="L15762" s="2" t="s">
        <v>6753</v>
      </c>
    </row>
    <row r="15763" spans="6:12" ht="12.75" customHeight="1" x14ac:dyDescent="0.3">
      <c r="H15763" s="2" t="s">
        <v>4133</v>
      </c>
      <c r="I15763" s="2" t="s">
        <v>2113</v>
      </c>
      <c r="L15763" s="2" t="s">
        <v>2152</v>
      </c>
    </row>
    <row r="15764" spans="6:12" ht="12.75" customHeight="1" x14ac:dyDescent="0.3">
      <c r="H15764" s="2" t="s">
        <v>4113</v>
      </c>
      <c r="I15764" s="2" t="s">
        <v>28784</v>
      </c>
      <c r="L15764" s="2" t="s">
        <v>29060</v>
      </c>
    </row>
    <row r="15765" spans="6:12" ht="12.75" customHeight="1" x14ac:dyDescent="0.3">
      <c r="H15765" s="2" t="s">
        <v>357</v>
      </c>
      <c r="I15765" s="2" t="s">
        <v>6326</v>
      </c>
      <c r="L15765" s="2" t="s">
        <v>29061</v>
      </c>
    </row>
    <row r="15766" spans="6:12" ht="12.75" customHeight="1" x14ac:dyDescent="0.3">
      <c r="H15766" s="2" t="s">
        <v>22330</v>
      </c>
      <c r="I15766" s="2" t="s">
        <v>203</v>
      </c>
      <c r="L15766" s="2" t="s">
        <v>29062</v>
      </c>
    </row>
    <row r="15767" spans="6:12" ht="12.75" customHeight="1" x14ac:dyDescent="0.3">
      <c r="H15767" s="2" t="s">
        <v>4704</v>
      </c>
      <c r="I15767" s="2" t="s">
        <v>7024</v>
      </c>
      <c r="L15767" s="2" t="s">
        <v>340</v>
      </c>
    </row>
    <row r="15768" spans="6:12" ht="12.75" customHeight="1" x14ac:dyDescent="0.3">
      <c r="H15768" s="2" t="s">
        <v>1750</v>
      </c>
      <c r="I15768" s="2" t="s">
        <v>29063</v>
      </c>
      <c r="L15768" s="2" t="s">
        <v>25001</v>
      </c>
    </row>
    <row r="15769" spans="6:12" ht="12.75" customHeight="1" x14ac:dyDescent="0.3">
      <c r="G15769" s="2" t="s">
        <v>21426</v>
      </c>
      <c r="I15769" s="2" t="s">
        <v>18892</v>
      </c>
      <c r="J15769" s="2" t="s">
        <v>29064</v>
      </c>
      <c r="K15769" s="2" t="s">
        <v>177</v>
      </c>
      <c r="L15769" s="2" t="s">
        <v>29065</v>
      </c>
    </row>
    <row r="15770" spans="6:12" ht="12.75" customHeight="1" x14ac:dyDescent="0.3">
      <c r="H15770" s="2" t="s">
        <v>21426</v>
      </c>
      <c r="I15770" s="2" t="s">
        <v>18892</v>
      </c>
      <c r="L15770" s="2" t="s">
        <v>29066</v>
      </c>
    </row>
    <row r="15771" spans="6:12" ht="12.75" customHeight="1" x14ac:dyDescent="0.3">
      <c r="H15771" s="2" t="s">
        <v>382</v>
      </c>
      <c r="I15771" s="2" t="s">
        <v>26787</v>
      </c>
      <c r="L15771" s="2" t="s">
        <v>17074</v>
      </c>
    </row>
    <row r="15772" spans="6:12" ht="12.75" customHeight="1" x14ac:dyDescent="0.3">
      <c r="H15772" s="2" t="s">
        <v>10969</v>
      </c>
      <c r="I15772" s="2" t="s">
        <v>7902</v>
      </c>
      <c r="L15772" s="2" t="s">
        <v>29067</v>
      </c>
    </row>
    <row r="15773" spans="6:12" ht="12.75" customHeight="1" x14ac:dyDescent="0.3">
      <c r="G15773" s="2" t="s">
        <v>28391</v>
      </c>
      <c r="I15773" s="2" t="s">
        <v>305</v>
      </c>
      <c r="J15773" s="2" t="s">
        <v>29068</v>
      </c>
      <c r="K15773" s="2" t="s">
        <v>50</v>
      </c>
      <c r="L15773" s="2" t="s">
        <v>150</v>
      </c>
    </row>
    <row r="15774" spans="6:12" ht="12.75" customHeight="1" x14ac:dyDescent="0.3">
      <c r="H15774" s="2" t="s">
        <v>28391</v>
      </c>
      <c r="I15774" s="2" t="s">
        <v>305</v>
      </c>
      <c r="L15774" s="2" t="s">
        <v>29069</v>
      </c>
    </row>
    <row r="15775" spans="6:12" ht="12.75" customHeight="1" x14ac:dyDescent="0.3">
      <c r="H15775" s="2" t="s">
        <v>154</v>
      </c>
      <c r="I15775" s="2" t="s">
        <v>311</v>
      </c>
      <c r="L15775" s="2" t="s">
        <v>7029</v>
      </c>
    </row>
    <row r="15776" spans="6:12" ht="12.75" customHeight="1" x14ac:dyDescent="0.3">
      <c r="F15776" s="2" t="s">
        <v>29070</v>
      </c>
      <c r="I15776" s="2" t="s">
        <v>5813</v>
      </c>
    </row>
    <row r="15777" spans="6:15" ht="12.75" customHeight="1" x14ac:dyDescent="0.3">
      <c r="G15777" s="2" t="s">
        <v>29071</v>
      </c>
      <c r="I15777" s="2" t="s">
        <v>600</v>
      </c>
      <c r="J15777" s="2" t="s">
        <v>29072</v>
      </c>
      <c r="K15777" s="2" t="s">
        <v>627</v>
      </c>
      <c r="L15777" s="2" t="s">
        <v>17161</v>
      </c>
    </row>
    <row r="15778" spans="6:15" ht="12.75" customHeight="1" x14ac:dyDescent="0.3">
      <c r="H15778" s="2" t="s">
        <v>2215</v>
      </c>
      <c r="I15778" s="2" t="s">
        <v>29073</v>
      </c>
      <c r="L15778" s="2" t="s">
        <v>29074</v>
      </c>
    </row>
    <row r="15779" spans="6:15" ht="12.75" customHeight="1" x14ac:dyDescent="0.3">
      <c r="H15779" s="2" t="s">
        <v>1948</v>
      </c>
      <c r="I15779" s="2" t="s">
        <v>16858</v>
      </c>
      <c r="L15779" s="2" t="s">
        <v>2152</v>
      </c>
    </row>
    <row r="15780" spans="6:15" ht="12.75" customHeight="1" x14ac:dyDescent="0.3">
      <c r="H15780" s="2" t="s">
        <v>27322</v>
      </c>
      <c r="I15780" s="2" t="s">
        <v>25171</v>
      </c>
      <c r="L15780" s="2" t="s">
        <v>25152</v>
      </c>
    </row>
    <row r="15781" spans="6:15" ht="12.75" customHeight="1" x14ac:dyDescent="0.3">
      <c r="H15781" s="2" t="s">
        <v>7908</v>
      </c>
      <c r="I15781" s="2" t="s">
        <v>25098</v>
      </c>
      <c r="L15781" s="2" t="s">
        <v>25197</v>
      </c>
    </row>
    <row r="15782" spans="6:15" ht="12.75" customHeight="1" x14ac:dyDescent="0.3">
      <c r="H15782" s="2" t="s">
        <v>6461</v>
      </c>
      <c r="I15782" s="2" t="s">
        <v>4970</v>
      </c>
      <c r="L15782" s="2" t="s">
        <v>29075</v>
      </c>
    </row>
    <row r="15783" spans="6:15" ht="12.75" customHeight="1" x14ac:dyDescent="0.3">
      <c r="H15783" s="2" t="s">
        <v>9708</v>
      </c>
      <c r="I15783" s="2" t="s">
        <v>1800</v>
      </c>
      <c r="L15783" s="2" t="s">
        <v>29076</v>
      </c>
    </row>
    <row r="15784" spans="6:15" ht="12.75" customHeight="1" x14ac:dyDescent="0.3">
      <c r="H15784" s="2" t="s">
        <v>29071</v>
      </c>
      <c r="I15784" s="2" t="s">
        <v>600</v>
      </c>
      <c r="L15784" s="2" t="s">
        <v>29077</v>
      </c>
    </row>
    <row r="15785" spans="6:15" ht="12.75" customHeight="1" x14ac:dyDescent="0.3">
      <c r="H15785" s="2" t="s">
        <v>23328</v>
      </c>
      <c r="I15785" s="2" t="s">
        <v>6411</v>
      </c>
      <c r="L15785" s="2" t="s">
        <v>29078</v>
      </c>
    </row>
    <row r="15786" spans="6:15" ht="12.75" customHeight="1" x14ac:dyDescent="0.3">
      <c r="H15786" s="2" t="s">
        <v>5960</v>
      </c>
      <c r="I15786" s="2" t="s">
        <v>25171</v>
      </c>
      <c r="L15786" s="2" t="s">
        <v>1837</v>
      </c>
    </row>
    <row r="15787" spans="6:15" ht="12.75" customHeight="1" x14ac:dyDescent="0.3">
      <c r="H15787" s="2" t="s">
        <v>28622</v>
      </c>
      <c r="I15787" s="2" t="s">
        <v>27813</v>
      </c>
      <c r="L15787" s="2" t="s">
        <v>29079</v>
      </c>
    </row>
    <row r="15788" spans="6:15" ht="12.75" customHeight="1" x14ac:dyDescent="0.3">
      <c r="F15788" s="2" t="s">
        <v>29080</v>
      </c>
      <c r="I15788" s="2" t="s">
        <v>29050</v>
      </c>
      <c r="N15788" s="2" t="s">
        <v>26</v>
      </c>
      <c r="O15788" s="3" t="s">
        <v>56389</v>
      </c>
    </row>
    <row r="15789" spans="6:15" ht="12.75" customHeight="1" x14ac:dyDescent="0.3">
      <c r="G15789" s="2" t="s">
        <v>29081</v>
      </c>
      <c r="I15789" s="2" t="s">
        <v>5517</v>
      </c>
      <c r="J15789" s="2" t="s">
        <v>29082</v>
      </c>
      <c r="K15789" s="2" t="s">
        <v>177</v>
      </c>
      <c r="L15789" s="2" t="s">
        <v>29054</v>
      </c>
    </row>
    <row r="15790" spans="6:15" ht="12.75" customHeight="1" x14ac:dyDescent="0.3">
      <c r="H15790" s="2" t="s">
        <v>265</v>
      </c>
      <c r="I15790" s="2" t="s">
        <v>28585</v>
      </c>
      <c r="L15790" s="2" t="s">
        <v>18871</v>
      </c>
    </row>
    <row r="15791" spans="6:15" ht="12.75" customHeight="1" x14ac:dyDescent="0.3">
      <c r="H15791" s="2" t="s">
        <v>29081</v>
      </c>
      <c r="I15791" s="2" t="s">
        <v>5517</v>
      </c>
      <c r="L15791" s="2" t="s">
        <v>29083</v>
      </c>
    </row>
    <row r="15792" spans="6:15" ht="12.75" customHeight="1" x14ac:dyDescent="0.3">
      <c r="F15792" s="2" t="s">
        <v>29084</v>
      </c>
      <c r="I15792" s="2" t="s">
        <v>6326</v>
      </c>
    </row>
    <row r="15793" spans="6:12" ht="12.75" customHeight="1" x14ac:dyDescent="0.3">
      <c r="G15793" s="2" t="s">
        <v>29085</v>
      </c>
      <c r="I15793" s="2" t="s">
        <v>4294</v>
      </c>
      <c r="J15793" s="2" t="s">
        <v>29086</v>
      </c>
      <c r="K15793" s="2" t="s">
        <v>177</v>
      </c>
      <c r="L15793" s="2" t="s">
        <v>27443</v>
      </c>
    </row>
    <row r="15794" spans="6:12" ht="12.75" customHeight="1" x14ac:dyDescent="0.3">
      <c r="H15794" s="2" t="s">
        <v>11954</v>
      </c>
      <c r="I15794" s="2" t="s">
        <v>6782</v>
      </c>
      <c r="L15794" s="2" t="s">
        <v>26947</v>
      </c>
    </row>
    <row r="15795" spans="6:12" ht="12.75" customHeight="1" x14ac:dyDescent="0.3">
      <c r="H15795" s="2" t="s">
        <v>29085</v>
      </c>
      <c r="I15795" s="2" t="s">
        <v>4294</v>
      </c>
      <c r="L15795" s="2" t="s">
        <v>29087</v>
      </c>
    </row>
    <row r="15796" spans="6:12" ht="12.75" customHeight="1" x14ac:dyDescent="0.3">
      <c r="G15796" s="2" t="s">
        <v>5516</v>
      </c>
      <c r="I15796" s="2" t="s">
        <v>25061</v>
      </c>
      <c r="J15796" s="2" t="s">
        <v>29088</v>
      </c>
      <c r="K15796" s="2" t="s">
        <v>50</v>
      </c>
      <c r="L15796" s="2" t="s">
        <v>20598</v>
      </c>
    </row>
    <row r="15797" spans="6:12" ht="12.75" customHeight="1" x14ac:dyDescent="0.3">
      <c r="G15797" s="2" t="s">
        <v>16586</v>
      </c>
      <c r="I15797" s="2" t="s">
        <v>25800</v>
      </c>
      <c r="J15797" s="2" t="s">
        <v>29089</v>
      </c>
      <c r="K15797" s="2" t="s">
        <v>50</v>
      </c>
      <c r="L15797" s="2" t="s">
        <v>4709</v>
      </c>
    </row>
    <row r="15798" spans="6:12" ht="12.75" customHeight="1" x14ac:dyDescent="0.3">
      <c r="H15798" s="2" t="s">
        <v>244</v>
      </c>
      <c r="I15798" s="2" t="s">
        <v>26563</v>
      </c>
      <c r="L15798" s="2" t="s">
        <v>5947</v>
      </c>
    </row>
    <row r="15799" spans="6:12" ht="12.75" customHeight="1" x14ac:dyDescent="0.3">
      <c r="H15799" s="2" t="s">
        <v>16586</v>
      </c>
      <c r="I15799" s="2" t="s">
        <v>25800</v>
      </c>
      <c r="L15799" s="2" t="s">
        <v>4392</v>
      </c>
    </row>
    <row r="15800" spans="6:12" ht="12.75" customHeight="1" x14ac:dyDescent="0.3">
      <c r="G15800" s="2" t="s">
        <v>29090</v>
      </c>
      <c r="I15800" s="2" t="s">
        <v>373</v>
      </c>
      <c r="J15800" s="2" t="s">
        <v>29091</v>
      </c>
      <c r="K15800" s="2" t="s">
        <v>50</v>
      </c>
      <c r="L15800" s="2" t="s">
        <v>28937</v>
      </c>
    </row>
    <row r="15801" spans="6:12" ht="12.75" customHeight="1" x14ac:dyDescent="0.3">
      <c r="H15801" s="2" t="s">
        <v>28815</v>
      </c>
      <c r="I15801" s="2" t="s">
        <v>11443</v>
      </c>
      <c r="L15801" s="2" t="s">
        <v>27554</v>
      </c>
    </row>
    <row r="15802" spans="6:12" ht="12.75" customHeight="1" x14ac:dyDescent="0.3">
      <c r="H15802" s="2" t="s">
        <v>29090</v>
      </c>
      <c r="I15802" s="2" t="s">
        <v>373</v>
      </c>
      <c r="L15802" s="2" t="s">
        <v>25770</v>
      </c>
    </row>
    <row r="15803" spans="6:12" ht="12.75" customHeight="1" x14ac:dyDescent="0.3">
      <c r="F15803" s="2" t="s">
        <v>29092</v>
      </c>
      <c r="I15803" s="2" t="s">
        <v>4172</v>
      </c>
    </row>
    <row r="15804" spans="6:12" ht="12.75" customHeight="1" x14ac:dyDescent="0.3">
      <c r="G15804" s="2" t="s">
        <v>29093</v>
      </c>
      <c r="I15804" s="2" t="s">
        <v>23615</v>
      </c>
      <c r="J15804" s="2" t="s">
        <v>29094</v>
      </c>
      <c r="K15804" s="2" t="s">
        <v>380</v>
      </c>
      <c r="L15804" s="2" t="s">
        <v>221</v>
      </c>
    </row>
    <row r="15805" spans="6:12" ht="12.75" customHeight="1" x14ac:dyDescent="0.3">
      <c r="G15805" s="2" t="s">
        <v>29095</v>
      </c>
      <c r="I15805" s="2" t="s">
        <v>373</v>
      </c>
      <c r="J15805" s="2" t="s">
        <v>29096</v>
      </c>
      <c r="K15805" s="2" t="s">
        <v>177</v>
      </c>
      <c r="L15805" s="2" t="s">
        <v>29097</v>
      </c>
    </row>
    <row r="15806" spans="6:12" ht="12.75" customHeight="1" x14ac:dyDescent="0.3">
      <c r="H15806" s="2" t="s">
        <v>520</v>
      </c>
      <c r="I15806" s="2" t="s">
        <v>20385</v>
      </c>
      <c r="L15806" s="2" t="s">
        <v>29098</v>
      </c>
    </row>
    <row r="15807" spans="6:12" ht="12.75" customHeight="1" x14ac:dyDescent="0.3">
      <c r="H15807" s="2" t="s">
        <v>477</v>
      </c>
      <c r="I15807" s="2" t="s">
        <v>1812</v>
      </c>
      <c r="L15807" s="2" t="s">
        <v>25197</v>
      </c>
    </row>
    <row r="15808" spans="6:12" ht="12.75" customHeight="1" x14ac:dyDescent="0.3">
      <c r="H15808" s="2" t="s">
        <v>29095</v>
      </c>
      <c r="I15808" s="2" t="s">
        <v>373</v>
      </c>
      <c r="L15808" s="2" t="s">
        <v>25011</v>
      </c>
    </row>
    <row r="15809" spans="6:13" ht="12.75" customHeight="1" x14ac:dyDescent="0.3">
      <c r="G15809" s="2" t="s">
        <v>12865</v>
      </c>
      <c r="I15809" s="2" t="s">
        <v>29099</v>
      </c>
      <c r="J15809" s="2" t="s">
        <v>29100</v>
      </c>
      <c r="K15809" s="2" t="s">
        <v>50</v>
      </c>
      <c r="L15809" s="2" t="s">
        <v>26767</v>
      </c>
    </row>
    <row r="15810" spans="6:13" ht="12.75" customHeight="1" x14ac:dyDescent="0.3">
      <c r="G15810" s="2" t="s">
        <v>28391</v>
      </c>
      <c r="I15810" s="2" t="s">
        <v>16738</v>
      </c>
      <c r="J15810" s="2" t="s">
        <v>29101</v>
      </c>
      <c r="K15810" s="2" t="s">
        <v>1241</v>
      </c>
      <c r="L15810" s="2" t="s">
        <v>9482</v>
      </c>
      <c r="M15810" s="2" t="s">
        <v>330</v>
      </c>
    </row>
    <row r="15811" spans="6:13" ht="12.75" customHeight="1" x14ac:dyDescent="0.3">
      <c r="G15811" s="2" t="s">
        <v>2218</v>
      </c>
      <c r="I15811" s="2" t="s">
        <v>1839</v>
      </c>
      <c r="J15811" s="2" t="s">
        <v>29102</v>
      </c>
      <c r="K15811" s="2" t="s">
        <v>177</v>
      </c>
      <c r="L15811" s="2" t="s">
        <v>29103</v>
      </c>
    </row>
    <row r="15812" spans="6:13" ht="12.75" customHeight="1" x14ac:dyDescent="0.3">
      <c r="H15812" s="2" t="s">
        <v>28941</v>
      </c>
      <c r="I15812" s="2" t="s">
        <v>1751</v>
      </c>
      <c r="L15812" s="2" t="s">
        <v>2249</v>
      </c>
      <c r="M15812" s="2" t="s">
        <v>29104</v>
      </c>
    </row>
    <row r="15813" spans="6:13" ht="12.75" customHeight="1" x14ac:dyDescent="0.3">
      <c r="H15813" s="2" t="s">
        <v>26763</v>
      </c>
      <c r="I15813" s="2" t="s">
        <v>26787</v>
      </c>
      <c r="L15813" s="2" t="s">
        <v>29105</v>
      </c>
    </row>
    <row r="15814" spans="6:13" ht="12.75" customHeight="1" x14ac:dyDescent="0.3">
      <c r="H15814" s="2" t="s">
        <v>56</v>
      </c>
      <c r="I15814" s="2" t="s">
        <v>16738</v>
      </c>
      <c r="L15814" s="2" t="s">
        <v>2353</v>
      </c>
    </row>
    <row r="15815" spans="6:13" ht="12.75" customHeight="1" x14ac:dyDescent="0.3">
      <c r="H15815" s="2" t="s">
        <v>4145</v>
      </c>
      <c r="I15815" s="2" t="s">
        <v>26787</v>
      </c>
      <c r="L15815" s="2" t="s">
        <v>29106</v>
      </c>
    </row>
    <row r="15816" spans="6:13" ht="12.75" customHeight="1" x14ac:dyDescent="0.3">
      <c r="H15816" s="2" t="s">
        <v>2218</v>
      </c>
      <c r="I15816" s="2" t="s">
        <v>1839</v>
      </c>
      <c r="L15816" s="2" t="s">
        <v>29107</v>
      </c>
    </row>
    <row r="15817" spans="6:13" ht="12.75" customHeight="1" x14ac:dyDescent="0.3">
      <c r="H15817" s="2" t="s">
        <v>9018</v>
      </c>
      <c r="I15817" s="2" t="s">
        <v>26787</v>
      </c>
      <c r="L15817" s="2" t="s">
        <v>29108</v>
      </c>
    </row>
    <row r="15818" spans="6:13" ht="12.75" customHeight="1" x14ac:dyDescent="0.3">
      <c r="H15818" s="2" t="s">
        <v>161</v>
      </c>
      <c r="I15818" s="2" t="s">
        <v>162</v>
      </c>
      <c r="L15818" s="2" t="s">
        <v>29109</v>
      </c>
    </row>
    <row r="15819" spans="6:13" ht="12.75" customHeight="1" x14ac:dyDescent="0.3">
      <c r="F15819" s="2" t="s">
        <v>29110</v>
      </c>
      <c r="I15819" s="2" t="s">
        <v>29111</v>
      </c>
    </row>
    <row r="15820" spans="6:13" ht="12.75" customHeight="1" x14ac:dyDescent="0.3">
      <c r="G15820" s="2" t="s">
        <v>29112</v>
      </c>
      <c r="I15820" s="2" t="s">
        <v>600</v>
      </c>
      <c r="J15820" s="2" t="s">
        <v>29113</v>
      </c>
      <c r="K15820" s="2" t="s">
        <v>177</v>
      </c>
      <c r="L15820" s="2" t="s">
        <v>17125</v>
      </c>
    </row>
    <row r="15821" spans="6:13" ht="12.75" customHeight="1" x14ac:dyDescent="0.3">
      <c r="H15821" s="2" t="s">
        <v>29114</v>
      </c>
      <c r="I15821" s="2" t="s">
        <v>29115</v>
      </c>
      <c r="L15821" s="2" t="s">
        <v>6753</v>
      </c>
    </row>
    <row r="15822" spans="6:13" ht="12.75" customHeight="1" x14ac:dyDescent="0.3">
      <c r="H15822" s="2" t="s">
        <v>9606</v>
      </c>
      <c r="I15822" s="2" t="s">
        <v>28188</v>
      </c>
      <c r="L15822" s="2" t="s">
        <v>2152</v>
      </c>
    </row>
    <row r="15823" spans="6:13" ht="12.75" customHeight="1" x14ac:dyDescent="0.3">
      <c r="H15823" s="2" t="s">
        <v>384</v>
      </c>
      <c r="I15823" s="2" t="s">
        <v>25098</v>
      </c>
      <c r="L15823" s="2" t="s">
        <v>29116</v>
      </c>
    </row>
    <row r="15824" spans="6:13" ht="12.75" customHeight="1" x14ac:dyDescent="0.3">
      <c r="H15824" s="2" t="s">
        <v>5657</v>
      </c>
      <c r="I15824" s="2" t="s">
        <v>26370</v>
      </c>
      <c r="L15824" s="2" t="s">
        <v>20123</v>
      </c>
    </row>
    <row r="15825" spans="6:15" ht="12.75" customHeight="1" x14ac:dyDescent="0.3">
      <c r="H15825" s="2" t="s">
        <v>29112</v>
      </c>
      <c r="I15825" s="2" t="s">
        <v>600</v>
      </c>
      <c r="L15825" s="2" t="s">
        <v>29117</v>
      </c>
    </row>
    <row r="15826" spans="6:15" ht="12.75" customHeight="1" x14ac:dyDescent="0.3">
      <c r="H15826" s="2" t="s">
        <v>7018</v>
      </c>
      <c r="I15826" s="2" t="s">
        <v>8246</v>
      </c>
      <c r="L15826" s="2" t="s">
        <v>29118</v>
      </c>
    </row>
    <row r="15827" spans="6:15" ht="12.75" customHeight="1" x14ac:dyDescent="0.3">
      <c r="F15827" s="2" t="s">
        <v>29119</v>
      </c>
      <c r="I15827" s="2" t="s">
        <v>28288</v>
      </c>
    </row>
    <row r="15828" spans="6:15" ht="12.75" customHeight="1" x14ac:dyDescent="0.3">
      <c r="G15828" s="2" t="s">
        <v>23122</v>
      </c>
      <c r="I15828" s="2" t="s">
        <v>203</v>
      </c>
      <c r="J15828" s="2" t="s">
        <v>29120</v>
      </c>
      <c r="K15828" s="2" t="s">
        <v>50</v>
      </c>
      <c r="L15828" s="2" t="s">
        <v>150</v>
      </c>
    </row>
    <row r="15829" spans="6:15" ht="12.75" customHeight="1" x14ac:dyDescent="0.3">
      <c r="F15829" s="2" t="s">
        <v>29121</v>
      </c>
      <c r="I15829" s="2" t="s">
        <v>6326</v>
      </c>
    </row>
    <row r="15830" spans="6:15" ht="12.75" customHeight="1" x14ac:dyDescent="0.3">
      <c r="G15830" s="2" t="s">
        <v>3464</v>
      </c>
      <c r="I15830" s="2" t="s">
        <v>679</v>
      </c>
      <c r="J15830" s="2" t="s">
        <v>29122</v>
      </c>
      <c r="K15830" s="2" t="s">
        <v>50</v>
      </c>
      <c r="L15830" s="2" t="s">
        <v>297</v>
      </c>
    </row>
    <row r="15831" spans="6:15" ht="12.75" customHeight="1" x14ac:dyDescent="0.3">
      <c r="H15831" s="2" t="s">
        <v>3464</v>
      </c>
      <c r="I15831" s="2" t="s">
        <v>679</v>
      </c>
      <c r="L15831" s="2" t="s">
        <v>29123</v>
      </c>
    </row>
    <row r="15832" spans="6:15" ht="12.75" customHeight="1" x14ac:dyDescent="0.3">
      <c r="H15832" s="2" t="s">
        <v>17306</v>
      </c>
      <c r="I15832" s="2" t="s">
        <v>203</v>
      </c>
      <c r="L15832" s="2" t="s">
        <v>29124</v>
      </c>
    </row>
    <row r="15833" spans="6:15" ht="12.75" customHeight="1" x14ac:dyDescent="0.3">
      <c r="F15833" s="2" t="s">
        <v>29125</v>
      </c>
      <c r="I15833" s="2" t="s">
        <v>29050</v>
      </c>
      <c r="N15833" s="2" t="s">
        <v>26</v>
      </c>
      <c r="O15833" s="3" t="s">
        <v>56390</v>
      </c>
    </row>
    <row r="15834" spans="6:15" ht="12.75" customHeight="1" x14ac:dyDescent="0.3">
      <c r="G15834" s="2" t="s">
        <v>29126</v>
      </c>
      <c r="I15834" s="2" t="s">
        <v>5471</v>
      </c>
      <c r="J15834" s="2" t="s">
        <v>29127</v>
      </c>
      <c r="K15834" s="2" t="s">
        <v>50</v>
      </c>
      <c r="L15834" s="2" t="s">
        <v>7451</v>
      </c>
    </row>
    <row r="15835" spans="6:15" ht="12.75" customHeight="1" x14ac:dyDescent="0.3">
      <c r="H15835" s="2" t="s">
        <v>1750</v>
      </c>
      <c r="I15835" s="2" t="s">
        <v>26613</v>
      </c>
      <c r="L15835" s="2" t="s">
        <v>335</v>
      </c>
    </row>
    <row r="15836" spans="6:15" ht="12.75" customHeight="1" x14ac:dyDescent="0.3">
      <c r="H15836" s="2" t="s">
        <v>29126</v>
      </c>
      <c r="I15836" s="2" t="s">
        <v>5471</v>
      </c>
      <c r="L15836" s="2" t="s">
        <v>29128</v>
      </c>
    </row>
    <row r="15837" spans="6:15" ht="12.75" customHeight="1" x14ac:dyDescent="0.3">
      <c r="F15837" s="2" t="s">
        <v>29129</v>
      </c>
      <c r="I15837" s="2" t="s">
        <v>7099</v>
      </c>
    </row>
    <row r="15838" spans="6:15" ht="12.75" customHeight="1" x14ac:dyDescent="0.3">
      <c r="G15838" s="2" t="s">
        <v>28581</v>
      </c>
      <c r="I15838" s="2" t="s">
        <v>8246</v>
      </c>
      <c r="J15838" s="2" t="s">
        <v>29130</v>
      </c>
      <c r="K15838" s="2" t="s">
        <v>50</v>
      </c>
      <c r="L15838" s="2" t="s">
        <v>29106</v>
      </c>
    </row>
    <row r="15839" spans="6:15" ht="12.75" customHeight="1" x14ac:dyDescent="0.3">
      <c r="G15839" s="2" t="s">
        <v>1301</v>
      </c>
      <c r="I15839" s="2" t="s">
        <v>1952</v>
      </c>
      <c r="J15839" s="2" t="s">
        <v>29131</v>
      </c>
      <c r="K15839" s="2" t="s">
        <v>50</v>
      </c>
      <c r="L15839" s="2" t="s">
        <v>29132</v>
      </c>
    </row>
    <row r="15840" spans="6:15" ht="12.75" customHeight="1" x14ac:dyDescent="0.3">
      <c r="G15840" s="2" t="s">
        <v>29133</v>
      </c>
      <c r="I15840" s="2" t="s">
        <v>10902</v>
      </c>
      <c r="J15840" s="2" t="s">
        <v>29134</v>
      </c>
      <c r="K15840" s="2" t="s">
        <v>627</v>
      </c>
      <c r="L15840" s="2" t="s">
        <v>17161</v>
      </c>
    </row>
    <row r="15841" spans="7:13" ht="12.75" customHeight="1" x14ac:dyDescent="0.3">
      <c r="H15841" s="2" t="s">
        <v>29135</v>
      </c>
      <c r="I15841" s="2" t="s">
        <v>6411</v>
      </c>
      <c r="L15841" s="2" t="s">
        <v>29136</v>
      </c>
    </row>
    <row r="15842" spans="7:13" ht="12.75" customHeight="1" x14ac:dyDescent="0.3">
      <c r="H15842" s="2" t="s">
        <v>29137</v>
      </c>
      <c r="I15842" s="2" t="s">
        <v>5517</v>
      </c>
      <c r="L15842" s="2" t="s">
        <v>369</v>
      </c>
    </row>
    <row r="15843" spans="7:13" ht="12.75" customHeight="1" x14ac:dyDescent="0.3">
      <c r="H15843" s="2" t="s">
        <v>29133</v>
      </c>
      <c r="I15843" s="2" t="s">
        <v>10902</v>
      </c>
      <c r="L15843" s="2" t="s">
        <v>29138</v>
      </c>
    </row>
    <row r="15844" spans="7:13" ht="12.75" customHeight="1" x14ac:dyDescent="0.3">
      <c r="G15844" s="2" t="s">
        <v>29139</v>
      </c>
      <c r="I15844" s="2" t="s">
        <v>1490</v>
      </c>
      <c r="J15844" s="2" t="s">
        <v>29140</v>
      </c>
      <c r="K15844" s="2" t="s">
        <v>1241</v>
      </c>
      <c r="L15844" s="2" t="s">
        <v>29141</v>
      </c>
    </row>
    <row r="15845" spans="7:13" ht="12.75" customHeight="1" x14ac:dyDescent="0.3">
      <c r="G15845" s="2" t="s">
        <v>19626</v>
      </c>
      <c r="I15845" s="2" t="s">
        <v>29142</v>
      </c>
      <c r="J15845" s="2" t="s">
        <v>29143</v>
      </c>
      <c r="K15845" s="2" t="s">
        <v>1241</v>
      </c>
      <c r="L15845" s="2" t="s">
        <v>29144</v>
      </c>
    </row>
    <row r="15846" spans="7:13" ht="12.75" customHeight="1" x14ac:dyDescent="0.3">
      <c r="H15846" s="2" t="s">
        <v>19626</v>
      </c>
      <c r="I15846" s="2" t="s">
        <v>29142</v>
      </c>
      <c r="L15846" s="2" t="s">
        <v>4115</v>
      </c>
    </row>
    <row r="15847" spans="7:13" ht="12.75" customHeight="1" x14ac:dyDescent="0.3">
      <c r="H15847" s="2" t="s">
        <v>11345</v>
      </c>
      <c r="I15847" s="2" t="s">
        <v>22241</v>
      </c>
      <c r="L15847" s="2" t="s">
        <v>387</v>
      </c>
    </row>
    <row r="15848" spans="7:13" ht="12.75" customHeight="1" x14ac:dyDescent="0.3">
      <c r="G15848" s="2" t="s">
        <v>3000</v>
      </c>
      <c r="I15848" s="2" t="s">
        <v>29142</v>
      </c>
      <c r="J15848" s="2" t="s">
        <v>29145</v>
      </c>
      <c r="K15848" s="2" t="s">
        <v>1241</v>
      </c>
      <c r="L15848" s="2" t="s">
        <v>29146</v>
      </c>
    </row>
    <row r="15849" spans="7:13" ht="12.75" customHeight="1" x14ac:dyDescent="0.3">
      <c r="H15849" s="2" t="s">
        <v>29147</v>
      </c>
      <c r="I15849" s="2" t="s">
        <v>2239</v>
      </c>
      <c r="L15849" s="2" t="s">
        <v>29148</v>
      </c>
    </row>
    <row r="15850" spans="7:13" ht="12.75" customHeight="1" x14ac:dyDescent="0.3">
      <c r="H15850" s="2" t="s">
        <v>3000</v>
      </c>
      <c r="I15850" s="2" t="s">
        <v>29142</v>
      </c>
      <c r="L15850" s="2" t="s">
        <v>29149</v>
      </c>
    </row>
    <row r="15851" spans="7:13" ht="12.75" customHeight="1" x14ac:dyDescent="0.3">
      <c r="G15851" s="2" t="s">
        <v>23932</v>
      </c>
      <c r="I15851" s="2" t="s">
        <v>29150</v>
      </c>
      <c r="J15851" s="2" t="s">
        <v>29151</v>
      </c>
      <c r="K15851" s="2" t="s">
        <v>639</v>
      </c>
      <c r="L15851" s="2" t="s">
        <v>29152</v>
      </c>
      <c r="M15851" s="2" t="s">
        <v>29153</v>
      </c>
    </row>
    <row r="15852" spans="7:13" ht="12.75" customHeight="1" x14ac:dyDescent="0.3">
      <c r="G15852" s="2" t="s">
        <v>6996</v>
      </c>
      <c r="I15852" s="2" t="s">
        <v>175</v>
      </c>
      <c r="J15852" s="2" t="s">
        <v>29154</v>
      </c>
      <c r="K15852" s="2" t="s">
        <v>639</v>
      </c>
      <c r="L15852" s="2" t="s">
        <v>29155</v>
      </c>
      <c r="M15852" s="2" t="s">
        <v>29156</v>
      </c>
    </row>
    <row r="15853" spans="7:13" ht="12.75" customHeight="1" x14ac:dyDescent="0.3">
      <c r="G15853" s="2" t="s">
        <v>29157</v>
      </c>
      <c r="I15853" s="2" t="s">
        <v>14175</v>
      </c>
      <c r="J15853" s="2" t="s">
        <v>29158</v>
      </c>
      <c r="K15853" s="2" t="s">
        <v>177</v>
      </c>
      <c r="L15853" s="2" t="s">
        <v>29159</v>
      </c>
    </row>
    <row r="15854" spans="7:13" ht="12.75" customHeight="1" x14ac:dyDescent="0.3">
      <c r="H15854" s="2" t="s">
        <v>7978</v>
      </c>
      <c r="I15854" s="2" t="s">
        <v>14146</v>
      </c>
      <c r="L15854" s="2" t="s">
        <v>29160</v>
      </c>
    </row>
    <row r="15855" spans="7:13" ht="12.75" customHeight="1" x14ac:dyDescent="0.3">
      <c r="H15855" s="2" t="s">
        <v>18946</v>
      </c>
      <c r="I15855" s="2" t="s">
        <v>29161</v>
      </c>
      <c r="L15855" s="2" t="s">
        <v>354</v>
      </c>
    </row>
    <row r="15856" spans="7:13" ht="12.75" customHeight="1" x14ac:dyDescent="0.3">
      <c r="H15856" s="2" t="s">
        <v>29162</v>
      </c>
      <c r="I15856" s="2" t="s">
        <v>29161</v>
      </c>
      <c r="L15856" s="2" t="s">
        <v>540</v>
      </c>
    </row>
    <row r="15857" spans="6:15" ht="12.75" customHeight="1" x14ac:dyDescent="0.3">
      <c r="H15857" s="2" t="s">
        <v>29157</v>
      </c>
      <c r="I15857" s="2" t="s">
        <v>14175</v>
      </c>
      <c r="L15857" s="2" t="s">
        <v>29163</v>
      </c>
      <c r="M15857" s="2" t="s">
        <v>29164</v>
      </c>
    </row>
    <row r="15858" spans="6:15" ht="12.75" customHeight="1" x14ac:dyDescent="0.3">
      <c r="G15858" s="2" t="s">
        <v>16401</v>
      </c>
      <c r="I15858" s="2" t="s">
        <v>48</v>
      </c>
      <c r="J15858" s="2" t="s">
        <v>29165</v>
      </c>
      <c r="K15858" s="2" t="s">
        <v>639</v>
      </c>
      <c r="L15858" s="2" t="s">
        <v>297</v>
      </c>
      <c r="M15858" s="2" t="s">
        <v>330</v>
      </c>
    </row>
    <row r="15859" spans="6:15" ht="12.75" customHeight="1" x14ac:dyDescent="0.3">
      <c r="G15859" s="2" t="s">
        <v>11992</v>
      </c>
      <c r="I15859" s="2" t="s">
        <v>5774</v>
      </c>
      <c r="J15859" s="2" t="s">
        <v>29166</v>
      </c>
      <c r="K15859" s="2" t="s">
        <v>639</v>
      </c>
      <c r="L15859" s="2" t="s">
        <v>29167</v>
      </c>
      <c r="M15859" s="2" t="s">
        <v>29168</v>
      </c>
    </row>
    <row r="15860" spans="6:15" ht="12.75" customHeight="1" x14ac:dyDescent="0.3">
      <c r="H15860" s="2" t="s">
        <v>11992</v>
      </c>
      <c r="I15860" s="2" t="s">
        <v>5774</v>
      </c>
      <c r="L15860" s="2" t="s">
        <v>29169</v>
      </c>
      <c r="M15860" s="2" t="s">
        <v>29170</v>
      </c>
    </row>
    <row r="15861" spans="6:15" ht="12.75" customHeight="1" x14ac:dyDescent="0.3">
      <c r="H15861" s="2" t="s">
        <v>29171</v>
      </c>
      <c r="I15861" s="2" t="s">
        <v>10902</v>
      </c>
      <c r="L15861" s="2" t="s">
        <v>5413</v>
      </c>
      <c r="M15861" s="2" t="s">
        <v>29104</v>
      </c>
    </row>
    <row r="15862" spans="6:15" ht="12.75" customHeight="1" x14ac:dyDescent="0.3">
      <c r="G15862" s="2" t="s">
        <v>18240</v>
      </c>
      <c r="I15862" s="2" t="s">
        <v>29172</v>
      </c>
      <c r="J15862" s="2" t="s">
        <v>29173</v>
      </c>
      <c r="K15862" s="2" t="s">
        <v>639</v>
      </c>
      <c r="L15862" s="2" t="s">
        <v>2208</v>
      </c>
    </row>
    <row r="15863" spans="6:15" ht="12.75" customHeight="1" x14ac:dyDescent="0.3">
      <c r="G15863" s="2" t="s">
        <v>29174</v>
      </c>
      <c r="I15863" s="2" t="s">
        <v>29175</v>
      </c>
      <c r="J15863" s="2" t="s">
        <v>29176</v>
      </c>
      <c r="K15863" s="2" t="s">
        <v>639</v>
      </c>
      <c r="L15863" s="2" t="s">
        <v>5488</v>
      </c>
    </row>
    <row r="15864" spans="6:15" ht="12.75" customHeight="1" x14ac:dyDescent="0.3">
      <c r="H15864" s="2" t="s">
        <v>1247</v>
      </c>
      <c r="I15864" s="2" t="s">
        <v>8295</v>
      </c>
      <c r="L15864" s="2" t="s">
        <v>8296</v>
      </c>
    </row>
    <row r="15865" spans="6:15" ht="12.75" customHeight="1" x14ac:dyDescent="0.3">
      <c r="H15865" s="2" t="s">
        <v>29174</v>
      </c>
      <c r="I15865" s="2" t="s">
        <v>29175</v>
      </c>
      <c r="L15865" s="2" t="s">
        <v>5491</v>
      </c>
      <c r="N15865" s="2" t="s">
        <v>119</v>
      </c>
      <c r="O15865" s="3" t="s">
        <v>56391</v>
      </c>
    </row>
    <row r="15866" spans="6:15" ht="12.75" customHeight="1" x14ac:dyDescent="0.3">
      <c r="H15866" s="2" t="s">
        <v>21565</v>
      </c>
      <c r="I15866" s="2" t="s">
        <v>29177</v>
      </c>
      <c r="L15866" s="2" t="s">
        <v>9671</v>
      </c>
    </row>
    <row r="15867" spans="6:15" ht="12.75" customHeight="1" x14ac:dyDescent="0.3">
      <c r="H15867" s="2" t="s">
        <v>1559</v>
      </c>
      <c r="I15867" s="2" t="s">
        <v>29178</v>
      </c>
      <c r="L15867" s="2" t="s">
        <v>4324</v>
      </c>
    </row>
    <row r="15868" spans="6:15" ht="12.75" customHeight="1" x14ac:dyDescent="0.3">
      <c r="H15868" s="2" t="s">
        <v>2209</v>
      </c>
      <c r="I15868" s="2" t="s">
        <v>9822</v>
      </c>
      <c r="L15868" s="2" t="s">
        <v>6101</v>
      </c>
      <c r="N15868" s="2" t="s">
        <v>370</v>
      </c>
      <c r="O15868" s="3" t="s">
        <v>54082</v>
      </c>
    </row>
    <row r="15869" spans="6:15" ht="12.75" customHeight="1" x14ac:dyDescent="0.3">
      <c r="H15869" s="2" t="s">
        <v>29179</v>
      </c>
      <c r="I15869" s="2" t="s">
        <v>29180</v>
      </c>
      <c r="L15869" s="2" t="s">
        <v>4318</v>
      </c>
      <c r="N15869" s="2" t="s">
        <v>370</v>
      </c>
      <c r="O15869" s="3" t="s">
        <v>54083</v>
      </c>
    </row>
    <row r="15870" spans="6:15" ht="12.75" customHeight="1" x14ac:dyDescent="0.3">
      <c r="F15870" s="2" t="s">
        <v>29181</v>
      </c>
      <c r="I15870" s="2" t="s">
        <v>657</v>
      </c>
    </row>
    <row r="15871" spans="6:15" ht="12.75" customHeight="1" x14ac:dyDescent="0.3">
      <c r="G15871" s="2" t="s">
        <v>327</v>
      </c>
      <c r="I15871" s="2" t="s">
        <v>5517</v>
      </c>
      <c r="J15871" s="2" t="s">
        <v>29182</v>
      </c>
      <c r="K15871" s="2" t="s">
        <v>50</v>
      </c>
      <c r="L15871" s="2" t="s">
        <v>20776</v>
      </c>
    </row>
    <row r="15872" spans="6:15" ht="12.75" customHeight="1" x14ac:dyDescent="0.3">
      <c r="H15872" s="2" t="s">
        <v>29183</v>
      </c>
      <c r="I15872" s="2" t="s">
        <v>28585</v>
      </c>
      <c r="L15872" s="2" t="s">
        <v>29184</v>
      </c>
    </row>
    <row r="15873" spans="6:15" ht="12.75" customHeight="1" x14ac:dyDescent="0.3">
      <c r="H15873" s="2" t="s">
        <v>327</v>
      </c>
      <c r="I15873" s="2" t="s">
        <v>5517</v>
      </c>
      <c r="L15873" s="2" t="s">
        <v>371</v>
      </c>
    </row>
    <row r="15874" spans="6:15" ht="12.75" customHeight="1" x14ac:dyDescent="0.3">
      <c r="G15874" s="2" t="s">
        <v>29185</v>
      </c>
      <c r="I15874" s="2" t="s">
        <v>299</v>
      </c>
      <c r="J15874" s="2" t="s">
        <v>29186</v>
      </c>
      <c r="K15874" s="2" t="s">
        <v>50</v>
      </c>
      <c r="L15874" s="2" t="s">
        <v>29187</v>
      </c>
    </row>
    <row r="15875" spans="6:15" ht="12.75" customHeight="1" x14ac:dyDescent="0.3">
      <c r="G15875" s="2" t="s">
        <v>29188</v>
      </c>
      <c r="I15875" s="2" t="s">
        <v>11335</v>
      </c>
      <c r="J15875" s="2" t="s">
        <v>29189</v>
      </c>
      <c r="K15875" s="2" t="s">
        <v>177</v>
      </c>
      <c r="L15875" s="2" t="s">
        <v>25173</v>
      </c>
    </row>
    <row r="15876" spans="6:15" ht="12.75" customHeight="1" x14ac:dyDescent="0.3">
      <c r="H15876" s="2" t="s">
        <v>29188</v>
      </c>
      <c r="I15876" s="2" t="s">
        <v>11335</v>
      </c>
      <c r="L15876" s="2" t="s">
        <v>7247</v>
      </c>
    </row>
    <row r="15877" spans="6:15" ht="12.75" customHeight="1" x14ac:dyDescent="0.3">
      <c r="H15877" s="2" t="s">
        <v>4326</v>
      </c>
      <c r="I15877" s="2" t="s">
        <v>990</v>
      </c>
      <c r="L15877" s="2" t="s">
        <v>247</v>
      </c>
    </row>
    <row r="15878" spans="6:15" ht="12.75" customHeight="1" x14ac:dyDescent="0.3">
      <c r="F15878" s="2" t="s">
        <v>29190</v>
      </c>
      <c r="I15878" s="2" t="s">
        <v>6326</v>
      </c>
    </row>
    <row r="15879" spans="6:15" ht="12.75" customHeight="1" x14ac:dyDescent="0.3">
      <c r="G15879" s="2" t="s">
        <v>29191</v>
      </c>
      <c r="I15879" s="2" t="s">
        <v>679</v>
      </c>
      <c r="J15879" s="2" t="s">
        <v>29192</v>
      </c>
      <c r="K15879" s="2" t="s">
        <v>50</v>
      </c>
      <c r="L15879" s="2" t="s">
        <v>29193</v>
      </c>
      <c r="N15879" s="2" t="s">
        <v>793</v>
      </c>
      <c r="O15879" s="3" t="s">
        <v>56392</v>
      </c>
    </row>
    <row r="15880" spans="6:15" ht="12.75" customHeight="1" x14ac:dyDescent="0.3">
      <c r="H15880" s="2" t="s">
        <v>29191</v>
      </c>
      <c r="I15880" s="2" t="s">
        <v>679</v>
      </c>
      <c r="L15880" s="2" t="s">
        <v>25144</v>
      </c>
    </row>
    <row r="15881" spans="6:15" ht="12.75" customHeight="1" x14ac:dyDescent="0.3">
      <c r="H15881" s="2" t="s">
        <v>29194</v>
      </c>
      <c r="I15881" s="2" t="s">
        <v>6644</v>
      </c>
      <c r="L15881" s="2" t="s">
        <v>319</v>
      </c>
    </row>
    <row r="15882" spans="6:15" ht="12.75" customHeight="1" x14ac:dyDescent="0.3">
      <c r="G15882" s="2" t="s">
        <v>29195</v>
      </c>
      <c r="I15882" s="2" t="s">
        <v>22314</v>
      </c>
      <c r="J15882" s="2" t="s">
        <v>29196</v>
      </c>
      <c r="K15882" s="2" t="s">
        <v>50</v>
      </c>
      <c r="L15882" s="2" t="s">
        <v>29197</v>
      </c>
      <c r="N15882" s="2" t="s">
        <v>41</v>
      </c>
      <c r="O15882" s="3" t="s">
        <v>54084</v>
      </c>
    </row>
    <row r="15883" spans="6:15" ht="12.75" customHeight="1" x14ac:dyDescent="0.3">
      <c r="G15883" s="2" t="s">
        <v>27479</v>
      </c>
      <c r="I15883" s="2" t="s">
        <v>24971</v>
      </c>
      <c r="J15883" s="2" t="s">
        <v>29198</v>
      </c>
      <c r="K15883" s="2" t="s">
        <v>50</v>
      </c>
      <c r="L15883" s="2" t="s">
        <v>29199</v>
      </c>
      <c r="N15883" s="2" t="s">
        <v>41</v>
      </c>
      <c r="O15883" s="3" t="s">
        <v>54085</v>
      </c>
    </row>
    <row r="15884" spans="6:15" ht="12.75" customHeight="1" x14ac:dyDescent="0.3">
      <c r="G15884" s="2" t="s">
        <v>29200</v>
      </c>
      <c r="I15884" s="2" t="s">
        <v>10814</v>
      </c>
      <c r="J15884" s="2" t="s">
        <v>29201</v>
      </c>
      <c r="K15884" s="2" t="s">
        <v>177</v>
      </c>
      <c r="L15884" s="2" t="s">
        <v>29202</v>
      </c>
      <c r="N15884" s="2" t="s">
        <v>3347</v>
      </c>
      <c r="O15884" s="3" t="s">
        <v>56393</v>
      </c>
    </row>
    <row r="15885" spans="6:15" ht="12.75" customHeight="1" x14ac:dyDescent="0.3">
      <c r="F15885" s="2" t="s">
        <v>29203</v>
      </c>
      <c r="I15885" s="2" t="s">
        <v>25159</v>
      </c>
    </row>
    <row r="15886" spans="6:15" ht="12.75" customHeight="1" x14ac:dyDescent="0.3">
      <c r="G15886" s="2" t="s">
        <v>4365</v>
      </c>
      <c r="I15886" s="2" t="s">
        <v>642</v>
      </c>
      <c r="J15886" s="2" t="s">
        <v>29204</v>
      </c>
      <c r="K15886" s="2" t="s">
        <v>50</v>
      </c>
      <c r="L15886" s="2" t="s">
        <v>29205</v>
      </c>
    </row>
    <row r="15887" spans="6:15" ht="12.75" customHeight="1" x14ac:dyDescent="0.3">
      <c r="G15887" s="2" t="s">
        <v>2416</v>
      </c>
      <c r="I15887" s="2" t="s">
        <v>455</v>
      </c>
      <c r="J15887" s="2" t="s">
        <v>29206</v>
      </c>
      <c r="K15887" s="2" t="s">
        <v>50</v>
      </c>
      <c r="L15887" s="2" t="s">
        <v>335</v>
      </c>
    </row>
    <row r="15888" spans="6:15" ht="12.75" customHeight="1" x14ac:dyDescent="0.3">
      <c r="F15888" s="2" t="s">
        <v>29207</v>
      </c>
      <c r="I15888" s="2" t="s">
        <v>28178</v>
      </c>
    </row>
    <row r="15889" spans="7:12" ht="12.75" customHeight="1" x14ac:dyDescent="0.3">
      <c r="G15889" s="2" t="s">
        <v>20158</v>
      </c>
      <c r="I15889" s="2" t="s">
        <v>7906</v>
      </c>
      <c r="J15889" s="2" t="s">
        <v>29208</v>
      </c>
      <c r="K15889" s="2" t="s">
        <v>50</v>
      </c>
      <c r="L15889" s="2" t="s">
        <v>240</v>
      </c>
    </row>
    <row r="15890" spans="7:12" ht="12.75" customHeight="1" x14ac:dyDescent="0.3">
      <c r="G15890" s="2" t="s">
        <v>4205</v>
      </c>
      <c r="I15890" s="2" t="s">
        <v>7024</v>
      </c>
      <c r="J15890" s="2" t="s">
        <v>29209</v>
      </c>
      <c r="K15890" s="2" t="s">
        <v>380</v>
      </c>
      <c r="L15890" s="2" t="s">
        <v>4339</v>
      </c>
    </row>
    <row r="15891" spans="7:12" ht="12.75" customHeight="1" x14ac:dyDescent="0.3">
      <c r="H15891" s="2" t="s">
        <v>4205</v>
      </c>
      <c r="I15891" s="2" t="s">
        <v>7024</v>
      </c>
      <c r="L15891" s="2" t="s">
        <v>6891</v>
      </c>
    </row>
    <row r="15892" spans="7:12" ht="12.75" customHeight="1" x14ac:dyDescent="0.3">
      <c r="H15892" s="2" t="s">
        <v>28136</v>
      </c>
      <c r="I15892" s="2" t="s">
        <v>29210</v>
      </c>
      <c r="L15892" s="2" t="s">
        <v>1989</v>
      </c>
    </row>
    <row r="15893" spans="7:12" ht="12.75" customHeight="1" x14ac:dyDescent="0.3">
      <c r="H15893" s="2" t="s">
        <v>2354</v>
      </c>
      <c r="I15893" s="2" t="s">
        <v>29211</v>
      </c>
      <c r="L15893" s="2" t="s">
        <v>29212</v>
      </c>
    </row>
    <row r="15894" spans="7:12" ht="12.75" customHeight="1" x14ac:dyDescent="0.3">
      <c r="G15894" s="2" t="s">
        <v>29213</v>
      </c>
      <c r="I15894" s="2" t="s">
        <v>6002</v>
      </c>
      <c r="J15894" s="2" t="s">
        <v>29214</v>
      </c>
      <c r="K15894" s="2" t="s">
        <v>639</v>
      </c>
      <c r="L15894" s="2" t="s">
        <v>4324</v>
      </c>
    </row>
    <row r="15895" spans="7:12" ht="12.75" customHeight="1" x14ac:dyDescent="0.3">
      <c r="G15895" s="2" t="s">
        <v>29215</v>
      </c>
      <c r="I15895" s="2" t="s">
        <v>5471</v>
      </c>
      <c r="J15895" s="2" t="s">
        <v>29216</v>
      </c>
      <c r="K15895" s="2" t="s">
        <v>627</v>
      </c>
      <c r="L15895" s="2" t="s">
        <v>29217</v>
      </c>
    </row>
    <row r="15896" spans="7:12" ht="12.75" customHeight="1" x14ac:dyDescent="0.3">
      <c r="H15896" s="2" t="s">
        <v>205</v>
      </c>
      <c r="I15896" s="2" t="s">
        <v>9743</v>
      </c>
      <c r="L15896" s="2" t="s">
        <v>2143</v>
      </c>
    </row>
    <row r="15897" spans="7:12" ht="12.75" customHeight="1" x14ac:dyDescent="0.3">
      <c r="H15897" s="2" t="s">
        <v>29218</v>
      </c>
      <c r="I15897" s="2" t="s">
        <v>28784</v>
      </c>
      <c r="L15897" s="2" t="s">
        <v>29219</v>
      </c>
    </row>
    <row r="15898" spans="7:12" ht="12.75" customHeight="1" x14ac:dyDescent="0.3">
      <c r="H15898" s="2" t="s">
        <v>8488</v>
      </c>
      <c r="I15898" s="2" t="s">
        <v>28789</v>
      </c>
      <c r="L15898" s="2" t="s">
        <v>387</v>
      </c>
    </row>
    <row r="15899" spans="7:12" ht="12.75" customHeight="1" x14ac:dyDescent="0.3">
      <c r="H15899" s="2" t="s">
        <v>29220</v>
      </c>
      <c r="I15899" s="2" t="s">
        <v>744</v>
      </c>
      <c r="L15899" s="2" t="s">
        <v>1989</v>
      </c>
    </row>
    <row r="15900" spans="7:12" ht="12.75" customHeight="1" x14ac:dyDescent="0.3">
      <c r="H15900" s="2" t="s">
        <v>29221</v>
      </c>
      <c r="I15900" s="2" t="s">
        <v>29211</v>
      </c>
      <c r="L15900" s="2" t="s">
        <v>17129</v>
      </c>
    </row>
    <row r="15901" spans="7:12" ht="12.75" customHeight="1" x14ac:dyDescent="0.3">
      <c r="H15901" s="2" t="s">
        <v>6244</v>
      </c>
      <c r="I15901" s="2" t="s">
        <v>4342</v>
      </c>
      <c r="L15901" s="2" t="s">
        <v>29222</v>
      </c>
    </row>
    <row r="15902" spans="7:12" ht="12.75" customHeight="1" x14ac:dyDescent="0.3">
      <c r="H15902" s="2" t="s">
        <v>2286</v>
      </c>
      <c r="I15902" s="2" t="s">
        <v>5461</v>
      </c>
      <c r="L15902" s="2" t="s">
        <v>29223</v>
      </c>
    </row>
    <row r="15903" spans="7:12" ht="12.75" customHeight="1" x14ac:dyDescent="0.3">
      <c r="H15903" s="2" t="s">
        <v>27275</v>
      </c>
      <c r="I15903" s="2" t="s">
        <v>20735</v>
      </c>
      <c r="L15903" s="2" t="s">
        <v>29224</v>
      </c>
    </row>
    <row r="15904" spans="7:12" ht="12.75" customHeight="1" x14ac:dyDescent="0.3">
      <c r="H15904" s="2" t="s">
        <v>9957</v>
      </c>
      <c r="I15904" s="2" t="s">
        <v>7008</v>
      </c>
      <c r="L15904" s="2" t="s">
        <v>7180</v>
      </c>
    </row>
    <row r="15905" spans="7:15" ht="12.75" customHeight="1" x14ac:dyDescent="0.3">
      <c r="H15905" s="2" t="s">
        <v>2807</v>
      </c>
      <c r="I15905" s="2" t="s">
        <v>7145</v>
      </c>
      <c r="L15905" s="2" t="s">
        <v>7491</v>
      </c>
    </row>
    <row r="15906" spans="7:15" ht="12.75" customHeight="1" x14ac:dyDescent="0.3">
      <c r="H15906" s="2" t="s">
        <v>29215</v>
      </c>
      <c r="I15906" s="2" t="s">
        <v>5471</v>
      </c>
      <c r="L15906" s="2" t="s">
        <v>29225</v>
      </c>
    </row>
    <row r="15907" spans="7:15" ht="12.75" customHeight="1" x14ac:dyDescent="0.3">
      <c r="H15907" s="2" t="s">
        <v>283</v>
      </c>
      <c r="I15907" s="2" t="s">
        <v>8246</v>
      </c>
      <c r="L15907" s="2" t="s">
        <v>5753</v>
      </c>
    </row>
    <row r="15908" spans="7:15" ht="12.75" customHeight="1" x14ac:dyDescent="0.3">
      <c r="H15908" s="2" t="s">
        <v>2244</v>
      </c>
      <c r="I15908" s="2" t="s">
        <v>22267</v>
      </c>
      <c r="L15908" s="2" t="s">
        <v>22265</v>
      </c>
    </row>
    <row r="15909" spans="7:15" ht="12.75" customHeight="1" x14ac:dyDescent="0.3">
      <c r="G15909" s="2" t="s">
        <v>17249</v>
      </c>
      <c r="I15909" s="2" t="s">
        <v>6326</v>
      </c>
      <c r="J15909" s="2" t="s">
        <v>29226</v>
      </c>
      <c r="K15909" s="2" t="s">
        <v>50</v>
      </c>
      <c r="L15909" s="2" t="s">
        <v>297</v>
      </c>
    </row>
    <row r="15910" spans="7:15" ht="12.75" customHeight="1" x14ac:dyDescent="0.3">
      <c r="H15910" s="2" t="s">
        <v>29227</v>
      </c>
      <c r="I15910" s="2" t="s">
        <v>9907</v>
      </c>
      <c r="L15910" s="2" t="s">
        <v>29228</v>
      </c>
      <c r="N15910" s="2" t="s">
        <v>119</v>
      </c>
      <c r="O15910" s="3" t="s">
        <v>56394</v>
      </c>
    </row>
    <row r="15911" spans="7:15" ht="12.75" customHeight="1" x14ac:dyDescent="0.3">
      <c r="H15911" s="2" t="s">
        <v>26510</v>
      </c>
      <c r="I15911" s="2" t="s">
        <v>25207</v>
      </c>
      <c r="L15911" s="2" t="s">
        <v>29229</v>
      </c>
    </row>
    <row r="15912" spans="7:15" ht="12.75" customHeight="1" x14ac:dyDescent="0.3">
      <c r="H15912" s="2" t="s">
        <v>29230</v>
      </c>
      <c r="I15912" s="2" t="s">
        <v>22267</v>
      </c>
      <c r="L15912" s="2" t="s">
        <v>27724</v>
      </c>
      <c r="M15912" s="2" t="s">
        <v>29231</v>
      </c>
    </row>
    <row r="15913" spans="7:15" ht="12.75" customHeight="1" x14ac:dyDescent="0.3">
      <c r="H15913" s="2" t="s">
        <v>17249</v>
      </c>
      <c r="I15913" s="2" t="s">
        <v>6326</v>
      </c>
      <c r="L15913" s="2" t="s">
        <v>29232</v>
      </c>
      <c r="M15913" s="2" t="s">
        <v>29233</v>
      </c>
    </row>
    <row r="15914" spans="7:15" ht="12.75" customHeight="1" x14ac:dyDescent="0.3">
      <c r="G15914" s="2" t="s">
        <v>5786</v>
      </c>
      <c r="I15914" s="2" t="s">
        <v>7165</v>
      </c>
      <c r="J15914" s="2" t="s">
        <v>29234</v>
      </c>
      <c r="K15914" s="2" t="s">
        <v>50</v>
      </c>
      <c r="L15914" s="2" t="s">
        <v>25197</v>
      </c>
    </row>
    <row r="15915" spans="7:15" ht="12.75" customHeight="1" x14ac:dyDescent="0.3">
      <c r="G15915" s="2" t="s">
        <v>265</v>
      </c>
      <c r="I15915" s="2" t="s">
        <v>4375</v>
      </c>
      <c r="J15915" s="2" t="s">
        <v>29235</v>
      </c>
      <c r="K15915" s="2" t="s">
        <v>177</v>
      </c>
      <c r="L15915" s="2" t="s">
        <v>29236</v>
      </c>
      <c r="N15915" s="2" t="s">
        <v>793</v>
      </c>
      <c r="O15915" s="3" t="s">
        <v>54072</v>
      </c>
    </row>
    <row r="15916" spans="7:15" ht="12.75" customHeight="1" x14ac:dyDescent="0.3">
      <c r="H15916" s="2" t="s">
        <v>29237</v>
      </c>
      <c r="I15916" s="2" t="s">
        <v>28188</v>
      </c>
      <c r="L15916" s="2" t="s">
        <v>402</v>
      </c>
    </row>
    <row r="15917" spans="7:15" ht="12.75" customHeight="1" x14ac:dyDescent="0.3">
      <c r="H15917" s="2" t="s">
        <v>265</v>
      </c>
      <c r="I15917" s="2" t="s">
        <v>4375</v>
      </c>
      <c r="L15917" s="2" t="s">
        <v>29238</v>
      </c>
    </row>
    <row r="15918" spans="7:15" ht="12.75" customHeight="1" x14ac:dyDescent="0.3">
      <c r="G15918" s="2" t="s">
        <v>29239</v>
      </c>
      <c r="I15918" s="2" t="s">
        <v>175</v>
      </c>
      <c r="J15918" s="2" t="s">
        <v>29240</v>
      </c>
      <c r="K15918" s="2" t="s">
        <v>50</v>
      </c>
      <c r="L15918" s="2" t="s">
        <v>297</v>
      </c>
    </row>
    <row r="15919" spans="7:15" ht="12.75" customHeight="1" x14ac:dyDescent="0.3">
      <c r="H15919" s="2" t="s">
        <v>1866</v>
      </c>
      <c r="I15919" s="2" t="s">
        <v>7145</v>
      </c>
      <c r="L15919" s="2" t="s">
        <v>29241</v>
      </c>
    </row>
    <row r="15920" spans="7:15" ht="12.75" customHeight="1" x14ac:dyDescent="0.3">
      <c r="H15920" s="2" t="s">
        <v>29239</v>
      </c>
      <c r="I15920" s="2" t="s">
        <v>175</v>
      </c>
      <c r="L15920" s="2" t="s">
        <v>150</v>
      </c>
    </row>
    <row r="15921" spans="7:15" ht="12.75" customHeight="1" x14ac:dyDescent="0.3">
      <c r="H15921" s="2" t="s">
        <v>34</v>
      </c>
      <c r="I15921" s="2" t="s">
        <v>27743</v>
      </c>
      <c r="L15921" s="2" t="s">
        <v>29242</v>
      </c>
    </row>
    <row r="15922" spans="7:15" ht="12.75" customHeight="1" x14ac:dyDescent="0.3">
      <c r="G15922" s="2" t="s">
        <v>5907</v>
      </c>
      <c r="I15922" s="2" t="s">
        <v>28464</v>
      </c>
      <c r="J15922" s="2" t="s">
        <v>29243</v>
      </c>
      <c r="K15922" s="2" t="s">
        <v>50</v>
      </c>
      <c r="L15922" s="2" t="s">
        <v>2304</v>
      </c>
    </row>
    <row r="15923" spans="7:15" ht="12.75" customHeight="1" x14ac:dyDescent="0.3">
      <c r="G15923" s="2" t="s">
        <v>29244</v>
      </c>
      <c r="I15923" s="2" t="s">
        <v>26354</v>
      </c>
      <c r="J15923" s="2" t="s">
        <v>29245</v>
      </c>
      <c r="K15923" s="2" t="s">
        <v>50</v>
      </c>
      <c r="L15923" s="2" t="s">
        <v>6357</v>
      </c>
    </row>
    <row r="15924" spans="7:15" ht="12.75" customHeight="1" x14ac:dyDescent="0.3">
      <c r="H15924" s="2" t="s">
        <v>29246</v>
      </c>
      <c r="I15924" s="2" t="s">
        <v>25232</v>
      </c>
      <c r="L15924" s="2" t="s">
        <v>300</v>
      </c>
    </row>
    <row r="15925" spans="7:15" ht="12.75" customHeight="1" x14ac:dyDescent="0.3">
      <c r="H15925" s="2" t="s">
        <v>29244</v>
      </c>
      <c r="I15925" s="2" t="s">
        <v>26354</v>
      </c>
      <c r="L15925" s="2" t="s">
        <v>29247</v>
      </c>
    </row>
    <row r="15926" spans="7:15" ht="12.75" customHeight="1" x14ac:dyDescent="0.3">
      <c r="G15926" s="2" t="s">
        <v>29248</v>
      </c>
      <c r="I15926" s="2" t="s">
        <v>8246</v>
      </c>
      <c r="J15926" s="2" t="s">
        <v>29249</v>
      </c>
      <c r="K15926" s="2" t="s">
        <v>50</v>
      </c>
      <c r="L15926" s="2" t="s">
        <v>29250</v>
      </c>
    </row>
    <row r="15927" spans="7:15" ht="12.75" customHeight="1" x14ac:dyDescent="0.3">
      <c r="H15927" s="2" t="s">
        <v>29248</v>
      </c>
      <c r="I15927" s="2" t="s">
        <v>8246</v>
      </c>
      <c r="L15927" s="2" t="s">
        <v>340</v>
      </c>
    </row>
    <row r="15928" spans="7:15" ht="12.75" customHeight="1" x14ac:dyDescent="0.3">
      <c r="H15928" s="2" t="s">
        <v>724</v>
      </c>
      <c r="I15928" s="2" t="s">
        <v>345</v>
      </c>
      <c r="L15928" s="2" t="s">
        <v>914</v>
      </c>
    </row>
    <row r="15929" spans="7:15" ht="12.75" customHeight="1" x14ac:dyDescent="0.3">
      <c r="G15929" s="2" t="s">
        <v>477</v>
      </c>
      <c r="I15929" s="2" t="s">
        <v>29251</v>
      </c>
      <c r="J15929" s="2" t="s">
        <v>29252</v>
      </c>
      <c r="K15929" s="2" t="s">
        <v>1241</v>
      </c>
      <c r="L15929" s="2" t="s">
        <v>2426</v>
      </c>
      <c r="M15929" s="2" t="s">
        <v>380</v>
      </c>
    </row>
    <row r="15930" spans="7:15" ht="12.75" customHeight="1" x14ac:dyDescent="0.3">
      <c r="H15930" s="2" t="s">
        <v>477</v>
      </c>
      <c r="I15930" s="2" t="s">
        <v>29251</v>
      </c>
      <c r="L15930" s="2" t="s">
        <v>9775</v>
      </c>
    </row>
    <row r="15931" spans="7:15" ht="12.75" customHeight="1" x14ac:dyDescent="0.3">
      <c r="H15931" s="2" t="s">
        <v>23662</v>
      </c>
      <c r="I15931" s="2" t="s">
        <v>29253</v>
      </c>
      <c r="L15931" s="2" t="s">
        <v>11689</v>
      </c>
    </row>
    <row r="15932" spans="7:15" ht="12.75" customHeight="1" x14ac:dyDescent="0.3">
      <c r="G15932" s="2" t="s">
        <v>9629</v>
      </c>
      <c r="I15932" s="2" t="s">
        <v>10862</v>
      </c>
      <c r="J15932" s="2" t="s">
        <v>29254</v>
      </c>
      <c r="K15932" s="2" t="s">
        <v>380</v>
      </c>
      <c r="L15932" s="2" t="s">
        <v>7879</v>
      </c>
    </row>
    <row r="15933" spans="7:15" ht="12.75" customHeight="1" x14ac:dyDescent="0.3">
      <c r="H15933" s="2" t="s">
        <v>5237</v>
      </c>
      <c r="I15933" s="2" t="s">
        <v>29255</v>
      </c>
      <c r="L15933" s="2" t="s">
        <v>6995</v>
      </c>
    </row>
    <row r="15934" spans="7:15" ht="12.75" customHeight="1" x14ac:dyDescent="0.3">
      <c r="H15934" s="2" t="s">
        <v>9629</v>
      </c>
      <c r="I15934" s="2" t="s">
        <v>10862</v>
      </c>
      <c r="L15934" s="2" t="s">
        <v>29256</v>
      </c>
    </row>
    <row r="15935" spans="7:15" ht="12.75" customHeight="1" x14ac:dyDescent="0.3">
      <c r="H15935" s="2" t="s">
        <v>29257</v>
      </c>
      <c r="I15935" s="2" t="s">
        <v>29258</v>
      </c>
      <c r="L15935" s="2" t="s">
        <v>29259</v>
      </c>
      <c r="N15935" s="2" t="s">
        <v>370</v>
      </c>
      <c r="O15935" s="3" t="s">
        <v>54086</v>
      </c>
    </row>
    <row r="15936" spans="7:15" ht="12.75" customHeight="1" x14ac:dyDescent="0.3">
      <c r="G15936" s="2" t="s">
        <v>29260</v>
      </c>
      <c r="I15936" s="2" t="s">
        <v>48</v>
      </c>
      <c r="J15936" s="2" t="s">
        <v>29261</v>
      </c>
      <c r="K15936" s="2" t="s">
        <v>639</v>
      </c>
      <c r="L15936" s="2" t="s">
        <v>28700</v>
      </c>
      <c r="M15936" s="2" t="s">
        <v>29262</v>
      </c>
    </row>
    <row r="15937" spans="7:12" ht="12.75" customHeight="1" x14ac:dyDescent="0.3">
      <c r="G15937" s="2" t="s">
        <v>29263</v>
      </c>
      <c r="I15937" s="2" t="s">
        <v>1839</v>
      </c>
      <c r="J15937" s="2" t="s">
        <v>29264</v>
      </c>
      <c r="K15937" s="2" t="s">
        <v>627</v>
      </c>
      <c r="L15937" s="2" t="s">
        <v>4112</v>
      </c>
    </row>
    <row r="15938" spans="7:12" ht="12.75" customHeight="1" x14ac:dyDescent="0.3">
      <c r="H15938" s="2" t="s">
        <v>29265</v>
      </c>
      <c r="I15938" s="2" t="s">
        <v>9743</v>
      </c>
      <c r="L15938" s="2" t="s">
        <v>9775</v>
      </c>
    </row>
    <row r="15939" spans="7:12" ht="12.75" customHeight="1" x14ac:dyDescent="0.3">
      <c r="H15939" s="2" t="s">
        <v>18472</v>
      </c>
      <c r="I15939" s="2" t="s">
        <v>1490</v>
      </c>
      <c r="L15939" s="2" t="s">
        <v>29266</v>
      </c>
    </row>
    <row r="15940" spans="7:12" ht="12.75" customHeight="1" x14ac:dyDescent="0.3">
      <c r="H15940" s="2" t="s">
        <v>29267</v>
      </c>
      <c r="I15940" s="2" t="s">
        <v>29211</v>
      </c>
      <c r="L15940" s="2" t="s">
        <v>1989</v>
      </c>
    </row>
    <row r="15941" spans="7:12" ht="12.75" customHeight="1" x14ac:dyDescent="0.3">
      <c r="H15941" s="2" t="s">
        <v>5777</v>
      </c>
      <c r="I15941" s="2" t="s">
        <v>1754</v>
      </c>
      <c r="L15941" s="2" t="s">
        <v>27838</v>
      </c>
    </row>
    <row r="15942" spans="7:12" ht="12.75" customHeight="1" x14ac:dyDescent="0.3">
      <c r="H15942" s="2" t="s">
        <v>8561</v>
      </c>
      <c r="I15942" s="2" t="s">
        <v>1751</v>
      </c>
      <c r="L15942" s="2" t="s">
        <v>29268</v>
      </c>
    </row>
    <row r="15943" spans="7:12" ht="12.75" customHeight="1" x14ac:dyDescent="0.3">
      <c r="H15943" s="2" t="s">
        <v>29263</v>
      </c>
      <c r="I15943" s="2" t="s">
        <v>1839</v>
      </c>
      <c r="L15943" s="2" t="s">
        <v>29269</v>
      </c>
    </row>
    <row r="15944" spans="7:12" ht="12.75" customHeight="1" x14ac:dyDescent="0.3">
      <c r="H15944" s="2" t="s">
        <v>7483</v>
      </c>
      <c r="I15944" s="2" t="s">
        <v>26315</v>
      </c>
      <c r="L15944" s="2" t="s">
        <v>29270</v>
      </c>
    </row>
    <row r="15945" spans="7:12" ht="12.75" customHeight="1" x14ac:dyDescent="0.3">
      <c r="G15945" s="2" t="s">
        <v>10040</v>
      </c>
      <c r="I15945" s="2" t="s">
        <v>2386</v>
      </c>
      <c r="J15945" s="2" t="s">
        <v>29271</v>
      </c>
      <c r="K15945" s="2" t="s">
        <v>50</v>
      </c>
      <c r="L15945" s="2" t="s">
        <v>1255</v>
      </c>
    </row>
    <row r="15946" spans="7:12" ht="12.75" customHeight="1" x14ac:dyDescent="0.3">
      <c r="G15946" s="2" t="s">
        <v>29272</v>
      </c>
      <c r="I15946" s="2" t="s">
        <v>29273</v>
      </c>
      <c r="J15946" s="2" t="s">
        <v>29274</v>
      </c>
      <c r="K15946" s="2" t="s">
        <v>639</v>
      </c>
      <c r="L15946" s="2" t="s">
        <v>5413</v>
      </c>
    </row>
    <row r="15947" spans="7:12" ht="12.75" customHeight="1" x14ac:dyDescent="0.3">
      <c r="G15947" s="2" t="s">
        <v>8317</v>
      </c>
      <c r="I15947" s="2" t="s">
        <v>5507</v>
      </c>
      <c r="J15947" s="2" t="s">
        <v>29275</v>
      </c>
      <c r="K15947" s="2" t="s">
        <v>639</v>
      </c>
      <c r="L15947" s="2" t="s">
        <v>4324</v>
      </c>
    </row>
    <row r="15948" spans="7:12" ht="12.75" customHeight="1" x14ac:dyDescent="0.3">
      <c r="G15948" s="2" t="s">
        <v>29276</v>
      </c>
      <c r="I15948" s="2" t="s">
        <v>9607</v>
      </c>
      <c r="J15948" s="2" t="s">
        <v>29277</v>
      </c>
      <c r="K15948" s="2" t="s">
        <v>639</v>
      </c>
      <c r="L15948" s="2" t="s">
        <v>8294</v>
      </c>
    </row>
    <row r="15949" spans="7:12" ht="12.75" customHeight="1" x14ac:dyDescent="0.3">
      <c r="H15949" s="2" t="s">
        <v>29278</v>
      </c>
      <c r="I15949" s="2" t="s">
        <v>23388</v>
      </c>
      <c r="L15949" s="2" t="s">
        <v>8296</v>
      </c>
    </row>
    <row r="15950" spans="7:12" ht="12.75" customHeight="1" x14ac:dyDescent="0.3">
      <c r="H15950" s="2" t="s">
        <v>29276</v>
      </c>
      <c r="I15950" s="2" t="s">
        <v>9607</v>
      </c>
      <c r="L15950" s="2" t="s">
        <v>29279</v>
      </c>
    </row>
    <row r="15951" spans="7:12" ht="12.75" customHeight="1" x14ac:dyDescent="0.3">
      <c r="G15951" s="2" t="s">
        <v>13262</v>
      </c>
      <c r="I15951" s="2" t="s">
        <v>10810</v>
      </c>
      <c r="J15951" s="2" t="s">
        <v>29280</v>
      </c>
      <c r="K15951" s="2" t="s">
        <v>639</v>
      </c>
      <c r="L15951" s="2" t="s">
        <v>5492</v>
      </c>
    </row>
    <row r="15952" spans="7:12" ht="12.75" customHeight="1" x14ac:dyDescent="0.3">
      <c r="H15952" s="2" t="s">
        <v>11992</v>
      </c>
      <c r="I15952" s="2" t="s">
        <v>23388</v>
      </c>
      <c r="L15952" s="2" t="s">
        <v>4318</v>
      </c>
    </row>
    <row r="15953" spans="6:15" ht="12.75" customHeight="1" x14ac:dyDescent="0.3">
      <c r="H15953" s="2" t="s">
        <v>13262</v>
      </c>
      <c r="I15953" s="2" t="s">
        <v>10810</v>
      </c>
      <c r="L15953" s="2" t="s">
        <v>4324</v>
      </c>
    </row>
    <row r="15954" spans="6:15" ht="12.75" customHeight="1" x14ac:dyDescent="0.3">
      <c r="G15954" s="2" t="s">
        <v>9511</v>
      </c>
      <c r="I15954" s="2" t="s">
        <v>29281</v>
      </c>
      <c r="J15954" s="2" t="s">
        <v>29282</v>
      </c>
      <c r="K15954" s="2" t="s">
        <v>639</v>
      </c>
      <c r="L15954" s="2" t="s">
        <v>6101</v>
      </c>
    </row>
    <row r="15955" spans="6:15" ht="12.75" customHeight="1" x14ac:dyDescent="0.3">
      <c r="G15955" s="2" t="s">
        <v>18208</v>
      </c>
      <c r="I15955" s="2" t="s">
        <v>7105</v>
      </c>
      <c r="J15955" s="2" t="s">
        <v>29283</v>
      </c>
      <c r="K15955" s="2" t="s">
        <v>639</v>
      </c>
      <c r="L15955" s="2" t="s">
        <v>5413</v>
      </c>
    </row>
    <row r="15956" spans="6:15" ht="12.75" customHeight="1" x14ac:dyDescent="0.3">
      <c r="H15956" s="2" t="s">
        <v>29284</v>
      </c>
      <c r="I15956" s="2" t="s">
        <v>27833</v>
      </c>
      <c r="L15956" s="2" t="s">
        <v>29285</v>
      </c>
    </row>
    <row r="15957" spans="6:15" ht="12.75" customHeight="1" x14ac:dyDescent="0.3">
      <c r="H15957" s="2" t="s">
        <v>18208</v>
      </c>
      <c r="I15957" s="2" t="s">
        <v>7105</v>
      </c>
      <c r="L15957" s="2" t="s">
        <v>29286</v>
      </c>
    </row>
    <row r="15958" spans="6:15" ht="12.75" customHeight="1" x14ac:dyDescent="0.3">
      <c r="H15958" s="2" t="s">
        <v>1835</v>
      </c>
      <c r="I15958" s="2" t="s">
        <v>29287</v>
      </c>
      <c r="L15958" s="2" t="s">
        <v>29288</v>
      </c>
    </row>
    <row r="15959" spans="6:15" ht="12.75" customHeight="1" x14ac:dyDescent="0.3">
      <c r="H15959" s="2" t="s">
        <v>29289</v>
      </c>
      <c r="I15959" s="2" t="s">
        <v>9632</v>
      </c>
      <c r="L15959" s="2" t="s">
        <v>23416</v>
      </c>
    </row>
    <row r="15960" spans="6:15" ht="12.75" customHeight="1" x14ac:dyDescent="0.3">
      <c r="F15960" s="2" t="s">
        <v>29290</v>
      </c>
      <c r="I15960" s="2" t="s">
        <v>6859</v>
      </c>
    </row>
    <row r="15961" spans="6:15" ht="12.75" customHeight="1" x14ac:dyDescent="0.3">
      <c r="G15961" s="2" t="s">
        <v>29291</v>
      </c>
      <c r="I15961" s="2" t="s">
        <v>27787</v>
      </c>
      <c r="J15961" s="2" t="s">
        <v>29292</v>
      </c>
      <c r="K15961" s="2" t="s">
        <v>50</v>
      </c>
      <c r="L15961" s="2" t="s">
        <v>29293</v>
      </c>
      <c r="N15961" s="2" t="s">
        <v>793</v>
      </c>
      <c r="O15961" s="3" t="s">
        <v>54563</v>
      </c>
    </row>
    <row r="15962" spans="6:15" ht="12.75" customHeight="1" x14ac:dyDescent="0.3">
      <c r="H15962" s="2" t="s">
        <v>29294</v>
      </c>
      <c r="I15962" s="2" t="s">
        <v>4096</v>
      </c>
      <c r="L15962" s="2" t="s">
        <v>29295</v>
      </c>
    </row>
    <row r="15963" spans="6:15" ht="12.75" customHeight="1" x14ac:dyDescent="0.3">
      <c r="H15963" s="2" t="s">
        <v>29296</v>
      </c>
      <c r="I15963" s="2" t="s">
        <v>21424</v>
      </c>
      <c r="L15963" s="2" t="s">
        <v>303</v>
      </c>
    </row>
    <row r="15964" spans="6:15" ht="12.75" customHeight="1" x14ac:dyDescent="0.3">
      <c r="H15964" s="2" t="s">
        <v>6361</v>
      </c>
      <c r="I15964" s="2" t="s">
        <v>27621</v>
      </c>
      <c r="L15964" s="2" t="s">
        <v>29297</v>
      </c>
    </row>
    <row r="15965" spans="6:15" ht="12.75" customHeight="1" x14ac:dyDescent="0.3">
      <c r="H15965" s="2" t="s">
        <v>29291</v>
      </c>
      <c r="I15965" s="2" t="s">
        <v>27787</v>
      </c>
      <c r="L15965" s="2" t="s">
        <v>29298</v>
      </c>
    </row>
    <row r="15966" spans="6:15" ht="12.75" customHeight="1" x14ac:dyDescent="0.3">
      <c r="G15966" s="2" t="s">
        <v>29299</v>
      </c>
      <c r="I15966" s="2" t="s">
        <v>4280</v>
      </c>
      <c r="J15966" s="2" t="s">
        <v>29300</v>
      </c>
      <c r="K15966" s="2" t="s">
        <v>380</v>
      </c>
      <c r="L15966" s="2" t="s">
        <v>23419</v>
      </c>
      <c r="N15966" s="2" t="s">
        <v>768</v>
      </c>
      <c r="O15966" s="3" t="s">
        <v>56395</v>
      </c>
    </row>
    <row r="15967" spans="6:15" ht="12.75" customHeight="1" x14ac:dyDescent="0.3">
      <c r="G15967" s="2" t="s">
        <v>1762</v>
      </c>
      <c r="I15967" s="2" t="s">
        <v>203</v>
      </c>
      <c r="J15967" s="2" t="s">
        <v>29301</v>
      </c>
      <c r="K15967" s="2" t="s">
        <v>50</v>
      </c>
      <c r="L15967" s="2" t="s">
        <v>150</v>
      </c>
    </row>
    <row r="15968" spans="6:15" ht="12.75" customHeight="1" x14ac:dyDescent="0.3">
      <c r="G15968" s="2" t="s">
        <v>27077</v>
      </c>
      <c r="I15968" s="2" t="s">
        <v>22867</v>
      </c>
      <c r="J15968" s="2" t="s">
        <v>29302</v>
      </c>
      <c r="K15968" s="2" t="s">
        <v>50</v>
      </c>
      <c r="L15968" s="2" t="s">
        <v>25855</v>
      </c>
    </row>
    <row r="15969" spans="6:13" ht="12.75" customHeight="1" x14ac:dyDescent="0.3">
      <c r="F15969" s="2" t="s">
        <v>29303</v>
      </c>
      <c r="I15969" s="2" t="s">
        <v>1956</v>
      </c>
    </row>
    <row r="15970" spans="6:13" ht="12.75" customHeight="1" x14ac:dyDescent="0.3">
      <c r="G15970" s="2" t="s">
        <v>11508</v>
      </c>
      <c r="I15970" s="2" t="s">
        <v>5400</v>
      </c>
      <c r="J15970" s="2" t="s">
        <v>29304</v>
      </c>
      <c r="K15970" s="2" t="s">
        <v>50</v>
      </c>
      <c r="L15970" s="2" t="s">
        <v>29305</v>
      </c>
      <c r="M15970" s="2" t="s">
        <v>29306</v>
      </c>
    </row>
    <row r="15971" spans="6:13" ht="12.75" customHeight="1" x14ac:dyDescent="0.3">
      <c r="G15971" s="2" t="s">
        <v>377</v>
      </c>
      <c r="I15971" s="2" t="s">
        <v>175</v>
      </c>
      <c r="J15971" s="2" t="s">
        <v>29307</v>
      </c>
      <c r="K15971" s="2" t="s">
        <v>50</v>
      </c>
      <c r="L15971" s="2" t="s">
        <v>150</v>
      </c>
    </row>
    <row r="15972" spans="6:13" ht="12.75" customHeight="1" x14ac:dyDescent="0.3">
      <c r="G15972" s="2" t="s">
        <v>4499</v>
      </c>
      <c r="I15972" s="2" t="s">
        <v>8246</v>
      </c>
      <c r="J15972" s="2" t="s">
        <v>29308</v>
      </c>
      <c r="K15972" s="2" t="s">
        <v>50</v>
      </c>
      <c r="L15972" s="2" t="s">
        <v>21946</v>
      </c>
    </row>
    <row r="15973" spans="6:13" ht="12.75" customHeight="1" x14ac:dyDescent="0.3">
      <c r="G15973" s="2" t="s">
        <v>29309</v>
      </c>
      <c r="I15973" s="2" t="s">
        <v>16738</v>
      </c>
      <c r="J15973" s="2" t="s">
        <v>29310</v>
      </c>
      <c r="K15973" s="2" t="s">
        <v>50</v>
      </c>
      <c r="L15973" s="2" t="s">
        <v>330</v>
      </c>
    </row>
    <row r="15974" spans="6:13" ht="12.75" customHeight="1" x14ac:dyDescent="0.3">
      <c r="G15974" s="2" t="s">
        <v>5960</v>
      </c>
      <c r="I15974" s="2" t="s">
        <v>29311</v>
      </c>
      <c r="J15974" s="2" t="s">
        <v>29312</v>
      </c>
      <c r="K15974" s="2" t="s">
        <v>50</v>
      </c>
      <c r="L15974" s="2" t="s">
        <v>25774</v>
      </c>
    </row>
    <row r="15975" spans="6:13" ht="12.75" customHeight="1" x14ac:dyDescent="0.3">
      <c r="H15975" s="2" t="s">
        <v>1915</v>
      </c>
      <c r="I15975" s="2" t="s">
        <v>27260</v>
      </c>
      <c r="L15975" s="2" t="s">
        <v>29313</v>
      </c>
    </row>
    <row r="15976" spans="6:13" ht="12.75" customHeight="1" x14ac:dyDescent="0.3">
      <c r="H15976" s="2" t="s">
        <v>5960</v>
      </c>
      <c r="I15976" s="2" t="s">
        <v>29311</v>
      </c>
      <c r="L15976" s="2" t="s">
        <v>27738</v>
      </c>
    </row>
    <row r="15977" spans="6:13" ht="12.75" customHeight="1" x14ac:dyDescent="0.3">
      <c r="G15977" s="2" t="s">
        <v>4365</v>
      </c>
      <c r="I15977" s="2" t="s">
        <v>162</v>
      </c>
      <c r="J15977" s="2" t="s">
        <v>29314</v>
      </c>
      <c r="K15977" s="2" t="s">
        <v>50</v>
      </c>
      <c r="L15977" s="2" t="s">
        <v>6760</v>
      </c>
    </row>
    <row r="15978" spans="6:13" ht="12.75" customHeight="1" x14ac:dyDescent="0.3">
      <c r="H15978" s="2" t="s">
        <v>8257</v>
      </c>
      <c r="I15978" s="2" t="s">
        <v>29063</v>
      </c>
      <c r="L15978" s="2" t="s">
        <v>335</v>
      </c>
    </row>
    <row r="15979" spans="6:13" ht="12.75" customHeight="1" x14ac:dyDescent="0.3">
      <c r="H15979" s="2" t="s">
        <v>4365</v>
      </c>
      <c r="I15979" s="2" t="s">
        <v>162</v>
      </c>
      <c r="L15979" s="2" t="s">
        <v>371</v>
      </c>
    </row>
    <row r="15980" spans="6:13" ht="12.75" customHeight="1" x14ac:dyDescent="0.3">
      <c r="G15980" s="2" t="s">
        <v>3473</v>
      </c>
      <c r="I15980" s="2" t="s">
        <v>175</v>
      </c>
      <c r="J15980" s="2" t="s">
        <v>29315</v>
      </c>
      <c r="K15980" s="2" t="s">
        <v>177</v>
      </c>
      <c r="L15980" s="2" t="s">
        <v>29316</v>
      </c>
    </row>
    <row r="15981" spans="6:13" ht="12.75" customHeight="1" x14ac:dyDescent="0.3">
      <c r="H15981" s="2" t="s">
        <v>5659</v>
      </c>
      <c r="I15981" s="2" t="s">
        <v>5800</v>
      </c>
      <c r="L15981" s="2" t="s">
        <v>6753</v>
      </c>
    </row>
    <row r="15982" spans="6:13" ht="12.75" customHeight="1" x14ac:dyDescent="0.3">
      <c r="H15982" s="2" t="s">
        <v>29267</v>
      </c>
      <c r="I15982" s="2" t="s">
        <v>744</v>
      </c>
      <c r="L15982" s="2" t="s">
        <v>1989</v>
      </c>
    </row>
    <row r="15983" spans="6:13" ht="12.75" customHeight="1" x14ac:dyDescent="0.3">
      <c r="H15983" s="2" t="s">
        <v>5434</v>
      </c>
      <c r="I15983" s="2" t="s">
        <v>29317</v>
      </c>
      <c r="L15983" s="2" t="s">
        <v>29318</v>
      </c>
    </row>
    <row r="15984" spans="6:13" ht="12.75" customHeight="1" x14ac:dyDescent="0.3">
      <c r="H15984" s="2" t="s">
        <v>25826</v>
      </c>
      <c r="I15984" s="2" t="s">
        <v>29311</v>
      </c>
      <c r="L15984" s="2" t="s">
        <v>29319</v>
      </c>
    </row>
    <row r="15985" spans="4:15" ht="12.75" customHeight="1" x14ac:dyDescent="0.3">
      <c r="H15985" s="2" t="s">
        <v>29320</v>
      </c>
      <c r="I15985" s="2" t="s">
        <v>6796</v>
      </c>
      <c r="L15985" s="2" t="s">
        <v>29321</v>
      </c>
    </row>
    <row r="15986" spans="4:15" ht="12.75" customHeight="1" x14ac:dyDescent="0.3">
      <c r="H15986" s="2" t="s">
        <v>29322</v>
      </c>
      <c r="I15986" s="2" t="s">
        <v>232</v>
      </c>
      <c r="L15986" s="2" t="s">
        <v>29323</v>
      </c>
    </row>
    <row r="15987" spans="4:15" ht="12.75" customHeight="1" x14ac:dyDescent="0.3">
      <c r="H15987" s="2" t="s">
        <v>1835</v>
      </c>
      <c r="I15987" s="2" t="s">
        <v>18892</v>
      </c>
      <c r="L15987" s="2" t="s">
        <v>195</v>
      </c>
    </row>
    <row r="15988" spans="4:15" ht="12.75" customHeight="1" x14ac:dyDescent="0.3">
      <c r="H15988" s="2" t="s">
        <v>9606</v>
      </c>
      <c r="I15988" s="2" t="s">
        <v>22278</v>
      </c>
      <c r="L15988" s="2" t="s">
        <v>29324</v>
      </c>
    </row>
    <row r="15989" spans="4:15" ht="12.75" customHeight="1" x14ac:dyDescent="0.3">
      <c r="H15989" s="2" t="s">
        <v>421</v>
      </c>
      <c r="I15989" s="2" t="s">
        <v>2350</v>
      </c>
      <c r="L15989" s="2" t="s">
        <v>270</v>
      </c>
    </row>
    <row r="15990" spans="4:15" ht="12.75" customHeight="1" x14ac:dyDescent="0.3">
      <c r="H15990" s="2" t="s">
        <v>2346</v>
      </c>
      <c r="I15990" s="2" t="s">
        <v>8352</v>
      </c>
      <c r="L15990" s="2" t="s">
        <v>247</v>
      </c>
    </row>
    <row r="15991" spans="4:15" ht="12.75" customHeight="1" x14ac:dyDescent="0.3">
      <c r="H15991" s="2" t="s">
        <v>3473</v>
      </c>
      <c r="I15991" s="2" t="s">
        <v>175</v>
      </c>
      <c r="L15991" s="2" t="s">
        <v>29325</v>
      </c>
    </row>
    <row r="15992" spans="4:15" ht="12.75" customHeight="1" x14ac:dyDescent="0.3">
      <c r="H15992" s="2" t="s">
        <v>29326</v>
      </c>
      <c r="I15992" s="2" t="s">
        <v>25800</v>
      </c>
      <c r="L15992" s="2" t="s">
        <v>371</v>
      </c>
    </row>
    <row r="15993" spans="4:15" ht="12.75" customHeight="1" x14ac:dyDescent="0.3">
      <c r="D15993" s="2" t="s">
        <v>29327</v>
      </c>
      <c r="E15993" s="2" t="s">
        <v>29328</v>
      </c>
      <c r="N15993" s="2" t="s">
        <v>2097</v>
      </c>
      <c r="O15993" s="3" t="s">
        <v>54087</v>
      </c>
    </row>
    <row r="15994" spans="4:15" ht="12.75" customHeight="1" x14ac:dyDescent="0.3">
      <c r="F15994" s="2" t="s">
        <v>29329</v>
      </c>
      <c r="I15994" s="2" t="s">
        <v>2615</v>
      </c>
    </row>
    <row r="15995" spans="4:15" ht="12.75" customHeight="1" x14ac:dyDescent="0.3">
      <c r="G15995" s="2" t="s">
        <v>1939</v>
      </c>
      <c r="I15995" s="2" t="s">
        <v>2207</v>
      </c>
      <c r="J15995" s="2" t="s">
        <v>29330</v>
      </c>
      <c r="K15995" s="2" t="s">
        <v>50</v>
      </c>
      <c r="L15995" s="2" t="s">
        <v>25910</v>
      </c>
    </row>
    <row r="15996" spans="4:15" ht="12.75" customHeight="1" x14ac:dyDescent="0.3">
      <c r="F15996" s="2" t="s">
        <v>29331</v>
      </c>
      <c r="I15996" s="2" t="s">
        <v>8000</v>
      </c>
    </row>
    <row r="15997" spans="4:15" ht="12.75" customHeight="1" x14ac:dyDescent="0.3">
      <c r="G15997" s="2" t="s">
        <v>29332</v>
      </c>
      <c r="I15997" s="2" t="s">
        <v>8000</v>
      </c>
      <c r="J15997" s="2" t="s">
        <v>29333</v>
      </c>
      <c r="K15997" s="2" t="s">
        <v>50</v>
      </c>
      <c r="L15997" s="2" t="s">
        <v>29334</v>
      </c>
    </row>
    <row r="15998" spans="4:15" ht="12.75" customHeight="1" x14ac:dyDescent="0.3">
      <c r="G15998" s="2" t="s">
        <v>9954</v>
      </c>
      <c r="I15998" s="2" t="s">
        <v>18732</v>
      </c>
      <c r="J15998" s="2" t="s">
        <v>29335</v>
      </c>
      <c r="K15998" s="2" t="s">
        <v>50</v>
      </c>
      <c r="L15998" s="2" t="s">
        <v>29336</v>
      </c>
    </row>
    <row r="15999" spans="4:15" ht="12.75" customHeight="1" x14ac:dyDescent="0.3">
      <c r="H15999" s="2" t="s">
        <v>29337</v>
      </c>
      <c r="I15999" s="2" t="s">
        <v>6275</v>
      </c>
      <c r="L15999" s="2" t="s">
        <v>25639</v>
      </c>
    </row>
    <row r="16000" spans="4:15" ht="12.75" customHeight="1" x14ac:dyDescent="0.3">
      <c r="H16000" s="2" t="s">
        <v>9954</v>
      </c>
      <c r="I16000" s="2" t="s">
        <v>18732</v>
      </c>
      <c r="L16000" s="2" t="s">
        <v>6271</v>
      </c>
    </row>
    <row r="16001" spans="7:12" ht="12.75" customHeight="1" x14ac:dyDescent="0.3">
      <c r="G16001" s="2" t="s">
        <v>577</v>
      </c>
      <c r="I16001" s="2" t="s">
        <v>8968</v>
      </c>
      <c r="J16001" s="2" t="s">
        <v>29338</v>
      </c>
      <c r="K16001" s="2" t="s">
        <v>50</v>
      </c>
      <c r="L16001" s="2" t="s">
        <v>300</v>
      </c>
    </row>
    <row r="16002" spans="7:12" ht="12.75" customHeight="1" x14ac:dyDescent="0.3">
      <c r="H16002" s="2" t="s">
        <v>577</v>
      </c>
      <c r="I16002" s="2" t="s">
        <v>8968</v>
      </c>
      <c r="L16002" s="2" t="s">
        <v>29339</v>
      </c>
    </row>
    <row r="16003" spans="7:12" ht="12.75" customHeight="1" x14ac:dyDescent="0.3">
      <c r="H16003" s="2" t="s">
        <v>29340</v>
      </c>
      <c r="I16003" s="2" t="s">
        <v>6275</v>
      </c>
      <c r="L16003" s="2" t="s">
        <v>29341</v>
      </c>
    </row>
    <row r="16004" spans="7:12" ht="12.75" customHeight="1" x14ac:dyDescent="0.3">
      <c r="H16004" s="2" t="s">
        <v>25901</v>
      </c>
      <c r="I16004" s="2" t="s">
        <v>152</v>
      </c>
      <c r="L16004" s="2" t="s">
        <v>29342</v>
      </c>
    </row>
    <row r="16005" spans="7:12" ht="12.75" customHeight="1" x14ac:dyDescent="0.3">
      <c r="G16005" s="2" t="s">
        <v>4222</v>
      </c>
      <c r="I16005" s="2" t="s">
        <v>26854</v>
      </c>
      <c r="J16005" s="2" t="s">
        <v>29343</v>
      </c>
      <c r="K16005" s="2" t="s">
        <v>50</v>
      </c>
      <c r="L16005" s="2" t="s">
        <v>29344</v>
      </c>
    </row>
    <row r="16006" spans="7:12" ht="12.75" customHeight="1" x14ac:dyDescent="0.3">
      <c r="H16006" s="2" t="s">
        <v>26697</v>
      </c>
      <c r="I16006" s="2" t="s">
        <v>10884</v>
      </c>
      <c r="L16006" s="2" t="s">
        <v>6221</v>
      </c>
    </row>
    <row r="16007" spans="7:12" ht="12.75" customHeight="1" x14ac:dyDescent="0.3">
      <c r="H16007" s="2" t="s">
        <v>4222</v>
      </c>
      <c r="I16007" s="2" t="s">
        <v>26854</v>
      </c>
      <c r="L16007" s="2" t="s">
        <v>29345</v>
      </c>
    </row>
    <row r="16008" spans="7:12" ht="12.75" customHeight="1" x14ac:dyDescent="0.3">
      <c r="G16008" s="2" t="s">
        <v>29346</v>
      </c>
      <c r="I16008" s="2" t="s">
        <v>26281</v>
      </c>
      <c r="J16008" s="2" t="s">
        <v>29347</v>
      </c>
      <c r="K16008" s="2" t="s">
        <v>50</v>
      </c>
      <c r="L16008" s="2" t="s">
        <v>29334</v>
      </c>
    </row>
    <row r="16009" spans="7:12" ht="12.75" customHeight="1" x14ac:dyDescent="0.3">
      <c r="G16009" s="2" t="s">
        <v>7413</v>
      </c>
      <c r="I16009" s="2" t="s">
        <v>8246</v>
      </c>
      <c r="J16009" s="2" t="s">
        <v>29348</v>
      </c>
      <c r="K16009" s="2" t="s">
        <v>50</v>
      </c>
      <c r="L16009" s="2" t="s">
        <v>29349</v>
      </c>
    </row>
    <row r="16010" spans="7:12" ht="12.75" customHeight="1" x14ac:dyDescent="0.3">
      <c r="G16010" s="2" t="s">
        <v>10697</v>
      </c>
      <c r="I16010" s="2" t="s">
        <v>25756</v>
      </c>
      <c r="J16010" s="2" t="s">
        <v>29350</v>
      </c>
      <c r="K16010" s="2" t="s">
        <v>50</v>
      </c>
      <c r="L16010" s="2" t="s">
        <v>5922</v>
      </c>
    </row>
    <row r="16011" spans="7:12" ht="12.75" customHeight="1" x14ac:dyDescent="0.3">
      <c r="G16011" s="2" t="s">
        <v>29351</v>
      </c>
      <c r="I16011" s="2" t="s">
        <v>25986</v>
      </c>
      <c r="J16011" s="2" t="s">
        <v>29352</v>
      </c>
      <c r="K16011" s="2" t="s">
        <v>50</v>
      </c>
      <c r="L16011" s="2" t="s">
        <v>29353</v>
      </c>
    </row>
    <row r="16012" spans="7:12" ht="12.75" customHeight="1" x14ac:dyDescent="0.3">
      <c r="H16012" s="2" t="s">
        <v>7528</v>
      </c>
      <c r="I16012" s="2" t="s">
        <v>6409</v>
      </c>
      <c r="L16012" s="2" t="s">
        <v>1937</v>
      </c>
    </row>
    <row r="16013" spans="7:12" ht="12.75" customHeight="1" x14ac:dyDescent="0.3">
      <c r="H16013" s="2" t="s">
        <v>23366</v>
      </c>
      <c r="I16013" s="2" t="s">
        <v>29354</v>
      </c>
      <c r="L16013" s="2" t="s">
        <v>300</v>
      </c>
    </row>
    <row r="16014" spans="7:12" ht="12.75" customHeight="1" x14ac:dyDescent="0.3">
      <c r="H16014" s="2" t="s">
        <v>29351</v>
      </c>
      <c r="I16014" s="2" t="s">
        <v>25986</v>
      </c>
      <c r="L16014" s="2" t="s">
        <v>1295</v>
      </c>
    </row>
    <row r="16015" spans="7:12" ht="12.75" customHeight="1" x14ac:dyDescent="0.3">
      <c r="G16015" s="2" t="s">
        <v>649</v>
      </c>
      <c r="I16015" s="2" t="s">
        <v>25986</v>
      </c>
      <c r="J16015" s="2" t="s">
        <v>29355</v>
      </c>
      <c r="K16015" s="2" t="s">
        <v>50</v>
      </c>
      <c r="L16015" s="2" t="s">
        <v>25910</v>
      </c>
    </row>
    <row r="16016" spans="7:12" ht="12.75" customHeight="1" x14ac:dyDescent="0.3">
      <c r="H16016" s="2" t="s">
        <v>649</v>
      </c>
      <c r="I16016" s="2" t="s">
        <v>25986</v>
      </c>
      <c r="L16016" s="2" t="s">
        <v>29356</v>
      </c>
    </row>
    <row r="16017" spans="6:15" ht="12.75" customHeight="1" x14ac:dyDescent="0.3">
      <c r="H16017" s="2" t="s">
        <v>7521</v>
      </c>
      <c r="I16017" s="2" t="s">
        <v>29357</v>
      </c>
      <c r="L16017" s="2" t="s">
        <v>529</v>
      </c>
    </row>
    <row r="16018" spans="6:15" ht="12.75" customHeight="1" x14ac:dyDescent="0.3">
      <c r="G16018" s="2" t="s">
        <v>53</v>
      </c>
      <c r="I16018" s="2" t="s">
        <v>4168</v>
      </c>
      <c r="J16018" s="2" t="s">
        <v>29358</v>
      </c>
      <c r="K16018" s="2" t="s">
        <v>50</v>
      </c>
      <c r="L16018" s="2" t="s">
        <v>20629</v>
      </c>
    </row>
    <row r="16019" spans="6:15" ht="12.75" customHeight="1" x14ac:dyDescent="0.3">
      <c r="H16019" s="2" t="s">
        <v>53</v>
      </c>
      <c r="I16019" s="2" t="s">
        <v>4168</v>
      </c>
      <c r="L16019" s="2" t="s">
        <v>29359</v>
      </c>
    </row>
    <row r="16020" spans="6:15" ht="12.75" customHeight="1" x14ac:dyDescent="0.3">
      <c r="H16020" s="2" t="s">
        <v>26422</v>
      </c>
      <c r="I16020" s="2" t="s">
        <v>25756</v>
      </c>
      <c r="L16020" s="2" t="s">
        <v>529</v>
      </c>
    </row>
    <row r="16021" spans="6:15" ht="12.75" customHeight="1" x14ac:dyDescent="0.3">
      <c r="G16021" s="2" t="s">
        <v>29360</v>
      </c>
      <c r="I16021" s="2" t="s">
        <v>6355</v>
      </c>
      <c r="J16021" s="2" t="s">
        <v>29361</v>
      </c>
      <c r="K16021" s="2" t="s">
        <v>50</v>
      </c>
      <c r="L16021" s="2" t="s">
        <v>29362</v>
      </c>
    </row>
    <row r="16022" spans="6:15" ht="12.75" customHeight="1" x14ac:dyDescent="0.3">
      <c r="H16022" s="2" t="s">
        <v>382</v>
      </c>
      <c r="I16022" s="2" t="s">
        <v>18913</v>
      </c>
      <c r="L16022" s="2" t="s">
        <v>279</v>
      </c>
    </row>
    <row r="16023" spans="6:15" ht="12.75" customHeight="1" x14ac:dyDescent="0.3">
      <c r="H16023" s="2" t="s">
        <v>29360</v>
      </c>
      <c r="I16023" s="2" t="s">
        <v>6355</v>
      </c>
      <c r="L16023" s="2" t="s">
        <v>29363</v>
      </c>
    </row>
    <row r="16024" spans="6:15" ht="12.75" customHeight="1" x14ac:dyDescent="0.3">
      <c r="H16024" s="2" t="s">
        <v>29364</v>
      </c>
      <c r="I16024" s="2" t="s">
        <v>25530</v>
      </c>
      <c r="L16024" s="2" t="s">
        <v>230</v>
      </c>
    </row>
    <row r="16025" spans="6:15" ht="12.75" customHeight="1" x14ac:dyDescent="0.3">
      <c r="H16025" s="2" t="s">
        <v>29365</v>
      </c>
      <c r="I16025" s="2" t="s">
        <v>6337</v>
      </c>
      <c r="L16025" s="2" t="s">
        <v>20575</v>
      </c>
    </row>
    <row r="16026" spans="6:15" ht="12.75" customHeight="1" x14ac:dyDescent="0.3">
      <c r="H16026" s="2" t="s">
        <v>29366</v>
      </c>
      <c r="I16026" s="2" t="s">
        <v>29367</v>
      </c>
      <c r="L16026" s="2" t="s">
        <v>309</v>
      </c>
      <c r="N16026" s="2" t="s">
        <v>370</v>
      </c>
      <c r="O16026" s="3" t="s">
        <v>56396</v>
      </c>
    </row>
    <row r="16027" spans="6:15" ht="12.75" customHeight="1" x14ac:dyDescent="0.3">
      <c r="H16027" s="2" t="s">
        <v>29368</v>
      </c>
      <c r="I16027" s="2" t="s">
        <v>10909</v>
      </c>
      <c r="L16027" s="2" t="s">
        <v>5499</v>
      </c>
      <c r="N16027" s="2" t="s">
        <v>370</v>
      </c>
      <c r="O16027" s="3" t="s">
        <v>56397</v>
      </c>
    </row>
    <row r="16028" spans="6:15" ht="12.75" customHeight="1" x14ac:dyDescent="0.3">
      <c r="F16028" s="2" t="s">
        <v>29369</v>
      </c>
      <c r="I16028" s="2" t="s">
        <v>29370</v>
      </c>
    </row>
    <row r="16029" spans="6:15" ht="12.75" customHeight="1" x14ac:dyDescent="0.3">
      <c r="G16029" s="2" t="s">
        <v>15022</v>
      </c>
      <c r="I16029" s="2" t="s">
        <v>28251</v>
      </c>
      <c r="J16029" s="2" t="s">
        <v>29371</v>
      </c>
      <c r="K16029" s="2" t="s">
        <v>50</v>
      </c>
      <c r="L16029" s="2" t="s">
        <v>29334</v>
      </c>
    </row>
    <row r="16030" spans="6:15" ht="12.75" customHeight="1" x14ac:dyDescent="0.3">
      <c r="G16030" s="2" t="s">
        <v>29372</v>
      </c>
      <c r="I16030" s="2" t="s">
        <v>9524</v>
      </c>
      <c r="J16030" s="2" t="s">
        <v>29373</v>
      </c>
      <c r="K16030" s="2" t="s">
        <v>50</v>
      </c>
      <c r="L16030" s="2" t="s">
        <v>5916</v>
      </c>
    </row>
    <row r="16031" spans="6:15" ht="12.75" customHeight="1" x14ac:dyDescent="0.3">
      <c r="H16031" s="2" t="s">
        <v>23327</v>
      </c>
      <c r="I16031" s="2" t="s">
        <v>27188</v>
      </c>
      <c r="L16031" s="2" t="s">
        <v>200</v>
      </c>
    </row>
    <row r="16032" spans="6:15" ht="12.75" customHeight="1" x14ac:dyDescent="0.3">
      <c r="H16032" s="2" t="s">
        <v>29372</v>
      </c>
      <c r="I16032" s="2" t="s">
        <v>9524</v>
      </c>
      <c r="L16032" s="2" t="s">
        <v>25722</v>
      </c>
    </row>
    <row r="16033" spans="6:12" ht="12.75" customHeight="1" x14ac:dyDescent="0.3">
      <c r="F16033" s="2" t="s">
        <v>29374</v>
      </c>
      <c r="I16033" s="2" t="s">
        <v>8110</v>
      </c>
    </row>
    <row r="16034" spans="6:12" ht="12.75" customHeight="1" x14ac:dyDescent="0.3">
      <c r="G16034" s="2" t="s">
        <v>20764</v>
      </c>
      <c r="I16034" s="2" t="s">
        <v>7134</v>
      </c>
      <c r="J16034" s="2" t="s">
        <v>29375</v>
      </c>
      <c r="K16034" s="2" t="s">
        <v>50</v>
      </c>
      <c r="L16034" s="2" t="s">
        <v>371</v>
      </c>
    </row>
    <row r="16035" spans="6:12" ht="12.75" customHeight="1" x14ac:dyDescent="0.3">
      <c r="G16035" s="2" t="s">
        <v>3802</v>
      </c>
      <c r="I16035" s="2" t="s">
        <v>366</v>
      </c>
      <c r="J16035" s="2" t="s">
        <v>29376</v>
      </c>
      <c r="K16035" s="2" t="s">
        <v>50</v>
      </c>
      <c r="L16035" s="2" t="s">
        <v>335</v>
      </c>
    </row>
    <row r="16036" spans="6:12" ht="12.75" customHeight="1" x14ac:dyDescent="0.3">
      <c r="F16036" s="2" t="s">
        <v>29377</v>
      </c>
      <c r="I16036" s="2" t="s">
        <v>46</v>
      </c>
    </row>
    <row r="16037" spans="6:12" ht="12.75" customHeight="1" x14ac:dyDescent="0.3">
      <c r="G16037" s="2" t="s">
        <v>208</v>
      </c>
      <c r="I16037" s="2" t="s">
        <v>128</v>
      </c>
      <c r="J16037" s="2" t="s">
        <v>29378</v>
      </c>
      <c r="K16037" s="2" t="s">
        <v>50</v>
      </c>
      <c r="L16037" s="2" t="s">
        <v>25910</v>
      </c>
    </row>
    <row r="16038" spans="6:12" ht="12.75" customHeight="1" x14ac:dyDescent="0.3">
      <c r="H16038" s="2" t="s">
        <v>10797</v>
      </c>
      <c r="I16038" s="2" t="s">
        <v>2344</v>
      </c>
      <c r="L16038" s="2" t="s">
        <v>279</v>
      </c>
    </row>
    <row r="16039" spans="6:12" ht="12.75" customHeight="1" x14ac:dyDescent="0.3">
      <c r="H16039" s="2" t="s">
        <v>1863</v>
      </c>
      <c r="I16039" s="2" t="s">
        <v>29379</v>
      </c>
      <c r="L16039" s="2" t="s">
        <v>29380</v>
      </c>
    </row>
    <row r="16040" spans="6:12" ht="12.75" customHeight="1" x14ac:dyDescent="0.3">
      <c r="H16040" s="2" t="s">
        <v>208</v>
      </c>
      <c r="I16040" s="2" t="s">
        <v>128</v>
      </c>
      <c r="L16040" s="2" t="s">
        <v>309</v>
      </c>
    </row>
    <row r="16041" spans="6:12" ht="12.75" customHeight="1" x14ac:dyDescent="0.3">
      <c r="H16041" s="2" t="s">
        <v>193</v>
      </c>
      <c r="I16041" s="2" t="s">
        <v>6326</v>
      </c>
      <c r="L16041" s="2" t="s">
        <v>529</v>
      </c>
    </row>
    <row r="16042" spans="6:12" ht="12.75" customHeight="1" x14ac:dyDescent="0.3">
      <c r="G16042" s="2" t="s">
        <v>22263</v>
      </c>
      <c r="I16042" s="2" t="s">
        <v>600</v>
      </c>
      <c r="J16042" s="2" t="s">
        <v>29381</v>
      </c>
      <c r="K16042" s="2" t="s">
        <v>50</v>
      </c>
      <c r="L16042" s="2" t="s">
        <v>1804</v>
      </c>
    </row>
    <row r="16043" spans="6:12" ht="12.75" customHeight="1" x14ac:dyDescent="0.3">
      <c r="F16043" s="2" t="s">
        <v>29382</v>
      </c>
      <c r="I16043" s="2" t="s">
        <v>2791</v>
      </c>
    </row>
    <row r="16044" spans="6:12" ht="12.75" customHeight="1" x14ac:dyDescent="0.3">
      <c r="G16044" s="2" t="s">
        <v>29383</v>
      </c>
      <c r="I16044" s="2" t="s">
        <v>48</v>
      </c>
      <c r="J16044" s="2" t="s">
        <v>29384</v>
      </c>
      <c r="K16044" s="2" t="s">
        <v>50</v>
      </c>
      <c r="L16044" s="2" t="s">
        <v>5724</v>
      </c>
    </row>
    <row r="16045" spans="6:12" ht="12.75" customHeight="1" x14ac:dyDescent="0.3">
      <c r="G16045" s="2" t="s">
        <v>6072</v>
      </c>
      <c r="I16045" s="2" t="s">
        <v>2791</v>
      </c>
      <c r="J16045" s="2" t="s">
        <v>29385</v>
      </c>
      <c r="K16045" s="2" t="s">
        <v>50</v>
      </c>
      <c r="L16045" s="2" t="s">
        <v>25291</v>
      </c>
    </row>
    <row r="16046" spans="6:12" ht="12.75" customHeight="1" x14ac:dyDescent="0.3">
      <c r="F16046" s="2" t="s">
        <v>29386</v>
      </c>
      <c r="I16046" s="2" t="s">
        <v>29387</v>
      </c>
    </row>
    <row r="16047" spans="6:12" ht="12.75" customHeight="1" x14ac:dyDescent="0.3">
      <c r="G16047" s="2" t="s">
        <v>5054</v>
      </c>
      <c r="I16047" s="2" t="s">
        <v>29387</v>
      </c>
      <c r="J16047" s="2" t="s">
        <v>29388</v>
      </c>
      <c r="K16047" s="2" t="s">
        <v>50</v>
      </c>
      <c r="L16047" s="2" t="s">
        <v>4129</v>
      </c>
    </row>
    <row r="16048" spans="6:12" ht="12.75" customHeight="1" x14ac:dyDescent="0.3">
      <c r="F16048" s="2" t="s">
        <v>29389</v>
      </c>
      <c r="I16048" s="2" t="s">
        <v>11812</v>
      </c>
    </row>
    <row r="16049" spans="6:15" ht="12.75" customHeight="1" x14ac:dyDescent="0.3">
      <c r="G16049" s="2" t="s">
        <v>15512</v>
      </c>
      <c r="I16049" s="2" t="s">
        <v>11812</v>
      </c>
      <c r="J16049" s="2" t="s">
        <v>29390</v>
      </c>
      <c r="K16049" s="2" t="s">
        <v>50</v>
      </c>
      <c r="L16049" s="2" t="s">
        <v>29391</v>
      </c>
    </row>
    <row r="16050" spans="6:15" ht="12.75" customHeight="1" x14ac:dyDescent="0.3">
      <c r="G16050" s="2" t="s">
        <v>29392</v>
      </c>
      <c r="I16050" s="2" t="s">
        <v>29393</v>
      </c>
      <c r="J16050" s="2" t="s">
        <v>29394</v>
      </c>
      <c r="K16050" s="2" t="s">
        <v>50</v>
      </c>
      <c r="L16050" s="2" t="s">
        <v>240</v>
      </c>
    </row>
    <row r="16051" spans="6:15" ht="12.75" customHeight="1" x14ac:dyDescent="0.3">
      <c r="G16051" s="2" t="s">
        <v>4945</v>
      </c>
      <c r="I16051" s="2" t="s">
        <v>4736</v>
      </c>
      <c r="J16051" s="2" t="s">
        <v>29395</v>
      </c>
      <c r="K16051" s="2" t="s">
        <v>50</v>
      </c>
      <c r="L16051" s="2" t="s">
        <v>1230</v>
      </c>
    </row>
    <row r="16052" spans="6:15" ht="12.75" customHeight="1" x14ac:dyDescent="0.3">
      <c r="H16052" s="2" t="s">
        <v>1336</v>
      </c>
      <c r="I16052" s="2" t="s">
        <v>26864</v>
      </c>
      <c r="L16052" s="2" t="s">
        <v>1891</v>
      </c>
    </row>
    <row r="16053" spans="6:15" ht="12.75" customHeight="1" x14ac:dyDescent="0.3">
      <c r="H16053" s="2" t="s">
        <v>4945</v>
      </c>
      <c r="I16053" s="2" t="s">
        <v>4736</v>
      </c>
      <c r="L16053" s="2" t="s">
        <v>29396</v>
      </c>
    </row>
    <row r="16054" spans="6:15" ht="12.75" customHeight="1" x14ac:dyDescent="0.3">
      <c r="F16054" s="2" t="s">
        <v>29397</v>
      </c>
      <c r="I16054" s="2" t="s">
        <v>126</v>
      </c>
      <c r="N16054" s="2" t="s">
        <v>142</v>
      </c>
      <c r="O16054" s="4" t="s">
        <v>56398</v>
      </c>
    </row>
    <row r="16055" spans="6:15" ht="12.75" customHeight="1" x14ac:dyDescent="0.3">
      <c r="G16055" s="2" t="s">
        <v>821</v>
      </c>
      <c r="I16055" s="2" t="s">
        <v>126</v>
      </c>
      <c r="J16055" s="2" t="s">
        <v>29398</v>
      </c>
      <c r="K16055" s="2" t="s">
        <v>50</v>
      </c>
      <c r="L16055" s="2" t="s">
        <v>10851</v>
      </c>
    </row>
    <row r="16056" spans="6:15" ht="12.75" customHeight="1" x14ac:dyDescent="0.3">
      <c r="G16056" s="2" t="s">
        <v>530</v>
      </c>
      <c r="I16056" s="2" t="s">
        <v>29399</v>
      </c>
      <c r="J16056" s="2" t="s">
        <v>29400</v>
      </c>
      <c r="K16056" s="2" t="s">
        <v>50</v>
      </c>
      <c r="L16056" s="2" t="s">
        <v>531</v>
      </c>
      <c r="N16056" s="2" t="s">
        <v>16860</v>
      </c>
      <c r="O16056" s="3" t="s">
        <v>56399</v>
      </c>
    </row>
    <row r="16057" spans="6:15" ht="12.75" customHeight="1" x14ac:dyDescent="0.3">
      <c r="F16057" s="2" t="s">
        <v>29401</v>
      </c>
      <c r="I16057" s="2" t="s">
        <v>6506</v>
      </c>
    </row>
    <row r="16058" spans="6:15" ht="12.75" customHeight="1" x14ac:dyDescent="0.3">
      <c r="G16058" s="2" t="s">
        <v>1835</v>
      </c>
      <c r="I16058" s="2" t="s">
        <v>6506</v>
      </c>
      <c r="J16058" s="2" t="s">
        <v>29402</v>
      </c>
      <c r="K16058" s="2" t="s">
        <v>50</v>
      </c>
      <c r="L16058" s="2" t="s">
        <v>309</v>
      </c>
    </row>
    <row r="16059" spans="6:15" ht="12.75" customHeight="1" x14ac:dyDescent="0.3">
      <c r="G16059" s="2" t="s">
        <v>29403</v>
      </c>
      <c r="I16059" s="2" t="s">
        <v>29404</v>
      </c>
      <c r="J16059" s="2" t="s">
        <v>29405</v>
      </c>
      <c r="K16059" s="2" t="s">
        <v>50</v>
      </c>
      <c r="L16059" s="2" t="s">
        <v>29349</v>
      </c>
    </row>
    <row r="16060" spans="6:15" ht="12.75" customHeight="1" x14ac:dyDescent="0.3">
      <c r="F16060" s="2" t="s">
        <v>29406</v>
      </c>
      <c r="I16060" s="2" t="s">
        <v>29407</v>
      </c>
    </row>
    <row r="16061" spans="6:15" ht="12.75" customHeight="1" x14ac:dyDescent="0.3">
      <c r="G16061" s="2" t="s">
        <v>29408</v>
      </c>
      <c r="I16061" s="2" t="s">
        <v>5471</v>
      </c>
      <c r="J16061" s="2" t="s">
        <v>29409</v>
      </c>
      <c r="K16061" s="2" t="s">
        <v>50</v>
      </c>
      <c r="L16061" s="2" t="s">
        <v>25910</v>
      </c>
    </row>
    <row r="16062" spans="6:15" ht="12.75" customHeight="1" x14ac:dyDescent="0.3">
      <c r="G16062" s="2" t="s">
        <v>9643</v>
      </c>
      <c r="I16062" s="2" t="s">
        <v>373</v>
      </c>
      <c r="J16062" s="2" t="s">
        <v>29410</v>
      </c>
      <c r="K16062" s="2" t="s">
        <v>50</v>
      </c>
      <c r="L16062" s="2" t="s">
        <v>1826</v>
      </c>
    </row>
    <row r="16063" spans="6:15" ht="12.75" customHeight="1" x14ac:dyDescent="0.3">
      <c r="H16063" s="2" t="s">
        <v>9740</v>
      </c>
      <c r="I16063" s="2" t="s">
        <v>27515</v>
      </c>
      <c r="L16063" s="2" t="s">
        <v>29411</v>
      </c>
    </row>
    <row r="16064" spans="6:15" ht="12.75" customHeight="1" x14ac:dyDescent="0.3">
      <c r="H16064" s="2" t="s">
        <v>9643</v>
      </c>
      <c r="I16064" s="2" t="s">
        <v>373</v>
      </c>
      <c r="L16064" s="2" t="s">
        <v>29412</v>
      </c>
    </row>
    <row r="16065" spans="6:12" ht="12.75" customHeight="1" x14ac:dyDescent="0.3">
      <c r="F16065" s="2" t="s">
        <v>29413</v>
      </c>
      <c r="I16065" s="2" t="s">
        <v>6238</v>
      </c>
    </row>
    <row r="16066" spans="6:12" ht="12.75" customHeight="1" x14ac:dyDescent="0.3">
      <c r="G16066" s="2" t="s">
        <v>23737</v>
      </c>
      <c r="I16066" s="2" t="s">
        <v>8402</v>
      </c>
      <c r="J16066" s="2" t="s">
        <v>29414</v>
      </c>
      <c r="K16066" s="2" t="s">
        <v>50</v>
      </c>
      <c r="L16066" s="2" t="s">
        <v>5724</v>
      </c>
    </row>
    <row r="16067" spans="6:12" ht="12.75" customHeight="1" x14ac:dyDescent="0.3">
      <c r="F16067" s="2" t="s">
        <v>29415</v>
      </c>
      <c r="I16067" s="2" t="s">
        <v>126</v>
      </c>
    </row>
    <row r="16068" spans="6:12" ht="12.75" customHeight="1" x14ac:dyDescent="0.3">
      <c r="G16068" s="2" t="s">
        <v>9586</v>
      </c>
      <c r="I16068" s="2" t="s">
        <v>1839</v>
      </c>
      <c r="J16068" s="2" t="s">
        <v>29416</v>
      </c>
      <c r="K16068" s="2" t="s">
        <v>177</v>
      </c>
      <c r="L16068" s="2" t="s">
        <v>29417</v>
      </c>
    </row>
    <row r="16069" spans="6:12" ht="12.75" customHeight="1" x14ac:dyDescent="0.3">
      <c r="F16069" s="2" t="s">
        <v>29418</v>
      </c>
      <c r="I16069" s="2" t="s">
        <v>2072</v>
      </c>
    </row>
    <row r="16070" spans="6:12" ht="12.75" customHeight="1" x14ac:dyDescent="0.3">
      <c r="G16070" s="2" t="s">
        <v>5985</v>
      </c>
      <c r="I16070" s="2" t="s">
        <v>8402</v>
      </c>
      <c r="J16070" s="2" t="s">
        <v>29419</v>
      </c>
      <c r="K16070" s="2" t="s">
        <v>50</v>
      </c>
      <c r="L16070" s="2" t="s">
        <v>29420</v>
      </c>
    </row>
    <row r="16071" spans="6:12" ht="12.75" customHeight="1" x14ac:dyDescent="0.3">
      <c r="H16071" s="2" t="s">
        <v>382</v>
      </c>
      <c r="I16071" s="2" t="s">
        <v>4970</v>
      </c>
      <c r="L16071" s="2" t="s">
        <v>247</v>
      </c>
    </row>
    <row r="16072" spans="6:12" ht="12.75" customHeight="1" x14ac:dyDescent="0.3">
      <c r="H16072" s="2" t="s">
        <v>21426</v>
      </c>
      <c r="I16072" s="2" t="s">
        <v>9595</v>
      </c>
      <c r="L16072" s="2" t="s">
        <v>29421</v>
      </c>
    </row>
    <row r="16073" spans="6:12" ht="12.75" customHeight="1" x14ac:dyDescent="0.3">
      <c r="H16073" s="2" t="s">
        <v>7190</v>
      </c>
      <c r="I16073" s="2" t="s">
        <v>9595</v>
      </c>
      <c r="L16073" s="2" t="s">
        <v>29422</v>
      </c>
    </row>
    <row r="16074" spans="6:12" ht="12.75" customHeight="1" x14ac:dyDescent="0.3">
      <c r="H16074" s="2" t="s">
        <v>29423</v>
      </c>
      <c r="I16074" s="2" t="s">
        <v>1239</v>
      </c>
      <c r="L16074" s="2" t="s">
        <v>6693</v>
      </c>
    </row>
    <row r="16075" spans="6:12" ht="12.75" customHeight="1" x14ac:dyDescent="0.3">
      <c r="H16075" s="2" t="s">
        <v>5985</v>
      </c>
      <c r="I16075" s="2" t="s">
        <v>8402</v>
      </c>
      <c r="L16075" s="2" t="s">
        <v>26594</v>
      </c>
    </row>
    <row r="16076" spans="6:12" ht="12.75" customHeight="1" x14ac:dyDescent="0.3">
      <c r="F16076" s="2" t="s">
        <v>29424</v>
      </c>
      <c r="I16076" s="2" t="s">
        <v>29425</v>
      </c>
    </row>
    <row r="16077" spans="6:12" ht="12.75" customHeight="1" x14ac:dyDescent="0.3">
      <c r="G16077" s="2" t="s">
        <v>29426</v>
      </c>
      <c r="I16077" s="2" t="s">
        <v>3684</v>
      </c>
      <c r="J16077" s="2" t="s">
        <v>29427</v>
      </c>
      <c r="K16077" s="2" t="s">
        <v>380</v>
      </c>
      <c r="L16077" s="2" t="s">
        <v>29428</v>
      </c>
    </row>
    <row r="16078" spans="6:12" ht="12.75" customHeight="1" x14ac:dyDescent="0.3">
      <c r="G16078" s="2" t="s">
        <v>29429</v>
      </c>
      <c r="I16078" s="2" t="s">
        <v>16738</v>
      </c>
      <c r="J16078" s="2" t="s">
        <v>29430</v>
      </c>
      <c r="K16078" s="2" t="s">
        <v>50</v>
      </c>
      <c r="L16078" s="2" t="s">
        <v>29349</v>
      </c>
    </row>
    <row r="16079" spans="6:12" ht="12.75" customHeight="1" x14ac:dyDescent="0.3">
      <c r="G16079" s="2" t="s">
        <v>6191</v>
      </c>
      <c r="I16079" s="2" t="s">
        <v>29425</v>
      </c>
      <c r="J16079" s="2" t="s">
        <v>29431</v>
      </c>
      <c r="K16079" s="2" t="s">
        <v>50</v>
      </c>
      <c r="L16079" s="2" t="s">
        <v>5899</v>
      </c>
    </row>
    <row r="16080" spans="6:12" ht="12.75" customHeight="1" x14ac:dyDescent="0.3">
      <c r="F16080" s="2" t="s">
        <v>29432</v>
      </c>
      <c r="I16080" s="2" t="s">
        <v>9550</v>
      </c>
    </row>
    <row r="16081" spans="6:15" ht="12.75" customHeight="1" x14ac:dyDescent="0.3">
      <c r="G16081" s="2" t="s">
        <v>11465</v>
      </c>
      <c r="I16081" s="2" t="s">
        <v>1839</v>
      </c>
      <c r="J16081" s="2" t="s">
        <v>29433</v>
      </c>
      <c r="K16081" s="2" t="s">
        <v>50</v>
      </c>
      <c r="L16081" s="2" t="s">
        <v>5724</v>
      </c>
    </row>
    <row r="16082" spans="6:15" ht="12.75" customHeight="1" x14ac:dyDescent="0.3">
      <c r="F16082" s="2" t="s">
        <v>29434</v>
      </c>
      <c r="I16082" s="2" t="s">
        <v>1046</v>
      </c>
      <c r="N16082" s="2" t="s">
        <v>21586</v>
      </c>
      <c r="O16082" s="3" t="s">
        <v>56400</v>
      </c>
    </row>
    <row r="16083" spans="6:15" ht="12.75" customHeight="1" x14ac:dyDescent="0.3">
      <c r="G16083" s="2" t="s">
        <v>7940</v>
      </c>
      <c r="I16083" s="2" t="s">
        <v>8246</v>
      </c>
      <c r="J16083" s="2" t="s">
        <v>29435</v>
      </c>
      <c r="K16083" s="2" t="s">
        <v>177</v>
      </c>
      <c r="L16083" s="2" t="s">
        <v>25173</v>
      </c>
    </row>
    <row r="16084" spans="6:15" ht="12.75" customHeight="1" x14ac:dyDescent="0.3">
      <c r="H16084" s="2" t="s">
        <v>7940</v>
      </c>
      <c r="I16084" s="2" t="s">
        <v>8246</v>
      </c>
      <c r="L16084" s="2" t="s">
        <v>29436</v>
      </c>
    </row>
    <row r="16085" spans="6:15" ht="12.75" customHeight="1" x14ac:dyDescent="0.3">
      <c r="H16085" s="2" t="s">
        <v>29437</v>
      </c>
      <c r="I16085" s="2" t="s">
        <v>9064</v>
      </c>
      <c r="L16085" s="2" t="s">
        <v>2364</v>
      </c>
    </row>
    <row r="16086" spans="6:15" ht="12.75" customHeight="1" x14ac:dyDescent="0.3">
      <c r="G16086" s="2" t="s">
        <v>29438</v>
      </c>
      <c r="I16086" s="2" t="s">
        <v>6019</v>
      </c>
      <c r="J16086" s="2" t="s">
        <v>29439</v>
      </c>
      <c r="K16086" s="2" t="s">
        <v>50</v>
      </c>
      <c r="L16086" s="2" t="s">
        <v>29344</v>
      </c>
    </row>
    <row r="16087" spans="6:15" ht="12.75" customHeight="1" x14ac:dyDescent="0.3">
      <c r="G16087" s="2" t="s">
        <v>19626</v>
      </c>
      <c r="I16087" s="2" t="s">
        <v>366</v>
      </c>
      <c r="J16087" s="2" t="s">
        <v>29440</v>
      </c>
      <c r="K16087" s="2" t="s">
        <v>50</v>
      </c>
      <c r="L16087" s="2" t="s">
        <v>29441</v>
      </c>
    </row>
    <row r="16088" spans="6:15" ht="12.75" customHeight="1" x14ac:dyDescent="0.3">
      <c r="G16088" s="2" t="s">
        <v>29442</v>
      </c>
      <c r="I16088" s="2" t="s">
        <v>7563</v>
      </c>
      <c r="J16088" s="2" t="s">
        <v>29443</v>
      </c>
      <c r="K16088" s="2" t="s">
        <v>50</v>
      </c>
      <c r="L16088" s="2" t="s">
        <v>371</v>
      </c>
    </row>
    <row r="16089" spans="6:15" ht="12.75" customHeight="1" x14ac:dyDescent="0.3">
      <c r="G16089" s="2" t="s">
        <v>12040</v>
      </c>
      <c r="I16089" s="2" t="s">
        <v>29444</v>
      </c>
      <c r="J16089" s="2" t="s">
        <v>29445</v>
      </c>
      <c r="K16089" s="2" t="s">
        <v>50</v>
      </c>
      <c r="L16089" s="2" t="s">
        <v>371</v>
      </c>
      <c r="N16089" s="2" t="s">
        <v>768</v>
      </c>
      <c r="O16089" s="3" t="s">
        <v>56401</v>
      </c>
    </row>
    <row r="16090" spans="6:15" ht="12.75" customHeight="1" x14ac:dyDescent="0.3">
      <c r="G16090" s="2" t="s">
        <v>29446</v>
      </c>
      <c r="I16090" s="2" t="s">
        <v>29447</v>
      </c>
      <c r="J16090" s="2" t="s">
        <v>29448</v>
      </c>
      <c r="K16090" s="2" t="s">
        <v>50</v>
      </c>
      <c r="L16090" s="2" t="s">
        <v>371</v>
      </c>
      <c r="N16090" s="2" t="s">
        <v>768</v>
      </c>
      <c r="O16090" s="3" t="s">
        <v>56401</v>
      </c>
    </row>
    <row r="16091" spans="6:15" ht="12.75" customHeight="1" x14ac:dyDescent="0.3">
      <c r="G16091" s="2" t="s">
        <v>24510</v>
      </c>
      <c r="I16091" s="2" t="s">
        <v>29449</v>
      </c>
      <c r="J16091" s="2" t="s">
        <v>29450</v>
      </c>
      <c r="K16091" s="2" t="s">
        <v>50</v>
      </c>
      <c r="L16091" s="2" t="s">
        <v>1124</v>
      </c>
      <c r="O16091" s="3" t="s">
        <v>54088</v>
      </c>
    </row>
    <row r="16092" spans="6:15" ht="12.75" customHeight="1" x14ac:dyDescent="0.3">
      <c r="G16092" s="2" t="s">
        <v>29451</v>
      </c>
      <c r="I16092" s="2" t="s">
        <v>25986</v>
      </c>
      <c r="J16092" s="2" t="s">
        <v>29452</v>
      </c>
      <c r="K16092" s="2" t="s">
        <v>50</v>
      </c>
      <c r="L16092" s="2" t="s">
        <v>5916</v>
      </c>
    </row>
    <row r="16093" spans="6:15" ht="12.75" customHeight="1" x14ac:dyDescent="0.3">
      <c r="G16093" s="2" t="s">
        <v>5072</v>
      </c>
      <c r="I16093" s="2" t="s">
        <v>8993</v>
      </c>
      <c r="J16093" s="2" t="s">
        <v>29453</v>
      </c>
      <c r="K16093" s="2" t="s">
        <v>50</v>
      </c>
      <c r="L16093" s="2" t="s">
        <v>29454</v>
      </c>
    </row>
    <row r="16094" spans="6:15" ht="12.75" customHeight="1" x14ac:dyDescent="0.3">
      <c r="F16094" s="2" t="s">
        <v>29455</v>
      </c>
      <c r="I16094" s="2" t="s">
        <v>604</v>
      </c>
    </row>
    <row r="16095" spans="6:15" ht="12.75" customHeight="1" x14ac:dyDescent="0.3">
      <c r="G16095" s="2" t="s">
        <v>12010</v>
      </c>
      <c r="I16095" s="2" t="s">
        <v>251</v>
      </c>
      <c r="J16095" s="2" t="s">
        <v>29456</v>
      </c>
      <c r="K16095" s="2" t="s">
        <v>50</v>
      </c>
      <c r="L16095" s="2" t="s">
        <v>5724</v>
      </c>
    </row>
    <row r="16096" spans="6:15" ht="12.75" customHeight="1" x14ac:dyDescent="0.3">
      <c r="H16096" s="2" t="s">
        <v>12010</v>
      </c>
      <c r="I16096" s="2" t="s">
        <v>251</v>
      </c>
      <c r="L16096" s="2" t="s">
        <v>26515</v>
      </c>
    </row>
    <row r="16097" spans="6:12" ht="12.75" customHeight="1" x14ac:dyDescent="0.3">
      <c r="H16097" s="2" t="s">
        <v>1642</v>
      </c>
      <c r="I16097" s="2" t="s">
        <v>29457</v>
      </c>
      <c r="L16097" s="2" t="s">
        <v>29458</v>
      </c>
    </row>
    <row r="16098" spans="6:12" ht="12.75" customHeight="1" x14ac:dyDescent="0.3">
      <c r="G16098" s="2" t="s">
        <v>29459</v>
      </c>
      <c r="I16098" s="2" t="s">
        <v>29460</v>
      </c>
      <c r="J16098" s="2" t="s">
        <v>29461</v>
      </c>
      <c r="K16098" s="2" t="s">
        <v>380</v>
      </c>
      <c r="L16098" s="2" t="s">
        <v>2338</v>
      </c>
    </row>
    <row r="16099" spans="6:12" ht="12.75" customHeight="1" x14ac:dyDescent="0.3">
      <c r="G16099" s="2" t="s">
        <v>29462</v>
      </c>
      <c r="I16099" s="2" t="s">
        <v>4085</v>
      </c>
      <c r="J16099" s="2" t="s">
        <v>29463</v>
      </c>
      <c r="K16099" s="2" t="s">
        <v>50</v>
      </c>
      <c r="L16099" s="2" t="s">
        <v>29464</v>
      </c>
    </row>
    <row r="16100" spans="6:12" ht="12.75" customHeight="1" x14ac:dyDescent="0.3">
      <c r="G16100" s="2" t="s">
        <v>29465</v>
      </c>
      <c r="I16100" s="2" t="s">
        <v>251</v>
      </c>
      <c r="J16100" s="2" t="s">
        <v>29466</v>
      </c>
      <c r="K16100" s="2" t="s">
        <v>50</v>
      </c>
      <c r="L16100" s="2" t="s">
        <v>4092</v>
      </c>
    </row>
    <row r="16101" spans="6:12" ht="12.75" customHeight="1" x14ac:dyDescent="0.3">
      <c r="H16101" s="2" t="s">
        <v>29467</v>
      </c>
      <c r="I16101" s="2" t="s">
        <v>8007</v>
      </c>
      <c r="L16101" s="2" t="s">
        <v>29468</v>
      </c>
    </row>
    <row r="16102" spans="6:12" ht="12.75" customHeight="1" x14ac:dyDescent="0.3">
      <c r="H16102" s="2" t="s">
        <v>29465</v>
      </c>
      <c r="I16102" s="2" t="s">
        <v>251</v>
      </c>
      <c r="L16102" s="2" t="s">
        <v>369</v>
      </c>
    </row>
    <row r="16103" spans="6:12" ht="12.75" customHeight="1" x14ac:dyDescent="0.3">
      <c r="F16103" s="2" t="s">
        <v>29469</v>
      </c>
      <c r="I16103" s="2" t="s">
        <v>46</v>
      </c>
    </row>
    <row r="16104" spans="6:12" ht="12.75" customHeight="1" x14ac:dyDescent="0.3">
      <c r="G16104" s="2" t="s">
        <v>26517</v>
      </c>
      <c r="I16104" s="2" t="s">
        <v>600</v>
      </c>
      <c r="J16104" s="2" t="s">
        <v>29470</v>
      </c>
      <c r="K16104" s="2" t="s">
        <v>50</v>
      </c>
      <c r="L16104" s="2" t="s">
        <v>330</v>
      </c>
    </row>
    <row r="16105" spans="6:12" ht="12.75" customHeight="1" x14ac:dyDescent="0.3">
      <c r="G16105" s="2" t="s">
        <v>8243</v>
      </c>
      <c r="I16105" s="2" t="s">
        <v>600</v>
      </c>
      <c r="J16105" s="2" t="s">
        <v>29471</v>
      </c>
      <c r="K16105" s="2" t="s">
        <v>50</v>
      </c>
      <c r="L16105" s="2" t="s">
        <v>150</v>
      </c>
    </row>
    <row r="16106" spans="6:12" ht="12.75" customHeight="1" x14ac:dyDescent="0.3">
      <c r="G16106" s="2" t="s">
        <v>7525</v>
      </c>
      <c r="I16106" s="2" t="s">
        <v>113</v>
      </c>
      <c r="J16106" s="2" t="s">
        <v>29472</v>
      </c>
      <c r="K16106" s="2" t="s">
        <v>380</v>
      </c>
      <c r="L16106" s="2" t="s">
        <v>7002</v>
      </c>
    </row>
    <row r="16107" spans="6:12" ht="12.75" customHeight="1" x14ac:dyDescent="0.3">
      <c r="G16107" s="2" t="s">
        <v>4165</v>
      </c>
      <c r="I16107" s="2" t="s">
        <v>6355</v>
      </c>
      <c r="J16107" s="2" t="s">
        <v>29473</v>
      </c>
      <c r="K16107" s="2" t="s">
        <v>177</v>
      </c>
      <c r="L16107" s="2" t="s">
        <v>20428</v>
      </c>
    </row>
    <row r="16108" spans="6:12" ht="12.75" customHeight="1" x14ac:dyDescent="0.3">
      <c r="G16108" s="2" t="s">
        <v>2212</v>
      </c>
      <c r="I16108" s="2" t="s">
        <v>1751</v>
      </c>
      <c r="J16108" s="2" t="s">
        <v>29474</v>
      </c>
      <c r="K16108" s="2" t="s">
        <v>380</v>
      </c>
      <c r="L16108" s="2" t="s">
        <v>29428</v>
      </c>
    </row>
    <row r="16109" spans="6:12" ht="12.75" customHeight="1" x14ac:dyDescent="0.3">
      <c r="G16109" s="2" t="s">
        <v>6254</v>
      </c>
      <c r="I16109" s="2" t="s">
        <v>1839</v>
      </c>
      <c r="J16109" s="2" t="s">
        <v>29475</v>
      </c>
      <c r="K16109" s="2" t="s">
        <v>50</v>
      </c>
      <c r="L16109" s="2" t="s">
        <v>371</v>
      </c>
    </row>
    <row r="16110" spans="6:12" ht="12.75" customHeight="1" x14ac:dyDescent="0.3">
      <c r="G16110" s="2" t="s">
        <v>29476</v>
      </c>
      <c r="I16110" s="2" t="s">
        <v>600</v>
      </c>
      <c r="J16110" s="2" t="s">
        <v>29477</v>
      </c>
      <c r="K16110" s="2" t="s">
        <v>50</v>
      </c>
      <c r="L16110" s="2" t="s">
        <v>5724</v>
      </c>
    </row>
    <row r="16111" spans="6:12" ht="12.75" customHeight="1" x14ac:dyDescent="0.3">
      <c r="F16111" s="2" t="s">
        <v>29478</v>
      </c>
      <c r="I16111" s="2" t="s">
        <v>6238</v>
      </c>
    </row>
    <row r="16112" spans="6:12" ht="12.75" customHeight="1" x14ac:dyDescent="0.3">
      <c r="G16112" s="2" t="s">
        <v>29479</v>
      </c>
      <c r="I16112" s="2" t="s">
        <v>29480</v>
      </c>
      <c r="J16112" s="2" t="s">
        <v>29481</v>
      </c>
      <c r="K16112" s="2" t="s">
        <v>50</v>
      </c>
      <c r="L16112" s="2" t="s">
        <v>25291</v>
      </c>
    </row>
    <row r="16113" spans="4:15" ht="12.75" customHeight="1" x14ac:dyDescent="0.3">
      <c r="F16113" s="2" t="s">
        <v>29482</v>
      </c>
      <c r="I16113" s="2" t="s">
        <v>29483</v>
      </c>
    </row>
    <row r="16114" spans="4:15" ht="12.75" customHeight="1" x14ac:dyDescent="0.3">
      <c r="G16114" s="2" t="s">
        <v>29484</v>
      </c>
      <c r="I16114" s="2" t="s">
        <v>29483</v>
      </c>
      <c r="J16114" s="2" t="s">
        <v>29485</v>
      </c>
      <c r="K16114" s="2" t="s">
        <v>50</v>
      </c>
      <c r="L16114" s="2" t="s">
        <v>20345</v>
      </c>
    </row>
    <row r="16115" spans="4:15" ht="12.75" customHeight="1" x14ac:dyDescent="0.3">
      <c r="F16115" s="2" t="s">
        <v>29486</v>
      </c>
      <c r="I16115" s="2" t="s">
        <v>29425</v>
      </c>
    </row>
    <row r="16116" spans="4:15" ht="12.75" customHeight="1" x14ac:dyDescent="0.3">
      <c r="G16116" s="2" t="s">
        <v>29487</v>
      </c>
      <c r="I16116" s="2" t="s">
        <v>48</v>
      </c>
      <c r="J16116" s="2" t="s">
        <v>29488</v>
      </c>
      <c r="K16116" s="2" t="s">
        <v>50</v>
      </c>
      <c r="L16116" s="2" t="s">
        <v>150</v>
      </c>
    </row>
    <row r="16117" spans="4:15" ht="12.75" customHeight="1" x14ac:dyDescent="0.3">
      <c r="F16117" s="2" t="s">
        <v>29489</v>
      </c>
      <c r="I16117" s="2" t="s">
        <v>2829</v>
      </c>
    </row>
    <row r="16118" spans="4:15" ht="12.75" customHeight="1" x14ac:dyDescent="0.3">
      <c r="G16118" s="2" t="s">
        <v>8897</v>
      </c>
      <c r="I16118" s="2" t="s">
        <v>1000</v>
      </c>
      <c r="J16118" s="2" t="s">
        <v>29490</v>
      </c>
      <c r="K16118" s="2" t="s">
        <v>50</v>
      </c>
      <c r="L16118" s="2" t="s">
        <v>150</v>
      </c>
    </row>
    <row r="16119" spans="4:15" ht="12.75" customHeight="1" x14ac:dyDescent="0.3">
      <c r="G16119" s="2" t="s">
        <v>29491</v>
      </c>
      <c r="I16119" s="2" t="s">
        <v>25439</v>
      </c>
      <c r="J16119" s="2" t="s">
        <v>29492</v>
      </c>
      <c r="K16119" s="2" t="s">
        <v>50</v>
      </c>
      <c r="L16119" s="2" t="s">
        <v>23301</v>
      </c>
    </row>
    <row r="16120" spans="4:15" ht="12.75" customHeight="1" x14ac:dyDescent="0.3">
      <c r="G16120" s="2" t="s">
        <v>29493</v>
      </c>
      <c r="I16120" s="2" t="s">
        <v>366</v>
      </c>
      <c r="J16120" s="2" t="s">
        <v>29494</v>
      </c>
      <c r="K16120" s="2" t="s">
        <v>50</v>
      </c>
      <c r="L16120" s="2" t="s">
        <v>335</v>
      </c>
    </row>
    <row r="16121" spans="4:15" ht="12.75" customHeight="1" x14ac:dyDescent="0.3">
      <c r="F16121" s="2" t="s">
        <v>29495</v>
      </c>
      <c r="I16121" s="2" t="s">
        <v>2336</v>
      </c>
    </row>
    <row r="16122" spans="4:15" ht="12.75" customHeight="1" x14ac:dyDescent="0.3">
      <c r="G16122" s="2" t="s">
        <v>29496</v>
      </c>
      <c r="I16122" s="2" t="s">
        <v>6450</v>
      </c>
      <c r="J16122" s="2" t="s">
        <v>29497</v>
      </c>
      <c r="K16122" s="2" t="s">
        <v>177</v>
      </c>
      <c r="L16122" s="2" t="s">
        <v>29498</v>
      </c>
    </row>
    <row r="16123" spans="4:15" ht="12.75" customHeight="1" x14ac:dyDescent="0.3">
      <c r="G16123" s="2" t="s">
        <v>29499</v>
      </c>
      <c r="I16123" s="2" t="s">
        <v>9743</v>
      </c>
      <c r="J16123" s="2" t="s">
        <v>29500</v>
      </c>
      <c r="K16123" s="2" t="s">
        <v>380</v>
      </c>
      <c r="L16123" s="2" t="s">
        <v>29428</v>
      </c>
    </row>
    <row r="16124" spans="4:15" ht="12.75" customHeight="1" x14ac:dyDescent="0.3">
      <c r="G16124" s="2" t="s">
        <v>17209</v>
      </c>
      <c r="I16124" s="2" t="s">
        <v>2336</v>
      </c>
      <c r="J16124" s="2" t="s">
        <v>29501</v>
      </c>
      <c r="K16124" s="2" t="s">
        <v>380</v>
      </c>
      <c r="L16124" s="2" t="s">
        <v>29502</v>
      </c>
    </row>
    <row r="16125" spans="4:15" ht="12.75" customHeight="1" x14ac:dyDescent="0.3">
      <c r="D16125" s="2" t="s">
        <v>29503</v>
      </c>
      <c r="E16125" s="2" t="s">
        <v>29504</v>
      </c>
      <c r="N16125" s="2" t="s">
        <v>107</v>
      </c>
      <c r="O16125" s="3" t="s">
        <v>54089</v>
      </c>
    </row>
    <row r="16126" spans="4:15" ht="12.75" customHeight="1" x14ac:dyDescent="0.3">
      <c r="F16126" s="2" t="s">
        <v>29505</v>
      </c>
      <c r="I16126" s="2" t="s">
        <v>28464</v>
      </c>
    </row>
    <row r="16127" spans="4:15" ht="12.75" customHeight="1" x14ac:dyDescent="0.3">
      <c r="G16127" s="2" t="s">
        <v>6317</v>
      </c>
      <c r="I16127" s="2" t="s">
        <v>26470</v>
      </c>
      <c r="J16127" s="2" t="s">
        <v>29506</v>
      </c>
      <c r="K16127" s="2" t="s">
        <v>50</v>
      </c>
      <c r="L16127" s="2" t="s">
        <v>20534</v>
      </c>
      <c r="N16127" s="2" t="s">
        <v>793</v>
      </c>
      <c r="O16127" s="3" t="s">
        <v>56402</v>
      </c>
    </row>
    <row r="16128" spans="4:15" ht="12.75" customHeight="1" x14ac:dyDescent="0.3">
      <c r="G16128" s="2" t="s">
        <v>8523</v>
      </c>
      <c r="I16128" s="2" t="s">
        <v>25061</v>
      </c>
      <c r="J16128" s="2" t="s">
        <v>29507</v>
      </c>
      <c r="K16128" s="2" t="s">
        <v>50</v>
      </c>
      <c r="L16128" s="2" t="s">
        <v>5724</v>
      </c>
      <c r="N16128" s="2" t="s">
        <v>793</v>
      </c>
      <c r="O16128" s="3" t="s">
        <v>56403</v>
      </c>
    </row>
    <row r="16129" spans="6:15" ht="12.75" customHeight="1" x14ac:dyDescent="0.3">
      <c r="F16129" s="2" t="s">
        <v>29508</v>
      </c>
      <c r="I16129" s="2" t="s">
        <v>980</v>
      </c>
      <c r="N16129" s="2" t="s">
        <v>17</v>
      </c>
      <c r="O16129" s="3" t="s">
        <v>54090</v>
      </c>
    </row>
    <row r="16130" spans="6:15" ht="12.75" customHeight="1" x14ac:dyDescent="0.3">
      <c r="G16130" s="2" t="s">
        <v>29509</v>
      </c>
      <c r="I16130" s="2" t="s">
        <v>25061</v>
      </c>
      <c r="J16130" s="2" t="s">
        <v>29510</v>
      </c>
      <c r="K16130" s="2" t="s">
        <v>50</v>
      </c>
      <c r="L16130" s="2" t="s">
        <v>1804</v>
      </c>
      <c r="N16130" s="2" t="s">
        <v>793</v>
      </c>
      <c r="O16130" s="3" t="s">
        <v>56404</v>
      </c>
    </row>
    <row r="16131" spans="6:15" ht="12.75" customHeight="1" x14ac:dyDescent="0.3">
      <c r="G16131" s="2" t="s">
        <v>29511</v>
      </c>
      <c r="I16131" s="2" t="s">
        <v>25429</v>
      </c>
      <c r="J16131" s="2" t="s">
        <v>29512</v>
      </c>
      <c r="K16131" s="2" t="s">
        <v>50</v>
      </c>
      <c r="L16131" s="2" t="s">
        <v>20345</v>
      </c>
      <c r="N16131" s="2" t="s">
        <v>793</v>
      </c>
      <c r="O16131" s="3" t="s">
        <v>56405</v>
      </c>
    </row>
    <row r="16132" spans="6:15" ht="12.75" customHeight="1" x14ac:dyDescent="0.3">
      <c r="G16132" s="2" t="s">
        <v>446</v>
      </c>
      <c r="I16132" s="2" t="s">
        <v>28289</v>
      </c>
      <c r="J16132" s="2" t="s">
        <v>29513</v>
      </c>
      <c r="K16132" s="2" t="s">
        <v>50</v>
      </c>
      <c r="L16132" s="2" t="s">
        <v>17737</v>
      </c>
      <c r="N16132" s="2" t="s">
        <v>793</v>
      </c>
      <c r="O16132" s="3" t="s">
        <v>56406</v>
      </c>
    </row>
    <row r="16133" spans="6:15" ht="12.75" customHeight="1" x14ac:dyDescent="0.3">
      <c r="G16133" s="2" t="s">
        <v>21321</v>
      </c>
      <c r="I16133" s="2" t="s">
        <v>25800</v>
      </c>
      <c r="J16133" s="2" t="s">
        <v>29514</v>
      </c>
      <c r="K16133" s="2" t="s">
        <v>50</v>
      </c>
      <c r="L16133" s="2" t="s">
        <v>371</v>
      </c>
      <c r="N16133" s="2" t="s">
        <v>793</v>
      </c>
      <c r="O16133" s="3" t="s">
        <v>56407</v>
      </c>
    </row>
    <row r="16134" spans="6:15" ht="12.75" customHeight="1" x14ac:dyDescent="0.3">
      <c r="G16134" s="2" t="s">
        <v>29515</v>
      </c>
      <c r="I16134" s="2" t="s">
        <v>29516</v>
      </c>
      <c r="J16134" s="2" t="s">
        <v>29517</v>
      </c>
      <c r="K16134" s="2" t="s">
        <v>50</v>
      </c>
      <c r="L16134" s="2" t="s">
        <v>371</v>
      </c>
      <c r="N16134" s="2" t="s">
        <v>793</v>
      </c>
      <c r="O16134" s="3" t="s">
        <v>56408</v>
      </c>
    </row>
    <row r="16135" spans="6:15" ht="12.75" customHeight="1" x14ac:dyDescent="0.3">
      <c r="F16135" s="2" t="s">
        <v>29518</v>
      </c>
      <c r="I16135" s="2" t="s">
        <v>6326</v>
      </c>
    </row>
    <row r="16136" spans="6:15" ht="12.75" customHeight="1" x14ac:dyDescent="0.3">
      <c r="G16136" s="2" t="s">
        <v>29519</v>
      </c>
      <c r="I16136" s="2" t="s">
        <v>29520</v>
      </c>
      <c r="J16136" s="2" t="s">
        <v>29521</v>
      </c>
      <c r="K16136" s="2" t="s">
        <v>50</v>
      </c>
      <c r="L16136" s="2" t="s">
        <v>1292</v>
      </c>
    </row>
    <row r="16137" spans="6:15" ht="12.75" customHeight="1" x14ac:dyDescent="0.3">
      <c r="G16137" s="2" t="s">
        <v>1928</v>
      </c>
      <c r="I16137" s="2" t="s">
        <v>4168</v>
      </c>
      <c r="J16137" s="2" t="s">
        <v>29522</v>
      </c>
      <c r="K16137" s="2" t="s">
        <v>50</v>
      </c>
      <c r="L16137" s="2" t="s">
        <v>510</v>
      </c>
    </row>
    <row r="16138" spans="6:15" ht="12.75" customHeight="1" x14ac:dyDescent="0.3">
      <c r="F16138" s="2" t="s">
        <v>29523</v>
      </c>
      <c r="I16138" s="2" t="s">
        <v>657</v>
      </c>
    </row>
    <row r="16139" spans="6:15" ht="12.75" customHeight="1" x14ac:dyDescent="0.3">
      <c r="G16139" s="2" t="s">
        <v>29524</v>
      </c>
      <c r="I16139" s="2" t="s">
        <v>29525</v>
      </c>
      <c r="J16139" s="2" t="s">
        <v>29526</v>
      </c>
      <c r="K16139" s="2" t="s">
        <v>50</v>
      </c>
      <c r="L16139" s="2" t="s">
        <v>369</v>
      </c>
    </row>
    <row r="16140" spans="6:15" ht="12.75" customHeight="1" x14ac:dyDescent="0.3">
      <c r="G16140" s="2" t="s">
        <v>10528</v>
      </c>
      <c r="I16140" s="2" t="s">
        <v>5517</v>
      </c>
      <c r="J16140" s="2" t="s">
        <v>29527</v>
      </c>
      <c r="K16140" s="2" t="s">
        <v>50</v>
      </c>
      <c r="L16140" s="2" t="s">
        <v>29528</v>
      </c>
    </row>
    <row r="16141" spans="6:15" ht="12.75" customHeight="1" x14ac:dyDescent="0.3">
      <c r="F16141" s="2" t="s">
        <v>29529</v>
      </c>
      <c r="I16141" s="2" t="s">
        <v>5507</v>
      </c>
    </row>
    <row r="16142" spans="6:15" ht="12.75" customHeight="1" x14ac:dyDescent="0.3">
      <c r="G16142" s="2" t="s">
        <v>9704</v>
      </c>
      <c r="I16142" s="2" t="s">
        <v>1500</v>
      </c>
      <c r="J16142" s="2" t="s">
        <v>29530</v>
      </c>
      <c r="K16142" s="2" t="s">
        <v>380</v>
      </c>
      <c r="L16142" s="2" t="s">
        <v>7882</v>
      </c>
    </row>
    <row r="16143" spans="6:15" ht="12.75" customHeight="1" x14ac:dyDescent="0.3">
      <c r="G16143" s="2" t="s">
        <v>20507</v>
      </c>
      <c r="I16143" s="2" t="s">
        <v>1744</v>
      </c>
      <c r="J16143" s="2" t="s">
        <v>29531</v>
      </c>
      <c r="K16143" s="2" t="s">
        <v>177</v>
      </c>
      <c r="L16143" s="2" t="s">
        <v>29532</v>
      </c>
    </row>
    <row r="16144" spans="6:15" ht="12.75" customHeight="1" x14ac:dyDescent="0.3">
      <c r="G16144" s="2" t="s">
        <v>29533</v>
      </c>
      <c r="I16144" s="2" t="s">
        <v>600</v>
      </c>
      <c r="J16144" s="2" t="s">
        <v>29534</v>
      </c>
      <c r="K16144" s="2" t="s">
        <v>50</v>
      </c>
      <c r="L16144" s="2" t="s">
        <v>415</v>
      </c>
    </row>
    <row r="16145" spans="6:12" ht="12.75" customHeight="1" x14ac:dyDescent="0.3">
      <c r="H16145" s="2" t="s">
        <v>29535</v>
      </c>
      <c r="I16145" s="2" t="s">
        <v>20601</v>
      </c>
      <c r="L16145" s="2" t="s">
        <v>7386</v>
      </c>
    </row>
    <row r="16146" spans="6:12" ht="12.75" customHeight="1" x14ac:dyDescent="0.3">
      <c r="H16146" s="2" t="s">
        <v>29533</v>
      </c>
      <c r="I16146" s="2" t="s">
        <v>600</v>
      </c>
      <c r="L16146" s="2" t="s">
        <v>29536</v>
      </c>
    </row>
    <row r="16147" spans="6:12" ht="12.75" customHeight="1" x14ac:dyDescent="0.3">
      <c r="H16147" s="2" t="s">
        <v>10279</v>
      </c>
      <c r="I16147" s="2" t="s">
        <v>10909</v>
      </c>
      <c r="L16147" s="2" t="s">
        <v>20748</v>
      </c>
    </row>
    <row r="16148" spans="6:12" ht="12.75" customHeight="1" x14ac:dyDescent="0.3">
      <c r="H16148" s="2" t="s">
        <v>7032</v>
      </c>
      <c r="I16148" s="2" t="s">
        <v>29537</v>
      </c>
      <c r="L16148" s="2" t="s">
        <v>5974</v>
      </c>
    </row>
    <row r="16149" spans="6:12" ht="12.75" customHeight="1" x14ac:dyDescent="0.3">
      <c r="G16149" s="2" t="s">
        <v>530</v>
      </c>
      <c r="I16149" s="2" t="s">
        <v>26598</v>
      </c>
      <c r="J16149" s="2" t="s">
        <v>29538</v>
      </c>
      <c r="K16149" s="2" t="s">
        <v>50</v>
      </c>
      <c r="L16149" s="2" t="s">
        <v>27535</v>
      </c>
    </row>
    <row r="16150" spans="6:12" ht="12.75" customHeight="1" x14ac:dyDescent="0.3">
      <c r="G16150" s="2" t="s">
        <v>7381</v>
      </c>
      <c r="I16150" s="2" t="s">
        <v>10635</v>
      </c>
      <c r="J16150" s="2" t="s">
        <v>29539</v>
      </c>
      <c r="K16150" s="2" t="s">
        <v>50</v>
      </c>
      <c r="L16150" s="2" t="s">
        <v>29540</v>
      </c>
    </row>
    <row r="16151" spans="6:12" ht="12.75" customHeight="1" x14ac:dyDescent="0.3">
      <c r="F16151" s="2" t="s">
        <v>29541</v>
      </c>
      <c r="I16151" s="2" t="s">
        <v>657</v>
      </c>
    </row>
    <row r="16152" spans="6:12" ht="12.75" customHeight="1" x14ac:dyDescent="0.3">
      <c r="G16152" s="2" t="s">
        <v>23737</v>
      </c>
      <c r="I16152" s="2" t="s">
        <v>26835</v>
      </c>
      <c r="J16152" s="2" t="s">
        <v>29542</v>
      </c>
      <c r="K16152" s="2" t="s">
        <v>50</v>
      </c>
      <c r="L16152" s="2" t="s">
        <v>371</v>
      </c>
    </row>
    <row r="16153" spans="6:12" ht="12.75" customHeight="1" x14ac:dyDescent="0.3">
      <c r="F16153" s="2" t="s">
        <v>29543</v>
      </c>
      <c r="I16153" s="2" t="s">
        <v>2014</v>
      </c>
    </row>
    <row r="16154" spans="6:12" ht="12.75" customHeight="1" x14ac:dyDescent="0.3">
      <c r="G16154" s="2" t="s">
        <v>29544</v>
      </c>
      <c r="I16154" s="2" t="s">
        <v>25986</v>
      </c>
      <c r="J16154" s="2" t="s">
        <v>29545</v>
      </c>
      <c r="K16154" s="2" t="s">
        <v>50</v>
      </c>
      <c r="L16154" s="2" t="s">
        <v>6483</v>
      </c>
    </row>
    <row r="16155" spans="6:12" ht="12.75" customHeight="1" x14ac:dyDescent="0.3">
      <c r="H16155" s="2" t="s">
        <v>10358</v>
      </c>
      <c r="I16155" s="2" t="s">
        <v>29546</v>
      </c>
      <c r="L16155" s="2" t="s">
        <v>224</v>
      </c>
    </row>
    <row r="16156" spans="6:12" ht="12.75" customHeight="1" x14ac:dyDescent="0.3">
      <c r="H16156" s="2" t="s">
        <v>29547</v>
      </c>
      <c r="I16156" s="2" t="s">
        <v>29548</v>
      </c>
      <c r="L16156" s="2" t="s">
        <v>7494</v>
      </c>
    </row>
    <row r="16157" spans="6:12" ht="12.75" customHeight="1" x14ac:dyDescent="0.3">
      <c r="H16157" s="2" t="s">
        <v>10334</v>
      </c>
      <c r="I16157" s="2" t="s">
        <v>8246</v>
      </c>
      <c r="L16157" s="2" t="s">
        <v>200</v>
      </c>
    </row>
    <row r="16158" spans="6:12" ht="12.75" customHeight="1" x14ac:dyDescent="0.3">
      <c r="H16158" s="2" t="s">
        <v>29544</v>
      </c>
      <c r="I16158" s="2" t="s">
        <v>25986</v>
      </c>
      <c r="L16158" s="2" t="s">
        <v>27554</v>
      </c>
    </row>
    <row r="16159" spans="6:12" ht="12.75" customHeight="1" x14ac:dyDescent="0.3">
      <c r="H16159" s="2" t="s">
        <v>208</v>
      </c>
      <c r="I16159" s="2" t="s">
        <v>26404</v>
      </c>
      <c r="L16159" s="2" t="s">
        <v>6121</v>
      </c>
    </row>
    <row r="16160" spans="6:12" ht="12.75" customHeight="1" x14ac:dyDescent="0.3">
      <c r="F16160" s="2" t="s">
        <v>29549</v>
      </c>
      <c r="I16160" s="2" t="s">
        <v>6238</v>
      </c>
    </row>
    <row r="16161" spans="6:15" ht="12.75" customHeight="1" x14ac:dyDescent="0.3">
      <c r="G16161" s="2" t="s">
        <v>3604</v>
      </c>
      <c r="I16161" s="2" t="s">
        <v>600</v>
      </c>
      <c r="J16161" s="2" t="s">
        <v>29550</v>
      </c>
      <c r="K16161" s="2" t="s">
        <v>50</v>
      </c>
      <c r="L16161" s="2" t="s">
        <v>29551</v>
      </c>
    </row>
    <row r="16162" spans="6:15" ht="12.75" customHeight="1" x14ac:dyDescent="0.3">
      <c r="G16162" s="2" t="s">
        <v>29552</v>
      </c>
      <c r="I16162" s="2" t="s">
        <v>1800</v>
      </c>
      <c r="J16162" s="2" t="s">
        <v>29553</v>
      </c>
      <c r="K16162" s="2" t="s">
        <v>177</v>
      </c>
      <c r="L16162" s="2" t="s">
        <v>29554</v>
      </c>
      <c r="N16162" s="2" t="s">
        <v>41</v>
      </c>
      <c r="O16162" s="3" t="s">
        <v>56409</v>
      </c>
    </row>
    <row r="16163" spans="6:15" ht="12.75" customHeight="1" x14ac:dyDescent="0.3">
      <c r="H16163" s="2" t="s">
        <v>29552</v>
      </c>
      <c r="I16163" s="2" t="s">
        <v>1800</v>
      </c>
      <c r="L16163" s="2" t="s">
        <v>29555</v>
      </c>
    </row>
    <row r="16164" spans="6:15" ht="12.75" customHeight="1" x14ac:dyDescent="0.3">
      <c r="H16164" s="2" t="s">
        <v>29556</v>
      </c>
      <c r="I16164" s="2" t="s">
        <v>29557</v>
      </c>
      <c r="L16164" s="2" t="s">
        <v>192</v>
      </c>
    </row>
    <row r="16165" spans="6:15" ht="12.75" customHeight="1" x14ac:dyDescent="0.3">
      <c r="G16165" s="2" t="s">
        <v>29558</v>
      </c>
      <c r="I16165" s="2" t="s">
        <v>3336</v>
      </c>
      <c r="J16165" s="2" t="s">
        <v>29559</v>
      </c>
      <c r="K16165" s="2" t="s">
        <v>50</v>
      </c>
      <c r="L16165" s="2" t="s">
        <v>354</v>
      </c>
      <c r="N16165" s="2" t="s">
        <v>793</v>
      </c>
      <c r="O16165" s="3" t="s">
        <v>56410</v>
      </c>
    </row>
    <row r="16166" spans="6:15" ht="12.75" customHeight="1" x14ac:dyDescent="0.3">
      <c r="F16166" s="2" t="s">
        <v>29560</v>
      </c>
      <c r="I16166" s="2" t="s">
        <v>5507</v>
      </c>
    </row>
    <row r="16167" spans="6:15" ht="12.75" customHeight="1" x14ac:dyDescent="0.3">
      <c r="G16167" s="2" t="s">
        <v>19019</v>
      </c>
      <c r="I16167" s="2" t="s">
        <v>6019</v>
      </c>
      <c r="J16167" s="2" t="s">
        <v>29561</v>
      </c>
      <c r="K16167" s="2" t="s">
        <v>50</v>
      </c>
      <c r="L16167" s="2" t="s">
        <v>1804</v>
      </c>
    </row>
    <row r="16168" spans="6:15" ht="12.75" customHeight="1" x14ac:dyDescent="0.3">
      <c r="H16168" s="2" t="s">
        <v>344</v>
      </c>
      <c r="I16168" s="2" t="s">
        <v>426</v>
      </c>
      <c r="L16168" s="2" t="s">
        <v>326</v>
      </c>
    </row>
    <row r="16169" spans="6:15" ht="12.75" customHeight="1" x14ac:dyDescent="0.3">
      <c r="H16169" s="2" t="s">
        <v>19019</v>
      </c>
      <c r="I16169" s="2" t="s">
        <v>6019</v>
      </c>
      <c r="L16169" s="2" t="s">
        <v>29562</v>
      </c>
    </row>
    <row r="16170" spans="6:15" ht="12.75" customHeight="1" x14ac:dyDescent="0.3">
      <c r="G16170" s="2" t="s">
        <v>29563</v>
      </c>
      <c r="I16170" s="2" t="s">
        <v>5507</v>
      </c>
      <c r="J16170" s="2" t="s">
        <v>29564</v>
      </c>
      <c r="K16170" s="2" t="s">
        <v>50</v>
      </c>
      <c r="L16170" s="2" t="s">
        <v>150</v>
      </c>
    </row>
    <row r="16171" spans="6:15" ht="12.75" customHeight="1" x14ac:dyDescent="0.3">
      <c r="F16171" s="2" t="s">
        <v>29565</v>
      </c>
      <c r="I16171" s="2" t="s">
        <v>29566</v>
      </c>
      <c r="N16171" s="2" t="s">
        <v>107</v>
      </c>
      <c r="O16171" s="3" t="s">
        <v>56411</v>
      </c>
    </row>
    <row r="16172" spans="6:15" ht="12.75" customHeight="1" x14ac:dyDescent="0.3">
      <c r="G16172" s="2" t="s">
        <v>29567</v>
      </c>
      <c r="I16172" s="2" t="s">
        <v>6856</v>
      </c>
      <c r="J16172" s="2" t="s">
        <v>29568</v>
      </c>
      <c r="K16172" s="2" t="s">
        <v>177</v>
      </c>
      <c r="L16172" s="2" t="s">
        <v>29569</v>
      </c>
    </row>
    <row r="16173" spans="6:15" ht="12.75" customHeight="1" x14ac:dyDescent="0.3">
      <c r="H16173" s="2" t="s">
        <v>26647</v>
      </c>
      <c r="I16173" s="2" t="s">
        <v>6947</v>
      </c>
      <c r="L16173" s="2" t="s">
        <v>195</v>
      </c>
    </row>
    <row r="16174" spans="6:15" ht="12.75" customHeight="1" x14ac:dyDescent="0.3">
      <c r="H16174" s="2" t="s">
        <v>22159</v>
      </c>
      <c r="I16174" s="2" t="s">
        <v>26470</v>
      </c>
      <c r="L16174" s="2" t="s">
        <v>279</v>
      </c>
    </row>
    <row r="16175" spans="6:15" ht="12.75" customHeight="1" x14ac:dyDescent="0.3">
      <c r="H16175" s="2" t="s">
        <v>29567</v>
      </c>
      <c r="I16175" s="2" t="s">
        <v>6856</v>
      </c>
      <c r="L16175" s="2" t="s">
        <v>29570</v>
      </c>
    </row>
    <row r="16176" spans="6:15" ht="12.75" customHeight="1" x14ac:dyDescent="0.3">
      <c r="H16176" s="2" t="s">
        <v>10322</v>
      </c>
      <c r="I16176" s="2" t="s">
        <v>27515</v>
      </c>
      <c r="L16176" s="2" t="s">
        <v>173</v>
      </c>
    </row>
    <row r="16177" spans="6:15" ht="12.75" customHeight="1" x14ac:dyDescent="0.3">
      <c r="F16177" s="2" t="s">
        <v>29571</v>
      </c>
      <c r="I16177" s="2" t="s">
        <v>6238</v>
      </c>
    </row>
    <row r="16178" spans="6:15" ht="12.75" customHeight="1" x14ac:dyDescent="0.3">
      <c r="G16178" s="2" t="s">
        <v>29572</v>
      </c>
      <c r="I16178" s="2" t="s">
        <v>7522</v>
      </c>
      <c r="J16178" s="2" t="s">
        <v>29573</v>
      </c>
      <c r="K16178" s="2" t="s">
        <v>177</v>
      </c>
      <c r="L16178" s="2" t="s">
        <v>9618</v>
      </c>
      <c r="N16178" s="2" t="s">
        <v>41</v>
      </c>
      <c r="O16178" s="3" t="s">
        <v>56412</v>
      </c>
    </row>
    <row r="16179" spans="6:15" ht="12.75" customHeight="1" x14ac:dyDescent="0.3">
      <c r="H16179" s="2" t="s">
        <v>29572</v>
      </c>
      <c r="I16179" s="2" t="s">
        <v>7522</v>
      </c>
      <c r="L16179" s="2" t="s">
        <v>192</v>
      </c>
    </row>
    <row r="16180" spans="6:15" ht="12.75" customHeight="1" x14ac:dyDescent="0.3">
      <c r="H16180" s="2" t="s">
        <v>29574</v>
      </c>
      <c r="I16180" s="2" t="s">
        <v>356</v>
      </c>
      <c r="L16180" s="2" t="s">
        <v>6025</v>
      </c>
    </row>
    <row r="16181" spans="6:15" ht="12.75" customHeight="1" x14ac:dyDescent="0.3">
      <c r="G16181" s="2" t="s">
        <v>4870</v>
      </c>
      <c r="I16181" s="2" t="s">
        <v>203</v>
      </c>
      <c r="J16181" s="2" t="s">
        <v>29575</v>
      </c>
      <c r="K16181" s="2" t="s">
        <v>50</v>
      </c>
      <c r="L16181" s="2" t="s">
        <v>330</v>
      </c>
      <c r="N16181" s="2" t="s">
        <v>793</v>
      </c>
      <c r="O16181" s="3" t="s">
        <v>56413</v>
      </c>
    </row>
    <row r="16182" spans="6:15" ht="12.75" customHeight="1" x14ac:dyDescent="0.3">
      <c r="H16182" s="2" t="s">
        <v>280</v>
      </c>
      <c r="I16182" s="2" t="s">
        <v>29576</v>
      </c>
      <c r="L16182" s="2" t="s">
        <v>4109</v>
      </c>
    </row>
    <row r="16183" spans="6:15" ht="12.75" customHeight="1" x14ac:dyDescent="0.3">
      <c r="H16183" s="2" t="s">
        <v>29577</v>
      </c>
      <c r="I16183" s="2" t="s">
        <v>28314</v>
      </c>
      <c r="L16183" s="2" t="s">
        <v>29578</v>
      </c>
    </row>
    <row r="16184" spans="6:15" ht="12.75" customHeight="1" x14ac:dyDescent="0.3">
      <c r="H16184" s="2" t="s">
        <v>4870</v>
      </c>
      <c r="I16184" s="2" t="s">
        <v>203</v>
      </c>
      <c r="L16184" s="2" t="s">
        <v>29579</v>
      </c>
    </row>
    <row r="16185" spans="6:15" ht="12.75" customHeight="1" x14ac:dyDescent="0.3">
      <c r="H16185" s="2" t="s">
        <v>29580</v>
      </c>
      <c r="I16185" s="2" t="s">
        <v>29581</v>
      </c>
      <c r="L16185" s="2" t="s">
        <v>29582</v>
      </c>
    </row>
    <row r="16186" spans="6:15" ht="12.75" customHeight="1" x14ac:dyDescent="0.3">
      <c r="H16186" s="2" t="s">
        <v>29583</v>
      </c>
      <c r="I16186" s="2" t="s">
        <v>25292</v>
      </c>
      <c r="L16186" s="2" t="s">
        <v>1942</v>
      </c>
    </row>
    <row r="16187" spans="6:15" ht="12.75" customHeight="1" x14ac:dyDescent="0.3">
      <c r="H16187" s="2" t="s">
        <v>6153</v>
      </c>
      <c r="I16187" s="2" t="s">
        <v>29584</v>
      </c>
      <c r="L16187" s="2" t="s">
        <v>376</v>
      </c>
    </row>
    <row r="16188" spans="6:15" ht="12.75" customHeight="1" x14ac:dyDescent="0.3">
      <c r="G16188" s="2" t="s">
        <v>1915</v>
      </c>
      <c r="I16188" s="2" t="s">
        <v>17120</v>
      </c>
      <c r="J16188" s="2" t="s">
        <v>29585</v>
      </c>
      <c r="K16188" s="2" t="s">
        <v>50</v>
      </c>
      <c r="L16188" s="2" t="s">
        <v>25204</v>
      </c>
    </row>
    <row r="16189" spans="6:15" ht="12.75" customHeight="1" x14ac:dyDescent="0.3">
      <c r="H16189" s="2" t="s">
        <v>1915</v>
      </c>
      <c r="I16189" s="2" t="s">
        <v>17120</v>
      </c>
      <c r="L16189" s="2" t="s">
        <v>25888</v>
      </c>
      <c r="N16189" s="2" t="s">
        <v>119</v>
      </c>
      <c r="O16189" s="3" t="s">
        <v>54091</v>
      </c>
    </row>
    <row r="16190" spans="6:15" ht="12.75" customHeight="1" x14ac:dyDescent="0.3">
      <c r="H16190" s="2" t="s">
        <v>1309</v>
      </c>
      <c r="I16190" s="2" t="s">
        <v>25429</v>
      </c>
      <c r="L16190" s="2" t="s">
        <v>27096</v>
      </c>
      <c r="N16190" s="2" t="s">
        <v>119</v>
      </c>
      <c r="O16190" s="3" t="s">
        <v>54091</v>
      </c>
    </row>
    <row r="16191" spans="6:15" ht="12.75" customHeight="1" x14ac:dyDescent="0.3">
      <c r="G16191" s="2" t="s">
        <v>29586</v>
      </c>
      <c r="I16191" s="2" t="s">
        <v>23686</v>
      </c>
      <c r="J16191" s="2" t="s">
        <v>29587</v>
      </c>
      <c r="K16191" s="2" t="s">
        <v>50</v>
      </c>
      <c r="L16191" s="2" t="s">
        <v>332</v>
      </c>
    </row>
    <row r="16192" spans="6:15" ht="12.75" customHeight="1" x14ac:dyDescent="0.3">
      <c r="G16192" s="2" t="s">
        <v>6574</v>
      </c>
      <c r="I16192" s="2" t="s">
        <v>29588</v>
      </c>
      <c r="J16192" s="2" t="s">
        <v>29589</v>
      </c>
      <c r="K16192" s="2" t="s">
        <v>50</v>
      </c>
      <c r="L16192" s="2" t="s">
        <v>23301</v>
      </c>
    </row>
    <row r="16193" spans="6:12" ht="12.75" customHeight="1" x14ac:dyDescent="0.3">
      <c r="H16193" s="2" t="s">
        <v>29590</v>
      </c>
      <c r="I16193" s="2" t="s">
        <v>29591</v>
      </c>
      <c r="L16193" s="2" t="s">
        <v>7201</v>
      </c>
    </row>
    <row r="16194" spans="6:12" ht="12.75" customHeight="1" x14ac:dyDescent="0.3">
      <c r="H16194" s="2" t="s">
        <v>6574</v>
      </c>
      <c r="I16194" s="2" t="s">
        <v>29588</v>
      </c>
      <c r="L16194" s="2" t="s">
        <v>25161</v>
      </c>
    </row>
    <row r="16195" spans="6:12" ht="12.75" customHeight="1" x14ac:dyDescent="0.3">
      <c r="G16195" s="2" t="s">
        <v>24540</v>
      </c>
      <c r="I16195" s="2" t="s">
        <v>29592</v>
      </c>
      <c r="J16195" s="2" t="s">
        <v>29593</v>
      </c>
      <c r="K16195" s="2" t="s">
        <v>50</v>
      </c>
      <c r="L16195" s="2" t="s">
        <v>1804</v>
      </c>
    </row>
    <row r="16196" spans="6:12" ht="12.75" customHeight="1" x14ac:dyDescent="0.3">
      <c r="G16196" s="2" t="s">
        <v>29594</v>
      </c>
      <c r="I16196" s="2" t="s">
        <v>600</v>
      </c>
      <c r="J16196" s="2" t="s">
        <v>29595</v>
      </c>
      <c r="K16196" s="2" t="s">
        <v>50</v>
      </c>
      <c r="L16196" s="2" t="s">
        <v>5724</v>
      </c>
    </row>
    <row r="16197" spans="6:12" ht="12.75" customHeight="1" x14ac:dyDescent="0.3">
      <c r="G16197" s="2" t="s">
        <v>29596</v>
      </c>
      <c r="I16197" s="2" t="s">
        <v>29520</v>
      </c>
      <c r="J16197" s="2" t="s">
        <v>29597</v>
      </c>
      <c r="K16197" s="2" t="s">
        <v>50</v>
      </c>
      <c r="L16197" s="2" t="s">
        <v>5916</v>
      </c>
    </row>
    <row r="16198" spans="6:12" ht="12.75" customHeight="1" x14ac:dyDescent="0.3">
      <c r="H16198" s="2" t="s">
        <v>29596</v>
      </c>
      <c r="I16198" s="2" t="s">
        <v>29520</v>
      </c>
      <c r="L16198" s="2" t="s">
        <v>20759</v>
      </c>
    </row>
    <row r="16199" spans="6:12" ht="12.75" customHeight="1" x14ac:dyDescent="0.3">
      <c r="H16199" s="2" t="s">
        <v>29598</v>
      </c>
      <c r="I16199" s="2" t="s">
        <v>25429</v>
      </c>
      <c r="L16199" s="2" t="s">
        <v>914</v>
      </c>
    </row>
    <row r="16200" spans="6:12" ht="12.75" customHeight="1" x14ac:dyDescent="0.3">
      <c r="G16200" s="2" t="s">
        <v>29599</v>
      </c>
      <c r="I16200" s="2" t="s">
        <v>373</v>
      </c>
      <c r="J16200" s="2" t="s">
        <v>29600</v>
      </c>
      <c r="K16200" s="2" t="s">
        <v>50</v>
      </c>
      <c r="L16200" s="2" t="s">
        <v>5922</v>
      </c>
    </row>
    <row r="16201" spans="6:12" ht="12.75" customHeight="1" x14ac:dyDescent="0.3">
      <c r="F16201" s="2" t="s">
        <v>29601</v>
      </c>
      <c r="I16201" s="2" t="s">
        <v>5389</v>
      </c>
    </row>
    <row r="16202" spans="6:12" ht="12.75" customHeight="1" x14ac:dyDescent="0.3">
      <c r="G16202" s="2" t="s">
        <v>29602</v>
      </c>
      <c r="I16202" s="2" t="s">
        <v>22314</v>
      </c>
      <c r="J16202" s="2" t="s">
        <v>29603</v>
      </c>
      <c r="K16202" s="2" t="s">
        <v>50</v>
      </c>
      <c r="L16202" s="2" t="s">
        <v>230</v>
      </c>
    </row>
    <row r="16203" spans="6:12" ht="12.75" customHeight="1" x14ac:dyDescent="0.3">
      <c r="G16203" s="2" t="s">
        <v>27804</v>
      </c>
      <c r="I16203" s="2" t="s">
        <v>5400</v>
      </c>
      <c r="J16203" s="2" t="s">
        <v>29604</v>
      </c>
      <c r="K16203" s="2" t="s">
        <v>50</v>
      </c>
      <c r="L16203" s="2" t="s">
        <v>20750</v>
      </c>
    </row>
    <row r="16204" spans="6:12" ht="12.75" customHeight="1" x14ac:dyDescent="0.3">
      <c r="G16204" s="2" t="s">
        <v>29605</v>
      </c>
      <c r="I16204" s="2" t="s">
        <v>29606</v>
      </c>
      <c r="J16204" s="2" t="s">
        <v>29607</v>
      </c>
      <c r="K16204" s="2" t="s">
        <v>50</v>
      </c>
      <c r="L16204" s="2" t="s">
        <v>11551</v>
      </c>
    </row>
    <row r="16205" spans="6:12" ht="12.75" customHeight="1" x14ac:dyDescent="0.3">
      <c r="F16205" s="2" t="s">
        <v>29608</v>
      </c>
      <c r="I16205" s="2" t="s">
        <v>46</v>
      </c>
    </row>
    <row r="16206" spans="6:12" ht="12.75" customHeight="1" x14ac:dyDescent="0.3">
      <c r="G16206" s="2" t="s">
        <v>29609</v>
      </c>
      <c r="I16206" s="2" t="s">
        <v>600</v>
      </c>
      <c r="J16206" s="2" t="s">
        <v>29610</v>
      </c>
      <c r="K16206" s="2" t="s">
        <v>50</v>
      </c>
      <c r="L16206" s="2" t="s">
        <v>297</v>
      </c>
    </row>
    <row r="16207" spans="6:12" ht="12.75" customHeight="1" x14ac:dyDescent="0.3">
      <c r="H16207" s="2" t="s">
        <v>29611</v>
      </c>
      <c r="I16207" s="2" t="s">
        <v>6409</v>
      </c>
      <c r="L16207" s="2" t="s">
        <v>1993</v>
      </c>
    </row>
    <row r="16208" spans="6:12" ht="12.75" customHeight="1" x14ac:dyDescent="0.3">
      <c r="H16208" s="2" t="s">
        <v>24157</v>
      </c>
      <c r="I16208" s="2" t="s">
        <v>1536</v>
      </c>
      <c r="L16208" s="2" t="s">
        <v>4109</v>
      </c>
    </row>
    <row r="16209" spans="7:15" ht="12.75" customHeight="1" x14ac:dyDescent="0.3">
      <c r="H16209" s="2" t="s">
        <v>8646</v>
      </c>
      <c r="I16209" s="2" t="s">
        <v>4970</v>
      </c>
      <c r="L16209" s="2" t="s">
        <v>2364</v>
      </c>
    </row>
    <row r="16210" spans="7:15" ht="12.75" customHeight="1" x14ac:dyDescent="0.3">
      <c r="H16210" s="2" t="s">
        <v>724</v>
      </c>
      <c r="I16210" s="2" t="s">
        <v>4970</v>
      </c>
      <c r="L16210" s="2" t="s">
        <v>29612</v>
      </c>
    </row>
    <row r="16211" spans="7:15" ht="12.75" customHeight="1" x14ac:dyDescent="0.3">
      <c r="H16211" s="2" t="s">
        <v>9708</v>
      </c>
      <c r="I16211" s="2" t="s">
        <v>21756</v>
      </c>
      <c r="L16211" s="2" t="s">
        <v>1903</v>
      </c>
    </row>
    <row r="16212" spans="7:15" ht="12.75" customHeight="1" x14ac:dyDescent="0.3">
      <c r="H16212" s="2" t="s">
        <v>25413</v>
      </c>
      <c r="I16212" s="2" t="s">
        <v>2263</v>
      </c>
      <c r="L16212" s="2" t="s">
        <v>29613</v>
      </c>
    </row>
    <row r="16213" spans="7:15" ht="12.75" customHeight="1" x14ac:dyDescent="0.3">
      <c r="H16213" s="2" t="s">
        <v>29609</v>
      </c>
      <c r="I16213" s="2" t="s">
        <v>600</v>
      </c>
      <c r="L16213" s="2" t="s">
        <v>26942</v>
      </c>
    </row>
    <row r="16214" spans="7:15" ht="12.75" customHeight="1" x14ac:dyDescent="0.3">
      <c r="H16214" s="2" t="s">
        <v>29614</v>
      </c>
      <c r="I16214" s="2" t="s">
        <v>4970</v>
      </c>
      <c r="L16214" s="2" t="s">
        <v>6415</v>
      </c>
    </row>
    <row r="16215" spans="7:15" ht="12.75" customHeight="1" x14ac:dyDescent="0.3">
      <c r="H16215" s="2" t="s">
        <v>5260</v>
      </c>
      <c r="I16215" s="2" t="s">
        <v>25289</v>
      </c>
      <c r="L16215" s="2" t="s">
        <v>2348</v>
      </c>
    </row>
    <row r="16216" spans="7:15" ht="12.75" customHeight="1" x14ac:dyDescent="0.3">
      <c r="H16216" s="2" t="s">
        <v>29615</v>
      </c>
      <c r="I16216" s="2" t="s">
        <v>20640</v>
      </c>
      <c r="L16216" s="2" t="s">
        <v>5959</v>
      </c>
    </row>
    <row r="16217" spans="7:15" ht="12.75" customHeight="1" x14ac:dyDescent="0.3">
      <c r="H16217" s="2" t="s">
        <v>29616</v>
      </c>
      <c r="I16217" s="2" t="s">
        <v>25530</v>
      </c>
      <c r="L16217" s="2" t="s">
        <v>25161</v>
      </c>
    </row>
    <row r="16218" spans="7:15" ht="12.75" customHeight="1" x14ac:dyDescent="0.3">
      <c r="H16218" s="2" t="s">
        <v>29617</v>
      </c>
      <c r="I16218" s="2" t="s">
        <v>29618</v>
      </c>
      <c r="L16218" s="2" t="s">
        <v>335</v>
      </c>
    </row>
    <row r="16219" spans="7:15" ht="12.75" customHeight="1" x14ac:dyDescent="0.3">
      <c r="H16219" s="2" t="s">
        <v>29619</v>
      </c>
      <c r="I16219" s="2" t="s">
        <v>28443</v>
      </c>
      <c r="L16219" s="2" t="s">
        <v>4392</v>
      </c>
    </row>
    <row r="16220" spans="7:15" ht="12.75" customHeight="1" x14ac:dyDescent="0.3">
      <c r="H16220" s="2" t="s">
        <v>28131</v>
      </c>
      <c r="I16220" s="2" t="s">
        <v>6409</v>
      </c>
      <c r="L16220" s="2" t="s">
        <v>7201</v>
      </c>
    </row>
    <row r="16221" spans="7:15" ht="12.75" customHeight="1" x14ac:dyDescent="0.3">
      <c r="H16221" s="2" t="s">
        <v>29620</v>
      </c>
      <c r="I16221" s="2" t="s">
        <v>29621</v>
      </c>
      <c r="L16221" s="2" t="s">
        <v>1793</v>
      </c>
    </row>
    <row r="16222" spans="7:15" ht="12.75" customHeight="1" x14ac:dyDescent="0.3">
      <c r="G16222" s="2" t="s">
        <v>26365</v>
      </c>
      <c r="I16222" s="2" t="s">
        <v>29622</v>
      </c>
      <c r="J16222" s="2" t="s">
        <v>29623</v>
      </c>
      <c r="K16222" s="2" t="s">
        <v>380</v>
      </c>
      <c r="L16222" s="2" t="s">
        <v>20497</v>
      </c>
    </row>
    <row r="16223" spans="7:15" ht="12.75" customHeight="1" x14ac:dyDescent="0.3">
      <c r="G16223" s="2" t="s">
        <v>20774</v>
      </c>
      <c r="I16223" s="2" t="s">
        <v>1784</v>
      </c>
      <c r="J16223" s="2" t="s">
        <v>29624</v>
      </c>
      <c r="K16223" s="2" t="s">
        <v>177</v>
      </c>
      <c r="L16223" s="2" t="s">
        <v>7465</v>
      </c>
      <c r="N16223" s="2" t="s">
        <v>9284</v>
      </c>
      <c r="O16223" s="4" t="s">
        <v>56414</v>
      </c>
    </row>
    <row r="16224" spans="7:15" ht="12.75" customHeight="1" x14ac:dyDescent="0.3">
      <c r="H16224" s="2" t="s">
        <v>20774</v>
      </c>
      <c r="I16224" s="2" t="s">
        <v>1784</v>
      </c>
      <c r="L16224" s="2" t="s">
        <v>195</v>
      </c>
    </row>
    <row r="16225" spans="6:15" ht="12.75" customHeight="1" x14ac:dyDescent="0.3">
      <c r="H16225" s="2" t="s">
        <v>29625</v>
      </c>
      <c r="I16225" s="2" t="s">
        <v>14995</v>
      </c>
      <c r="L16225" s="2" t="s">
        <v>29626</v>
      </c>
    </row>
    <row r="16226" spans="6:15" ht="12.75" customHeight="1" x14ac:dyDescent="0.3">
      <c r="H16226" s="2" t="s">
        <v>6050</v>
      </c>
      <c r="I16226" s="2" t="s">
        <v>2443</v>
      </c>
      <c r="L16226" s="2" t="s">
        <v>1993</v>
      </c>
    </row>
    <row r="16227" spans="6:15" ht="12.75" customHeight="1" x14ac:dyDescent="0.3">
      <c r="H16227" s="2" t="s">
        <v>7548</v>
      </c>
      <c r="I16227" s="2" t="s">
        <v>194</v>
      </c>
      <c r="L16227" s="2" t="s">
        <v>224</v>
      </c>
    </row>
    <row r="16228" spans="6:15" ht="12.75" customHeight="1" x14ac:dyDescent="0.3">
      <c r="G16228" s="2" t="s">
        <v>24827</v>
      </c>
      <c r="I16228" s="2" t="s">
        <v>22154</v>
      </c>
      <c r="J16228" s="2" t="s">
        <v>29627</v>
      </c>
      <c r="K16228" s="2" t="s">
        <v>380</v>
      </c>
      <c r="L16228" s="2" t="s">
        <v>1931</v>
      </c>
    </row>
    <row r="16229" spans="6:15" ht="12.75" customHeight="1" x14ac:dyDescent="0.3">
      <c r="F16229" s="2" t="s">
        <v>29628</v>
      </c>
      <c r="I16229" s="2" t="s">
        <v>2022</v>
      </c>
      <c r="N16229" s="2" t="s">
        <v>17</v>
      </c>
      <c r="O16229" s="3" t="s">
        <v>56415</v>
      </c>
    </row>
    <row r="16230" spans="6:15" ht="12.75" customHeight="1" x14ac:dyDescent="0.3">
      <c r="G16230" s="2" t="s">
        <v>29629</v>
      </c>
      <c r="I16230" s="2" t="s">
        <v>48</v>
      </c>
      <c r="J16230" s="2" t="s">
        <v>29630</v>
      </c>
      <c r="K16230" s="2" t="s">
        <v>50</v>
      </c>
      <c r="L16230" s="2" t="s">
        <v>29631</v>
      </c>
    </row>
    <row r="16231" spans="6:15" ht="12.75" customHeight="1" x14ac:dyDescent="0.3">
      <c r="H16231" s="2" t="s">
        <v>29629</v>
      </c>
      <c r="I16231" s="2" t="s">
        <v>48</v>
      </c>
      <c r="L16231" s="2" t="s">
        <v>6077</v>
      </c>
    </row>
    <row r="16232" spans="6:15" ht="12.75" customHeight="1" x14ac:dyDescent="0.3">
      <c r="H16232" s="2" t="s">
        <v>21326</v>
      </c>
      <c r="I16232" s="2" t="s">
        <v>25530</v>
      </c>
      <c r="L16232" s="2" t="s">
        <v>29632</v>
      </c>
    </row>
    <row r="16233" spans="6:15" ht="12.75" customHeight="1" x14ac:dyDescent="0.3">
      <c r="H16233" s="2" t="s">
        <v>20617</v>
      </c>
      <c r="I16233" s="2" t="s">
        <v>7902</v>
      </c>
      <c r="L16233" s="2" t="s">
        <v>157</v>
      </c>
    </row>
    <row r="16234" spans="6:15" ht="12.75" customHeight="1" x14ac:dyDescent="0.3">
      <c r="H16234" s="2" t="s">
        <v>10282</v>
      </c>
      <c r="I16234" s="2" t="s">
        <v>20375</v>
      </c>
      <c r="L16234" s="2" t="s">
        <v>27195</v>
      </c>
    </row>
    <row r="16235" spans="6:15" ht="12.75" customHeight="1" x14ac:dyDescent="0.3">
      <c r="G16235" s="2" t="s">
        <v>29633</v>
      </c>
      <c r="I16235" s="2" t="s">
        <v>440</v>
      </c>
      <c r="J16235" s="2" t="s">
        <v>29634</v>
      </c>
      <c r="K16235" s="2" t="s">
        <v>50</v>
      </c>
      <c r="L16235" s="2" t="s">
        <v>6686</v>
      </c>
    </row>
    <row r="16236" spans="6:15" ht="12.75" customHeight="1" x14ac:dyDescent="0.3">
      <c r="H16236" s="2" t="s">
        <v>3833</v>
      </c>
      <c r="I16236" s="2" t="s">
        <v>29591</v>
      </c>
      <c r="L16236" s="2" t="s">
        <v>6485</v>
      </c>
    </row>
    <row r="16237" spans="6:15" ht="12.75" customHeight="1" x14ac:dyDescent="0.3">
      <c r="H16237" s="2" t="s">
        <v>29633</v>
      </c>
      <c r="I16237" s="2" t="s">
        <v>440</v>
      </c>
      <c r="L16237" s="2" t="s">
        <v>29635</v>
      </c>
    </row>
    <row r="16238" spans="6:15" ht="12.75" customHeight="1" x14ac:dyDescent="0.3">
      <c r="G16238" s="2" t="s">
        <v>16967</v>
      </c>
      <c r="I16238" s="2" t="s">
        <v>1800</v>
      </c>
      <c r="J16238" s="2" t="s">
        <v>29636</v>
      </c>
      <c r="K16238" s="2" t="s">
        <v>50</v>
      </c>
      <c r="L16238" s="2" t="s">
        <v>1778</v>
      </c>
    </row>
    <row r="16239" spans="6:15" ht="12.75" customHeight="1" x14ac:dyDescent="0.3">
      <c r="H16239" s="2" t="s">
        <v>28545</v>
      </c>
      <c r="I16239" s="2" t="s">
        <v>29557</v>
      </c>
      <c r="L16239" s="2" t="s">
        <v>20358</v>
      </c>
    </row>
    <row r="16240" spans="6:15" ht="12.75" customHeight="1" x14ac:dyDescent="0.3">
      <c r="H16240" s="2" t="s">
        <v>2959</v>
      </c>
      <c r="I16240" s="2" t="s">
        <v>25530</v>
      </c>
      <c r="L16240" s="2" t="s">
        <v>914</v>
      </c>
    </row>
    <row r="16241" spans="6:15" ht="12.75" customHeight="1" x14ac:dyDescent="0.3">
      <c r="H16241" s="2" t="s">
        <v>26435</v>
      </c>
      <c r="I16241" s="2" t="s">
        <v>20707</v>
      </c>
      <c r="L16241" s="2" t="s">
        <v>26975</v>
      </c>
    </row>
    <row r="16242" spans="6:15" ht="12.75" customHeight="1" x14ac:dyDescent="0.3">
      <c r="H16242" s="2" t="s">
        <v>16967</v>
      </c>
      <c r="I16242" s="2" t="s">
        <v>1800</v>
      </c>
      <c r="L16242" s="2" t="s">
        <v>6394</v>
      </c>
    </row>
    <row r="16243" spans="6:15" ht="12.75" customHeight="1" x14ac:dyDescent="0.3">
      <c r="H16243" s="2" t="s">
        <v>29637</v>
      </c>
      <c r="I16243" s="2" t="s">
        <v>7257</v>
      </c>
      <c r="L16243" s="2" t="s">
        <v>29638</v>
      </c>
    </row>
    <row r="16244" spans="6:15" ht="12.75" customHeight="1" x14ac:dyDescent="0.3">
      <c r="F16244" s="2" t="s">
        <v>29639</v>
      </c>
      <c r="I16244" s="2" t="s">
        <v>6238</v>
      </c>
    </row>
    <row r="16245" spans="6:15" ht="12.75" customHeight="1" x14ac:dyDescent="0.3">
      <c r="G16245" s="2" t="s">
        <v>23496</v>
      </c>
      <c r="I16245" s="2" t="s">
        <v>255</v>
      </c>
      <c r="J16245" s="2" t="s">
        <v>29640</v>
      </c>
      <c r="K16245" s="2" t="s">
        <v>50</v>
      </c>
      <c r="L16245" s="2" t="s">
        <v>5753</v>
      </c>
    </row>
    <row r="16246" spans="6:15" ht="12.75" customHeight="1" x14ac:dyDescent="0.3">
      <c r="G16246" s="2" t="s">
        <v>21219</v>
      </c>
      <c r="I16246" s="2" t="s">
        <v>29641</v>
      </c>
      <c r="J16246" s="2" t="s">
        <v>29642</v>
      </c>
      <c r="K16246" s="2" t="s">
        <v>50</v>
      </c>
      <c r="L16246" s="2" t="s">
        <v>371</v>
      </c>
      <c r="N16246" s="2" t="s">
        <v>793</v>
      </c>
      <c r="O16246" s="3" t="s">
        <v>56416</v>
      </c>
    </row>
    <row r="16247" spans="6:15" ht="12.75" customHeight="1" x14ac:dyDescent="0.3">
      <c r="G16247" s="2" t="s">
        <v>20457</v>
      </c>
      <c r="I16247" s="2" t="s">
        <v>1500</v>
      </c>
      <c r="J16247" s="2" t="s">
        <v>29643</v>
      </c>
      <c r="K16247" s="2" t="s">
        <v>50</v>
      </c>
      <c r="L16247" s="2" t="s">
        <v>20549</v>
      </c>
      <c r="N16247" s="2" t="s">
        <v>3347</v>
      </c>
      <c r="O16247" s="3" t="s">
        <v>56417</v>
      </c>
    </row>
    <row r="16248" spans="6:15" ht="12.75" customHeight="1" x14ac:dyDescent="0.3">
      <c r="H16248" s="2" t="s">
        <v>9740</v>
      </c>
      <c r="I16248" s="2" t="s">
        <v>25289</v>
      </c>
      <c r="L16248" s="2" t="s">
        <v>1934</v>
      </c>
    </row>
    <row r="16249" spans="6:15" ht="12.75" customHeight="1" x14ac:dyDescent="0.3">
      <c r="H16249" s="2" t="s">
        <v>20457</v>
      </c>
      <c r="I16249" s="2" t="s">
        <v>1500</v>
      </c>
      <c r="L16249" s="2" t="s">
        <v>29644</v>
      </c>
    </row>
    <row r="16250" spans="6:15" ht="12.75" customHeight="1" x14ac:dyDescent="0.3">
      <c r="H16250" s="2" t="s">
        <v>29645</v>
      </c>
      <c r="I16250" s="2" t="s">
        <v>21424</v>
      </c>
      <c r="L16250" s="2" t="s">
        <v>303</v>
      </c>
    </row>
    <row r="16251" spans="6:15" ht="12.75" customHeight="1" x14ac:dyDescent="0.3">
      <c r="H16251" s="2" t="s">
        <v>29646</v>
      </c>
      <c r="I16251" s="2" t="s">
        <v>325</v>
      </c>
      <c r="L16251" s="2" t="s">
        <v>5499</v>
      </c>
    </row>
    <row r="16252" spans="6:15" ht="12.75" customHeight="1" x14ac:dyDescent="0.3">
      <c r="H16252" s="2" t="s">
        <v>29351</v>
      </c>
      <c r="I16252" s="2" t="s">
        <v>21424</v>
      </c>
      <c r="L16252" s="2" t="s">
        <v>27159</v>
      </c>
    </row>
    <row r="16253" spans="6:15" ht="12.75" customHeight="1" x14ac:dyDescent="0.3">
      <c r="G16253" s="2" t="s">
        <v>29647</v>
      </c>
      <c r="I16253" s="2" t="s">
        <v>29648</v>
      </c>
      <c r="J16253" s="2" t="s">
        <v>29649</v>
      </c>
      <c r="K16253" s="2" t="s">
        <v>50</v>
      </c>
      <c r="L16253" s="2" t="s">
        <v>29650</v>
      </c>
      <c r="N16253" s="2" t="s">
        <v>4536</v>
      </c>
      <c r="O16253" s="3" t="s">
        <v>54092</v>
      </c>
    </row>
    <row r="16254" spans="6:15" ht="12.75" customHeight="1" x14ac:dyDescent="0.3">
      <c r="G16254" s="2" t="s">
        <v>29651</v>
      </c>
      <c r="I16254" s="2" t="s">
        <v>29520</v>
      </c>
      <c r="J16254" s="2" t="s">
        <v>29652</v>
      </c>
      <c r="K16254" s="2" t="s">
        <v>50</v>
      </c>
      <c r="L16254" s="2" t="s">
        <v>150</v>
      </c>
    </row>
    <row r="16255" spans="6:15" ht="12.75" customHeight="1" x14ac:dyDescent="0.3">
      <c r="H16255" s="2" t="s">
        <v>6746</v>
      </c>
      <c r="I16255" s="2" t="s">
        <v>25530</v>
      </c>
      <c r="L16255" s="2" t="s">
        <v>29653</v>
      </c>
    </row>
    <row r="16256" spans="6:15" ht="12.75" customHeight="1" x14ac:dyDescent="0.3">
      <c r="H16256" s="2" t="s">
        <v>29651</v>
      </c>
      <c r="I16256" s="2" t="s">
        <v>29520</v>
      </c>
      <c r="L16256" s="2" t="s">
        <v>29654</v>
      </c>
    </row>
    <row r="16257" spans="6:15" ht="12.75" customHeight="1" x14ac:dyDescent="0.3">
      <c r="F16257" s="2" t="s">
        <v>29655</v>
      </c>
      <c r="I16257" s="2" t="s">
        <v>29656</v>
      </c>
      <c r="N16257" s="2" t="s">
        <v>26</v>
      </c>
      <c r="O16257" s="3" t="s">
        <v>56418</v>
      </c>
    </row>
    <row r="16258" spans="6:15" ht="12.75" customHeight="1" x14ac:dyDescent="0.3">
      <c r="G16258" s="2" t="s">
        <v>29657</v>
      </c>
      <c r="I16258" s="2" t="s">
        <v>48</v>
      </c>
      <c r="J16258" s="2" t="s">
        <v>29658</v>
      </c>
      <c r="K16258" s="2" t="s">
        <v>177</v>
      </c>
      <c r="L16258" s="2" t="s">
        <v>29659</v>
      </c>
    </row>
    <row r="16259" spans="6:15" ht="12.75" customHeight="1" x14ac:dyDescent="0.3">
      <c r="H16259" s="2" t="s">
        <v>8927</v>
      </c>
      <c r="I16259" s="2" t="s">
        <v>28548</v>
      </c>
      <c r="L16259" s="2" t="s">
        <v>221</v>
      </c>
    </row>
    <row r="16260" spans="6:15" ht="12.75" customHeight="1" x14ac:dyDescent="0.3">
      <c r="H16260" s="2" t="s">
        <v>26391</v>
      </c>
      <c r="I16260" s="2" t="s">
        <v>9050</v>
      </c>
      <c r="L16260" s="2" t="s">
        <v>1124</v>
      </c>
    </row>
    <row r="16261" spans="6:15" ht="12.75" customHeight="1" x14ac:dyDescent="0.3">
      <c r="H16261" s="2" t="s">
        <v>743</v>
      </c>
      <c r="I16261" s="2" t="s">
        <v>4316</v>
      </c>
      <c r="L16261" s="2" t="s">
        <v>224</v>
      </c>
    </row>
    <row r="16262" spans="6:15" ht="12.75" customHeight="1" x14ac:dyDescent="0.3">
      <c r="H16262" s="2" t="s">
        <v>29660</v>
      </c>
      <c r="I16262" s="2" t="s">
        <v>26413</v>
      </c>
      <c r="L16262" s="2" t="s">
        <v>29661</v>
      </c>
    </row>
    <row r="16263" spans="6:15" ht="12.75" customHeight="1" x14ac:dyDescent="0.3">
      <c r="H16263" s="2" t="s">
        <v>29657</v>
      </c>
      <c r="I16263" s="2" t="s">
        <v>48</v>
      </c>
      <c r="L16263" s="2" t="s">
        <v>20370</v>
      </c>
    </row>
    <row r="16264" spans="6:15" ht="12.75" customHeight="1" x14ac:dyDescent="0.3">
      <c r="H16264" s="2" t="s">
        <v>29662</v>
      </c>
      <c r="I16264" s="2" t="s">
        <v>9712</v>
      </c>
      <c r="L16264" s="2" t="s">
        <v>29663</v>
      </c>
    </row>
    <row r="16265" spans="6:15" ht="12.75" customHeight="1" x14ac:dyDescent="0.3">
      <c r="H16265" s="2" t="s">
        <v>18820</v>
      </c>
      <c r="I16265" s="2" t="s">
        <v>29664</v>
      </c>
      <c r="L16265" s="2" t="s">
        <v>2327</v>
      </c>
    </row>
    <row r="16266" spans="6:15" ht="12.75" customHeight="1" x14ac:dyDescent="0.3">
      <c r="H16266" s="2" t="s">
        <v>654</v>
      </c>
      <c r="I16266" s="2" t="s">
        <v>29664</v>
      </c>
      <c r="L16266" s="2" t="s">
        <v>29665</v>
      </c>
    </row>
    <row r="16267" spans="6:15" ht="12.75" customHeight="1" x14ac:dyDescent="0.3">
      <c r="H16267" s="2" t="s">
        <v>14761</v>
      </c>
      <c r="I16267" s="2" t="s">
        <v>29664</v>
      </c>
      <c r="L16267" s="2" t="s">
        <v>20575</v>
      </c>
    </row>
    <row r="16268" spans="6:15" ht="12.75" customHeight="1" x14ac:dyDescent="0.3">
      <c r="H16268" s="2" t="s">
        <v>4884</v>
      </c>
      <c r="I16268" s="2" t="s">
        <v>4267</v>
      </c>
      <c r="L16268" s="2" t="s">
        <v>459</v>
      </c>
    </row>
    <row r="16269" spans="6:15" ht="12.75" customHeight="1" x14ac:dyDescent="0.3">
      <c r="H16269" s="2" t="s">
        <v>29666</v>
      </c>
      <c r="I16269" s="2" t="s">
        <v>25064</v>
      </c>
      <c r="L16269" s="2" t="s">
        <v>26975</v>
      </c>
    </row>
    <row r="16270" spans="6:15" ht="12.75" customHeight="1" x14ac:dyDescent="0.3">
      <c r="H16270" s="2" t="s">
        <v>29667</v>
      </c>
      <c r="I16270" s="2" t="s">
        <v>29664</v>
      </c>
      <c r="L16270" s="2" t="s">
        <v>26998</v>
      </c>
    </row>
    <row r="16271" spans="6:15" ht="12.75" customHeight="1" x14ac:dyDescent="0.3">
      <c r="H16271" s="2" t="s">
        <v>29668</v>
      </c>
      <c r="I16271" s="2" t="s">
        <v>27741</v>
      </c>
      <c r="L16271" s="2" t="s">
        <v>371</v>
      </c>
    </row>
    <row r="16272" spans="6:15" ht="12.75" customHeight="1" x14ac:dyDescent="0.3">
      <c r="F16272" s="2" t="s">
        <v>29669</v>
      </c>
      <c r="I16272" s="2" t="s">
        <v>6238</v>
      </c>
      <c r="N16272" s="2" t="s">
        <v>107</v>
      </c>
      <c r="O16272" s="3" t="s">
        <v>56419</v>
      </c>
    </row>
    <row r="16273" spans="4:15" ht="12.75" customHeight="1" x14ac:dyDescent="0.3">
      <c r="G16273" s="2" t="s">
        <v>599</v>
      </c>
      <c r="I16273" s="2" t="s">
        <v>203</v>
      </c>
      <c r="J16273" s="2" t="s">
        <v>29670</v>
      </c>
      <c r="K16273" s="2" t="s">
        <v>50</v>
      </c>
      <c r="L16273" s="2" t="s">
        <v>1804</v>
      </c>
    </row>
    <row r="16274" spans="4:15" ht="12.75" customHeight="1" x14ac:dyDescent="0.3">
      <c r="G16274" s="2" t="s">
        <v>20213</v>
      </c>
      <c r="I16274" s="2" t="s">
        <v>12550</v>
      </c>
      <c r="J16274" s="2" t="s">
        <v>29671</v>
      </c>
      <c r="K16274" s="2" t="s">
        <v>177</v>
      </c>
      <c r="L16274" s="2" t="s">
        <v>20496</v>
      </c>
    </row>
    <row r="16275" spans="4:15" ht="12.75" customHeight="1" x14ac:dyDescent="0.3">
      <c r="H16275" s="2" t="s">
        <v>20213</v>
      </c>
      <c r="I16275" s="2" t="s">
        <v>12550</v>
      </c>
      <c r="L16275" s="2" t="s">
        <v>29672</v>
      </c>
    </row>
    <row r="16276" spans="4:15" ht="12.75" customHeight="1" x14ac:dyDescent="0.3">
      <c r="H16276" s="2" t="s">
        <v>29673</v>
      </c>
      <c r="I16276" s="2" t="s">
        <v>9535</v>
      </c>
      <c r="L16276" s="2" t="s">
        <v>27445</v>
      </c>
    </row>
    <row r="16277" spans="4:15" ht="12.75" customHeight="1" x14ac:dyDescent="0.3">
      <c r="H16277" s="2" t="s">
        <v>520</v>
      </c>
      <c r="I16277" s="2" t="s">
        <v>6276</v>
      </c>
      <c r="L16277" s="2" t="s">
        <v>25153</v>
      </c>
    </row>
    <row r="16278" spans="4:15" ht="12.75" customHeight="1" x14ac:dyDescent="0.3">
      <c r="G16278" s="2" t="s">
        <v>29674</v>
      </c>
      <c r="I16278" s="2" t="s">
        <v>373</v>
      </c>
      <c r="J16278" s="2" t="s">
        <v>29675</v>
      </c>
      <c r="K16278" s="2" t="s">
        <v>50</v>
      </c>
      <c r="L16278" s="2" t="s">
        <v>20345</v>
      </c>
    </row>
    <row r="16279" spans="4:15" ht="12.75" customHeight="1" x14ac:dyDescent="0.3">
      <c r="G16279" s="2" t="s">
        <v>9119</v>
      </c>
      <c r="I16279" s="2" t="s">
        <v>48</v>
      </c>
      <c r="J16279" s="2" t="s">
        <v>29676</v>
      </c>
      <c r="K16279" s="2" t="s">
        <v>177</v>
      </c>
      <c r="L16279" s="2" t="s">
        <v>29677</v>
      </c>
    </row>
    <row r="16280" spans="4:15" ht="12.75" customHeight="1" x14ac:dyDescent="0.3">
      <c r="H16280" s="2" t="s">
        <v>9119</v>
      </c>
      <c r="I16280" s="2" t="s">
        <v>48</v>
      </c>
      <c r="L16280" s="2" t="s">
        <v>29678</v>
      </c>
    </row>
    <row r="16281" spans="4:15" ht="12.75" customHeight="1" x14ac:dyDescent="0.3">
      <c r="H16281" s="2" t="s">
        <v>244</v>
      </c>
      <c r="I16281" s="2" t="s">
        <v>28548</v>
      </c>
      <c r="L16281" s="2" t="s">
        <v>29679</v>
      </c>
      <c r="N16281" s="2" t="s">
        <v>119</v>
      </c>
      <c r="O16281" s="3" t="s">
        <v>56420</v>
      </c>
    </row>
    <row r="16282" spans="4:15" ht="12.75" customHeight="1" x14ac:dyDescent="0.3">
      <c r="G16282" s="2" t="s">
        <v>29680</v>
      </c>
      <c r="I16282" s="2" t="s">
        <v>6179</v>
      </c>
      <c r="J16282" s="2" t="s">
        <v>29681</v>
      </c>
      <c r="K16282" s="2" t="s">
        <v>50</v>
      </c>
      <c r="L16282" s="2" t="s">
        <v>26783</v>
      </c>
    </row>
    <row r="16283" spans="4:15" ht="12.75" customHeight="1" x14ac:dyDescent="0.3">
      <c r="D16283" s="2" t="s">
        <v>29682</v>
      </c>
      <c r="E16283" s="2" t="s">
        <v>29683</v>
      </c>
      <c r="N16283" s="2" t="s">
        <v>17</v>
      </c>
      <c r="O16283" s="3" t="s">
        <v>54093</v>
      </c>
    </row>
    <row r="16284" spans="4:15" ht="12.75" customHeight="1" x14ac:dyDescent="0.3">
      <c r="F16284" s="2" t="s">
        <v>29684</v>
      </c>
      <c r="I16284" s="2" t="s">
        <v>4423</v>
      </c>
    </row>
    <row r="16285" spans="4:15" ht="12.75" customHeight="1" x14ac:dyDescent="0.3">
      <c r="G16285" s="2" t="s">
        <v>2276</v>
      </c>
      <c r="I16285" s="2" t="s">
        <v>19573</v>
      </c>
      <c r="J16285" s="2" t="s">
        <v>29685</v>
      </c>
      <c r="K16285" s="2" t="s">
        <v>50</v>
      </c>
      <c r="L16285" s="2" t="s">
        <v>297</v>
      </c>
      <c r="N16285" s="2" t="s">
        <v>17</v>
      </c>
      <c r="O16285" s="3" t="s">
        <v>56421</v>
      </c>
    </row>
    <row r="16286" spans="4:15" ht="12.75" customHeight="1" x14ac:dyDescent="0.3">
      <c r="H16286" s="2" t="s">
        <v>10302</v>
      </c>
      <c r="I16286" s="2" t="s">
        <v>11361</v>
      </c>
      <c r="L16286" s="2" t="s">
        <v>221</v>
      </c>
    </row>
    <row r="16287" spans="4:15" ht="12.75" customHeight="1" x14ac:dyDescent="0.3">
      <c r="H16287" s="2" t="s">
        <v>17696</v>
      </c>
      <c r="I16287" s="2" t="s">
        <v>7161</v>
      </c>
      <c r="L16287" s="2" t="s">
        <v>5438</v>
      </c>
    </row>
    <row r="16288" spans="4:15" ht="12.75" customHeight="1" x14ac:dyDescent="0.3">
      <c r="H16288" s="2" t="s">
        <v>29686</v>
      </c>
      <c r="I16288" s="2" t="s">
        <v>23232</v>
      </c>
      <c r="L16288" s="2" t="s">
        <v>29687</v>
      </c>
      <c r="N16288" s="2" t="s">
        <v>119</v>
      </c>
      <c r="O16288" s="3" t="s">
        <v>56422</v>
      </c>
    </row>
    <row r="16289" spans="6:15" ht="12.75" customHeight="1" x14ac:dyDescent="0.3">
      <c r="H16289" s="2" t="s">
        <v>2276</v>
      </c>
      <c r="I16289" s="2" t="s">
        <v>19573</v>
      </c>
      <c r="L16289" s="2" t="s">
        <v>4392</v>
      </c>
    </row>
    <row r="16290" spans="6:15" ht="12.75" customHeight="1" x14ac:dyDescent="0.3">
      <c r="F16290" s="2" t="s">
        <v>29688</v>
      </c>
      <c r="I16290" s="2" t="s">
        <v>29689</v>
      </c>
      <c r="N16290" s="2" t="s">
        <v>17</v>
      </c>
      <c r="O16290" s="3" t="s">
        <v>56423</v>
      </c>
    </row>
    <row r="16291" spans="6:15" ht="12.75" customHeight="1" x14ac:dyDescent="0.3">
      <c r="G16291" s="2" t="s">
        <v>2046</v>
      </c>
      <c r="I16291" s="2" t="s">
        <v>1839</v>
      </c>
      <c r="J16291" s="2" t="s">
        <v>29690</v>
      </c>
      <c r="K16291" s="2" t="s">
        <v>50</v>
      </c>
      <c r="L16291" s="2" t="s">
        <v>150</v>
      </c>
    </row>
    <row r="16292" spans="6:15" ht="12.75" customHeight="1" x14ac:dyDescent="0.3">
      <c r="H16292" s="2" t="s">
        <v>29691</v>
      </c>
      <c r="I16292" s="2" t="s">
        <v>20368</v>
      </c>
      <c r="L16292" s="2" t="s">
        <v>330</v>
      </c>
    </row>
    <row r="16293" spans="6:15" ht="12.75" customHeight="1" x14ac:dyDescent="0.3">
      <c r="H16293" s="2" t="s">
        <v>2046</v>
      </c>
      <c r="I16293" s="2" t="s">
        <v>1839</v>
      </c>
      <c r="L16293" s="2" t="s">
        <v>1999</v>
      </c>
    </row>
    <row r="16294" spans="6:15" ht="12.75" customHeight="1" x14ac:dyDescent="0.3">
      <c r="G16294" s="2" t="s">
        <v>384</v>
      </c>
      <c r="I16294" s="2" t="s">
        <v>12550</v>
      </c>
      <c r="J16294" s="2" t="s">
        <v>29692</v>
      </c>
      <c r="K16294" s="2" t="s">
        <v>177</v>
      </c>
      <c r="L16294" s="2" t="s">
        <v>25115</v>
      </c>
      <c r="N16294" s="2" t="s">
        <v>41</v>
      </c>
      <c r="O16294" s="3" t="s">
        <v>56424</v>
      </c>
    </row>
    <row r="16295" spans="6:15" ht="12.75" customHeight="1" x14ac:dyDescent="0.3">
      <c r="H16295" s="2" t="s">
        <v>384</v>
      </c>
      <c r="I16295" s="2" t="s">
        <v>12550</v>
      </c>
      <c r="L16295" s="2" t="s">
        <v>11638</v>
      </c>
    </row>
    <row r="16296" spans="6:15" ht="12.75" customHeight="1" x14ac:dyDescent="0.3">
      <c r="H16296" s="2" t="s">
        <v>21992</v>
      </c>
      <c r="I16296" s="2" t="s">
        <v>4208</v>
      </c>
      <c r="L16296" s="2" t="s">
        <v>29693</v>
      </c>
    </row>
    <row r="16297" spans="6:15" ht="12.75" customHeight="1" x14ac:dyDescent="0.3">
      <c r="G16297" s="2" t="s">
        <v>382</v>
      </c>
      <c r="I16297" s="2" t="s">
        <v>255</v>
      </c>
      <c r="J16297" s="2" t="s">
        <v>29694</v>
      </c>
      <c r="K16297" s="2" t="s">
        <v>50</v>
      </c>
      <c r="L16297" s="2" t="s">
        <v>340</v>
      </c>
      <c r="N16297" s="2" t="s">
        <v>41</v>
      </c>
      <c r="O16297" s="3" t="s">
        <v>56425</v>
      </c>
    </row>
    <row r="16298" spans="6:15" ht="12.75" customHeight="1" x14ac:dyDescent="0.3">
      <c r="G16298" s="2" t="s">
        <v>17249</v>
      </c>
      <c r="I16298" s="2" t="s">
        <v>1912</v>
      </c>
      <c r="J16298" s="2" t="s">
        <v>29695</v>
      </c>
      <c r="K16298" s="2" t="s">
        <v>50</v>
      </c>
      <c r="L16298" s="2" t="s">
        <v>371</v>
      </c>
      <c r="N16298" s="2" t="s">
        <v>41</v>
      </c>
      <c r="O16298" s="3" t="s">
        <v>56426</v>
      </c>
    </row>
    <row r="16299" spans="6:15" ht="12.75" customHeight="1" x14ac:dyDescent="0.3">
      <c r="F16299" s="2" t="s">
        <v>29696</v>
      </c>
      <c r="I16299" s="2" t="s">
        <v>29697</v>
      </c>
      <c r="N16299" s="2" t="s">
        <v>17</v>
      </c>
      <c r="O16299" s="3" t="s">
        <v>56427</v>
      </c>
    </row>
    <row r="16300" spans="6:15" ht="12.75" customHeight="1" x14ac:dyDescent="0.3">
      <c r="G16300" s="2" t="s">
        <v>21994</v>
      </c>
      <c r="I16300" s="2" t="s">
        <v>8246</v>
      </c>
      <c r="J16300" s="2" t="s">
        <v>29698</v>
      </c>
      <c r="K16300" s="2" t="s">
        <v>177</v>
      </c>
      <c r="L16300" s="2" t="s">
        <v>29699</v>
      </c>
    </row>
    <row r="16301" spans="6:15" ht="12.75" customHeight="1" x14ac:dyDescent="0.3">
      <c r="H16301" s="2" t="s">
        <v>21994</v>
      </c>
      <c r="I16301" s="2" t="s">
        <v>8246</v>
      </c>
      <c r="L16301" s="2" t="s">
        <v>24980</v>
      </c>
    </row>
    <row r="16302" spans="6:15" ht="12.75" customHeight="1" x14ac:dyDescent="0.3">
      <c r="H16302" s="2" t="s">
        <v>4163</v>
      </c>
      <c r="I16302" s="2" t="s">
        <v>2355</v>
      </c>
      <c r="L16302" s="2" t="s">
        <v>354</v>
      </c>
    </row>
    <row r="16303" spans="6:15" ht="12.75" customHeight="1" x14ac:dyDescent="0.3">
      <c r="H16303" s="2" t="s">
        <v>4668</v>
      </c>
      <c r="I16303" s="2" t="s">
        <v>27621</v>
      </c>
      <c r="L16303" s="2" t="s">
        <v>6700</v>
      </c>
    </row>
    <row r="16304" spans="6:15" ht="12.75" customHeight="1" x14ac:dyDescent="0.3">
      <c r="H16304" s="2" t="s">
        <v>208</v>
      </c>
      <c r="I16304" s="2" t="s">
        <v>29700</v>
      </c>
      <c r="L16304" s="2" t="s">
        <v>2383</v>
      </c>
    </row>
    <row r="16305" spans="7:15" ht="12.75" customHeight="1" x14ac:dyDescent="0.3">
      <c r="G16305" s="2" t="s">
        <v>29701</v>
      </c>
      <c r="I16305" s="2" t="s">
        <v>12550</v>
      </c>
      <c r="J16305" s="2" t="s">
        <v>29702</v>
      </c>
      <c r="K16305" s="2" t="s">
        <v>177</v>
      </c>
      <c r="L16305" s="2" t="s">
        <v>20496</v>
      </c>
      <c r="N16305" s="2" t="s">
        <v>41</v>
      </c>
      <c r="O16305" s="3" t="s">
        <v>56428</v>
      </c>
    </row>
    <row r="16306" spans="7:15" ht="12.75" customHeight="1" x14ac:dyDescent="0.3">
      <c r="H16306" s="2" t="s">
        <v>29701</v>
      </c>
      <c r="I16306" s="2" t="s">
        <v>12550</v>
      </c>
      <c r="L16306" s="2" t="s">
        <v>2249</v>
      </c>
    </row>
    <row r="16307" spans="7:15" ht="12.75" customHeight="1" x14ac:dyDescent="0.3">
      <c r="H16307" s="2" t="s">
        <v>29703</v>
      </c>
      <c r="I16307" s="2" t="s">
        <v>18933</v>
      </c>
      <c r="L16307" s="2" t="s">
        <v>29704</v>
      </c>
    </row>
    <row r="16308" spans="7:15" ht="12.75" customHeight="1" x14ac:dyDescent="0.3">
      <c r="G16308" s="2" t="s">
        <v>2117</v>
      </c>
      <c r="I16308" s="2" t="s">
        <v>175</v>
      </c>
      <c r="J16308" s="2" t="s">
        <v>29705</v>
      </c>
      <c r="K16308" s="2" t="s">
        <v>50</v>
      </c>
      <c r="L16308" s="2" t="s">
        <v>150</v>
      </c>
    </row>
    <row r="16309" spans="7:15" ht="12.75" customHeight="1" x14ac:dyDescent="0.3">
      <c r="H16309" s="2" t="s">
        <v>29706</v>
      </c>
      <c r="I16309" s="2" t="s">
        <v>2352</v>
      </c>
      <c r="L16309" s="2" t="s">
        <v>1126</v>
      </c>
      <c r="N16309" s="2" t="s">
        <v>119</v>
      </c>
      <c r="O16309" s="3" t="s">
        <v>56429</v>
      </c>
    </row>
    <row r="16310" spans="7:15" ht="12.75" customHeight="1" x14ac:dyDescent="0.3">
      <c r="H16310" s="2" t="s">
        <v>2117</v>
      </c>
      <c r="I16310" s="2" t="s">
        <v>175</v>
      </c>
      <c r="L16310" s="2" t="s">
        <v>29707</v>
      </c>
    </row>
    <row r="16311" spans="7:15" ht="12.75" customHeight="1" x14ac:dyDescent="0.3">
      <c r="H16311" s="2" t="s">
        <v>5821</v>
      </c>
      <c r="I16311" s="2" t="s">
        <v>7902</v>
      </c>
      <c r="L16311" s="2" t="s">
        <v>7197</v>
      </c>
    </row>
    <row r="16312" spans="7:15" ht="12.75" customHeight="1" x14ac:dyDescent="0.3">
      <c r="H16312" s="2" t="s">
        <v>2233</v>
      </c>
      <c r="I16312" s="2" t="s">
        <v>27621</v>
      </c>
      <c r="L16312" s="2" t="s">
        <v>25161</v>
      </c>
    </row>
    <row r="16313" spans="7:15" ht="12.75" customHeight="1" x14ac:dyDescent="0.3">
      <c r="H16313" s="2" t="s">
        <v>29708</v>
      </c>
      <c r="I16313" s="2" t="s">
        <v>4730</v>
      </c>
      <c r="L16313" s="2" t="s">
        <v>371</v>
      </c>
    </row>
    <row r="16314" spans="7:15" ht="12.75" customHeight="1" x14ac:dyDescent="0.3">
      <c r="G16314" s="2" t="s">
        <v>29709</v>
      </c>
      <c r="I16314" s="2" t="s">
        <v>10819</v>
      </c>
      <c r="J16314" s="2" t="s">
        <v>29710</v>
      </c>
      <c r="K16314" s="2" t="s">
        <v>177</v>
      </c>
      <c r="L16314" s="2" t="s">
        <v>29711</v>
      </c>
    </row>
    <row r="16315" spans="7:15" ht="12.75" customHeight="1" x14ac:dyDescent="0.3">
      <c r="H16315" s="2" t="s">
        <v>29709</v>
      </c>
      <c r="I16315" s="2" t="s">
        <v>10819</v>
      </c>
      <c r="L16315" s="2" t="s">
        <v>29712</v>
      </c>
    </row>
    <row r="16316" spans="7:15" ht="12.75" customHeight="1" x14ac:dyDescent="0.3">
      <c r="H16316" s="2" t="s">
        <v>29713</v>
      </c>
      <c r="I16316" s="2" t="s">
        <v>25289</v>
      </c>
      <c r="L16316" s="2" t="s">
        <v>340</v>
      </c>
    </row>
    <row r="16317" spans="7:15" ht="12.75" customHeight="1" x14ac:dyDescent="0.3">
      <c r="H16317" s="2" t="s">
        <v>257</v>
      </c>
      <c r="I16317" s="2" t="s">
        <v>1812</v>
      </c>
      <c r="L16317" s="2" t="s">
        <v>5448</v>
      </c>
    </row>
    <row r="16318" spans="7:15" ht="12.75" customHeight="1" x14ac:dyDescent="0.3">
      <c r="H16318" s="2" t="s">
        <v>29714</v>
      </c>
      <c r="I16318" s="2" t="s">
        <v>27621</v>
      </c>
      <c r="L16318" s="2" t="s">
        <v>29715</v>
      </c>
    </row>
    <row r="16319" spans="7:15" ht="12.75" customHeight="1" x14ac:dyDescent="0.3">
      <c r="H16319" s="2" t="s">
        <v>6244</v>
      </c>
      <c r="I16319" s="2" t="s">
        <v>27621</v>
      </c>
      <c r="L16319" s="2" t="s">
        <v>25161</v>
      </c>
    </row>
    <row r="16320" spans="7:15" ht="12.75" customHeight="1" x14ac:dyDescent="0.3">
      <c r="H16320" s="2" t="s">
        <v>29716</v>
      </c>
      <c r="I16320" s="2" t="s">
        <v>27743</v>
      </c>
      <c r="L16320" s="2" t="s">
        <v>29717</v>
      </c>
    </row>
    <row r="16321" spans="6:15" ht="12.75" customHeight="1" x14ac:dyDescent="0.3">
      <c r="H16321" s="2" t="s">
        <v>2212</v>
      </c>
      <c r="I16321" s="2" t="s">
        <v>6715</v>
      </c>
      <c r="L16321" s="2" t="s">
        <v>371</v>
      </c>
    </row>
    <row r="16322" spans="6:15" ht="12.75" customHeight="1" x14ac:dyDescent="0.3">
      <c r="F16322" s="2" t="s">
        <v>29718</v>
      </c>
      <c r="I16322" s="2" t="s">
        <v>28288</v>
      </c>
      <c r="N16322" s="2" t="s">
        <v>17</v>
      </c>
      <c r="O16322" s="3" t="s">
        <v>56430</v>
      </c>
    </row>
    <row r="16323" spans="6:15" ht="12.75" customHeight="1" x14ac:dyDescent="0.3">
      <c r="G16323" s="2" t="s">
        <v>29719</v>
      </c>
      <c r="I16323" s="2" t="s">
        <v>26991</v>
      </c>
      <c r="J16323" s="2" t="s">
        <v>29720</v>
      </c>
      <c r="K16323" s="2" t="s">
        <v>177</v>
      </c>
      <c r="L16323" s="2" t="s">
        <v>29721</v>
      </c>
    </row>
    <row r="16324" spans="6:15" ht="12.75" customHeight="1" x14ac:dyDescent="0.3">
      <c r="H16324" s="2" t="s">
        <v>24970</v>
      </c>
      <c r="I16324" s="2" t="s">
        <v>6781</v>
      </c>
      <c r="L16324" s="2" t="s">
        <v>29722</v>
      </c>
    </row>
    <row r="16325" spans="6:15" ht="12.75" customHeight="1" x14ac:dyDescent="0.3">
      <c r="H16325" s="2" t="s">
        <v>28869</v>
      </c>
      <c r="I16325" s="2" t="s">
        <v>27621</v>
      </c>
      <c r="L16325" s="2" t="s">
        <v>29723</v>
      </c>
    </row>
    <row r="16326" spans="6:15" ht="12.75" customHeight="1" x14ac:dyDescent="0.3">
      <c r="H16326" s="2" t="s">
        <v>5786</v>
      </c>
      <c r="I16326" s="2" t="s">
        <v>27621</v>
      </c>
      <c r="L16326" s="2" t="s">
        <v>5733</v>
      </c>
    </row>
    <row r="16327" spans="6:15" ht="12.75" customHeight="1" x14ac:dyDescent="0.3">
      <c r="H16327" s="2" t="s">
        <v>29719</v>
      </c>
      <c r="I16327" s="2" t="s">
        <v>26991</v>
      </c>
      <c r="L16327" s="2" t="s">
        <v>26586</v>
      </c>
    </row>
    <row r="16328" spans="6:15" ht="12.75" customHeight="1" x14ac:dyDescent="0.3">
      <c r="H16328" s="2" t="s">
        <v>8257</v>
      </c>
      <c r="I16328" s="2" t="s">
        <v>22174</v>
      </c>
      <c r="L16328" s="2" t="s">
        <v>25161</v>
      </c>
    </row>
    <row r="16329" spans="6:15" ht="12.75" customHeight="1" x14ac:dyDescent="0.3">
      <c r="H16329" s="2" t="s">
        <v>20342</v>
      </c>
      <c r="I16329" s="2" t="s">
        <v>29724</v>
      </c>
      <c r="L16329" s="2" t="s">
        <v>29725</v>
      </c>
    </row>
    <row r="16330" spans="6:15" ht="12.75" customHeight="1" x14ac:dyDescent="0.3">
      <c r="H16330" s="2" t="s">
        <v>25078</v>
      </c>
      <c r="I16330" s="2" t="s">
        <v>27621</v>
      </c>
      <c r="L16330" s="2" t="s">
        <v>7201</v>
      </c>
    </row>
    <row r="16331" spans="6:15" ht="12.75" customHeight="1" x14ac:dyDescent="0.3">
      <c r="H16331" s="2" t="s">
        <v>21403</v>
      </c>
      <c r="I16331" s="2" t="s">
        <v>27743</v>
      </c>
      <c r="L16331" s="2" t="s">
        <v>29726</v>
      </c>
    </row>
    <row r="16332" spans="6:15" ht="12.75" customHeight="1" x14ac:dyDescent="0.3">
      <c r="F16332" s="2" t="s">
        <v>29727</v>
      </c>
      <c r="I16332" s="2" t="s">
        <v>126</v>
      </c>
    </row>
    <row r="16333" spans="6:15" ht="12.75" customHeight="1" x14ac:dyDescent="0.3">
      <c r="G16333" s="2" t="s">
        <v>29728</v>
      </c>
      <c r="I16333" s="2" t="s">
        <v>5517</v>
      </c>
      <c r="J16333" s="2" t="s">
        <v>29729</v>
      </c>
      <c r="K16333" s="2" t="s">
        <v>177</v>
      </c>
      <c r="L16333" s="2" t="s">
        <v>15647</v>
      </c>
      <c r="N16333" s="2" t="s">
        <v>370</v>
      </c>
      <c r="O16333" s="3" t="s">
        <v>56431</v>
      </c>
    </row>
    <row r="16334" spans="6:15" ht="12.75" customHeight="1" x14ac:dyDescent="0.3">
      <c r="H16334" s="2" t="s">
        <v>29730</v>
      </c>
      <c r="I16334" s="2" t="s">
        <v>16858</v>
      </c>
      <c r="L16334" s="2" t="s">
        <v>25152</v>
      </c>
    </row>
    <row r="16335" spans="6:15" ht="12.75" customHeight="1" x14ac:dyDescent="0.3">
      <c r="H16335" s="2" t="s">
        <v>8822</v>
      </c>
      <c r="I16335" s="2" t="s">
        <v>29731</v>
      </c>
      <c r="L16335" s="2" t="s">
        <v>29732</v>
      </c>
    </row>
    <row r="16336" spans="6:15" ht="12.75" customHeight="1" x14ac:dyDescent="0.3">
      <c r="H16336" s="2" t="s">
        <v>2322</v>
      </c>
      <c r="I16336" s="2" t="s">
        <v>29733</v>
      </c>
      <c r="L16336" s="2" t="s">
        <v>7494</v>
      </c>
    </row>
    <row r="16337" spans="7:15" ht="12.75" customHeight="1" x14ac:dyDescent="0.3">
      <c r="H16337" s="2" t="s">
        <v>22748</v>
      </c>
      <c r="I16337" s="2" t="s">
        <v>29734</v>
      </c>
      <c r="L16337" s="2" t="s">
        <v>29735</v>
      </c>
    </row>
    <row r="16338" spans="7:15" ht="12.75" customHeight="1" x14ac:dyDescent="0.3">
      <c r="H16338" s="2" t="s">
        <v>26510</v>
      </c>
      <c r="I16338" s="2" t="s">
        <v>29733</v>
      </c>
      <c r="L16338" s="2" t="s">
        <v>25303</v>
      </c>
    </row>
    <row r="16339" spans="7:15" ht="12.75" customHeight="1" x14ac:dyDescent="0.3">
      <c r="H16339" s="2" t="s">
        <v>29728</v>
      </c>
      <c r="I16339" s="2" t="s">
        <v>5517</v>
      </c>
      <c r="L16339" s="2" t="s">
        <v>26716</v>
      </c>
    </row>
    <row r="16340" spans="7:15" ht="12.75" customHeight="1" x14ac:dyDescent="0.3">
      <c r="G16340" s="2" t="s">
        <v>8243</v>
      </c>
      <c r="I16340" s="2" t="s">
        <v>600</v>
      </c>
      <c r="J16340" s="2" t="s">
        <v>29736</v>
      </c>
      <c r="K16340" s="2" t="s">
        <v>50</v>
      </c>
      <c r="L16340" s="2" t="s">
        <v>297</v>
      </c>
    </row>
    <row r="16341" spans="7:15" ht="12.75" customHeight="1" x14ac:dyDescent="0.3">
      <c r="H16341" s="2" t="s">
        <v>8243</v>
      </c>
      <c r="I16341" s="2" t="s">
        <v>600</v>
      </c>
      <c r="L16341" s="2" t="s">
        <v>29737</v>
      </c>
    </row>
    <row r="16342" spans="7:15" ht="12.75" customHeight="1" x14ac:dyDescent="0.3">
      <c r="H16342" s="2" t="s">
        <v>29738</v>
      </c>
      <c r="I16342" s="2" t="s">
        <v>10798</v>
      </c>
      <c r="L16342" s="2" t="s">
        <v>29739</v>
      </c>
    </row>
    <row r="16343" spans="7:15" ht="12.75" customHeight="1" x14ac:dyDescent="0.3">
      <c r="G16343" s="2" t="s">
        <v>29740</v>
      </c>
      <c r="I16343" s="2" t="s">
        <v>203</v>
      </c>
      <c r="J16343" s="2" t="s">
        <v>29741</v>
      </c>
      <c r="K16343" s="2" t="s">
        <v>177</v>
      </c>
      <c r="L16343" s="2" t="s">
        <v>17125</v>
      </c>
    </row>
    <row r="16344" spans="7:15" ht="12.75" customHeight="1" x14ac:dyDescent="0.3">
      <c r="H16344" s="2" t="s">
        <v>29742</v>
      </c>
      <c r="I16344" s="2" t="s">
        <v>29743</v>
      </c>
      <c r="L16344" s="2" t="s">
        <v>6753</v>
      </c>
    </row>
    <row r="16345" spans="7:15" ht="12.75" customHeight="1" x14ac:dyDescent="0.3">
      <c r="H16345" s="2" t="s">
        <v>16599</v>
      </c>
      <c r="I16345" s="2" t="s">
        <v>2257</v>
      </c>
      <c r="L16345" s="2" t="s">
        <v>2152</v>
      </c>
    </row>
    <row r="16346" spans="7:15" ht="12.75" customHeight="1" x14ac:dyDescent="0.3">
      <c r="H16346" s="2" t="s">
        <v>29744</v>
      </c>
      <c r="I16346" s="2" t="s">
        <v>11153</v>
      </c>
      <c r="L16346" s="2" t="s">
        <v>6891</v>
      </c>
      <c r="N16346" s="2" t="s">
        <v>119</v>
      </c>
      <c r="O16346" s="3" t="s">
        <v>54094</v>
      </c>
    </row>
    <row r="16347" spans="7:15" ht="12.75" customHeight="1" x14ac:dyDescent="0.3">
      <c r="H16347" s="2" t="s">
        <v>15233</v>
      </c>
      <c r="I16347" s="2" t="s">
        <v>12417</v>
      </c>
      <c r="L16347" s="2" t="s">
        <v>29745</v>
      </c>
    </row>
    <row r="16348" spans="7:15" ht="12.75" customHeight="1" x14ac:dyDescent="0.3">
      <c r="H16348" s="2" t="s">
        <v>407</v>
      </c>
      <c r="I16348" s="2" t="s">
        <v>28188</v>
      </c>
      <c r="L16348" s="2" t="s">
        <v>29746</v>
      </c>
    </row>
    <row r="16349" spans="7:15" ht="12.75" customHeight="1" x14ac:dyDescent="0.3">
      <c r="H16349" s="2" t="s">
        <v>1799</v>
      </c>
      <c r="I16349" s="2" t="s">
        <v>28188</v>
      </c>
      <c r="L16349" s="2" t="s">
        <v>29747</v>
      </c>
    </row>
    <row r="16350" spans="7:15" ht="12.75" customHeight="1" x14ac:dyDescent="0.3">
      <c r="H16350" s="2" t="s">
        <v>283</v>
      </c>
      <c r="I16350" s="2" t="s">
        <v>29748</v>
      </c>
      <c r="L16350" s="2" t="s">
        <v>200</v>
      </c>
    </row>
    <row r="16351" spans="7:15" ht="12.75" customHeight="1" x14ac:dyDescent="0.3">
      <c r="H16351" s="2" t="s">
        <v>29740</v>
      </c>
      <c r="I16351" s="2" t="s">
        <v>203</v>
      </c>
      <c r="L16351" s="2" t="s">
        <v>29749</v>
      </c>
    </row>
    <row r="16352" spans="7:15" ht="12.75" customHeight="1" x14ac:dyDescent="0.3">
      <c r="H16352" s="2" t="s">
        <v>24506</v>
      </c>
      <c r="I16352" s="2" t="s">
        <v>25241</v>
      </c>
      <c r="L16352" s="2" t="s">
        <v>29750</v>
      </c>
    </row>
    <row r="16353" spans="6:15" ht="12.75" customHeight="1" x14ac:dyDescent="0.3">
      <c r="F16353" s="2" t="s">
        <v>29751</v>
      </c>
      <c r="I16353" s="2" t="s">
        <v>6238</v>
      </c>
    </row>
    <row r="16354" spans="6:15" ht="12.75" customHeight="1" x14ac:dyDescent="0.3">
      <c r="G16354" s="2" t="s">
        <v>174</v>
      </c>
      <c r="I16354" s="2" t="s">
        <v>25159</v>
      </c>
      <c r="J16354" s="2" t="s">
        <v>29752</v>
      </c>
      <c r="K16354" s="2" t="s">
        <v>50</v>
      </c>
      <c r="L16354" s="2" t="s">
        <v>29753</v>
      </c>
    </row>
    <row r="16355" spans="6:15" ht="12.75" customHeight="1" x14ac:dyDescent="0.3">
      <c r="H16355" s="2" t="s">
        <v>344</v>
      </c>
      <c r="I16355" s="2" t="s">
        <v>25530</v>
      </c>
      <c r="L16355" s="2" t="s">
        <v>326</v>
      </c>
    </row>
    <row r="16356" spans="6:15" ht="12.75" customHeight="1" x14ac:dyDescent="0.3">
      <c r="H16356" s="2" t="s">
        <v>174</v>
      </c>
      <c r="I16356" s="2" t="s">
        <v>25159</v>
      </c>
      <c r="L16356" s="2" t="s">
        <v>29754</v>
      </c>
    </row>
    <row r="16357" spans="6:15" ht="12.75" customHeight="1" x14ac:dyDescent="0.3">
      <c r="G16357" s="2" t="s">
        <v>3384</v>
      </c>
      <c r="I16357" s="2" t="s">
        <v>28548</v>
      </c>
      <c r="J16357" s="2" t="s">
        <v>29755</v>
      </c>
      <c r="K16357" s="2" t="s">
        <v>50</v>
      </c>
      <c r="L16357" s="2" t="s">
        <v>29756</v>
      </c>
      <c r="N16357" s="2" t="s">
        <v>41</v>
      </c>
      <c r="O16357" s="3" t="s">
        <v>56432</v>
      </c>
    </row>
    <row r="16358" spans="6:15" ht="12.75" customHeight="1" x14ac:dyDescent="0.3">
      <c r="G16358" s="2" t="s">
        <v>25810</v>
      </c>
      <c r="I16358" s="2" t="s">
        <v>11335</v>
      </c>
      <c r="J16358" s="2" t="s">
        <v>29757</v>
      </c>
      <c r="K16358" s="2" t="s">
        <v>177</v>
      </c>
      <c r="L16358" s="2" t="s">
        <v>29758</v>
      </c>
      <c r="N16358" s="2" t="s">
        <v>41</v>
      </c>
      <c r="O16358" s="3" t="s">
        <v>56433</v>
      </c>
    </row>
    <row r="16359" spans="6:15" ht="12.75" customHeight="1" x14ac:dyDescent="0.3">
      <c r="H16359" s="2" t="s">
        <v>25810</v>
      </c>
      <c r="I16359" s="2" t="s">
        <v>11335</v>
      </c>
      <c r="L16359" s="2" t="s">
        <v>7542</v>
      </c>
    </row>
    <row r="16360" spans="6:15" ht="12.75" customHeight="1" x14ac:dyDescent="0.3">
      <c r="H16360" s="2" t="s">
        <v>29759</v>
      </c>
      <c r="I16360" s="2" t="s">
        <v>25309</v>
      </c>
      <c r="L16360" s="2" t="s">
        <v>6815</v>
      </c>
    </row>
    <row r="16361" spans="6:15" ht="12.75" customHeight="1" x14ac:dyDescent="0.3">
      <c r="H16361" s="2" t="s">
        <v>4326</v>
      </c>
      <c r="I16361" s="2" t="s">
        <v>6276</v>
      </c>
      <c r="L16361" s="2" t="s">
        <v>279</v>
      </c>
    </row>
    <row r="16362" spans="6:15" ht="12.75" customHeight="1" x14ac:dyDescent="0.3">
      <c r="H16362" s="2" t="s">
        <v>29760</v>
      </c>
      <c r="I16362" s="2" t="s">
        <v>29761</v>
      </c>
      <c r="L16362" s="2" t="s">
        <v>29762</v>
      </c>
    </row>
    <row r="16363" spans="6:15" ht="12.75" customHeight="1" x14ac:dyDescent="0.3">
      <c r="G16363" s="2" t="s">
        <v>10478</v>
      </c>
      <c r="I16363" s="2" t="s">
        <v>25530</v>
      </c>
      <c r="J16363" s="2" t="s">
        <v>29763</v>
      </c>
      <c r="K16363" s="2" t="s">
        <v>50</v>
      </c>
      <c r="L16363" s="2" t="s">
        <v>29764</v>
      </c>
      <c r="N16363" s="2" t="s">
        <v>41</v>
      </c>
      <c r="O16363" s="3" t="s">
        <v>56434</v>
      </c>
    </row>
    <row r="16364" spans="6:15" ht="12.75" customHeight="1" x14ac:dyDescent="0.3">
      <c r="G16364" s="2" t="s">
        <v>29765</v>
      </c>
      <c r="I16364" s="2" t="s">
        <v>11283</v>
      </c>
      <c r="J16364" s="2" t="s">
        <v>29766</v>
      </c>
      <c r="K16364" s="2" t="s">
        <v>177</v>
      </c>
      <c r="L16364" s="2" t="s">
        <v>29767</v>
      </c>
      <c r="N16364" s="2" t="s">
        <v>41</v>
      </c>
      <c r="O16364" s="3" t="s">
        <v>56435</v>
      </c>
    </row>
    <row r="16365" spans="6:15" ht="12.75" customHeight="1" x14ac:dyDescent="0.3">
      <c r="H16365" s="2" t="s">
        <v>265</v>
      </c>
      <c r="I16365" s="2" t="s">
        <v>5800</v>
      </c>
      <c r="L16365" s="2" t="s">
        <v>29768</v>
      </c>
    </row>
    <row r="16366" spans="6:15" ht="12.75" customHeight="1" x14ac:dyDescent="0.3">
      <c r="H16366" s="2" t="s">
        <v>29765</v>
      </c>
      <c r="I16366" s="2" t="s">
        <v>11283</v>
      </c>
      <c r="L16366" s="2" t="s">
        <v>198</v>
      </c>
    </row>
    <row r="16367" spans="6:15" ht="12.75" customHeight="1" x14ac:dyDescent="0.3">
      <c r="G16367" s="2" t="s">
        <v>25142</v>
      </c>
      <c r="I16367" s="2" t="s">
        <v>25800</v>
      </c>
      <c r="J16367" s="2" t="s">
        <v>29769</v>
      </c>
      <c r="K16367" s="2" t="s">
        <v>177</v>
      </c>
      <c r="L16367" s="2" t="s">
        <v>29770</v>
      </c>
      <c r="N16367" s="2" t="s">
        <v>69</v>
      </c>
      <c r="O16367" s="3" t="s">
        <v>56436</v>
      </c>
    </row>
    <row r="16368" spans="6:15" ht="12.75" customHeight="1" x14ac:dyDescent="0.3">
      <c r="H16368" s="2" t="s">
        <v>20401</v>
      </c>
      <c r="I16368" s="2" t="s">
        <v>28251</v>
      </c>
      <c r="L16368" s="2" t="s">
        <v>29771</v>
      </c>
    </row>
    <row r="16369" spans="6:12" ht="12.75" customHeight="1" x14ac:dyDescent="0.3">
      <c r="H16369" s="2" t="s">
        <v>4832</v>
      </c>
      <c r="I16369" s="2" t="s">
        <v>29772</v>
      </c>
      <c r="L16369" s="2" t="s">
        <v>29773</v>
      </c>
    </row>
    <row r="16370" spans="6:12" ht="12.75" customHeight="1" x14ac:dyDescent="0.3">
      <c r="H16370" s="2" t="s">
        <v>26224</v>
      </c>
      <c r="I16370" s="2" t="s">
        <v>29618</v>
      </c>
      <c r="L16370" s="2" t="s">
        <v>314</v>
      </c>
    </row>
    <row r="16371" spans="6:12" ht="12.75" customHeight="1" x14ac:dyDescent="0.3">
      <c r="H16371" s="2" t="s">
        <v>53</v>
      </c>
      <c r="I16371" s="2" t="s">
        <v>24988</v>
      </c>
      <c r="L16371" s="2" t="s">
        <v>335</v>
      </c>
    </row>
    <row r="16372" spans="6:12" ht="12.75" customHeight="1" x14ac:dyDescent="0.3">
      <c r="H16372" s="2" t="s">
        <v>25142</v>
      </c>
      <c r="I16372" s="2" t="s">
        <v>25800</v>
      </c>
      <c r="L16372" s="2" t="s">
        <v>371</v>
      </c>
    </row>
    <row r="16373" spans="6:12" ht="12.75" customHeight="1" x14ac:dyDescent="0.3">
      <c r="G16373" s="2" t="s">
        <v>8523</v>
      </c>
      <c r="I16373" s="2" t="s">
        <v>19400</v>
      </c>
      <c r="J16373" s="2" t="s">
        <v>29774</v>
      </c>
      <c r="K16373" s="2" t="s">
        <v>50</v>
      </c>
      <c r="L16373" s="2" t="s">
        <v>25257</v>
      </c>
    </row>
    <row r="16374" spans="6:12" ht="12.75" customHeight="1" x14ac:dyDescent="0.3">
      <c r="F16374" s="2" t="s">
        <v>29775</v>
      </c>
      <c r="I16374" s="2" t="s">
        <v>29776</v>
      </c>
    </row>
    <row r="16375" spans="6:12" ht="12.75" customHeight="1" x14ac:dyDescent="0.3">
      <c r="G16375" s="2" t="s">
        <v>441</v>
      </c>
      <c r="I16375" s="2" t="s">
        <v>305</v>
      </c>
      <c r="J16375" s="2" t="s">
        <v>29777</v>
      </c>
      <c r="K16375" s="2" t="s">
        <v>177</v>
      </c>
      <c r="L16375" s="2" t="s">
        <v>29778</v>
      </c>
    </row>
    <row r="16376" spans="6:12" ht="12.75" customHeight="1" x14ac:dyDescent="0.3">
      <c r="H16376" s="2" t="s">
        <v>441</v>
      </c>
      <c r="I16376" s="2" t="s">
        <v>305</v>
      </c>
      <c r="L16376" s="2" t="s">
        <v>9062</v>
      </c>
    </row>
    <row r="16377" spans="6:12" ht="12.75" customHeight="1" x14ac:dyDescent="0.3">
      <c r="H16377" s="2" t="s">
        <v>11100</v>
      </c>
      <c r="I16377" s="2" t="s">
        <v>9064</v>
      </c>
      <c r="L16377" s="2" t="s">
        <v>2364</v>
      </c>
    </row>
    <row r="16378" spans="6:12" ht="12.75" customHeight="1" x14ac:dyDescent="0.3">
      <c r="H16378" s="2" t="s">
        <v>29779</v>
      </c>
      <c r="I16378" s="2" t="s">
        <v>20173</v>
      </c>
      <c r="L16378" s="2" t="s">
        <v>277</v>
      </c>
    </row>
    <row r="16379" spans="6:12" ht="12.75" customHeight="1" x14ac:dyDescent="0.3">
      <c r="G16379" s="2" t="s">
        <v>29780</v>
      </c>
      <c r="I16379" s="2" t="s">
        <v>4085</v>
      </c>
      <c r="J16379" s="2" t="s">
        <v>29781</v>
      </c>
      <c r="K16379" s="2" t="s">
        <v>50</v>
      </c>
      <c r="L16379" s="2" t="s">
        <v>20513</v>
      </c>
    </row>
    <row r="16380" spans="6:12" ht="12.75" customHeight="1" x14ac:dyDescent="0.3">
      <c r="F16380" s="2" t="s">
        <v>29782</v>
      </c>
      <c r="I16380" s="2" t="s">
        <v>7740</v>
      </c>
    </row>
    <row r="16381" spans="6:12" ht="12.75" customHeight="1" x14ac:dyDescent="0.3">
      <c r="G16381" s="2" t="s">
        <v>29657</v>
      </c>
      <c r="I16381" s="2" t="s">
        <v>9484</v>
      </c>
      <c r="J16381" s="2" t="s">
        <v>29783</v>
      </c>
      <c r="K16381" s="2" t="s">
        <v>50</v>
      </c>
      <c r="L16381" s="2" t="s">
        <v>6760</v>
      </c>
    </row>
    <row r="16382" spans="6:12" ht="12.75" customHeight="1" x14ac:dyDescent="0.3">
      <c r="H16382" s="2" t="s">
        <v>29598</v>
      </c>
      <c r="I16382" s="2" t="s">
        <v>26689</v>
      </c>
      <c r="L16382" s="2" t="s">
        <v>25275</v>
      </c>
    </row>
    <row r="16383" spans="6:12" ht="12.75" customHeight="1" x14ac:dyDescent="0.3">
      <c r="H16383" s="2" t="s">
        <v>29657</v>
      </c>
      <c r="I16383" s="2" t="s">
        <v>9484</v>
      </c>
      <c r="L16383" s="2" t="s">
        <v>10841</v>
      </c>
    </row>
    <row r="16384" spans="6:12" ht="12.75" customHeight="1" x14ac:dyDescent="0.3">
      <c r="G16384" s="2" t="s">
        <v>1462</v>
      </c>
      <c r="I16384" s="2" t="s">
        <v>4085</v>
      </c>
      <c r="J16384" s="2" t="s">
        <v>29784</v>
      </c>
      <c r="K16384" s="2" t="s">
        <v>50</v>
      </c>
      <c r="L16384" s="2" t="s">
        <v>29785</v>
      </c>
    </row>
    <row r="16385" spans="6:15" ht="12.75" customHeight="1" x14ac:dyDescent="0.3">
      <c r="G16385" s="2" t="s">
        <v>6478</v>
      </c>
      <c r="I16385" s="2" t="s">
        <v>29786</v>
      </c>
      <c r="J16385" s="2" t="s">
        <v>29787</v>
      </c>
      <c r="K16385" s="2" t="s">
        <v>50</v>
      </c>
      <c r="L16385" s="2" t="s">
        <v>150</v>
      </c>
      <c r="N16385" s="2" t="s">
        <v>119</v>
      </c>
      <c r="O16385" s="3" t="s">
        <v>56437</v>
      </c>
    </row>
    <row r="16386" spans="6:15" ht="12.75" customHeight="1" x14ac:dyDescent="0.3">
      <c r="F16386" s="2" t="s">
        <v>29788</v>
      </c>
      <c r="I16386" s="2" t="s">
        <v>2791</v>
      </c>
    </row>
    <row r="16387" spans="6:15" ht="12.75" customHeight="1" x14ac:dyDescent="0.3">
      <c r="G16387" s="2" t="s">
        <v>561</v>
      </c>
      <c r="I16387" s="2" t="s">
        <v>29789</v>
      </c>
      <c r="J16387" s="2" t="s">
        <v>29790</v>
      </c>
      <c r="K16387" s="2" t="s">
        <v>50</v>
      </c>
      <c r="L16387" s="2" t="s">
        <v>371</v>
      </c>
    </row>
    <row r="16388" spans="6:15" ht="12.75" customHeight="1" x14ac:dyDescent="0.3">
      <c r="G16388" s="2" t="s">
        <v>2322</v>
      </c>
      <c r="I16388" s="2" t="s">
        <v>11340</v>
      </c>
      <c r="J16388" s="2" t="s">
        <v>29791</v>
      </c>
      <c r="K16388" s="2" t="s">
        <v>50</v>
      </c>
      <c r="L16388" s="2" t="s">
        <v>4170</v>
      </c>
    </row>
    <row r="16389" spans="6:15" ht="12.75" customHeight="1" x14ac:dyDescent="0.3">
      <c r="H16389" s="2" t="s">
        <v>29296</v>
      </c>
      <c r="I16389" s="2" t="s">
        <v>21424</v>
      </c>
      <c r="L16389" s="2" t="s">
        <v>270</v>
      </c>
    </row>
    <row r="16390" spans="6:15" ht="12.75" customHeight="1" x14ac:dyDescent="0.3">
      <c r="H16390" s="2" t="s">
        <v>2322</v>
      </c>
      <c r="I16390" s="2" t="s">
        <v>11340</v>
      </c>
      <c r="L16390" s="2" t="s">
        <v>6700</v>
      </c>
    </row>
    <row r="16391" spans="6:15" ht="12.75" customHeight="1" x14ac:dyDescent="0.3">
      <c r="H16391" s="2" t="s">
        <v>238</v>
      </c>
      <c r="I16391" s="2" t="s">
        <v>288</v>
      </c>
      <c r="L16391" s="2" t="s">
        <v>6573</v>
      </c>
    </row>
    <row r="16392" spans="6:15" ht="12.75" customHeight="1" x14ac:dyDescent="0.3">
      <c r="F16392" s="2" t="s">
        <v>29792</v>
      </c>
      <c r="I16392" s="2" t="s">
        <v>25077</v>
      </c>
    </row>
    <row r="16393" spans="6:15" ht="12.75" customHeight="1" x14ac:dyDescent="0.3">
      <c r="G16393" s="2" t="s">
        <v>8885</v>
      </c>
      <c r="I16393" s="2" t="s">
        <v>26150</v>
      </c>
      <c r="J16393" s="2" t="s">
        <v>29793</v>
      </c>
      <c r="K16393" s="2" t="s">
        <v>50</v>
      </c>
      <c r="L16393" s="2" t="s">
        <v>29794</v>
      </c>
    </row>
    <row r="16394" spans="6:15" ht="12.75" customHeight="1" x14ac:dyDescent="0.3">
      <c r="H16394" s="2" t="s">
        <v>520</v>
      </c>
      <c r="I16394" s="2" t="s">
        <v>25453</v>
      </c>
      <c r="L16394" s="2" t="s">
        <v>29795</v>
      </c>
    </row>
    <row r="16395" spans="6:15" ht="12.75" customHeight="1" x14ac:dyDescent="0.3">
      <c r="H16395" s="2" t="s">
        <v>8885</v>
      </c>
      <c r="I16395" s="2" t="s">
        <v>26150</v>
      </c>
      <c r="L16395" s="2" t="s">
        <v>29796</v>
      </c>
    </row>
    <row r="16396" spans="6:15" ht="12.75" customHeight="1" x14ac:dyDescent="0.3">
      <c r="F16396" s="2" t="s">
        <v>29797</v>
      </c>
      <c r="I16396" s="2" t="s">
        <v>29697</v>
      </c>
    </row>
    <row r="16397" spans="6:15" ht="12.75" customHeight="1" x14ac:dyDescent="0.3">
      <c r="G16397" s="2" t="s">
        <v>6099</v>
      </c>
      <c r="I16397" s="2" t="s">
        <v>642</v>
      </c>
      <c r="J16397" s="2" t="s">
        <v>29798</v>
      </c>
      <c r="K16397" s="2" t="s">
        <v>50</v>
      </c>
      <c r="L16397" s="2" t="s">
        <v>29799</v>
      </c>
    </row>
    <row r="16398" spans="6:15" ht="12.75" customHeight="1" x14ac:dyDescent="0.3">
      <c r="H16398" s="2" t="s">
        <v>20660</v>
      </c>
      <c r="I16398" s="2" t="s">
        <v>9907</v>
      </c>
      <c r="L16398" s="2" t="s">
        <v>29800</v>
      </c>
    </row>
    <row r="16399" spans="6:15" ht="12.75" customHeight="1" x14ac:dyDescent="0.3">
      <c r="H16399" s="2" t="s">
        <v>6099</v>
      </c>
      <c r="I16399" s="2" t="s">
        <v>642</v>
      </c>
      <c r="L16399" s="2" t="s">
        <v>29801</v>
      </c>
    </row>
    <row r="16400" spans="6:15" ht="12.75" customHeight="1" x14ac:dyDescent="0.3">
      <c r="G16400" s="2" t="s">
        <v>24178</v>
      </c>
      <c r="I16400" s="2" t="s">
        <v>29802</v>
      </c>
      <c r="J16400" s="2" t="s">
        <v>29803</v>
      </c>
      <c r="K16400" s="2" t="s">
        <v>50</v>
      </c>
      <c r="L16400" s="2" t="s">
        <v>29334</v>
      </c>
      <c r="N16400" s="2" t="s">
        <v>41</v>
      </c>
      <c r="O16400" s="3" t="s">
        <v>56438</v>
      </c>
    </row>
    <row r="16401" spans="7:12" ht="12.75" customHeight="1" x14ac:dyDescent="0.3">
      <c r="H16401" s="2" t="s">
        <v>24178</v>
      </c>
      <c r="I16401" s="2" t="s">
        <v>29802</v>
      </c>
      <c r="L16401" s="2" t="s">
        <v>1832</v>
      </c>
    </row>
    <row r="16402" spans="7:12" ht="12.75" customHeight="1" x14ac:dyDescent="0.3">
      <c r="H16402" s="2" t="s">
        <v>6659</v>
      </c>
      <c r="I16402" s="2" t="s">
        <v>25196</v>
      </c>
      <c r="L16402" s="2" t="s">
        <v>309</v>
      </c>
    </row>
    <row r="16403" spans="7:12" ht="12.75" customHeight="1" x14ac:dyDescent="0.3">
      <c r="G16403" s="2" t="s">
        <v>1109</v>
      </c>
      <c r="I16403" s="2" t="s">
        <v>28355</v>
      </c>
      <c r="J16403" s="2" t="s">
        <v>29804</v>
      </c>
      <c r="K16403" s="2" t="s">
        <v>177</v>
      </c>
      <c r="L16403" s="2" t="s">
        <v>29805</v>
      </c>
    </row>
    <row r="16404" spans="7:12" ht="12.75" customHeight="1" x14ac:dyDescent="0.3">
      <c r="H16404" s="2" t="s">
        <v>407</v>
      </c>
      <c r="I16404" s="2" t="s">
        <v>18933</v>
      </c>
      <c r="L16404" s="2" t="s">
        <v>221</v>
      </c>
    </row>
    <row r="16405" spans="7:12" ht="12.75" customHeight="1" x14ac:dyDescent="0.3">
      <c r="H16405" s="2" t="s">
        <v>1109</v>
      </c>
      <c r="I16405" s="2" t="s">
        <v>28355</v>
      </c>
      <c r="L16405" s="2" t="s">
        <v>29806</v>
      </c>
    </row>
    <row r="16406" spans="7:12" ht="12.75" customHeight="1" x14ac:dyDescent="0.3">
      <c r="H16406" s="2" t="s">
        <v>4450</v>
      </c>
      <c r="I16406" s="2" t="s">
        <v>26404</v>
      </c>
      <c r="L16406" s="2" t="s">
        <v>29807</v>
      </c>
    </row>
    <row r="16407" spans="7:12" ht="12.75" customHeight="1" x14ac:dyDescent="0.3">
      <c r="G16407" s="2" t="s">
        <v>29808</v>
      </c>
      <c r="I16407" s="2" t="s">
        <v>8246</v>
      </c>
      <c r="J16407" s="2" t="s">
        <v>29809</v>
      </c>
      <c r="K16407" s="2" t="s">
        <v>50</v>
      </c>
      <c r="L16407" s="2" t="s">
        <v>340</v>
      </c>
    </row>
    <row r="16408" spans="7:12" ht="12.75" customHeight="1" x14ac:dyDescent="0.3">
      <c r="G16408" s="2" t="s">
        <v>4365</v>
      </c>
      <c r="I16408" s="2" t="s">
        <v>1058</v>
      </c>
      <c r="J16408" s="2" t="s">
        <v>29810</v>
      </c>
      <c r="K16408" s="2" t="s">
        <v>177</v>
      </c>
      <c r="L16408" s="2" t="s">
        <v>29811</v>
      </c>
    </row>
    <row r="16409" spans="7:12" ht="12.75" customHeight="1" x14ac:dyDescent="0.3">
      <c r="H16409" s="2" t="s">
        <v>4365</v>
      </c>
      <c r="I16409" s="2" t="s">
        <v>1058</v>
      </c>
      <c r="L16409" s="2" t="s">
        <v>29812</v>
      </c>
    </row>
    <row r="16410" spans="7:12" ht="12.75" customHeight="1" x14ac:dyDescent="0.3">
      <c r="H16410" s="2" t="s">
        <v>21332</v>
      </c>
      <c r="I16410" s="2" t="s">
        <v>20619</v>
      </c>
      <c r="L16410" s="2" t="s">
        <v>29813</v>
      </c>
    </row>
    <row r="16411" spans="7:12" ht="12.75" customHeight="1" x14ac:dyDescent="0.3">
      <c r="G16411" s="2" t="s">
        <v>304</v>
      </c>
      <c r="I16411" s="2" t="s">
        <v>11719</v>
      </c>
      <c r="J16411" s="2" t="s">
        <v>29814</v>
      </c>
      <c r="K16411" s="2" t="s">
        <v>50</v>
      </c>
      <c r="L16411" s="2" t="s">
        <v>297</v>
      </c>
    </row>
    <row r="16412" spans="7:12" ht="12.75" customHeight="1" x14ac:dyDescent="0.3">
      <c r="H16412" s="2" t="s">
        <v>193</v>
      </c>
      <c r="I16412" s="2" t="s">
        <v>4970</v>
      </c>
      <c r="L16412" s="2" t="s">
        <v>29815</v>
      </c>
    </row>
    <row r="16413" spans="7:12" ht="12.75" customHeight="1" x14ac:dyDescent="0.3">
      <c r="H16413" s="2" t="s">
        <v>3103</v>
      </c>
      <c r="I16413" s="2" t="s">
        <v>29816</v>
      </c>
      <c r="L16413" s="2" t="s">
        <v>300</v>
      </c>
    </row>
    <row r="16414" spans="7:12" ht="12.75" customHeight="1" x14ac:dyDescent="0.3">
      <c r="H16414" s="2" t="s">
        <v>27936</v>
      </c>
      <c r="I16414" s="2" t="s">
        <v>152</v>
      </c>
      <c r="L16414" s="2" t="s">
        <v>326</v>
      </c>
    </row>
    <row r="16415" spans="7:12" ht="12.75" customHeight="1" x14ac:dyDescent="0.3">
      <c r="H16415" s="2" t="s">
        <v>25078</v>
      </c>
      <c r="I16415" s="2" t="s">
        <v>25530</v>
      </c>
      <c r="L16415" s="2" t="s">
        <v>369</v>
      </c>
    </row>
    <row r="16416" spans="7:12" ht="12.75" customHeight="1" x14ac:dyDescent="0.3">
      <c r="H16416" s="2" t="s">
        <v>304</v>
      </c>
      <c r="I16416" s="2" t="s">
        <v>11719</v>
      </c>
      <c r="L16416" s="2" t="s">
        <v>4392</v>
      </c>
    </row>
    <row r="16417" spans="7:12" ht="12.75" customHeight="1" x14ac:dyDescent="0.3">
      <c r="G16417" s="2" t="s">
        <v>377</v>
      </c>
      <c r="I16417" s="2" t="s">
        <v>7008</v>
      </c>
      <c r="J16417" s="2" t="s">
        <v>29817</v>
      </c>
      <c r="K16417" s="2" t="s">
        <v>177</v>
      </c>
      <c r="L16417" s="2" t="s">
        <v>20496</v>
      </c>
    </row>
    <row r="16418" spans="7:12" ht="12.75" customHeight="1" x14ac:dyDescent="0.3">
      <c r="H16418" s="2" t="s">
        <v>29818</v>
      </c>
      <c r="I16418" s="2" t="s">
        <v>6784</v>
      </c>
      <c r="L16418" s="2" t="s">
        <v>20497</v>
      </c>
    </row>
    <row r="16419" spans="7:12" ht="12.75" customHeight="1" x14ac:dyDescent="0.3">
      <c r="H16419" s="2" t="s">
        <v>377</v>
      </c>
      <c r="I16419" s="2" t="s">
        <v>7008</v>
      </c>
      <c r="L16419" s="2" t="s">
        <v>24980</v>
      </c>
    </row>
    <row r="16420" spans="7:12" ht="12.75" customHeight="1" x14ac:dyDescent="0.3">
      <c r="H16420" s="2" t="s">
        <v>20499</v>
      </c>
      <c r="I16420" s="2" t="s">
        <v>4970</v>
      </c>
      <c r="L16420" s="2" t="s">
        <v>25129</v>
      </c>
    </row>
    <row r="16421" spans="7:12" ht="12.75" customHeight="1" x14ac:dyDescent="0.3">
      <c r="H16421" s="2" t="s">
        <v>2302</v>
      </c>
      <c r="I16421" s="2" t="s">
        <v>6134</v>
      </c>
      <c r="L16421" s="2" t="s">
        <v>5499</v>
      </c>
    </row>
    <row r="16422" spans="7:12" ht="12.75" customHeight="1" x14ac:dyDescent="0.3">
      <c r="G16422" s="2" t="s">
        <v>29819</v>
      </c>
      <c r="I16422" s="2" t="s">
        <v>679</v>
      </c>
      <c r="J16422" s="2" t="s">
        <v>29820</v>
      </c>
      <c r="K16422" s="2" t="s">
        <v>177</v>
      </c>
      <c r="L16422" s="2" t="s">
        <v>29821</v>
      </c>
    </row>
    <row r="16423" spans="7:12" ht="12.75" customHeight="1" x14ac:dyDescent="0.3">
      <c r="H16423" s="2" t="s">
        <v>22330</v>
      </c>
      <c r="I16423" s="2" t="s">
        <v>25088</v>
      </c>
      <c r="L16423" s="2" t="s">
        <v>29822</v>
      </c>
    </row>
    <row r="16424" spans="7:12" ht="12.75" customHeight="1" x14ac:dyDescent="0.3">
      <c r="H16424" s="2" t="s">
        <v>5388</v>
      </c>
      <c r="I16424" s="2" t="s">
        <v>5389</v>
      </c>
      <c r="L16424" s="2" t="s">
        <v>1993</v>
      </c>
    </row>
    <row r="16425" spans="7:12" ht="12.75" customHeight="1" x14ac:dyDescent="0.3">
      <c r="H16425" s="2" t="s">
        <v>21735</v>
      </c>
      <c r="I16425" s="2" t="s">
        <v>5389</v>
      </c>
      <c r="L16425" s="2" t="s">
        <v>247</v>
      </c>
    </row>
    <row r="16426" spans="7:12" ht="12.75" customHeight="1" x14ac:dyDescent="0.3">
      <c r="H16426" s="2" t="s">
        <v>21882</v>
      </c>
      <c r="I16426" s="2" t="s">
        <v>25530</v>
      </c>
      <c r="L16426" s="2" t="s">
        <v>5974</v>
      </c>
    </row>
    <row r="16427" spans="7:12" ht="12.75" customHeight="1" x14ac:dyDescent="0.3">
      <c r="H16427" s="2" t="s">
        <v>8193</v>
      </c>
      <c r="I16427" s="2" t="s">
        <v>16858</v>
      </c>
      <c r="L16427" s="2" t="s">
        <v>29823</v>
      </c>
    </row>
    <row r="16428" spans="7:12" ht="12.75" customHeight="1" x14ac:dyDescent="0.3">
      <c r="H16428" s="2" t="s">
        <v>7242</v>
      </c>
      <c r="I16428" s="2" t="s">
        <v>977</v>
      </c>
      <c r="L16428" s="2" t="s">
        <v>29824</v>
      </c>
    </row>
    <row r="16429" spans="7:12" ht="12.75" customHeight="1" x14ac:dyDescent="0.3">
      <c r="H16429" s="2" t="s">
        <v>29819</v>
      </c>
      <c r="I16429" s="2" t="s">
        <v>679</v>
      </c>
      <c r="L16429" s="2" t="s">
        <v>335</v>
      </c>
    </row>
    <row r="16430" spans="7:12" ht="12.75" customHeight="1" x14ac:dyDescent="0.3">
      <c r="H16430" s="2" t="s">
        <v>23710</v>
      </c>
      <c r="I16430" s="2" t="s">
        <v>10798</v>
      </c>
      <c r="L16430" s="2" t="s">
        <v>29825</v>
      </c>
    </row>
    <row r="16431" spans="7:12" ht="12.75" customHeight="1" x14ac:dyDescent="0.3">
      <c r="G16431" s="2" t="s">
        <v>12359</v>
      </c>
      <c r="I16431" s="2" t="s">
        <v>5517</v>
      </c>
      <c r="J16431" s="2" t="s">
        <v>29826</v>
      </c>
      <c r="K16431" s="2" t="s">
        <v>50</v>
      </c>
      <c r="L16431" s="2" t="s">
        <v>415</v>
      </c>
    </row>
    <row r="16432" spans="7:12" ht="12.75" customHeight="1" x14ac:dyDescent="0.3">
      <c r="H16432" s="2" t="s">
        <v>556</v>
      </c>
      <c r="I16432" s="2" t="s">
        <v>17069</v>
      </c>
      <c r="L16432" s="2" t="s">
        <v>29827</v>
      </c>
    </row>
    <row r="16433" spans="7:15" ht="12.75" customHeight="1" x14ac:dyDescent="0.3">
      <c r="H16433" s="2" t="s">
        <v>12359</v>
      </c>
      <c r="I16433" s="2" t="s">
        <v>5517</v>
      </c>
      <c r="L16433" s="2" t="s">
        <v>335</v>
      </c>
    </row>
    <row r="16434" spans="7:15" ht="12.75" customHeight="1" x14ac:dyDescent="0.3">
      <c r="G16434" s="2" t="s">
        <v>29200</v>
      </c>
      <c r="I16434" s="2" t="s">
        <v>977</v>
      </c>
      <c r="J16434" s="2" t="s">
        <v>29828</v>
      </c>
      <c r="K16434" s="2" t="s">
        <v>177</v>
      </c>
      <c r="L16434" s="2" t="s">
        <v>29829</v>
      </c>
    </row>
    <row r="16435" spans="7:15" ht="12.75" customHeight="1" x14ac:dyDescent="0.3">
      <c r="H16435" s="2" t="s">
        <v>6191</v>
      </c>
      <c r="I16435" s="2" t="s">
        <v>25088</v>
      </c>
      <c r="L16435" s="2" t="s">
        <v>221</v>
      </c>
    </row>
    <row r="16436" spans="7:15" ht="12.75" customHeight="1" x14ac:dyDescent="0.3">
      <c r="H16436" s="2" t="s">
        <v>2046</v>
      </c>
      <c r="I16436" s="2" t="s">
        <v>6131</v>
      </c>
      <c r="L16436" s="2" t="s">
        <v>29830</v>
      </c>
    </row>
    <row r="16437" spans="7:15" ht="12.75" customHeight="1" x14ac:dyDescent="0.3">
      <c r="H16437" s="2" t="s">
        <v>29200</v>
      </c>
      <c r="I16437" s="2" t="s">
        <v>977</v>
      </c>
      <c r="L16437" s="2" t="s">
        <v>29831</v>
      </c>
    </row>
    <row r="16438" spans="7:15" ht="12.75" customHeight="1" x14ac:dyDescent="0.3">
      <c r="H16438" s="2" t="s">
        <v>23744</v>
      </c>
      <c r="I16438" s="2" t="s">
        <v>25530</v>
      </c>
      <c r="L16438" s="2" t="s">
        <v>6555</v>
      </c>
    </row>
    <row r="16439" spans="7:15" ht="12.75" customHeight="1" x14ac:dyDescent="0.3">
      <c r="H16439" s="2" t="s">
        <v>1959</v>
      </c>
      <c r="I16439" s="2" t="s">
        <v>23463</v>
      </c>
      <c r="L16439" s="2" t="s">
        <v>25770</v>
      </c>
    </row>
    <row r="16440" spans="7:15" ht="12.75" customHeight="1" x14ac:dyDescent="0.3">
      <c r="G16440" s="2" t="s">
        <v>174</v>
      </c>
      <c r="I16440" s="2" t="s">
        <v>26991</v>
      </c>
      <c r="J16440" s="2" t="s">
        <v>29832</v>
      </c>
      <c r="K16440" s="2" t="s">
        <v>380</v>
      </c>
      <c r="L16440" s="2" t="s">
        <v>297</v>
      </c>
    </row>
    <row r="16441" spans="7:15" ht="12.75" customHeight="1" x14ac:dyDescent="0.3">
      <c r="H16441" s="2" t="s">
        <v>5072</v>
      </c>
      <c r="I16441" s="2" t="s">
        <v>2186</v>
      </c>
      <c r="L16441" s="2" t="s">
        <v>2152</v>
      </c>
    </row>
    <row r="16442" spans="7:15" ht="12.75" customHeight="1" x14ac:dyDescent="0.3">
      <c r="H16442" s="2" t="s">
        <v>174</v>
      </c>
      <c r="I16442" s="2" t="s">
        <v>26991</v>
      </c>
      <c r="L16442" s="2" t="s">
        <v>2226</v>
      </c>
    </row>
    <row r="16443" spans="7:15" ht="12.75" customHeight="1" x14ac:dyDescent="0.3">
      <c r="H16443" s="2" t="s">
        <v>29833</v>
      </c>
      <c r="I16443" s="2" t="s">
        <v>2113</v>
      </c>
      <c r="L16443" s="2" t="s">
        <v>18471</v>
      </c>
    </row>
    <row r="16444" spans="7:15" ht="12.75" customHeight="1" x14ac:dyDescent="0.3">
      <c r="H16444" s="2" t="s">
        <v>29834</v>
      </c>
      <c r="I16444" s="2" t="s">
        <v>2231</v>
      </c>
      <c r="L16444" s="2" t="s">
        <v>15649</v>
      </c>
    </row>
    <row r="16445" spans="7:15" ht="12.75" customHeight="1" x14ac:dyDescent="0.3">
      <c r="H16445" s="2" t="s">
        <v>34</v>
      </c>
      <c r="I16445" s="2" t="s">
        <v>4342</v>
      </c>
      <c r="L16445" s="2" t="s">
        <v>29835</v>
      </c>
    </row>
    <row r="16446" spans="7:15" ht="12.75" customHeight="1" x14ac:dyDescent="0.3">
      <c r="G16446" s="2" t="s">
        <v>29836</v>
      </c>
      <c r="I16446" s="2" t="s">
        <v>600</v>
      </c>
      <c r="J16446" s="2" t="s">
        <v>29837</v>
      </c>
      <c r="K16446" s="2" t="s">
        <v>50</v>
      </c>
      <c r="L16446" s="2" t="s">
        <v>5724</v>
      </c>
    </row>
    <row r="16447" spans="7:15" ht="12.75" customHeight="1" x14ac:dyDescent="0.3">
      <c r="G16447" s="2" t="s">
        <v>29838</v>
      </c>
      <c r="I16447" s="2" t="s">
        <v>16738</v>
      </c>
      <c r="J16447" s="2" t="s">
        <v>29839</v>
      </c>
      <c r="K16447" s="2" t="s">
        <v>177</v>
      </c>
      <c r="L16447" s="2" t="s">
        <v>29840</v>
      </c>
      <c r="N16447" s="2" t="s">
        <v>26</v>
      </c>
      <c r="O16447" s="3" t="s">
        <v>56439</v>
      </c>
    </row>
    <row r="16448" spans="7:15" ht="12.75" customHeight="1" x14ac:dyDescent="0.3">
      <c r="H16448" s="2" t="s">
        <v>29838</v>
      </c>
      <c r="I16448" s="2" t="s">
        <v>16738</v>
      </c>
      <c r="L16448" s="2" t="s">
        <v>29841</v>
      </c>
    </row>
    <row r="16449" spans="7:15" ht="12.75" customHeight="1" x14ac:dyDescent="0.3">
      <c r="H16449" s="2" t="s">
        <v>29842</v>
      </c>
      <c r="I16449" s="2" t="s">
        <v>9050</v>
      </c>
      <c r="L16449" s="2" t="s">
        <v>1993</v>
      </c>
    </row>
    <row r="16450" spans="7:15" ht="12.75" customHeight="1" x14ac:dyDescent="0.3">
      <c r="H16450" s="2" t="s">
        <v>3078</v>
      </c>
      <c r="I16450" s="2" t="s">
        <v>276</v>
      </c>
      <c r="L16450" s="2" t="s">
        <v>270</v>
      </c>
    </row>
    <row r="16451" spans="7:15" ht="12.75" customHeight="1" x14ac:dyDescent="0.3">
      <c r="G16451" s="2" t="s">
        <v>520</v>
      </c>
      <c r="I16451" s="2" t="s">
        <v>9484</v>
      </c>
      <c r="J16451" s="2" t="s">
        <v>29843</v>
      </c>
      <c r="K16451" s="2" t="s">
        <v>50</v>
      </c>
      <c r="L16451" s="2" t="s">
        <v>150</v>
      </c>
      <c r="N16451" s="2" t="s">
        <v>26</v>
      </c>
      <c r="O16451" s="3" t="s">
        <v>56440</v>
      </c>
    </row>
    <row r="16452" spans="7:15" ht="12.75" customHeight="1" x14ac:dyDescent="0.3">
      <c r="G16452" s="2" t="s">
        <v>8317</v>
      </c>
      <c r="I16452" s="2" t="s">
        <v>5517</v>
      </c>
      <c r="J16452" s="2" t="s">
        <v>29844</v>
      </c>
      <c r="K16452" s="2" t="s">
        <v>50</v>
      </c>
      <c r="L16452" s="2" t="s">
        <v>10897</v>
      </c>
      <c r="N16452" s="2" t="s">
        <v>26</v>
      </c>
      <c r="O16452" s="3" t="s">
        <v>56441</v>
      </c>
    </row>
    <row r="16453" spans="7:15" ht="12.75" customHeight="1" x14ac:dyDescent="0.3">
      <c r="H16453" s="2" t="s">
        <v>16506</v>
      </c>
      <c r="I16453" s="2" t="s">
        <v>25734</v>
      </c>
      <c r="L16453" s="2" t="s">
        <v>27940</v>
      </c>
    </row>
    <row r="16454" spans="7:15" ht="12.75" customHeight="1" x14ac:dyDescent="0.3">
      <c r="H16454" s="2" t="s">
        <v>8317</v>
      </c>
      <c r="I16454" s="2" t="s">
        <v>5517</v>
      </c>
      <c r="L16454" s="2" t="s">
        <v>29845</v>
      </c>
    </row>
    <row r="16455" spans="7:15" ht="12.75" customHeight="1" x14ac:dyDescent="0.3">
      <c r="G16455" s="2" t="s">
        <v>29846</v>
      </c>
      <c r="I16455" s="2" t="s">
        <v>25439</v>
      </c>
      <c r="J16455" s="2" t="s">
        <v>29847</v>
      </c>
      <c r="K16455" s="2" t="s">
        <v>380</v>
      </c>
      <c r="L16455" s="2" t="s">
        <v>297</v>
      </c>
      <c r="N16455" s="2" t="s">
        <v>26</v>
      </c>
      <c r="O16455" s="4" t="s">
        <v>56442</v>
      </c>
    </row>
    <row r="16456" spans="7:15" ht="12.75" customHeight="1" x14ac:dyDescent="0.3">
      <c r="H16456" s="2" t="s">
        <v>10824</v>
      </c>
      <c r="I16456" s="2" t="s">
        <v>2224</v>
      </c>
      <c r="L16456" s="2" t="s">
        <v>29148</v>
      </c>
    </row>
    <row r="16457" spans="7:15" ht="12.75" customHeight="1" x14ac:dyDescent="0.3">
      <c r="H16457" s="2" t="s">
        <v>14930</v>
      </c>
      <c r="I16457" s="2" t="s">
        <v>29848</v>
      </c>
      <c r="L16457" s="2" t="s">
        <v>29849</v>
      </c>
    </row>
    <row r="16458" spans="7:15" ht="12.75" customHeight="1" x14ac:dyDescent="0.3">
      <c r="H16458" s="2" t="s">
        <v>4205</v>
      </c>
      <c r="I16458" s="2" t="s">
        <v>28548</v>
      </c>
      <c r="L16458" s="2" t="s">
        <v>18290</v>
      </c>
    </row>
    <row r="16459" spans="7:15" ht="12.75" customHeight="1" x14ac:dyDescent="0.3">
      <c r="H16459" s="2" t="s">
        <v>669</v>
      </c>
      <c r="I16459" s="2" t="s">
        <v>1472</v>
      </c>
      <c r="L16459" s="2" t="s">
        <v>4202</v>
      </c>
    </row>
    <row r="16460" spans="7:15" ht="12.75" customHeight="1" x14ac:dyDescent="0.3">
      <c r="H16460" s="2" t="s">
        <v>29846</v>
      </c>
      <c r="I16460" s="2" t="s">
        <v>25439</v>
      </c>
      <c r="L16460" s="2" t="s">
        <v>393</v>
      </c>
    </row>
    <row r="16461" spans="7:15" ht="12.75" customHeight="1" x14ac:dyDescent="0.3">
      <c r="H16461" s="2" t="s">
        <v>7332</v>
      </c>
      <c r="I16461" s="2" t="s">
        <v>22018</v>
      </c>
      <c r="L16461" s="2" t="s">
        <v>29850</v>
      </c>
    </row>
    <row r="16462" spans="7:15" ht="12.75" customHeight="1" x14ac:dyDescent="0.3">
      <c r="H16462" s="2" t="s">
        <v>25859</v>
      </c>
      <c r="I16462" s="2" t="s">
        <v>26887</v>
      </c>
      <c r="L16462" s="2" t="s">
        <v>29851</v>
      </c>
    </row>
    <row r="16463" spans="7:15" ht="12.75" customHeight="1" x14ac:dyDescent="0.3">
      <c r="H16463" s="2" t="s">
        <v>6981</v>
      </c>
      <c r="I16463" s="2" t="s">
        <v>6238</v>
      </c>
      <c r="L16463" s="2" t="s">
        <v>29268</v>
      </c>
    </row>
    <row r="16464" spans="7:15" ht="12.75" customHeight="1" x14ac:dyDescent="0.3">
      <c r="G16464" s="2" t="s">
        <v>925</v>
      </c>
      <c r="I16464" s="2" t="s">
        <v>5774</v>
      </c>
      <c r="J16464" s="2" t="s">
        <v>29852</v>
      </c>
      <c r="K16464" s="2" t="s">
        <v>639</v>
      </c>
      <c r="L16464" s="2" t="s">
        <v>4324</v>
      </c>
      <c r="N16464" s="2" t="s">
        <v>26</v>
      </c>
      <c r="O16464" s="3" t="s">
        <v>56443</v>
      </c>
    </row>
    <row r="16465" spans="4:15" ht="12.75" customHeight="1" x14ac:dyDescent="0.3">
      <c r="D16465" s="2" t="s">
        <v>29853</v>
      </c>
      <c r="E16465" s="2" t="s">
        <v>29854</v>
      </c>
    </row>
    <row r="16466" spans="4:15" ht="12.75" customHeight="1" x14ac:dyDescent="0.3">
      <c r="F16466" s="2" t="s">
        <v>29855</v>
      </c>
      <c r="I16466" s="2" t="s">
        <v>673</v>
      </c>
    </row>
    <row r="16467" spans="4:15" ht="12.75" customHeight="1" x14ac:dyDescent="0.3">
      <c r="G16467" s="2" t="s">
        <v>1990</v>
      </c>
      <c r="I16467" s="2" t="s">
        <v>2014</v>
      </c>
      <c r="J16467" s="2" t="s">
        <v>29856</v>
      </c>
      <c r="K16467" s="2" t="s">
        <v>82</v>
      </c>
      <c r="L16467" s="2" t="s">
        <v>29857</v>
      </c>
    </row>
    <row r="16468" spans="4:15" ht="12.75" customHeight="1" x14ac:dyDescent="0.3">
      <c r="G16468" s="2" t="s">
        <v>127</v>
      </c>
      <c r="I16468" s="2" t="s">
        <v>673</v>
      </c>
      <c r="J16468" s="2" t="s">
        <v>29858</v>
      </c>
      <c r="K16468" s="2" t="s">
        <v>82</v>
      </c>
      <c r="L16468" s="2" t="s">
        <v>24108</v>
      </c>
    </row>
    <row r="16469" spans="4:15" ht="12.75" customHeight="1" x14ac:dyDescent="0.3">
      <c r="H16469" s="2" t="s">
        <v>29859</v>
      </c>
      <c r="I16469" s="2" t="s">
        <v>29860</v>
      </c>
      <c r="L16469" s="2" t="s">
        <v>29861</v>
      </c>
    </row>
    <row r="16470" spans="4:15" ht="12.75" customHeight="1" x14ac:dyDescent="0.3">
      <c r="H16470" s="2" t="s">
        <v>127</v>
      </c>
      <c r="I16470" s="2" t="s">
        <v>673</v>
      </c>
      <c r="L16470" s="2" t="s">
        <v>29862</v>
      </c>
    </row>
    <row r="16471" spans="4:15" ht="12.75" customHeight="1" x14ac:dyDescent="0.3">
      <c r="H16471" s="2" t="s">
        <v>3737</v>
      </c>
      <c r="I16471" s="2" t="s">
        <v>13880</v>
      </c>
      <c r="L16471" s="2" t="s">
        <v>29863</v>
      </c>
    </row>
    <row r="16472" spans="4:15" ht="12.75" customHeight="1" x14ac:dyDescent="0.3">
      <c r="D16472" s="2" t="s">
        <v>29864</v>
      </c>
      <c r="E16472" s="2" t="s">
        <v>29865</v>
      </c>
    </row>
    <row r="16473" spans="4:15" ht="12.75" customHeight="1" x14ac:dyDescent="0.3">
      <c r="F16473" s="2" t="s">
        <v>29866</v>
      </c>
      <c r="I16473" s="2" t="s">
        <v>944</v>
      </c>
    </row>
    <row r="16474" spans="4:15" ht="12.75" customHeight="1" x14ac:dyDescent="0.3">
      <c r="G16474" s="2" t="s">
        <v>441</v>
      </c>
      <c r="I16474" s="2" t="s">
        <v>29867</v>
      </c>
      <c r="J16474" s="2" t="s">
        <v>29868</v>
      </c>
      <c r="K16474" s="2" t="s">
        <v>82</v>
      </c>
      <c r="L16474" s="2" t="s">
        <v>29869</v>
      </c>
    </row>
    <row r="16475" spans="4:15" ht="12.75" customHeight="1" x14ac:dyDescent="0.3">
      <c r="H16475" s="2" t="s">
        <v>441</v>
      </c>
      <c r="I16475" s="2" t="s">
        <v>29867</v>
      </c>
      <c r="L16475" s="2" t="s">
        <v>29870</v>
      </c>
    </row>
    <row r="16476" spans="4:15" ht="12.75" customHeight="1" x14ac:dyDescent="0.3">
      <c r="H16476" s="2" t="s">
        <v>29871</v>
      </c>
      <c r="I16476" s="2" t="s">
        <v>24960</v>
      </c>
      <c r="L16476" s="2" t="s">
        <v>29872</v>
      </c>
    </row>
    <row r="16477" spans="4:15" ht="12.75" customHeight="1" x14ac:dyDescent="0.3">
      <c r="G16477" s="2" t="s">
        <v>8607</v>
      </c>
      <c r="I16477" s="2" t="s">
        <v>2098</v>
      </c>
      <c r="J16477" s="2" t="s">
        <v>29873</v>
      </c>
      <c r="K16477" s="2" t="s">
        <v>82</v>
      </c>
      <c r="L16477" s="2" t="s">
        <v>29874</v>
      </c>
    </row>
    <row r="16478" spans="4:15" ht="12.75" customHeight="1" x14ac:dyDescent="0.3">
      <c r="D16478" s="2" t="s">
        <v>29875</v>
      </c>
      <c r="E16478" s="2" t="s">
        <v>29876</v>
      </c>
    </row>
    <row r="16479" spans="4:15" ht="12.75" customHeight="1" x14ac:dyDescent="0.3">
      <c r="F16479" s="2" t="s">
        <v>29877</v>
      </c>
      <c r="I16479" s="2" t="s">
        <v>3221</v>
      </c>
      <c r="N16479" s="2" t="s">
        <v>1094</v>
      </c>
      <c r="O16479" s="3" t="s">
        <v>56444</v>
      </c>
    </row>
    <row r="16480" spans="4:15" ht="12.75" customHeight="1" x14ac:dyDescent="0.3">
      <c r="G16480" s="2" t="s">
        <v>29878</v>
      </c>
      <c r="I16480" s="2" t="s">
        <v>29879</v>
      </c>
      <c r="J16480" s="2" t="s">
        <v>29880</v>
      </c>
      <c r="K16480" s="2" t="s">
        <v>82</v>
      </c>
      <c r="L16480" s="2" t="s">
        <v>29881</v>
      </c>
      <c r="N16480" s="2" t="s">
        <v>41</v>
      </c>
      <c r="O16480" s="3" t="s">
        <v>54095</v>
      </c>
    </row>
    <row r="16481" spans="7:15" ht="12.75" customHeight="1" x14ac:dyDescent="0.3">
      <c r="H16481" s="2" t="s">
        <v>29878</v>
      </c>
      <c r="I16481" s="2" t="s">
        <v>29879</v>
      </c>
      <c r="L16481" s="2" t="s">
        <v>19511</v>
      </c>
    </row>
    <row r="16482" spans="7:15" ht="12.75" customHeight="1" x14ac:dyDescent="0.3">
      <c r="H16482" s="2" t="s">
        <v>377</v>
      </c>
      <c r="I16482" s="2" t="s">
        <v>18372</v>
      </c>
      <c r="L16482" s="2" t="s">
        <v>29882</v>
      </c>
      <c r="N16482" s="2" t="s">
        <v>119</v>
      </c>
      <c r="O16482" s="3" t="s">
        <v>56445</v>
      </c>
    </row>
    <row r="16483" spans="7:15" ht="12.75" customHeight="1" x14ac:dyDescent="0.3">
      <c r="G16483" s="2" t="s">
        <v>29883</v>
      </c>
      <c r="I16483" s="2" t="s">
        <v>10568</v>
      </c>
      <c r="J16483" s="2" t="s">
        <v>29884</v>
      </c>
      <c r="K16483" s="2" t="s">
        <v>82</v>
      </c>
      <c r="L16483" s="2" t="s">
        <v>29885</v>
      </c>
    </row>
    <row r="16484" spans="7:15" ht="12.75" customHeight="1" x14ac:dyDescent="0.3">
      <c r="G16484" s="2" t="s">
        <v>29886</v>
      </c>
      <c r="I16484" s="2" t="s">
        <v>1628</v>
      </c>
      <c r="J16484" s="2" t="s">
        <v>29887</v>
      </c>
      <c r="K16484" s="2" t="s">
        <v>82</v>
      </c>
      <c r="L16484" s="2" t="s">
        <v>29888</v>
      </c>
      <c r="N16484" s="2" t="s">
        <v>41</v>
      </c>
      <c r="O16484" s="3" t="s">
        <v>56446</v>
      </c>
    </row>
    <row r="16485" spans="7:15" ht="12.75" customHeight="1" x14ac:dyDescent="0.3">
      <c r="H16485" s="2" t="s">
        <v>29886</v>
      </c>
      <c r="I16485" s="2" t="s">
        <v>1628</v>
      </c>
      <c r="L16485" s="2" t="s">
        <v>9437</v>
      </c>
    </row>
    <row r="16486" spans="7:15" ht="12.75" customHeight="1" x14ac:dyDescent="0.3">
      <c r="H16486" s="2" t="s">
        <v>29889</v>
      </c>
      <c r="I16486" s="2" t="s">
        <v>29890</v>
      </c>
      <c r="L16486" s="2" t="s">
        <v>16354</v>
      </c>
      <c r="N16486" s="2" t="s">
        <v>119</v>
      </c>
      <c r="O16486" s="3" t="s">
        <v>56447</v>
      </c>
    </row>
    <row r="16487" spans="7:15" ht="12.75" customHeight="1" x14ac:dyDescent="0.3">
      <c r="G16487" s="2" t="s">
        <v>3000</v>
      </c>
      <c r="I16487" s="2" t="s">
        <v>29891</v>
      </c>
      <c r="J16487" s="2" t="s">
        <v>29892</v>
      </c>
      <c r="K16487" s="2" t="s">
        <v>82</v>
      </c>
      <c r="L16487" s="2" t="s">
        <v>23041</v>
      </c>
    </row>
    <row r="16488" spans="7:15" ht="12.75" customHeight="1" x14ac:dyDescent="0.3">
      <c r="G16488" s="2" t="s">
        <v>4727</v>
      </c>
      <c r="I16488" s="2" t="s">
        <v>29893</v>
      </c>
      <c r="J16488" s="2" t="s">
        <v>29894</v>
      </c>
      <c r="K16488" s="2" t="s">
        <v>82</v>
      </c>
      <c r="L16488" s="2" t="s">
        <v>1738</v>
      </c>
      <c r="N16488" s="2" t="s">
        <v>41</v>
      </c>
      <c r="O16488" s="3" t="s">
        <v>54095</v>
      </c>
    </row>
    <row r="16489" spans="7:15" ht="12.75" customHeight="1" x14ac:dyDescent="0.3">
      <c r="G16489" s="2" t="s">
        <v>29895</v>
      </c>
      <c r="I16489" s="2" t="s">
        <v>5066</v>
      </c>
      <c r="J16489" s="2" t="s">
        <v>29896</v>
      </c>
      <c r="K16489" s="2" t="s">
        <v>82</v>
      </c>
      <c r="L16489" s="2" t="s">
        <v>29897</v>
      </c>
      <c r="N16489" s="2" t="s">
        <v>41</v>
      </c>
      <c r="O16489" s="3" t="s">
        <v>54095</v>
      </c>
    </row>
    <row r="16490" spans="7:15" ht="12.75" customHeight="1" x14ac:dyDescent="0.3">
      <c r="G16490" s="2" t="s">
        <v>2630</v>
      </c>
      <c r="I16490" s="2" t="s">
        <v>4855</v>
      </c>
      <c r="J16490" s="2" t="s">
        <v>29898</v>
      </c>
      <c r="K16490" s="2" t="s">
        <v>82</v>
      </c>
      <c r="L16490" s="2" t="s">
        <v>10987</v>
      </c>
      <c r="N16490" s="2" t="s">
        <v>41</v>
      </c>
      <c r="O16490" s="3" t="s">
        <v>54095</v>
      </c>
    </row>
    <row r="16491" spans="7:15" ht="12.75" customHeight="1" x14ac:dyDescent="0.3">
      <c r="G16491" s="2" t="s">
        <v>1622</v>
      </c>
      <c r="I16491" s="2" t="s">
        <v>11089</v>
      </c>
      <c r="J16491" s="2" t="s">
        <v>29899</v>
      </c>
      <c r="K16491" s="2" t="s">
        <v>82</v>
      </c>
      <c r="L16491" s="2" t="s">
        <v>23896</v>
      </c>
      <c r="N16491" s="2" t="s">
        <v>9284</v>
      </c>
      <c r="O16491" s="3" t="s">
        <v>56448</v>
      </c>
    </row>
    <row r="16492" spans="7:15" ht="12.75" customHeight="1" x14ac:dyDescent="0.3">
      <c r="G16492" s="2" t="s">
        <v>1602</v>
      </c>
      <c r="I16492" s="2" t="s">
        <v>1623</v>
      </c>
      <c r="J16492" s="2" t="s">
        <v>29900</v>
      </c>
      <c r="K16492" s="2" t="s">
        <v>82</v>
      </c>
      <c r="L16492" s="2" t="s">
        <v>29901</v>
      </c>
      <c r="N16492" s="2" t="s">
        <v>41</v>
      </c>
      <c r="O16492" s="3" t="s">
        <v>54095</v>
      </c>
    </row>
    <row r="16493" spans="7:15" ht="12.75" customHeight="1" x14ac:dyDescent="0.3">
      <c r="H16493" s="2" t="s">
        <v>1607</v>
      </c>
      <c r="I16493" s="2" t="s">
        <v>29902</v>
      </c>
      <c r="L16493" s="2" t="s">
        <v>1609</v>
      </c>
    </row>
    <row r="16494" spans="7:15" ht="12.75" customHeight="1" x14ac:dyDescent="0.3">
      <c r="H16494" s="2" t="s">
        <v>1602</v>
      </c>
      <c r="I16494" s="2" t="s">
        <v>1623</v>
      </c>
      <c r="L16494" s="2" t="s">
        <v>10743</v>
      </c>
    </row>
    <row r="16495" spans="7:15" ht="12.75" customHeight="1" x14ac:dyDescent="0.3">
      <c r="G16495" s="2" t="s">
        <v>2335</v>
      </c>
      <c r="I16495" s="2" t="s">
        <v>8406</v>
      </c>
      <c r="J16495" s="2" t="s">
        <v>29903</v>
      </c>
      <c r="K16495" s="2" t="s">
        <v>82</v>
      </c>
      <c r="L16495" s="2" t="s">
        <v>29904</v>
      </c>
      <c r="N16495" s="2" t="s">
        <v>3347</v>
      </c>
      <c r="O16495" s="3" t="s">
        <v>56449</v>
      </c>
    </row>
    <row r="16496" spans="7:15" ht="12.75" customHeight="1" x14ac:dyDescent="0.3">
      <c r="H16496" s="2" t="s">
        <v>29905</v>
      </c>
      <c r="I16496" s="2" t="s">
        <v>29906</v>
      </c>
      <c r="L16496" s="2" t="s">
        <v>29907</v>
      </c>
    </row>
    <row r="16497" spans="6:15" ht="12.75" customHeight="1" x14ac:dyDescent="0.3">
      <c r="H16497" s="2" t="s">
        <v>2335</v>
      </c>
      <c r="I16497" s="2" t="s">
        <v>8406</v>
      </c>
      <c r="L16497" s="2" t="s">
        <v>29908</v>
      </c>
    </row>
    <row r="16498" spans="6:15" ht="12.75" customHeight="1" x14ac:dyDescent="0.3">
      <c r="H16498" s="2" t="s">
        <v>29909</v>
      </c>
      <c r="I16498" s="2" t="s">
        <v>29910</v>
      </c>
      <c r="L16498" s="2" t="s">
        <v>4741</v>
      </c>
    </row>
    <row r="16499" spans="6:15" ht="12.75" customHeight="1" x14ac:dyDescent="0.3">
      <c r="F16499" s="2" t="s">
        <v>29911</v>
      </c>
      <c r="I16499" s="2" t="s">
        <v>29912</v>
      </c>
    </row>
    <row r="16500" spans="6:15" ht="12.75" customHeight="1" x14ac:dyDescent="0.3">
      <c r="G16500" s="2" t="s">
        <v>29913</v>
      </c>
      <c r="I16500" s="2" t="s">
        <v>29914</v>
      </c>
      <c r="J16500" s="2" t="s">
        <v>29915</v>
      </c>
      <c r="K16500" s="2" t="s">
        <v>82</v>
      </c>
      <c r="L16500" s="2" t="s">
        <v>29916</v>
      </c>
    </row>
    <row r="16501" spans="6:15" ht="12.75" customHeight="1" x14ac:dyDescent="0.3">
      <c r="F16501" s="2" t="s">
        <v>29917</v>
      </c>
      <c r="I16501" s="2" t="s">
        <v>11207</v>
      </c>
    </row>
    <row r="16502" spans="6:15" ht="12.75" customHeight="1" x14ac:dyDescent="0.3">
      <c r="G16502" s="2" t="s">
        <v>4053</v>
      </c>
      <c r="I16502" s="2" t="s">
        <v>11207</v>
      </c>
      <c r="J16502" s="2" t="s">
        <v>29918</v>
      </c>
      <c r="K16502" s="2" t="s">
        <v>82</v>
      </c>
      <c r="L16502" s="2" t="s">
        <v>23897</v>
      </c>
    </row>
    <row r="16503" spans="6:15" ht="12.75" customHeight="1" x14ac:dyDescent="0.3">
      <c r="H16503" s="2" t="s">
        <v>4053</v>
      </c>
      <c r="I16503" s="2" t="s">
        <v>11207</v>
      </c>
      <c r="L16503" s="2" t="s">
        <v>24094</v>
      </c>
    </row>
    <row r="16504" spans="6:15" ht="12.75" customHeight="1" x14ac:dyDescent="0.3">
      <c r="H16504" s="2" t="s">
        <v>14446</v>
      </c>
      <c r="I16504" s="2" t="s">
        <v>29919</v>
      </c>
      <c r="L16504" s="2" t="s">
        <v>11867</v>
      </c>
    </row>
    <row r="16505" spans="6:15" ht="12.75" customHeight="1" x14ac:dyDescent="0.3">
      <c r="F16505" s="2" t="s">
        <v>29920</v>
      </c>
      <c r="I16505" s="2" t="s">
        <v>29921</v>
      </c>
    </row>
    <row r="16506" spans="6:15" ht="12.75" customHeight="1" x14ac:dyDescent="0.3">
      <c r="G16506" s="2" t="s">
        <v>3323</v>
      </c>
      <c r="I16506" s="2" t="s">
        <v>9836</v>
      </c>
      <c r="J16506" s="2" t="s">
        <v>29922</v>
      </c>
      <c r="K16506" s="2" t="s">
        <v>82</v>
      </c>
      <c r="L16506" s="2" t="s">
        <v>29923</v>
      </c>
    </row>
    <row r="16507" spans="6:15" ht="12.75" customHeight="1" x14ac:dyDescent="0.3">
      <c r="G16507" s="2" t="s">
        <v>29924</v>
      </c>
      <c r="I16507" s="2" t="s">
        <v>23977</v>
      </c>
      <c r="J16507" s="2" t="s">
        <v>29925</v>
      </c>
      <c r="K16507" s="2" t="s">
        <v>82</v>
      </c>
      <c r="L16507" s="2" t="s">
        <v>29926</v>
      </c>
      <c r="N16507" s="2" t="s">
        <v>793</v>
      </c>
      <c r="O16507" s="3" t="s">
        <v>54564</v>
      </c>
    </row>
    <row r="16508" spans="6:15" ht="12.75" customHeight="1" x14ac:dyDescent="0.3">
      <c r="H16508" s="2" t="s">
        <v>9435</v>
      </c>
      <c r="I16508" s="2" t="s">
        <v>3710</v>
      </c>
      <c r="L16508" s="2" t="s">
        <v>29927</v>
      </c>
    </row>
    <row r="16509" spans="6:15" ht="12.75" customHeight="1" x14ac:dyDescent="0.3">
      <c r="H16509" s="2" t="s">
        <v>29924</v>
      </c>
      <c r="I16509" s="2" t="s">
        <v>23977</v>
      </c>
      <c r="L16509" s="2" t="s">
        <v>29928</v>
      </c>
      <c r="N16509" s="2" t="s">
        <v>119</v>
      </c>
      <c r="O16509" s="3" t="s">
        <v>56450</v>
      </c>
    </row>
    <row r="16510" spans="6:15" ht="12.75" customHeight="1" x14ac:dyDescent="0.3">
      <c r="G16510" s="2" t="s">
        <v>6018</v>
      </c>
      <c r="I16510" s="2" t="s">
        <v>29929</v>
      </c>
      <c r="J16510" s="2" t="s">
        <v>29930</v>
      </c>
      <c r="K16510" s="2" t="s">
        <v>82</v>
      </c>
      <c r="L16510" s="2" t="s">
        <v>19871</v>
      </c>
      <c r="N16510" s="2" t="s">
        <v>9284</v>
      </c>
      <c r="O16510" s="3" t="s">
        <v>56451</v>
      </c>
    </row>
    <row r="16511" spans="6:15" ht="12.75" customHeight="1" x14ac:dyDescent="0.3">
      <c r="G16511" s="2" t="s">
        <v>15022</v>
      </c>
      <c r="I16511" s="2" t="s">
        <v>29931</v>
      </c>
      <c r="J16511" s="2" t="s">
        <v>29932</v>
      </c>
      <c r="K16511" s="2" t="s">
        <v>82</v>
      </c>
      <c r="L16511" s="2" t="s">
        <v>29933</v>
      </c>
    </row>
    <row r="16512" spans="6:15" ht="12.75" customHeight="1" x14ac:dyDescent="0.3">
      <c r="G16512" s="2" t="s">
        <v>20859</v>
      </c>
      <c r="I16512" s="2" t="s">
        <v>11089</v>
      </c>
      <c r="J16512" s="2" t="s">
        <v>29934</v>
      </c>
      <c r="K16512" s="2" t="s">
        <v>82</v>
      </c>
      <c r="L16512" s="2" t="s">
        <v>29935</v>
      </c>
    </row>
    <row r="16513" spans="6:12" ht="12.75" customHeight="1" x14ac:dyDescent="0.3">
      <c r="F16513" s="2" t="s">
        <v>29936</v>
      </c>
      <c r="I16513" s="2" t="s">
        <v>29937</v>
      </c>
    </row>
    <row r="16514" spans="6:12" ht="12.75" customHeight="1" x14ac:dyDescent="0.3">
      <c r="G16514" s="2" t="s">
        <v>29938</v>
      </c>
      <c r="I16514" s="2" t="s">
        <v>29937</v>
      </c>
      <c r="J16514" s="2" t="s">
        <v>29939</v>
      </c>
      <c r="K16514" s="2" t="s">
        <v>82</v>
      </c>
      <c r="L16514" s="2" t="s">
        <v>29916</v>
      </c>
    </row>
    <row r="16515" spans="6:12" ht="12.75" customHeight="1" x14ac:dyDescent="0.3">
      <c r="F16515" s="2" t="s">
        <v>29940</v>
      </c>
      <c r="I16515" s="2" t="s">
        <v>10147</v>
      </c>
    </row>
    <row r="16516" spans="6:12" ht="12.75" customHeight="1" x14ac:dyDescent="0.3">
      <c r="G16516" s="2" t="s">
        <v>10433</v>
      </c>
      <c r="I16516" s="2" t="s">
        <v>48</v>
      </c>
      <c r="J16516" s="2" t="s">
        <v>29941</v>
      </c>
      <c r="K16516" s="2" t="s">
        <v>82</v>
      </c>
      <c r="L16516" s="2" t="s">
        <v>29942</v>
      </c>
    </row>
    <row r="16517" spans="6:12" ht="12.75" customHeight="1" x14ac:dyDescent="0.3">
      <c r="G16517" s="2" t="s">
        <v>2542</v>
      </c>
      <c r="I16517" s="2" t="s">
        <v>5313</v>
      </c>
      <c r="J16517" s="2" t="s">
        <v>29943</v>
      </c>
      <c r="K16517" s="2" t="s">
        <v>82</v>
      </c>
      <c r="L16517" s="2" t="s">
        <v>11495</v>
      </c>
    </row>
    <row r="16518" spans="6:12" ht="12.75" customHeight="1" x14ac:dyDescent="0.3">
      <c r="G16518" s="2" t="s">
        <v>5573</v>
      </c>
      <c r="I16518" s="2" t="s">
        <v>29944</v>
      </c>
      <c r="J16518" s="2" t="s">
        <v>29945</v>
      </c>
      <c r="K16518" s="2" t="s">
        <v>82</v>
      </c>
      <c r="L16518" s="2" t="s">
        <v>10754</v>
      </c>
    </row>
    <row r="16519" spans="6:12" ht="12.75" customHeight="1" x14ac:dyDescent="0.3">
      <c r="G16519" s="2" t="s">
        <v>29095</v>
      </c>
      <c r="I16519" s="2" t="s">
        <v>29946</v>
      </c>
      <c r="J16519" s="2" t="s">
        <v>29947</v>
      </c>
      <c r="K16519" s="2" t="s">
        <v>82</v>
      </c>
      <c r="L16519" s="2" t="s">
        <v>29948</v>
      </c>
    </row>
    <row r="16520" spans="6:12" ht="12.75" customHeight="1" x14ac:dyDescent="0.3">
      <c r="F16520" s="2" t="s">
        <v>29949</v>
      </c>
      <c r="I16520" s="2" t="s">
        <v>23060</v>
      </c>
    </row>
    <row r="16521" spans="6:12" ht="12.75" customHeight="1" x14ac:dyDescent="0.3">
      <c r="G16521" s="2" t="s">
        <v>7639</v>
      </c>
      <c r="I16521" s="2" t="s">
        <v>642</v>
      </c>
      <c r="J16521" s="2" t="s">
        <v>29950</v>
      </c>
      <c r="K16521" s="2" t="s">
        <v>82</v>
      </c>
      <c r="L16521" s="2" t="s">
        <v>1595</v>
      </c>
    </row>
    <row r="16522" spans="6:12" ht="12.75" customHeight="1" x14ac:dyDescent="0.3">
      <c r="H16522" s="2" t="s">
        <v>7639</v>
      </c>
      <c r="I16522" s="2" t="s">
        <v>642</v>
      </c>
      <c r="L16522" s="2" t="s">
        <v>29951</v>
      </c>
    </row>
    <row r="16523" spans="6:12" ht="12.75" customHeight="1" x14ac:dyDescent="0.3">
      <c r="H16523" s="2" t="s">
        <v>520</v>
      </c>
      <c r="I16523" s="2" t="s">
        <v>29952</v>
      </c>
      <c r="L16523" s="2" t="s">
        <v>1738</v>
      </c>
    </row>
    <row r="16524" spans="6:12" ht="12.75" customHeight="1" x14ac:dyDescent="0.3">
      <c r="F16524" s="2" t="s">
        <v>29953</v>
      </c>
      <c r="I16524" s="2" t="s">
        <v>1571</v>
      </c>
    </row>
    <row r="16525" spans="6:12" ht="12.75" customHeight="1" x14ac:dyDescent="0.3">
      <c r="G16525" s="2" t="s">
        <v>632</v>
      </c>
      <c r="I16525" s="2" t="s">
        <v>29954</v>
      </c>
      <c r="J16525" s="2" t="s">
        <v>29955</v>
      </c>
      <c r="K16525" s="2" t="s">
        <v>82</v>
      </c>
      <c r="L16525" s="2" t="s">
        <v>29956</v>
      </c>
    </row>
    <row r="16526" spans="6:12" ht="12.75" customHeight="1" x14ac:dyDescent="0.3">
      <c r="H16526" s="2" t="s">
        <v>632</v>
      </c>
      <c r="I16526" s="2" t="s">
        <v>29954</v>
      </c>
      <c r="L16526" s="2" t="s">
        <v>29957</v>
      </c>
    </row>
    <row r="16527" spans="6:12" ht="12.75" customHeight="1" x14ac:dyDescent="0.3">
      <c r="H16527" s="2" t="s">
        <v>14495</v>
      </c>
      <c r="I16527" s="2" t="s">
        <v>29958</v>
      </c>
      <c r="L16527" s="2" t="s">
        <v>29959</v>
      </c>
    </row>
    <row r="16528" spans="6:12" ht="12.75" customHeight="1" x14ac:dyDescent="0.3">
      <c r="G16528" s="2" t="s">
        <v>10494</v>
      </c>
      <c r="I16528" s="2" t="s">
        <v>4288</v>
      </c>
      <c r="J16528" s="2" t="s">
        <v>29960</v>
      </c>
      <c r="K16528" s="2" t="s">
        <v>82</v>
      </c>
      <c r="L16528" s="2" t="s">
        <v>29961</v>
      </c>
    </row>
    <row r="16529" spans="4:12" ht="12.75" customHeight="1" x14ac:dyDescent="0.3">
      <c r="H16529" s="2" t="s">
        <v>10494</v>
      </c>
      <c r="I16529" s="2" t="s">
        <v>4288</v>
      </c>
      <c r="L16529" s="2" t="s">
        <v>29962</v>
      </c>
    </row>
    <row r="16530" spans="4:12" ht="12.75" customHeight="1" x14ac:dyDescent="0.3">
      <c r="H16530" s="2" t="s">
        <v>1531</v>
      </c>
      <c r="I16530" s="2" t="s">
        <v>29963</v>
      </c>
      <c r="L16530" s="2" t="s">
        <v>29964</v>
      </c>
    </row>
    <row r="16531" spans="4:12" ht="12.75" customHeight="1" x14ac:dyDescent="0.3">
      <c r="G16531" s="2" t="s">
        <v>6254</v>
      </c>
      <c r="I16531" s="2" t="s">
        <v>2127</v>
      </c>
      <c r="J16531" s="2" t="s">
        <v>29965</v>
      </c>
      <c r="K16531" s="2" t="s">
        <v>82</v>
      </c>
      <c r="L16531" s="2" t="s">
        <v>29966</v>
      </c>
    </row>
    <row r="16532" spans="4:12" ht="12.75" customHeight="1" x14ac:dyDescent="0.3">
      <c r="G16532" s="2" t="s">
        <v>29967</v>
      </c>
      <c r="I16532" s="2" t="s">
        <v>29968</v>
      </c>
      <c r="J16532" s="2" t="s">
        <v>29969</v>
      </c>
      <c r="K16532" s="2" t="s">
        <v>82</v>
      </c>
      <c r="L16532" s="2" t="s">
        <v>29970</v>
      </c>
    </row>
    <row r="16533" spans="4:12" ht="12.75" customHeight="1" x14ac:dyDescent="0.3">
      <c r="H16533" s="2" t="s">
        <v>29967</v>
      </c>
      <c r="I16533" s="2" t="s">
        <v>29968</v>
      </c>
      <c r="L16533" s="2" t="s">
        <v>24532</v>
      </c>
    </row>
    <row r="16534" spans="4:12" ht="12.75" customHeight="1" x14ac:dyDescent="0.3">
      <c r="H16534" s="2" t="s">
        <v>19019</v>
      </c>
      <c r="I16534" s="2" t="s">
        <v>9436</v>
      </c>
      <c r="L16534" s="2" t="s">
        <v>11493</v>
      </c>
    </row>
    <row r="16535" spans="4:12" ht="12.75" customHeight="1" x14ac:dyDescent="0.3">
      <c r="G16535" s="2" t="s">
        <v>298</v>
      </c>
      <c r="I16535" s="2" t="s">
        <v>2376</v>
      </c>
      <c r="J16535" s="2" t="s">
        <v>29971</v>
      </c>
      <c r="K16535" s="2" t="s">
        <v>82</v>
      </c>
      <c r="L16535" s="2" t="s">
        <v>29972</v>
      </c>
    </row>
    <row r="16536" spans="4:12" ht="12.75" customHeight="1" x14ac:dyDescent="0.3">
      <c r="D16536" s="2" t="s">
        <v>29973</v>
      </c>
      <c r="E16536" s="2" t="s">
        <v>29974</v>
      </c>
    </row>
    <row r="16537" spans="4:12" ht="12.75" customHeight="1" x14ac:dyDescent="0.3">
      <c r="F16537" s="2" t="s">
        <v>29975</v>
      </c>
      <c r="I16537" s="2" t="s">
        <v>29976</v>
      </c>
    </row>
    <row r="16538" spans="4:12" ht="12.75" customHeight="1" x14ac:dyDescent="0.3">
      <c r="G16538" s="2" t="s">
        <v>29977</v>
      </c>
      <c r="I16538" s="2" t="s">
        <v>1022</v>
      </c>
      <c r="J16538" s="2" t="s">
        <v>29978</v>
      </c>
      <c r="K16538" s="2" t="s">
        <v>82</v>
      </c>
      <c r="L16538" s="2" t="s">
        <v>1595</v>
      </c>
    </row>
    <row r="16539" spans="4:12" ht="12.75" customHeight="1" x14ac:dyDescent="0.3">
      <c r="H16539" s="2" t="s">
        <v>520</v>
      </c>
      <c r="I16539" s="2" t="s">
        <v>29979</v>
      </c>
      <c r="L16539" s="2" t="s">
        <v>1738</v>
      </c>
    </row>
    <row r="16540" spans="4:12" ht="12.75" customHeight="1" x14ac:dyDescent="0.3">
      <c r="H16540" s="2" t="s">
        <v>53</v>
      </c>
      <c r="I16540" s="2" t="s">
        <v>29980</v>
      </c>
      <c r="L16540" s="2" t="s">
        <v>29981</v>
      </c>
    </row>
    <row r="16541" spans="4:12" ht="12.75" customHeight="1" x14ac:dyDescent="0.3">
      <c r="H16541" s="2" t="s">
        <v>29982</v>
      </c>
      <c r="I16541" s="2" t="s">
        <v>9286</v>
      </c>
      <c r="L16541" s="2" t="s">
        <v>4743</v>
      </c>
    </row>
    <row r="16542" spans="4:12" ht="12.75" customHeight="1" x14ac:dyDescent="0.3">
      <c r="H16542" s="2" t="s">
        <v>29977</v>
      </c>
      <c r="I16542" s="2" t="s">
        <v>1022</v>
      </c>
      <c r="L16542" s="2" t="s">
        <v>29983</v>
      </c>
    </row>
    <row r="16543" spans="4:12" ht="12.75" customHeight="1" x14ac:dyDescent="0.3">
      <c r="H16543" s="2" t="s">
        <v>8324</v>
      </c>
      <c r="I16543" s="2" t="s">
        <v>3738</v>
      </c>
      <c r="L16543" s="2" t="s">
        <v>29984</v>
      </c>
    </row>
    <row r="16544" spans="4:12" ht="12.75" customHeight="1" x14ac:dyDescent="0.3">
      <c r="G16544" s="2" t="s">
        <v>27807</v>
      </c>
      <c r="I16544" s="2" t="s">
        <v>26028</v>
      </c>
      <c r="J16544" s="2" t="s">
        <v>29985</v>
      </c>
      <c r="K16544" s="2" t="s">
        <v>82</v>
      </c>
      <c r="L16544" s="2" t="s">
        <v>1029</v>
      </c>
    </row>
    <row r="16545" spans="4:15" ht="12.75" customHeight="1" x14ac:dyDescent="0.3">
      <c r="H16545" s="2" t="s">
        <v>27807</v>
      </c>
      <c r="I16545" s="2" t="s">
        <v>26028</v>
      </c>
      <c r="L16545" s="2" t="s">
        <v>29986</v>
      </c>
      <c r="N16545" s="2" t="s">
        <v>119</v>
      </c>
      <c r="O16545" s="3" t="s">
        <v>56452</v>
      </c>
    </row>
    <row r="16546" spans="4:15" ht="12.75" customHeight="1" x14ac:dyDescent="0.3">
      <c r="H16546" s="2" t="s">
        <v>4450</v>
      </c>
      <c r="I16546" s="2" t="s">
        <v>21890</v>
      </c>
      <c r="L16546" s="2" t="s">
        <v>10987</v>
      </c>
    </row>
    <row r="16547" spans="4:15" ht="12.75" customHeight="1" x14ac:dyDescent="0.3">
      <c r="F16547" s="2" t="s">
        <v>29987</v>
      </c>
      <c r="I16547" s="2" t="s">
        <v>4423</v>
      </c>
    </row>
    <row r="16548" spans="4:15" ht="12.75" customHeight="1" x14ac:dyDescent="0.3">
      <c r="G16548" s="2" t="s">
        <v>2343</v>
      </c>
      <c r="I16548" s="2" t="s">
        <v>4753</v>
      </c>
      <c r="J16548" s="2" t="s">
        <v>29988</v>
      </c>
      <c r="K16548" s="2" t="s">
        <v>82</v>
      </c>
      <c r="L16548" s="2" t="s">
        <v>24266</v>
      </c>
    </row>
    <row r="16549" spans="4:15" ht="12.75" customHeight="1" x14ac:dyDescent="0.3">
      <c r="G16549" s="2" t="s">
        <v>1402</v>
      </c>
      <c r="I16549" s="2" t="s">
        <v>11880</v>
      </c>
      <c r="J16549" s="2" t="s">
        <v>29989</v>
      </c>
      <c r="K16549" s="2" t="s">
        <v>82</v>
      </c>
      <c r="L16549" s="2" t="s">
        <v>29990</v>
      </c>
    </row>
    <row r="16550" spans="4:15" ht="12.75" customHeight="1" x14ac:dyDescent="0.3">
      <c r="H16550" s="2" t="s">
        <v>1402</v>
      </c>
      <c r="I16550" s="2" t="s">
        <v>11880</v>
      </c>
      <c r="L16550" s="2" t="s">
        <v>29991</v>
      </c>
    </row>
    <row r="16551" spans="4:15" ht="12.75" customHeight="1" x14ac:dyDescent="0.3">
      <c r="H16551" s="2" t="s">
        <v>5945</v>
      </c>
      <c r="I16551" s="2" t="s">
        <v>29992</v>
      </c>
      <c r="L16551" s="2" t="s">
        <v>29993</v>
      </c>
    </row>
    <row r="16552" spans="4:15" ht="12.75" customHeight="1" x14ac:dyDescent="0.3">
      <c r="G16552" s="2" t="s">
        <v>4365</v>
      </c>
      <c r="I16552" s="2" t="s">
        <v>4753</v>
      </c>
      <c r="J16552" s="2" t="s">
        <v>29994</v>
      </c>
      <c r="K16552" s="2" t="s">
        <v>82</v>
      </c>
      <c r="L16552" s="2" t="s">
        <v>29995</v>
      </c>
    </row>
    <row r="16553" spans="4:15" ht="12.75" customHeight="1" x14ac:dyDescent="0.3">
      <c r="G16553" s="2" t="s">
        <v>25188</v>
      </c>
      <c r="I16553" s="2" t="s">
        <v>15974</v>
      </c>
      <c r="J16553" s="2" t="s">
        <v>29996</v>
      </c>
      <c r="K16553" s="2" t="s">
        <v>82</v>
      </c>
      <c r="L16553" s="2" t="s">
        <v>1595</v>
      </c>
    </row>
    <row r="16554" spans="4:15" ht="12.75" customHeight="1" x14ac:dyDescent="0.3">
      <c r="H16554" s="2" t="s">
        <v>11254</v>
      </c>
      <c r="I16554" s="2" t="s">
        <v>97</v>
      </c>
      <c r="L16554" s="2" t="s">
        <v>19526</v>
      </c>
    </row>
    <row r="16555" spans="4:15" ht="12.75" customHeight="1" x14ac:dyDescent="0.3">
      <c r="H16555" s="2" t="s">
        <v>25188</v>
      </c>
      <c r="I16555" s="2" t="s">
        <v>15974</v>
      </c>
      <c r="L16555" s="2" t="s">
        <v>29997</v>
      </c>
    </row>
    <row r="16556" spans="4:15" ht="12.75" customHeight="1" x14ac:dyDescent="0.3">
      <c r="H16556" s="2" t="s">
        <v>3737</v>
      </c>
      <c r="I16556" s="2" t="s">
        <v>8360</v>
      </c>
      <c r="L16556" s="2" t="s">
        <v>29998</v>
      </c>
    </row>
    <row r="16557" spans="4:15" ht="12.75" customHeight="1" x14ac:dyDescent="0.3">
      <c r="G16557" s="2" t="s">
        <v>8077</v>
      </c>
      <c r="I16557" s="2" t="s">
        <v>3700</v>
      </c>
      <c r="J16557" s="2" t="s">
        <v>29999</v>
      </c>
      <c r="K16557" s="2" t="s">
        <v>82</v>
      </c>
      <c r="L16557" s="2" t="s">
        <v>30000</v>
      </c>
    </row>
    <row r="16558" spans="4:15" ht="12.75" customHeight="1" x14ac:dyDescent="0.3">
      <c r="H16558" s="2" t="s">
        <v>8077</v>
      </c>
      <c r="I16558" s="2" t="s">
        <v>3700</v>
      </c>
      <c r="L16558" s="2" t="s">
        <v>30001</v>
      </c>
    </row>
    <row r="16559" spans="4:15" ht="12.75" customHeight="1" x14ac:dyDescent="0.3">
      <c r="H16559" s="2" t="s">
        <v>9664</v>
      </c>
      <c r="I16559" s="2" t="s">
        <v>4575</v>
      </c>
      <c r="L16559" s="2" t="s">
        <v>9465</v>
      </c>
    </row>
    <row r="16560" spans="4:15" ht="12.75" customHeight="1" x14ac:dyDescent="0.3">
      <c r="D16560" s="2" t="s">
        <v>30002</v>
      </c>
      <c r="E16560" s="2" t="s">
        <v>30003</v>
      </c>
    </row>
    <row r="16561" spans="6:15" ht="12.75" customHeight="1" x14ac:dyDescent="0.3">
      <c r="F16561" s="2" t="s">
        <v>30004</v>
      </c>
      <c r="I16561" s="2" t="s">
        <v>30005</v>
      </c>
    </row>
    <row r="16562" spans="6:15" ht="12.75" customHeight="1" x14ac:dyDescent="0.3">
      <c r="G16562" s="2" t="s">
        <v>4832</v>
      </c>
      <c r="I16562" s="2" t="s">
        <v>11477</v>
      </c>
      <c r="J16562" s="2" t="s">
        <v>30006</v>
      </c>
      <c r="K16562" s="2" t="s">
        <v>82</v>
      </c>
      <c r="L16562" s="2" t="s">
        <v>30007</v>
      </c>
      <c r="N16562" s="2" t="s">
        <v>119</v>
      </c>
      <c r="O16562" s="3" t="s">
        <v>56453</v>
      </c>
    </row>
    <row r="16563" spans="6:15" ht="12.75" customHeight="1" x14ac:dyDescent="0.3">
      <c r="F16563" s="2" t="s">
        <v>30008</v>
      </c>
      <c r="I16563" s="2" t="s">
        <v>1721</v>
      </c>
      <c r="N16563" s="2" t="s">
        <v>26</v>
      </c>
      <c r="O16563" s="3" t="s">
        <v>56454</v>
      </c>
    </row>
    <row r="16564" spans="6:15" ht="12.75" customHeight="1" x14ac:dyDescent="0.3">
      <c r="G16564" s="2" t="s">
        <v>1908</v>
      </c>
      <c r="I16564" s="2" t="s">
        <v>19654</v>
      </c>
      <c r="J16564" s="2" t="s">
        <v>30009</v>
      </c>
      <c r="K16564" s="2" t="s">
        <v>82</v>
      </c>
      <c r="L16564" s="2" t="s">
        <v>30010</v>
      </c>
    </row>
    <row r="16565" spans="6:15" ht="12.75" customHeight="1" x14ac:dyDescent="0.3">
      <c r="G16565" s="2" t="s">
        <v>2567</v>
      </c>
      <c r="I16565" s="2" t="s">
        <v>30011</v>
      </c>
      <c r="J16565" s="2" t="s">
        <v>30012</v>
      </c>
      <c r="K16565" s="2" t="s">
        <v>82</v>
      </c>
      <c r="L16565" s="2" t="s">
        <v>30013</v>
      </c>
      <c r="N16565" s="2" t="s">
        <v>26</v>
      </c>
      <c r="O16565" s="3" t="s">
        <v>54096</v>
      </c>
    </row>
    <row r="16566" spans="6:15" ht="12.75" customHeight="1" x14ac:dyDescent="0.3">
      <c r="F16566" s="2" t="s">
        <v>30014</v>
      </c>
      <c r="I16566" s="2" t="s">
        <v>126</v>
      </c>
    </row>
    <row r="16567" spans="6:15" ht="12.75" customHeight="1" x14ac:dyDescent="0.3">
      <c r="G16567" s="2" t="s">
        <v>8356</v>
      </c>
      <c r="I16567" s="2" t="s">
        <v>5198</v>
      </c>
      <c r="J16567" s="2" t="s">
        <v>30015</v>
      </c>
      <c r="K16567" s="2" t="s">
        <v>82</v>
      </c>
      <c r="L16567" s="2" t="s">
        <v>1605</v>
      </c>
    </row>
    <row r="16568" spans="6:15" ht="12.75" customHeight="1" x14ac:dyDescent="0.3">
      <c r="H16568" s="2" t="s">
        <v>8356</v>
      </c>
      <c r="I16568" s="2" t="s">
        <v>5198</v>
      </c>
      <c r="L16568" s="2" t="s">
        <v>30016</v>
      </c>
    </row>
    <row r="16569" spans="6:15" ht="12.75" customHeight="1" x14ac:dyDescent="0.3">
      <c r="H16569" s="2" t="s">
        <v>23974</v>
      </c>
      <c r="I16569" s="2" t="s">
        <v>23972</v>
      </c>
      <c r="L16569" s="2" t="s">
        <v>7939</v>
      </c>
    </row>
    <row r="16570" spans="6:15" ht="12.75" customHeight="1" x14ac:dyDescent="0.3">
      <c r="H16570" s="2" t="s">
        <v>10711</v>
      </c>
      <c r="I16570" s="2" t="s">
        <v>4789</v>
      </c>
      <c r="L16570" s="2" t="s">
        <v>4854</v>
      </c>
    </row>
    <row r="16571" spans="6:15" ht="12.75" customHeight="1" x14ac:dyDescent="0.3">
      <c r="G16571" s="2" t="s">
        <v>7525</v>
      </c>
      <c r="I16571" s="2" t="s">
        <v>808</v>
      </c>
      <c r="J16571" s="2" t="s">
        <v>30017</v>
      </c>
      <c r="K16571" s="2" t="s">
        <v>82</v>
      </c>
      <c r="L16571" s="2" t="s">
        <v>4741</v>
      </c>
    </row>
    <row r="16572" spans="6:15" ht="12.75" customHeight="1" x14ac:dyDescent="0.3">
      <c r="G16572" s="2" t="s">
        <v>5149</v>
      </c>
      <c r="I16572" s="2" t="s">
        <v>30018</v>
      </c>
      <c r="J16572" s="2" t="s">
        <v>30019</v>
      </c>
      <c r="K16572" s="2" t="s">
        <v>82</v>
      </c>
      <c r="L16572" s="2" t="s">
        <v>30020</v>
      </c>
      <c r="N16572" s="2" t="s">
        <v>41</v>
      </c>
      <c r="O16572" s="3" t="s">
        <v>56455</v>
      </c>
    </row>
    <row r="16573" spans="6:15" ht="12.75" customHeight="1" x14ac:dyDescent="0.3">
      <c r="H16573" s="2" t="s">
        <v>7899</v>
      </c>
      <c r="I16573" s="2" t="s">
        <v>30021</v>
      </c>
      <c r="L16573" s="2" t="s">
        <v>9446</v>
      </c>
    </row>
    <row r="16574" spans="6:15" ht="12.75" customHeight="1" x14ac:dyDescent="0.3">
      <c r="H16574" s="2" t="s">
        <v>5166</v>
      </c>
      <c r="I16574" s="2" t="s">
        <v>8360</v>
      </c>
      <c r="L16574" s="2" t="s">
        <v>30022</v>
      </c>
    </row>
    <row r="16575" spans="6:15" ht="12.75" customHeight="1" x14ac:dyDescent="0.3">
      <c r="H16575" s="2" t="s">
        <v>5149</v>
      </c>
      <c r="I16575" s="2" t="s">
        <v>30018</v>
      </c>
      <c r="L16575" s="2" t="s">
        <v>30023</v>
      </c>
    </row>
    <row r="16576" spans="6:15" ht="12.75" customHeight="1" x14ac:dyDescent="0.3">
      <c r="H16576" s="2" t="s">
        <v>1319</v>
      </c>
      <c r="I16576" s="2" t="s">
        <v>4575</v>
      </c>
      <c r="L16576" s="2" t="s">
        <v>30024</v>
      </c>
    </row>
    <row r="16577" spans="7:15" ht="12.75" customHeight="1" x14ac:dyDescent="0.3">
      <c r="G16577" s="2" t="s">
        <v>30025</v>
      </c>
      <c r="I16577" s="2" t="s">
        <v>4822</v>
      </c>
      <c r="J16577" s="2" t="s">
        <v>30026</v>
      </c>
      <c r="K16577" s="2" t="s">
        <v>82</v>
      </c>
      <c r="L16577" s="2" t="s">
        <v>30027</v>
      </c>
    </row>
    <row r="16578" spans="7:15" ht="12.75" customHeight="1" x14ac:dyDescent="0.3">
      <c r="G16578" s="2" t="s">
        <v>10457</v>
      </c>
      <c r="I16578" s="2" t="s">
        <v>2096</v>
      </c>
      <c r="J16578" s="2" t="s">
        <v>30028</v>
      </c>
      <c r="K16578" s="2" t="s">
        <v>82</v>
      </c>
      <c r="L16578" s="2" t="s">
        <v>29995</v>
      </c>
    </row>
    <row r="16579" spans="7:15" ht="12.75" customHeight="1" x14ac:dyDescent="0.3">
      <c r="G16579" s="2" t="s">
        <v>561</v>
      </c>
      <c r="I16579" s="2" t="s">
        <v>1571</v>
      </c>
      <c r="J16579" s="2" t="s">
        <v>30029</v>
      </c>
      <c r="K16579" s="2" t="s">
        <v>82</v>
      </c>
      <c r="L16579" s="2" t="s">
        <v>9401</v>
      </c>
    </row>
    <row r="16580" spans="7:15" ht="12.75" customHeight="1" x14ac:dyDescent="0.3">
      <c r="G16580" s="2" t="s">
        <v>16945</v>
      </c>
      <c r="I16580" s="2" t="s">
        <v>30030</v>
      </c>
      <c r="J16580" s="2" t="s">
        <v>30031</v>
      </c>
      <c r="K16580" s="2" t="s">
        <v>82</v>
      </c>
      <c r="L16580" s="2" t="s">
        <v>24170</v>
      </c>
    </row>
    <row r="16581" spans="7:15" ht="12.75" customHeight="1" x14ac:dyDescent="0.3">
      <c r="H16581" s="2" t="s">
        <v>16945</v>
      </c>
      <c r="I16581" s="2" t="s">
        <v>30030</v>
      </c>
      <c r="L16581" s="2" t="s">
        <v>3721</v>
      </c>
    </row>
    <row r="16582" spans="7:15" ht="12.75" customHeight="1" x14ac:dyDescent="0.3">
      <c r="H16582" s="2" t="s">
        <v>23032</v>
      </c>
      <c r="I16582" s="2" t="s">
        <v>8360</v>
      </c>
      <c r="L16582" s="2" t="s">
        <v>30032</v>
      </c>
    </row>
    <row r="16583" spans="7:15" ht="12.75" customHeight="1" x14ac:dyDescent="0.3">
      <c r="H16583" s="2" t="s">
        <v>10713</v>
      </c>
      <c r="I16583" s="2" t="s">
        <v>30033</v>
      </c>
      <c r="L16583" s="2" t="s">
        <v>137</v>
      </c>
    </row>
    <row r="16584" spans="7:15" ht="12.75" customHeight="1" x14ac:dyDescent="0.3">
      <c r="H16584" s="2" t="s">
        <v>30034</v>
      </c>
      <c r="I16584" s="2" t="s">
        <v>30035</v>
      </c>
      <c r="L16584" s="2" t="s">
        <v>30036</v>
      </c>
    </row>
    <row r="16585" spans="7:15" ht="12.75" customHeight="1" x14ac:dyDescent="0.3">
      <c r="H16585" s="2" t="s">
        <v>9977</v>
      </c>
      <c r="I16585" s="2" t="s">
        <v>8360</v>
      </c>
      <c r="L16585" s="2" t="s">
        <v>30037</v>
      </c>
    </row>
    <row r="16586" spans="7:15" ht="12.75" customHeight="1" x14ac:dyDescent="0.3">
      <c r="H16586" s="2" t="s">
        <v>30038</v>
      </c>
      <c r="I16586" s="2" t="s">
        <v>8360</v>
      </c>
      <c r="L16586" s="2" t="s">
        <v>30039</v>
      </c>
    </row>
    <row r="16587" spans="7:15" ht="12.75" customHeight="1" x14ac:dyDescent="0.3">
      <c r="G16587" s="2" t="s">
        <v>22371</v>
      </c>
      <c r="I16587" s="2" t="s">
        <v>5198</v>
      </c>
      <c r="J16587" s="2" t="s">
        <v>30040</v>
      </c>
      <c r="K16587" s="2" t="s">
        <v>82</v>
      </c>
      <c r="L16587" s="2" t="s">
        <v>29956</v>
      </c>
    </row>
    <row r="16588" spans="7:15" ht="12.75" customHeight="1" x14ac:dyDescent="0.3">
      <c r="H16588" s="2" t="s">
        <v>22371</v>
      </c>
      <c r="I16588" s="2" t="s">
        <v>5198</v>
      </c>
      <c r="L16588" s="2" t="s">
        <v>30041</v>
      </c>
    </row>
    <row r="16589" spans="7:15" ht="12.75" customHeight="1" x14ac:dyDescent="0.3">
      <c r="H16589" s="2" t="s">
        <v>30042</v>
      </c>
      <c r="I16589" s="2" t="s">
        <v>24552</v>
      </c>
      <c r="L16589" s="2" t="s">
        <v>30043</v>
      </c>
      <c r="N16589" s="2" t="s">
        <v>119</v>
      </c>
      <c r="O16589" s="3" t="s">
        <v>56456</v>
      </c>
    </row>
    <row r="16590" spans="7:15" ht="12.75" customHeight="1" x14ac:dyDescent="0.3">
      <c r="H16590" s="2" t="s">
        <v>11254</v>
      </c>
      <c r="I16590" s="2" t="s">
        <v>4753</v>
      </c>
      <c r="L16590" s="2" t="s">
        <v>30044</v>
      </c>
    </row>
    <row r="16591" spans="7:15" ht="12.75" customHeight="1" x14ac:dyDescent="0.3">
      <c r="H16591" s="2" t="s">
        <v>30045</v>
      </c>
      <c r="I16591" s="2" t="s">
        <v>24960</v>
      </c>
      <c r="L16591" s="2" t="s">
        <v>30046</v>
      </c>
    </row>
    <row r="16592" spans="7:15" ht="12.75" customHeight="1" x14ac:dyDescent="0.3">
      <c r="G16592" s="2" t="s">
        <v>2046</v>
      </c>
      <c r="I16592" s="2" t="s">
        <v>2358</v>
      </c>
      <c r="J16592" s="2" t="s">
        <v>30047</v>
      </c>
      <c r="K16592" s="2" t="s">
        <v>82</v>
      </c>
      <c r="L16592" s="2" t="s">
        <v>9427</v>
      </c>
    </row>
    <row r="16593" spans="7:12" ht="12.75" customHeight="1" x14ac:dyDescent="0.3">
      <c r="H16593" s="2" t="s">
        <v>2046</v>
      </c>
      <c r="I16593" s="2" t="s">
        <v>2358</v>
      </c>
      <c r="L16593" s="2" t="s">
        <v>30048</v>
      </c>
    </row>
    <row r="16594" spans="7:12" ht="12.75" customHeight="1" x14ac:dyDescent="0.3">
      <c r="H16594" s="2" t="s">
        <v>1729</v>
      </c>
      <c r="I16594" s="2" t="s">
        <v>9476</v>
      </c>
      <c r="L16594" s="2" t="s">
        <v>30049</v>
      </c>
    </row>
    <row r="16595" spans="7:12" ht="12.75" customHeight="1" x14ac:dyDescent="0.3">
      <c r="G16595" s="2" t="s">
        <v>30050</v>
      </c>
      <c r="I16595" s="2" t="s">
        <v>1623</v>
      </c>
      <c r="J16595" s="2" t="s">
        <v>30051</v>
      </c>
      <c r="K16595" s="2" t="s">
        <v>82</v>
      </c>
      <c r="L16595" s="2" t="s">
        <v>1605</v>
      </c>
    </row>
    <row r="16596" spans="7:12" ht="12.75" customHeight="1" x14ac:dyDescent="0.3">
      <c r="H16596" s="2" t="s">
        <v>30050</v>
      </c>
      <c r="I16596" s="2" t="s">
        <v>1623</v>
      </c>
      <c r="L16596" s="2" t="s">
        <v>10232</v>
      </c>
    </row>
    <row r="16597" spans="7:12" ht="12.75" customHeight="1" x14ac:dyDescent="0.3">
      <c r="H16597" s="2" t="s">
        <v>30052</v>
      </c>
      <c r="I16597" s="2" t="s">
        <v>3710</v>
      </c>
      <c r="L16597" s="2" t="s">
        <v>30053</v>
      </c>
    </row>
    <row r="16598" spans="7:12" ht="12.75" customHeight="1" x14ac:dyDescent="0.3">
      <c r="H16598" s="2" t="s">
        <v>24098</v>
      </c>
      <c r="I16598" s="2" t="s">
        <v>24733</v>
      </c>
      <c r="L16598" s="2" t="s">
        <v>5317</v>
      </c>
    </row>
    <row r="16599" spans="7:12" ht="12.75" customHeight="1" x14ac:dyDescent="0.3">
      <c r="H16599" s="2" t="s">
        <v>30054</v>
      </c>
      <c r="I16599" s="2" t="s">
        <v>30055</v>
      </c>
      <c r="L16599" s="2" t="s">
        <v>11495</v>
      </c>
    </row>
    <row r="16600" spans="7:12" ht="12.75" customHeight="1" x14ac:dyDescent="0.3">
      <c r="H16600" s="2" t="s">
        <v>30056</v>
      </c>
      <c r="I16600" s="2" t="s">
        <v>30057</v>
      </c>
      <c r="L16600" s="2" t="s">
        <v>19511</v>
      </c>
    </row>
    <row r="16601" spans="7:12" ht="12.75" customHeight="1" x14ac:dyDescent="0.3">
      <c r="H16601" s="2" t="s">
        <v>30058</v>
      </c>
      <c r="I16601" s="2" t="s">
        <v>30059</v>
      </c>
      <c r="L16601" s="2" t="s">
        <v>16354</v>
      </c>
    </row>
    <row r="16602" spans="7:12" ht="12.75" customHeight="1" x14ac:dyDescent="0.3">
      <c r="G16602" s="2" t="s">
        <v>2630</v>
      </c>
      <c r="I16602" s="2" t="s">
        <v>1022</v>
      </c>
      <c r="J16602" s="2" t="s">
        <v>30060</v>
      </c>
      <c r="K16602" s="2" t="s">
        <v>82</v>
      </c>
      <c r="L16602" s="2" t="s">
        <v>30061</v>
      </c>
    </row>
    <row r="16603" spans="7:12" ht="12.75" customHeight="1" x14ac:dyDescent="0.3">
      <c r="H16603" s="2" t="s">
        <v>21485</v>
      </c>
      <c r="I16603" s="2" t="s">
        <v>1631</v>
      </c>
      <c r="L16603" s="2" t="s">
        <v>4756</v>
      </c>
    </row>
    <row r="16604" spans="7:12" ht="12.75" customHeight="1" x14ac:dyDescent="0.3">
      <c r="H16604" s="2" t="s">
        <v>2630</v>
      </c>
      <c r="I16604" s="2" t="s">
        <v>1022</v>
      </c>
      <c r="L16604" s="2" t="s">
        <v>29948</v>
      </c>
    </row>
    <row r="16605" spans="7:12" ht="12.75" customHeight="1" x14ac:dyDescent="0.3">
      <c r="G16605" s="2" t="s">
        <v>4729</v>
      </c>
      <c r="I16605" s="2" t="s">
        <v>30062</v>
      </c>
      <c r="J16605" s="2" t="s">
        <v>30063</v>
      </c>
      <c r="K16605" s="2" t="s">
        <v>82</v>
      </c>
      <c r="L16605" s="2" t="s">
        <v>30064</v>
      </c>
    </row>
    <row r="16606" spans="7:12" ht="12.75" customHeight="1" x14ac:dyDescent="0.3">
      <c r="H16606" s="2" t="s">
        <v>4729</v>
      </c>
      <c r="I16606" s="2" t="s">
        <v>30062</v>
      </c>
      <c r="L16606" s="2" t="s">
        <v>30065</v>
      </c>
    </row>
    <row r="16607" spans="7:12" ht="12.75" customHeight="1" x14ac:dyDescent="0.3">
      <c r="H16607" s="2" t="s">
        <v>2068</v>
      </c>
      <c r="I16607" s="2" t="s">
        <v>30033</v>
      </c>
      <c r="L16607" s="2" t="s">
        <v>30066</v>
      </c>
    </row>
    <row r="16608" spans="7:12" ht="12.75" customHeight="1" x14ac:dyDescent="0.3">
      <c r="H16608" s="2" t="s">
        <v>666</v>
      </c>
      <c r="I16608" s="2" t="s">
        <v>13880</v>
      </c>
      <c r="L16608" s="2" t="s">
        <v>30064</v>
      </c>
    </row>
    <row r="16609" spans="6:12" ht="12.75" customHeight="1" x14ac:dyDescent="0.3">
      <c r="F16609" s="2" t="s">
        <v>30067</v>
      </c>
      <c r="I16609" s="2" t="s">
        <v>3398</v>
      </c>
    </row>
    <row r="16610" spans="6:12" ht="12.75" customHeight="1" x14ac:dyDescent="0.3">
      <c r="G16610" s="2" t="s">
        <v>2233</v>
      </c>
      <c r="I16610" s="2" t="s">
        <v>3398</v>
      </c>
      <c r="J16610" s="2" t="s">
        <v>30068</v>
      </c>
      <c r="K16610" s="2" t="s">
        <v>82</v>
      </c>
      <c r="L16610" s="2" t="s">
        <v>1029</v>
      </c>
    </row>
    <row r="16611" spans="6:12" ht="12.75" customHeight="1" x14ac:dyDescent="0.3">
      <c r="H16611" s="2" t="s">
        <v>2233</v>
      </c>
      <c r="I16611" s="2" t="s">
        <v>3398</v>
      </c>
      <c r="L16611" s="2" t="s">
        <v>10743</v>
      </c>
    </row>
    <row r="16612" spans="6:12" ht="12.75" customHeight="1" x14ac:dyDescent="0.3">
      <c r="H16612" s="2" t="s">
        <v>20871</v>
      </c>
      <c r="I16612" s="2" t="s">
        <v>8354</v>
      </c>
      <c r="L16612" s="2" t="s">
        <v>19869</v>
      </c>
    </row>
    <row r="16613" spans="6:12" ht="12.75" customHeight="1" x14ac:dyDescent="0.3">
      <c r="F16613" s="2" t="s">
        <v>30069</v>
      </c>
      <c r="I16613" s="2" t="s">
        <v>1956</v>
      </c>
    </row>
    <row r="16614" spans="6:12" ht="12.75" customHeight="1" x14ac:dyDescent="0.3">
      <c r="G16614" s="2" t="s">
        <v>30070</v>
      </c>
      <c r="I16614" s="2" t="s">
        <v>2165</v>
      </c>
      <c r="J16614" s="2" t="s">
        <v>30071</v>
      </c>
      <c r="K16614" s="2" t="s">
        <v>82</v>
      </c>
      <c r="L16614" s="2" t="s">
        <v>30072</v>
      </c>
    </row>
    <row r="16615" spans="6:12" ht="12.75" customHeight="1" x14ac:dyDescent="0.3">
      <c r="H16615" s="2" t="s">
        <v>30070</v>
      </c>
      <c r="I16615" s="2" t="s">
        <v>2165</v>
      </c>
      <c r="L16615" s="2" t="s">
        <v>30073</v>
      </c>
    </row>
    <row r="16616" spans="6:12" ht="12.75" customHeight="1" x14ac:dyDescent="0.3">
      <c r="H16616" s="2" t="s">
        <v>30074</v>
      </c>
      <c r="I16616" s="2" t="s">
        <v>8360</v>
      </c>
      <c r="L16616" s="2" t="s">
        <v>30075</v>
      </c>
    </row>
    <row r="16617" spans="6:12" ht="12.75" customHeight="1" x14ac:dyDescent="0.3">
      <c r="H16617" s="2" t="s">
        <v>30076</v>
      </c>
      <c r="I16617" s="2" t="s">
        <v>24960</v>
      </c>
      <c r="L16617" s="2" t="s">
        <v>30077</v>
      </c>
    </row>
    <row r="16618" spans="6:12" ht="12.75" customHeight="1" x14ac:dyDescent="0.3">
      <c r="H16618" s="2" t="s">
        <v>3103</v>
      </c>
      <c r="I16618" s="2" t="s">
        <v>30078</v>
      </c>
      <c r="L16618" s="2" t="s">
        <v>24154</v>
      </c>
    </row>
    <row r="16619" spans="6:12" ht="12.75" customHeight="1" x14ac:dyDescent="0.3">
      <c r="H16619" s="2" t="s">
        <v>23042</v>
      </c>
      <c r="I16619" s="2" t="s">
        <v>30079</v>
      </c>
      <c r="L16619" s="2" t="s">
        <v>30039</v>
      </c>
    </row>
    <row r="16620" spans="6:12" ht="12.75" customHeight="1" x14ac:dyDescent="0.3">
      <c r="H16620" s="2" t="s">
        <v>30080</v>
      </c>
      <c r="I16620" s="2" t="s">
        <v>30081</v>
      </c>
      <c r="L16620" s="2" t="s">
        <v>30082</v>
      </c>
    </row>
    <row r="16621" spans="6:12" ht="12.75" customHeight="1" x14ac:dyDescent="0.3">
      <c r="H16621" s="2" t="s">
        <v>30083</v>
      </c>
      <c r="I16621" s="2" t="s">
        <v>29952</v>
      </c>
      <c r="L16621" s="2" t="s">
        <v>9401</v>
      </c>
    </row>
    <row r="16622" spans="6:12" ht="12.75" customHeight="1" x14ac:dyDescent="0.3">
      <c r="H16622" s="2" t="s">
        <v>30084</v>
      </c>
      <c r="I16622" s="2" t="s">
        <v>30085</v>
      </c>
      <c r="L16622" s="2" t="s">
        <v>30086</v>
      </c>
    </row>
    <row r="16623" spans="6:12" ht="12.75" customHeight="1" x14ac:dyDescent="0.3">
      <c r="G16623" s="2" t="s">
        <v>30087</v>
      </c>
      <c r="I16623" s="2" t="s">
        <v>30088</v>
      </c>
      <c r="J16623" s="2" t="s">
        <v>30089</v>
      </c>
      <c r="K16623" s="2" t="s">
        <v>82</v>
      </c>
      <c r="L16623" s="2" t="s">
        <v>30090</v>
      </c>
    </row>
    <row r="16624" spans="6:12" ht="12.75" customHeight="1" x14ac:dyDescent="0.3">
      <c r="G16624" s="2" t="s">
        <v>1805</v>
      </c>
      <c r="I16624" s="2" t="s">
        <v>30091</v>
      </c>
      <c r="J16624" s="2" t="s">
        <v>30092</v>
      </c>
      <c r="K16624" s="2" t="s">
        <v>82</v>
      </c>
      <c r="L16624" s="2" t="s">
        <v>30093</v>
      </c>
    </row>
    <row r="16625" spans="6:15" ht="12.75" customHeight="1" x14ac:dyDescent="0.3">
      <c r="F16625" s="2" t="s">
        <v>30094</v>
      </c>
      <c r="I16625" s="2" t="s">
        <v>944</v>
      </c>
      <c r="N16625" s="2" t="s">
        <v>26</v>
      </c>
      <c r="O16625" s="3" t="s">
        <v>56457</v>
      </c>
    </row>
    <row r="16626" spans="6:15" ht="12.75" customHeight="1" x14ac:dyDescent="0.3">
      <c r="G16626" s="2" t="s">
        <v>2117</v>
      </c>
      <c r="I16626" s="2" t="s">
        <v>30095</v>
      </c>
      <c r="J16626" s="2" t="s">
        <v>30096</v>
      </c>
      <c r="K16626" s="2" t="s">
        <v>82</v>
      </c>
      <c r="L16626" s="2" t="s">
        <v>29869</v>
      </c>
    </row>
    <row r="16627" spans="6:15" ht="12.75" customHeight="1" x14ac:dyDescent="0.3">
      <c r="H16627" s="2" t="s">
        <v>2117</v>
      </c>
      <c r="I16627" s="2" t="s">
        <v>30095</v>
      </c>
      <c r="L16627" s="2" t="s">
        <v>30097</v>
      </c>
    </row>
    <row r="16628" spans="6:15" ht="12.75" customHeight="1" x14ac:dyDescent="0.3">
      <c r="H16628" s="2" t="s">
        <v>30098</v>
      </c>
      <c r="I16628" s="2" t="s">
        <v>30099</v>
      </c>
      <c r="L16628" s="2" t="s">
        <v>30100</v>
      </c>
    </row>
    <row r="16629" spans="6:15" ht="12.75" customHeight="1" x14ac:dyDescent="0.3">
      <c r="G16629" s="2" t="s">
        <v>30101</v>
      </c>
      <c r="I16629" s="2" t="s">
        <v>30102</v>
      </c>
      <c r="J16629" s="2" t="s">
        <v>30103</v>
      </c>
      <c r="K16629" s="2" t="s">
        <v>82</v>
      </c>
      <c r="L16629" s="2" t="s">
        <v>30104</v>
      </c>
    </row>
    <row r="16630" spans="6:15" ht="12.75" customHeight="1" x14ac:dyDescent="0.3">
      <c r="G16630" s="2" t="s">
        <v>21001</v>
      </c>
      <c r="I16630" s="2" t="s">
        <v>8846</v>
      </c>
      <c r="J16630" s="2" t="s">
        <v>30105</v>
      </c>
      <c r="K16630" s="2" t="s">
        <v>82</v>
      </c>
      <c r="L16630" s="2" t="s">
        <v>30106</v>
      </c>
    </row>
    <row r="16631" spans="6:15" ht="12.75" customHeight="1" x14ac:dyDescent="0.3">
      <c r="G16631" s="2" t="s">
        <v>14189</v>
      </c>
      <c r="I16631" s="2" t="s">
        <v>30107</v>
      </c>
      <c r="J16631" s="2" t="s">
        <v>30108</v>
      </c>
      <c r="K16631" s="2" t="s">
        <v>82</v>
      </c>
      <c r="L16631" s="2" t="s">
        <v>30109</v>
      </c>
    </row>
    <row r="16632" spans="6:15" ht="12.75" customHeight="1" x14ac:dyDescent="0.3">
      <c r="G16632" s="2" t="s">
        <v>30110</v>
      </c>
      <c r="I16632" s="2" t="s">
        <v>30111</v>
      </c>
      <c r="J16632" s="2" t="s">
        <v>30112</v>
      </c>
      <c r="K16632" s="2" t="s">
        <v>82</v>
      </c>
      <c r="L16632" s="2" t="s">
        <v>29990</v>
      </c>
    </row>
    <row r="16633" spans="6:15" ht="12.75" customHeight="1" x14ac:dyDescent="0.3">
      <c r="H16633" s="2" t="s">
        <v>30110</v>
      </c>
      <c r="I16633" s="2" t="s">
        <v>30111</v>
      </c>
      <c r="L16633" s="2" t="s">
        <v>30113</v>
      </c>
    </row>
    <row r="16634" spans="6:15" ht="12.75" customHeight="1" x14ac:dyDescent="0.3">
      <c r="H16634" s="2" t="s">
        <v>30114</v>
      </c>
      <c r="I16634" s="2" t="s">
        <v>30115</v>
      </c>
      <c r="L16634" s="2" t="s">
        <v>30116</v>
      </c>
    </row>
    <row r="16635" spans="6:15" ht="12.75" customHeight="1" x14ac:dyDescent="0.3">
      <c r="G16635" s="2" t="s">
        <v>30117</v>
      </c>
      <c r="I16635" s="2" t="s">
        <v>24162</v>
      </c>
      <c r="J16635" s="2" t="s">
        <v>30118</v>
      </c>
      <c r="K16635" s="2" t="s">
        <v>82</v>
      </c>
      <c r="L16635" s="2" t="s">
        <v>30119</v>
      </c>
      <c r="N16635" s="2" t="s">
        <v>3347</v>
      </c>
      <c r="O16635" s="3" t="s">
        <v>56458</v>
      </c>
    </row>
    <row r="16636" spans="6:15" ht="12.75" customHeight="1" x14ac:dyDescent="0.3">
      <c r="H16636" s="2" t="s">
        <v>5516</v>
      </c>
      <c r="I16636" s="2" t="s">
        <v>30120</v>
      </c>
      <c r="L16636" s="2" t="s">
        <v>30121</v>
      </c>
      <c r="N16636" s="2" t="s">
        <v>4536</v>
      </c>
      <c r="O16636" s="3" t="s">
        <v>54097</v>
      </c>
    </row>
    <row r="16637" spans="6:15" ht="12.75" customHeight="1" x14ac:dyDescent="0.3">
      <c r="H16637" s="2" t="s">
        <v>30117</v>
      </c>
      <c r="I16637" s="2" t="s">
        <v>24162</v>
      </c>
      <c r="L16637" s="2" t="s">
        <v>30122</v>
      </c>
      <c r="N16637" s="2" t="s">
        <v>793</v>
      </c>
      <c r="O16637" s="3" t="s">
        <v>54098</v>
      </c>
    </row>
    <row r="16638" spans="6:15" ht="12.75" customHeight="1" x14ac:dyDescent="0.3">
      <c r="H16638" s="2" t="s">
        <v>30123</v>
      </c>
      <c r="I16638" s="2" t="s">
        <v>12528</v>
      </c>
      <c r="L16638" s="2" t="s">
        <v>30124</v>
      </c>
      <c r="N16638" s="2" t="s">
        <v>370</v>
      </c>
      <c r="O16638" s="3" t="s">
        <v>54099</v>
      </c>
    </row>
    <row r="16639" spans="6:15" ht="12.75" customHeight="1" x14ac:dyDescent="0.3">
      <c r="H16639" s="2" t="s">
        <v>5201</v>
      </c>
      <c r="I16639" s="2" t="s">
        <v>30120</v>
      </c>
      <c r="L16639" s="2" t="s">
        <v>30125</v>
      </c>
      <c r="N16639" s="2" t="s">
        <v>4536</v>
      </c>
      <c r="O16639" s="3" t="s">
        <v>54097</v>
      </c>
    </row>
    <row r="16640" spans="6:15" ht="12.75" customHeight="1" x14ac:dyDescent="0.3">
      <c r="G16640" s="2" t="s">
        <v>2427</v>
      </c>
      <c r="I16640" s="2" t="s">
        <v>24960</v>
      </c>
      <c r="J16640" s="2" t="s">
        <v>30126</v>
      </c>
      <c r="K16640" s="2" t="s">
        <v>82</v>
      </c>
      <c r="L16640" s="2" t="s">
        <v>30127</v>
      </c>
      <c r="N16640" s="2" t="s">
        <v>3347</v>
      </c>
      <c r="O16640" s="3" t="s">
        <v>56459</v>
      </c>
    </row>
    <row r="16641" spans="7:15" ht="12.75" customHeight="1" x14ac:dyDescent="0.3">
      <c r="G16641" s="2" t="s">
        <v>2111</v>
      </c>
      <c r="I16641" s="2" t="s">
        <v>11920</v>
      </c>
      <c r="J16641" s="2" t="s">
        <v>30128</v>
      </c>
      <c r="K16641" s="2" t="s">
        <v>82</v>
      </c>
      <c r="L16641" s="2" t="s">
        <v>29869</v>
      </c>
    </row>
    <row r="16642" spans="7:15" ht="12.75" customHeight="1" x14ac:dyDescent="0.3">
      <c r="H16642" s="2" t="s">
        <v>2111</v>
      </c>
      <c r="I16642" s="2" t="s">
        <v>11920</v>
      </c>
      <c r="L16642" s="2" t="s">
        <v>30129</v>
      </c>
    </row>
    <row r="16643" spans="7:15" ht="12.75" customHeight="1" x14ac:dyDescent="0.3">
      <c r="H16643" s="2" t="s">
        <v>30130</v>
      </c>
      <c r="I16643" s="2" t="s">
        <v>10989</v>
      </c>
      <c r="L16643" s="2" t="s">
        <v>30131</v>
      </c>
      <c r="N16643" s="2" t="s">
        <v>119</v>
      </c>
      <c r="O16643" s="3" t="s">
        <v>56460</v>
      </c>
    </row>
    <row r="16644" spans="7:15" ht="12.75" customHeight="1" x14ac:dyDescent="0.3">
      <c r="G16644" s="2" t="s">
        <v>30132</v>
      </c>
      <c r="I16644" s="2" t="s">
        <v>30133</v>
      </c>
      <c r="J16644" s="2" t="s">
        <v>30134</v>
      </c>
      <c r="K16644" s="2" t="s">
        <v>82</v>
      </c>
      <c r="L16644" s="2" t="s">
        <v>30135</v>
      </c>
    </row>
    <row r="16645" spans="7:15" ht="12.75" customHeight="1" x14ac:dyDescent="0.3">
      <c r="G16645" s="2" t="s">
        <v>30136</v>
      </c>
      <c r="I16645" s="2" t="s">
        <v>17155</v>
      </c>
      <c r="J16645" s="2" t="s">
        <v>30137</v>
      </c>
      <c r="K16645" s="2" t="s">
        <v>82</v>
      </c>
      <c r="L16645" s="2" t="s">
        <v>30138</v>
      </c>
    </row>
    <row r="16646" spans="7:15" ht="12.75" customHeight="1" x14ac:dyDescent="0.3">
      <c r="H16646" s="2" t="s">
        <v>30136</v>
      </c>
      <c r="I16646" s="2" t="s">
        <v>17155</v>
      </c>
      <c r="L16646" s="2" t="s">
        <v>30139</v>
      </c>
    </row>
    <row r="16647" spans="7:15" ht="12.75" customHeight="1" x14ac:dyDescent="0.3">
      <c r="H16647" s="2" t="s">
        <v>30140</v>
      </c>
      <c r="I16647" s="2" t="s">
        <v>6923</v>
      </c>
      <c r="L16647" s="2" t="s">
        <v>24176</v>
      </c>
    </row>
    <row r="16648" spans="7:15" ht="12.75" customHeight="1" x14ac:dyDescent="0.3">
      <c r="H16648" s="2" t="s">
        <v>30141</v>
      </c>
      <c r="I16648" s="2" t="s">
        <v>5213</v>
      </c>
      <c r="L16648" s="2" t="s">
        <v>30142</v>
      </c>
    </row>
    <row r="16649" spans="7:15" ht="12.75" customHeight="1" x14ac:dyDescent="0.3">
      <c r="G16649" s="2" t="s">
        <v>257</v>
      </c>
      <c r="I16649" s="2" t="s">
        <v>30143</v>
      </c>
      <c r="J16649" s="2" t="s">
        <v>30144</v>
      </c>
      <c r="K16649" s="2" t="s">
        <v>82</v>
      </c>
      <c r="L16649" s="2" t="s">
        <v>30145</v>
      </c>
    </row>
    <row r="16650" spans="7:15" ht="12.75" customHeight="1" x14ac:dyDescent="0.3">
      <c r="H16650" s="2" t="s">
        <v>11029</v>
      </c>
      <c r="I16650" s="2" t="s">
        <v>30143</v>
      </c>
      <c r="L16650" s="2" t="s">
        <v>30146</v>
      </c>
    </row>
    <row r="16651" spans="7:15" ht="12.75" customHeight="1" x14ac:dyDescent="0.3">
      <c r="H16651" s="2" t="s">
        <v>30147</v>
      </c>
      <c r="I16651" s="2" t="s">
        <v>5213</v>
      </c>
      <c r="L16651" s="2" t="s">
        <v>30148</v>
      </c>
    </row>
    <row r="16652" spans="7:15" ht="12.75" customHeight="1" x14ac:dyDescent="0.3">
      <c r="H16652" s="2" t="s">
        <v>30149</v>
      </c>
      <c r="I16652" s="2" t="s">
        <v>30150</v>
      </c>
      <c r="L16652" s="2" t="s">
        <v>30151</v>
      </c>
    </row>
    <row r="16653" spans="7:15" ht="12.75" customHeight="1" x14ac:dyDescent="0.3">
      <c r="H16653" s="2" t="s">
        <v>30152</v>
      </c>
      <c r="I16653" s="2" t="s">
        <v>30150</v>
      </c>
      <c r="L16653" s="2" t="s">
        <v>30153</v>
      </c>
    </row>
    <row r="16654" spans="7:15" ht="12.75" customHeight="1" x14ac:dyDescent="0.3">
      <c r="H16654" s="2" t="s">
        <v>30154</v>
      </c>
      <c r="I16654" s="2" t="s">
        <v>30155</v>
      </c>
      <c r="L16654" s="2" t="s">
        <v>30156</v>
      </c>
      <c r="N16654" s="2" t="s">
        <v>119</v>
      </c>
      <c r="O16654" s="3" t="s">
        <v>54100</v>
      </c>
    </row>
    <row r="16655" spans="7:15" ht="12.75" customHeight="1" x14ac:dyDescent="0.3">
      <c r="H16655" s="2" t="s">
        <v>10969</v>
      </c>
      <c r="I16655" s="2" t="s">
        <v>30157</v>
      </c>
      <c r="L16655" s="2" t="s">
        <v>30158</v>
      </c>
    </row>
    <row r="16656" spans="7:15" ht="12.75" customHeight="1" x14ac:dyDescent="0.3">
      <c r="H16656" s="2" t="s">
        <v>30159</v>
      </c>
      <c r="I16656" s="2" t="s">
        <v>3738</v>
      </c>
      <c r="L16656" s="2" t="s">
        <v>30160</v>
      </c>
    </row>
    <row r="16657" spans="4:15" ht="12.75" customHeight="1" x14ac:dyDescent="0.3">
      <c r="G16657" s="2" t="s">
        <v>30161</v>
      </c>
      <c r="I16657" s="2" t="s">
        <v>30107</v>
      </c>
      <c r="J16657" s="2" t="s">
        <v>30162</v>
      </c>
      <c r="K16657" s="2" t="s">
        <v>82</v>
      </c>
      <c r="L16657" s="2" t="s">
        <v>30163</v>
      </c>
    </row>
    <row r="16658" spans="4:15" ht="12.75" customHeight="1" x14ac:dyDescent="0.3">
      <c r="G16658" s="2" t="s">
        <v>30164</v>
      </c>
      <c r="I16658" s="2" t="s">
        <v>30165</v>
      </c>
      <c r="J16658" s="2" t="s">
        <v>30166</v>
      </c>
      <c r="K16658" s="2" t="s">
        <v>82</v>
      </c>
      <c r="L16658" s="2" t="s">
        <v>30167</v>
      </c>
    </row>
    <row r="16659" spans="4:15" ht="12.75" customHeight="1" x14ac:dyDescent="0.3">
      <c r="D16659" s="2" t="s">
        <v>30168</v>
      </c>
      <c r="E16659" s="2" t="s">
        <v>30169</v>
      </c>
      <c r="N16659" s="2" t="s">
        <v>107</v>
      </c>
      <c r="O16659" s="3" t="s">
        <v>56461</v>
      </c>
    </row>
    <row r="16660" spans="4:15" ht="12.75" customHeight="1" x14ac:dyDescent="0.3">
      <c r="F16660" s="2" t="s">
        <v>30170</v>
      </c>
      <c r="I16660" s="2" t="s">
        <v>24013</v>
      </c>
    </row>
    <row r="16661" spans="4:15" ht="12.75" customHeight="1" x14ac:dyDescent="0.3">
      <c r="G16661" s="2" t="s">
        <v>4545</v>
      </c>
      <c r="I16661" s="2" t="s">
        <v>10497</v>
      </c>
      <c r="J16661" s="2" t="s">
        <v>30171</v>
      </c>
      <c r="K16661" s="2" t="s">
        <v>82</v>
      </c>
      <c r="L16661" s="2" t="s">
        <v>10182</v>
      </c>
    </row>
    <row r="16662" spans="4:15" ht="12.75" customHeight="1" x14ac:dyDescent="0.3">
      <c r="H16662" s="2" t="s">
        <v>4545</v>
      </c>
      <c r="I16662" s="2" t="s">
        <v>10497</v>
      </c>
      <c r="L16662" s="2" t="s">
        <v>20205</v>
      </c>
    </row>
    <row r="16663" spans="4:15" ht="12.75" customHeight="1" x14ac:dyDescent="0.3">
      <c r="H16663" s="2" t="s">
        <v>4450</v>
      </c>
      <c r="I16663" s="2" t="s">
        <v>7958</v>
      </c>
      <c r="L16663" s="2" t="s">
        <v>10187</v>
      </c>
    </row>
    <row r="16664" spans="4:15" ht="12.75" customHeight="1" x14ac:dyDescent="0.3">
      <c r="G16664" s="2" t="s">
        <v>8054</v>
      </c>
      <c r="I16664" s="2" t="s">
        <v>24013</v>
      </c>
      <c r="J16664" s="2" t="s">
        <v>30172</v>
      </c>
      <c r="K16664" s="2" t="s">
        <v>82</v>
      </c>
      <c r="L16664" s="2" t="s">
        <v>10182</v>
      </c>
    </row>
    <row r="16665" spans="4:15" ht="12.75" customHeight="1" x14ac:dyDescent="0.3">
      <c r="H16665" s="2" t="s">
        <v>8054</v>
      </c>
      <c r="I16665" s="2" t="s">
        <v>24013</v>
      </c>
      <c r="L16665" s="2" t="s">
        <v>10183</v>
      </c>
    </row>
    <row r="16666" spans="4:15" ht="12.75" customHeight="1" x14ac:dyDescent="0.3">
      <c r="H16666" s="2" t="s">
        <v>30173</v>
      </c>
      <c r="I16666" s="2" t="s">
        <v>4050</v>
      </c>
      <c r="L16666" s="2" t="s">
        <v>30174</v>
      </c>
    </row>
    <row r="16667" spans="4:15" ht="12.75" customHeight="1" x14ac:dyDescent="0.3">
      <c r="H16667" s="2" t="s">
        <v>30175</v>
      </c>
      <c r="I16667" s="2" t="s">
        <v>12932</v>
      </c>
      <c r="L16667" s="2" t="s">
        <v>30176</v>
      </c>
    </row>
    <row r="16668" spans="4:15" ht="12.75" customHeight="1" x14ac:dyDescent="0.3">
      <c r="F16668" s="2" t="s">
        <v>30177</v>
      </c>
      <c r="I16668" s="2" t="s">
        <v>1571</v>
      </c>
    </row>
    <row r="16669" spans="4:15" ht="12.75" customHeight="1" x14ac:dyDescent="0.3">
      <c r="G16669" s="2" t="s">
        <v>9274</v>
      </c>
      <c r="I16669" s="2" t="s">
        <v>1022</v>
      </c>
      <c r="J16669" s="2" t="s">
        <v>30178</v>
      </c>
      <c r="K16669" s="2" t="s">
        <v>82</v>
      </c>
      <c r="L16669" s="2" t="s">
        <v>23047</v>
      </c>
    </row>
    <row r="16670" spans="4:15" ht="12.75" customHeight="1" x14ac:dyDescent="0.3">
      <c r="H16670" s="2" t="s">
        <v>30179</v>
      </c>
      <c r="I16670" s="2" t="s">
        <v>8360</v>
      </c>
      <c r="L16670" s="2" t="s">
        <v>1738</v>
      </c>
    </row>
    <row r="16671" spans="4:15" ht="12.75" customHeight="1" x14ac:dyDescent="0.3">
      <c r="H16671" s="2" t="s">
        <v>12302</v>
      </c>
      <c r="I16671" s="2" t="s">
        <v>1571</v>
      </c>
      <c r="L16671" s="2" t="s">
        <v>30180</v>
      </c>
    </row>
    <row r="16672" spans="4:15" ht="12.75" customHeight="1" x14ac:dyDescent="0.3">
      <c r="H16672" s="2" t="s">
        <v>23042</v>
      </c>
      <c r="I16672" s="2" t="s">
        <v>30181</v>
      </c>
      <c r="L16672" s="2" t="s">
        <v>30182</v>
      </c>
    </row>
    <row r="16673" spans="6:15" ht="12.75" customHeight="1" x14ac:dyDescent="0.3">
      <c r="H16673" s="2" t="s">
        <v>9274</v>
      </c>
      <c r="I16673" s="2" t="s">
        <v>1022</v>
      </c>
      <c r="L16673" s="2" t="s">
        <v>30183</v>
      </c>
    </row>
    <row r="16674" spans="6:15" ht="12.75" customHeight="1" x14ac:dyDescent="0.3">
      <c r="G16674" s="2" t="s">
        <v>5945</v>
      </c>
      <c r="I16674" s="2" t="s">
        <v>1571</v>
      </c>
      <c r="J16674" s="2" t="s">
        <v>30184</v>
      </c>
      <c r="K16674" s="2" t="s">
        <v>82</v>
      </c>
      <c r="L16674" s="2" t="s">
        <v>9401</v>
      </c>
    </row>
    <row r="16675" spans="6:15" ht="12.75" customHeight="1" x14ac:dyDescent="0.3">
      <c r="F16675" s="2" t="s">
        <v>30185</v>
      </c>
      <c r="I16675" s="2" t="s">
        <v>8321</v>
      </c>
      <c r="N16675" s="2" t="s">
        <v>7578</v>
      </c>
      <c r="O16675" s="3" t="s">
        <v>56462</v>
      </c>
    </row>
    <row r="16676" spans="6:15" ht="12.75" customHeight="1" x14ac:dyDescent="0.3">
      <c r="G16676" s="2" t="s">
        <v>7259</v>
      </c>
      <c r="I16676" s="2" t="s">
        <v>8321</v>
      </c>
      <c r="J16676" s="2" t="s">
        <v>30186</v>
      </c>
      <c r="K16676" s="2" t="s">
        <v>82</v>
      </c>
      <c r="L16676" s="2" t="s">
        <v>30187</v>
      </c>
    </row>
    <row r="16677" spans="6:15" ht="12.75" customHeight="1" x14ac:dyDescent="0.3">
      <c r="H16677" s="2" t="s">
        <v>545</v>
      </c>
      <c r="I16677" s="2" t="s">
        <v>10545</v>
      </c>
      <c r="L16677" s="2" t="s">
        <v>30188</v>
      </c>
    </row>
    <row r="16678" spans="6:15" ht="12.75" customHeight="1" x14ac:dyDescent="0.3">
      <c r="H16678" s="2" t="s">
        <v>7259</v>
      </c>
      <c r="I16678" s="2" t="s">
        <v>8321</v>
      </c>
      <c r="L16678" s="2" t="s">
        <v>30189</v>
      </c>
      <c r="N16678" s="2" t="s">
        <v>119</v>
      </c>
      <c r="O16678" s="3" t="s">
        <v>56463</v>
      </c>
    </row>
    <row r="16679" spans="6:15" ht="12.75" customHeight="1" x14ac:dyDescent="0.3">
      <c r="H16679" s="2" t="s">
        <v>30190</v>
      </c>
      <c r="I16679" s="2" t="s">
        <v>30107</v>
      </c>
      <c r="L16679" s="2" t="s">
        <v>23960</v>
      </c>
    </row>
    <row r="16680" spans="6:15" ht="12.75" customHeight="1" x14ac:dyDescent="0.3">
      <c r="F16680" s="2" t="s">
        <v>30191</v>
      </c>
      <c r="I16680" s="2" t="s">
        <v>24274</v>
      </c>
      <c r="N16680" s="2" t="s">
        <v>107</v>
      </c>
      <c r="O16680" s="3" t="s">
        <v>56464</v>
      </c>
    </row>
    <row r="16681" spans="6:15" ht="12.75" customHeight="1" x14ac:dyDescent="0.3">
      <c r="G16681" s="2" t="s">
        <v>2416</v>
      </c>
      <c r="I16681" s="2" t="s">
        <v>30192</v>
      </c>
      <c r="J16681" s="2" t="s">
        <v>30193</v>
      </c>
      <c r="K16681" s="2" t="s">
        <v>82</v>
      </c>
      <c r="L16681" s="2" t="s">
        <v>19872</v>
      </c>
      <c r="N16681" s="2" t="s">
        <v>793</v>
      </c>
      <c r="O16681" s="3" t="s">
        <v>56465</v>
      </c>
    </row>
    <row r="16682" spans="6:15" ht="12.75" customHeight="1" x14ac:dyDescent="0.3">
      <c r="G16682" s="2" t="s">
        <v>16755</v>
      </c>
      <c r="I16682" s="2" t="s">
        <v>30194</v>
      </c>
      <c r="J16682" s="2" t="s">
        <v>30195</v>
      </c>
      <c r="K16682" s="2" t="s">
        <v>82</v>
      </c>
      <c r="L16682" s="2" t="s">
        <v>30196</v>
      </c>
      <c r="N16682" s="2" t="s">
        <v>793</v>
      </c>
      <c r="O16682" s="3" t="s">
        <v>56466</v>
      </c>
    </row>
    <row r="16683" spans="6:15" ht="12.75" customHeight="1" x14ac:dyDescent="0.3">
      <c r="G16683" s="2" t="s">
        <v>30197</v>
      </c>
      <c r="I16683" s="2" t="s">
        <v>3723</v>
      </c>
      <c r="J16683" s="2" t="s">
        <v>30198</v>
      </c>
      <c r="K16683" s="2" t="s">
        <v>82</v>
      </c>
      <c r="L16683" s="2" t="s">
        <v>3725</v>
      </c>
      <c r="N16683" s="2" t="s">
        <v>793</v>
      </c>
      <c r="O16683" s="3" t="s">
        <v>56467</v>
      </c>
    </row>
    <row r="16684" spans="6:15" ht="12.75" customHeight="1" x14ac:dyDescent="0.3">
      <c r="F16684" s="2" t="s">
        <v>30199</v>
      </c>
      <c r="I16684" s="2" t="s">
        <v>30200</v>
      </c>
    </row>
    <row r="16685" spans="6:15" ht="12.75" customHeight="1" x14ac:dyDescent="0.3">
      <c r="G16685" s="2" t="s">
        <v>9035</v>
      </c>
      <c r="I16685" s="2" t="s">
        <v>316</v>
      </c>
      <c r="J16685" s="2" t="s">
        <v>30201</v>
      </c>
      <c r="K16685" s="2" t="s">
        <v>82</v>
      </c>
      <c r="L16685" s="2" t="s">
        <v>30202</v>
      </c>
      <c r="N16685" s="2" t="s">
        <v>119</v>
      </c>
      <c r="O16685" s="3" t="s">
        <v>56468</v>
      </c>
    </row>
    <row r="16686" spans="6:15" ht="12.75" customHeight="1" x14ac:dyDescent="0.3">
      <c r="G16686" s="2" t="s">
        <v>30203</v>
      </c>
      <c r="I16686" s="2" t="s">
        <v>10986</v>
      </c>
      <c r="J16686" s="2" t="s">
        <v>30204</v>
      </c>
      <c r="K16686" s="2" t="s">
        <v>82</v>
      </c>
      <c r="L16686" s="2" t="s">
        <v>19872</v>
      </c>
      <c r="N16686" s="2" t="s">
        <v>793</v>
      </c>
      <c r="O16686" s="3" t="s">
        <v>56469</v>
      </c>
    </row>
    <row r="16687" spans="6:15" ht="12.75" customHeight="1" x14ac:dyDescent="0.3">
      <c r="H16687" s="2" t="s">
        <v>382</v>
      </c>
      <c r="I16687" s="2" t="s">
        <v>11207</v>
      </c>
      <c r="L16687" s="2" t="s">
        <v>24094</v>
      </c>
    </row>
    <row r="16688" spans="6:15" ht="12.75" customHeight="1" x14ac:dyDescent="0.3">
      <c r="H16688" s="2" t="s">
        <v>30203</v>
      </c>
      <c r="I16688" s="2" t="s">
        <v>10986</v>
      </c>
      <c r="L16688" s="2" t="s">
        <v>30205</v>
      </c>
    </row>
    <row r="16689" spans="6:15" ht="12.75" customHeight="1" x14ac:dyDescent="0.3">
      <c r="G16689" s="2" t="s">
        <v>30206</v>
      </c>
      <c r="I16689" s="2" t="s">
        <v>7937</v>
      </c>
      <c r="J16689" s="2" t="s">
        <v>30207</v>
      </c>
      <c r="K16689" s="2" t="s">
        <v>82</v>
      </c>
      <c r="L16689" s="2" t="s">
        <v>30208</v>
      </c>
    </row>
    <row r="16690" spans="6:15" ht="12.75" customHeight="1" x14ac:dyDescent="0.3">
      <c r="H16690" s="2" t="s">
        <v>30206</v>
      </c>
      <c r="I16690" s="2" t="s">
        <v>7937</v>
      </c>
      <c r="L16690" s="2" t="s">
        <v>30209</v>
      </c>
    </row>
    <row r="16691" spans="6:15" ht="12.75" customHeight="1" x14ac:dyDescent="0.3">
      <c r="H16691" s="2" t="s">
        <v>5279</v>
      </c>
      <c r="I16691" s="2" t="s">
        <v>30210</v>
      </c>
      <c r="L16691" s="2" t="s">
        <v>24094</v>
      </c>
    </row>
    <row r="16692" spans="6:15" ht="12.75" customHeight="1" x14ac:dyDescent="0.3">
      <c r="G16692" s="2" t="s">
        <v>30211</v>
      </c>
      <c r="I16692" s="2" t="s">
        <v>30212</v>
      </c>
      <c r="J16692" s="2" t="s">
        <v>30213</v>
      </c>
      <c r="K16692" s="2" t="s">
        <v>82</v>
      </c>
      <c r="L16692" s="2" t="s">
        <v>30214</v>
      </c>
      <c r="N16692" s="2" t="s">
        <v>119</v>
      </c>
      <c r="O16692" s="3" t="s">
        <v>56470</v>
      </c>
    </row>
    <row r="16693" spans="6:15" ht="12.75" customHeight="1" x14ac:dyDescent="0.3">
      <c r="G16693" s="2" t="s">
        <v>9435</v>
      </c>
      <c r="I16693" s="2" t="s">
        <v>3710</v>
      </c>
      <c r="J16693" s="2" t="s">
        <v>30215</v>
      </c>
      <c r="K16693" s="2" t="s">
        <v>82</v>
      </c>
      <c r="L16693" s="2" t="s">
        <v>30216</v>
      </c>
    </row>
    <row r="16694" spans="6:15" ht="12.75" customHeight="1" x14ac:dyDescent="0.3">
      <c r="H16694" s="2" t="s">
        <v>9435</v>
      </c>
      <c r="I16694" s="2" t="s">
        <v>3710</v>
      </c>
      <c r="L16694" s="2" t="s">
        <v>30217</v>
      </c>
    </row>
    <row r="16695" spans="6:15" ht="12.75" customHeight="1" x14ac:dyDescent="0.3">
      <c r="H16695" s="2" t="s">
        <v>30218</v>
      </c>
      <c r="I16695" s="2" t="s">
        <v>10760</v>
      </c>
      <c r="L16695" s="2" t="s">
        <v>30219</v>
      </c>
    </row>
    <row r="16696" spans="6:15" ht="12.75" customHeight="1" x14ac:dyDescent="0.3">
      <c r="G16696" s="2" t="s">
        <v>30220</v>
      </c>
      <c r="I16696" s="2" t="s">
        <v>30221</v>
      </c>
      <c r="J16696" s="2" t="s">
        <v>30222</v>
      </c>
      <c r="K16696" s="2" t="s">
        <v>82</v>
      </c>
      <c r="L16696" s="2" t="s">
        <v>30223</v>
      </c>
      <c r="N16696" s="2" t="s">
        <v>119</v>
      </c>
      <c r="O16696" s="3" t="s">
        <v>56471</v>
      </c>
    </row>
    <row r="16697" spans="6:15" ht="12.75" customHeight="1" x14ac:dyDescent="0.3">
      <c r="F16697" s="2" t="s">
        <v>30224</v>
      </c>
      <c r="I16697" s="2" t="s">
        <v>24174</v>
      </c>
    </row>
    <row r="16698" spans="6:15" ht="12.75" customHeight="1" x14ac:dyDescent="0.3">
      <c r="G16698" s="2" t="s">
        <v>30225</v>
      </c>
      <c r="I16698" s="2" t="s">
        <v>30226</v>
      </c>
      <c r="J16698" s="2" t="s">
        <v>30227</v>
      </c>
      <c r="K16698" s="2" t="s">
        <v>82</v>
      </c>
      <c r="L16698" s="2" t="s">
        <v>30228</v>
      </c>
    </row>
    <row r="16699" spans="6:15" ht="12.75" customHeight="1" x14ac:dyDescent="0.3">
      <c r="F16699" s="2" t="s">
        <v>30229</v>
      </c>
      <c r="I16699" s="2" t="s">
        <v>4032</v>
      </c>
    </row>
    <row r="16700" spans="6:15" ht="12.75" customHeight="1" x14ac:dyDescent="0.3">
      <c r="G16700" s="2" t="s">
        <v>11465</v>
      </c>
      <c r="I16700" s="2" t="s">
        <v>4753</v>
      </c>
      <c r="J16700" s="2" t="s">
        <v>30230</v>
      </c>
      <c r="K16700" s="2" t="s">
        <v>82</v>
      </c>
      <c r="L16700" s="2" t="s">
        <v>30231</v>
      </c>
    </row>
    <row r="16701" spans="6:15" ht="12.75" customHeight="1" x14ac:dyDescent="0.3">
      <c r="G16701" s="2" t="s">
        <v>21321</v>
      </c>
      <c r="I16701" s="2" t="s">
        <v>4032</v>
      </c>
      <c r="J16701" s="2" t="s">
        <v>30232</v>
      </c>
      <c r="K16701" s="2" t="s">
        <v>82</v>
      </c>
      <c r="L16701" s="2" t="s">
        <v>30233</v>
      </c>
    </row>
    <row r="16702" spans="6:15" ht="12.75" customHeight="1" x14ac:dyDescent="0.3">
      <c r="G16702" s="2" t="s">
        <v>30234</v>
      </c>
      <c r="I16702" s="2" t="s">
        <v>12091</v>
      </c>
      <c r="J16702" s="2" t="s">
        <v>30235</v>
      </c>
      <c r="K16702" s="2" t="s">
        <v>82</v>
      </c>
      <c r="L16702" s="2" t="s">
        <v>9427</v>
      </c>
    </row>
    <row r="16703" spans="6:15" ht="12.75" customHeight="1" x14ac:dyDescent="0.3">
      <c r="H16703" s="2" t="s">
        <v>15043</v>
      </c>
      <c r="I16703" s="2" t="s">
        <v>8360</v>
      </c>
      <c r="L16703" s="2" t="s">
        <v>30236</v>
      </c>
    </row>
    <row r="16704" spans="6:15" ht="12.75" customHeight="1" x14ac:dyDescent="0.3">
      <c r="H16704" s="2" t="s">
        <v>30234</v>
      </c>
      <c r="I16704" s="2" t="s">
        <v>12091</v>
      </c>
      <c r="L16704" s="2" t="s">
        <v>30237</v>
      </c>
    </row>
    <row r="16705" spans="6:15" ht="12.75" customHeight="1" x14ac:dyDescent="0.3">
      <c r="H16705" s="2" t="s">
        <v>30238</v>
      </c>
      <c r="I16705" s="2" t="s">
        <v>30239</v>
      </c>
      <c r="L16705" s="2" t="s">
        <v>30240</v>
      </c>
    </row>
    <row r="16706" spans="6:15" ht="12.75" customHeight="1" x14ac:dyDescent="0.3">
      <c r="G16706" s="2" t="s">
        <v>817</v>
      </c>
      <c r="I16706" s="2" t="s">
        <v>1008</v>
      </c>
      <c r="J16706" s="2" t="s">
        <v>30241</v>
      </c>
      <c r="K16706" s="2" t="s">
        <v>82</v>
      </c>
      <c r="L16706" s="2" t="s">
        <v>30242</v>
      </c>
    </row>
    <row r="16707" spans="6:15" ht="12.75" customHeight="1" x14ac:dyDescent="0.3">
      <c r="F16707" s="2" t="s">
        <v>30243</v>
      </c>
      <c r="I16707" s="2" t="s">
        <v>30244</v>
      </c>
    </row>
    <row r="16708" spans="6:15" ht="12.75" customHeight="1" x14ac:dyDescent="0.3">
      <c r="G16708" s="2" t="s">
        <v>16697</v>
      </c>
      <c r="I16708" s="2" t="s">
        <v>8420</v>
      </c>
      <c r="J16708" s="2" t="s">
        <v>30245</v>
      </c>
      <c r="K16708" s="2" t="s">
        <v>82</v>
      </c>
      <c r="L16708" s="2" t="s">
        <v>19429</v>
      </c>
    </row>
    <row r="16709" spans="6:15" ht="12.75" customHeight="1" x14ac:dyDescent="0.3">
      <c r="F16709" s="2" t="s">
        <v>30246</v>
      </c>
      <c r="I16709" s="2" t="s">
        <v>3494</v>
      </c>
    </row>
    <row r="16710" spans="6:15" ht="12.75" customHeight="1" x14ac:dyDescent="0.3">
      <c r="G16710" s="2" t="s">
        <v>1301</v>
      </c>
      <c r="I16710" s="2" t="s">
        <v>1784</v>
      </c>
      <c r="J16710" s="2" t="s">
        <v>30247</v>
      </c>
      <c r="K16710" s="2" t="s">
        <v>82</v>
      </c>
      <c r="L16710" s="2" t="s">
        <v>30248</v>
      </c>
    </row>
    <row r="16711" spans="6:15" ht="12.75" customHeight="1" x14ac:dyDescent="0.3">
      <c r="G16711" s="2" t="s">
        <v>2325</v>
      </c>
      <c r="I16711" s="2" t="s">
        <v>1784</v>
      </c>
      <c r="J16711" s="2" t="s">
        <v>30249</v>
      </c>
      <c r="K16711" s="2" t="s">
        <v>82</v>
      </c>
      <c r="L16711" s="2" t="s">
        <v>30250</v>
      </c>
    </row>
    <row r="16712" spans="6:15" ht="12.75" customHeight="1" x14ac:dyDescent="0.3">
      <c r="G16712" s="2" t="s">
        <v>30117</v>
      </c>
      <c r="I16712" s="2" t="s">
        <v>30251</v>
      </c>
      <c r="J16712" s="2" t="s">
        <v>30252</v>
      </c>
      <c r="K16712" s="2" t="s">
        <v>82</v>
      </c>
      <c r="L16712" s="2" t="s">
        <v>30253</v>
      </c>
    </row>
    <row r="16713" spans="6:15" ht="12.75" customHeight="1" x14ac:dyDescent="0.3">
      <c r="F16713" s="2" t="s">
        <v>30254</v>
      </c>
      <c r="I16713" s="2" t="s">
        <v>8360</v>
      </c>
    </row>
    <row r="16714" spans="6:15" ht="12.75" customHeight="1" x14ac:dyDescent="0.3">
      <c r="G16714" s="2" t="s">
        <v>2192</v>
      </c>
      <c r="I16714" s="2" t="s">
        <v>1784</v>
      </c>
      <c r="J16714" s="2" t="s">
        <v>30255</v>
      </c>
      <c r="K16714" s="2" t="s">
        <v>82</v>
      </c>
      <c r="L16714" s="2" t="s">
        <v>30250</v>
      </c>
    </row>
    <row r="16715" spans="6:15" ht="12.75" customHeight="1" x14ac:dyDescent="0.3">
      <c r="G16715" s="2" t="s">
        <v>257</v>
      </c>
      <c r="I16715" s="2" t="s">
        <v>8406</v>
      </c>
      <c r="J16715" s="2" t="s">
        <v>30256</v>
      </c>
      <c r="K16715" s="2" t="s">
        <v>82</v>
      </c>
      <c r="L16715" s="2" t="s">
        <v>30257</v>
      </c>
      <c r="N16715" s="2" t="s">
        <v>26</v>
      </c>
      <c r="O16715" s="3" t="s">
        <v>56472</v>
      </c>
    </row>
    <row r="16716" spans="6:15" ht="12.75" customHeight="1" x14ac:dyDescent="0.3">
      <c r="F16716" s="2" t="s">
        <v>30258</v>
      </c>
      <c r="I16716" s="2" t="s">
        <v>4823</v>
      </c>
    </row>
    <row r="16717" spans="6:15" ht="12.75" customHeight="1" x14ac:dyDescent="0.3">
      <c r="G16717" s="2" t="s">
        <v>8405</v>
      </c>
      <c r="I16717" s="2" t="s">
        <v>8406</v>
      </c>
      <c r="J16717" s="2" t="s">
        <v>30259</v>
      </c>
      <c r="K16717" s="2" t="s">
        <v>82</v>
      </c>
      <c r="L16717" s="2" t="s">
        <v>4739</v>
      </c>
    </row>
    <row r="16718" spans="6:15" ht="12.75" customHeight="1" x14ac:dyDescent="0.3">
      <c r="H16718" s="2" t="s">
        <v>8576</v>
      </c>
      <c r="I16718" s="2" t="s">
        <v>30260</v>
      </c>
      <c r="L16718" s="2" t="s">
        <v>30261</v>
      </c>
      <c r="N16718" s="2" t="s">
        <v>119</v>
      </c>
      <c r="O16718" s="3" t="s">
        <v>56473</v>
      </c>
    </row>
    <row r="16719" spans="6:15" ht="12.75" customHeight="1" x14ac:dyDescent="0.3">
      <c r="H16719" s="2" t="s">
        <v>8405</v>
      </c>
      <c r="I16719" s="2" t="s">
        <v>8406</v>
      </c>
      <c r="L16719" s="2" t="s">
        <v>30262</v>
      </c>
    </row>
    <row r="16720" spans="6:15" ht="12.75" customHeight="1" x14ac:dyDescent="0.3">
      <c r="F16720" s="2" t="s">
        <v>30263</v>
      </c>
      <c r="I16720" s="2" t="s">
        <v>4823</v>
      </c>
    </row>
    <row r="16721" spans="6:15" ht="12.75" customHeight="1" x14ac:dyDescent="0.3">
      <c r="G16721" s="2" t="s">
        <v>1227</v>
      </c>
      <c r="I16721" s="2" t="s">
        <v>9836</v>
      </c>
      <c r="J16721" s="2" t="s">
        <v>30264</v>
      </c>
      <c r="K16721" s="2" t="s">
        <v>82</v>
      </c>
      <c r="L16721" s="2" t="s">
        <v>1029</v>
      </c>
    </row>
    <row r="16722" spans="6:15" ht="12.75" customHeight="1" x14ac:dyDescent="0.3">
      <c r="H16722" s="2" t="s">
        <v>1227</v>
      </c>
      <c r="I16722" s="2" t="s">
        <v>9836</v>
      </c>
      <c r="L16722" s="2" t="s">
        <v>10743</v>
      </c>
    </row>
    <row r="16723" spans="6:15" ht="12.75" customHeight="1" x14ac:dyDescent="0.3">
      <c r="H16723" s="2" t="s">
        <v>2687</v>
      </c>
      <c r="I16723" s="2" t="s">
        <v>7629</v>
      </c>
      <c r="L16723" s="2" t="s">
        <v>19869</v>
      </c>
      <c r="N16723" s="2" t="s">
        <v>119</v>
      </c>
      <c r="O16723" s="3" t="s">
        <v>56474</v>
      </c>
    </row>
    <row r="16724" spans="6:15" ht="12.75" customHeight="1" x14ac:dyDescent="0.3">
      <c r="G16724" s="2" t="s">
        <v>29779</v>
      </c>
      <c r="I16724" s="2" t="s">
        <v>9836</v>
      </c>
      <c r="J16724" s="2" t="s">
        <v>30265</v>
      </c>
      <c r="K16724" s="2" t="s">
        <v>82</v>
      </c>
      <c r="L16724" s="2" t="s">
        <v>30266</v>
      </c>
    </row>
    <row r="16725" spans="6:15" ht="12.75" customHeight="1" x14ac:dyDescent="0.3">
      <c r="H16725" s="2" t="s">
        <v>29779</v>
      </c>
      <c r="I16725" s="2" t="s">
        <v>9836</v>
      </c>
      <c r="L16725" s="2" t="s">
        <v>30267</v>
      </c>
    </row>
    <row r="16726" spans="6:15" ht="12.75" customHeight="1" x14ac:dyDescent="0.3">
      <c r="H16726" s="2" t="s">
        <v>9625</v>
      </c>
      <c r="I16726" s="2" t="s">
        <v>9869</v>
      </c>
      <c r="L16726" s="2" t="s">
        <v>30268</v>
      </c>
    </row>
    <row r="16727" spans="6:15" ht="12.75" customHeight="1" x14ac:dyDescent="0.3">
      <c r="F16727" s="2" t="s">
        <v>30269</v>
      </c>
      <c r="I16727" s="2" t="s">
        <v>117</v>
      </c>
    </row>
    <row r="16728" spans="6:15" ht="12.75" customHeight="1" x14ac:dyDescent="0.3">
      <c r="G16728" s="2" t="s">
        <v>26968</v>
      </c>
      <c r="I16728" s="2" t="s">
        <v>117</v>
      </c>
      <c r="J16728" s="2" t="s">
        <v>30270</v>
      </c>
      <c r="K16728" s="2" t="s">
        <v>82</v>
      </c>
      <c r="L16728" s="2" t="s">
        <v>29923</v>
      </c>
      <c r="N16728" s="2" t="s">
        <v>793</v>
      </c>
      <c r="O16728" s="3" t="s">
        <v>56475</v>
      </c>
    </row>
    <row r="16729" spans="6:15" ht="12.75" customHeight="1" x14ac:dyDescent="0.3">
      <c r="G16729" s="2" t="s">
        <v>4921</v>
      </c>
      <c r="I16729" s="2" t="s">
        <v>24095</v>
      </c>
      <c r="J16729" s="2" t="s">
        <v>30271</v>
      </c>
      <c r="K16729" s="2" t="s">
        <v>82</v>
      </c>
      <c r="L16729" s="2" t="s">
        <v>19872</v>
      </c>
      <c r="N16729" s="2" t="s">
        <v>793</v>
      </c>
      <c r="O16729" s="3" t="s">
        <v>56476</v>
      </c>
    </row>
    <row r="16730" spans="6:15" ht="12.75" customHeight="1" x14ac:dyDescent="0.3">
      <c r="H16730" s="2" t="s">
        <v>30272</v>
      </c>
      <c r="I16730" s="2" t="s">
        <v>30273</v>
      </c>
      <c r="L16730" s="2" t="s">
        <v>30274</v>
      </c>
    </row>
    <row r="16731" spans="6:15" ht="12.75" customHeight="1" x14ac:dyDescent="0.3">
      <c r="H16731" s="2" t="s">
        <v>30275</v>
      </c>
      <c r="I16731" s="2" t="s">
        <v>24321</v>
      </c>
      <c r="L16731" s="2" t="s">
        <v>24316</v>
      </c>
    </row>
    <row r="16732" spans="6:15" ht="12.75" customHeight="1" x14ac:dyDescent="0.3">
      <c r="H16732" s="2" t="s">
        <v>4921</v>
      </c>
      <c r="I16732" s="2" t="s">
        <v>24095</v>
      </c>
      <c r="L16732" s="2" t="s">
        <v>10987</v>
      </c>
    </row>
    <row r="16733" spans="6:15" ht="12.75" customHeight="1" x14ac:dyDescent="0.3">
      <c r="G16733" s="2" t="s">
        <v>30276</v>
      </c>
      <c r="I16733" s="2" t="s">
        <v>30277</v>
      </c>
      <c r="J16733" s="2" t="s">
        <v>30278</v>
      </c>
      <c r="K16733" s="2" t="s">
        <v>82</v>
      </c>
      <c r="L16733" s="2" t="s">
        <v>30279</v>
      </c>
      <c r="N16733" s="2" t="s">
        <v>4536</v>
      </c>
      <c r="O16733" s="3" t="s">
        <v>56477</v>
      </c>
    </row>
    <row r="16734" spans="6:15" ht="12.75" customHeight="1" x14ac:dyDescent="0.3">
      <c r="G16734" s="2" t="s">
        <v>12040</v>
      </c>
      <c r="I16734" s="2" t="s">
        <v>24321</v>
      </c>
      <c r="J16734" s="2" t="s">
        <v>30280</v>
      </c>
      <c r="K16734" s="2" t="s">
        <v>82</v>
      </c>
      <c r="L16734" s="2" t="s">
        <v>19871</v>
      </c>
    </row>
    <row r="16735" spans="6:15" ht="12.75" customHeight="1" x14ac:dyDescent="0.3">
      <c r="F16735" s="2" t="s">
        <v>30281</v>
      </c>
      <c r="I16735" s="2" t="s">
        <v>30282</v>
      </c>
      <c r="N16735" s="2" t="s">
        <v>17</v>
      </c>
      <c r="O16735" s="3" t="s">
        <v>56478</v>
      </c>
    </row>
    <row r="16736" spans="6:15" ht="12.75" customHeight="1" x14ac:dyDescent="0.3">
      <c r="G16736" s="2" t="s">
        <v>10697</v>
      </c>
      <c r="I16736" s="2" t="s">
        <v>30282</v>
      </c>
      <c r="J16736" s="2" t="s">
        <v>30283</v>
      </c>
      <c r="K16736" s="2" t="s">
        <v>82</v>
      </c>
      <c r="L16736" s="2" t="s">
        <v>30284</v>
      </c>
      <c r="N16736" s="2" t="s">
        <v>793</v>
      </c>
      <c r="O16736" s="3" t="s">
        <v>56479</v>
      </c>
    </row>
    <row r="16737" spans="6:15" ht="12.75" customHeight="1" x14ac:dyDescent="0.3">
      <c r="H16737" s="2" t="s">
        <v>19486</v>
      </c>
      <c r="I16737" s="2" t="s">
        <v>30285</v>
      </c>
      <c r="L16737" s="2" t="s">
        <v>30286</v>
      </c>
    </row>
    <row r="16738" spans="6:15" ht="12.75" customHeight="1" x14ac:dyDescent="0.3">
      <c r="H16738" s="2" t="s">
        <v>10697</v>
      </c>
      <c r="I16738" s="2" t="s">
        <v>30282</v>
      </c>
      <c r="L16738" s="2" t="s">
        <v>3717</v>
      </c>
    </row>
    <row r="16739" spans="6:15" ht="12.75" customHeight="1" x14ac:dyDescent="0.3">
      <c r="F16739" s="2" t="s">
        <v>30287</v>
      </c>
      <c r="I16739" s="2" t="s">
        <v>1734</v>
      </c>
    </row>
    <row r="16740" spans="6:15" ht="12.75" customHeight="1" x14ac:dyDescent="0.3">
      <c r="G16740" s="2" t="s">
        <v>1176</v>
      </c>
      <c r="I16740" s="2" t="s">
        <v>8366</v>
      </c>
      <c r="J16740" s="2" t="s">
        <v>30288</v>
      </c>
      <c r="K16740" s="2" t="s">
        <v>82</v>
      </c>
      <c r="L16740" s="2" t="s">
        <v>11934</v>
      </c>
    </row>
    <row r="16741" spans="6:15" ht="12.75" customHeight="1" x14ac:dyDescent="0.3">
      <c r="G16741" s="2" t="s">
        <v>23006</v>
      </c>
      <c r="I16741" s="2" t="s">
        <v>17707</v>
      </c>
      <c r="J16741" s="2" t="s">
        <v>30289</v>
      </c>
      <c r="K16741" s="2" t="s">
        <v>82</v>
      </c>
      <c r="L16741" s="2" t="s">
        <v>30290</v>
      </c>
    </row>
    <row r="16742" spans="6:15" ht="12.75" customHeight="1" x14ac:dyDescent="0.3">
      <c r="H16742" s="2" t="s">
        <v>23006</v>
      </c>
      <c r="I16742" s="2" t="s">
        <v>17707</v>
      </c>
      <c r="L16742" s="2" t="s">
        <v>30291</v>
      </c>
    </row>
    <row r="16743" spans="6:15" ht="12.75" customHeight="1" x14ac:dyDescent="0.3">
      <c r="H16743" s="2" t="s">
        <v>1807</v>
      </c>
      <c r="I16743" s="2" t="s">
        <v>8420</v>
      </c>
      <c r="L16743" s="2" t="s">
        <v>30292</v>
      </c>
    </row>
    <row r="16744" spans="6:15" ht="12.75" customHeight="1" x14ac:dyDescent="0.3">
      <c r="F16744" s="2" t="s">
        <v>30293</v>
      </c>
      <c r="I16744" s="2" t="s">
        <v>621</v>
      </c>
    </row>
    <row r="16745" spans="6:15" ht="12.75" customHeight="1" x14ac:dyDescent="0.3">
      <c r="G16745" s="2" t="s">
        <v>7946</v>
      </c>
      <c r="I16745" s="2" t="s">
        <v>1022</v>
      </c>
      <c r="J16745" s="2" t="s">
        <v>30294</v>
      </c>
      <c r="K16745" s="2" t="s">
        <v>82</v>
      </c>
      <c r="L16745" s="2" t="s">
        <v>30295</v>
      </c>
    </row>
    <row r="16746" spans="6:15" ht="12.75" customHeight="1" x14ac:dyDescent="0.3">
      <c r="H16746" s="2" t="s">
        <v>7946</v>
      </c>
      <c r="I16746" s="2" t="s">
        <v>1022</v>
      </c>
      <c r="L16746" s="2" t="s">
        <v>30296</v>
      </c>
    </row>
    <row r="16747" spans="6:15" ht="12.75" customHeight="1" x14ac:dyDescent="0.3">
      <c r="H16747" s="2" t="s">
        <v>30297</v>
      </c>
      <c r="I16747" s="2" t="s">
        <v>24960</v>
      </c>
      <c r="L16747" s="2" t="s">
        <v>30075</v>
      </c>
    </row>
    <row r="16748" spans="6:15" ht="12.75" customHeight="1" x14ac:dyDescent="0.3">
      <c r="F16748" s="2" t="s">
        <v>30298</v>
      </c>
      <c r="I16748" s="2" t="s">
        <v>8364</v>
      </c>
    </row>
    <row r="16749" spans="6:15" ht="12.75" customHeight="1" x14ac:dyDescent="0.3">
      <c r="G16749" s="2" t="s">
        <v>30299</v>
      </c>
      <c r="I16749" s="2" t="s">
        <v>7935</v>
      </c>
      <c r="J16749" s="2" t="s">
        <v>30300</v>
      </c>
      <c r="K16749" s="2" t="s">
        <v>82</v>
      </c>
      <c r="L16749" s="2" t="s">
        <v>30301</v>
      </c>
    </row>
    <row r="16750" spans="6:15" ht="12.75" customHeight="1" x14ac:dyDescent="0.3">
      <c r="H16750" s="2" t="s">
        <v>30299</v>
      </c>
      <c r="I16750" s="2" t="s">
        <v>7935</v>
      </c>
      <c r="L16750" s="2" t="s">
        <v>30302</v>
      </c>
      <c r="N16750" s="2" t="s">
        <v>119</v>
      </c>
      <c r="O16750" s="3" t="s">
        <v>56480</v>
      </c>
    </row>
    <row r="16751" spans="6:15" ht="12.75" customHeight="1" x14ac:dyDescent="0.3">
      <c r="H16751" s="2" t="s">
        <v>27194</v>
      </c>
      <c r="I16751" s="2" t="s">
        <v>30303</v>
      </c>
      <c r="L16751" s="2" t="s">
        <v>9437</v>
      </c>
      <c r="N16751" s="2" t="s">
        <v>119</v>
      </c>
      <c r="O16751" s="3" t="s">
        <v>56481</v>
      </c>
    </row>
    <row r="16752" spans="6:15" ht="12.75" customHeight="1" x14ac:dyDescent="0.3">
      <c r="H16752" s="2" t="s">
        <v>30304</v>
      </c>
      <c r="I16752" s="2" t="s">
        <v>5066</v>
      </c>
      <c r="L16752" s="2" t="s">
        <v>24393</v>
      </c>
    </row>
    <row r="16753" spans="6:15" ht="12.75" customHeight="1" x14ac:dyDescent="0.3">
      <c r="H16753" s="2" t="s">
        <v>3591</v>
      </c>
      <c r="I16753" s="2" t="s">
        <v>30305</v>
      </c>
      <c r="L16753" s="2" t="s">
        <v>19511</v>
      </c>
    </row>
    <row r="16754" spans="6:15" ht="12.75" customHeight="1" x14ac:dyDescent="0.3">
      <c r="G16754" s="2" t="s">
        <v>248</v>
      </c>
      <c r="I16754" s="2" t="s">
        <v>26028</v>
      </c>
      <c r="J16754" s="2" t="s">
        <v>30306</v>
      </c>
      <c r="K16754" s="2" t="s">
        <v>82</v>
      </c>
      <c r="L16754" s="2" t="s">
        <v>1029</v>
      </c>
    </row>
    <row r="16755" spans="6:15" ht="12.75" customHeight="1" x14ac:dyDescent="0.3">
      <c r="H16755" s="2" t="s">
        <v>248</v>
      </c>
      <c r="I16755" s="2" t="s">
        <v>26028</v>
      </c>
      <c r="L16755" s="2" t="s">
        <v>30307</v>
      </c>
      <c r="N16755" s="2" t="s">
        <v>119</v>
      </c>
      <c r="O16755" s="3" t="s">
        <v>56482</v>
      </c>
    </row>
    <row r="16756" spans="6:15" ht="12.75" customHeight="1" x14ac:dyDescent="0.3">
      <c r="H16756" s="2" t="s">
        <v>2316</v>
      </c>
      <c r="I16756" s="2" t="s">
        <v>24433</v>
      </c>
      <c r="L16756" s="2" t="s">
        <v>30308</v>
      </c>
    </row>
    <row r="16757" spans="6:15" ht="12.75" customHeight="1" x14ac:dyDescent="0.3">
      <c r="G16757" s="2" t="s">
        <v>26692</v>
      </c>
      <c r="I16757" s="2" t="s">
        <v>7937</v>
      </c>
      <c r="J16757" s="2" t="s">
        <v>30309</v>
      </c>
      <c r="K16757" s="2" t="s">
        <v>82</v>
      </c>
      <c r="L16757" s="2" t="s">
        <v>15597</v>
      </c>
    </row>
    <row r="16758" spans="6:15" ht="12.75" customHeight="1" x14ac:dyDescent="0.3">
      <c r="F16758" s="2" t="s">
        <v>30310</v>
      </c>
      <c r="I16758" s="2" t="s">
        <v>5761</v>
      </c>
    </row>
    <row r="16759" spans="6:15" ht="12.75" customHeight="1" x14ac:dyDescent="0.3">
      <c r="G16759" s="2" t="s">
        <v>413</v>
      </c>
      <c r="I16759" s="2" t="s">
        <v>5761</v>
      </c>
      <c r="J16759" s="2" t="s">
        <v>30311</v>
      </c>
      <c r="K16759" s="2" t="s">
        <v>82</v>
      </c>
      <c r="L16759" s="2" t="s">
        <v>30312</v>
      </c>
    </row>
    <row r="16760" spans="6:15" ht="12.75" customHeight="1" x14ac:dyDescent="0.3">
      <c r="F16760" s="2" t="s">
        <v>30313</v>
      </c>
      <c r="I16760" s="2" t="s">
        <v>2072</v>
      </c>
    </row>
    <row r="16761" spans="6:15" ht="12.75" customHeight="1" x14ac:dyDescent="0.3">
      <c r="G16761" s="2" t="s">
        <v>1384</v>
      </c>
      <c r="I16761" s="2" t="s">
        <v>5774</v>
      </c>
      <c r="J16761" s="2" t="s">
        <v>30314</v>
      </c>
      <c r="K16761" s="2" t="s">
        <v>82</v>
      </c>
      <c r="L16761" s="2" t="s">
        <v>30315</v>
      </c>
    </row>
    <row r="16762" spans="6:15" ht="12.75" customHeight="1" x14ac:dyDescent="0.3">
      <c r="H16762" s="2" t="s">
        <v>1384</v>
      </c>
      <c r="I16762" s="2" t="s">
        <v>5774</v>
      </c>
      <c r="L16762" s="2" t="s">
        <v>30316</v>
      </c>
      <c r="N16762" s="2" t="s">
        <v>119</v>
      </c>
      <c r="O16762" s="3" t="s">
        <v>56483</v>
      </c>
    </row>
    <row r="16763" spans="6:15" ht="12.75" customHeight="1" x14ac:dyDescent="0.3">
      <c r="H16763" s="2" t="s">
        <v>10643</v>
      </c>
      <c r="I16763" s="2" t="s">
        <v>5690</v>
      </c>
      <c r="L16763" s="2" t="s">
        <v>10646</v>
      </c>
    </row>
    <row r="16764" spans="6:15" ht="12.75" customHeight="1" x14ac:dyDescent="0.3">
      <c r="F16764" s="2" t="s">
        <v>30317</v>
      </c>
      <c r="I16764" s="2" t="s">
        <v>2072</v>
      </c>
      <c r="N16764" s="2" t="s">
        <v>17</v>
      </c>
      <c r="O16764" s="4" t="s">
        <v>56484</v>
      </c>
    </row>
    <row r="16765" spans="6:15" ht="12.75" customHeight="1" x14ac:dyDescent="0.3">
      <c r="G16765" s="2" t="s">
        <v>23589</v>
      </c>
      <c r="I16765" s="2" t="s">
        <v>8222</v>
      </c>
      <c r="J16765" s="2" t="s">
        <v>30318</v>
      </c>
      <c r="K16765" s="2" t="s">
        <v>82</v>
      </c>
      <c r="L16765" s="2" t="s">
        <v>30319</v>
      </c>
    </row>
    <row r="16766" spans="6:15" ht="12.75" customHeight="1" x14ac:dyDescent="0.3">
      <c r="H16766" s="2" t="s">
        <v>23589</v>
      </c>
      <c r="I16766" s="2" t="s">
        <v>8222</v>
      </c>
      <c r="L16766" s="2" t="s">
        <v>30319</v>
      </c>
    </row>
    <row r="16767" spans="6:15" ht="12.75" customHeight="1" x14ac:dyDescent="0.3">
      <c r="H16767" s="2" t="s">
        <v>1884</v>
      </c>
      <c r="I16767" s="2" t="s">
        <v>30320</v>
      </c>
      <c r="L16767" s="2" t="s">
        <v>30321</v>
      </c>
    </row>
    <row r="16768" spans="6:15" ht="12.75" customHeight="1" x14ac:dyDescent="0.3">
      <c r="H16768" s="2" t="s">
        <v>30322</v>
      </c>
      <c r="I16768" s="2" t="s">
        <v>30323</v>
      </c>
      <c r="L16768" s="2" t="s">
        <v>30324</v>
      </c>
    </row>
    <row r="16769" spans="6:15" ht="12.75" customHeight="1" x14ac:dyDescent="0.3">
      <c r="G16769" s="2" t="s">
        <v>30325</v>
      </c>
      <c r="I16769" s="2" t="s">
        <v>880</v>
      </c>
      <c r="J16769" s="2" t="s">
        <v>30326</v>
      </c>
      <c r="K16769" s="2" t="s">
        <v>82</v>
      </c>
      <c r="L16769" s="2" t="s">
        <v>10646</v>
      </c>
      <c r="N16769" s="2" t="s">
        <v>1168</v>
      </c>
      <c r="O16769" s="3" t="s">
        <v>56485</v>
      </c>
    </row>
    <row r="16770" spans="6:15" ht="12.75" customHeight="1" x14ac:dyDescent="0.3">
      <c r="F16770" s="2" t="s">
        <v>30327</v>
      </c>
      <c r="I16770" s="2" t="s">
        <v>29976</v>
      </c>
      <c r="N16770" s="2" t="s">
        <v>26</v>
      </c>
      <c r="O16770" s="3" t="s">
        <v>56486</v>
      </c>
    </row>
    <row r="16771" spans="6:15" ht="12.75" customHeight="1" x14ac:dyDescent="0.3">
      <c r="G16771" s="2" t="s">
        <v>30328</v>
      </c>
      <c r="I16771" s="2" t="s">
        <v>14170</v>
      </c>
      <c r="J16771" s="2" t="s">
        <v>30329</v>
      </c>
      <c r="K16771" s="2" t="s">
        <v>82</v>
      </c>
      <c r="L16771" s="2" t="s">
        <v>9315</v>
      </c>
      <c r="N16771" s="2" t="s">
        <v>30330</v>
      </c>
      <c r="O16771" s="3" t="s">
        <v>56487</v>
      </c>
    </row>
    <row r="16772" spans="6:15" ht="12.75" customHeight="1" x14ac:dyDescent="0.3">
      <c r="G16772" s="2" t="s">
        <v>30331</v>
      </c>
      <c r="I16772" s="2" t="s">
        <v>2386</v>
      </c>
      <c r="J16772" s="2" t="s">
        <v>30332</v>
      </c>
      <c r="K16772" s="2" t="s">
        <v>82</v>
      </c>
      <c r="L16772" s="2" t="s">
        <v>23021</v>
      </c>
      <c r="N16772" s="2" t="s">
        <v>26</v>
      </c>
      <c r="O16772" s="3" t="s">
        <v>56488</v>
      </c>
    </row>
    <row r="16773" spans="6:15" ht="12.75" customHeight="1" x14ac:dyDescent="0.3">
      <c r="F16773" s="2" t="s">
        <v>30333</v>
      </c>
      <c r="I16773" s="2" t="s">
        <v>29024</v>
      </c>
    </row>
    <row r="16774" spans="6:15" ht="12.75" customHeight="1" x14ac:dyDescent="0.3">
      <c r="G16774" s="2" t="s">
        <v>30334</v>
      </c>
      <c r="I16774" s="2" t="s">
        <v>1467</v>
      </c>
      <c r="J16774" s="2" t="s">
        <v>30335</v>
      </c>
      <c r="K16774" s="2" t="s">
        <v>82</v>
      </c>
      <c r="L16774" s="2" t="s">
        <v>30336</v>
      </c>
    </row>
    <row r="16775" spans="6:15" ht="12.75" customHeight="1" x14ac:dyDescent="0.3">
      <c r="F16775" s="2" t="s">
        <v>30337</v>
      </c>
      <c r="I16775" s="2" t="s">
        <v>30338</v>
      </c>
    </row>
    <row r="16776" spans="6:15" ht="12.75" customHeight="1" x14ac:dyDescent="0.3">
      <c r="G16776" s="2" t="s">
        <v>30339</v>
      </c>
      <c r="I16776" s="2" t="s">
        <v>30338</v>
      </c>
      <c r="J16776" s="2" t="s">
        <v>30340</v>
      </c>
      <c r="K16776" s="2" t="s">
        <v>82</v>
      </c>
      <c r="L16776" s="2" t="s">
        <v>30341</v>
      </c>
      <c r="N16776" s="2" t="s">
        <v>11433</v>
      </c>
      <c r="O16776" s="3" t="s">
        <v>56489</v>
      </c>
    </row>
    <row r="16777" spans="6:15" ht="12.75" customHeight="1" x14ac:dyDescent="0.3">
      <c r="F16777" s="2" t="s">
        <v>30342</v>
      </c>
      <c r="I16777" s="2" t="s">
        <v>4822</v>
      </c>
    </row>
    <row r="16778" spans="6:15" ht="12.75" customHeight="1" x14ac:dyDescent="0.3">
      <c r="G16778" s="2" t="s">
        <v>30343</v>
      </c>
      <c r="I16778" s="2" t="s">
        <v>30344</v>
      </c>
      <c r="J16778" s="2" t="s">
        <v>30345</v>
      </c>
      <c r="K16778" s="2" t="s">
        <v>82</v>
      </c>
      <c r="L16778" s="2" t="s">
        <v>30346</v>
      </c>
    </row>
    <row r="16779" spans="6:15" ht="12.75" customHeight="1" x14ac:dyDescent="0.3">
      <c r="G16779" s="2" t="s">
        <v>2558</v>
      </c>
      <c r="I16779" s="2" t="s">
        <v>4747</v>
      </c>
      <c r="J16779" s="2" t="s">
        <v>30347</v>
      </c>
      <c r="K16779" s="2" t="s">
        <v>82</v>
      </c>
      <c r="L16779" s="2" t="s">
        <v>9230</v>
      </c>
    </row>
    <row r="16780" spans="6:15" ht="12.75" customHeight="1" x14ac:dyDescent="0.3">
      <c r="H16780" s="2" t="s">
        <v>3617</v>
      </c>
      <c r="I16780" s="2" t="s">
        <v>4747</v>
      </c>
      <c r="L16780" s="2" t="s">
        <v>30348</v>
      </c>
    </row>
    <row r="16781" spans="6:15" ht="12.75" customHeight="1" x14ac:dyDescent="0.3">
      <c r="H16781" s="2" t="s">
        <v>2558</v>
      </c>
      <c r="I16781" s="2" t="s">
        <v>4747</v>
      </c>
      <c r="L16781" s="2" t="s">
        <v>19479</v>
      </c>
    </row>
    <row r="16782" spans="6:15" ht="12.75" customHeight="1" x14ac:dyDescent="0.3">
      <c r="G16782" s="2" t="s">
        <v>10620</v>
      </c>
      <c r="I16782" s="2" t="s">
        <v>7263</v>
      </c>
      <c r="J16782" s="2" t="s">
        <v>30349</v>
      </c>
      <c r="K16782" s="2" t="s">
        <v>82</v>
      </c>
      <c r="L16782" s="2" t="s">
        <v>16749</v>
      </c>
      <c r="N16782" s="2" t="s">
        <v>119</v>
      </c>
      <c r="O16782" s="3" t="s">
        <v>56490</v>
      </c>
    </row>
    <row r="16783" spans="6:15" ht="12.75" customHeight="1" x14ac:dyDescent="0.3">
      <c r="G16783" s="2" t="s">
        <v>24077</v>
      </c>
      <c r="I16783" s="2" t="s">
        <v>4890</v>
      </c>
      <c r="J16783" s="2" t="s">
        <v>30350</v>
      </c>
      <c r="K16783" s="2" t="s">
        <v>82</v>
      </c>
      <c r="L16783" s="2" t="s">
        <v>10349</v>
      </c>
    </row>
    <row r="16784" spans="6:15" ht="12.75" customHeight="1" x14ac:dyDescent="0.3">
      <c r="H16784" s="2" t="s">
        <v>24077</v>
      </c>
      <c r="I16784" s="2" t="s">
        <v>4890</v>
      </c>
      <c r="L16784" s="2" t="s">
        <v>30351</v>
      </c>
    </row>
    <row r="16785" spans="7:15" ht="12.75" customHeight="1" x14ac:dyDescent="0.3">
      <c r="H16785" s="2" t="s">
        <v>30352</v>
      </c>
      <c r="I16785" s="2" t="s">
        <v>10545</v>
      </c>
      <c r="L16785" s="2" t="s">
        <v>30353</v>
      </c>
    </row>
    <row r="16786" spans="7:15" ht="12.75" customHeight="1" x14ac:dyDescent="0.3">
      <c r="H16786" s="2" t="s">
        <v>30354</v>
      </c>
      <c r="I16786" s="2" t="s">
        <v>30355</v>
      </c>
      <c r="L16786" s="2" t="s">
        <v>30356</v>
      </c>
    </row>
    <row r="16787" spans="7:15" ht="12.75" customHeight="1" x14ac:dyDescent="0.3">
      <c r="H16787" s="2" t="s">
        <v>30357</v>
      </c>
      <c r="I16787" s="2" t="s">
        <v>4851</v>
      </c>
      <c r="L16787" s="2" t="s">
        <v>30358</v>
      </c>
    </row>
    <row r="16788" spans="7:15" ht="12.75" customHeight="1" x14ac:dyDescent="0.3">
      <c r="G16788" s="2" t="s">
        <v>327</v>
      </c>
      <c r="I16788" s="2" t="s">
        <v>11006</v>
      </c>
      <c r="J16788" s="2" t="s">
        <v>30359</v>
      </c>
      <c r="K16788" s="2" t="s">
        <v>82</v>
      </c>
      <c r="L16788" s="2" t="s">
        <v>10407</v>
      </c>
      <c r="N16788" s="2" t="s">
        <v>41</v>
      </c>
      <c r="O16788" s="3" t="s">
        <v>54565</v>
      </c>
    </row>
    <row r="16789" spans="7:15" ht="12.75" customHeight="1" x14ac:dyDescent="0.3">
      <c r="H16789" s="2" t="s">
        <v>30360</v>
      </c>
      <c r="I16789" s="2" t="s">
        <v>24672</v>
      </c>
      <c r="L16789" s="2" t="s">
        <v>16679</v>
      </c>
    </row>
    <row r="16790" spans="7:15" ht="12.75" customHeight="1" x14ac:dyDescent="0.3">
      <c r="H16790" s="2" t="s">
        <v>327</v>
      </c>
      <c r="I16790" s="2" t="s">
        <v>11006</v>
      </c>
      <c r="L16790" s="2" t="s">
        <v>30361</v>
      </c>
    </row>
    <row r="16791" spans="7:15" ht="12.75" customHeight="1" x14ac:dyDescent="0.3">
      <c r="G16791" s="2" t="s">
        <v>30362</v>
      </c>
      <c r="I16791" s="2" t="s">
        <v>8321</v>
      </c>
      <c r="J16791" s="2" t="s">
        <v>30363</v>
      </c>
      <c r="K16791" s="2" t="s">
        <v>82</v>
      </c>
      <c r="L16791" s="2" t="s">
        <v>30364</v>
      </c>
      <c r="N16791" s="2" t="s">
        <v>41</v>
      </c>
      <c r="O16791" s="3" t="s">
        <v>56491</v>
      </c>
    </row>
    <row r="16792" spans="7:15" ht="12.75" customHeight="1" x14ac:dyDescent="0.3">
      <c r="G16792" s="2" t="s">
        <v>30365</v>
      </c>
      <c r="I16792" s="2" t="s">
        <v>1623</v>
      </c>
      <c r="J16792" s="2" t="s">
        <v>30366</v>
      </c>
      <c r="K16792" s="2" t="s">
        <v>82</v>
      </c>
      <c r="L16792" s="2" t="s">
        <v>7939</v>
      </c>
      <c r="N16792" s="2" t="s">
        <v>41</v>
      </c>
      <c r="O16792" s="3" t="s">
        <v>56492</v>
      </c>
    </row>
    <row r="16793" spans="7:15" ht="12.75" customHeight="1" x14ac:dyDescent="0.3">
      <c r="G16793" s="2" t="s">
        <v>1884</v>
      </c>
      <c r="I16793" s="2" t="s">
        <v>3700</v>
      </c>
      <c r="J16793" s="2" t="s">
        <v>30367</v>
      </c>
      <c r="K16793" s="2" t="s">
        <v>82</v>
      </c>
      <c r="L16793" s="2" t="s">
        <v>30368</v>
      </c>
    </row>
    <row r="16794" spans="7:15" ht="12.75" customHeight="1" x14ac:dyDescent="0.3">
      <c r="H16794" s="2" t="s">
        <v>30369</v>
      </c>
      <c r="I16794" s="2" t="s">
        <v>1467</v>
      </c>
      <c r="L16794" s="2" t="s">
        <v>30370</v>
      </c>
      <c r="N16794" s="2" t="s">
        <v>119</v>
      </c>
      <c r="O16794" s="3" t="s">
        <v>56493</v>
      </c>
    </row>
    <row r="16795" spans="7:15" ht="12.75" customHeight="1" x14ac:dyDescent="0.3">
      <c r="H16795" s="2" t="s">
        <v>278</v>
      </c>
      <c r="I16795" s="2" t="s">
        <v>12528</v>
      </c>
      <c r="L16795" s="2" t="s">
        <v>30371</v>
      </c>
    </row>
    <row r="16796" spans="7:15" ht="12.75" customHeight="1" x14ac:dyDescent="0.3">
      <c r="H16796" s="2" t="s">
        <v>1884</v>
      </c>
      <c r="I16796" s="2" t="s">
        <v>3700</v>
      </c>
      <c r="L16796" s="2" t="s">
        <v>30372</v>
      </c>
    </row>
    <row r="16797" spans="7:15" ht="12.75" customHeight="1" x14ac:dyDescent="0.3">
      <c r="G16797" s="2" t="s">
        <v>23521</v>
      </c>
      <c r="I16797" s="2" t="s">
        <v>1623</v>
      </c>
      <c r="J16797" s="2" t="s">
        <v>30373</v>
      </c>
      <c r="K16797" s="2" t="s">
        <v>82</v>
      </c>
      <c r="L16797" s="2" t="s">
        <v>30374</v>
      </c>
    </row>
    <row r="16798" spans="7:15" ht="12.75" customHeight="1" x14ac:dyDescent="0.3">
      <c r="H16798" s="2" t="s">
        <v>23521</v>
      </c>
      <c r="I16798" s="2" t="s">
        <v>1623</v>
      </c>
      <c r="L16798" s="2" t="s">
        <v>1606</v>
      </c>
    </row>
    <row r="16799" spans="7:15" ht="12.75" customHeight="1" x14ac:dyDescent="0.3">
      <c r="H16799" s="2" t="s">
        <v>24890</v>
      </c>
      <c r="I16799" s="2" t="s">
        <v>30375</v>
      </c>
      <c r="L16799" s="2" t="s">
        <v>30376</v>
      </c>
    </row>
    <row r="16800" spans="7:15" ht="12.75" customHeight="1" x14ac:dyDescent="0.3">
      <c r="G16800" s="2" t="s">
        <v>30377</v>
      </c>
      <c r="I16800" s="2" t="s">
        <v>30375</v>
      </c>
      <c r="J16800" s="2" t="s">
        <v>30378</v>
      </c>
      <c r="K16800" s="2" t="s">
        <v>82</v>
      </c>
      <c r="L16800" s="2" t="s">
        <v>30379</v>
      </c>
      <c r="N16800" s="2" t="s">
        <v>41</v>
      </c>
      <c r="O16800" s="3" t="s">
        <v>56494</v>
      </c>
    </row>
    <row r="16801" spans="7:15" ht="12.75" customHeight="1" x14ac:dyDescent="0.3">
      <c r="H16801" s="2" t="s">
        <v>30377</v>
      </c>
      <c r="I16801" s="2" t="s">
        <v>30375</v>
      </c>
      <c r="L16801" s="2" t="s">
        <v>30380</v>
      </c>
    </row>
    <row r="16802" spans="7:15" ht="12.75" customHeight="1" x14ac:dyDescent="0.3">
      <c r="H16802" s="2" t="s">
        <v>16687</v>
      </c>
      <c r="I16802" s="2" t="s">
        <v>15790</v>
      </c>
      <c r="L16802" s="2" t="s">
        <v>30381</v>
      </c>
    </row>
    <row r="16803" spans="7:15" ht="12.75" customHeight="1" x14ac:dyDescent="0.3">
      <c r="H16803" s="2" t="s">
        <v>30382</v>
      </c>
      <c r="I16803" s="2" t="s">
        <v>30383</v>
      </c>
      <c r="L16803" s="2" t="s">
        <v>24884</v>
      </c>
    </row>
    <row r="16804" spans="7:15" ht="12.75" customHeight="1" x14ac:dyDescent="0.3">
      <c r="H16804" s="2" t="s">
        <v>9177</v>
      </c>
      <c r="I16804" s="2" t="s">
        <v>15790</v>
      </c>
      <c r="L16804" s="2" t="s">
        <v>30384</v>
      </c>
    </row>
    <row r="16805" spans="7:15" ht="12.75" customHeight="1" x14ac:dyDescent="0.3">
      <c r="G16805" s="2" t="s">
        <v>29002</v>
      </c>
      <c r="I16805" s="2" t="s">
        <v>8063</v>
      </c>
      <c r="J16805" s="2" t="s">
        <v>30385</v>
      </c>
      <c r="K16805" s="2" t="s">
        <v>82</v>
      </c>
      <c r="L16805" s="2" t="s">
        <v>1605</v>
      </c>
      <c r="N16805" s="2" t="s">
        <v>793</v>
      </c>
      <c r="O16805" s="3" t="s">
        <v>56495</v>
      </c>
    </row>
    <row r="16806" spans="7:15" ht="12.75" customHeight="1" x14ac:dyDescent="0.3">
      <c r="H16806" s="2" t="s">
        <v>5211</v>
      </c>
      <c r="I16806" s="2" t="s">
        <v>10545</v>
      </c>
      <c r="L16806" s="2" t="s">
        <v>5044</v>
      </c>
    </row>
    <row r="16807" spans="7:15" ht="12.75" customHeight="1" x14ac:dyDescent="0.3">
      <c r="H16807" s="2" t="s">
        <v>29002</v>
      </c>
      <c r="I16807" s="2" t="s">
        <v>8063</v>
      </c>
      <c r="L16807" s="2" t="s">
        <v>30386</v>
      </c>
      <c r="N16807" s="2" t="s">
        <v>119</v>
      </c>
      <c r="O16807" s="3" t="s">
        <v>56496</v>
      </c>
    </row>
    <row r="16808" spans="7:15" ht="12.75" customHeight="1" x14ac:dyDescent="0.3">
      <c r="H16808" s="2" t="s">
        <v>30387</v>
      </c>
      <c r="I16808" s="2" t="s">
        <v>30388</v>
      </c>
      <c r="L16808" s="2" t="s">
        <v>30389</v>
      </c>
    </row>
    <row r="16809" spans="7:15" ht="12.75" customHeight="1" x14ac:dyDescent="0.3">
      <c r="H16809" s="2" t="s">
        <v>10749</v>
      </c>
      <c r="I16809" s="2" t="s">
        <v>9905</v>
      </c>
      <c r="L16809" s="2" t="s">
        <v>4856</v>
      </c>
    </row>
    <row r="16810" spans="7:15" ht="12.75" customHeight="1" x14ac:dyDescent="0.3">
      <c r="G16810" s="2" t="s">
        <v>19454</v>
      </c>
      <c r="I16810" s="2" t="s">
        <v>23565</v>
      </c>
      <c r="J16810" s="2" t="s">
        <v>30390</v>
      </c>
      <c r="K16810" s="2" t="s">
        <v>82</v>
      </c>
      <c r="L16810" s="2" t="s">
        <v>17649</v>
      </c>
      <c r="N16810" s="2" t="s">
        <v>793</v>
      </c>
      <c r="O16810" s="3" t="s">
        <v>56497</v>
      </c>
    </row>
    <row r="16811" spans="7:15" ht="12.75" customHeight="1" x14ac:dyDescent="0.3">
      <c r="G16811" s="2" t="s">
        <v>11042</v>
      </c>
      <c r="I16811" s="2" t="s">
        <v>3193</v>
      </c>
      <c r="J16811" s="2" t="s">
        <v>30391</v>
      </c>
      <c r="K16811" s="2" t="s">
        <v>82</v>
      </c>
      <c r="L16811" s="2" t="s">
        <v>18102</v>
      </c>
      <c r="N16811" s="2" t="s">
        <v>793</v>
      </c>
      <c r="O16811" s="3" t="s">
        <v>56498</v>
      </c>
    </row>
    <row r="16812" spans="7:15" ht="12.75" customHeight="1" x14ac:dyDescent="0.3">
      <c r="G16812" s="2" t="s">
        <v>30392</v>
      </c>
      <c r="I16812" s="2" t="s">
        <v>30393</v>
      </c>
      <c r="J16812" s="2" t="s">
        <v>30394</v>
      </c>
      <c r="K16812" s="2" t="s">
        <v>82</v>
      </c>
      <c r="L16812" s="2" t="s">
        <v>30395</v>
      </c>
      <c r="N16812" s="2" t="s">
        <v>4536</v>
      </c>
      <c r="O16812" s="3" t="s">
        <v>56499</v>
      </c>
    </row>
    <row r="16813" spans="7:15" ht="12.75" customHeight="1" x14ac:dyDescent="0.3">
      <c r="G16813" s="2" t="s">
        <v>9119</v>
      </c>
      <c r="I16813" s="2" t="s">
        <v>1631</v>
      </c>
      <c r="J16813" s="2" t="s">
        <v>30396</v>
      </c>
      <c r="K16813" s="2" t="s">
        <v>82</v>
      </c>
      <c r="L16813" s="2" t="s">
        <v>30397</v>
      </c>
    </row>
    <row r="16814" spans="7:15" ht="12.75" customHeight="1" x14ac:dyDescent="0.3">
      <c r="H16814" s="2" t="s">
        <v>9119</v>
      </c>
      <c r="I16814" s="2" t="s">
        <v>1631</v>
      </c>
      <c r="L16814" s="2" t="s">
        <v>30398</v>
      </c>
    </row>
    <row r="16815" spans="7:15" ht="12.75" customHeight="1" x14ac:dyDescent="0.3">
      <c r="H16815" s="2" t="s">
        <v>8149</v>
      </c>
      <c r="I16815" s="2" t="s">
        <v>30388</v>
      </c>
      <c r="L16815" s="2" t="s">
        <v>30399</v>
      </c>
    </row>
    <row r="16816" spans="7:15" ht="12.75" customHeight="1" x14ac:dyDescent="0.3">
      <c r="G16816" s="2" t="s">
        <v>5279</v>
      </c>
      <c r="I16816" s="2" t="s">
        <v>30400</v>
      </c>
      <c r="J16816" s="2" t="s">
        <v>30401</v>
      </c>
      <c r="K16816" s="2" t="s">
        <v>82</v>
      </c>
      <c r="L16816" s="2" t="s">
        <v>17612</v>
      </c>
      <c r="N16816" s="2" t="s">
        <v>41</v>
      </c>
      <c r="O16816" s="3" t="s">
        <v>56500</v>
      </c>
    </row>
    <row r="16817" spans="7:15" ht="12.75" customHeight="1" x14ac:dyDescent="0.3">
      <c r="G16817" s="2" t="s">
        <v>30402</v>
      </c>
      <c r="I16817" s="2" t="s">
        <v>30403</v>
      </c>
      <c r="J16817" s="2" t="s">
        <v>30404</v>
      </c>
      <c r="K16817" s="2" t="s">
        <v>82</v>
      </c>
      <c r="L16817" s="2" t="s">
        <v>30405</v>
      </c>
      <c r="N16817" s="2" t="s">
        <v>4536</v>
      </c>
      <c r="O16817" s="3" t="s">
        <v>54101</v>
      </c>
    </row>
    <row r="16818" spans="7:15" ht="12.75" customHeight="1" x14ac:dyDescent="0.3">
      <c r="G16818" s="2" t="s">
        <v>30406</v>
      </c>
      <c r="I16818" s="2" t="s">
        <v>4823</v>
      </c>
      <c r="J16818" s="2" t="s">
        <v>30407</v>
      </c>
      <c r="K16818" s="2" t="s">
        <v>82</v>
      </c>
      <c r="L16818" s="2" t="s">
        <v>30408</v>
      </c>
      <c r="N16818" s="2" t="s">
        <v>793</v>
      </c>
      <c r="O16818" s="3" t="s">
        <v>56501</v>
      </c>
    </row>
    <row r="16819" spans="7:15" ht="12.75" customHeight="1" x14ac:dyDescent="0.3">
      <c r="G16819" s="2" t="s">
        <v>30409</v>
      </c>
      <c r="I16819" s="2" t="s">
        <v>8481</v>
      </c>
      <c r="J16819" s="2" t="s">
        <v>30410</v>
      </c>
      <c r="K16819" s="2" t="s">
        <v>82</v>
      </c>
      <c r="L16819" s="2" t="s">
        <v>30411</v>
      </c>
    </row>
    <row r="16820" spans="7:15" ht="12.75" customHeight="1" x14ac:dyDescent="0.3">
      <c r="H16820" s="2" t="s">
        <v>30409</v>
      </c>
      <c r="I16820" s="2" t="s">
        <v>8481</v>
      </c>
      <c r="L16820" s="2" t="s">
        <v>30412</v>
      </c>
    </row>
    <row r="16821" spans="7:15" ht="12.75" customHeight="1" x14ac:dyDescent="0.3">
      <c r="H16821" s="2" t="s">
        <v>30413</v>
      </c>
      <c r="I16821" s="2" t="s">
        <v>1693</v>
      </c>
      <c r="L16821" s="2" t="s">
        <v>24006</v>
      </c>
      <c r="N16821" s="2" t="s">
        <v>370</v>
      </c>
      <c r="O16821" s="3" t="s">
        <v>56502</v>
      </c>
    </row>
    <row r="16822" spans="7:15" ht="12.75" customHeight="1" x14ac:dyDescent="0.3">
      <c r="G16822" s="2" t="s">
        <v>30414</v>
      </c>
      <c r="I16822" s="2" t="s">
        <v>30415</v>
      </c>
      <c r="J16822" s="2" t="s">
        <v>30416</v>
      </c>
      <c r="K16822" s="2" t="s">
        <v>82</v>
      </c>
      <c r="L16822" s="2" t="s">
        <v>17368</v>
      </c>
      <c r="N16822" s="2" t="s">
        <v>4536</v>
      </c>
      <c r="O16822" s="3" t="s">
        <v>54102</v>
      </c>
    </row>
    <row r="16823" spans="7:15" ht="12.75" customHeight="1" x14ac:dyDescent="0.3">
      <c r="G16823" s="2" t="s">
        <v>24428</v>
      </c>
      <c r="I16823" s="2" t="s">
        <v>16284</v>
      </c>
      <c r="J16823" s="2" t="s">
        <v>30417</v>
      </c>
      <c r="K16823" s="2" t="s">
        <v>82</v>
      </c>
      <c r="L16823" s="2" t="s">
        <v>9243</v>
      </c>
    </row>
    <row r="16824" spans="7:15" ht="12.75" customHeight="1" x14ac:dyDescent="0.3">
      <c r="H16824" s="2" t="s">
        <v>24428</v>
      </c>
      <c r="I16824" s="2" t="s">
        <v>16284</v>
      </c>
      <c r="L16824" s="2" t="s">
        <v>20205</v>
      </c>
    </row>
    <row r="16825" spans="7:15" ht="12.75" customHeight="1" x14ac:dyDescent="0.3">
      <c r="H16825" s="2" t="s">
        <v>30418</v>
      </c>
      <c r="I16825" s="2" t="s">
        <v>12930</v>
      </c>
      <c r="L16825" s="2" t="s">
        <v>10187</v>
      </c>
    </row>
    <row r="16826" spans="7:15" ht="12.75" customHeight="1" x14ac:dyDescent="0.3">
      <c r="H16826" s="2" t="s">
        <v>6584</v>
      </c>
      <c r="I16826" s="2" t="s">
        <v>24517</v>
      </c>
      <c r="L16826" s="2" t="s">
        <v>30419</v>
      </c>
    </row>
    <row r="16827" spans="7:15" ht="12.75" customHeight="1" x14ac:dyDescent="0.3">
      <c r="G16827" s="2" t="s">
        <v>30420</v>
      </c>
      <c r="I16827" s="2" t="s">
        <v>24672</v>
      </c>
      <c r="J16827" s="2" t="s">
        <v>30421</v>
      </c>
      <c r="K16827" s="2" t="s">
        <v>82</v>
      </c>
      <c r="L16827" s="2" t="s">
        <v>30422</v>
      </c>
      <c r="N16827" s="2" t="s">
        <v>41</v>
      </c>
      <c r="O16827" s="3" t="s">
        <v>56503</v>
      </c>
    </row>
    <row r="16828" spans="7:15" ht="12.75" customHeight="1" x14ac:dyDescent="0.3">
      <c r="G16828" s="2" t="s">
        <v>30423</v>
      </c>
      <c r="I16828" s="2" t="s">
        <v>30424</v>
      </c>
      <c r="J16828" s="2" t="s">
        <v>30425</v>
      </c>
      <c r="K16828" s="2" t="s">
        <v>82</v>
      </c>
      <c r="L16828" s="2" t="s">
        <v>24864</v>
      </c>
    </row>
    <row r="16829" spans="7:15" ht="12.75" customHeight="1" x14ac:dyDescent="0.3">
      <c r="H16829" s="2" t="s">
        <v>30423</v>
      </c>
      <c r="I16829" s="2" t="s">
        <v>30424</v>
      </c>
      <c r="L16829" s="2" t="s">
        <v>10658</v>
      </c>
    </row>
    <row r="16830" spans="7:15" ht="12.75" customHeight="1" x14ac:dyDescent="0.3">
      <c r="H16830" s="2" t="s">
        <v>24717</v>
      </c>
      <c r="I16830" s="2" t="s">
        <v>30426</v>
      </c>
      <c r="L16830" s="2" t="s">
        <v>10662</v>
      </c>
      <c r="N16830" s="2" t="s">
        <v>370</v>
      </c>
      <c r="O16830" s="3" t="s">
        <v>56504</v>
      </c>
    </row>
    <row r="16831" spans="7:15" ht="12.75" customHeight="1" x14ac:dyDescent="0.3">
      <c r="G16831" s="2" t="s">
        <v>30427</v>
      </c>
      <c r="I16831" s="2" t="s">
        <v>1022</v>
      </c>
      <c r="J16831" s="2" t="s">
        <v>30428</v>
      </c>
      <c r="K16831" s="2" t="s">
        <v>82</v>
      </c>
      <c r="L16831" s="2" t="s">
        <v>30429</v>
      </c>
    </row>
    <row r="16832" spans="7:15" ht="12.75" customHeight="1" x14ac:dyDescent="0.3">
      <c r="G16832" s="2" t="s">
        <v>30430</v>
      </c>
      <c r="I16832" s="2" t="s">
        <v>30388</v>
      </c>
      <c r="J16832" s="2" t="s">
        <v>30431</v>
      </c>
      <c r="K16832" s="2" t="s">
        <v>82</v>
      </c>
      <c r="L16832" s="2" t="s">
        <v>10446</v>
      </c>
      <c r="N16832" s="2" t="s">
        <v>41</v>
      </c>
      <c r="O16832" s="3" t="s">
        <v>56505</v>
      </c>
    </row>
    <row r="16833" spans="7:15" ht="12.75" customHeight="1" x14ac:dyDescent="0.3">
      <c r="G16833" s="2" t="s">
        <v>24410</v>
      </c>
      <c r="I16833" s="2" t="s">
        <v>5774</v>
      </c>
      <c r="J16833" s="2" t="s">
        <v>30432</v>
      </c>
      <c r="K16833" s="2" t="s">
        <v>5130</v>
      </c>
      <c r="L16833" s="2" t="s">
        <v>30433</v>
      </c>
    </row>
    <row r="16834" spans="7:15" ht="12.75" customHeight="1" x14ac:dyDescent="0.3">
      <c r="H16834" s="2" t="s">
        <v>30434</v>
      </c>
      <c r="I16834" s="2" t="s">
        <v>30435</v>
      </c>
      <c r="L16834" s="2" t="s">
        <v>30436</v>
      </c>
    </row>
    <row r="16835" spans="7:15" ht="12.75" customHeight="1" x14ac:dyDescent="0.3">
      <c r="H16835" s="2" t="s">
        <v>14446</v>
      </c>
      <c r="I16835" s="2" t="s">
        <v>5066</v>
      </c>
      <c r="L16835" s="2" t="s">
        <v>1315</v>
      </c>
    </row>
    <row r="16836" spans="7:15" ht="12.75" customHeight="1" x14ac:dyDescent="0.3">
      <c r="H16836" s="2" t="s">
        <v>9862</v>
      </c>
      <c r="I16836" s="2" t="s">
        <v>30437</v>
      </c>
      <c r="L16836" s="2" t="s">
        <v>30438</v>
      </c>
    </row>
    <row r="16837" spans="7:15" ht="12.75" customHeight="1" x14ac:dyDescent="0.3">
      <c r="H16837" s="2" t="s">
        <v>30439</v>
      </c>
      <c r="I16837" s="2" t="s">
        <v>8072</v>
      </c>
      <c r="L16837" s="2" t="s">
        <v>30440</v>
      </c>
    </row>
    <row r="16838" spans="7:15" ht="12.75" customHeight="1" x14ac:dyDescent="0.3">
      <c r="H16838" s="2" t="s">
        <v>30441</v>
      </c>
      <c r="I16838" s="2" t="s">
        <v>8072</v>
      </c>
      <c r="L16838" s="2" t="s">
        <v>30442</v>
      </c>
    </row>
    <row r="16839" spans="7:15" ht="12.75" customHeight="1" x14ac:dyDescent="0.3">
      <c r="H16839" s="2" t="s">
        <v>24410</v>
      </c>
      <c r="I16839" s="2" t="s">
        <v>5774</v>
      </c>
      <c r="L16839" s="2" t="s">
        <v>30443</v>
      </c>
    </row>
    <row r="16840" spans="7:15" ht="12.75" customHeight="1" x14ac:dyDescent="0.3">
      <c r="H16840" s="2" t="s">
        <v>30444</v>
      </c>
      <c r="I16840" s="2" t="s">
        <v>30445</v>
      </c>
      <c r="L16840" s="2" t="s">
        <v>19819</v>
      </c>
    </row>
    <row r="16841" spans="7:15" ht="12.75" customHeight="1" x14ac:dyDescent="0.3">
      <c r="H16841" s="2" t="s">
        <v>7242</v>
      </c>
      <c r="I16841" s="2" t="s">
        <v>4523</v>
      </c>
      <c r="L16841" s="2" t="s">
        <v>30446</v>
      </c>
      <c r="N16841" s="2" t="s">
        <v>370</v>
      </c>
      <c r="O16841" s="3" t="s">
        <v>56506</v>
      </c>
    </row>
    <row r="16842" spans="7:15" ht="12.75" customHeight="1" x14ac:dyDescent="0.3">
      <c r="G16842" s="2" t="s">
        <v>30447</v>
      </c>
      <c r="I16842" s="2" t="s">
        <v>8110</v>
      </c>
      <c r="J16842" s="2" t="s">
        <v>30448</v>
      </c>
      <c r="K16842" s="2" t="s">
        <v>705</v>
      </c>
      <c r="L16842" s="2" t="s">
        <v>30449</v>
      </c>
    </row>
    <row r="16843" spans="7:15" ht="12.75" customHeight="1" x14ac:dyDescent="0.3">
      <c r="G16843" s="2" t="s">
        <v>30450</v>
      </c>
      <c r="I16843" s="2" t="s">
        <v>19450</v>
      </c>
      <c r="J16843" s="2" t="s">
        <v>30451</v>
      </c>
      <c r="K16843" s="2" t="s">
        <v>705</v>
      </c>
      <c r="L16843" s="2" t="s">
        <v>30452</v>
      </c>
    </row>
    <row r="16844" spans="7:15" ht="12.75" customHeight="1" x14ac:dyDescent="0.3">
      <c r="H16844" s="2" t="s">
        <v>30453</v>
      </c>
      <c r="I16844" s="2" t="s">
        <v>15790</v>
      </c>
      <c r="L16844" s="2" t="s">
        <v>30454</v>
      </c>
    </row>
    <row r="16845" spans="7:15" ht="12.75" customHeight="1" x14ac:dyDescent="0.3">
      <c r="H16845" s="2" t="s">
        <v>5104</v>
      </c>
      <c r="I16845" s="2" t="s">
        <v>30455</v>
      </c>
      <c r="L16845" s="2" t="s">
        <v>30456</v>
      </c>
    </row>
    <row r="16846" spans="7:15" ht="12.75" customHeight="1" x14ac:dyDescent="0.3">
      <c r="H16846" s="2" t="s">
        <v>30457</v>
      </c>
      <c r="I16846" s="2" t="s">
        <v>3215</v>
      </c>
      <c r="L16846" s="2" t="s">
        <v>1657</v>
      </c>
    </row>
    <row r="16847" spans="7:15" ht="12.75" customHeight="1" x14ac:dyDescent="0.3">
      <c r="H16847" s="2" t="s">
        <v>21729</v>
      </c>
      <c r="I16847" s="2" t="s">
        <v>3215</v>
      </c>
      <c r="L16847" s="2" t="s">
        <v>30458</v>
      </c>
    </row>
    <row r="16848" spans="7:15" ht="12.75" customHeight="1" x14ac:dyDescent="0.3">
      <c r="H16848" s="2" t="s">
        <v>174</v>
      </c>
      <c r="I16848" s="2" t="s">
        <v>6238</v>
      </c>
      <c r="L16848" s="2" t="s">
        <v>5243</v>
      </c>
    </row>
    <row r="16849" spans="7:15" ht="12.75" customHeight="1" x14ac:dyDescent="0.3">
      <c r="H16849" s="2" t="s">
        <v>30459</v>
      </c>
      <c r="I16849" s="2" t="s">
        <v>30460</v>
      </c>
      <c r="L16849" s="2" t="s">
        <v>30461</v>
      </c>
    </row>
    <row r="16850" spans="7:15" ht="12.75" customHeight="1" x14ac:dyDescent="0.3">
      <c r="H16850" s="2" t="s">
        <v>30450</v>
      </c>
      <c r="I16850" s="2" t="s">
        <v>19450</v>
      </c>
      <c r="L16850" s="2" t="s">
        <v>5246</v>
      </c>
    </row>
    <row r="16851" spans="7:15" ht="12.75" customHeight="1" x14ac:dyDescent="0.3">
      <c r="G16851" s="2" t="s">
        <v>1835</v>
      </c>
      <c r="I16851" s="2" t="s">
        <v>30388</v>
      </c>
      <c r="J16851" s="2" t="s">
        <v>30462</v>
      </c>
      <c r="K16851" s="2" t="s">
        <v>82</v>
      </c>
      <c r="L16851" s="2" t="s">
        <v>30463</v>
      </c>
      <c r="N16851" s="2" t="s">
        <v>793</v>
      </c>
      <c r="O16851" s="3" t="s">
        <v>56507</v>
      </c>
    </row>
    <row r="16852" spans="7:15" ht="12.75" customHeight="1" x14ac:dyDescent="0.3">
      <c r="G16852" s="2" t="s">
        <v>30464</v>
      </c>
      <c r="I16852" s="2" t="s">
        <v>926</v>
      </c>
      <c r="J16852" s="2" t="s">
        <v>30465</v>
      </c>
      <c r="K16852" s="2" t="s">
        <v>82</v>
      </c>
      <c r="L16852" s="2" t="s">
        <v>30466</v>
      </c>
      <c r="N16852" s="2" t="s">
        <v>793</v>
      </c>
      <c r="O16852" s="3" t="s">
        <v>56508</v>
      </c>
    </row>
    <row r="16853" spans="7:15" ht="12.75" customHeight="1" x14ac:dyDescent="0.3">
      <c r="H16853" s="2" t="s">
        <v>30467</v>
      </c>
      <c r="I16853" s="2" t="s">
        <v>24517</v>
      </c>
      <c r="L16853" s="2" t="s">
        <v>30468</v>
      </c>
    </row>
    <row r="16854" spans="7:15" ht="12.75" customHeight="1" x14ac:dyDescent="0.3">
      <c r="H16854" s="2" t="s">
        <v>30464</v>
      </c>
      <c r="I16854" s="2" t="s">
        <v>926</v>
      </c>
      <c r="L16854" s="2" t="s">
        <v>30469</v>
      </c>
    </row>
    <row r="16855" spans="7:15" ht="12.75" customHeight="1" x14ac:dyDescent="0.3">
      <c r="H16855" s="2" t="s">
        <v>30470</v>
      </c>
      <c r="I16855" s="2" t="s">
        <v>24517</v>
      </c>
      <c r="L16855" s="2" t="s">
        <v>30471</v>
      </c>
    </row>
    <row r="16856" spans="7:15" ht="12.75" customHeight="1" x14ac:dyDescent="0.3">
      <c r="H16856" s="2" t="s">
        <v>20030</v>
      </c>
      <c r="I16856" s="2" t="s">
        <v>30472</v>
      </c>
      <c r="L16856" s="2" t="s">
        <v>30473</v>
      </c>
    </row>
    <row r="16857" spans="7:15" ht="12.75" customHeight="1" x14ac:dyDescent="0.3">
      <c r="H16857" s="2" t="s">
        <v>30474</v>
      </c>
      <c r="I16857" s="2" t="s">
        <v>15790</v>
      </c>
      <c r="L16857" s="2" t="s">
        <v>30475</v>
      </c>
    </row>
    <row r="16858" spans="7:15" ht="12.75" customHeight="1" x14ac:dyDescent="0.3">
      <c r="G16858" s="2" t="s">
        <v>30476</v>
      </c>
      <c r="I16858" s="2" t="s">
        <v>10254</v>
      </c>
      <c r="J16858" s="2" t="s">
        <v>30477</v>
      </c>
      <c r="K16858" s="2" t="s">
        <v>82</v>
      </c>
      <c r="L16858" s="2" t="s">
        <v>30478</v>
      </c>
    </row>
    <row r="16859" spans="7:15" ht="12.75" customHeight="1" x14ac:dyDescent="0.3">
      <c r="G16859" s="2" t="s">
        <v>5134</v>
      </c>
      <c r="I16859" s="2" t="s">
        <v>8514</v>
      </c>
      <c r="J16859" s="2" t="s">
        <v>30479</v>
      </c>
      <c r="K16859" s="2" t="s">
        <v>82</v>
      </c>
      <c r="L16859" s="2" t="s">
        <v>7924</v>
      </c>
    </row>
    <row r="16860" spans="7:15" ht="12.75" customHeight="1" x14ac:dyDescent="0.3">
      <c r="H16860" s="2" t="s">
        <v>5134</v>
      </c>
      <c r="I16860" s="2" t="s">
        <v>8514</v>
      </c>
      <c r="L16860" s="2" t="s">
        <v>30480</v>
      </c>
    </row>
    <row r="16861" spans="7:15" ht="12.75" customHeight="1" x14ac:dyDescent="0.3">
      <c r="H16861" s="2" t="s">
        <v>30481</v>
      </c>
      <c r="I16861" s="2" t="s">
        <v>30482</v>
      </c>
      <c r="L16861" s="2" t="s">
        <v>30483</v>
      </c>
    </row>
    <row r="16862" spans="7:15" ht="12.75" customHeight="1" x14ac:dyDescent="0.3">
      <c r="H16862" s="2" t="s">
        <v>9238</v>
      </c>
      <c r="I16862" s="2" t="s">
        <v>8774</v>
      </c>
      <c r="L16862" s="2" t="s">
        <v>30484</v>
      </c>
    </row>
    <row r="16863" spans="7:15" ht="12.75" customHeight="1" x14ac:dyDescent="0.3">
      <c r="G16863" s="2" t="s">
        <v>16704</v>
      </c>
      <c r="I16863" s="2" t="s">
        <v>5066</v>
      </c>
      <c r="J16863" s="2" t="s">
        <v>30485</v>
      </c>
      <c r="K16863" s="2" t="s">
        <v>82</v>
      </c>
      <c r="L16863" s="2" t="s">
        <v>30486</v>
      </c>
    </row>
    <row r="16864" spans="7:15" ht="12.75" customHeight="1" x14ac:dyDescent="0.3">
      <c r="G16864" s="2" t="s">
        <v>3802</v>
      </c>
      <c r="I16864" s="2" t="s">
        <v>23891</v>
      </c>
      <c r="J16864" s="2" t="s">
        <v>30487</v>
      </c>
      <c r="K16864" s="2" t="s">
        <v>82</v>
      </c>
      <c r="L16864" s="2" t="s">
        <v>30488</v>
      </c>
    </row>
    <row r="16865" spans="6:15" ht="12.75" customHeight="1" x14ac:dyDescent="0.3">
      <c r="G16865" s="2" t="s">
        <v>14598</v>
      </c>
      <c r="I16865" s="2" t="s">
        <v>30435</v>
      </c>
      <c r="J16865" s="2" t="s">
        <v>30489</v>
      </c>
      <c r="K16865" s="2" t="s">
        <v>82</v>
      </c>
      <c r="L16865" s="2" t="s">
        <v>30490</v>
      </c>
    </row>
    <row r="16866" spans="6:15" ht="12.75" customHeight="1" x14ac:dyDescent="0.3">
      <c r="G16866" s="2" t="s">
        <v>3614</v>
      </c>
      <c r="I16866" s="2" t="s">
        <v>4523</v>
      </c>
      <c r="J16866" s="2" t="s">
        <v>30491</v>
      </c>
      <c r="K16866" s="2" t="s">
        <v>705</v>
      </c>
      <c r="L16866" s="2" t="s">
        <v>5150</v>
      </c>
    </row>
    <row r="16867" spans="6:15" ht="12.75" customHeight="1" x14ac:dyDescent="0.3">
      <c r="G16867" s="2" t="s">
        <v>15663</v>
      </c>
      <c r="I16867" s="2" t="s">
        <v>30492</v>
      </c>
      <c r="J16867" s="2" t="s">
        <v>30493</v>
      </c>
      <c r="K16867" s="2" t="s">
        <v>82</v>
      </c>
      <c r="L16867" s="2" t="s">
        <v>656</v>
      </c>
      <c r="N16867" s="2" t="s">
        <v>793</v>
      </c>
      <c r="O16867" s="3" t="s">
        <v>56509</v>
      </c>
    </row>
    <row r="16868" spans="6:15" ht="12.75" customHeight="1" x14ac:dyDescent="0.3">
      <c r="G16868" s="2" t="s">
        <v>30494</v>
      </c>
      <c r="I16868" s="2" t="s">
        <v>8481</v>
      </c>
      <c r="J16868" s="2" t="s">
        <v>30495</v>
      </c>
      <c r="K16868" s="2" t="s">
        <v>82</v>
      </c>
      <c r="L16868" s="2" t="s">
        <v>17539</v>
      </c>
    </row>
    <row r="16869" spans="6:15" ht="12.75" customHeight="1" x14ac:dyDescent="0.3">
      <c r="G16869" s="2" t="s">
        <v>11469</v>
      </c>
      <c r="I16869" s="2" t="s">
        <v>10158</v>
      </c>
      <c r="J16869" s="2" t="s">
        <v>30496</v>
      </c>
      <c r="K16869" s="2" t="s">
        <v>82</v>
      </c>
      <c r="L16869" s="2" t="s">
        <v>1029</v>
      </c>
      <c r="N16869" s="2" t="s">
        <v>119</v>
      </c>
      <c r="O16869" s="3" t="s">
        <v>56510</v>
      </c>
    </row>
    <row r="16870" spans="6:15" ht="12.75" customHeight="1" x14ac:dyDescent="0.3">
      <c r="G16870" s="2" t="s">
        <v>3045</v>
      </c>
      <c r="I16870" s="2" t="s">
        <v>3713</v>
      </c>
      <c r="J16870" s="2" t="s">
        <v>30497</v>
      </c>
      <c r="K16870" s="2" t="s">
        <v>82</v>
      </c>
      <c r="L16870" s="2" t="s">
        <v>30498</v>
      </c>
      <c r="N16870" s="2" t="s">
        <v>41</v>
      </c>
      <c r="O16870" s="3" t="s">
        <v>56511</v>
      </c>
    </row>
    <row r="16871" spans="6:15" ht="12.75" customHeight="1" x14ac:dyDescent="0.3">
      <c r="F16871" s="2" t="s">
        <v>30499</v>
      </c>
      <c r="I16871" s="2" t="s">
        <v>126</v>
      </c>
    </row>
    <row r="16872" spans="6:15" ht="12.75" customHeight="1" x14ac:dyDescent="0.3">
      <c r="G16872" s="2" t="s">
        <v>2687</v>
      </c>
      <c r="I16872" s="2" t="s">
        <v>8321</v>
      </c>
      <c r="J16872" s="2" t="s">
        <v>30500</v>
      </c>
      <c r="K16872" s="2" t="s">
        <v>82</v>
      </c>
      <c r="L16872" s="2" t="s">
        <v>30501</v>
      </c>
    </row>
    <row r="16873" spans="6:15" ht="12.75" customHeight="1" x14ac:dyDescent="0.3">
      <c r="G16873" s="2" t="s">
        <v>30502</v>
      </c>
      <c r="I16873" s="2" t="s">
        <v>11207</v>
      </c>
      <c r="J16873" s="2" t="s">
        <v>30503</v>
      </c>
      <c r="K16873" s="2" t="s">
        <v>82</v>
      </c>
      <c r="L16873" s="2" t="s">
        <v>30504</v>
      </c>
    </row>
    <row r="16874" spans="6:15" ht="12.75" customHeight="1" x14ac:dyDescent="0.3">
      <c r="G16874" s="2" t="s">
        <v>30505</v>
      </c>
      <c r="I16874" s="2" t="s">
        <v>2127</v>
      </c>
      <c r="J16874" s="2" t="s">
        <v>30506</v>
      </c>
      <c r="K16874" s="2" t="s">
        <v>82</v>
      </c>
      <c r="L16874" s="2" t="s">
        <v>23909</v>
      </c>
    </row>
    <row r="16875" spans="6:15" ht="12.75" customHeight="1" x14ac:dyDescent="0.3">
      <c r="H16875" s="2" t="s">
        <v>4053</v>
      </c>
      <c r="I16875" s="2" t="s">
        <v>3713</v>
      </c>
      <c r="L16875" s="2" t="s">
        <v>17383</v>
      </c>
    </row>
    <row r="16876" spans="6:15" ht="12.75" customHeight="1" x14ac:dyDescent="0.3">
      <c r="H16876" s="2" t="s">
        <v>19721</v>
      </c>
      <c r="I16876" s="2" t="s">
        <v>6605</v>
      </c>
      <c r="L16876" s="2" t="s">
        <v>23118</v>
      </c>
    </row>
    <row r="16877" spans="6:15" ht="12.75" customHeight="1" x14ac:dyDescent="0.3">
      <c r="H16877" s="2" t="s">
        <v>30505</v>
      </c>
      <c r="I16877" s="2" t="s">
        <v>2127</v>
      </c>
      <c r="L16877" s="2" t="s">
        <v>30507</v>
      </c>
      <c r="M16877" s="2" t="s">
        <v>30508</v>
      </c>
    </row>
    <row r="16878" spans="6:15" ht="12.75" customHeight="1" x14ac:dyDescent="0.3">
      <c r="G16878" s="2" t="s">
        <v>30509</v>
      </c>
      <c r="I16878" s="2" t="s">
        <v>6370</v>
      </c>
      <c r="J16878" s="2" t="s">
        <v>30510</v>
      </c>
      <c r="K16878" s="2" t="s">
        <v>82</v>
      </c>
      <c r="L16878" s="2" t="s">
        <v>30511</v>
      </c>
    </row>
    <row r="16879" spans="6:15" ht="12.75" customHeight="1" x14ac:dyDescent="0.3">
      <c r="G16879" s="2" t="s">
        <v>4604</v>
      </c>
      <c r="I16879" s="2" t="s">
        <v>2207</v>
      </c>
      <c r="J16879" s="2" t="s">
        <v>30512</v>
      </c>
      <c r="K16879" s="2" t="s">
        <v>82</v>
      </c>
      <c r="L16879" s="2" t="s">
        <v>17539</v>
      </c>
    </row>
    <row r="16880" spans="6:15" ht="12.75" customHeight="1" x14ac:dyDescent="0.3">
      <c r="G16880" s="2" t="s">
        <v>25464</v>
      </c>
      <c r="I16880" s="2" t="s">
        <v>19654</v>
      </c>
      <c r="J16880" s="2" t="s">
        <v>30513</v>
      </c>
      <c r="K16880" s="2" t="s">
        <v>82</v>
      </c>
      <c r="L16880" s="2" t="s">
        <v>16679</v>
      </c>
      <c r="N16880" s="2" t="s">
        <v>793</v>
      </c>
      <c r="O16880" s="3" t="s">
        <v>56512</v>
      </c>
    </row>
    <row r="16881" spans="7:15" ht="12.75" customHeight="1" x14ac:dyDescent="0.3">
      <c r="G16881" s="2" t="s">
        <v>30514</v>
      </c>
      <c r="I16881" s="2" t="s">
        <v>10437</v>
      </c>
      <c r="J16881" s="2" t="s">
        <v>30515</v>
      </c>
      <c r="K16881" s="2" t="s">
        <v>82</v>
      </c>
      <c r="L16881" s="2" t="s">
        <v>17375</v>
      </c>
    </row>
    <row r="16882" spans="7:15" ht="12.75" customHeight="1" x14ac:dyDescent="0.3">
      <c r="G16882" s="2" t="s">
        <v>21691</v>
      </c>
      <c r="I16882" s="2" t="s">
        <v>5774</v>
      </c>
      <c r="J16882" s="2" t="s">
        <v>30516</v>
      </c>
      <c r="K16882" s="2" t="s">
        <v>82</v>
      </c>
      <c r="L16882" s="2" t="s">
        <v>1709</v>
      </c>
      <c r="N16882" s="2" t="s">
        <v>793</v>
      </c>
      <c r="O16882" s="3" t="s">
        <v>56513</v>
      </c>
    </row>
    <row r="16883" spans="7:15" ht="12.75" customHeight="1" x14ac:dyDescent="0.3">
      <c r="G16883" s="2" t="s">
        <v>30517</v>
      </c>
      <c r="I16883" s="2" t="s">
        <v>8406</v>
      </c>
      <c r="J16883" s="2" t="s">
        <v>30518</v>
      </c>
      <c r="K16883" s="2" t="s">
        <v>82</v>
      </c>
      <c r="L16883" s="2" t="s">
        <v>30519</v>
      </c>
      <c r="N16883" s="2" t="s">
        <v>41</v>
      </c>
      <c r="O16883" s="3" t="s">
        <v>56514</v>
      </c>
    </row>
    <row r="16884" spans="7:15" ht="12.75" customHeight="1" x14ac:dyDescent="0.3">
      <c r="G16884" s="2" t="s">
        <v>30520</v>
      </c>
      <c r="I16884" s="2" t="s">
        <v>10798</v>
      </c>
      <c r="J16884" s="2" t="s">
        <v>30521</v>
      </c>
      <c r="K16884" s="2" t="s">
        <v>82</v>
      </c>
      <c r="L16884" s="2" t="s">
        <v>30522</v>
      </c>
      <c r="N16884" s="2" t="s">
        <v>30523</v>
      </c>
      <c r="O16884" s="3" t="s">
        <v>56515</v>
      </c>
    </row>
    <row r="16885" spans="7:15" ht="12.75" customHeight="1" x14ac:dyDescent="0.3">
      <c r="H16885" s="2" t="s">
        <v>15326</v>
      </c>
      <c r="I16885" s="2" t="s">
        <v>30524</v>
      </c>
      <c r="L16885" s="2" t="s">
        <v>30525</v>
      </c>
    </row>
    <row r="16886" spans="7:15" ht="12.75" customHeight="1" x14ac:dyDescent="0.3">
      <c r="H16886" s="2" t="s">
        <v>30520</v>
      </c>
      <c r="I16886" s="2" t="s">
        <v>10798</v>
      </c>
      <c r="L16886" s="2" t="s">
        <v>30526</v>
      </c>
    </row>
    <row r="16887" spans="7:15" ht="12.75" customHeight="1" x14ac:dyDescent="0.3">
      <c r="H16887" s="2" t="s">
        <v>30527</v>
      </c>
      <c r="I16887" s="2" t="s">
        <v>8360</v>
      </c>
      <c r="L16887" s="2" t="s">
        <v>30528</v>
      </c>
    </row>
    <row r="16888" spans="7:15" ht="12.75" customHeight="1" x14ac:dyDescent="0.3">
      <c r="H16888" s="2" t="s">
        <v>30529</v>
      </c>
      <c r="I16888" s="2" t="s">
        <v>30530</v>
      </c>
      <c r="L16888" s="2" t="s">
        <v>30531</v>
      </c>
    </row>
    <row r="16889" spans="7:15" ht="12.75" customHeight="1" x14ac:dyDescent="0.3">
      <c r="G16889" s="2" t="s">
        <v>5312</v>
      </c>
      <c r="I16889" s="2" t="s">
        <v>1037</v>
      </c>
      <c r="J16889" s="2" t="s">
        <v>30532</v>
      </c>
      <c r="K16889" s="2" t="s">
        <v>82</v>
      </c>
      <c r="L16889" s="2" t="s">
        <v>10336</v>
      </c>
      <c r="N16889" s="2" t="s">
        <v>793</v>
      </c>
      <c r="O16889" s="3" t="s">
        <v>56516</v>
      </c>
    </row>
    <row r="16890" spans="7:15" ht="12.75" customHeight="1" x14ac:dyDescent="0.3">
      <c r="H16890" s="2" t="s">
        <v>5312</v>
      </c>
      <c r="I16890" s="2" t="s">
        <v>1037</v>
      </c>
      <c r="L16890" s="2" t="s">
        <v>30533</v>
      </c>
      <c r="N16890" s="2" t="s">
        <v>119</v>
      </c>
      <c r="O16890" s="3" t="s">
        <v>56517</v>
      </c>
    </row>
    <row r="16891" spans="7:15" ht="12.75" customHeight="1" x14ac:dyDescent="0.3">
      <c r="H16891" s="2" t="s">
        <v>7934</v>
      </c>
      <c r="I16891" s="2" t="s">
        <v>30534</v>
      </c>
      <c r="L16891" s="2" t="s">
        <v>7936</v>
      </c>
    </row>
    <row r="16892" spans="7:15" ht="12.75" customHeight="1" x14ac:dyDescent="0.3">
      <c r="H16892" s="2" t="s">
        <v>1622</v>
      </c>
      <c r="I16892" s="2" t="s">
        <v>23972</v>
      </c>
      <c r="L16892" s="2" t="s">
        <v>10384</v>
      </c>
    </row>
    <row r="16893" spans="7:15" ht="12.75" customHeight="1" x14ac:dyDescent="0.3">
      <c r="H16893" s="2" t="s">
        <v>30535</v>
      </c>
      <c r="I16893" s="2" t="s">
        <v>4451</v>
      </c>
      <c r="L16893" s="2" t="s">
        <v>4745</v>
      </c>
    </row>
    <row r="16894" spans="7:15" ht="12.75" customHeight="1" x14ac:dyDescent="0.3">
      <c r="H16894" s="2" t="s">
        <v>30536</v>
      </c>
      <c r="I16894" s="2" t="s">
        <v>24383</v>
      </c>
      <c r="L16894" s="2" t="s">
        <v>4748</v>
      </c>
    </row>
    <row r="16895" spans="7:15" ht="12.75" customHeight="1" x14ac:dyDescent="0.3">
      <c r="G16895" s="2" t="s">
        <v>1733</v>
      </c>
      <c r="I16895" s="2" t="s">
        <v>8360</v>
      </c>
      <c r="J16895" s="2" t="s">
        <v>30537</v>
      </c>
      <c r="K16895" s="2" t="s">
        <v>82</v>
      </c>
      <c r="L16895" s="2" t="s">
        <v>1065</v>
      </c>
      <c r="N16895" s="2" t="s">
        <v>1283</v>
      </c>
      <c r="O16895" s="3" t="s">
        <v>56518</v>
      </c>
    </row>
    <row r="16896" spans="7:15" ht="12.75" customHeight="1" x14ac:dyDescent="0.3">
      <c r="G16896" s="2" t="s">
        <v>30538</v>
      </c>
      <c r="I16896" s="2" t="s">
        <v>926</v>
      </c>
      <c r="J16896" s="2" t="s">
        <v>30539</v>
      </c>
      <c r="K16896" s="2" t="s">
        <v>82</v>
      </c>
      <c r="L16896" s="2" t="s">
        <v>19501</v>
      </c>
    </row>
    <row r="16897" spans="6:15" ht="12.75" customHeight="1" x14ac:dyDescent="0.3">
      <c r="H16897" s="2" t="s">
        <v>30540</v>
      </c>
      <c r="I16897" s="2" t="s">
        <v>10370</v>
      </c>
      <c r="L16897" s="2" t="s">
        <v>19503</v>
      </c>
    </row>
    <row r="16898" spans="6:15" ht="12.75" customHeight="1" x14ac:dyDescent="0.3">
      <c r="H16898" s="2" t="s">
        <v>30538</v>
      </c>
      <c r="I16898" s="2" t="s">
        <v>926</v>
      </c>
      <c r="L16898" s="2" t="s">
        <v>30541</v>
      </c>
    </row>
    <row r="16899" spans="6:15" ht="12.75" customHeight="1" x14ac:dyDescent="0.3">
      <c r="G16899" s="2" t="s">
        <v>5134</v>
      </c>
      <c r="I16899" s="2" t="s">
        <v>23857</v>
      </c>
      <c r="J16899" s="2" t="s">
        <v>30542</v>
      </c>
      <c r="K16899" s="2" t="s">
        <v>82</v>
      </c>
      <c r="L16899" s="2" t="s">
        <v>17649</v>
      </c>
    </row>
    <row r="16900" spans="6:15" ht="12.75" customHeight="1" x14ac:dyDescent="0.3">
      <c r="G16900" s="2" t="s">
        <v>8822</v>
      </c>
      <c r="I16900" s="2" t="s">
        <v>926</v>
      </c>
      <c r="J16900" s="2" t="s">
        <v>30543</v>
      </c>
      <c r="K16900" s="2" t="s">
        <v>82</v>
      </c>
      <c r="L16900" s="2" t="s">
        <v>30544</v>
      </c>
      <c r="N16900" s="2" t="s">
        <v>793</v>
      </c>
      <c r="O16900" s="3" t="s">
        <v>56519</v>
      </c>
    </row>
    <row r="16901" spans="6:15" ht="12.75" customHeight="1" x14ac:dyDescent="0.3">
      <c r="G16901" s="2" t="s">
        <v>30545</v>
      </c>
      <c r="I16901" s="2" t="s">
        <v>11920</v>
      </c>
      <c r="J16901" s="2" t="s">
        <v>30546</v>
      </c>
      <c r="K16901" s="2" t="s">
        <v>82</v>
      </c>
      <c r="L16901" s="2" t="s">
        <v>29961</v>
      </c>
    </row>
    <row r="16902" spans="6:15" ht="12.75" customHeight="1" x14ac:dyDescent="0.3">
      <c r="H16902" s="2" t="s">
        <v>30545</v>
      </c>
      <c r="I16902" s="2" t="s">
        <v>11920</v>
      </c>
      <c r="L16902" s="2" t="s">
        <v>23118</v>
      </c>
    </row>
    <row r="16903" spans="6:15" ht="12.75" customHeight="1" x14ac:dyDescent="0.3">
      <c r="H16903" s="2" t="s">
        <v>19126</v>
      </c>
      <c r="I16903" s="2" t="s">
        <v>8360</v>
      </c>
      <c r="L16903" s="2" t="s">
        <v>30547</v>
      </c>
    </row>
    <row r="16904" spans="6:15" ht="12.75" customHeight="1" x14ac:dyDescent="0.3">
      <c r="G16904" s="2" t="s">
        <v>30548</v>
      </c>
      <c r="I16904" s="2" t="s">
        <v>128</v>
      </c>
      <c r="J16904" s="2" t="s">
        <v>30549</v>
      </c>
      <c r="K16904" s="2" t="s">
        <v>82</v>
      </c>
      <c r="L16904" s="2" t="s">
        <v>30550</v>
      </c>
    </row>
    <row r="16905" spans="6:15" ht="12.75" customHeight="1" x14ac:dyDescent="0.3">
      <c r="H16905" s="2" t="s">
        <v>30548</v>
      </c>
      <c r="I16905" s="2" t="s">
        <v>128</v>
      </c>
      <c r="L16905" s="2" t="s">
        <v>30551</v>
      </c>
    </row>
    <row r="16906" spans="6:15" ht="12.75" customHeight="1" x14ac:dyDescent="0.3">
      <c r="H16906" s="2" t="s">
        <v>7978</v>
      </c>
      <c r="I16906" s="2" t="s">
        <v>1022</v>
      </c>
      <c r="L16906" s="2" t="s">
        <v>30552</v>
      </c>
    </row>
    <row r="16907" spans="6:15" ht="12.75" customHeight="1" x14ac:dyDescent="0.3">
      <c r="G16907" s="2" t="s">
        <v>20021</v>
      </c>
      <c r="I16907" s="2" t="s">
        <v>9484</v>
      </c>
      <c r="J16907" s="2" t="s">
        <v>30553</v>
      </c>
      <c r="K16907" s="2" t="s">
        <v>82</v>
      </c>
      <c r="L16907" s="2" t="s">
        <v>30554</v>
      </c>
    </row>
    <row r="16908" spans="6:15" ht="12.75" customHeight="1" x14ac:dyDescent="0.3">
      <c r="F16908" s="2" t="s">
        <v>30555</v>
      </c>
      <c r="I16908" s="2" t="s">
        <v>3494</v>
      </c>
    </row>
    <row r="16909" spans="6:15" ht="12.75" customHeight="1" x14ac:dyDescent="0.3">
      <c r="G16909" s="2" t="s">
        <v>21535</v>
      </c>
      <c r="I16909" s="2" t="s">
        <v>11477</v>
      </c>
      <c r="J16909" s="2" t="s">
        <v>30556</v>
      </c>
      <c r="K16909" s="2" t="s">
        <v>82</v>
      </c>
      <c r="L16909" s="2" t="s">
        <v>1605</v>
      </c>
    </row>
    <row r="16910" spans="6:15" ht="12.75" customHeight="1" x14ac:dyDescent="0.3">
      <c r="H16910" s="2" t="s">
        <v>21535</v>
      </c>
      <c r="I16910" s="2" t="s">
        <v>11477</v>
      </c>
      <c r="L16910" s="2" t="s">
        <v>5044</v>
      </c>
    </row>
    <row r="16911" spans="6:15" ht="12.75" customHeight="1" x14ac:dyDescent="0.3">
      <c r="H16911" s="2" t="s">
        <v>30557</v>
      </c>
      <c r="I16911" s="2" t="s">
        <v>1623</v>
      </c>
      <c r="L16911" s="2" t="s">
        <v>30558</v>
      </c>
      <c r="N16911" s="2" t="s">
        <v>119</v>
      </c>
      <c r="O16911" s="3" t="s">
        <v>56520</v>
      </c>
    </row>
    <row r="16912" spans="6:15" ht="12.75" customHeight="1" x14ac:dyDescent="0.3">
      <c r="H16912" s="2" t="s">
        <v>154</v>
      </c>
      <c r="I16912" s="2" t="s">
        <v>5066</v>
      </c>
      <c r="L16912" s="2" t="s">
        <v>4849</v>
      </c>
    </row>
    <row r="16913" spans="6:15" ht="12.75" customHeight="1" x14ac:dyDescent="0.3">
      <c r="H16913" s="2" t="s">
        <v>30559</v>
      </c>
      <c r="I16913" s="2" t="s">
        <v>5066</v>
      </c>
      <c r="L16913" s="2" t="s">
        <v>30560</v>
      </c>
      <c r="N16913" s="2" t="s">
        <v>119</v>
      </c>
      <c r="O16913" s="3" t="s">
        <v>56521</v>
      </c>
    </row>
    <row r="16914" spans="6:15" ht="12.75" customHeight="1" x14ac:dyDescent="0.3">
      <c r="G16914" s="2" t="s">
        <v>30561</v>
      </c>
      <c r="I16914" s="2" t="s">
        <v>5154</v>
      </c>
      <c r="J16914" s="2" t="s">
        <v>30562</v>
      </c>
      <c r="K16914" s="2" t="s">
        <v>82</v>
      </c>
      <c r="L16914" s="2" t="s">
        <v>1738</v>
      </c>
    </row>
    <row r="16915" spans="6:15" ht="12.75" customHeight="1" x14ac:dyDescent="0.3">
      <c r="G16915" s="2" t="s">
        <v>11305</v>
      </c>
      <c r="I16915" s="2" t="s">
        <v>1923</v>
      </c>
      <c r="J16915" s="2" t="s">
        <v>30563</v>
      </c>
      <c r="K16915" s="2" t="s">
        <v>82</v>
      </c>
      <c r="L16915" s="2" t="s">
        <v>30564</v>
      </c>
    </row>
    <row r="16916" spans="6:15" ht="12.75" customHeight="1" x14ac:dyDescent="0.3">
      <c r="H16916" s="2" t="s">
        <v>30565</v>
      </c>
      <c r="I16916" s="2" t="s">
        <v>4823</v>
      </c>
      <c r="L16916" s="2" t="s">
        <v>30566</v>
      </c>
    </row>
    <row r="16917" spans="6:15" ht="12.75" customHeight="1" x14ac:dyDescent="0.3">
      <c r="H16917" s="2" t="s">
        <v>11305</v>
      </c>
      <c r="I16917" s="2" t="s">
        <v>1923</v>
      </c>
      <c r="L16917" s="2" t="s">
        <v>30567</v>
      </c>
    </row>
    <row r="16918" spans="6:15" ht="12.75" customHeight="1" x14ac:dyDescent="0.3">
      <c r="H16918" s="2" t="s">
        <v>3709</v>
      </c>
      <c r="I16918" s="2" t="s">
        <v>30305</v>
      </c>
      <c r="L16918" s="2" t="s">
        <v>30568</v>
      </c>
    </row>
    <row r="16919" spans="6:15" ht="12.75" customHeight="1" x14ac:dyDescent="0.3">
      <c r="H16919" s="2" t="s">
        <v>30569</v>
      </c>
      <c r="I16919" s="2" t="s">
        <v>4902</v>
      </c>
      <c r="L16919" s="2" t="s">
        <v>19511</v>
      </c>
    </row>
    <row r="16920" spans="6:15" ht="12.75" customHeight="1" x14ac:dyDescent="0.3">
      <c r="H16920" s="2" t="s">
        <v>24103</v>
      </c>
      <c r="I16920" s="2" t="s">
        <v>30305</v>
      </c>
      <c r="L16920" s="2" t="s">
        <v>11864</v>
      </c>
    </row>
    <row r="16921" spans="6:15" ht="12.75" customHeight="1" x14ac:dyDescent="0.3">
      <c r="H16921" s="2" t="s">
        <v>8427</v>
      </c>
      <c r="I16921" s="2" t="s">
        <v>4823</v>
      </c>
      <c r="L16921" s="2" t="s">
        <v>10546</v>
      </c>
      <c r="N16921" s="2" t="s">
        <v>119</v>
      </c>
      <c r="O16921" s="3" t="s">
        <v>56522</v>
      </c>
    </row>
    <row r="16922" spans="6:15" ht="12.75" customHeight="1" x14ac:dyDescent="0.3">
      <c r="H16922" s="2" t="s">
        <v>3504</v>
      </c>
      <c r="I16922" s="2" t="s">
        <v>3588</v>
      </c>
      <c r="L16922" s="2" t="s">
        <v>30570</v>
      </c>
    </row>
    <row r="16923" spans="6:15" ht="12.75" customHeight="1" x14ac:dyDescent="0.3">
      <c r="H16923" s="2" t="s">
        <v>30571</v>
      </c>
      <c r="I16923" s="2" t="s">
        <v>6813</v>
      </c>
      <c r="L16923" s="2" t="s">
        <v>30572</v>
      </c>
    </row>
    <row r="16924" spans="6:15" ht="12.75" customHeight="1" x14ac:dyDescent="0.3">
      <c r="F16924" s="2" t="s">
        <v>30573</v>
      </c>
      <c r="I16924" s="2" t="s">
        <v>4032</v>
      </c>
    </row>
    <row r="16925" spans="6:15" ht="12.75" customHeight="1" x14ac:dyDescent="0.3">
      <c r="G16925" s="2" t="s">
        <v>20507</v>
      </c>
      <c r="I16925" s="2" t="s">
        <v>4032</v>
      </c>
      <c r="J16925" s="2" t="s">
        <v>30574</v>
      </c>
      <c r="K16925" s="2" t="s">
        <v>82</v>
      </c>
      <c r="L16925" s="2" t="s">
        <v>30575</v>
      </c>
    </row>
    <row r="16926" spans="6:15" ht="12.75" customHeight="1" x14ac:dyDescent="0.3">
      <c r="F16926" s="2" t="s">
        <v>30576</v>
      </c>
      <c r="I16926" s="2" t="s">
        <v>12528</v>
      </c>
    </row>
    <row r="16927" spans="6:15" ht="12.75" customHeight="1" x14ac:dyDescent="0.3">
      <c r="G16927" s="2" t="s">
        <v>968</v>
      </c>
      <c r="I16927" s="2" t="s">
        <v>2386</v>
      </c>
      <c r="J16927" s="2" t="s">
        <v>30577</v>
      </c>
      <c r="K16927" s="2" t="s">
        <v>82</v>
      </c>
      <c r="L16927" s="2" t="s">
        <v>30578</v>
      </c>
    </row>
    <row r="16928" spans="6:15" ht="12.75" customHeight="1" x14ac:dyDescent="0.3">
      <c r="F16928" s="2" t="s">
        <v>30579</v>
      </c>
      <c r="I16928" s="2" t="s">
        <v>30580</v>
      </c>
    </row>
    <row r="16929" spans="6:12" ht="12.75" customHeight="1" x14ac:dyDescent="0.3">
      <c r="G16929" s="2" t="s">
        <v>30538</v>
      </c>
      <c r="I16929" s="2" t="s">
        <v>6912</v>
      </c>
      <c r="J16929" s="2" t="s">
        <v>30581</v>
      </c>
      <c r="K16929" s="2" t="s">
        <v>82</v>
      </c>
      <c r="L16929" s="2" t="s">
        <v>30582</v>
      </c>
    </row>
    <row r="16930" spans="6:12" ht="12.75" customHeight="1" x14ac:dyDescent="0.3">
      <c r="F16930" s="2" t="s">
        <v>30583</v>
      </c>
      <c r="I16930" s="2" t="s">
        <v>5761</v>
      </c>
    </row>
    <row r="16931" spans="6:12" ht="12.75" customHeight="1" x14ac:dyDescent="0.3">
      <c r="G16931" s="2" t="s">
        <v>28601</v>
      </c>
      <c r="I16931" s="2" t="s">
        <v>1022</v>
      </c>
      <c r="J16931" s="2" t="s">
        <v>30584</v>
      </c>
      <c r="K16931" s="2" t="s">
        <v>82</v>
      </c>
      <c r="L16931" s="2" t="s">
        <v>30585</v>
      </c>
    </row>
    <row r="16932" spans="6:12" ht="12.75" customHeight="1" x14ac:dyDescent="0.3">
      <c r="H16932" s="2" t="s">
        <v>28601</v>
      </c>
      <c r="I16932" s="2" t="s">
        <v>1022</v>
      </c>
      <c r="L16932" s="2" t="s">
        <v>30586</v>
      </c>
    </row>
    <row r="16933" spans="6:12" ht="12.75" customHeight="1" x14ac:dyDescent="0.3">
      <c r="H16933" s="2" t="s">
        <v>23042</v>
      </c>
      <c r="I16933" s="2" t="s">
        <v>30587</v>
      </c>
      <c r="L16933" s="2" t="s">
        <v>30588</v>
      </c>
    </row>
    <row r="16934" spans="6:12" ht="12.75" customHeight="1" x14ac:dyDescent="0.3">
      <c r="G16934" s="2" t="s">
        <v>127</v>
      </c>
      <c r="I16934" s="2" t="s">
        <v>128</v>
      </c>
      <c r="J16934" s="2" t="s">
        <v>30589</v>
      </c>
      <c r="K16934" s="2" t="s">
        <v>82</v>
      </c>
      <c r="L16934" s="2" t="s">
        <v>11721</v>
      </c>
    </row>
    <row r="16935" spans="6:12" ht="12.75" customHeight="1" x14ac:dyDescent="0.3">
      <c r="H16935" s="2" t="s">
        <v>127</v>
      </c>
      <c r="I16935" s="2" t="s">
        <v>128</v>
      </c>
      <c r="L16935" s="2" t="s">
        <v>30590</v>
      </c>
    </row>
    <row r="16936" spans="6:12" ht="12.75" customHeight="1" x14ac:dyDescent="0.3">
      <c r="H16936" s="2" t="s">
        <v>6264</v>
      </c>
      <c r="I16936" s="2" t="s">
        <v>15790</v>
      </c>
      <c r="L16936" s="2" t="s">
        <v>30591</v>
      </c>
    </row>
    <row r="16937" spans="6:12" ht="12.75" customHeight="1" x14ac:dyDescent="0.3">
      <c r="H16937" s="2" t="s">
        <v>3078</v>
      </c>
      <c r="I16937" s="2" t="s">
        <v>128</v>
      </c>
      <c r="L16937" s="2" t="s">
        <v>3721</v>
      </c>
    </row>
    <row r="16938" spans="6:12" ht="12.75" customHeight="1" x14ac:dyDescent="0.3">
      <c r="H16938" s="2" t="s">
        <v>2567</v>
      </c>
      <c r="I16938" s="2" t="s">
        <v>30157</v>
      </c>
      <c r="L16938" s="2" t="s">
        <v>24151</v>
      </c>
    </row>
    <row r="16939" spans="6:12" ht="12.75" customHeight="1" x14ac:dyDescent="0.3">
      <c r="H16939" s="2" t="s">
        <v>3045</v>
      </c>
      <c r="I16939" s="2" t="s">
        <v>4701</v>
      </c>
      <c r="L16939" s="2" t="s">
        <v>9401</v>
      </c>
    </row>
    <row r="16940" spans="6:12" ht="12.75" customHeight="1" x14ac:dyDescent="0.3">
      <c r="G16940" s="2" t="s">
        <v>925</v>
      </c>
      <c r="I16940" s="2" t="s">
        <v>23735</v>
      </c>
      <c r="J16940" s="2" t="s">
        <v>30592</v>
      </c>
      <c r="K16940" s="2" t="s">
        <v>82</v>
      </c>
      <c r="L16940" s="2" t="s">
        <v>19525</v>
      </c>
    </row>
    <row r="16941" spans="6:12" ht="12.75" customHeight="1" x14ac:dyDescent="0.3">
      <c r="H16941" s="2" t="s">
        <v>925</v>
      </c>
      <c r="I16941" s="2" t="s">
        <v>23735</v>
      </c>
      <c r="L16941" s="2" t="s">
        <v>9478</v>
      </c>
    </row>
    <row r="16942" spans="6:12" ht="12.75" customHeight="1" x14ac:dyDescent="0.3">
      <c r="H16942" s="2" t="s">
        <v>6194</v>
      </c>
      <c r="I16942" s="2" t="s">
        <v>30593</v>
      </c>
      <c r="L16942" s="2" t="s">
        <v>9401</v>
      </c>
    </row>
    <row r="16943" spans="6:12" ht="12.75" customHeight="1" x14ac:dyDescent="0.3">
      <c r="F16943" s="2" t="s">
        <v>30594</v>
      </c>
      <c r="I16943" s="2" t="s">
        <v>3221</v>
      </c>
    </row>
    <row r="16944" spans="6:12" ht="12.75" customHeight="1" x14ac:dyDescent="0.3">
      <c r="G16944" s="2" t="s">
        <v>30595</v>
      </c>
      <c r="I16944" s="2" t="s">
        <v>30596</v>
      </c>
      <c r="J16944" s="2" t="s">
        <v>30597</v>
      </c>
      <c r="K16944" s="2" t="s">
        <v>82</v>
      </c>
      <c r="L16944" s="2" t="s">
        <v>30598</v>
      </c>
    </row>
    <row r="16945" spans="7:15" ht="12.75" customHeight="1" x14ac:dyDescent="0.3">
      <c r="G16945" s="2" t="s">
        <v>30599</v>
      </c>
      <c r="I16945" s="2" t="s">
        <v>8499</v>
      </c>
      <c r="J16945" s="2" t="s">
        <v>30600</v>
      </c>
      <c r="K16945" s="2" t="s">
        <v>82</v>
      </c>
      <c r="L16945" s="2" t="s">
        <v>30601</v>
      </c>
    </row>
    <row r="16946" spans="7:15" ht="12.75" customHeight="1" x14ac:dyDescent="0.3">
      <c r="H16946" s="2" t="s">
        <v>30602</v>
      </c>
      <c r="I16946" s="2" t="s">
        <v>8481</v>
      </c>
      <c r="L16946" s="2" t="s">
        <v>30603</v>
      </c>
      <c r="N16946" s="2" t="s">
        <v>1706</v>
      </c>
      <c r="O16946" s="3" t="s">
        <v>56523</v>
      </c>
    </row>
    <row r="16947" spans="7:15" ht="12.75" customHeight="1" x14ac:dyDescent="0.3">
      <c r="H16947" s="2" t="s">
        <v>30604</v>
      </c>
      <c r="I16947" s="2" t="s">
        <v>5139</v>
      </c>
      <c r="L16947" s="2" t="s">
        <v>7936</v>
      </c>
    </row>
    <row r="16948" spans="7:15" ht="12.75" customHeight="1" x14ac:dyDescent="0.3">
      <c r="H16948" s="2" t="s">
        <v>17385</v>
      </c>
      <c r="I16948" s="2" t="s">
        <v>3738</v>
      </c>
      <c r="L16948" s="2" t="s">
        <v>30605</v>
      </c>
    </row>
    <row r="16949" spans="7:15" ht="12.75" customHeight="1" x14ac:dyDescent="0.3">
      <c r="H16949" s="2" t="s">
        <v>30599</v>
      </c>
      <c r="I16949" s="2" t="s">
        <v>8499</v>
      </c>
      <c r="L16949" s="2" t="s">
        <v>30606</v>
      </c>
    </row>
    <row r="16950" spans="7:15" ht="12.75" customHeight="1" x14ac:dyDescent="0.3">
      <c r="H16950" s="2" t="s">
        <v>10374</v>
      </c>
      <c r="I16950" s="2" t="s">
        <v>2386</v>
      </c>
      <c r="L16950" s="2" t="s">
        <v>30607</v>
      </c>
    </row>
    <row r="16951" spans="7:15" ht="12.75" customHeight="1" x14ac:dyDescent="0.3">
      <c r="G16951" s="2" t="s">
        <v>2746</v>
      </c>
      <c r="I16951" s="2" t="s">
        <v>128</v>
      </c>
      <c r="J16951" s="2" t="s">
        <v>30608</v>
      </c>
      <c r="K16951" s="2" t="s">
        <v>82</v>
      </c>
      <c r="L16951" s="2" t="s">
        <v>30609</v>
      </c>
    </row>
    <row r="16952" spans="7:15" ht="12.75" customHeight="1" x14ac:dyDescent="0.3">
      <c r="H16952" s="2" t="s">
        <v>2746</v>
      </c>
      <c r="I16952" s="2" t="s">
        <v>128</v>
      </c>
      <c r="L16952" s="2" t="s">
        <v>10446</v>
      </c>
    </row>
    <row r="16953" spans="7:15" ht="12.75" customHeight="1" x14ac:dyDescent="0.3">
      <c r="H16953" s="2" t="s">
        <v>30610</v>
      </c>
      <c r="I16953" s="2" t="s">
        <v>4789</v>
      </c>
      <c r="L16953" s="2" t="s">
        <v>30611</v>
      </c>
    </row>
    <row r="16954" spans="7:15" ht="12.75" customHeight="1" x14ac:dyDescent="0.3">
      <c r="H16954" s="2" t="s">
        <v>30612</v>
      </c>
      <c r="I16954" s="2" t="s">
        <v>15790</v>
      </c>
      <c r="L16954" s="2" t="s">
        <v>30613</v>
      </c>
    </row>
    <row r="16955" spans="7:15" ht="12.75" customHeight="1" x14ac:dyDescent="0.3">
      <c r="H16955" s="2" t="s">
        <v>30614</v>
      </c>
      <c r="I16955" s="2" t="s">
        <v>15790</v>
      </c>
      <c r="L16955" s="2" t="s">
        <v>30615</v>
      </c>
    </row>
    <row r="16956" spans="7:15" ht="12.75" customHeight="1" x14ac:dyDescent="0.3">
      <c r="H16956" s="2" t="s">
        <v>27371</v>
      </c>
      <c r="I16956" s="2" t="s">
        <v>10581</v>
      </c>
      <c r="L16956" s="2" t="s">
        <v>30616</v>
      </c>
    </row>
    <row r="16957" spans="7:15" ht="12.75" customHeight="1" x14ac:dyDescent="0.3">
      <c r="G16957" s="2" t="s">
        <v>30617</v>
      </c>
      <c r="I16957" s="2" t="s">
        <v>8947</v>
      </c>
      <c r="J16957" s="2" t="s">
        <v>30618</v>
      </c>
      <c r="K16957" s="2" t="s">
        <v>82</v>
      </c>
      <c r="L16957" s="2" t="s">
        <v>30619</v>
      </c>
    </row>
    <row r="16958" spans="7:15" ht="12.75" customHeight="1" x14ac:dyDescent="0.3">
      <c r="H16958" s="2" t="s">
        <v>30617</v>
      </c>
      <c r="I16958" s="2" t="s">
        <v>8947</v>
      </c>
      <c r="L16958" s="2" t="s">
        <v>19511</v>
      </c>
    </row>
    <row r="16959" spans="7:15" ht="12.75" customHeight="1" x14ac:dyDescent="0.3">
      <c r="H16959" s="2" t="s">
        <v>3384</v>
      </c>
      <c r="I16959" s="2" t="s">
        <v>1737</v>
      </c>
      <c r="L16959" s="2" t="s">
        <v>9437</v>
      </c>
    </row>
    <row r="16960" spans="7:15" ht="12.75" customHeight="1" x14ac:dyDescent="0.3">
      <c r="G16960" s="2" t="s">
        <v>1796</v>
      </c>
      <c r="I16960" s="2" t="s">
        <v>7935</v>
      </c>
      <c r="J16960" s="2" t="s">
        <v>30620</v>
      </c>
      <c r="K16960" s="2" t="s">
        <v>82</v>
      </c>
      <c r="L16960" s="2" t="s">
        <v>30621</v>
      </c>
    </row>
    <row r="16961" spans="6:15" ht="12.75" customHeight="1" x14ac:dyDescent="0.3">
      <c r="G16961" s="2" t="s">
        <v>8176</v>
      </c>
      <c r="I16961" s="2" t="s">
        <v>5139</v>
      </c>
      <c r="J16961" s="2" t="s">
        <v>30622</v>
      </c>
      <c r="K16961" s="2" t="s">
        <v>82</v>
      </c>
      <c r="L16961" s="2" t="s">
        <v>10658</v>
      </c>
    </row>
    <row r="16962" spans="6:15" ht="12.75" customHeight="1" x14ac:dyDescent="0.3">
      <c r="G16962" s="2" t="s">
        <v>2748</v>
      </c>
      <c r="I16962" s="2" t="s">
        <v>5139</v>
      </c>
      <c r="J16962" s="2" t="s">
        <v>30623</v>
      </c>
      <c r="K16962" s="2" t="s">
        <v>82</v>
      </c>
      <c r="L16962" s="2" t="s">
        <v>30624</v>
      </c>
    </row>
    <row r="16963" spans="6:15" ht="12.75" customHeight="1" x14ac:dyDescent="0.3">
      <c r="G16963" s="2" t="s">
        <v>23934</v>
      </c>
      <c r="I16963" s="2" t="s">
        <v>4085</v>
      </c>
      <c r="J16963" s="2" t="s">
        <v>30625</v>
      </c>
      <c r="K16963" s="2" t="s">
        <v>82</v>
      </c>
      <c r="L16963" s="2" t="s">
        <v>17539</v>
      </c>
    </row>
    <row r="16964" spans="6:15" ht="12.75" customHeight="1" x14ac:dyDescent="0.3">
      <c r="G16964" s="2" t="s">
        <v>23006</v>
      </c>
      <c r="I16964" s="2" t="s">
        <v>30626</v>
      </c>
      <c r="J16964" s="2" t="s">
        <v>30627</v>
      </c>
      <c r="K16964" s="2" t="s">
        <v>82</v>
      </c>
      <c r="L16964" s="2" t="s">
        <v>18102</v>
      </c>
    </row>
    <row r="16965" spans="6:15" ht="12.75" customHeight="1" x14ac:dyDescent="0.3">
      <c r="F16965" s="2" t="s">
        <v>30628</v>
      </c>
      <c r="I16965" s="2" t="s">
        <v>6238</v>
      </c>
      <c r="N16965" s="2" t="s">
        <v>7578</v>
      </c>
      <c r="O16965" s="3" t="s">
        <v>56524</v>
      </c>
    </row>
    <row r="16966" spans="6:15" ht="12.75" customHeight="1" x14ac:dyDescent="0.3">
      <c r="G16966" s="2" t="s">
        <v>2227</v>
      </c>
      <c r="I16966" s="2" t="s">
        <v>876</v>
      </c>
      <c r="J16966" s="2" t="s">
        <v>30629</v>
      </c>
      <c r="K16966" s="2" t="s">
        <v>82</v>
      </c>
      <c r="L16966" s="2" t="s">
        <v>30630</v>
      </c>
    </row>
    <row r="16967" spans="6:15" ht="12.75" customHeight="1" x14ac:dyDescent="0.3">
      <c r="F16967" s="2" t="s">
        <v>30631</v>
      </c>
      <c r="I16967" s="2" t="s">
        <v>17440</v>
      </c>
      <c r="N16967" s="2" t="s">
        <v>17</v>
      </c>
      <c r="O16967" s="3" t="s">
        <v>56525</v>
      </c>
    </row>
    <row r="16968" spans="6:15" ht="12.75" customHeight="1" x14ac:dyDescent="0.3">
      <c r="G16968" s="2" t="s">
        <v>4760</v>
      </c>
      <c r="I16968" s="2" t="s">
        <v>17440</v>
      </c>
      <c r="J16968" s="2" t="s">
        <v>30632</v>
      </c>
      <c r="K16968" s="2" t="s">
        <v>82</v>
      </c>
      <c r="L16968" s="2" t="s">
        <v>19432</v>
      </c>
    </row>
    <row r="16969" spans="6:15" ht="12.75" customHeight="1" x14ac:dyDescent="0.3">
      <c r="F16969" s="2" t="s">
        <v>30633</v>
      </c>
      <c r="I16969" s="2" t="s">
        <v>8364</v>
      </c>
    </row>
    <row r="16970" spans="6:15" ht="12.75" customHeight="1" x14ac:dyDescent="0.3">
      <c r="G16970" s="2" t="s">
        <v>1835</v>
      </c>
      <c r="I16970" s="2" t="s">
        <v>10581</v>
      </c>
      <c r="J16970" s="2" t="s">
        <v>30634</v>
      </c>
      <c r="K16970" s="2" t="s">
        <v>82</v>
      </c>
      <c r="L16970" s="2" t="s">
        <v>30635</v>
      </c>
      <c r="N16970" s="2" t="s">
        <v>793</v>
      </c>
      <c r="O16970" s="3" t="s">
        <v>56526</v>
      </c>
    </row>
    <row r="16971" spans="6:15" ht="12.75" customHeight="1" x14ac:dyDescent="0.3">
      <c r="F16971" s="2" t="s">
        <v>30636</v>
      </c>
      <c r="I16971" s="2" t="s">
        <v>30637</v>
      </c>
      <c r="N16971" s="2" t="s">
        <v>17</v>
      </c>
      <c r="O16971" s="3" t="s">
        <v>56527</v>
      </c>
    </row>
    <row r="16972" spans="6:15" ht="12.75" customHeight="1" x14ac:dyDescent="0.3">
      <c r="G16972" s="2" t="s">
        <v>6099</v>
      </c>
      <c r="I16972" s="2" t="s">
        <v>30638</v>
      </c>
      <c r="J16972" s="2" t="s">
        <v>30639</v>
      </c>
      <c r="K16972" s="2" t="s">
        <v>705</v>
      </c>
      <c r="L16972" s="2" t="s">
        <v>30640</v>
      </c>
      <c r="N16972" s="2" t="s">
        <v>793</v>
      </c>
    </row>
    <row r="16973" spans="6:15" ht="12.75" customHeight="1" x14ac:dyDescent="0.3">
      <c r="G16973" s="2" t="s">
        <v>30641</v>
      </c>
      <c r="I16973" s="2" t="s">
        <v>8420</v>
      </c>
      <c r="J16973" s="2" t="s">
        <v>30642</v>
      </c>
      <c r="K16973" s="2" t="s">
        <v>705</v>
      </c>
      <c r="L16973" s="2" t="s">
        <v>24198</v>
      </c>
      <c r="N16973" s="2" t="s">
        <v>3347</v>
      </c>
      <c r="O16973" s="4" t="s">
        <v>56528</v>
      </c>
    </row>
    <row r="16974" spans="6:15" ht="12.75" customHeight="1" x14ac:dyDescent="0.3">
      <c r="G16974" s="2" t="s">
        <v>11260</v>
      </c>
      <c r="I16974" s="2" t="s">
        <v>10437</v>
      </c>
      <c r="J16974" s="2" t="s">
        <v>30643</v>
      </c>
      <c r="K16974" s="2" t="s">
        <v>705</v>
      </c>
      <c r="L16974" s="2" t="s">
        <v>9938</v>
      </c>
    </row>
    <row r="16975" spans="6:15" ht="12.75" customHeight="1" x14ac:dyDescent="0.3">
      <c r="G16975" s="2" t="s">
        <v>30644</v>
      </c>
      <c r="I16975" s="2" t="s">
        <v>11026</v>
      </c>
      <c r="J16975" s="2" t="s">
        <v>30645</v>
      </c>
      <c r="K16975" s="2" t="s">
        <v>82</v>
      </c>
      <c r="L16975" s="2" t="s">
        <v>11934</v>
      </c>
    </row>
    <row r="16976" spans="6:15" ht="12.75" customHeight="1" x14ac:dyDescent="0.3">
      <c r="F16976" s="2" t="s">
        <v>30646</v>
      </c>
      <c r="I16976" s="2" t="s">
        <v>3494</v>
      </c>
    </row>
    <row r="16977" spans="6:15" ht="12.75" customHeight="1" x14ac:dyDescent="0.3">
      <c r="G16977" s="2" t="s">
        <v>15420</v>
      </c>
      <c r="I16977" s="2" t="s">
        <v>5774</v>
      </c>
      <c r="J16977" s="2" t="s">
        <v>30647</v>
      </c>
      <c r="K16977" s="2" t="s">
        <v>705</v>
      </c>
      <c r="L16977" s="2" t="s">
        <v>30648</v>
      </c>
      <c r="N16977" s="2" t="s">
        <v>793</v>
      </c>
      <c r="O16977" s="3" t="s">
        <v>54103</v>
      </c>
    </row>
    <row r="16978" spans="6:15" ht="12.75" customHeight="1" x14ac:dyDescent="0.3">
      <c r="G16978" s="2" t="s">
        <v>24201</v>
      </c>
      <c r="I16978" s="2" t="s">
        <v>19797</v>
      </c>
      <c r="J16978" s="2" t="s">
        <v>30649</v>
      </c>
      <c r="K16978" s="2" t="s">
        <v>705</v>
      </c>
      <c r="L16978" s="2" t="s">
        <v>30650</v>
      </c>
      <c r="N16978" s="2" t="s">
        <v>41</v>
      </c>
      <c r="O16978" s="3" t="s">
        <v>54104</v>
      </c>
    </row>
    <row r="16979" spans="6:15" ht="12.75" customHeight="1" x14ac:dyDescent="0.3">
      <c r="G16979" s="2" t="s">
        <v>30651</v>
      </c>
      <c r="I16979" s="2" t="s">
        <v>19767</v>
      </c>
      <c r="J16979" s="2" t="s">
        <v>30652</v>
      </c>
      <c r="K16979" s="2" t="s">
        <v>705</v>
      </c>
      <c r="L16979" s="2" t="s">
        <v>30653</v>
      </c>
      <c r="N16979" s="2" t="s">
        <v>41</v>
      </c>
      <c r="O16979" s="3" t="s">
        <v>54105</v>
      </c>
    </row>
    <row r="16980" spans="6:15" ht="12.75" customHeight="1" x14ac:dyDescent="0.3">
      <c r="F16980" s="2" t="s">
        <v>30654</v>
      </c>
      <c r="I16980" s="2" t="s">
        <v>15020</v>
      </c>
    </row>
    <row r="16981" spans="6:15" ht="12.75" customHeight="1" x14ac:dyDescent="0.3">
      <c r="G16981" s="2" t="s">
        <v>30655</v>
      </c>
      <c r="I16981" s="2" t="s">
        <v>30638</v>
      </c>
      <c r="J16981" s="2" t="s">
        <v>30656</v>
      </c>
      <c r="K16981" s="2" t="s">
        <v>705</v>
      </c>
      <c r="L16981" s="2" t="s">
        <v>30657</v>
      </c>
      <c r="N16981" s="2" t="s">
        <v>107</v>
      </c>
      <c r="O16981" s="3" t="s">
        <v>56529</v>
      </c>
    </row>
    <row r="16982" spans="6:15" ht="12.75" customHeight="1" x14ac:dyDescent="0.3">
      <c r="F16982" s="2" t="s">
        <v>30658</v>
      </c>
      <c r="I16982" s="2" t="s">
        <v>9476</v>
      </c>
      <c r="N16982" s="2" t="s">
        <v>4061</v>
      </c>
      <c r="O16982" s="3" t="s">
        <v>56530</v>
      </c>
    </row>
    <row r="16983" spans="6:15" ht="12.75" customHeight="1" x14ac:dyDescent="0.3">
      <c r="G16983" s="2" t="s">
        <v>2300</v>
      </c>
      <c r="I16983" s="2" t="s">
        <v>1022</v>
      </c>
      <c r="J16983" s="2" t="s">
        <v>30659</v>
      </c>
      <c r="K16983" s="2" t="s">
        <v>82</v>
      </c>
      <c r="L16983" s="2" t="s">
        <v>30660</v>
      </c>
    </row>
    <row r="16984" spans="6:15" ht="12.75" customHeight="1" x14ac:dyDescent="0.3">
      <c r="H16984" s="2" t="s">
        <v>2300</v>
      </c>
      <c r="I16984" s="2" t="s">
        <v>1022</v>
      </c>
      <c r="L16984" s="2" t="s">
        <v>30661</v>
      </c>
    </row>
    <row r="16985" spans="6:15" ht="12.75" customHeight="1" x14ac:dyDescent="0.3">
      <c r="H16985" s="2" t="s">
        <v>30662</v>
      </c>
      <c r="I16985" s="2" t="s">
        <v>3738</v>
      </c>
      <c r="L16985" s="2" t="s">
        <v>30663</v>
      </c>
      <c r="N16985" s="2" t="s">
        <v>119</v>
      </c>
      <c r="O16985" s="3" t="s">
        <v>54106</v>
      </c>
    </row>
    <row r="16986" spans="6:15" ht="12.75" customHeight="1" x14ac:dyDescent="0.3">
      <c r="H16986" s="2" t="s">
        <v>30664</v>
      </c>
      <c r="I16986" s="2" t="s">
        <v>3738</v>
      </c>
      <c r="L16986" s="2" t="s">
        <v>24151</v>
      </c>
    </row>
    <row r="16987" spans="6:15" ht="12.75" customHeight="1" x14ac:dyDescent="0.3">
      <c r="H16987" s="2" t="s">
        <v>30665</v>
      </c>
      <c r="I16987" s="2" t="s">
        <v>30666</v>
      </c>
      <c r="L16987" s="2" t="s">
        <v>9401</v>
      </c>
    </row>
    <row r="16988" spans="6:15" ht="12.75" customHeight="1" x14ac:dyDescent="0.3">
      <c r="H16988" s="2" t="s">
        <v>8378</v>
      </c>
      <c r="I16988" s="2" t="s">
        <v>30667</v>
      </c>
      <c r="L16988" s="2" t="s">
        <v>30142</v>
      </c>
      <c r="N16988" s="2" t="s">
        <v>119</v>
      </c>
      <c r="O16988" s="3" t="s">
        <v>54107</v>
      </c>
    </row>
    <row r="16989" spans="6:15" ht="12.75" customHeight="1" x14ac:dyDescent="0.3">
      <c r="G16989" s="2" t="s">
        <v>10282</v>
      </c>
      <c r="I16989" s="2" t="s">
        <v>4085</v>
      </c>
      <c r="J16989" s="2" t="s">
        <v>30668</v>
      </c>
      <c r="K16989" s="2" t="s">
        <v>82</v>
      </c>
      <c r="L16989" s="2" t="s">
        <v>23052</v>
      </c>
    </row>
    <row r="16990" spans="6:15" ht="12.75" customHeight="1" x14ac:dyDescent="0.3">
      <c r="F16990" s="2" t="s">
        <v>30669</v>
      </c>
      <c r="I16990" s="2" t="s">
        <v>10147</v>
      </c>
    </row>
    <row r="16991" spans="6:15" ht="12.75" customHeight="1" x14ac:dyDescent="0.3">
      <c r="G16991" s="2" t="s">
        <v>19513</v>
      </c>
      <c r="I16991" s="2" t="s">
        <v>1022</v>
      </c>
      <c r="J16991" s="2" t="s">
        <v>30670</v>
      </c>
      <c r="K16991" s="2" t="s">
        <v>82</v>
      </c>
      <c r="L16991" s="2" t="s">
        <v>23909</v>
      </c>
    </row>
    <row r="16992" spans="6:15" ht="12.75" customHeight="1" x14ac:dyDescent="0.3">
      <c r="H16992" s="2" t="s">
        <v>1064</v>
      </c>
      <c r="I16992" s="2" t="s">
        <v>4753</v>
      </c>
      <c r="L16992" s="2" t="s">
        <v>30001</v>
      </c>
    </row>
    <row r="16993" spans="6:12" ht="12.75" customHeight="1" x14ac:dyDescent="0.3">
      <c r="H16993" s="2" t="s">
        <v>20660</v>
      </c>
      <c r="I16993" s="2" t="s">
        <v>24733</v>
      </c>
      <c r="L16993" s="2" t="s">
        <v>30551</v>
      </c>
    </row>
    <row r="16994" spans="6:12" ht="12.75" customHeight="1" x14ac:dyDescent="0.3">
      <c r="H16994" s="2" t="s">
        <v>19513</v>
      </c>
      <c r="I16994" s="2" t="s">
        <v>1022</v>
      </c>
      <c r="L16994" s="2" t="s">
        <v>30671</v>
      </c>
    </row>
    <row r="16995" spans="6:12" ht="12.75" customHeight="1" x14ac:dyDescent="0.3">
      <c r="F16995" s="2" t="s">
        <v>30672</v>
      </c>
      <c r="I16995" s="2" t="s">
        <v>126</v>
      </c>
    </row>
    <row r="16996" spans="6:12" ht="12.75" customHeight="1" x14ac:dyDescent="0.3">
      <c r="G16996" s="2" t="s">
        <v>3521</v>
      </c>
      <c r="I16996" s="2" t="s">
        <v>2127</v>
      </c>
      <c r="J16996" s="2" t="s">
        <v>30673</v>
      </c>
      <c r="K16996" s="2" t="s">
        <v>82</v>
      </c>
      <c r="L16996" s="2" t="s">
        <v>30061</v>
      </c>
    </row>
    <row r="16997" spans="6:12" ht="12.75" customHeight="1" x14ac:dyDescent="0.3">
      <c r="H16997" s="2" t="s">
        <v>19381</v>
      </c>
      <c r="I16997" s="2" t="s">
        <v>7280</v>
      </c>
      <c r="L16997" s="2" t="s">
        <v>30674</v>
      </c>
    </row>
    <row r="16998" spans="6:12" ht="12.75" customHeight="1" x14ac:dyDescent="0.3">
      <c r="H16998" s="2" t="s">
        <v>3521</v>
      </c>
      <c r="I16998" s="2" t="s">
        <v>2127</v>
      </c>
      <c r="L16998" s="2" t="s">
        <v>30675</v>
      </c>
    </row>
    <row r="16999" spans="6:12" ht="12.75" customHeight="1" x14ac:dyDescent="0.3">
      <c r="G16999" s="2" t="s">
        <v>21685</v>
      </c>
      <c r="I16999" s="2" t="s">
        <v>2127</v>
      </c>
      <c r="J16999" s="2" t="s">
        <v>30676</v>
      </c>
      <c r="K16999" s="2" t="s">
        <v>82</v>
      </c>
      <c r="L16999" s="2" t="s">
        <v>23052</v>
      </c>
    </row>
    <row r="17000" spans="6:12" ht="12.75" customHeight="1" x14ac:dyDescent="0.3">
      <c r="G17000" s="2" t="s">
        <v>416</v>
      </c>
      <c r="I17000" s="2" t="s">
        <v>8499</v>
      </c>
      <c r="J17000" s="2" t="s">
        <v>30677</v>
      </c>
      <c r="K17000" s="2" t="s">
        <v>82</v>
      </c>
      <c r="L17000" s="2" t="s">
        <v>30678</v>
      </c>
    </row>
    <row r="17001" spans="6:12" ht="12.75" customHeight="1" x14ac:dyDescent="0.3">
      <c r="H17001" s="2" t="s">
        <v>416</v>
      </c>
      <c r="I17001" s="2" t="s">
        <v>8499</v>
      </c>
      <c r="L17001" s="2" t="s">
        <v>30679</v>
      </c>
    </row>
    <row r="17002" spans="6:12" ht="12.75" customHeight="1" x14ac:dyDescent="0.3">
      <c r="H17002" s="2" t="s">
        <v>30680</v>
      </c>
      <c r="I17002" s="2" t="s">
        <v>24960</v>
      </c>
      <c r="L17002" s="2" t="s">
        <v>30681</v>
      </c>
    </row>
    <row r="17003" spans="6:12" ht="12.75" customHeight="1" x14ac:dyDescent="0.3">
      <c r="H17003" s="2" t="s">
        <v>6746</v>
      </c>
      <c r="I17003" s="2" t="s">
        <v>8360</v>
      </c>
      <c r="L17003" s="2" t="s">
        <v>30682</v>
      </c>
    </row>
    <row r="17004" spans="6:12" ht="12.75" customHeight="1" x14ac:dyDescent="0.3">
      <c r="H17004" s="2" t="s">
        <v>10040</v>
      </c>
      <c r="I17004" s="2" t="s">
        <v>30683</v>
      </c>
      <c r="L17004" s="2" t="s">
        <v>24151</v>
      </c>
    </row>
    <row r="17005" spans="6:12" ht="12.75" customHeight="1" x14ac:dyDescent="0.3">
      <c r="H17005" s="2" t="s">
        <v>21109</v>
      </c>
      <c r="I17005" s="2" t="s">
        <v>30684</v>
      </c>
      <c r="L17005" s="2" t="s">
        <v>30685</v>
      </c>
    </row>
    <row r="17006" spans="6:12" ht="12.75" customHeight="1" x14ac:dyDescent="0.3">
      <c r="G17006" s="2" t="s">
        <v>1301</v>
      </c>
      <c r="I17006" s="2" t="s">
        <v>6112</v>
      </c>
      <c r="J17006" s="2" t="s">
        <v>30686</v>
      </c>
      <c r="K17006" s="2" t="s">
        <v>82</v>
      </c>
      <c r="L17006" s="2" t="s">
        <v>30687</v>
      </c>
    </row>
    <row r="17007" spans="6:12" ht="12.75" customHeight="1" x14ac:dyDescent="0.3">
      <c r="H17007" s="2" t="s">
        <v>1301</v>
      </c>
      <c r="I17007" s="2" t="s">
        <v>6112</v>
      </c>
      <c r="L17007" s="2" t="s">
        <v>30688</v>
      </c>
    </row>
    <row r="17008" spans="6:12" ht="12.75" customHeight="1" x14ac:dyDescent="0.3">
      <c r="H17008" s="2" t="s">
        <v>30689</v>
      </c>
      <c r="I17008" s="2" t="s">
        <v>9286</v>
      </c>
      <c r="L17008" s="2" t="s">
        <v>30690</v>
      </c>
    </row>
    <row r="17009" spans="6:15" ht="12.75" customHeight="1" x14ac:dyDescent="0.3">
      <c r="G17009" s="2" t="s">
        <v>13796</v>
      </c>
      <c r="I17009" s="2" t="s">
        <v>30691</v>
      </c>
      <c r="J17009" s="2" t="s">
        <v>30692</v>
      </c>
      <c r="K17009" s="2" t="s">
        <v>82</v>
      </c>
      <c r="L17009" s="2" t="s">
        <v>30183</v>
      </c>
    </row>
    <row r="17010" spans="6:15" ht="12.75" customHeight="1" x14ac:dyDescent="0.3">
      <c r="G17010" s="2" t="s">
        <v>30693</v>
      </c>
      <c r="I17010" s="2" t="s">
        <v>6112</v>
      </c>
      <c r="J17010" s="2" t="s">
        <v>30694</v>
      </c>
      <c r="K17010" s="2" t="s">
        <v>82</v>
      </c>
      <c r="L17010" s="2" t="s">
        <v>9401</v>
      </c>
      <c r="N17010" s="2" t="s">
        <v>3347</v>
      </c>
      <c r="O17010" s="3" t="s">
        <v>54108</v>
      </c>
    </row>
    <row r="17011" spans="6:15" ht="12.75" customHeight="1" x14ac:dyDescent="0.3">
      <c r="G17011" s="2" t="s">
        <v>1402</v>
      </c>
      <c r="I17011" s="2" t="s">
        <v>4128</v>
      </c>
      <c r="J17011" s="2" t="s">
        <v>30695</v>
      </c>
      <c r="K17011" s="2" t="s">
        <v>82</v>
      </c>
      <c r="L17011" s="2" t="s">
        <v>23052</v>
      </c>
    </row>
    <row r="17012" spans="6:15" ht="12.75" customHeight="1" x14ac:dyDescent="0.3">
      <c r="F17012" s="2" t="s">
        <v>30696</v>
      </c>
      <c r="I17012" s="2" t="s">
        <v>3494</v>
      </c>
      <c r="N17012" s="2" t="s">
        <v>4061</v>
      </c>
      <c r="O17012" s="3" t="s">
        <v>56531</v>
      </c>
    </row>
    <row r="17013" spans="6:15" ht="12.75" customHeight="1" x14ac:dyDescent="0.3">
      <c r="G17013" s="2" t="s">
        <v>1928</v>
      </c>
      <c r="I17013" s="2" t="s">
        <v>1784</v>
      </c>
      <c r="J17013" s="2" t="s">
        <v>30697</v>
      </c>
      <c r="K17013" s="2" t="s">
        <v>82</v>
      </c>
      <c r="L17013" s="2" t="s">
        <v>23075</v>
      </c>
    </row>
    <row r="17014" spans="6:15" ht="12.75" customHeight="1" x14ac:dyDescent="0.3">
      <c r="G17014" s="2" t="s">
        <v>30698</v>
      </c>
      <c r="I17014" s="2" t="s">
        <v>1784</v>
      </c>
      <c r="J17014" s="2" t="s">
        <v>30699</v>
      </c>
      <c r="K17014" s="2" t="s">
        <v>82</v>
      </c>
      <c r="L17014" s="2" t="s">
        <v>1065</v>
      </c>
    </row>
    <row r="17015" spans="6:15" ht="12.75" customHeight="1" x14ac:dyDescent="0.3">
      <c r="H17015" s="2" t="s">
        <v>30698</v>
      </c>
      <c r="I17015" s="2" t="s">
        <v>1784</v>
      </c>
      <c r="L17015" s="2" t="s">
        <v>19526</v>
      </c>
    </row>
    <row r="17016" spans="6:15" ht="12.75" customHeight="1" x14ac:dyDescent="0.3">
      <c r="H17016" s="2" t="s">
        <v>30700</v>
      </c>
      <c r="I17016" s="2" t="s">
        <v>3738</v>
      </c>
      <c r="L17016" s="2" t="s">
        <v>29981</v>
      </c>
    </row>
    <row r="17017" spans="6:15" ht="12.75" customHeight="1" x14ac:dyDescent="0.3">
      <c r="F17017" s="2" t="s">
        <v>30701</v>
      </c>
      <c r="I17017" s="2" t="s">
        <v>30702</v>
      </c>
      <c r="N17017" s="2" t="s">
        <v>107</v>
      </c>
      <c r="O17017" s="3" t="s">
        <v>56532</v>
      </c>
    </row>
    <row r="17018" spans="6:15" ht="12.75" customHeight="1" x14ac:dyDescent="0.3">
      <c r="G17018" s="2" t="s">
        <v>7934</v>
      </c>
      <c r="I17018" s="2" t="s">
        <v>9078</v>
      </c>
      <c r="J17018" s="2" t="s">
        <v>30703</v>
      </c>
      <c r="K17018" s="2" t="s">
        <v>82</v>
      </c>
      <c r="L17018" s="2" t="s">
        <v>10336</v>
      </c>
      <c r="N17018" s="2" t="s">
        <v>119</v>
      </c>
      <c r="O17018" s="3" t="s">
        <v>56533</v>
      </c>
    </row>
    <row r="17019" spans="6:15" ht="12.75" customHeight="1" x14ac:dyDescent="0.3">
      <c r="G17019" s="2" t="s">
        <v>7565</v>
      </c>
      <c r="I17019" s="2" t="s">
        <v>8459</v>
      </c>
      <c r="J17019" s="2" t="s">
        <v>30704</v>
      </c>
      <c r="K17019" s="2" t="s">
        <v>82</v>
      </c>
      <c r="L17019" s="2" t="s">
        <v>1065</v>
      </c>
    </row>
    <row r="17020" spans="6:15" ht="12.75" customHeight="1" x14ac:dyDescent="0.3">
      <c r="H17020" s="2" t="s">
        <v>7565</v>
      </c>
      <c r="I17020" s="2" t="s">
        <v>8459</v>
      </c>
      <c r="L17020" s="2" t="s">
        <v>30705</v>
      </c>
    </row>
    <row r="17021" spans="6:15" ht="12.75" customHeight="1" x14ac:dyDescent="0.3">
      <c r="H17021" s="2" t="s">
        <v>30706</v>
      </c>
      <c r="I17021" s="2" t="s">
        <v>3738</v>
      </c>
      <c r="L17021" s="2" t="s">
        <v>1738</v>
      </c>
    </row>
    <row r="17022" spans="6:15" ht="12.75" customHeight="1" x14ac:dyDescent="0.3">
      <c r="G17022" s="2" t="s">
        <v>30707</v>
      </c>
      <c r="I17022" s="2" t="s">
        <v>436</v>
      </c>
      <c r="J17022" s="2" t="s">
        <v>30708</v>
      </c>
      <c r="K17022" s="2" t="s">
        <v>82</v>
      </c>
      <c r="L17022" s="2" t="s">
        <v>1595</v>
      </c>
    </row>
    <row r="17023" spans="6:15" ht="12.75" customHeight="1" x14ac:dyDescent="0.3">
      <c r="H17023" s="2" t="s">
        <v>30709</v>
      </c>
      <c r="I17023" s="2" t="s">
        <v>9286</v>
      </c>
      <c r="L17023" s="2" t="s">
        <v>30710</v>
      </c>
    </row>
    <row r="17024" spans="6:15" ht="12.75" customHeight="1" x14ac:dyDescent="0.3">
      <c r="H17024" s="2" t="s">
        <v>30711</v>
      </c>
      <c r="I17024" s="2" t="s">
        <v>3738</v>
      </c>
      <c r="L17024" s="2" t="s">
        <v>30712</v>
      </c>
    </row>
    <row r="17025" spans="6:15" ht="12.75" customHeight="1" x14ac:dyDescent="0.3">
      <c r="H17025" s="2" t="s">
        <v>30707</v>
      </c>
      <c r="I17025" s="2" t="s">
        <v>436</v>
      </c>
      <c r="L17025" s="2" t="s">
        <v>30713</v>
      </c>
    </row>
    <row r="17026" spans="6:15" ht="12.75" customHeight="1" x14ac:dyDescent="0.3">
      <c r="F17026" s="2" t="s">
        <v>30714</v>
      </c>
      <c r="I17026" s="2" t="s">
        <v>1585</v>
      </c>
      <c r="N17026" s="2" t="s">
        <v>7578</v>
      </c>
      <c r="O17026" s="3" t="s">
        <v>56534</v>
      </c>
    </row>
    <row r="17027" spans="6:15" ht="12.75" customHeight="1" x14ac:dyDescent="0.3">
      <c r="G17027" s="2" t="s">
        <v>817</v>
      </c>
      <c r="I17027" s="2" t="s">
        <v>876</v>
      </c>
      <c r="J17027" s="2" t="s">
        <v>30715</v>
      </c>
      <c r="K17027" s="2" t="s">
        <v>82</v>
      </c>
      <c r="L17027" s="2" t="s">
        <v>130</v>
      </c>
    </row>
    <row r="17028" spans="6:15" ht="12.75" customHeight="1" x14ac:dyDescent="0.3">
      <c r="F17028" s="2" t="s">
        <v>30716</v>
      </c>
      <c r="I17028" s="2" t="s">
        <v>3221</v>
      </c>
      <c r="N17028" s="2" t="s">
        <v>768</v>
      </c>
      <c r="O17028" s="3" t="s">
        <v>56535</v>
      </c>
    </row>
    <row r="17029" spans="6:15" ht="12.75" customHeight="1" x14ac:dyDescent="0.3">
      <c r="G17029" s="2" t="s">
        <v>7946</v>
      </c>
      <c r="I17029" s="2" t="s">
        <v>1022</v>
      </c>
      <c r="J17029" s="2" t="s">
        <v>30717</v>
      </c>
      <c r="K17029" s="2" t="s">
        <v>82</v>
      </c>
      <c r="L17029" s="2" t="s">
        <v>23037</v>
      </c>
    </row>
    <row r="17030" spans="6:15" ht="12.75" customHeight="1" x14ac:dyDescent="0.3">
      <c r="H17030" s="2" t="s">
        <v>30718</v>
      </c>
      <c r="I17030" s="2" t="s">
        <v>3738</v>
      </c>
      <c r="L17030" s="2" t="s">
        <v>30719</v>
      </c>
    </row>
    <row r="17031" spans="6:15" ht="12.75" customHeight="1" x14ac:dyDescent="0.3">
      <c r="H17031" s="2" t="s">
        <v>7946</v>
      </c>
      <c r="I17031" s="2" t="s">
        <v>1022</v>
      </c>
      <c r="L17031" s="2" t="s">
        <v>30720</v>
      </c>
    </row>
    <row r="17032" spans="6:15" ht="12.75" customHeight="1" x14ac:dyDescent="0.3">
      <c r="H17032" s="2" t="s">
        <v>30721</v>
      </c>
      <c r="I17032" s="2" t="s">
        <v>30722</v>
      </c>
      <c r="L17032" s="2" t="s">
        <v>30723</v>
      </c>
      <c r="N17032" s="2" t="s">
        <v>119</v>
      </c>
      <c r="O17032" s="3" t="s">
        <v>54109</v>
      </c>
    </row>
    <row r="17033" spans="6:15" ht="12.75" customHeight="1" x14ac:dyDescent="0.3">
      <c r="H17033" s="2" t="s">
        <v>19292</v>
      </c>
      <c r="I17033" s="2" t="s">
        <v>8459</v>
      </c>
      <c r="L17033" s="2" t="s">
        <v>30724</v>
      </c>
    </row>
    <row r="17034" spans="6:15" ht="12.75" customHeight="1" x14ac:dyDescent="0.3">
      <c r="G17034" s="2" t="s">
        <v>30725</v>
      </c>
      <c r="I17034" s="2" t="s">
        <v>876</v>
      </c>
      <c r="J17034" s="2" t="s">
        <v>30726</v>
      </c>
      <c r="K17034" s="2" t="s">
        <v>82</v>
      </c>
      <c r="L17034" s="2" t="s">
        <v>23880</v>
      </c>
    </row>
    <row r="17035" spans="6:15" ht="12.75" customHeight="1" x14ac:dyDescent="0.3">
      <c r="H17035" s="2" t="s">
        <v>382</v>
      </c>
      <c r="I17035" s="2" t="s">
        <v>3221</v>
      </c>
      <c r="L17035" s="2" t="s">
        <v>30727</v>
      </c>
    </row>
    <row r="17036" spans="6:15" ht="12.75" customHeight="1" x14ac:dyDescent="0.3">
      <c r="H17036" s="2" t="s">
        <v>30725</v>
      </c>
      <c r="I17036" s="2" t="s">
        <v>876</v>
      </c>
      <c r="L17036" s="2" t="s">
        <v>24151</v>
      </c>
    </row>
    <row r="17037" spans="6:15" ht="12.75" customHeight="1" x14ac:dyDescent="0.3">
      <c r="F17037" s="2" t="s">
        <v>30728</v>
      </c>
      <c r="I17037" s="2" t="s">
        <v>8360</v>
      </c>
      <c r="N17037" s="2" t="s">
        <v>107</v>
      </c>
      <c r="O17037" s="3" t="s">
        <v>56536</v>
      </c>
    </row>
    <row r="17038" spans="6:15" ht="12.75" customHeight="1" x14ac:dyDescent="0.3">
      <c r="G17038" s="2" t="s">
        <v>30729</v>
      </c>
      <c r="I17038" s="2" t="s">
        <v>10660</v>
      </c>
      <c r="J17038" s="2" t="s">
        <v>30730</v>
      </c>
      <c r="K17038" s="2" t="s">
        <v>82</v>
      </c>
      <c r="L17038" s="2" t="s">
        <v>19872</v>
      </c>
      <c r="N17038" s="2" t="s">
        <v>119</v>
      </c>
      <c r="O17038" s="3" t="s">
        <v>56537</v>
      </c>
    </row>
    <row r="17039" spans="6:15" ht="12.75" customHeight="1" x14ac:dyDescent="0.3">
      <c r="G17039" s="2" t="s">
        <v>8539</v>
      </c>
      <c r="I17039" s="2" t="s">
        <v>5110</v>
      </c>
      <c r="J17039" s="2" t="s">
        <v>30731</v>
      </c>
      <c r="K17039" s="2" t="s">
        <v>82</v>
      </c>
      <c r="L17039" s="2" t="s">
        <v>30732</v>
      </c>
    </row>
    <row r="17040" spans="6:15" ht="12.75" customHeight="1" x14ac:dyDescent="0.3">
      <c r="H17040" s="2" t="s">
        <v>8539</v>
      </c>
      <c r="I17040" s="2" t="s">
        <v>5110</v>
      </c>
      <c r="L17040" s="2" t="s">
        <v>30733</v>
      </c>
      <c r="N17040" s="2" t="s">
        <v>119</v>
      </c>
      <c r="O17040" s="3" t="s">
        <v>56538</v>
      </c>
    </row>
    <row r="17041" spans="6:15" ht="12.75" customHeight="1" x14ac:dyDescent="0.3">
      <c r="H17041" s="2" t="s">
        <v>5211</v>
      </c>
      <c r="I17041" s="2" t="s">
        <v>5124</v>
      </c>
      <c r="L17041" s="2" t="s">
        <v>5125</v>
      </c>
    </row>
    <row r="17042" spans="6:15" ht="12.75" customHeight="1" x14ac:dyDescent="0.3">
      <c r="G17042" s="2" t="s">
        <v>1531</v>
      </c>
      <c r="I17042" s="2" t="s">
        <v>22923</v>
      </c>
      <c r="J17042" s="2" t="s">
        <v>30734</v>
      </c>
      <c r="K17042" s="2" t="s">
        <v>82</v>
      </c>
      <c r="L17042" s="2" t="s">
        <v>1029</v>
      </c>
      <c r="N17042" s="2" t="s">
        <v>793</v>
      </c>
      <c r="O17042" s="3" t="s">
        <v>56539</v>
      </c>
    </row>
    <row r="17043" spans="6:15" ht="12.75" customHeight="1" x14ac:dyDescent="0.3">
      <c r="H17043" s="2" t="s">
        <v>29905</v>
      </c>
      <c r="I17043" s="2" t="s">
        <v>30735</v>
      </c>
      <c r="L17043" s="2" t="s">
        <v>30736</v>
      </c>
    </row>
    <row r="17044" spans="6:15" ht="12.75" customHeight="1" x14ac:dyDescent="0.3">
      <c r="H17044" s="2" t="s">
        <v>5065</v>
      </c>
      <c r="I17044" s="2" t="s">
        <v>30735</v>
      </c>
      <c r="L17044" s="2" t="s">
        <v>30737</v>
      </c>
      <c r="N17044" s="2" t="s">
        <v>119</v>
      </c>
      <c r="O17044" s="3" t="s">
        <v>56540</v>
      </c>
    </row>
    <row r="17045" spans="6:15" ht="12.75" customHeight="1" x14ac:dyDescent="0.3">
      <c r="H17045" s="2" t="s">
        <v>1531</v>
      </c>
      <c r="I17045" s="2" t="s">
        <v>22923</v>
      </c>
      <c r="L17045" s="2" t="s">
        <v>10987</v>
      </c>
    </row>
    <row r="17046" spans="6:15" ht="12.75" customHeight="1" x14ac:dyDescent="0.3">
      <c r="G17046" s="2" t="s">
        <v>4519</v>
      </c>
      <c r="I17046" s="2" t="s">
        <v>7937</v>
      </c>
      <c r="J17046" s="2" t="s">
        <v>30738</v>
      </c>
      <c r="K17046" s="2" t="s">
        <v>82</v>
      </c>
      <c r="L17046" s="2" t="s">
        <v>30739</v>
      </c>
    </row>
    <row r="17047" spans="6:15" ht="12.75" customHeight="1" x14ac:dyDescent="0.3">
      <c r="G17047" s="2" t="s">
        <v>30740</v>
      </c>
      <c r="I17047" s="2" t="s">
        <v>30741</v>
      </c>
      <c r="J17047" s="2" t="s">
        <v>30742</v>
      </c>
      <c r="K17047" s="2" t="s">
        <v>82</v>
      </c>
      <c r="L17047" s="2" t="s">
        <v>30743</v>
      </c>
      <c r="N17047" s="2" t="s">
        <v>119</v>
      </c>
      <c r="O17047" s="3" t="s">
        <v>56541</v>
      </c>
    </row>
    <row r="17048" spans="6:15" ht="12.75" customHeight="1" x14ac:dyDescent="0.3">
      <c r="G17048" s="2" t="s">
        <v>19780</v>
      </c>
      <c r="I17048" s="2" t="s">
        <v>30744</v>
      </c>
      <c r="J17048" s="2" t="s">
        <v>30745</v>
      </c>
      <c r="K17048" s="2" t="s">
        <v>82</v>
      </c>
      <c r="L17048" s="2" t="s">
        <v>4748</v>
      </c>
    </row>
    <row r="17049" spans="6:15" ht="12.75" customHeight="1" x14ac:dyDescent="0.3">
      <c r="G17049" s="2" t="s">
        <v>1309</v>
      </c>
      <c r="I17049" s="2" t="s">
        <v>3098</v>
      </c>
      <c r="J17049" s="2" t="s">
        <v>30746</v>
      </c>
      <c r="K17049" s="2" t="s">
        <v>82</v>
      </c>
      <c r="L17049" s="2" t="s">
        <v>30747</v>
      </c>
    </row>
    <row r="17050" spans="6:15" ht="12.75" customHeight="1" x14ac:dyDescent="0.3">
      <c r="G17050" s="2" t="s">
        <v>13313</v>
      </c>
      <c r="I17050" s="2" t="s">
        <v>3738</v>
      </c>
      <c r="J17050" s="2" t="s">
        <v>30748</v>
      </c>
      <c r="K17050" s="2" t="s">
        <v>82</v>
      </c>
      <c r="L17050" s="2" t="s">
        <v>1738</v>
      </c>
      <c r="N17050" s="2" t="s">
        <v>41</v>
      </c>
      <c r="O17050" s="3" t="s">
        <v>56542</v>
      </c>
    </row>
    <row r="17051" spans="6:15" ht="12.75" customHeight="1" x14ac:dyDescent="0.3">
      <c r="G17051" s="2" t="s">
        <v>30749</v>
      </c>
      <c r="I17051" s="2" t="s">
        <v>30735</v>
      </c>
      <c r="J17051" s="2" t="s">
        <v>30750</v>
      </c>
      <c r="K17051" s="2" t="s">
        <v>82</v>
      </c>
      <c r="L17051" s="2" t="s">
        <v>19511</v>
      </c>
      <c r="N17051" s="2" t="s">
        <v>9284</v>
      </c>
      <c r="O17051" s="3" t="s">
        <v>56543</v>
      </c>
    </row>
    <row r="17052" spans="6:15" ht="12.75" customHeight="1" x14ac:dyDescent="0.3">
      <c r="G17052" s="2" t="s">
        <v>30751</v>
      </c>
      <c r="I17052" s="2" t="s">
        <v>5110</v>
      </c>
      <c r="J17052" s="2" t="s">
        <v>30752</v>
      </c>
      <c r="K17052" s="2" t="s">
        <v>82</v>
      </c>
      <c r="L17052" s="2" t="s">
        <v>1605</v>
      </c>
    </row>
    <row r="17053" spans="6:15" ht="12.75" customHeight="1" x14ac:dyDescent="0.3">
      <c r="H17053" s="2" t="s">
        <v>30751</v>
      </c>
      <c r="I17053" s="2" t="s">
        <v>5110</v>
      </c>
      <c r="L17053" s="2" t="s">
        <v>24529</v>
      </c>
    </row>
    <row r="17054" spans="6:15" ht="12.75" customHeight="1" x14ac:dyDescent="0.3">
      <c r="H17054" s="2" t="s">
        <v>30753</v>
      </c>
      <c r="I17054" s="2" t="s">
        <v>30754</v>
      </c>
      <c r="L17054" s="2" t="s">
        <v>30755</v>
      </c>
    </row>
    <row r="17055" spans="6:15" ht="12.75" customHeight="1" x14ac:dyDescent="0.3">
      <c r="F17055" s="2" t="s">
        <v>30756</v>
      </c>
      <c r="I17055" s="2" t="s">
        <v>30757</v>
      </c>
      <c r="N17055" s="2" t="s">
        <v>107</v>
      </c>
      <c r="O17055" s="3" t="s">
        <v>56544</v>
      </c>
    </row>
    <row r="17056" spans="6:15" ht="12.75" customHeight="1" x14ac:dyDescent="0.3">
      <c r="G17056" s="2" t="s">
        <v>30758</v>
      </c>
      <c r="I17056" s="2" t="s">
        <v>30759</v>
      </c>
      <c r="J17056" s="2" t="s">
        <v>30760</v>
      </c>
      <c r="K17056" s="2" t="s">
        <v>82</v>
      </c>
      <c r="L17056" s="2" t="s">
        <v>24130</v>
      </c>
    </row>
    <row r="17057" spans="6:15" ht="12.75" customHeight="1" x14ac:dyDescent="0.3">
      <c r="G17057" s="2" t="s">
        <v>30761</v>
      </c>
      <c r="I17057" s="2" t="s">
        <v>30762</v>
      </c>
      <c r="J17057" s="2" t="s">
        <v>30763</v>
      </c>
      <c r="K17057" s="2" t="s">
        <v>82</v>
      </c>
      <c r="L17057" s="2" t="s">
        <v>30764</v>
      </c>
      <c r="N17057" s="2" t="s">
        <v>41</v>
      </c>
      <c r="O17057" s="3" t="s">
        <v>56545</v>
      </c>
    </row>
    <row r="17058" spans="6:15" ht="12.75" customHeight="1" x14ac:dyDescent="0.3">
      <c r="G17058" s="2" t="s">
        <v>24451</v>
      </c>
      <c r="I17058" s="2" t="s">
        <v>6028</v>
      </c>
      <c r="J17058" s="2" t="s">
        <v>30765</v>
      </c>
      <c r="K17058" s="2" t="s">
        <v>82</v>
      </c>
      <c r="L17058" s="2" t="s">
        <v>30766</v>
      </c>
      <c r="N17058" s="2" t="s">
        <v>26</v>
      </c>
      <c r="O17058" s="3" t="s">
        <v>56546</v>
      </c>
    </row>
    <row r="17059" spans="6:15" ht="12.75" customHeight="1" x14ac:dyDescent="0.3">
      <c r="F17059" s="2" t="s">
        <v>30767</v>
      </c>
      <c r="I17059" s="2" t="s">
        <v>24960</v>
      </c>
      <c r="N17059" s="2" t="s">
        <v>4061</v>
      </c>
      <c r="O17059" s="3" t="s">
        <v>56547</v>
      </c>
    </row>
    <row r="17060" spans="6:15" ht="12.75" customHeight="1" x14ac:dyDescent="0.3">
      <c r="G17060" s="2" t="s">
        <v>1109</v>
      </c>
      <c r="I17060" s="2" t="s">
        <v>1784</v>
      </c>
      <c r="J17060" s="2" t="s">
        <v>30768</v>
      </c>
      <c r="K17060" s="2" t="s">
        <v>82</v>
      </c>
      <c r="L17060" s="2" t="s">
        <v>30769</v>
      </c>
    </row>
    <row r="17061" spans="6:15" ht="12.75" customHeight="1" x14ac:dyDescent="0.3">
      <c r="H17061" s="2" t="s">
        <v>30770</v>
      </c>
      <c r="I17061" s="2" t="s">
        <v>11477</v>
      </c>
      <c r="L17061" s="2" t="s">
        <v>30771</v>
      </c>
      <c r="N17061" s="2" t="s">
        <v>119</v>
      </c>
      <c r="O17061" s="3" t="s">
        <v>56548</v>
      </c>
    </row>
    <row r="17062" spans="6:15" ht="12.75" customHeight="1" x14ac:dyDescent="0.3">
      <c r="H17062" s="2" t="s">
        <v>1109</v>
      </c>
      <c r="I17062" s="2" t="s">
        <v>1784</v>
      </c>
      <c r="L17062" s="2" t="s">
        <v>30772</v>
      </c>
    </row>
    <row r="17063" spans="6:15" ht="12.75" customHeight="1" x14ac:dyDescent="0.3">
      <c r="G17063" s="2" t="s">
        <v>30773</v>
      </c>
      <c r="I17063" s="2" t="s">
        <v>6554</v>
      </c>
      <c r="J17063" s="2" t="s">
        <v>30774</v>
      </c>
      <c r="K17063" s="2" t="s">
        <v>82</v>
      </c>
      <c r="L17063" s="2" t="s">
        <v>30775</v>
      </c>
    </row>
    <row r="17064" spans="6:15" ht="12.75" customHeight="1" x14ac:dyDescent="0.3">
      <c r="G17064" s="2" t="s">
        <v>8523</v>
      </c>
      <c r="I17064" s="2" t="s">
        <v>4085</v>
      </c>
      <c r="J17064" s="2" t="s">
        <v>30776</v>
      </c>
      <c r="K17064" s="2" t="s">
        <v>82</v>
      </c>
      <c r="L17064" s="2" t="s">
        <v>30777</v>
      </c>
    </row>
    <row r="17065" spans="6:15" ht="12.75" customHeight="1" x14ac:dyDescent="0.3">
      <c r="H17065" s="2" t="s">
        <v>18472</v>
      </c>
      <c r="I17065" s="2" t="s">
        <v>3738</v>
      </c>
      <c r="L17065" s="2" t="s">
        <v>30778</v>
      </c>
    </row>
    <row r="17066" spans="6:15" ht="12.75" customHeight="1" x14ac:dyDescent="0.3">
      <c r="H17066" s="2" t="s">
        <v>30779</v>
      </c>
      <c r="I17066" s="2" t="s">
        <v>876</v>
      </c>
      <c r="L17066" s="2" t="s">
        <v>30780</v>
      </c>
    </row>
    <row r="17067" spans="6:15" ht="12.75" customHeight="1" x14ac:dyDescent="0.3">
      <c r="H17067" s="2" t="s">
        <v>8523</v>
      </c>
      <c r="I17067" s="2" t="s">
        <v>4085</v>
      </c>
      <c r="L17067" s="2" t="s">
        <v>30781</v>
      </c>
    </row>
    <row r="17068" spans="6:15" ht="12.75" customHeight="1" x14ac:dyDescent="0.3">
      <c r="H17068" s="2" t="s">
        <v>22338</v>
      </c>
      <c r="I17068" s="2" t="s">
        <v>30782</v>
      </c>
      <c r="L17068" s="2" t="s">
        <v>30783</v>
      </c>
    </row>
    <row r="17069" spans="6:15" ht="12.75" customHeight="1" x14ac:dyDescent="0.3">
      <c r="F17069" s="2" t="s">
        <v>30784</v>
      </c>
      <c r="I17069" s="2" t="s">
        <v>15869</v>
      </c>
      <c r="N17069" s="2" t="s">
        <v>17</v>
      </c>
      <c r="O17069" s="3" t="s">
        <v>54566</v>
      </c>
    </row>
    <row r="17070" spans="6:15" ht="12.75" customHeight="1" x14ac:dyDescent="0.3">
      <c r="G17070" s="2" t="s">
        <v>21499</v>
      </c>
      <c r="I17070" s="2" t="s">
        <v>15869</v>
      </c>
      <c r="J17070" s="2" t="s">
        <v>30785</v>
      </c>
      <c r="K17070" s="2" t="s">
        <v>82</v>
      </c>
      <c r="L17070" s="2" t="s">
        <v>3725</v>
      </c>
    </row>
    <row r="17071" spans="6:15" ht="12.75" customHeight="1" x14ac:dyDescent="0.3">
      <c r="F17071" s="2" t="s">
        <v>30786</v>
      </c>
      <c r="I17071" s="2" t="s">
        <v>8360</v>
      </c>
      <c r="N17071" s="2" t="s">
        <v>4061</v>
      </c>
      <c r="O17071" s="3" t="s">
        <v>56549</v>
      </c>
    </row>
    <row r="17072" spans="6:15" ht="12.75" customHeight="1" x14ac:dyDescent="0.3">
      <c r="G17072" s="2" t="s">
        <v>6639</v>
      </c>
      <c r="I17072" s="2" t="s">
        <v>11920</v>
      </c>
      <c r="J17072" s="2" t="s">
        <v>30787</v>
      </c>
      <c r="K17072" s="2" t="s">
        <v>82</v>
      </c>
      <c r="L17072" s="2" t="s">
        <v>30788</v>
      </c>
    </row>
    <row r="17073" spans="7:15" ht="12.75" customHeight="1" x14ac:dyDescent="0.3">
      <c r="H17073" s="2" t="s">
        <v>6639</v>
      </c>
      <c r="I17073" s="2" t="s">
        <v>11920</v>
      </c>
      <c r="L17073" s="2" t="s">
        <v>30789</v>
      </c>
      <c r="N17073" s="2" t="s">
        <v>119</v>
      </c>
      <c r="O17073" s="3" t="s">
        <v>56550</v>
      </c>
    </row>
    <row r="17074" spans="7:15" ht="12.75" customHeight="1" x14ac:dyDescent="0.3">
      <c r="H17074" s="2" t="s">
        <v>17385</v>
      </c>
      <c r="I17074" s="2" t="s">
        <v>3738</v>
      </c>
      <c r="L17074" s="2" t="s">
        <v>30790</v>
      </c>
    </row>
    <row r="17075" spans="7:15" ht="12.75" customHeight="1" x14ac:dyDescent="0.3">
      <c r="G17075" s="2" t="s">
        <v>1462</v>
      </c>
      <c r="I17075" s="2" t="s">
        <v>2127</v>
      </c>
      <c r="J17075" s="2" t="s">
        <v>30791</v>
      </c>
      <c r="K17075" s="2" t="s">
        <v>82</v>
      </c>
      <c r="L17075" s="2" t="s">
        <v>1595</v>
      </c>
    </row>
    <row r="17076" spans="7:15" ht="12.75" customHeight="1" x14ac:dyDescent="0.3">
      <c r="H17076" s="2" t="s">
        <v>30792</v>
      </c>
      <c r="I17076" s="2" t="s">
        <v>3738</v>
      </c>
      <c r="L17076" s="2" t="s">
        <v>29981</v>
      </c>
    </row>
    <row r="17077" spans="7:15" ht="12.75" customHeight="1" x14ac:dyDescent="0.3">
      <c r="H17077" s="2" t="s">
        <v>1462</v>
      </c>
      <c r="I17077" s="2" t="s">
        <v>2127</v>
      </c>
      <c r="L17077" s="2" t="s">
        <v>30793</v>
      </c>
    </row>
    <row r="17078" spans="7:15" ht="12.75" customHeight="1" x14ac:dyDescent="0.3">
      <c r="G17078" s="2" t="s">
        <v>30794</v>
      </c>
      <c r="I17078" s="2" t="s">
        <v>30795</v>
      </c>
      <c r="J17078" s="2" t="s">
        <v>30796</v>
      </c>
      <c r="K17078" s="2" t="s">
        <v>82</v>
      </c>
      <c r="L17078" s="2" t="s">
        <v>30797</v>
      </c>
    </row>
    <row r="17079" spans="7:15" ht="12.75" customHeight="1" x14ac:dyDescent="0.3">
      <c r="G17079" s="2" t="s">
        <v>30798</v>
      </c>
      <c r="I17079" s="2" t="s">
        <v>876</v>
      </c>
      <c r="J17079" s="2" t="s">
        <v>30799</v>
      </c>
      <c r="K17079" s="2" t="s">
        <v>82</v>
      </c>
      <c r="L17079" s="2" t="s">
        <v>23021</v>
      </c>
    </row>
    <row r="17080" spans="7:15" ht="12.75" customHeight="1" x14ac:dyDescent="0.3">
      <c r="H17080" s="2" t="s">
        <v>30798</v>
      </c>
      <c r="I17080" s="2" t="s">
        <v>876</v>
      </c>
      <c r="L17080" s="2" t="s">
        <v>30800</v>
      </c>
    </row>
    <row r="17081" spans="7:15" ht="12.75" customHeight="1" x14ac:dyDescent="0.3">
      <c r="H17081" s="2" t="s">
        <v>30801</v>
      </c>
      <c r="I17081" s="2" t="s">
        <v>30802</v>
      </c>
      <c r="L17081" s="2" t="s">
        <v>8361</v>
      </c>
    </row>
    <row r="17082" spans="7:15" ht="12.75" customHeight="1" x14ac:dyDescent="0.3">
      <c r="H17082" s="2" t="s">
        <v>30803</v>
      </c>
      <c r="I17082" s="2" t="s">
        <v>3738</v>
      </c>
      <c r="L17082" s="2" t="s">
        <v>30804</v>
      </c>
    </row>
    <row r="17083" spans="7:15" ht="12.75" customHeight="1" x14ac:dyDescent="0.3">
      <c r="G17083" s="2" t="s">
        <v>460</v>
      </c>
      <c r="I17083" s="2" t="s">
        <v>2386</v>
      </c>
      <c r="J17083" s="2" t="s">
        <v>30805</v>
      </c>
      <c r="K17083" s="2" t="s">
        <v>82</v>
      </c>
      <c r="L17083" s="2" t="s">
        <v>30806</v>
      </c>
    </row>
    <row r="17084" spans="7:15" ht="12.75" customHeight="1" x14ac:dyDescent="0.3">
      <c r="G17084" s="2" t="s">
        <v>30807</v>
      </c>
      <c r="I17084" s="2" t="s">
        <v>2127</v>
      </c>
      <c r="J17084" s="2" t="s">
        <v>30808</v>
      </c>
      <c r="K17084" s="2" t="s">
        <v>82</v>
      </c>
      <c r="L17084" s="2" t="s">
        <v>30809</v>
      </c>
    </row>
    <row r="17085" spans="7:15" ht="12.75" customHeight="1" x14ac:dyDescent="0.3">
      <c r="H17085" s="2" t="s">
        <v>30807</v>
      </c>
      <c r="I17085" s="2" t="s">
        <v>2127</v>
      </c>
      <c r="L17085" s="2" t="s">
        <v>30810</v>
      </c>
    </row>
    <row r="17086" spans="7:15" ht="12.75" customHeight="1" x14ac:dyDescent="0.3">
      <c r="H17086" s="2" t="s">
        <v>30811</v>
      </c>
      <c r="I17086" s="2" t="s">
        <v>30812</v>
      </c>
      <c r="L17086" s="2" t="s">
        <v>30813</v>
      </c>
    </row>
    <row r="17087" spans="7:15" ht="12.75" customHeight="1" x14ac:dyDescent="0.3">
      <c r="H17087" s="2" t="s">
        <v>14495</v>
      </c>
      <c r="I17087" s="2" t="s">
        <v>30814</v>
      </c>
      <c r="L17087" s="2" t="s">
        <v>30815</v>
      </c>
    </row>
    <row r="17088" spans="7:15" ht="12.75" customHeight="1" x14ac:dyDescent="0.3">
      <c r="H17088" s="2" t="s">
        <v>30816</v>
      </c>
      <c r="I17088" s="2" t="s">
        <v>3738</v>
      </c>
      <c r="L17088" s="2" t="s">
        <v>30817</v>
      </c>
    </row>
    <row r="17089" spans="6:15" ht="12.75" customHeight="1" x14ac:dyDescent="0.3">
      <c r="F17089" s="2" t="s">
        <v>30818</v>
      </c>
      <c r="I17089" s="2" t="s">
        <v>24274</v>
      </c>
      <c r="N17089" s="2" t="s">
        <v>4061</v>
      </c>
      <c r="O17089" s="3" t="s">
        <v>56551</v>
      </c>
    </row>
    <row r="17090" spans="6:15" ht="12.75" customHeight="1" x14ac:dyDescent="0.3">
      <c r="G17090" s="2" t="s">
        <v>28112</v>
      </c>
      <c r="I17090" s="2" t="s">
        <v>1022</v>
      </c>
      <c r="J17090" s="2" t="s">
        <v>30819</v>
      </c>
      <c r="K17090" s="2" t="s">
        <v>82</v>
      </c>
      <c r="L17090" s="2" t="s">
        <v>30820</v>
      </c>
    </row>
    <row r="17091" spans="6:15" ht="12.75" customHeight="1" x14ac:dyDescent="0.3">
      <c r="H17091" s="2" t="s">
        <v>30821</v>
      </c>
      <c r="I17091" s="2" t="s">
        <v>3738</v>
      </c>
      <c r="L17091" s="2" t="s">
        <v>1738</v>
      </c>
    </row>
    <row r="17092" spans="6:15" ht="12.75" customHeight="1" x14ac:dyDescent="0.3">
      <c r="H17092" s="2" t="s">
        <v>28112</v>
      </c>
      <c r="I17092" s="2" t="s">
        <v>1022</v>
      </c>
      <c r="L17092" s="2" t="s">
        <v>10990</v>
      </c>
      <c r="M17092" s="2" t="s">
        <v>30822</v>
      </c>
    </row>
    <row r="17093" spans="6:15" ht="12.75" customHeight="1" x14ac:dyDescent="0.3">
      <c r="H17093" s="2" t="s">
        <v>23032</v>
      </c>
      <c r="I17093" s="2" t="s">
        <v>3738</v>
      </c>
      <c r="L17093" s="2" t="s">
        <v>30823</v>
      </c>
    </row>
    <row r="17094" spans="6:15" ht="12.75" customHeight="1" x14ac:dyDescent="0.3">
      <c r="G17094" s="2" t="s">
        <v>30824</v>
      </c>
      <c r="I17094" s="2" t="s">
        <v>7937</v>
      </c>
      <c r="J17094" s="2" t="s">
        <v>30825</v>
      </c>
      <c r="K17094" s="2" t="s">
        <v>82</v>
      </c>
      <c r="L17094" s="2" t="s">
        <v>1029</v>
      </c>
      <c r="N17094" s="2" t="s">
        <v>119</v>
      </c>
      <c r="O17094" s="3" t="s">
        <v>56552</v>
      </c>
    </row>
    <row r="17095" spans="6:15" ht="12.75" customHeight="1" x14ac:dyDescent="0.3">
      <c r="G17095" s="2" t="s">
        <v>1884</v>
      </c>
      <c r="I17095" s="2" t="s">
        <v>30192</v>
      </c>
      <c r="J17095" s="2" t="s">
        <v>30826</v>
      </c>
      <c r="K17095" s="2" t="s">
        <v>82</v>
      </c>
      <c r="L17095" s="2" t="s">
        <v>30827</v>
      </c>
      <c r="N17095" s="2" t="s">
        <v>119</v>
      </c>
      <c r="O17095" s="3" t="s">
        <v>56553</v>
      </c>
    </row>
    <row r="17096" spans="6:15" ht="12.75" customHeight="1" x14ac:dyDescent="0.3">
      <c r="F17096" s="2" t="s">
        <v>30828</v>
      </c>
      <c r="I17096" s="2" t="s">
        <v>4822</v>
      </c>
    </row>
    <row r="17097" spans="6:15" ht="12.75" customHeight="1" x14ac:dyDescent="0.3">
      <c r="G17097" s="2" t="s">
        <v>23264</v>
      </c>
      <c r="I17097" s="2" t="s">
        <v>1022</v>
      </c>
      <c r="J17097" s="2" t="s">
        <v>30829</v>
      </c>
      <c r="K17097" s="2" t="s">
        <v>82</v>
      </c>
      <c r="L17097" s="2" t="s">
        <v>23047</v>
      </c>
    </row>
    <row r="17098" spans="6:15" ht="12.75" customHeight="1" x14ac:dyDescent="0.3">
      <c r="H17098" s="2" t="s">
        <v>23264</v>
      </c>
      <c r="I17098" s="2" t="s">
        <v>1022</v>
      </c>
      <c r="L17098" s="2" t="s">
        <v>30183</v>
      </c>
    </row>
    <row r="17099" spans="6:15" ht="12.75" customHeight="1" x14ac:dyDescent="0.3">
      <c r="H17099" s="2" t="s">
        <v>17530</v>
      </c>
      <c r="I17099" s="2" t="s">
        <v>3738</v>
      </c>
      <c r="L17099" s="2" t="s">
        <v>140</v>
      </c>
    </row>
    <row r="17100" spans="6:15" ht="12.75" customHeight="1" x14ac:dyDescent="0.3">
      <c r="H17100" s="2" t="s">
        <v>30830</v>
      </c>
      <c r="I17100" s="2" t="s">
        <v>3738</v>
      </c>
      <c r="L17100" s="2" t="s">
        <v>3721</v>
      </c>
    </row>
    <row r="17101" spans="6:15" ht="12.75" customHeight="1" x14ac:dyDescent="0.3">
      <c r="G17101" s="2" t="s">
        <v>3413</v>
      </c>
      <c r="I17101" s="2" t="s">
        <v>4032</v>
      </c>
      <c r="J17101" s="2" t="s">
        <v>30831</v>
      </c>
      <c r="K17101" s="2" t="s">
        <v>82</v>
      </c>
      <c r="L17101" s="2" t="s">
        <v>9401</v>
      </c>
    </row>
    <row r="17102" spans="6:15" ht="12.75" customHeight="1" x14ac:dyDescent="0.3">
      <c r="G17102" s="2" t="s">
        <v>11607</v>
      </c>
      <c r="I17102" s="2" t="s">
        <v>4859</v>
      </c>
      <c r="J17102" s="2" t="s">
        <v>30832</v>
      </c>
      <c r="K17102" s="2" t="s">
        <v>82</v>
      </c>
      <c r="L17102" s="2" t="s">
        <v>30833</v>
      </c>
    </row>
    <row r="17103" spans="6:15" ht="12.75" customHeight="1" x14ac:dyDescent="0.3">
      <c r="H17103" s="2" t="s">
        <v>11607</v>
      </c>
      <c r="I17103" s="2" t="s">
        <v>4859</v>
      </c>
      <c r="L17103" s="2" t="s">
        <v>30834</v>
      </c>
    </row>
    <row r="17104" spans="6:15" ht="12.75" customHeight="1" x14ac:dyDescent="0.3">
      <c r="H17104" s="2" t="s">
        <v>9464</v>
      </c>
      <c r="I17104" s="2" t="s">
        <v>30157</v>
      </c>
      <c r="L17104" s="2" t="s">
        <v>140</v>
      </c>
    </row>
    <row r="17105" spans="6:15" ht="12.75" customHeight="1" x14ac:dyDescent="0.3">
      <c r="H17105" s="2" t="s">
        <v>21001</v>
      </c>
      <c r="I17105" s="2" t="s">
        <v>8360</v>
      </c>
      <c r="L17105" s="2" t="s">
        <v>30835</v>
      </c>
    </row>
    <row r="17106" spans="6:15" ht="12.75" customHeight="1" x14ac:dyDescent="0.3">
      <c r="G17106" s="2" t="s">
        <v>27587</v>
      </c>
      <c r="I17106" s="2" t="s">
        <v>16344</v>
      </c>
      <c r="J17106" s="2" t="s">
        <v>30836</v>
      </c>
      <c r="K17106" s="2" t="s">
        <v>82</v>
      </c>
      <c r="L17106" s="2" t="s">
        <v>30837</v>
      </c>
    </row>
    <row r="17107" spans="6:15" ht="12.75" customHeight="1" x14ac:dyDescent="0.3">
      <c r="H17107" s="2" t="s">
        <v>27587</v>
      </c>
      <c r="I17107" s="2" t="s">
        <v>16344</v>
      </c>
      <c r="L17107" s="2" t="s">
        <v>3721</v>
      </c>
    </row>
    <row r="17108" spans="6:15" ht="12.75" customHeight="1" x14ac:dyDescent="0.3">
      <c r="H17108" s="2" t="s">
        <v>30838</v>
      </c>
      <c r="I17108" s="2" t="s">
        <v>30839</v>
      </c>
      <c r="L17108" s="2" t="s">
        <v>137</v>
      </c>
    </row>
    <row r="17109" spans="6:15" ht="12.75" customHeight="1" x14ac:dyDescent="0.3">
      <c r="G17109" s="2" t="s">
        <v>30840</v>
      </c>
      <c r="I17109" s="2" t="s">
        <v>23045</v>
      </c>
      <c r="J17109" s="2" t="s">
        <v>30841</v>
      </c>
      <c r="K17109" s="2" t="s">
        <v>82</v>
      </c>
      <c r="L17109" s="2" t="s">
        <v>24193</v>
      </c>
      <c r="N17109" s="2" t="s">
        <v>26</v>
      </c>
      <c r="O17109" s="3" t="s">
        <v>56554</v>
      </c>
    </row>
    <row r="17110" spans="6:15" ht="12.75" customHeight="1" x14ac:dyDescent="0.3">
      <c r="F17110" s="2" t="s">
        <v>30842</v>
      </c>
      <c r="I17110" s="2" t="s">
        <v>4032</v>
      </c>
    </row>
    <row r="17111" spans="6:15" ht="12.75" customHeight="1" x14ac:dyDescent="0.3">
      <c r="G17111" s="2" t="s">
        <v>2325</v>
      </c>
      <c r="I17111" s="2" t="s">
        <v>4032</v>
      </c>
      <c r="J17111" s="2" t="s">
        <v>30843</v>
      </c>
      <c r="K17111" s="2" t="s">
        <v>82</v>
      </c>
      <c r="L17111" s="2" t="s">
        <v>30844</v>
      </c>
    </row>
    <row r="17112" spans="6:15" ht="12.75" customHeight="1" x14ac:dyDescent="0.3">
      <c r="F17112" s="2" t="s">
        <v>30845</v>
      </c>
      <c r="I17112" s="2" t="s">
        <v>30846</v>
      </c>
      <c r="N17112" s="2" t="s">
        <v>4061</v>
      </c>
      <c r="O17112" s="3" t="s">
        <v>56555</v>
      </c>
    </row>
    <row r="17113" spans="6:15" ht="12.75" customHeight="1" x14ac:dyDescent="0.3">
      <c r="G17113" s="2" t="s">
        <v>20260</v>
      </c>
      <c r="I17113" s="2" t="s">
        <v>30847</v>
      </c>
      <c r="J17113" s="2" t="s">
        <v>30848</v>
      </c>
      <c r="K17113" s="2" t="s">
        <v>82</v>
      </c>
      <c r="L17113" s="2" t="s">
        <v>1738</v>
      </c>
    </row>
    <row r="17114" spans="6:15" ht="12.75" customHeight="1" x14ac:dyDescent="0.3">
      <c r="G17114" s="2" t="s">
        <v>30849</v>
      </c>
      <c r="I17114" s="2" t="s">
        <v>30850</v>
      </c>
      <c r="J17114" s="2" t="s">
        <v>30851</v>
      </c>
      <c r="K17114" s="2" t="s">
        <v>82</v>
      </c>
      <c r="L17114" s="2" t="s">
        <v>30852</v>
      </c>
    </row>
    <row r="17115" spans="6:15" ht="12.75" customHeight="1" x14ac:dyDescent="0.3">
      <c r="F17115" s="2" t="s">
        <v>30853</v>
      </c>
      <c r="I17115" s="2" t="s">
        <v>117</v>
      </c>
    </row>
    <row r="17116" spans="6:15" ht="12.75" customHeight="1" x14ac:dyDescent="0.3">
      <c r="G17116" s="2" t="s">
        <v>30854</v>
      </c>
      <c r="I17116" s="2" t="s">
        <v>23972</v>
      </c>
      <c r="J17116" s="2" t="s">
        <v>30855</v>
      </c>
      <c r="K17116" s="2" t="s">
        <v>82</v>
      </c>
      <c r="L17116" s="2" t="s">
        <v>30856</v>
      </c>
      <c r="N17116" s="2" t="s">
        <v>15823</v>
      </c>
      <c r="O17116" s="3" t="s">
        <v>56556</v>
      </c>
    </row>
    <row r="17117" spans="6:15" ht="12.75" customHeight="1" x14ac:dyDescent="0.3">
      <c r="G17117" s="2" t="s">
        <v>30857</v>
      </c>
      <c r="I17117" s="2" t="s">
        <v>23972</v>
      </c>
      <c r="J17117" s="2" t="s">
        <v>30858</v>
      </c>
      <c r="K17117" s="2" t="s">
        <v>82</v>
      </c>
      <c r="L17117" s="2" t="s">
        <v>29923</v>
      </c>
      <c r="N17117" s="2" t="s">
        <v>793</v>
      </c>
      <c r="O17117" s="3" t="s">
        <v>56557</v>
      </c>
    </row>
    <row r="17118" spans="6:15" ht="12.75" customHeight="1" x14ac:dyDescent="0.3">
      <c r="G17118" s="2" t="s">
        <v>30859</v>
      </c>
      <c r="I17118" s="2" t="s">
        <v>20969</v>
      </c>
      <c r="J17118" s="2" t="s">
        <v>30860</v>
      </c>
      <c r="K17118" s="2" t="s">
        <v>82</v>
      </c>
      <c r="L17118" s="2" t="s">
        <v>30861</v>
      </c>
      <c r="N17118" s="2" t="s">
        <v>793</v>
      </c>
      <c r="O17118" s="3" t="s">
        <v>56558</v>
      </c>
    </row>
    <row r="17119" spans="6:15" ht="12.75" customHeight="1" x14ac:dyDescent="0.3">
      <c r="H17119" s="2" t="s">
        <v>30859</v>
      </c>
      <c r="I17119" s="2" t="s">
        <v>20969</v>
      </c>
      <c r="L17119" s="2" t="s">
        <v>10757</v>
      </c>
    </row>
    <row r="17120" spans="6:15" ht="12.75" customHeight="1" x14ac:dyDescent="0.3">
      <c r="H17120" s="2" t="s">
        <v>30664</v>
      </c>
      <c r="I17120" s="2" t="s">
        <v>10760</v>
      </c>
      <c r="L17120" s="2" t="s">
        <v>30862</v>
      </c>
    </row>
    <row r="17121" spans="6:15" ht="12.75" customHeight="1" x14ac:dyDescent="0.3">
      <c r="H17121" s="2" t="s">
        <v>5054</v>
      </c>
      <c r="I17121" s="2" t="s">
        <v>5066</v>
      </c>
      <c r="L17121" s="2" t="s">
        <v>30863</v>
      </c>
      <c r="N17121" s="2" t="s">
        <v>119</v>
      </c>
      <c r="O17121" s="3" t="s">
        <v>56559</v>
      </c>
    </row>
    <row r="17122" spans="6:15" ht="12.75" customHeight="1" x14ac:dyDescent="0.3">
      <c r="G17122" s="2" t="s">
        <v>9391</v>
      </c>
      <c r="I17122" s="2" t="s">
        <v>30864</v>
      </c>
      <c r="J17122" s="2" t="s">
        <v>30865</v>
      </c>
      <c r="K17122" s="2" t="s">
        <v>82</v>
      </c>
      <c r="L17122" s="2" t="s">
        <v>19871</v>
      </c>
      <c r="N17122" s="2" t="s">
        <v>793</v>
      </c>
      <c r="O17122" s="3" t="s">
        <v>54567</v>
      </c>
    </row>
    <row r="17123" spans="6:15" ht="12.75" customHeight="1" x14ac:dyDescent="0.3">
      <c r="G17123" s="2" t="s">
        <v>30866</v>
      </c>
      <c r="I17123" s="2" t="s">
        <v>30867</v>
      </c>
      <c r="J17123" s="2" t="s">
        <v>30868</v>
      </c>
      <c r="K17123" s="2" t="s">
        <v>82</v>
      </c>
      <c r="L17123" s="2" t="s">
        <v>19872</v>
      </c>
      <c r="N17123" s="2" t="s">
        <v>793</v>
      </c>
      <c r="O17123" s="3" t="s">
        <v>54568</v>
      </c>
    </row>
    <row r="17124" spans="6:15" ht="12.75" customHeight="1" x14ac:dyDescent="0.3">
      <c r="H17124" s="2" t="s">
        <v>30869</v>
      </c>
      <c r="I17124" s="2" t="s">
        <v>30870</v>
      </c>
      <c r="L17124" s="2" t="s">
        <v>30871</v>
      </c>
      <c r="N17124" s="2" t="s">
        <v>119</v>
      </c>
      <c r="O17124" s="3" t="s">
        <v>56560</v>
      </c>
    </row>
    <row r="17125" spans="6:15" ht="12.75" customHeight="1" x14ac:dyDescent="0.3">
      <c r="H17125" s="2" t="s">
        <v>30872</v>
      </c>
      <c r="I17125" s="2" t="s">
        <v>30864</v>
      </c>
      <c r="L17125" s="2" t="s">
        <v>30873</v>
      </c>
      <c r="N17125" s="2" t="s">
        <v>119</v>
      </c>
      <c r="O17125" s="3" t="s">
        <v>54110</v>
      </c>
    </row>
    <row r="17126" spans="6:15" ht="12.75" customHeight="1" x14ac:dyDescent="0.3">
      <c r="H17126" s="2" t="s">
        <v>30874</v>
      </c>
      <c r="I17126" s="2" t="s">
        <v>30875</v>
      </c>
      <c r="L17126" s="2" t="s">
        <v>30876</v>
      </c>
    </row>
    <row r="17127" spans="6:15" ht="12.75" customHeight="1" x14ac:dyDescent="0.3">
      <c r="H17127" s="2" t="s">
        <v>30866</v>
      </c>
      <c r="I17127" s="2" t="s">
        <v>30867</v>
      </c>
      <c r="L17127" s="2" t="s">
        <v>30877</v>
      </c>
    </row>
    <row r="17128" spans="6:15" ht="12.75" customHeight="1" x14ac:dyDescent="0.3">
      <c r="H17128" s="2" t="s">
        <v>30502</v>
      </c>
      <c r="I17128" s="2" t="s">
        <v>8325</v>
      </c>
      <c r="L17128" s="2" t="s">
        <v>29933</v>
      </c>
      <c r="N17128" s="2" t="s">
        <v>119</v>
      </c>
      <c r="O17128" s="3" t="s">
        <v>56561</v>
      </c>
    </row>
    <row r="17129" spans="6:15" ht="12.75" customHeight="1" x14ac:dyDescent="0.3">
      <c r="G17129" s="2" t="s">
        <v>3205</v>
      </c>
      <c r="I17129" s="2" t="s">
        <v>117</v>
      </c>
      <c r="J17129" s="2" t="s">
        <v>30878</v>
      </c>
      <c r="K17129" s="2" t="s">
        <v>82</v>
      </c>
      <c r="L17129" s="2" t="s">
        <v>1029</v>
      </c>
      <c r="N17129" s="2" t="s">
        <v>793</v>
      </c>
      <c r="O17129" s="3" t="s">
        <v>56562</v>
      </c>
    </row>
    <row r="17130" spans="6:15" ht="12.75" customHeight="1" x14ac:dyDescent="0.3">
      <c r="H17130" s="2" t="s">
        <v>3205</v>
      </c>
      <c r="I17130" s="2" t="s">
        <v>117</v>
      </c>
      <c r="L17130" s="2" t="s">
        <v>30879</v>
      </c>
      <c r="N17130" s="2" t="s">
        <v>119</v>
      </c>
      <c r="O17130" s="3" t="s">
        <v>56563</v>
      </c>
    </row>
    <row r="17131" spans="6:15" ht="12.75" customHeight="1" x14ac:dyDescent="0.3">
      <c r="H17131" s="2" t="s">
        <v>30880</v>
      </c>
      <c r="I17131" s="2" t="s">
        <v>5066</v>
      </c>
      <c r="L17131" s="2" t="s">
        <v>30881</v>
      </c>
    </row>
    <row r="17132" spans="6:15" ht="12.75" customHeight="1" x14ac:dyDescent="0.3">
      <c r="H17132" s="2" t="s">
        <v>30882</v>
      </c>
      <c r="I17132" s="2" t="s">
        <v>30883</v>
      </c>
      <c r="L17132" s="2" t="s">
        <v>19871</v>
      </c>
    </row>
    <row r="17133" spans="6:15" ht="12.75" customHeight="1" x14ac:dyDescent="0.3">
      <c r="H17133" s="2" t="s">
        <v>30884</v>
      </c>
      <c r="I17133" s="2" t="s">
        <v>24095</v>
      </c>
      <c r="L17133" s="2" t="s">
        <v>10987</v>
      </c>
    </row>
    <row r="17134" spans="6:15" ht="12.75" customHeight="1" x14ac:dyDescent="0.3">
      <c r="F17134" s="2" t="s">
        <v>30885</v>
      </c>
      <c r="I17134" s="2" t="s">
        <v>4736</v>
      </c>
    </row>
    <row r="17135" spans="6:15" ht="12.75" customHeight="1" x14ac:dyDescent="0.3">
      <c r="G17135" s="2" t="s">
        <v>30886</v>
      </c>
      <c r="I17135" s="2" t="s">
        <v>1022</v>
      </c>
      <c r="J17135" s="2" t="s">
        <v>30887</v>
      </c>
      <c r="K17135" s="2" t="s">
        <v>82</v>
      </c>
      <c r="L17135" s="2" t="s">
        <v>30888</v>
      </c>
    </row>
    <row r="17136" spans="6:15" ht="12.75" customHeight="1" x14ac:dyDescent="0.3">
      <c r="G17136" s="2" t="s">
        <v>3802</v>
      </c>
      <c r="I17136" s="2" t="s">
        <v>1022</v>
      </c>
      <c r="J17136" s="2" t="s">
        <v>30889</v>
      </c>
      <c r="K17136" s="2" t="s">
        <v>82</v>
      </c>
      <c r="L17136" s="2" t="s">
        <v>23047</v>
      </c>
    </row>
    <row r="17137" spans="4:15" ht="12.75" customHeight="1" x14ac:dyDescent="0.3">
      <c r="H17137" s="2" t="s">
        <v>30890</v>
      </c>
      <c r="I17137" s="2" t="s">
        <v>24960</v>
      </c>
      <c r="L17137" s="2" t="s">
        <v>1738</v>
      </c>
    </row>
    <row r="17138" spans="4:15" ht="12.75" customHeight="1" x14ac:dyDescent="0.3">
      <c r="H17138" s="2" t="s">
        <v>3802</v>
      </c>
      <c r="I17138" s="2" t="s">
        <v>1022</v>
      </c>
      <c r="L17138" s="2" t="s">
        <v>30891</v>
      </c>
      <c r="N17138" s="2" t="s">
        <v>119</v>
      </c>
      <c r="O17138" s="3" t="s">
        <v>56564</v>
      </c>
    </row>
    <row r="17139" spans="4:15" ht="12.75" customHeight="1" x14ac:dyDescent="0.3">
      <c r="H17139" s="2" t="s">
        <v>24242</v>
      </c>
      <c r="I17139" s="2" t="s">
        <v>3738</v>
      </c>
      <c r="L17139" s="2" t="s">
        <v>3721</v>
      </c>
    </row>
    <row r="17140" spans="4:15" ht="12.75" customHeight="1" x14ac:dyDescent="0.3">
      <c r="G17140" s="2" t="s">
        <v>21483</v>
      </c>
      <c r="I17140" s="2" t="s">
        <v>11920</v>
      </c>
      <c r="J17140" s="2" t="s">
        <v>30892</v>
      </c>
      <c r="K17140" s="2" t="s">
        <v>82</v>
      </c>
      <c r="L17140" s="2" t="s">
        <v>30893</v>
      </c>
    </row>
    <row r="17141" spans="4:15" ht="12.75" customHeight="1" x14ac:dyDescent="0.3">
      <c r="H17141" s="2" t="s">
        <v>17385</v>
      </c>
      <c r="I17141" s="2" t="s">
        <v>3738</v>
      </c>
      <c r="L17141" s="2" t="s">
        <v>30894</v>
      </c>
    </row>
    <row r="17142" spans="4:15" ht="12.75" customHeight="1" x14ac:dyDescent="0.3">
      <c r="H17142" s="2" t="s">
        <v>30895</v>
      </c>
      <c r="I17142" s="2" t="s">
        <v>11920</v>
      </c>
      <c r="L17142" s="2" t="s">
        <v>30896</v>
      </c>
    </row>
    <row r="17143" spans="4:15" ht="12.75" customHeight="1" x14ac:dyDescent="0.3">
      <c r="H17143" s="2" t="s">
        <v>21483</v>
      </c>
      <c r="I17143" s="2" t="s">
        <v>11920</v>
      </c>
      <c r="L17143" s="2" t="s">
        <v>30897</v>
      </c>
    </row>
    <row r="17144" spans="4:15" ht="12.75" customHeight="1" x14ac:dyDescent="0.3">
      <c r="H17144" s="2" t="s">
        <v>30898</v>
      </c>
      <c r="I17144" s="2" t="s">
        <v>3738</v>
      </c>
      <c r="L17144" s="2" t="s">
        <v>30899</v>
      </c>
    </row>
    <row r="17145" spans="4:15" ht="12.75" customHeight="1" x14ac:dyDescent="0.3">
      <c r="H17145" s="2" t="s">
        <v>1884</v>
      </c>
      <c r="I17145" s="2" t="s">
        <v>876</v>
      </c>
      <c r="L17145" s="2" t="s">
        <v>9401</v>
      </c>
    </row>
    <row r="17146" spans="4:15" ht="12.75" customHeight="1" x14ac:dyDescent="0.3">
      <c r="G17146" s="2" t="s">
        <v>2335</v>
      </c>
      <c r="I17146" s="2" t="s">
        <v>30900</v>
      </c>
      <c r="J17146" s="2" t="s">
        <v>30901</v>
      </c>
      <c r="K17146" s="2" t="s">
        <v>82</v>
      </c>
      <c r="L17146" s="2" t="s">
        <v>30902</v>
      </c>
    </row>
    <row r="17147" spans="4:15" ht="12.75" customHeight="1" x14ac:dyDescent="0.3">
      <c r="D17147" s="2" t="s">
        <v>30903</v>
      </c>
      <c r="E17147" s="2" t="s">
        <v>30904</v>
      </c>
      <c r="N17147" s="2" t="s">
        <v>107</v>
      </c>
      <c r="O17147" s="3" t="s">
        <v>56565</v>
      </c>
    </row>
    <row r="17148" spans="4:15" ht="12.75" customHeight="1" x14ac:dyDescent="0.3">
      <c r="F17148" s="2" t="s">
        <v>30905</v>
      </c>
      <c r="I17148" s="2" t="s">
        <v>4822</v>
      </c>
    </row>
    <row r="17149" spans="4:15" ht="12.75" customHeight="1" x14ac:dyDescent="0.3">
      <c r="G17149" s="2" t="s">
        <v>898</v>
      </c>
      <c r="I17149" s="2" t="s">
        <v>1022</v>
      </c>
      <c r="J17149" s="2" t="s">
        <v>30906</v>
      </c>
      <c r="K17149" s="2" t="s">
        <v>82</v>
      </c>
      <c r="L17149" s="2" t="s">
        <v>24146</v>
      </c>
    </row>
    <row r="17150" spans="4:15" ht="12.75" customHeight="1" x14ac:dyDescent="0.3">
      <c r="H17150" s="2" t="s">
        <v>30907</v>
      </c>
      <c r="I17150" s="2" t="s">
        <v>24960</v>
      </c>
      <c r="L17150" s="2" t="s">
        <v>4743</v>
      </c>
    </row>
    <row r="17151" spans="4:15" ht="12.75" customHeight="1" x14ac:dyDescent="0.3">
      <c r="H17151" s="2" t="s">
        <v>898</v>
      </c>
      <c r="I17151" s="2" t="s">
        <v>1022</v>
      </c>
      <c r="L17151" s="2" t="s">
        <v>30908</v>
      </c>
    </row>
    <row r="17152" spans="4:15" ht="12.75" customHeight="1" x14ac:dyDescent="0.3">
      <c r="G17152" s="2" t="s">
        <v>3045</v>
      </c>
      <c r="I17152" s="2" t="s">
        <v>4753</v>
      </c>
      <c r="J17152" s="2" t="s">
        <v>30909</v>
      </c>
      <c r="K17152" s="2" t="s">
        <v>82</v>
      </c>
      <c r="L17152" s="2" t="s">
        <v>9401</v>
      </c>
    </row>
    <row r="17153" spans="4:12" ht="12.75" customHeight="1" x14ac:dyDescent="0.3">
      <c r="G17153" s="2" t="s">
        <v>30910</v>
      </c>
      <c r="I17153" s="2" t="s">
        <v>30911</v>
      </c>
      <c r="J17153" s="2" t="s">
        <v>30912</v>
      </c>
      <c r="K17153" s="2" t="s">
        <v>82</v>
      </c>
      <c r="L17153" s="2" t="s">
        <v>30913</v>
      </c>
    </row>
    <row r="17154" spans="4:12" ht="12.75" customHeight="1" x14ac:dyDescent="0.3">
      <c r="H17154" s="2" t="s">
        <v>30914</v>
      </c>
      <c r="I17154" s="2" t="s">
        <v>30102</v>
      </c>
      <c r="L17154" s="2" t="s">
        <v>24176</v>
      </c>
    </row>
    <row r="17155" spans="4:12" ht="12.75" customHeight="1" x14ac:dyDescent="0.3">
      <c r="H17155" s="2" t="s">
        <v>30910</v>
      </c>
      <c r="I17155" s="2" t="s">
        <v>30911</v>
      </c>
      <c r="L17155" s="2" t="s">
        <v>30915</v>
      </c>
    </row>
    <row r="17156" spans="4:12" ht="12.75" customHeight="1" x14ac:dyDescent="0.3">
      <c r="H17156" s="2" t="s">
        <v>30916</v>
      </c>
      <c r="I17156" s="2" t="s">
        <v>24960</v>
      </c>
      <c r="L17156" s="2" t="s">
        <v>30917</v>
      </c>
    </row>
    <row r="17157" spans="4:12" ht="12.75" customHeight="1" x14ac:dyDescent="0.3">
      <c r="D17157" s="2" t="s">
        <v>30918</v>
      </c>
      <c r="E17157" s="2" t="s">
        <v>30919</v>
      </c>
    </row>
    <row r="17158" spans="4:12" ht="12.75" customHeight="1" x14ac:dyDescent="0.3">
      <c r="F17158" s="2" t="s">
        <v>30920</v>
      </c>
      <c r="I17158" s="2" t="s">
        <v>126</v>
      </c>
    </row>
    <row r="17159" spans="4:12" ht="12.75" customHeight="1" x14ac:dyDescent="0.3">
      <c r="G17159" s="2" t="s">
        <v>15335</v>
      </c>
      <c r="I17159" s="2" t="s">
        <v>8402</v>
      </c>
      <c r="J17159" s="2" t="s">
        <v>30921</v>
      </c>
      <c r="K17159" s="2" t="s">
        <v>82</v>
      </c>
      <c r="L17159" s="2" t="s">
        <v>30820</v>
      </c>
    </row>
    <row r="17160" spans="4:12" ht="12.75" customHeight="1" x14ac:dyDescent="0.3">
      <c r="H17160" s="2" t="s">
        <v>30922</v>
      </c>
      <c r="I17160" s="2" t="s">
        <v>8360</v>
      </c>
      <c r="L17160" s="2" t="s">
        <v>30923</v>
      </c>
    </row>
    <row r="17161" spans="4:12" ht="12.75" customHeight="1" x14ac:dyDescent="0.3">
      <c r="H17161" s="2" t="s">
        <v>15335</v>
      </c>
      <c r="I17161" s="2" t="s">
        <v>8402</v>
      </c>
      <c r="L17161" s="2" t="s">
        <v>30924</v>
      </c>
    </row>
    <row r="17162" spans="4:12" ht="12.75" customHeight="1" x14ac:dyDescent="0.3">
      <c r="H17162" s="2" t="s">
        <v>30925</v>
      </c>
      <c r="I17162" s="2" t="s">
        <v>30926</v>
      </c>
      <c r="L17162" s="2" t="s">
        <v>30927</v>
      </c>
    </row>
    <row r="17163" spans="4:12" ht="12.75" customHeight="1" x14ac:dyDescent="0.3">
      <c r="G17163" s="2" t="s">
        <v>30928</v>
      </c>
      <c r="I17163" s="2" t="s">
        <v>4032</v>
      </c>
      <c r="J17163" s="2" t="s">
        <v>30929</v>
      </c>
      <c r="K17163" s="2" t="s">
        <v>82</v>
      </c>
      <c r="L17163" s="2" t="s">
        <v>30930</v>
      </c>
    </row>
    <row r="17164" spans="4:12" ht="12.75" customHeight="1" x14ac:dyDescent="0.3">
      <c r="G17164" s="2" t="s">
        <v>30931</v>
      </c>
      <c r="I17164" s="2" t="s">
        <v>4032</v>
      </c>
      <c r="J17164" s="2" t="s">
        <v>30932</v>
      </c>
      <c r="K17164" s="2" t="s">
        <v>82</v>
      </c>
      <c r="L17164" s="2" t="s">
        <v>30933</v>
      </c>
    </row>
    <row r="17165" spans="4:12" ht="12.75" customHeight="1" x14ac:dyDescent="0.3">
      <c r="H17165" s="2" t="s">
        <v>30931</v>
      </c>
      <c r="I17165" s="2" t="s">
        <v>4032</v>
      </c>
      <c r="L17165" s="2" t="s">
        <v>30934</v>
      </c>
    </row>
    <row r="17166" spans="4:12" ht="12.75" customHeight="1" x14ac:dyDescent="0.3">
      <c r="H17166" s="2" t="s">
        <v>1733</v>
      </c>
      <c r="I17166" s="2" t="s">
        <v>9476</v>
      </c>
      <c r="L17166" s="2" t="s">
        <v>19526</v>
      </c>
    </row>
    <row r="17167" spans="4:12" ht="12.75" customHeight="1" x14ac:dyDescent="0.3">
      <c r="G17167" s="2" t="s">
        <v>2111</v>
      </c>
      <c r="I17167" s="2" t="s">
        <v>175</v>
      </c>
      <c r="J17167" s="2" t="s">
        <v>30935</v>
      </c>
      <c r="K17167" s="2" t="s">
        <v>82</v>
      </c>
      <c r="L17167" s="2" t="s">
        <v>8411</v>
      </c>
    </row>
    <row r="17168" spans="4:12" ht="12.75" customHeight="1" x14ac:dyDescent="0.3">
      <c r="H17168" s="2" t="s">
        <v>5072</v>
      </c>
      <c r="I17168" s="2" t="s">
        <v>1631</v>
      </c>
      <c r="L17168" s="2" t="s">
        <v>4756</v>
      </c>
    </row>
    <row r="17169" spans="4:15" ht="12.75" customHeight="1" x14ac:dyDescent="0.3">
      <c r="H17169" s="2" t="s">
        <v>17385</v>
      </c>
      <c r="I17169" s="2" t="s">
        <v>8360</v>
      </c>
      <c r="L17169" s="2" t="s">
        <v>30790</v>
      </c>
    </row>
    <row r="17170" spans="4:15" ht="12.75" customHeight="1" x14ac:dyDescent="0.3">
      <c r="H17170" s="2" t="s">
        <v>2630</v>
      </c>
      <c r="I17170" s="2" t="s">
        <v>4032</v>
      </c>
      <c r="L17170" s="2" t="s">
        <v>30936</v>
      </c>
    </row>
    <row r="17171" spans="4:15" ht="12.75" customHeight="1" x14ac:dyDescent="0.3">
      <c r="H17171" s="2" t="s">
        <v>6191</v>
      </c>
      <c r="I17171" s="2" t="s">
        <v>4503</v>
      </c>
      <c r="L17171" s="2" t="s">
        <v>30937</v>
      </c>
    </row>
    <row r="17172" spans="4:15" ht="12.75" customHeight="1" x14ac:dyDescent="0.3">
      <c r="H17172" s="2" t="s">
        <v>30938</v>
      </c>
      <c r="I17172" s="2" t="s">
        <v>8360</v>
      </c>
      <c r="L17172" s="2" t="s">
        <v>30939</v>
      </c>
    </row>
    <row r="17173" spans="4:15" ht="12.75" customHeight="1" x14ac:dyDescent="0.3">
      <c r="H17173" s="2" t="s">
        <v>2111</v>
      </c>
      <c r="I17173" s="2" t="s">
        <v>175</v>
      </c>
      <c r="L17173" s="2" t="s">
        <v>30940</v>
      </c>
      <c r="M17173" s="2" t="s">
        <v>23037</v>
      </c>
    </row>
    <row r="17174" spans="4:15" ht="12.75" customHeight="1" x14ac:dyDescent="0.3">
      <c r="D17174" s="2" t="s">
        <v>30941</v>
      </c>
      <c r="E17174" s="2" t="s">
        <v>30942</v>
      </c>
    </row>
    <row r="17175" spans="4:15" ht="12.75" customHeight="1" x14ac:dyDescent="0.3">
      <c r="F17175" s="2" t="s">
        <v>30943</v>
      </c>
      <c r="I17175" s="2" t="s">
        <v>30944</v>
      </c>
    </row>
    <row r="17176" spans="4:15" ht="12.75" customHeight="1" x14ac:dyDescent="0.3">
      <c r="G17176" s="2" t="s">
        <v>30945</v>
      </c>
      <c r="I17176" s="2" t="s">
        <v>23972</v>
      </c>
      <c r="J17176" s="2" t="s">
        <v>30946</v>
      </c>
      <c r="K17176" s="2" t="s">
        <v>82</v>
      </c>
      <c r="L17176" s="2" t="s">
        <v>1029</v>
      </c>
      <c r="N17176" s="2" t="s">
        <v>142</v>
      </c>
      <c r="O17176" s="3" t="s">
        <v>54111</v>
      </c>
    </row>
    <row r="17177" spans="4:15" ht="12.75" customHeight="1" x14ac:dyDescent="0.3">
      <c r="H17177" s="2" t="s">
        <v>30947</v>
      </c>
      <c r="I17177" s="2" t="s">
        <v>30948</v>
      </c>
      <c r="L17177" s="2" t="s">
        <v>10757</v>
      </c>
    </row>
    <row r="17178" spans="4:15" ht="12.75" customHeight="1" x14ac:dyDescent="0.3">
      <c r="H17178" s="2" t="s">
        <v>30945</v>
      </c>
      <c r="I17178" s="2" t="s">
        <v>23972</v>
      </c>
      <c r="L17178" s="2" t="s">
        <v>29923</v>
      </c>
    </row>
    <row r="17179" spans="4:15" ht="12.75" customHeight="1" x14ac:dyDescent="0.3">
      <c r="H17179" s="2" t="s">
        <v>30949</v>
      </c>
      <c r="I17179" s="2" t="s">
        <v>24321</v>
      </c>
      <c r="L17179" s="2" t="s">
        <v>30950</v>
      </c>
      <c r="N17179" s="2" t="s">
        <v>119</v>
      </c>
      <c r="O17179" s="3" t="s">
        <v>55159</v>
      </c>
    </row>
    <row r="17180" spans="4:15" ht="12.75" customHeight="1" x14ac:dyDescent="0.3">
      <c r="H17180" s="2" t="s">
        <v>30951</v>
      </c>
      <c r="I17180" s="2" t="s">
        <v>3710</v>
      </c>
      <c r="L17180" s="2" t="s">
        <v>23898</v>
      </c>
    </row>
    <row r="17181" spans="4:15" ht="12.75" customHeight="1" x14ac:dyDescent="0.3">
      <c r="F17181" s="2" t="s">
        <v>30952</v>
      </c>
      <c r="I17181" s="2" t="s">
        <v>30683</v>
      </c>
    </row>
    <row r="17182" spans="4:15" ht="12.75" customHeight="1" x14ac:dyDescent="0.3">
      <c r="G17182" s="2" t="s">
        <v>3604</v>
      </c>
      <c r="I17182" s="2" t="s">
        <v>30953</v>
      </c>
      <c r="J17182" s="2" t="s">
        <v>30954</v>
      </c>
      <c r="K17182" s="2" t="s">
        <v>82</v>
      </c>
      <c r="L17182" s="2" t="s">
        <v>29916</v>
      </c>
      <c r="N17182" s="2" t="s">
        <v>142</v>
      </c>
      <c r="O17182" s="3" t="s">
        <v>56566</v>
      </c>
    </row>
    <row r="17183" spans="4:15" ht="12.75" customHeight="1" x14ac:dyDescent="0.3">
      <c r="F17183" s="2" t="s">
        <v>30955</v>
      </c>
      <c r="I17183" s="2" t="s">
        <v>30956</v>
      </c>
    </row>
    <row r="17184" spans="4:15" ht="12.75" customHeight="1" x14ac:dyDescent="0.3">
      <c r="G17184" s="2" t="s">
        <v>3864</v>
      </c>
      <c r="I17184" s="2" t="s">
        <v>26984</v>
      </c>
      <c r="J17184" s="2" t="s">
        <v>30957</v>
      </c>
      <c r="K17184" s="2" t="s">
        <v>82</v>
      </c>
      <c r="L17184" s="2" t="s">
        <v>3721</v>
      </c>
    </row>
    <row r="17185" spans="6:15" ht="12.75" customHeight="1" x14ac:dyDescent="0.3">
      <c r="H17185" s="2" t="s">
        <v>3864</v>
      </c>
      <c r="I17185" s="2" t="s">
        <v>26984</v>
      </c>
      <c r="L17185" s="2" t="s">
        <v>3721</v>
      </c>
    </row>
    <row r="17186" spans="6:15" ht="12.75" customHeight="1" x14ac:dyDescent="0.3">
      <c r="H17186" s="2" t="s">
        <v>30958</v>
      </c>
      <c r="I17186" s="2" t="s">
        <v>24960</v>
      </c>
      <c r="L17186" s="2" t="s">
        <v>137</v>
      </c>
    </row>
    <row r="17187" spans="6:15" ht="12.75" customHeight="1" x14ac:dyDescent="0.3">
      <c r="F17187" s="2" t="s">
        <v>30959</v>
      </c>
      <c r="I17187" s="2" t="s">
        <v>3700</v>
      </c>
    </row>
    <row r="17188" spans="6:15" ht="12.75" customHeight="1" x14ac:dyDescent="0.3">
      <c r="G17188" s="2" t="s">
        <v>416</v>
      </c>
      <c r="I17188" s="2" t="s">
        <v>2386</v>
      </c>
      <c r="J17188" s="2" t="s">
        <v>30960</v>
      </c>
      <c r="K17188" s="2" t="s">
        <v>82</v>
      </c>
      <c r="L17188" s="2" t="s">
        <v>8414</v>
      </c>
    </row>
    <row r="17189" spans="6:15" ht="12.75" customHeight="1" x14ac:dyDescent="0.3">
      <c r="H17189" s="2" t="s">
        <v>6639</v>
      </c>
      <c r="I17189" s="2" t="s">
        <v>3700</v>
      </c>
      <c r="L17189" s="2" t="s">
        <v>30961</v>
      </c>
    </row>
    <row r="17190" spans="6:15" ht="12.75" customHeight="1" x14ac:dyDescent="0.3">
      <c r="H17190" s="2" t="s">
        <v>416</v>
      </c>
      <c r="I17190" s="2" t="s">
        <v>2386</v>
      </c>
      <c r="L17190" s="2" t="s">
        <v>30429</v>
      </c>
    </row>
    <row r="17191" spans="6:15" ht="12.75" customHeight="1" x14ac:dyDescent="0.3">
      <c r="H17191" s="2" t="s">
        <v>382</v>
      </c>
      <c r="I17191" s="2" t="s">
        <v>2014</v>
      </c>
      <c r="L17191" s="2" t="s">
        <v>30962</v>
      </c>
    </row>
    <row r="17192" spans="6:15" ht="12.75" customHeight="1" x14ac:dyDescent="0.3">
      <c r="H17192" s="2" t="s">
        <v>1894</v>
      </c>
      <c r="I17192" s="2" t="s">
        <v>24960</v>
      </c>
      <c r="L17192" s="2" t="s">
        <v>30963</v>
      </c>
    </row>
    <row r="17193" spans="6:15" ht="12.75" customHeight="1" x14ac:dyDescent="0.3">
      <c r="F17193" s="2" t="s">
        <v>30964</v>
      </c>
      <c r="I17193" s="2" t="s">
        <v>4032</v>
      </c>
    </row>
    <row r="17194" spans="6:15" ht="12.75" customHeight="1" x14ac:dyDescent="0.3">
      <c r="G17194" s="2" t="s">
        <v>2814</v>
      </c>
      <c r="I17194" s="2" t="s">
        <v>8499</v>
      </c>
      <c r="J17194" s="2" t="s">
        <v>30965</v>
      </c>
      <c r="K17194" s="2" t="s">
        <v>82</v>
      </c>
      <c r="L17194" s="2" t="s">
        <v>24170</v>
      </c>
    </row>
    <row r="17195" spans="6:15" ht="12.75" customHeight="1" x14ac:dyDescent="0.3">
      <c r="H17195" s="2" t="s">
        <v>27352</v>
      </c>
      <c r="I17195" s="2" t="s">
        <v>30966</v>
      </c>
      <c r="L17195" s="2" t="s">
        <v>30967</v>
      </c>
    </row>
    <row r="17196" spans="6:15" ht="12.75" customHeight="1" x14ac:dyDescent="0.3">
      <c r="H17196" s="2" t="s">
        <v>30968</v>
      </c>
      <c r="I17196" s="2" t="s">
        <v>24960</v>
      </c>
      <c r="L17196" s="2" t="s">
        <v>30969</v>
      </c>
    </row>
    <row r="17197" spans="6:15" ht="12.75" customHeight="1" x14ac:dyDescent="0.3">
      <c r="H17197" s="2" t="s">
        <v>2814</v>
      </c>
      <c r="I17197" s="2" t="s">
        <v>8499</v>
      </c>
      <c r="L17197" s="2" t="s">
        <v>24192</v>
      </c>
    </row>
    <row r="17198" spans="6:15" ht="12.75" customHeight="1" x14ac:dyDescent="0.3">
      <c r="H17198" s="2" t="s">
        <v>20021</v>
      </c>
      <c r="I17198" s="2" t="s">
        <v>30970</v>
      </c>
      <c r="L17198" s="2" t="s">
        <v>30075</v>
      </c>
    </row>
    <row r="17199" spans="6:15" ht="12.75" customHeight="1" x14ac:dyDescent="0.3">
      <c r="G17199" s="2" t="s">
        <v>30971</v>
      </c>
      <c r="I17199" s="2" t="s">
        <v>30684</v>
      </c>
      <c r="J17199" s="2" t="s">
        <v>30972</v>
      </c>
      <c r="K17199" s="2" t="s">
        <v>82</v>
      </c>
      <c r="L17199" s="2" t="s">
        <v>9401</v>
      </c>
      <c r="N17199" s="2" t="s">
        <v>26</v>
      </c>
      <c r="O17199" s="3" t="s">
        <v>56567</v>
      </c>
    </row>
    <row r="17200" spans="6:15" ht="12.75" customHeight="1" x14ac:dyDescent="0.3">
      <c r="G17200" s="2" t="s">
        <v>2844</v>
      </c>
      <c r="I17200" s="2" t="s">
        <v>876</v>
      </c>
      <c r="J17200" s="2" t="s">
        <v>30973</v>
      </c>
      <c r="K17200" s="2" t="s">
        <v>82</v>
      </c>
      <c r="L17200" s="2" t="s">
        <v>30974</v>
      </c>
    </row>
    <row r="17201" spans="6:15" ht="12.75" customHeight="1" x14ac:dyDescent="0.3">
      <c r="H17201" s="2" t="s">
        <v>30975</v>
      </c>
      <c r="I17201" s="2" t="s">
        <v>30976</v>
      </c>
      <c r="L17201" s="2" t="s">
        <v>30977</v>
      </c>
    </row>
    <row r="17202" spans="6:15" ht="12.75" customHeight="1" x14ac:dyDescent="0.3">
      <c r="H17202" s="2" t="s">
        <v>2844</v>
      </c>
      <c r="I17202" s="2" t="s">
        <v>876</v>
      </c>
      <c r="L17202" s="2" t="s">
        <v>30978</v>
      </c>
    </row>
    <row r="17203" spans="6:15" ht="12.75" customHeight="1" x14ac:dyDescent="0.3">
      <c r="H17203" s="2" t="s">
        <v>22179</v>
      </c>
      <c r="I17203" s="2" t="s">
        <v>30091</v>
      </c>
      <c r="L17203" s="2" t="s">
        <v>30979</v>
      </c>
      <c r="N17203" s="2" t="s">
        <v>119</v>
      </c>
      <c r="O17203" s="3" t="s">
        <v>56568</v>
      </c>
    </row>
    <row r="17204" spans="6:15" ht="12.75" customHeight="1" x14ac:dyDescent="0.3">
      <c r="H17204" s="2" t="s">
        <v>30980</v>
      </c>
      <c r="I17204" s="2" t="s">
        <v>8360</v>
      </c>
      <c r="L17204" s="2" t="s">
        <v>30981</v>
      </c>
    </row>
    <row r="17205" spans="6:15" ht="12.75" customHeight="1" x14ac:dyDescent="0.3">
      <c r="H17205" s="2" t="s">
        <v>30084</v>
      </c>
      <c r="I17205" s="2" t="s">
        <v>30085</v>
      </c>
      <c r="L17205" s="2" t="s">
        <v>30065</v>
      </c>
    </row>
    <row r="17206" spans="6:15" ht="12.75" customHeight="1" x14ac:dyDescent="0.3">
      <c r="H17206" s="2" t="s">
        <v>30898</v>
      </c>
      <c r="I17206" s="2" t="s">
        <v>8360</v>
      </c>
      <c r="L17206" s="2" t="s">
        <v>30982</v>
      </c>
    </row>
    <row r="17207" spans="6:15" ht="12.75" customHeight="1" x14ac:dyDescent="0.3">
      <c r="H17207" s="2" t="s">
        <v>22815</v>
      </c>
      <c r="I17207" s="2" t="s">
        <v>30983</v>
      </c>
      <c r="L17207" s="2" t="s">
        <v>30984</v>
      </c>
    </row>
    <row r="17208" spans="6:15" ht="12.75" customHeight="1" x14ac:dyDescent="0.3">
      <c r="F17208" s="2" t="s">
        <v>30985</v>
      </c>
      <c r="I17208" s="2" t="s">
        <v>3700</v>
      </c>
      <c r="N17208" s="2" t="s">
        <v>107</v>
      </c>
      <c r="O17208" s="3" t="s">
        <v>56569</v>
      </c>
    </row>
    <row r="17209" spans="6:15" ht="12.75" customHeight="1" x14ac:dyDescent="0.3">
      <c r="G17209" s="2" t="s">
        <v>30986</v>
      </c>
      <c r="I17209" s="2" t="s">
        <v>8499</v>
      </c>
      <c r="J17209" s="2" t="s">
        <v>30987</v>
      </c>
      <c r="K17209" s="2" t="s">
        <v>82</v>
      </c>
      <c r="L17209" s="2" t="s">
        <v>30833</v>
      </c>
    </row>
    <row r="17210" spans="6:15" ht="12.75" customHeight="1" x14ac:dyDescent="0.3">
      <c r="H17210" s="2" t="s">
        <v>30986</v>
      </c>
      <c r="I17210" s="2" t="s">
        <v>8499</v>
      </c>
      <c r="L17210" s="2" t="s">
        <v>29983</v>
      </c>
    </row>
    <row r="17211" spans="6:15" ht="12.75" customHeight="1" x14ac:dyDescent="0.3">
      <c r="H17211" s="2" t="s">
        <v>6440</v>
      </c>
      <c r="I17211" s="2" t="s">
        <v>30988</v>
      </c>
      <c r="L17211" s="2" t="s">
        <v>24154</v>
      </c>
    </row>
    <row r="17212" spans="6:15" ht="12.75" customHeight="1" x14ac:dyDescent="0.3">
      <c r="H17212" s="2" t="s">
        <v>30114</v>
      </c>
      <c r="I17212" s="2" t="s">
        <v>30988</v>
      </c>
      <c r="L17212" s="2" t="s">
        <v>24156</v>
      </c>
    </row>
    <row r="17213" spans="6:15" ht="12.75" customHeight="1" x14ac:dyDescent="0.3">
      <c r="G17213" s="2" t="s">
        <v>14471</v>
      </c>
      <c r="I17213" s="2" t="s">
        <v>3700</v>
      </c>
      <c r="J17213" s="2" t="s">
        <v>30989</v>
      </c>
      <c r="K17213" s="2" t="s">
        <v>82</v>
      </c>
      <c r="L17213" s="2" t="s">
        <v>9400</v>
      </c>
    </row>
    <row r="17214" spans="6:15" ht="12.75" customHeight="1" x14ac:dyDescent="0.3">
      <c r="H17214" s="2" t="s">
        <v>15792</v>
      </c>
      <c r="I17214" s="2" t="s">
        <v>30988</v>
      </c>
      <c r="L17214" s="2" t="s">
        <v>30129</v>
      </c>
    </row>
    <row r="17215" spans="6:15" ht="12.75" customHeight="1" x14ac:dyDescent="0.3">
      <c r="H17215" s="2" t="s">
        <v>14471</v>
      </c>
      <c r="I17215" s="2" t="s">
        <v>3700</v>
      </c>
      <c r="L17215" s="2" t="s">
        <v>30990</v>
      </c>
    </row>
    <row r="17216" spans="6:15" ht="12.75" customHeight="1" x14ac:dyDescent="0.3">
      <c r="H17216" s="2" t="s">
        <v>17530</v>
      </c>
      <c r="I17216" s="2" t="s">
        <v>3738</v>
      </c>
      <c r="L17216" s="2" t="s">
        <v>140</v>
      </c>
    </row>
    <row r="17217" spans="6:15" ht="12.75" customHeight="1" x14ac:dyDescent="0.3">
      <c r="H17217" s="2" t="s">
        <v>9410</v>
      </c>
      <c r="I17217" s="2" t="s">
        <v>3738</v>
      </c>
      <c r="L17217" s="2" t="s">
        <v>9401</v>
      </c>
    </row>
    <row r="17218" spans="6:15" ht="12.75" customHeight="1" x14ac:dyDescent="0.3">
      <c r="F17218" s="2" t="s">
        <v>30991</v>
      </c>
      <c r="I17218" s="2" t="s">
        <v>3684</v>
      </c>
    </row>
    <row r="17219" spans="6:15" ht="12.75" customHeight="1" x14ac:dyDescent="0.3">
      <c r="G17219" s="2" t="s">
        <v>30992</v>
      </c>
      <c r="I17219" s="2" t="s">
        <v>3684</v>
      </c>
      <c r="J17219" s="2" t="s">
        <v>30993</v>
      </c>
      <c r="K17219" s="2" t="s">
        <v>82</v>
      </c>
      <c r="L17219" s="2" t="s">
        <v>24108</v>
      </c>
    </row>
    <row r="17220" spans="6:15" ht="12.75" customHeight="1" x14ac:dyDescent="0.3">
      <c r="H17220" s="2" t="s">
        <v>30994</v>
      </c>
      <c r="I17220" s="2" t="s">
        <v>8360</v>
      </c>
      <c r="L17220" s="2" t="s">
        <v>30995</v>
      </c>
    </row>
    <row r="17221" spans="6:15" ht="12.75" customHeight="1" x14ac:dyDescent="0.3">
      <c r="H17221" s="2" t="s">
        <v>30992</v>
      </c>
      <c r="I17221" s="2" t="s">
        <v>3684</v>
      </c>
      <c r="L17221" s="2" t="s">
        <v>30996</v>
      </c>
    </row>
    <row r="17222" spans="6:15" ht="12.75" customHeight="1" x14ac:dyDescent="0.3">
      <c r="F17222" s="2" t="s">
        <v>30997</v>
      </c>
      <c r="I17222" s="2" t="s">
        <v>4753</v>
      </c>
    </row>
    <row r="17223" spans="6:15" ht="12.75" customHeight="1" x14ac:dyDescent="0.3">
      <c r="G17223" s="2" t="s">
        <v>24984</v>
      </c>
      <c r="I17223" s="2" t="s">
        <v>4753</v>
      </c>
      <c r="J17223" s="2" t="s">
        <v>30998</v>
      </c>
      <c r="K17223" s="2" t="s">
        <v>82</v>
      </c>
      <c r="L17223" s="2" t="s">
        <v>30999</v>
      </c>
    </row>
    <row r="17224" spans="6:15" ht="12.75" customHeight="1" x14ac:dyDescent="0.3">
      <c r="G17224" s="2" t="s">
        <v>17953</v>
      </c>
      <c r="I17224" s="2" t="s">
        <v>1022</v>
      </c>
      <c r="J17224" s="2" t="s">
        <v>31000</v>
      </c>
      <c r="K17224" s="2" t="s">
        <v>82</v>
      </c>
      <c r="L17224" s="2" t="s">
        <v>30834</v>
      </c>
    </row>
    <row r="17225" spans="6:15" ht="12.75" customHeight="1" x14ac:dyDescent="0.3">
      <c r="F17225" s="2" t="s">
        <v>31001</v>
      </c>
      <c r="I17225" s="2" t="s">
        <v>4032</v>
      </c>
    </row>
    <row r="17226" spans="6:15" ht="12.75" customHeight="1" x14ac:dyDescent="0.3">
      <c r="G17226" s="2" t="s">
        <v>12968</v>
      </c>
      <c r="I17226" s="2" t="s">
        <v>29946</v>
      </c>
      <c r="J17226" s="2" t="s">
        <v>31002</v>
      </c>
      <c r="K17226" s="2" t="s">
        <v>82</v>
      </c>
      <c r="L17226" s="2" t="s">
        <v>30908</v>
      </c>
    </row>
    <row r="17227" spans="6:15" ht="12.75" customHeight="1" x14ac:dyDescent="0.3">
      <c r="G17227" s="2" t="s">
        <v>28000</v>
      </c>
      <c r="I17227" s="2" t="s">
        <v>305</v>
      </c>
      <c r="J17227" s="2" t="s">
        <v>31003</v>
      </c>
      <c r="K17227" s="2" t="s">
        <v>82</v>
      </c>
      <c r="L17227" s="2" t="s">
        <v>4739</v>
      </c>
      <c r="N17227" s="2" t="s">
        <v>3911</v>
      </c>
      <c r="O17227" s="3" t="s">
        <v>56570</v>
      </c>
    </row>
    <row r="17228" spans="6:15" ht="12.75" customHeight="1" x14ac:dyDescent="0.3">
      <c r="H17228" s="2" t="s">
        <v>28000</v>
      </c>
      <c r="I17228" s="2" t="s">
        <v>305</v>
      </c>
      <c r="L17228" s="2" t="s">
        <v>31004</v>
      </c>
    </row>
    <row r="17229" spans="6:15" ht="12.75" customHeight="1" x14ac:dyDescent="0.3">
      <c r="H17229" s="2" t="s">
        <v>10350</v>
      </c>
      <c r="I17229" s="2" t="s">
        <v>8406</v>
      </c>
      <c r="L17229" s="2" t="s">
        <v>7936</v>
      </c>
    </row>
    <row r="17230" spans="6:15" ht="12.75" customHeight="1" x14ac:dyDescent="0.3">
      <c r="H17230" s="2" t="s">
        <v>545</v>
      </c>
      <c r="I17230" s="2" t="s">
        <v>19539</v>
      </c>
      <c r="L17230" s="2" t="s">
        <v>11495</v>
      </c>
    </row>
    <row r="17231" spans="6:15" ht="12.75" customHeight="1" x14ac:dyDescent="0.3">
      <c r="H17231" s="2" t="s">
        <v>9621</v>
      </c>
      <c r="I17231" s="2" t="s">
        <v>5124</v>
      </c>
      <c r="L17231" s="2" t="s">
        <v>31005</v>
      </c>
      <c r="N17231" s="2" t="s">
        <v>119</v>
      </c>
      <c r="O17231" s="3" t="s">
        <v>56571</v>
      </c>
    </row>
    <row r="17232" spans="6:15" ht="12.75" customHeight="1" x14ac:dyDescent="0.3">
      <c r="G17232" s="2" t="s">
        <v>3081</v>
      </c>
      <c r="I17232" s="2" t="s">
        <v>30221</v>
      </c>
      <c r="J17232" s="2" t="s">
        <v>31006</v>
      </c>
      <c r="K17232" s="2" t="s">
        <v>82</v>
      </c>
      <c r="L17232" s="2" t="s">
        <v>1029</v>
      </c>
      <c r="N17232" s="2" t="s">
        <v>793</v>
      </c>
      <c r="O17232" s="3" t="s">
        <v>56572</v>
      </c>
    </row>
    <row r="17233" spans="6:15" ht="12.75" customHeight="1" x14ac:dyDescent="0.3">
      <c r="H17233" s="2" t="s">
        <v>2864</v>
      </c>
      <c r="I17233" s="2" t="s">
        <v>10984</v>
      </c>
      <c r="L17233" s="2" t="s">
        <v>10743</v>
      </c>
      <c r="N17233" s="2" t="s">
        <v>119</v>
      </c>
      <c r="O17233" s="3" t="s">
        <v>56573</v>
      </c>
    </row>
    <row r="17234" spans="6:15" ht="12.75" customHeight="1" x14ac:dyDescent="0.3">
      <c r="H17234" s="2" t="s">
        <v>31007</v>
      </c>
      <c r="I17234" s="2" t="s">
        <v>31008</v>
      </c>
      <c r="L17234" s="2" t="s">
        <v>31009</v>
      </c>
    </row>
    <row r="17235" spans="6:15" ht="12.75" customHeight="1" x14ac:dyDescent="0.3">
      <c r="H17235" s="2" t="s">
        <v>31010</v>
      </c>
      <c r="I17235" s="2" t="s">
        <v>31011</v>
      </c>
      <c r="L17235" s="2" t="s">
        <v>29935</v>
      </c>
    </row>
    <row r="17236" spans="6:15" ht="12.75" customHeight="1" x14ac:dyDescent="0.3">
      <c r="H17236" s="2" t="s">
        <v>31012</v>
      </c>
      <c r="I17236" s="2" t="s">
        <v>10984</v>
      </c>
      <c r="L17236" s="2" t="s">
        <v>10758</v>
      </c>
    </row>
    <row r="17237" spans="6:15" ht="12.75" customHeight="1" x14ac:dyDescent="0.3">
      <c r="H17237" s="2" t="s">
        <v>14446</v>
      </c>
      <c r="I17237" s="2" t="s">
        <v>10984</v>
      </c>
      <c r="L17237" s="2" t="s">
        <v>31013</v>
      </c>
    </row>
    <row r="17238" spans="6:15" ht="12.75" customHeight="1" x14ac:dyDescent="0.3">
      <c r="H17238" s="2" t="s">
        <v>3081</v>
      </c>
      <c r="I17238" s="2" t="s">
        <v>30221</v>
      </c>
      <c r="L17238" s="2" t="s">
        <v>31014</v>
      </c>
      <c r="N17238" s="2" t="s">
        <v>119</v>
      </c>
      <c r="O17238" s="3" t="s">
        <v>56574</v>
      </c>
    </row>
    <row r="17239" spans="6:15" ht="12.75" customHeight="1" x14ac:dyDescent="0.3">
      <c r="F17239" s="2" t="s">
        <v>31015</v>
      </c>
      <c r="I17239" s="2" t="s">
        <v>8360</v>
      </c>
    </row>
    <row r="17240" spans="6:15" ht="12.75" customHeight="1" x14ac:dyDescent="0.3">
      <c r="G17240" s="2" t="s">
        <v>30505</v>
      </c>
      <c r="I17240" s="2" t="s">
        <v>2386</v>
      </c>
      <c r="J17240" s="2" t="s">
        <v>31016</v>
      </c>
      <c r="K17240" s="2" t="s">
        <v>82</v>
      </c>
      <c r="L17240" s="2" t="s">
        <v>1595</v>
      </c>
      <c r="N17240" s="2" t="s">
        <v>107</v>
      </c>
      <c r="O17240" s="3" t="s">
        <v>56575</v>
      </c>
    </row>
    <row r="17241" spans="6:15" ht="12.75" customHeight="1" x14ac:dyDescent="0.3">
      <c r="H17241" s="2" t="s">
        <v>31017</v>
      </c>
      <c r="I17241" s="2" t="s">
        <v>3738</v>
      </c>
      <c r="L17241" s="2" t="s">
        <v>31018</v>
      </c>
    </row>
    <row r="17242" spans="6:15" ht="12.75" customHeight="1" x14ac:dyDescent="0.3">
      <c r="H17242" s="2" t="s">
        <v>30505</v>
      </c>
      <c r="I17242" s="2" t="s">
        <v>2386</v>
      </c>
      <c r="L17242" s="2" t="s">
        <v>31019</v>
      </c>
    </row>
    <row r="17243" spans="6:15" ht="12.75" customHeight="1" x14ac:dyDescent="0.3">
      <c r="H17243" s="2" t="s">
        <v>3103</v>
      </c>
      <c r="I17243" s="2" t="s">
        <v>3738</v>
      </c>
      <c r="L17243" s="2" t="s">
        <v>11918</v>
      </c>
    </row>
    <row r="17244" spans="6:15" ht="12.75" customHeight="1" x14ac:dyDescent="0.3">
      <c r="F17244" s="2" t="s">
        <v>31020</v>
      </c>
      <c r="I17244" s="2" t="s">
        <v>3398</v>
      </c>
      <c r="N17244" s="2" t="s">
        <v>107</v>
      </c>
      <c r="O17244" s="3" t="s">
        <v>56576</v>
      </c>
    </row>
    <row r="17245" spans="6:15" ht="12.75" customHeight="1" x14ac:dyDescent="0.3">
      <c r="G17245" s="2" t="s">
        <v>8006</v>
      </c>
      <c r="I17245" s="2" t="s">
        <v>316</v>
      </c>
      <c r="J17245" s="2" t="s">
        <v>31021</v>
      </c>
      <c r="K17245" s="2" t="s">
        <v>82</v>
      </c>
      <c r="L17245" s="2" t="s">
        <v>19872</v>
      </c>
      <c r="N17245" s="2" t="s">
        <v>15823</v>
      </c>
      <c r="O17245" s="3" t="s">
        <v>56577</v>
      </c>
    </row>
    <row r="17246" spans="6:15" ht="12.75" customHeight="1" x14ac:dyDescent="0.3">
      <c r="G17246" s="2" t="s">
        <v>31022</v>
      </c>
      <c r="I17246" s="2" t="s">
        <v>4789</v>
      </c>
      <c r="J17246" s="2" t="s">
        <v>31023</v>
      </c>
      <c r="K17246" s="2" t="s">
        <v>82</v>
      </c>
      <c r="L17246" s="2" t="s">
        <v>4739</v>
      </c>
    </row>
    <row r="17247" spans="6:15" ht="12.75" customHeight="1" x14ac:dyDescent="0.3">
      <c r="H17247" s="2" t="s">
        <v>8279</v>
      </c>
      <c r="I17247" s="2" t="s">
        <v>5124</v>
      </c>
      <c r="L17247" s="2" t="s">
        <v>30566</v>
      </c>
      <c r="N17247" s="2" t="s">
        <v>119</v>
      </c>
      <c r="O17247" s="3" t="s">
        <v>56578</v>
      </c>
    </row>
    <row r="17248" spans="6:15" ht="12.75" customHeight="1" x14ac:dyDescent="0.3">
      <c r="H17248" s="2" t="s">
        <v>31022</v>
      </c>
      <c r="I17248" s="2" t="s">
        <v>4789</v>
      </c>
      <c r="L17248" s="2" t="s">
        <v>31024</v>
      </c>
    </row>
    <row r="17249" spans="6:15" ht="12.75" customHeight="1" x14ac:dyDescent="0.3">
      <c r="H17249" s="2" t="s">
        <v>1875</v>
      </c>
      <c r="I17249" s="2" t="s">
        <v>3710</v>
      </c>
      <c r="L17249" s="2" t="s">
        <v>31025</v>
      </c>
    </row>
    <row r="17250" spans="6:15" ht="12.75" customHeight="1" x14ac:dyDescent="0.3">
      <c r="H17250" s="2" t="s">
        <v>211</v>
      </c>
      <c r="I17250" s="2" t="s">
        <v>31026</v>
      </c>
      <c r="L17250" s="2" t="s">
        <v>31027</v>
      </c>
      <c r="N17250" s="2" t="s">
        <v>119</v>
      </c>
      <c r="O17250" s="3" t="s">
        <v>56579</v>
      </c>
    </row>
    <row r="17251" spans="6:15" ht="12.75" customHeight="1" x14ac:dyDescent="0.3">
      <c r="H17251" s="2" t="s">
        <v>7934</v>
      </c>
      <c r="I17251" s="2" t="s">
        <v>10660</v>
      </c>
      <c r="L17251" s="2" t="s">
        <v>7936</v>
      </c>
    </row>
    <row r="17252" spans="6:15" ht="12.75" customHeight="1" x14ac:dyDescent="0.3">
      <c r="G17252" s="2" t="s">
        <v>441</v>
      </c>
      <c r="I17252" s="2" t="s">
        <v>7937</v>
      </c>
      <c r="J17252" s="2" t="s">
        <v>31028</v>
      </c>
      <c r="K17252" s="2" t="s">
        <v>82</v>
      </c>
      <c r="L17252" s="2" t="s">
        <v>29923</v>
      </c>
    </row>
    <row r="17253" spans="6:15" ht="12.75" customHeight="1" x14ac:dyDescent="0.3">
      <c r="G17253" s="2" t="s">
        <v>27441</v>
      </c>
      <c r="I17253" s="2" t="s">
        <v>7629</v>
      </c>
      <c r="J17253" s="2" t="s">
        <v>31029</v>
      </c>
      <c r="K17253" s="2" t="s">
        <v>82</v>
      </c>
      <c r="L17253" s="2" t="s">
        <v>19872</v>
      </c>
    </row>
    <row r="17254" spans="6:15" ht="12.75" customHeight="1" x14ac:dyDescent="0.3">
      <c r="G17254" s="2" t="s">
        <v>4053</v>
      </c>
      <c r="I17254" s="2" t="s">
        <v>30212</v>
      </c>
      <c r="J17254" s="2" t="s">
        <v>31030</v>
      </c>
      <c r="K17254" s="2" t="s">
        <v>82</v>
      </c>
      <c r="L17254" s="2" t="s">
        <v>31031</v>
      </c>
    </row>
    <row r="17255" spans="6:15" ht="12.75" customHeight="1" x14ac:dyDescent="0.3">
      <c r="H17255" s="2" t="s">
        <v>4746</v>
      </c>
      <c r="I17255" s="2" t="s">
        <v>16806</v>
      </c>
      <c r="L17255" s="2" t="s">
        <v>24094</v>
      </c>
    </row>
    <row r="17256" spans="6:15" ht="12.75" customHeight="1" x14ac:dyDescent="0.3">
      <c r="H17256" s="2" t="s">
        <v>5315</v>
      </c>
      <c r="I17256" s="2" t="s">
        <v>31032</v>
      </c>
      <c r="L17256" s="2" t="s">
        <v>24316</v>
      </c>
    </row>
    <row r="17257" spans="6:15" ht="12.75" customHeight="1" x14ac:dyDescent="0.3">
      <c r="H17257" s="2" t="s">
        <v>4053</v>
      </c>
      <c r="I17257" s="2" t="s">
        <v>30212</v>
      </c>
      <c r="L17257" s="2" t="s">
        <v>31033</v>
      </c>
    </row>
    <row r="17258" spans="6:15" ht="12.75" customHeight="1" x14ac:dyDescent="0.3">
      <c r="G17258" s="2" t="s">
        <v>1602</v>
      </c>
      <c r="I17258" s="2" t="s">
        <v>7937</v>
      </c>
      <c r="J17258" s="2" t="s">
        <v>31034</v>
      </c>
      <c r="K17258" s="2" t="s">
        <v>82</v>
      </c>
      <c r="L17258" s="2" t="s">
        <v>1029</v>
      </c>
    </row>
    <row r="17259" spans="6:15" ht="12.75" customHeight="1" x14ac:dyDescent="0.3">
      <c r="F17259" s="2" t="s">
        <v>31035</v>
      </c>
      <c r="I17259" s="2" t="s">
        <v>4032</v>
      </c>
    </row>
    <row r="17260" spans="6:15" ht="12.75" customHeight="1" x14ac:dyDescent="0.3">
      <c r="G17260" s="2" t="s">
        <v>31036</v>
      </c>
      <c r="I17260" s="2" t="s">
        <v>2386</v>
      </c>
      <c r="J17260" s="2" t="s">
        <v>31037</v>
      </c>
      <c r="K17260" s="2" t="s">
        <v>82</v>
      </c>
      <c r="L17260" s="2" t="s">
        <v>1595</v>
      </c>
    </row>
    <row r="17261" spans="6:15" ht="12.75" customHeight="1" x14ac:dyDescent="0.3">
      <c r="H17261" s="2" t="s">
        <v>10322</v>
      </c>
      <c r="I17261" s="2" t="s">
        <v>8360</v>
      </c>
      <c r="L17261" s="2" t="s">
        <v>1738</v>
      </c>
    </row>
    <row r="17262" spans="6:15" ht="12.75" customHeight="1" x14ac:dyDescent="0.3">
      <c r="H17262" s="2" t="s">
        <v>31036</v>
      </c>
      <c r="I17262" s="2" t="s">
        <v>2386</v>
      </c>
      <c r="L17262" s="2" t="s">
        <v>31038</v>
      </c>
    </row>
    <row r="17263" spans="6:15" ht="12.75" customHeight="1" x14ac:dyDescent="0.3">
      <c r="H17263" s="2" t="s">
        <v>30130</v>
      </c>
      <c r="I17263" s="2" t="s">
        <v>8360</v>
      </c>
      <c r="L17263" s="2" t="s">
        <v>31039</v>
      </c>
    </row>
    <row r="17264" spans="6:15" ht="12.75" customHeight="1" x14ac:dyDescent="0.3">
      <c r="G17264" s="2" t="s">
        <v>9875</v>
      </c>
      <c r="I17264" s="2" t="s">
        <v>8428</v>
      </c>
      <c r="J17264" s="2" t="s">
        <v>31040</v>
      </c>
      <c r="K17264" s="2" t="s">
        <v>82</v>
      </c>
      <c r="L17264" s="2" t="s">
        <v>31041</v>
      </c>
      <c r="N17264" s="2" t="s">
        <v>41</v>
      </c>
      <c r="O17264" s="3" t="s">
        <v>56580</v>
      </c>
    </row>
    <row r="17265" spans="7:15" ht="12.75" customHeight="1" x14ac:dyDescent="0.3">
      <c r="H17265" s="2" t="s">
        <v>31042</v>
      </c>
      <c r="I17265" s="2" t="s">
        <v>8072</v>
      </c>
      <c r="L17265" s="2" t="s">
        <v>31043</v>
      </c>
    </row>
    <row r="17266" spans="7:15" ht="12.75" customHeight="1" x14ac:dyDescent="0.3">
      <c r="H17266" s="2" t="s">
        <v>9875</v>
      </c>
      <c r="I17266" s="2" t="s">
        <v>8428</v>
      </c>
      <c r="L17266" s="2" t="s">
        <v>7936</v>
      </c>
    </row>
    <row r="17267" spans="7:15" ht="12.75" customHeight="1" x14ac:dyDescent="0.3">
      <c r="H17267" s="2" t="s">
        <v>31044</v>
      </c>
      <c r="I17267" s="2" t="s">
        <v>8072</v>
      </c>
      <c r="L17267" s="2" t="s">
        <v>31045</v>
      </c>
    </row>
    <row r="17268" spans="7:15" ht="12.75" customHeight="1" x14ac:dyDescent="0.3">
      <c r="H17268" s="2" t="s">
        <v>15788</v>
      </c>
      <c r="I17268" s="2" t="s">
        <v>4826</v>
      </c>
      <c r="L17268" s="2" t="s">
        <v>31046</v>
      </c>
    </row>
    <row r="17269" spans="7:15" ht="12.75" customHeight="1" x14ac:dyDescent="0.3">
      <c r="H17269" s="2" t="s">
        <v>24313</v>
      </c>
      <c r="I17269" s="2" t="s">
        <v>3710</v>
      </c>
      <c r="L17269" s="2" t="s">
        <v>31047</v>
      </c>
    </row>
    <row r="17270" spans="7:15" ht="12.75" customHeight="1" x14ac:dyDescent="0.3">
      <c r="H17270" s="2" t="s">
        <v>17577</v>
      </c>
      <c r="I17270" s="2" t="s">
        <v>8072</v>
      </c>
      <c r="L17270" s="2" t="s">
        <v>17383</v>
      </c>
    </row>
    <row r="17271" spans="7:15" ht="12.75" customHeight="1" x14ac:dyDescent="0.3">
      <c r="H17271" s="2" t="s">
        <v>2796</v>
      </c>
      <c r="I17271" s="2" t="s">
        <v>7280</v>
      </c>
      <c r="L17271" s="2" t="s">
        <v>10219</v>
      </c>
    </row>
    <row r="17272" spans="7:15" ht="12.75" customHeight="1" x14ac:dyDescent="0.3">
      <c r="H17272" s="2" t="s">
        <v>12302</v>
      </c>
      <c r="I17272" s="2" t="s">
        <v>8072</v>
      </c>
      <c r="L17272" s="2" t="s">
        <v>23960</v>
      </c>
    </row>
    <row r="17273" spans="7:15" ht="12.75" customHeight="1" x14ac:dyDescent="0.3">
      <c r="G17273" s="2" t="s">
        <v>30197</v>
      </c>
      <c r="I17273" s="2" t="s">
        <v>24733</v>
      </c>
      <c r="J17273" s="2" t="s">
        <v>31048</v>
      </c>
      <c r="K17273" s="2" t="s">
        <v>82</v>
      </c>
      <c r="L17273" s="2" t="s">
        <v>1029</v>
      </c>
    </row>
    <row r="17274" spans="7:15" ht="12.75" customHeight="1" x14ac:dyDescent="0.3">
      <c r="H17274" s="2" t="s">
        <v>30382</v>
      </c>
      <c r="I17274" s="2" t="s">
        <v>31049</v>
      </c>
      <c r="L17274" s="2" t="s">
        <v>10743</v>
      </c>
    </row>
    <row r="17275" spans="7:15" ht="12.75" customHeight="1" x14ac:dyDescent="0.3">
      <c r="H17275" s="2" t="s">
        <v>30197</v>
      </c>
      <c r="I17275" s="2" t="s">
        <v>24733</v>
      </c>
      <c r="L17275" s="2" t="s">
        <v>24094</v>
      </c>
    </row>
    <row r="17276" spans="7:15" ht="12.75" customHeight="1" x14ac:dyDescent="0.3">
      <c r="H17276" s="2" t="s">
        <v>5054</v>
      </c>
      <c r="I17276" s="2" t="s">
        <v>31049</v>
      </c>
      <c r="L17276" s="2" t="s">
        <v>31050</v>
      </c>
    </row>
    <row r="17277" spans="7:15" ht="12.75" customHeight="1" x14ac:dyDescent="0.3">
      <c r="H17277" s="2" t="s">
        <v>31051</v>
      </c>
      <c r="I17277" s="2" t="s">
        <v>10753</v>
      </c>
      <c r="L17277" s="2" t="s">
        <v>10754</v>
      </c>
    </row>
    <row r="17278" spans="7:15" ht="12.75" customHeight="1" x14ac:dyDescent="0.3">
      <c r="H17278" s="2" t="s">
        <v>20871</v>
      </c>
      <c r="I17278" s="2" t="s">
        <v>31052</v>
      </c>
      <c r="L17278" s="2" t="s">
        <v>31053</v>
      </c>
    </row>
    <row r="17279" spans="7:15" ht="12.75" customHeight="1" x14ac:dyDescent="0.3">
      <c r="H17279" s="2" t="s">
        <v>2748</v>
      </c>
      <c r="I17279" s="2" t="s">
        <v>8325</v>
      </c>
      <c r="L17279" s="2" t="s">
        <v>10987</v>
      </c>
    </row>
    <row r="17280" spans="7:15" ht="12.75" customHeight="1" x14ac:dyDescent="0.3">
      <c r="G17280" s="2" t="s">
        <v>2218</v>
      </c>
      <c r="I17280" s="2" t="s">
        <v>97</v>
      </c>
      <c r="J17280" s="2" t="s">
        <v>31054</v>
      </c>
      <c r="K17280" s="2" t="s">
        <v>82</v>
      </c>
      <c r="L17280" s="2" t="s">
        <v>31055</v>
      </c>
      <c r="N17280" s="2" t="s">
        <v>41</v>
      </c>
      <c r="O17280" s="3" t="s">
        <v>56581</v>
      </c>
    </row>
    <row r="17281" spans="7:15" ht="12.75" customHeight="1" x14ac:dyDescent="0.3">
      <c r="H17281" s="2" t="s">
        <v>30038</v>
      </c>
      <c r="I17281" s="2" t="s">
        <v>8360</v>
      </c>
      <c r="L17281" s="2" t="s">
        <v>140</v>
      </c>
    </row>
    <row r="17282" spans="7:15" ht="12.75" customHeight="1" x14ac:dyDescent="0.3">
      <c r="H17282" s="2" t="s">
        <v>11086</v>
      </c>
      <c r="I17282" s="2" t="s">
        <v>8360</v>
      </c>
      <c r="L17282" s="2" t="s">
        <v>31056</v>
      </c>
    </row>
    <row r="17283" spans="7:15" ht="12.75" customHeight="1" x14ac:dyDescent="0.3">
      <c r="H17283" s="2" t="s">
        <v>2218</v>
      </c>
      <c r="I17283" s="2" t="s">
        <v>97</v>
      </c>
      <c r="L17283" s="2" t="s">
        <v>31057</v>
      </c>
    </row>
    <row r="17284" spans="7:15" ht="12.75" customHeight="1" x14ac:dyDescent="0.3">
      <c r="H17284" s="2" t="s">
        <v>5638</v>
      </c>
      <c r="I17284" s="2" t="s">
        <v>4575</v>
      </c>
      <c r="L17284" s="2" t="s">
        <v>31058</v>
      </c>
    </row>
    <row r="17285" spans="7:15" ht="12.75" customHeight="1" x14ac:dyDescent="0.3">
      <c r="G17285" s="2" t="s">
        <v>7796</v>
      </c>
      <c r="I17285" s="2" t="s">
        <v>4032</v>
      </c>
      <c r="J17285" s="2" t="s">
        <v>31059</v>
      </c>
      <c r="K17285" s="2" t="s">
        <v>82</v>
      </c>
      <c r="L17285" s="2" t="s">
        <v>3721</v>
      </c>
      <c r="N17285" s="2" t="s">
        <v>41</v>
      </c>
      <c r="O17285" s="3" t="s">
        <v>56582</v>
      </c>
    </row>
    <row r="17286" spans="7:15" ht="12.75" customHeight="1" x14ac:dyDescent="0.3">
      <c r="H17286" s="2" t="s">
        <v>31060</v>
      </c>
      <c r="I17286" s="2" t="s">
        <v>30107</v>
      </c>
      <c r="L17286" s="2" t="s">
        <v>137</v>
      </c>
      <c r="N17286" s="2" t="s">
        <v>119</v>
      </c>
      <c r="O17286" s="3" t="s">
        <v>54112</v>
      </c>
    </row>
    <row r="17287" spans="7:15" ht="12.75" customHeight="1" x14ac:dyDescent="0.3">
      <c r="H17287" s="2" t="s">
        <v>7796</v>
      </c>
      <c r="I17287" s="2" t="s">
        <v>4032</v>
      </c>
      <c r="L17287" s="2" t="s">
        <v>3721</v>
      </c>
    </row>
    <row r="17288" spans="7:15" ht="12.75" customHeight="1" x14ac:dyDescent="0.3">
      <c r="G17288" s="2" t="s">
        <v>10220</v>
      </c>
      <c r="I17288" s="2" t="s">
        <v>29958</v>
      </c>
      <c r="J17288" s="2" t="s">
        <v>31061</v>
      </c>
      <c r="K17288" s="2" t="s">
        <v>82</v>
      </c>
      <c r="L17288" s="2" t="s">
        <v>31062</v>
      </c>
    </row>
    <row r="17289" spans="7:15" ht="12.75" customHeight="1" x14ac:dyDescent="0.3">
      <c r="G17289" s="2" t="s">
        <v>9954</v>
      </c>
      <c r="I17289" s="2" t="s">
        <v>8499</v>
      </c>
      <c r="J17289" s="2" t="s">
        <v>31063</v>
      </c>
      <c r="K17289" s="2" t="s">
        <v>82</v>
      </c>
      <c r="L17289" s="2" t="s">
        <v>31064</v>
      </c>
    </row>
    <row r="17290" spans="7:15" ht="12.75" customHeight="1" x14ac:dyDescent="0.3">
      <c r="H17290" s="2" t="s">
        <v>31065</v>
      </c>
      <c r="I17290" s="2" t="s">
        <v>97</v>
      </c>
      <c r="L17290" s="2" t="s">
        <v>31066</v>
      </c>
    </row>
    <row r="17291" spans="7:15" ht="12.75" customHeight="1" x14ac:dyDescent="0.3">
      <c r="H17291" s="2" t="s">
        <v>31067</v>
      </c>
      <c r="I17291" s="2" t="s">
        <v>29976</v>
      </c>
      <c r="L17291" s="2" t="s">
        <v>31068</v>
      </c>
    </row>
    <row r="17292" spans="7:15" ht="12.75" customHeight="1" x14ac:dyDescent="0.3">
      <c r="H17292" s="2" t="s">
        <v>9954</v>
      </c>
      <c r="I17292" s="2" t="s">
        <v>8499</v>
      </c>
      <c r="L17292" s="2" t="s">
        <v>31069</v>
      </c>
    </row>
    <row r="17293" spans="7:15" ht="12.75" customHeight="1" x14ac:dyDescent="0.3">
      <c r="H17293" s="2" t="s">
        <v>278</v>
      </c>
      <c r="I17293" s="2" t="s">
        <v>8360</v>
      </c>
      <c r="L17293" s="2" t="s">
        <v>31070</v>
      </c>
    </row>
    <row r="17294" spans="7:15" ht="12.75" customHeight="1" x14ac:dyDescent="0.3">
      <c r="H17294" s="2" t="s">
        <v>31071</v>
      </c>
      <c r="I17294" s="2" t="s">
        <v>8360</v>
      </c>
      <c r="L17294" s="2" t="s">
        <v>31072</v>
      </c>
    </row>
    <row r="17295" spans="7:15" ht="12.75" customHeight="1" x14ac:dyDescent="0.3">
      <c r="H17295" s="2" t="s">
        <v>31073</v>
      </c>
      <c r="I17295" s="2" t="s">
        <v>31074</v>
      </c>
      <c r="L17295" s="2" t="s">
        <v>31075</v>
      </c>
      <c r="N17295" s="2" t="s">
        <v>119</v>
      </c>
      <c r="O17295" s="3" t="s">
        <v>56583</v>
      </c>
    </row>
    <row r="17296" spans="7:15" ht="12.75" customHeight="1" x14ac:dyDescent="0.3">
      <c r="G17296" s="2" t="s">
        <v>16776</v>
      </c>
      <c r="I17296" s="2" t="s">
        <v>20969</v>
      </c>
      <c r="J17296" s="2" t="s">
        <v>31076</v>
      </c>
      <c r="K17296" s="2" t="s">
        <v>82</v>
      </c>
      <c r="L17296" s="2" t="s">
        <v>31077</v>
      </c>
      <c r="N17296" s="2" t="s">
        <v>41</v>
      </c>
      <c r="O17296" s="3" t="s">
        <v>56584</v>
      </c>
    </row>
    <row r="17297" spans="6:15" ht="12.75" customHeight="1" x14ac:dyDescent="0.3">
      <c r="H17297" s="2" t="s">
        <v>16750</v>
      </c>
      <c r="I17297" s="2" t="s">
        <v>8072</v>
      </c>
      <c r="L17297" s="2" t="s">
        <v>31078</v>
      </c>
      <c r="N17297" s="2" t="s">
        <v>119</v>
      </c>
      <c r="O17297" s="3" t="s">
        <v>56585</v>
      </c>
    </row>
    <row r="17298" spans="6:15" ht="12.75" customHeight="1" x14ac:dyDescent="0.3">
      <c r="H17298" s="2" t="s">
        <v>1622</v>
      </c>
      <c r="I17298" s="2" t="s">
        <v>10545</v>
      </c>
      <c r="L17298" s="2" t="s">
        <v>5125</v>
      </c>
    </row>
    <row r="17299" spans="6:15" ht="12.75" customHeight="1" x14ac:dyDescent="0.3">
      <c r="H17299" s="2" t="s">
        <v>31079</v>
      </c>
      <c r="I17299" s="2" t="s">
        <v>10760</v>
      </c>
      <c r="L17299" s="2" t="s">
        <v>31080</v>
      </c>
      <c r="N17299" s="2" t="s">
        <v>119</v>
      </c>
      <c r="O17299" s="3" t="s">
        <v>56586</v>
      </c>
    </row>
    <row r="17300" spans="6:15" ht="12.75" customHeight="1" x14ac:dyDescent="0.3">
      <c r="H17300" s="2" t="s">
        <v>31081</v>
      </c>
      <c r="I17300" s="2" t="s">
        <v>4896</v>
      </c>
      <c r="L17300" s="2" t="s">
        <v>31082</v>
      </c>
    </row>
    <row r="17301" spans="6:15" ht="12.75" customHeight="1" x14ac:dyDescent="0.3">
      <c r="H17301" s="2" t="s">
        <v>16776</v>
      </c>
      <c r="I17301" s="2" t="s">
        <v>20969</v>
      </c>
      <c r="L17301" s="2" t="s">
        <v>31083</v>
      </c>
    </row>
    <row r="17302" spans="6:15" ht="12.75" customHeight="1" x14ac:dyDescent="0.3">
      <c r="F17302" s="2" t="s">
        <v>31084</v>
      </c>
      <c r="I17302" s="2" t="s">
        <v>4753</v>
      </c>
    </row>
    <row r="17303" spans="6:15" ht="12.75" customHeight="1" x14ac:dyDescent="0.3">
      <c r="G17303" s="2" t="s">
        <v>31085</v>
      </c>
      <c r="I17303" s="2" t="s">
        <v>8360</v>
      </c>
      <c r="J17303" s="2" t="s">
        <v>31086</v>
      </c>
      <c r="K17303" s="2" t="s">
        <v>82</v>
      </c>
      <c r="L17303" s="2" t="s">
        <v>1595</v>
      </c>
    </row>
    <row r="17304" spans="6:15" ht="12.75" customHeight="1" x14ac:dyDescent="0.3">
      <c r="H17304" s="2" t="s">
        <v>31085</v>
      </c>
      <c r="I17304" s="2" t="s">
        <v>8360</v>
      </c>
      <c r="L17304" s="2" t="s">
        <v>1738</v>
      </c>
    </row>
    <row r="17305" spans="6:15" ht="12.75" customHeight="1" x14ac:dyDescent="0.3">
      <c r="H17305" s="2" t="s">
        <v>31087</v>
      </c>
      <c r="I17305" s="2" t="s">
        <v>31088</v>
      </c>
      <c r="L17305" s="2" t="s">
        <v>23040</v>
      </c>
    </row>
    <row r="17306" spans="6:15" ht="12.75" customHeight="1" x14ac:dyDescent="0.3">
      <c r="H17306" s="2" t="s">
        <v>5433</v>
      </c>
      <c r="I17306" s="2" t="s">
        <v>8940</v>
      </c>
      <c r="L17306" s="2" t="s">
        <v>29951</v>
      </c>
    </row>
    <row r="17307" spans="6:15" ht="12.75" customHeight="1" x14ac:dyDescent="0.3">
      <c r="G17307" s="2" t="s">
        <v>31089</v>
      </c>
      <c r="I17307" s="2" t="s">
        <v>5198</v>
      </c>
      <c r="J17307" s="2" t="s">
        <v>31090</v>
      </c>
      <c r="K17307" s="2" t="s">
        <v>82</v>
      </c>
      <c r="L17307" s="2" t="s">
        <v>8368</v>
      </c>
    </row>
    <row r="17308" spans="6:15" ht="12.75" customHeight="1" x14ac:dyDescent="0.3">
      <c r="G17308" s="2" t="s">
        <v>9336</v>
      </c>
      <c r="I17308" s="2" t="s">
        <v>31091</v>
      </c>
      <c r="J17308" s="2" t="s">
        <v>31092</v>
      </c>
      <c r="K17308" s="2" t="s">
        <v>82</v>
      </c>
      <c r="L17308" s="2" t="s">
        <v>17546</v>
      </c>
    </row>
    <row r="17309" spans="6:15" ht="12.75" customHeight="1" x14ac:dyDescent="0.3">
      <c r="G17309" s="2" t="s">
        <v>31093</v>
      </c>
      <c r="I17309" s="2" t="s">
        <v>9296</v>
      </c>
      <c r="J17309" s="2" t="s">
        <v>31094</v>
      </c>
      <c r="K17309" s="2" t="s">
        <v>82</v>
      </c>
      <c r="L17309" s="2" t="s">
        <v>17549</v>
      </c>
      <c r="N17309" s="2" t="s">
        <v>1168</v>
      </c>
      <c r="O17309" s="3" t="s">
        <v>54113</v>
      </c>
    </row>
    <row r="17310" spans="6:15" ht="12.75" customHeight="1" x14ac:dyDescent="0.3">
      <c r="G17310" s="2" t="s">
        <v>31095</v>
      </c>
      <c r="I17310" s="2" t="s">
        <v>1324</v>
      </c>
      <c r="J17310" s="2" t="s">
        <v>31096</v>
      </c>
      <c r="K17310" s="2" t="s">
        <v>82</v>
      </c>
      <c r="L17310" s="2" t="s">
        <v>10646</v>
      </c>
    </row>
    <row r="17311" spans="6:15" ht="12.75" customHeight="1" x14ac:dyDescent="0.3">
      <c r="G17311" s="2" t="s">
        <v>31097</v>
      </c>
      <c r="I17311" s="2" t="s">
        <v>4789</v>
      </c>
      <c r="J17311" s="2" t="s">
        <v>31098</v>
      </c>
      <c r="K17311" s="2" t="s">
        <v>82</v>
      </c>
      <c r="L17311" s="2" t="s">
        <v>31099</v>
      </c>
    </row>
    <row r="17312" spans="6:15" ht="12.75" customHeight="1" x14ac:dyDescent="0.3">
      <c r="H17312" s="2" t="s">
        <v>31097</v>
      </c>
      <c r="I17312" s="2" t="s">
        <v>4789</v>
      </c>
      <c r="L17312" s="2" t="s">
        <v>31100</v>
      </c>
    </row>
    <row r="17313" spans="7:15" ht="12.75" customHeight="1" x14ac:dyDescent="0.3">
      <c r="H17313" s="2" t="s">
        <v>30444</v>
      </c>
      <c r="I17313" s="2" t="s">
        <v>31101</v>
      </c>
      <c r="L17313" s="2" t="s">
        <v>31102</v>
      </c>
    </row>
    <row r="17314" spans="7:15" ht="12.75" customHeight="1" x14ac:dyDescent="0.3">
      <c r="H17314" s="2" t="s">
        <v>31103</v>
      </c>
      <c r="I17314" s="2" t="s">
        <v>31101</v>
      </c>
      <c r="L17314" s="2" t="s">
        <v>31104</v>
      </c>
    </row>
    <row r="17315" spans="7:15" ht="12.75" customHeight="1" x14ac:dyDescent="0.3">
      <c r="H17315" s="2" t="s">
        <v>31105</v>
      </c>
      <c r="I17315" s="2" t="s">
        <v>5066</v>
      </c>
      <c r="L17315" s="2" t="s">
        <v>31106</v>
      </c>
    </row>
    <row r="17316" spans="7:15" ht="12.75" customHeight="1" x14ac:dyDescent="0.3">
      <c r="G17316" s="2" t="s">
        <v>31107</v>
      </c>
      <c r="I17316" s="2" t="s">
        <v>5066</v>
      </c>
      <c r="J17316" s="2" t="s">
        <v>31108</v>
      </c>
      <c r="K17316" s="2" t="s">
        <v>82</v>
      </c>
      <c r="L17316" s="2" t="s">
        <v>1315</v>
      </c>
      <c r="N17316" s="2" t="s">
        <v>41</v>
      </c>
      <c r="O17316" s="3" t="s">
        <v>56587</v>
      </c>
    </row>
    <row r="17317" spans="7:15" ht="12.75" customHeight="1" x14ac:dyDescent="0.3">
      <c r="G17317" s="2" t="s">
        <v>696</v>
      </c>
      <c r="I17317" s="2" t="s">
        <v>4823</v>
      </c>
      <c r="J17317" s="2" t="s">
        <v>31109</v>
      </c>
      <c r="K17317" s="2" t="s">
        <v>82</v>
      </c>
      <c r="L17317" s="2" t="s">
        <v>1029</v>
      </c>
      <c r="N17317" s="2" t="s">
        <v>15823</v>
      </c>
      <c r="O17317" s="3" t="s">
        <v>56588</v>
      </c>
    </row>
    <row r="17318" spans="7:15" ht="12.75" customHeight="1" x14ac:dyDescent="0.3">
      <c r="G17318" s="2" t="s">
        <v>23122</v>
      </c>
      <c r="I17318" s="2" t="s">
        <v>9261</v>
      </c>
      <c r="J17318" s="2" t="s">
        <v>31110</v>
      </c>
      <c r="K17318" s="2" t="s">
        <v>635</v>
      </c>
      <c r="L17318" s="2" t="s">
        <v>31111</v>
      </c>
    </row>
    <row r="17319" spans="7:15" ht="12.75" customHeight="1" x14ac:dyDescent="0.3">
      <c r="H17319" s="2" t="s">
        <v>23122</v>
      </c>
      <c r="I17319" s="2" t="s">
        <v>9261</v>
      </c>
      <c r="L17319" s="2" t="s">
        <v>31112</v>
      </c>
    </row>
    <row r="17320" spans="7:15" ht="12.75" customHeight="1" x14ac:dyDescent="0.3">
      <c r="H17320" s="2" t="s">
        <v>31113</v>
      </c>
      <c r="I17320" s="2" t="s">
        <v>8559</v>
      </c>
      <c r="L17320" s="2" t="s">
        <v>9254</v>
      </c>
    </row>
    <row r="17321" spans="7:15" ht="12.75" customHeight="1" x14ac:dyDescent="0.3">
      <c r="H17321" s="2" t="s">
        <v>327</v>
      </c>
      <c r="I17321" s="2" t="s">
        <v>31114</v>
      </c>
      <c r="L17321" s="2" t="s">
        <v>31115</v>
      </c>
    </row>
    <row r="17322" spans="7:15" ht="12.75" customHeight="1" x14ac:dyDescent="0.3">
      <c r="H17322" s="2" t="s">
        <v>15772</v>
      </c>
      <c r="I17322" s="2" t="s">
        <v>4629</v>
      </c>
      <c r="L17322" s="2" t="s">
        <v>31116</v>
      </c>
    </row>
    <row r="17323" spans="7:15" ht="12.75" customHeight="1" x14ac:dyDescent="0.3">
      <c r="H17323" s="2" t="s">
        <v>28014</v>
      </c>
      <c r="I17323" s="2" t="s">
        <v>8274</v>
      </c>
      <c r="L17323" s="2" t="s">
        <v>31117</v>
      </c>
    </row>
    <row r="17324" spans="7:15" ht="12.75" customHeight="1" x14ac:dyDescent="0.3">
      <c r="G17324" s="2" t="s">
        <v>21735</v>
      </c>
      <c r="I17324" s="2" t="s">
        <v>1693</v>
      </c>
      <c r="J17324" s="2" t="s">
        <v>31118</v>
      </c>
      <c r="K17324" s="2" t="s">
        <v>82</v>
      </c>
      <c r="L17324" s="2" t="s">
        <v>31119</v>
      </c>
    </row>
    <row r="17325" spans="7:15" ht="12.75" customHeight="1" x14ac:dyDescent="0.3">
      <c r="H17325" s="2" t="s">
        <v>1655</v>
      </c>
      <c r="I17325" s="2" t="s">
        <v>24517</v>
      </c>
      <c r="L17325" s="2" t="s">
        <v>31120</v>
      </c>
    </row>
    <row r="17326" spans="7:15" ht="12.75" customHeight="1" x14ac:dyDescent="0.3">
      <c r="H17326" s="2" t="s">
        <v>11042</v>
      </c>
      <c r="I17326" s="2" t="s">
        <v>8352</v>
      </c>
      <c r="L17326" s="2" t="s">
        <v>31121</v>
      </c>
    </row>
    <row r="17327" spans="7:15" ht="12.75" customHeight="1" x14ac:dyDescent="0.3">
      <c r="H17327" s="2" t="s">
        <v>496</v>
      </c>
      <c r="I17327" s="2" t="s">
        <v>6370</v>
      </c>
      <c r="L17327" s="2" t="s">
        <v>31122</v>
      </c>
    </row>
    <row r="17328" spans="7:15" ht="12.75" customHeight="1" x14ac:dyDescent="0.3">
      <c r="H17328" s="2" t="s">
        <v>9221</v>
      </c>
      <c r="I17328" s="2" t="s">
        <v>31123</v>
      </c>
      <c r="L17328" s="2" t="s">
        <v>31124</v>
      </c>
    </row>
    <row r="17329" spans="7:15" ht="12.75" customHeight="1" x14ac:dyDescent="0.3">
      <c r="H17329" s="2" t="s">
        <v>21735</v>
      </c>
      <c r="I17329" s="2" t="s">
        <v>1693</v>
      </c>
      <c r="L17329" s="2" t="s">
        <v>1695</v>
      </c>
    </row>
    <row r="17330" spans="7:15" ht="12.75" customHeight="1" x14ac:dyDescent="0.3">
      <c r="G17330" s="2" t="s">
        <v>31125</v>
      </c>
      <c r="I17330" s="2" t="s">
        <v>3700</v>
      </c>
      <c r="J17330" s="2" t="s">
        <v>31126</v>
      </c>
      <c r="K17330" s="2" t="s">
        <v>82</v>
      </c>
      <c r="L17330" s="2" t="s">
        <v>31127</v>
      </c>
    </row>
    <row r="17331" spans="7:15" ht="12.75" customHeight="1" x14ac:dyDescent="0.3">
      <c r="H17331" s="2" t="s">
        <v>545</v>
      </c>
      <c r="I17331" s="2" t="s">
        <v>31128</v>
      </c>
      <c r="L17331" s="2" t="s">
        <v>31129</v>
      </c>
    </row>
    <row r="17332" spans="7:15" ht="12.75" customHeight="1" x14ac:dyDescent="0.3">
      <c r="H17332" s="2" t="s">
        <v>31125</v>
      </c>
      <c r="I17332" s="2" t="s">
        <v>3700</v>
      </c>
      <c r="L17332" s="2" t="s">
        <v>31130</v>
      </c>
    </row>
    <row r="17333" spans="7:15" ht="12.75" customHeight="1" x14ac:dyDescent="0.3">
      <c r="H17333" s="2" t="s">
        <v>27027</v>
      </c>
      <c r="I17333" s="2" t="s">
        <v>31131</v>
      </c>
      <c r="L17333" s="2" t="s">
        <v>31132</v>
      </c>
    </row>
    <row r="17334" spans="7:15" ht="12.75" customHeight="1" x14ac:dyDescent="0.3">
      <c r="G17334" s="2" t="s">
        <v>3323</v>
      </c>
      <c r="I17334" s="2" t="s">
        <v>9261</v>
      </c>
      <c r="J17334" s="2" t="s">
        <v>31133</v>
      </c>
      <c r="K17334" s="2" t="s">
        <v>82</v>
      </c>
      <c r="L17334" s="2" t="s">
        <v>31134</v>
      </c>
    </row>
    <row r="17335" spans="7:15" ht="12.75" customHeight="1" x14ac:dyDescent="0.3">
      <c r="G17335" s="2" t="s">
        <v>1462</v>
      </c>
      <c r="I17335" s="2" t="s">
        <v>2386</v>
      </c>
      <c r="J17335" s="2" t="s">
        <v>31135</v>
      </c>
      <c r="K17335" s="2" t="s">
        <v>82</v>
      </c>
      <c r="L17335" s="2" t="s">
        <v>31136</v>
      </c>
    </row>
    <row r="17336" spans="7:15" ht="12.75" customHeight="1" x14ac:dyDescent="0.3">
      <c r="H17336" s="2" t="s">
        <v>1462</v>
      </c>
      <c r="I17336" s="2" t="s">
        <v>2386</v>
      </c>
      <c r="L17336" s="2" t="s">
        <v>9401</v>
      </c>
    </row>
    <row r="17337" spans="7:15" ht="12.75" customHeight="1" x14ac:dyDescent="0.3">
      <c r="H17337" s="2" t="s">
        <v>9769</v>
      </c>
      <c r="I17337" s="2" t="s">
        <v>8360</v>
      </c>
      <c r="L17337" s="2" t="s">
        <v>31137</v>
      </c>
    </row>
    <row r="17338" spans="7:15" ht="12.75" customHeight="1" x14ac:dyDescent="0.3">
      <c r="H17338" s="2" t="s">
        <v>31138</v>
      </c>
      <c r="I17338" s="2" t="s">
        <v>8360</v>
      </c>
      <c r="L17338" s="2" t="s">
        <v>31139</v>
      </c>
    </row>
    <row r="17339" spans="7:15" ht="12.75" customHeight="1" x14ac:dyDescent="0.3">
      <c r="G17339" s="2" t="s">
        <v>11141</v>
      </c>
      <c r="I17339" s="2" t="s">
        <v>31140</v>
      </c>
      <c r="J17339" s="2" t="s">
        <v>31141</v>
      </c>
      <c r="K17339" s="2" t="s">
        <v>82</v>
      </c>
      <c r="L17339" s="2" t="s">
        <v>31142</v>
      </c>
    </row>
    <row r="17340" spans="7:15" ht="12.75" customHeight="1" x14ac:dyDescent="0.3">
      <c r="H17340" s="2" t="s">
        <v>11141</v>
      </c>
      <c r="I17340" s="2" t="s">
        <v>31140</v>
      </c>
      <c r="L17340" s="2" t="s">
        <v>19727</v>
      </c>
    </row>
    <row r="17341" spans="7:15" ht="12.75" customHeight="1" x14ac:dyDescent="0.3">
      <c r="H17341" s="2" t="s">
        <v>11067</v>
      </c>
      <c r="I17341" s="2" t="s">
        <v>8360</v>
      </c>
      <c r="L17341" s="2" t="s">
        <v>31143</v>
      </c>
    </row>
    <row r="17342" spans="7:15" ht="12.75" customHeight="1" x14ac:dyDescent="0.3">
      <c r="G17342" s="2" t="s">
        <v>10040</v>
      </c>
      <c r="I17342" s="2" t="s">
        <v>3700</v>
      </c>
      <c r="J17342" s="2" t="s">
        <v>31144</v>
      </c>
      <c r="K17342" s="2" t="s">
        <v>82</v>
      </c>
      <c r="L17342" s="2" t="s">
        <v>31145</v>
      </c>
    </row>
    <row r="17343" spans="7:15" ht="12.75" customHeight="1" x14ac:dyDescent="0.3">
      <c r="H17343" s="2" t="s">
        <v>14877</v>
      </c>
      <c r="I17343" s="2" t="s">
        <v>4789</v>
      </c>
      <c r="L17343" s="2" t="s">
        <v>9911</v>
      </c>
      <c r="N17343" s="2" t="s">
        <v>119</v>
      </c>
      <c r="O17343" s="3" t="s">
        <v>56589</v>
      </c>
    </row>
    <row r="17344" spans="7:15" ht="12.75" customHeight="1" x14ac:dyDescent="0.3">
      <c r="H17344" s="2" t="s">
        <v>1402</v>
      </c>
      <c r="I17344" s="2" t="s">
        <v>1623</v>
      </c>
      <c r="L17344" s="2" t="s">
        <v>31146</v>
      </c>
    </row>
    <row r="17345" spans="7:15" ht="12.75" customHeight="1" x14ac:dyDescent="0.3">
      <c r="H17345" s="2" t="s">
        <v>17638</v>
      </c>
      <c r="I17345" s="2" t="s">
        <v>6416</v>
      </c>
      <c r="L17345" s="2" t="s">
        <v>10594</v>
      </c>
      <c r="N17345" s="2" t="s">
        <v>119</v>
      </c>
      <c r="O17345" s="3" t="s">
        <v>56590</v>
      </c>
    </row>
    <row r="17346" spans="7:15" ht="12.75" customHeight="1" x14ac:dyDescent="0.3">
      <c r="H17346" s="2" t="s">
        <v>20592</v>
      </c>
      <c r="I17346" s="2" t="s">
        <v>2564</v>
      </c>
      <c r="L17346" s="2" t="s">
        <v>31147</v>
      </c>
    </row>
    <row r="17347" spans="7:15" ht="12.75" customHeight="1" x14ac:dyDescent="0.3">
      <c r="H17347" s="2" t="s">
        <v>10040</v>
      </c>
      <c r="I17347" s="2" t="s">
        <v>3700</v>
      </c>
      <c r="L17347" s="2" t="s">
        <v>31148</v>
      </c>
    </row>
    <row r="17348" spans="7:15" ht="12.75" customHeight="1" x14ac:dyDescent="0.3">
      <c r="H17348" s="2" t="s">
        <v>30179</v>
      </c>
      <c r="I17348" s="2" t="s">
        <v>8360</v>
      </c>
      <c r="L17348" s="2" t="s">
        <v>19526</v>
      </c>
    </row>
    <row r="17349" spans="7:15" ht="12.75" customHeight="1" x14ac:dyDescent="0.3">
      <c r="G17349" s="2" t="s">
        <v>23546</v>
      </c>
      <c r="I17349" s="2" t="s">
        <v>8321</v>
      </c>
      <c r="J17349" s="2" t="s">
        <v>31149</v>
      </c>
      <c r="K17349" s="2" t="s">
        <v>82</v>
      </c>
      <c r="L17349" s="2" t="s">
        <v>7939</v>
      </c>
      <c r="N17349" s="2" t="s">
        <v>41</v>
      </c>
      <c r="O17349" s="3" t="s">
        <v>56591</v>
      </c>
    </row>
    <row r="17350" spans="7:15" ht="12.75" customHeight="1" x14ac:dyDescent="0.3">
      <c r="G17350" s="2" t="s">
        <v>7018</v>
      </c>
      <c r="I17350" s="2" t="s">
        <v>8063</v>
      </c>
      <c r="J17350" s="2" t="s">
        <v>31150</v>
      </c>
      <c r="K17350" s="2" t="s">
        <v>82</v>
      </c>
      <c r="L17350" s="2" t="s">
        <v>4739</v>
      </c>
    </row>
    <row r="17351" spans="7:15" ht="12.75" customHeight="1" x14ac:dyDescent="0.3">
      <c r="H17351" s="2" t="s">
        <v>5026</v>
      </c>
      <c r="I17351" s="2" t="s">
        <v>9267</v>
      </c>
      <c r="L17351" s="2" t="s">
        <v>30566</v>
      </c>
    </row>
    <row r="17352" spans="7:15" ht="12.75" customHeight="1" x14ac:dyDescent="0.3">
      <c r="H17352" s="2" t="s">
        <v>7565</v>
      </c>
      <c r="I17352" s="2" t="s">
        <v>8321</v>
      </c>
      <c r="L17352" s="2" t="s">
        <v>31151</v>
      </c>
      <c r="N17352" s="2" t="s">
        <v>119</v>
      </c>
      <c r="O17352" s="3" t="s">
        <v>56592</v>
      </c>
    </row>
    <row r="17353" spans="7:15" ht="12.75" customHeight="1" x14ac:dyDescent="0.3">
      <c r="H17353" s="2" t="s">
        <v>7018</v>
      </c>
      <c r="I17353" s="2" t="s">
        <v>8063</v>
      </c>
      <c r="L17353" s="2" t="s">
        <v>31152</v>
      </c>
    </row>
    <row r="17354" spans="7:15" ht="12.75" customHeight="1" x14ac:dyDescent="0.3">
      <c r="G17354" s="2" t="s">
        <v>31153</v>
      </c>
      <c r="I17354" s="2" t="s">
        <v>3700</v>
      </c>
      <c r="J17354" s="2" t="s">
        <v>31154</v>
      </c>
      <c r="K17354" s="2" t="s">
        <v>82</v>
      </c>
      <c r="L17354" s="2" t="s">
        <v>31155</v>
      </c>
    </row>
    <row r="17355" spans="7:15" ht="12.75" customHeight="1" x14ac:dyDescent="0.3">
      <c r="H17355" s="2" t="s">
        <v>31153</v>
      </c>
      <c r="I17355" s="2" t="s">
        <v>3700</v>
      </c>
      <c r="L17355" s="2" t="s">
        <v>31156</v>
      </c>
      <c r="N17355" s="2" t="s">
        <v>119</v>
      </c>
      <c r="O17355" s="3" t="s">
        <v>56593</v>
      </c>
    </row>
    <row r="17356" spans="7:15" ht="12.75" customHeight="1" x14ac:dyDescent="0.3">
      <c r="H17356" s="2" t="s">
        <v>2697</v>
      </c>
      <c r="I17356" s="2" t="s">
        <v>8360</v>
      </c>
      <c r="L17356" s="2" t="s">
        <v>30022</v>
      </c>
    </row>
    <row r="17357" spans="7:15" ht="12.75" customHeight="1" x14ac:dyDescent="0.3">
      <c r="G17357" s="2" t="s">
        <v>3384</v>
      </c>
      <c r="I17357" s="2" t="s">
        <v>2386</v>
      </c>
      <c r="J17357" s="2" t="s">
        <v>31157</v>
      </c>
      <c r="K17357" s="2" t="s">
        <v>82</v>
      </c>
      <c r="L17357" s="2" t="s">
        <v>31158</v>
      </c>
    </row>
    <row r="17358" spans="7:15" ht="12.75" customHeight="1" x14ac:dyDescent="0.3">
      <c r="H17358" s="2" t="s">
        <v>477</v>
      </c>
      <c r="I17358" s="2" t="s">
        <v>31159</v>
      </c>
      <c r="L17358" s="2" t="s">
        <v>31160</v>
      </c>
    </row>
    <row r="17359" spans="7:15" ht="12.75" customHeight="1" x14ac:dyDescent="0.3">
      <c r="H17359" s="2" t="s">
        <v>5166</v>
      </c>
      <c r="I17359" s="2" t="s">
        <v>12528</v>
      </c>
      <c r="L17359" s="2" t="s">
        <v>29962</v>
      </c>
    </row>
    <row r="17360" spans="7:15" ht="12.75" customHeight="1" x14ac:dyDescent="0.3">
      <c r="H17360" s="2" t="s">
        <v>3384</v>
      </c>
      <c r="I17360" s="2" t="s">
        <v>2386</v>
      </c>
      <c r="L17360" s="2" t="s">
        <v>31161</v>
      </c>
    </row>
    <row r="17361" spans="6:15" ht="12.75" customHeight="1" x14ac:dyDescent="0.3">
      <c r="G17361" s="2" t="s">
        <v>31162</v>
      </c>
      <c r="I17361" s="2" t="s">
        <v>9267</v>
      </c>
      <c r="J17361" s="2" t="s">
        <v>31163</v>
      </c>
      <c r="K17361" s="2" t="s">
        <v>82</v>
      </c>
      <c r="L17361" s="2" t="s">
        <v>31164</v>
      </c>
    </row>
    <row r="17362" spans="6:15" ht="12.75" customHeight="1" x14ac:dyDescent="0.3">
      <c r="H17362" s="2" t="s">
        <v>31162</v>
      </c>
      <c r="I17362" s="2" t="s">
        <v>9267</v>
      </c>
      <c r="L17362" s="2" t="s">
        <v>31165</v>
      </c>
      <c r="N17362" s="2" t="s">
        <v>119</v>
      </c>
      <c r="O17362" s="3" t="s">
        <v>56594</v>
      </c>
    </row>
    <row r="17363" spans="6:15" ht="12.75" customHeight="1" x14ac:dyDescent="0.3">
      <c r="H17363" s="2" t="s">
        <v>24323</v>
      </c>
      <c r="I17363" s="2" t="s">
        <v>31166</v>
      </c>
      <c r="L17363" s="2" t="s">
        <v>31167</v>
      </c>
    </row>
    <row r="17364" spans="6:15" ht="12.75" customHeight="1" x14ac:dyDescent="0.3">
      <c r="H17364" s="2" t="s">
        <v>31168</v>
      </c>
      <c r="I17364" s="2" t="s">
        <v>4826</v>
      </c>
      <c r="L17364" s="2" t="s">
        <v>17383</v>
      </c>
    </row>
    <row r="17365" spans="6:15" ht="12.75" customHeight="1" x14ac:dyDescent="0.3">
      <c r="H17365" s="2" t="s">
        <v>15233</v>
      </c>
      <c r="I17365" s="2" t="s">
        <v>20668</v>
      </c>
      <c r="L17365" s="2" t="s">
        <v>19526</v>
      </c>
    </row>
    <row r="17366" spans="6:15" ht="12.75" customHeight="1" x14ac:dyDescent="0.3">
      <c r="H17366" s="2" t="s">
        <v>31169</v>
      </c>
      <c r="I17366" s="2" t="s">
        <v>30375</v>
      </c>
      <c r="L17366" s="2" t="s">
        <v>30936</v>
      </c>
    </row>
    <row r="17367" spans="6:15" ht="12.75" customHeight="1" x14ac:dyDescent="0.3">
      <c r="F17367" s="2" t="s">
        <v>31170</v>
      </c>
      <c r="I17367" s="2" t="s">
        <v>4822</v>
      </c>
    </row>
    <row r="17368" spans="6:15" ht="12.75" customHeight="1" x14ac:dyDescent="0.3">
      <c r="G17368" s="2" t="s">
        <v>31171</v>
      </c>
      <c r="I17368" s="2" t="s">
        <v>31172</v>
      </c>
      <c r="J17368" s="2" t="s">
        <v>31173</v>
      </c>
      <c r="K17368" s="2" t="s">
        <v>82</v>
      </c>
      <c r="L17368" s="2" t="s">
        <v>29916</v>
      </c>
    </row>
    <row r="17369" spans="6:15" ht="12.75" customHeight="1" x14ac:dyDescent="0.3">
      <c r="G17369" s="2" t="s">
        <v>10481</v>
      </c>
      <c r="I17369" s="2" t="s">
        <v>4859</v>
      </c>
      <c r="J17369" s="2" t="s">
        <v>31174</v>
      </c>
      <c r="K17369" s="2" t="s">
        <v>82</v>
      </c>
      <c r="L17369" s="2" t="s">
        <v>23037</v>
      </c>
    </row>
    <row r="17370" spans="6:15" ht="12.75" customHeight="1" x14ac:dyDescent="0.3">
      <c r="H17370" s="2" t="s">
        <v>31175</v>
      </c>
      <c r="I17370" s="2" t="s">
        <v>31176</v>
      </c>
      <c r="L17370" s="2" t="s">
        <v>29981</v>
      </c>
    </row>
    <row r="17371" spans="6:15" ht="12.75" customHeight="1" x14ac:dyDescent="0.3">
      <c r="H17371" s="2" t="s">
        <v>10481</v>
      </c>
      <c r="I17371" s="2" t="s">
        <v>4859</v>
      </c>
      <c r="L17371" s="2" t="s">
        <v>31177</v>
      </c>
    </row>
    <row r="17372" spans="6:15" ht="12.75" customHeight="1" x14ac:dyDescent="0.3">
      <c r="H17372" s="2" t="s">
        <v>23032</v>
      </c>
      <c r="I17372" s="2" t="s">
        <v>9476</v>
      </c>
      <c r="L17372" s="2" t="s">
        <v>31178</v>
      </c>
      <c r="N17372" s="2" t="s">
        <v>119</v>
      </c>
      <c r="O17372" s="3" t="s">
        <v>54114</v>
      </c>
    </row>
    <row r="17373" spans="6:15" ht="12.75" customHeight="1" x14ac:dyDescent="0.3">
      <c r="H17373" s="2" t="s">
        <v>20021</v>
      </c>
      <c r="I17373" s="2" t="s">
        <v>4032</v>
      </c>
      <c r="L17373" s="2" t="s">
        <v>31179</v>
      </c>
    </row>
    <row r="17374" spans="6:15" ht="12.75" customHeight="1" x14ac:dyDescent="0.3">
      <c r="H17374" s="2" t="s">
        <v>10040</v>
      </c>
      <c r="I17374" s="2" t="s">
        <v>31180</v>
      </c>
      <c r="L17374" s="2" t="s">
        <v>137</v>
      </c>
    </row>
    <row r="17375" spans="6:15" ht="12.75" customHeight="1" x14ac:dyDescent="0.3">
      <c r="H17375" s="2" t="s">
        <v>24260</v>
      </c>
      <c r="I17375" s="2" t="s">
        <v>30970</v>
      </c>
      <c r="L17375" s="2" t="s">
        <v>140</v>
      </c>
    </row>
    <row r="17376" spans="6:15" ht="12.75" customHeight="1" x14ac:dyDescent="0.3">
      <c r="G17376" s="2" t="s">
        <v>5907</v>
      </c>
      <c r="I17376" s="2" t="s">
        <v>97</v>
      </c>
      <c r="J17376" s="2" t="s">
        <v>31181</v>
      </c>
      <c r="K17376" s="2" t="s">
        <v>82</v>
      </c>
      <c r="L17376" s="2" t="s">
        <v>24184</v>
      </c>
    </row>
    <row r="17377" spans="7:15" ht="12.75" customHeight="1" x14ac:dyDescent="0.3">
      <c r="H17377" s="2" t="s">
        <v>477</v>
      </c>
      <c r="I17377" s="2" t="s">
        <v>24960</v>
      </c>
      <c r="L17377" s="2" t="s">
        <v>31182</v>
      </c>
    </row>
    <row r="17378" spans="7:15" ht="12.75" customHeight="1" x14ac:dyDescent="0.3">
      <c r="H17378" s="2" t="s">
        <v>9410</v>
      </c>
      <c r="I17378" s="2" t="s">
        <v>31183</v>
      </c>
      <c r="L17378" s="2" t="s">
        <v>31184</v>
      </c>
    </row>
    <row r="17379" spans="7:15" ht="12.75" customHeight="1" x14ac:dyDescent="0.3">
      <c r="H17379" s="2" t="s">
        <v>5907</v>
      </c>
      <c r="I17379" s="2" t="s">
        <v>97</v>
      </c>
      <c r="L17379" s="2" t="s">
        <v>30962</v>
      </c>
    </row>
    <row r="17380" spans="7:15" ht="12.75" customHeight="1" x14ac:dyDescent="0.3">
      <c r="H17380" s="2" t="s">
        <v>10824</v>
      </c>
      <c r="I17380" s="2" t="s">
        <v>30970</v>
      </c>
      <c r="L17380" s="2" t="s">
        <v>31185</v>
      </c>
    </row>
    <row r="17381" spans="7:15" ht="12.75" customHeight="1" x14ac:dyDescent="0.3">
      <c r="G17381" s="2" t="s">
        <v>10288</v>
      </c>
      <c r="I17381" s="2" t="s">
        <v>2096</v>
      </c>
      <c r="J17381" s="2" t="s">
        <v>31186</v>
      </c>
      <c r="K17381" s="2" t="s">
        <v>82</v>
      </c>
      <c r="L17381" s="2" t="s">
        <v>3721</v>
      </c>
    </row>
    <row r="17382" spans="7:15" ht="12.75" customHeight="1" x14ac:dyDescent="0.3">
      <c r="H17382" s="2" t="s">
        <v>10288</v>
      </c>
      <c r="I17382" s="2" t="s">
        <v>2096</v>
      </c>
      <c r="L17382" s="2" t="s">
        <v>31187</v>
      </c>
    </row>
    <row r="17383" spans="7:15" ht="12.75" customHeight="1" x14ac:dyDescent="0.3">
      <c r="H17383" s="2" t="s">
        <v>11189</v>
      </c>
      <c r="I17383" s="2" t="s">
        <v>31180</v>
      </c>
      <c r="L17383" s="2" t="s">
        <v>137</v>
      </c>
    </row>
    <row r="17384" spans="7:15" ht="12.75" customHeight="1" x14ac:dyDescent="0.3">
      <c r="G17384" s="2" t="s">
        <v>28000</v>
      </c>
      <c r="I17384" s="2" t="s">
        <v>30192</v>
      </c>
      <c r="J17384" s="2" t="s">
        <v>31188</v>
      </c>
      <c r="K17384" s="2" t="s">
        <v>82</v>
      </c>
      <c r="L17384" s="2" t="s">
        <v>19872</v>
      </c>
      <c r="N17384" s="2" t="s">
        <v>793</v>
      </c>
      <c r="O17384" s="3" t="s">
        <v>56595</v>
      </c>
    </row>
    <row r="17385" spans="7:15" ht="12.75" customHeight="1" x14ac:dyDescent="0.3">
      <c r="G17385" s="2" t="s">
        <v>5072</v>
      </c>
      <c r="I17385" s="2" t="s">
        <v>4032</v>
      </c>
      <c r="J17385" s="2" t="s">
        <v>31189</v>
      </c>
      <c r="K17385" s="2" t="s">
        <v>82</v>
      </c>
      <c r="L17385" s="2" t="s">
        <v>31190</v>
      </c>
    </row>
    <row r="17386" spans="7:15" ht="12.75" customHeight="1" x14ac:dyDescent="0.3">
      <c r="G17386" s="2" t="s">
        <v>27956</v>
      </c>
      <c r="I17386" s="2" t="s">
        <v>4822</v>
      </c>
      <c r="J17386" s="2" t="s">
        <v>31191</v>
      </c>
      <c r="K17386" s="2" t="s">
        <v>82</v>
      </c>
      <c r="L17386" s="2" t="s">
        <v>23037</v>
      </c>
    </row>
    <row r="17387" spans="7:15" ht="12.75" customHeight="1" x14ac:dyDescent="0.3">
      <c r="H17387" s="2" t="s">
        <v>1796</v>
      </c>
      <c r="I17387" s="2" t="s">
        <v>31192</v>
      </c>
      <c r="L17387" s="2" t="s">
        <v>29981</v>
      </c>
    </row>
    <row r="17388" spans="7:15" ht="12.75" customHeight="1" x14ac:dyDescent="0.3">
      <c r="H17388" s="2" t="s">
        <v>31193</v>
      </c>
      <c r="I17388" s="2" t="s">
        <v>31194</v>
      </c>
      <c r="L17388" s="2" t="s">
        <v>31195</v>
      </c>
    </row>
    <row r="17389" spans="7:15" ht="12.75" customHeight="1" x14ac:dyDescent="0.3">
      <c r="H17389" s="2" t="s">
        <v>27956</v>
      </c>
      <c r="I17389" s="2" t="s">
        <v>4822</v>
      </c>
      <c r="L17389" s="2" t="s">
        <v>31196</v>
      </c>
    </row>
    <row r="17390" spans="7:15" ht="12.75" customHeight="1" x14ac:dyDescent="0.3">
      <c r="H17390" s="2" t="s">
        <v>34</v>
      </c>
      <c r="I17390" s="2" t="s">
        <v>31197</v>
      </c>
      <c r="L17390" s="2" t="s">
        <v>31198</v>
      </c>
    </row>
    <row r="17391" spans="7:15" ht="12.75" customHeight="1" x14ac:dyDescent="0.3">
      <c r="G17391" s="2" t="s">
        <v>3323</v>
      </c>
      <c r="I17391" s="2" t="s">
        <v>4753</v>
      </c>
      <c r="J17391" s="2" t="s">
        <v>31199</v>
      </c>
      <c r="K17391" s="2" t="s">
        <v>82</v>
      </c>
      <c r="L17391" s="2" t="s">
        <v>9401</v>
      </c>
    </row>
    <row r="17392" spans="7:15" ht="12.75" customHeight="1" x14ac:dyDescent="0.3">
      <c r="G17392" s="2" t="s">
        <v>14255</v>
      </c>
      <c r="I17392" s="2" t="s">
        <v>12528</v>
      </c>
      <c r="J17392" s="2" t="s">
        <v>31200</v>
      </c>
      <c r="K17392" s="2" t="s">
        <v>82</v>
      </c>
      <c r="L17392" s="2" t="s">
        <v>31201</v>
      </c>
    </row>
    <row r="17393" spans="7:15" ht="12.75" customHeight="1" x14ac:dyDescent="0.3">
      <c r="H17393" s="2" t="s">
        <v>14255</v>
      </c>
      <c r="I17393" s="2" t="s">
        <v>12528</v>
      </c>
      <c r="L17393" s="2" t="s">
        <v>31202</v>
      </c>
    </row>
    <row r="17394" spans="7:15" ht="12.75" customHeight="1" x14ac:dyDescent="0.3">
      <c r="H17394" s="2" t="s">
        <v>31203</v>
      </c>
      <c r="I17394" s="2" t="s">
        <v>8360</v>
      </c>
      <c r="L17394" s="2" t="s">
        <v>30977</v>
      </c>
    </row>
    <row r="17395" spans="7:15" ht="12.75" customHeight="1" x14ac:dyDescent="0.3">
      <c r="H17395" s="2" t="s">
        <v>31071</v>
      </c>
      <c r="I17395" s="2" t="s">
        <v>9476</v>
      </c>
      <c r="L17395" s="2" t="s">
        <v>31204</v>
      </c>
    </row>
    <row r="17396" spans="7:15" ht="12.75" customHeight="1" x14ac:dyDescent="0.3">
      <c r="G17396" s="2" t="s">
        <v>31205</v>
      </c>
      <c r="I17396" s="2" t="s">
        <v>5198</v>
      </c>
      <c r="J17396" s="2" t="s">
        <v>31206</v>
      </c>
      <c r="K17396" s="2" t="s">
        <v>82</v>
      </c>
      <c r="L17396" s="2" t="s">
        <v>3784</v>
      </c>
    </row>
    <row r="17397" spans="7:15" ht="12.75" customHeight="1" x14ac:dyDescent="0.3">
      <c r="H17397" s="2" t="s">
        <v>23100</v>
      </c>
      <c r="I17397" s="2" t="s">
        <v>12744</v>
      </c>
      <c r="L17397" s="2" t="s">
        <v>31207</v>
      </c>
    </row>
    <row r="17398" spans="7:15" ht="12.75" customHeight="1" x14ac:dyDescent="0.3">
      <c r="H17398" s="2" t="s">
        <v>31208</v>
      </c>
      <c r="I17398" s="2" t="s">
        <v>4575</v>
      </c>
      <c r="L17398" s="2" t="s">
        <v>31209</v>
      </c>
    </row>
    <row r="17399" spans="7:15" ht="12.75" customHeight="1" x14ac:dyDescent="0.3">
      <c r="H17399" s="2" t="s">
        <v>24242</v>
      </c>
      <c r="I17399" s="2" t="s">
        <v>8360</v>
      </c>
      <c r="L17399" s="2" t="s">
        <v>3721</v>
      </c>
    </row>
    <row r="17400" spans="7:15" ht="12.75" customHeight="1" x14ac:dyDescent="0.3">
      <c r="H17400" s="2" t="s">
        <v>31205</v>
      </c>
      <c r="I17400" s="2" t="s">
        <v>5198</v>
      </c>
      <c r="L17400" s="2" t="s">
        <v>31210</v>
      </c>
    </row>
    <row r="17401" spans="7:15" ht="12.75" customHeight="1" x14ac:dyDescent="0.3">
      <c r="G17401" s="2" t="s">
        <v>9312</v>
      </c>
      <c r="I17401" s="2" t="s">
        <v>4822</v>
      </c>
      <c r="J17401" s="2" t="s">
        <v>31211</v>
      </c>
      <c r="K17401" s="2" t="s">
        <v>82</v>
      </c>
      <c r="L17401" s="2" t="s">
        <v>1595</v>
      </c>
    </row>
    <row r="17402" spans="7:15" ht="12.75" customHeight="1" x14ac:dyDescent="0.3">
      <c r="H17402" s="2" t="s">
        <v>30698</v>
      </c>
      <c r="I17402" s="2" t="s">
        <v>9423</v>
      </c>
      <c r="L17402" s="2" t="s">
        <v>31018</v>
      </c>
    </row>
    <row r="17403" spans="7:15" ht="12.75" customHeight="1" x14ac:dyDescent="0.3">
      <c r="H17403" s="2" t="s">
        <v>9336</v>
      </c>
      <c r="I17403" s="2" t="s">
        <v>31172</v>
      </c>
      <c r="L17403" s="2" t="s">
        <v>31212</v>
      </c>
    </row>
    <row r="17404" spans="7:15" ht="12.75" customHeight="1" x14ac:dyDescent="0.3">
      <c r="H17404" s="2" t="s">
        <v>9312</v>
      </c>
      <c r="I17404" s="2" t="s">
        <v>4822</v>
      </c>
      <c r="L17404" s="2" t="s">
        <v>31213</v>
      </c>
    </row>
    <row r="17405" spans="7:15" ht="12.75" customHeight="1" x14ac:dyDescent="0.3">
      <c r="G17405" s="2" t="s">
        <v>8239</v>
      </c>
      <c r="I17405" s="2" t="s">
        <v>7937</v>
      </c>
      <c r="J17405" s="2" t="s">
        <v>31214</v>
      </c>
      <c r="K17405" s="2" t="s">
        <v>82</v>
      </c>
      <c r="L17405" s="2" t="s">
        <v>1029</v>
      </c>
      <c r="N17405" s="2" t="s">
        <v>3911</v>
      </c>
      <c r="O17405" s="3" t="s">
        <v>54569</v>
      </c>
    </row>
    <row r="17406" spans="7:15" ht="12.75" customHeight="1" x14ac:dyDescent="0.3">
      <c r="G17406" s="2" t="s">
        <v>3276</v>
      </c>
      <c r="I17406" s="2" t="s">
        <v>4032</v>
      </c>
      <c r="J17406" s="2" t="s">
        <v>31215</v>
      </c>
      <c r="K17406" s="2" t="s">
        <v>82</v>
      </c>
      <c r="L17406" s="2" t="s">
        <v>23037</v>
      </c>
    </row>
    <row r="17407" spans="7:15" ht="12.75" customHeight="1" x14ac:dyDescent="0.3">
      <c r="H17407" s="2" t="s">
        <v>1990</v>
      </c>
      <c r="I17407" s="2" t="s">
        <v>29958</v>
      </c>
      <c r="L17407" s="2" t="s">
        <v>31066</v>
      </c>
    </row>
    <row r="17408" spans="7:15" ht="12.75" customHeight="1" x14ac:dyDescent="0.3">
      <c r="H17408" s="2" t="s">
        <v>9464</v>
      </c>
      <c r="I17408" s="2" t="s">
        <v>8360</v>
      </c>
      <c r="L17408" s="2" t="s">
        <v>31216</v>
      </c>
    </row>
    <row r="17409" spans="4:15" ht="12.75" customHeight="1" x14ac:dyDescent="0.3">
      <c r="H17409" s="2" t="s">
        <v>3276</v>
      </c>
      <c r="I17409" s="2" t="s">
        <v>4032</v>
      </c>
      <c r="L17409" s="2" t="s">
        <v>31217</v>
      </c>
    </row>
    <row r="17410" spans="4:15" ht="12.75" customHeight="1" x14ac:dyDescent="0.3">
      <c r="H17410" s="2" t="s">
        <v>30117</v>
      </c>
      <c r="I17410" s="2" t="s">
        <v>8360</v>
      </c>
      <c r="L17410" s="2" t="s">
        <v>140</v>
      </c>
    </row>
    <row r="17411" spans="4:15" ht="12.75" customHeight="1" x14ac:dyDescent="0.3">
      <c r="G17411" s="2" t="s">
        <v>31218</v>
      </c>
      <c r="I17411" s="2" t="s">
        <v>30684</v>
      </c>
      <c r="J17411" s="2" t="s">
        <v>31219</v>
      </c>
      <c r="K17411" s="2" t="s">
        <v>82</v>
      </c>
      <c r="L17411" s="2" t="s">
        <v>31220</v>
      </c>
    </row>
    <row r="17412" spans="4:15" ht="12.75" customHeight="1" x14ac:dyDescent="0.3">
      <c r="F17412" s="2" t="s">
        <v>31221</v>
      </c>
      <c r="I17412" s="2" t="s">
        <v>9550</v>
      </c>
    </row>
    <row r="17413" spans="4:15" ht="12.75" customHeight="1" x14ac:dyDescent="0.3">
      <c r="G17413" s="2" t="s">
        <v>729</v>
      </c>
      <c r="I17413" s="2" t="s">
        <v>876</v>
      </c>
      <c r="J17413" s="2" t="s">
        <v>31222</v>
      </c>
      <c r="K17413" s="2" t="s">
        <v>82</v>
      </c>
      <c r="L17413" s="2" t="s">
        <v>31223</v>
      </c>
    </row>
    <row r="17414" spans="4:15" ht="12.75" customHeight="1" x14ac:dyDescent="0.3">
      <c r="H17414" s="2" t="s">
        <v>7363</v>
      </c>
      <c r="I17414" s="2" t="s">
        <v>31224</v>
      </c>
      <c r="L17414" s="2" t="s">
        <v>9416</v>
      </c>
    </row>
    <row r="17415" spans="4:15" ht="12.75" customHeight="1" x14ac:dyDescent="0.3">
      <c r="H17415" s="2" t="s">
        <v>729</v>
      </c>
      <c r="I17415" s="2" t="s">
        <v>876</v>
      </c>
      <c r="L17415" s="2" t="s">
        <v>31225</v>
      </c>
    </row>
    <row r="17416" spans="4:15" ht="12.75" customHeight="1" x14ac:dyDescent="0.3">
      <c r="G17416" s="2" t="s">
        <v>2227</v>
      </c>
      <c r="I17416" s="2" t="s">
        <v>6465</v>
      </c>
      <c r="J17416" s="2" t="s">
        <v>31226</v>
      </c>
      <c r="K17416" s="2" t="s">
        <v>82</v>
      </c>
      <c r="L17416" s="2" t="s">
        <v>31227</v>
      </c>
    </row>
    <row r="17417" spans="4:15" ht="12.75" customHeight="1" x14ac:dyDescent="0.3">
      <c r="G17417" s="2" t="s">
        <v>31228</v>
      </c>
      <c r="I17417" s="2" t="s">
        <v>30795</v>
      </c>
      <c r="J17417" s="2" t="s">
        <v>31229</v>
      </c>
      <c r="K17417" s="2" t="s">
        <v>82</v>
      </c>
      <c r="L17417" s="2" t="s">
        <v>31230</v>
      </c>
    </row>
    <row r="17418" spans="4:15" ht="12.75" customHeight="1" x14ac:dyDescent="0.3">
      <c r="D17418" s="2" t="s">
        <v>31231</v>
      </c>
      <c r="E17418" s="2" t="s">
        <v>31232</v>
      </c>
    </row>
    <row r="17419" spans="4:15" ht="12.75" customHeight="1" x14ac:dyDescent="0.3">
      <c r="F17419" s="2" t="s">
        <v>31233</v>
      </c>
      <c r="I17419" s="2" t="s">
        <v>24274</v>
      </c>
    </row>
    <row r="17420" spans="4:15" ht="12.75" customHeight="1" x14ac:dyDescent="0.3">
      <c r="G17420" s="2" t="s">
        <v>29596</v>
      </c>
      <c r="I17420" s="2" t="s">
        <v>19450</v>
      </c>
      <c r="J17420" s="2" t="s">
        <v>31234</v>
      </c>
      <c r="K17420" s="2" t="s">
        <v>82</v>
      </c>
      <c r="L17420" s="2" t="s">
        <v>31235</v>
      </c>
      <c r="N17420" s="2" t="s">
        <v>119</v>
      </c>
      <c r="O17420" s="3" t="s">
        <v>56596</v>
      </c>
    </row>
    <row r="17421" spans="4:15" ht="12.75" customHeight="1" x14ac:dyDescent="0.3">
      <c r="F17421" s="2" t="s">
        <v>31236</v>
      </c>
      <c r="I17421" s="2" t="s">
        <v>3221</v>
      </c>
    </row>
    <row r="17422" spans="4:15" ht="12.75" customHeight="1" x14ac:dyDescent="0.3">
      <c r="G17422" s="2" t="s">
        <v>25730</v>
      </c>
      <c r="I17422" s="2" t="s">
        <v>8499</v>
      </c>
      <c r="J17422" s="2" t="s">
        <v>31237</v>
      </c>
      <c r="K17422" s="2" t="s">
        <v>82</v>
      </c>
      <c r="L17422" s="2" t="s">
        <v>31238</v>
      </c>
    </row>
    <row r="17423" spans="4:15" ht="12.75" customHeight="1" x14ac:dyDescent="0.3">
      <c r="H17423" s="2" t="s">
        <v>25730</v>
      </c>
      <c r="I17423" s="2" t="s">
        <v>8499</v>
      </c>
      <c r="L17423" s="2" t="s">
        <v>31239</v>
      </c>
      <c r="N17423" s="2" t="s">
        <v>119</v>
      </c>
      <c r="O17423" s="3" t="s">
        <v>56597</v>
      </c>
    </row>
    <row r="17424" spans="4:15" ht="12.75" customHeight="1" x14ac:dyDescent="0.3">
      <c r="H17424" s="2" t="s">
        <v>31240</v>
      </c>
      <c r="I17424" s="2" t="s">
        <v>11920</v>
      </c>
      <c r="L17424" s="2" t="s">
        <v>31241</v>
      </c>
    </row>
    <row r="17425" spans="4:12" ht="12.75" customHeight="1" x14ac:dyDescent="0.3">
      <c r="G17425" s="2" t="s">
        <v>14613</v>
      </c>
      <c r="I17425" s="2" t="s">
        <v>31242</v>
      </c>
      <c r="J17425" s="2" t="s">
        <v>31243</v>
      </c>
      <c r="K17425" s="2" t="s">
        <v>82</v>
      </c>
      <c r="L17425" s="2" t="s">
        <v>31244</v>
      </c>
    </row>
    <row r="17426" spans="4:12" ht="12.75" customHeight="1" x14ac:dyDescent="0.3">
      <c r="G17426" s="2" t="s">
        <v>5945</v>
      </c>
      <c r="I17426" s="2" t="s">
        <v>8499</v>
      </c>
      <c r="J17426" s="2" t="s">
        <v>31245</v>
      </c>
      <c r="K17426" s="2" t="s">
        <v>82</v>
      </c>
      <c r="L17426" s="2" t="s">
        <v>12123</v>
      </c>
    </row>
    <row r="17427" spans="4:12" ht="12.75" customHeight="1" x14ac:dyDescent="0.3">
      <c r="H17427" s="2" t="s">
        <v>31246</v>
      </c>
      <c r="I17427" s="2" t="s">
        <v>3738</v>
      </c>
      <c r="L17427" s="2" t="s">
        <v>31247</v>
      </c>
    </row>
    <row r="17428" spans="4:12" ht="12.75" customHeight="1" x14ac:dyDescent="0.3">
      <c r="H17428" s="2" t="s">
        <v>5945</v>
      </c>
      <c r="I17428" s="2" t="s">
        <v>8499</v>
      </c>
      <c r="L17428" s="2" t="s">
        <v>31248</v>
      </c>
    </row>
    <row r="17429" spans="4:12" ht="12.75" customHeight="1" x14ac:dyDescent="0.3">
      <c r="H17429" s="2" t="s">
        <v>30038</v>
      </c>
      <c r="I17429" s="2" t="s">
        <v>12528</v>
      </c>
      <c r="L17429" s="2" t="s">
        <v>9401</v>
      </c>
    </row>
    <row r="17430" spans="4:12" ht="12.75" customHeight="1" x14ac:dyDescent="0.3">
      <c r="H17430" s="2" t="s">
        <v>4361</v>
      </c>
      <c r="I17430" s="2" t="s">
        <v>24960</v>
      </c>
      <c r="L17430" s="2" t="s">
        <v>31249</v>
      </c>
    </row>
    <row r="17431" spans="4:12" ht="12.75" customHeight="1" x14ac:dyDescent="0.3">
      <c r="G17431" s="2" t="s">
        <v>1805</v>
      </c>
      <c r="I17431" s="2" t="s">
        <v>17411</v>
      </c>
      <c r="J17431" s="2" t="s">
        <v>31250</v>
      </c>
      <c r="K17431" s="2" t="s">
        <v>82</v>
      </c>
      <c r="L17431" s="2" t="s">
        <v>31251</v>
      </c>
    </row>
    <row r="17432" spans="4:12" ht="12.75" customHeight="1" x14ac:dyDescent="0.3">
      <c r="D17432" s="2" t="s">
        <v>31252</v>
      </c>
      <c r="E17432" s="2" t="s">
        <v>31253</v>
      </c>
    </row>
    <row r="17433" spans="4:12" ht="12.75" customHeight="1" x14ac:dyDescent="0.3">
      <c r="F17433" s="2" t="s">
        <v>31254</v>
      </c>
      <c r="I17433" s="2" t="s">
        <v>4423</v>
      </c>
    </row>
    <row r="17434" spans="4:12" ht="12.75" customHeight="1" x14ac:dyDescent="0.3">
      <c r="G17434" s="2" t="s">
        <v>5312</v>
      </c>
      <c r="I17434" s="2" t="s">
        <v>1623</v>
      </c>
      <c r="J17434" s="2" t="s">
        <v>31255</v>
      </c>
      <c r="K17434" s="2" t="s">
        <v>82</v>
      </c>
      <c r="L17434" s="2" t="s">
        <v>31256</v>
      </c>
    </row>
    <row r="17435" spans="4:12" ht="12.75" customHeight="1" x14ac:dyDescent="0.3">
      <c r="H17435" s="2" t="s">
        <v>5312</v>
      </c>
      <c r="I17435" s="2" t="s">
        <v>1623</v>
      </c>
      <c r="L17435" s="2" t="s">
        <v>10743</v>
      </c>
    </row>
    <row r="17436" spans="4:12" ht="12.75" customHeight="1" x14ac:dyDescent="0.3">
      <c r="H17436" s="2" t="s">
        <v>31257</v>
      </c>
      <c r="I17436" s="2" t="s">
        <v>24733</v>
      </c>
      <c r="L17436" s="2" t="s">
        <v>31258</v>
      </c>
    </row>
    <row r="17437" spans="4:12" ht="12.75" customHeight="1" x14ac:dyDescent="0.3">
      <c r="G17437" s="2" t="s">
        <v>2641</v>
      </c>
      <c r="I17437" s="2" t="s">
        <v>31259</v>
      </c>
      <c r="J17437" s="2" t="s">
        <v>31260</v>
      </c>
      <c r="K17437" s="2" t="s">
        <v>82</v>
      </c>
      <c r="L17437" s="2" t="s">
        <v>31261</v>
      </c>
    </row>
    <row r="17438" spans="4:12" ht="12.75" customHeight="1" x14ac:dyDescent="0.3">
      <c r="G17438" s="2" t="s">
        <v>31262</v>
      </c>
      <c r="I17438" s="2" t="s">
        <v>31263</v>
      </c>
      <c r="J17438" s="2" t="s">
        <v>31264</v>
      </c>
      <c r="K17438" s="2" t="s">
        <v>82</v>
      </c>
      <c r="L17438" s="2" t="s">
        <v>31265</v>
      </c>
    </row>
    <row r="17439" spans="4:12" ht="12.75" customHeight="1" x14ac:dyDescent="0.3">
      <c r="H17439" s="2" t="s">
        <v>31266</v>
      </c>
      <c r="I17439" s="2" t="s">
        <v>24960</v>
      </c>
      <c r="L17439" s="2" t="s">
        <v>31267</v>
      </c>
    </row>
    <row r="17440" spans="4:12" ht="12.75" customHeight="1" x14ac:dyDescent="0.3">
      <c r="H17440" s="2" t="s">
        <v>31262</v>
      </c>
      <c r="I17440" s="2" t="s">
        <v>31263</v>
      </c>
      <c r="L17440" s="2" t="s">
        <v>31268</v>
      </c>
    </row>
    <row r="17441" spans="4:15" ht="12.75" customHeight="1" x14ac:dyDescent="0.3">
      <c r="D17441" s="2" t="s">
        <v>31269</v>
      </c>
      <c r="E17441" s="2" t="s">
        <v>31270</v>
      </c>
    </row>
    <row r="17442" spans="4:15" ht="12.75" customHeight="1" x14ac:dyDescent="0.3">
      <c r="F17442" s="2" t="s">
        <v>31271</v>
      </c>
      <c r="I17442" s="2" t="s">
        <v>23977</v>
      </c>
    </row>
    <row r="17443" spans="4:15" ht="12.75" customHeight="1" x14ac:dyDescent="0.3">
      <c r="G17443" s="2" t="s">
        <v>24873</v>
      </c>
      <c r="I17443" s="2" t="s">
        <v>316</v>
      </c>
      <c r="J17443" s="2" t="s">
        <v>31272</v>
      </c>
      <c r="K17443" s="2" t="s">
        <v>82</v>
      </c>
      <c r="L17443" s="2" t="s">
        <v>19872</v>
      </c>
      <c r="N17443" s="2" t="s">
        <v>15823</v>
      </c>
      <c r="O17443" s="3" t="s">
        <v>56598</v>
      </c>
    </row>
    <row r="17444" spans="4:15" ht="12.75" customHeight="1" x14ac:dyDescent="0.3">
      <c r="G17444" s="2" t="s">
        <v>31273</v>
      </c>
      <c r="I17444" s="2" t="s">
        <v>23977</v>
      </c>
      <c r="J17444" s="2" t="s">
        <v>31274</v>
      </c>
      <c r="K17444" s="2" t="s">
        <v>82</v>
      </c>
      <c r="L17444" s="2" t="s">
        <v>31275</v>
      </c>
      <c r="N17444" s="2" t="s">
        <v>793</v>
      </c>
      <c r="O17444" s="3" t="s">
        <v>56599</v>
      </c>
    </row>
    <row r="17445" spans="4:15" ht="12.75" customHeight="1" x14ac:dyDescent="0.3">
      <c r="H17445" s="2" t="s">
        <v>20731</v>
      </c>
      <c r="I17445" s="2" t="s">
        <v>31276</v>
      </c>
      <c r="L17445" s="2" t="s">
        <v>31277</v>
      </c>
    </row>
    <row r="17446" spans="4:15" ht="12.75" customHeight="1" x14ac:dyDescent="0.3">
      <c r="H17446" s="2" t="s">
        <v>31273</v>
      </c>
      <c r="I17446" s="2" t="s">
        <v>23977</v>
      </c>
      <c r="L17446" s="2" t="s">
        <v>10987</v>
      </c>
    </row>
    <row r="17447" spans="4:15" ht="12.75" customHeight="1" x14ac:dyDescent="0.3">
      <c r="F17447" s="2" t="s">
        <v>31278</v>
      </c>
      <c r="I17447" s="2" t="s">
        <v>10167</v>
      </c>
    </row>
    <row r="17448" spans="4:15" ht="12.75" customHeight="1" x14ac:dyDescent="0.3">
      <c r="G17448" s="2" t="s">
        <v>31279</v>
      </c>
      <c r="I17448" s="2" t="s">
        <v>10167</v>
      </c>
      <c r="J17448" s="2" t="s">
        <v>31280</v>
      </c>
      <c r="K17448" s="2" t="s">
        <v>82</v>
      </c>
      <c r="L17448" s="2" t="s">
        <v>31281</v>
      </c>
      <c r="N17448" s="2" t="s">
        <v>793</v>
      </c>
      <c r="O17448" s="3" t="s">
        <v>56600</v>
      </c>
    </row>
    <row r="17449" spans="4:15" ht="12.75" customHeight="1" x14ac:dyDescent="0.3">
      <c r="H17449" s="2" t="s">
        <v>31279</v>
      </c>
      <c r="I17449" s="2" t="s">
        <v>10167</v>
      </c>
      <c r="L17449" s="2" t="s">
        <v>31282</v>
      </c>
    </row>
    <row r="17450" spans="4:15" ht="12.75" customHeight="1" x14ac:dyDescent="0.3">
      <c r="H17450" s="2" t="s">
        <v>6580</v>
      </c>
      <c r="I17450" s="2" t="s">
        <v>31049</v>
      </c>
      <c r="L17450" s="2" t="s">
        <v>31283</v>
      </c>
    </row>
    <row r="17451" spans="4:15" ht="12.75" customHeight="1" x14ac:dyDescent="0.3">
      <c r="D17451" s="2" t="s">
        <v>31284</v>
      </c>
      <c r="E17451" s="2" t="s">
        <v>31285</v>
      </c>
      <c r="N17451" s="2" t="s">
        <v>26</v>
      </c>
      <c r="O17451" s="3" t="s">
        <v>56601</v>
      </c>
    </row>
    <row r="17452" spans="4:15" ht="12.75" customHeight="1" x14ac:dyDescent="0.3">
      <c r="F17452" s="2" t="s">
        <v>31286</v>
      </c>
      <c r="I17452" s="2" t="s">
        <v>17246</v>
      </c>
    </row>
    <row r="17453" spans="4:15" ht="12.75" customHeight="1" x14ac:dyDescent="0.3">
      <c r="G17453" s="2" t="s">
        <v>31287</v>
      </c>
      <c r="I17453" s="2" t="s">
        <v>31288</v>
      </c>
      <c r="J17453" s="2" t="s">
        <v>31289</v>
      </c>
      <c r="K17453" s="2" t="s">
        <v>82</v>
      </c>
      <c r="L17453" s="2" t="s">
        <v>31290</v>
      </c>
    </row>
    <row r="17454" spans="4:15" ht="12.75" customHeight="1" x14ac:dyDescent="0.3">
      <c r="G17454" s="2" t="s">
        <v>12595</v>
      </c>
      <c r="I17454" s="2" t="s">
        <v>4823</v>
      </c>
      <c r="J17454" s="2" t="s">
        <v>31291</v>
      </c>
      <c r="K17454" s="2" t="s">
        <v>82</v>
      </c>
      <c r="L17454" s="2" t="s">
        <v>1029</v>
      </c>
      <c r="N17454" s="2" t="s">
        <v>793</v>
      </c>
      <c r="O17454" s="3" t="s">
        <v>56602</v>
      </c>
    </row>
    <row r="17455" spans="4:15" ht="12.75" customHeight="1" x14ac:dyDescent="0.3">
      <c r="H17455" s="2" t="s">
        <v>12595</v>
      </c>
      <c r="I17455" s="2" t="s">
        <v>4823</v>
      </c>
      <c r="L17455" s="2" t="s">
        <v>31292</v>
      </c>
      <c r="N17455" s="2" t="s">
        <v>119</v>
      </c>
      <c r="O17455" s="3" t="s">
        <v>56603</v>
      </c>
    </row>
    <row r="17456" spans="4:15" ht="12.75" customHeight="1" x14ac:dyDescent="0.3">
      <c r="H17456" s="2" t="s">
        <v>31293</v>
      </c>
      <c r="I17456" s="2" t="s">
        <v>5066</v>
      </c>
      <c r="L17456" s="2" t="s">
        <v>31294</v>
      </c>
    </row>
    <row r="17457" spans="6:15" ht="12.75" customHeight="1" x14ac:dyDescent="0.3">
      <c r="H17457" s="2" t="s">
        <v>1531</v>
      </c>
      <c r="I17457" s="2" t="s">
        <v>5066</v>
      </c>
      <c r="L17457" s="2" t="s">
        <v>10987</v>
      </c>
    </row>
    <row r="17458" spans="6:15" ht="12.75" customHeight="1" x14ac:dyDescent="0.3">
      <c r="G17458" s="2" t="s">
        <v>1476</v>
      </c>
      <c r="I17458" s="2" t="s">
        <v>6768</v>
      </c>
      <c r="J17458" s="2" t="s">
        <v>31295</v>
      </c>
      <c r="K17458" s="2" t="s">
        <v>82</v>
      </c>
      <c r="L17458" s="2" t="s">
        <v>4739</v>
      </c>
    </row>
    <row r="17459" spans="6:15" ht="12.75" customHeight="1" x14ac:dyDescent="0.3">
      <c r="H17459" s="2" t="s">
        <v>545</v>
      </c>
      <c r="I17459" s="2" t="s">
        <v>10545</v>
      </c>
      <c r="L17459" s="2" t="s">
        <v>5044</v>
      </c>
    </row>
    <row r="17460" spans="6:15" ht="12.75" customHeight="1" x14ac:dyDescent="0.3">
      <c r="H17460" s="2" t="s">
        <v>1476</v>
      </c>
      <c r="I17460" s="2" t="s">
        <v>6768</v>
      </c>
      <c r="L17460" s="2" t="s">
        <v>31296</v>
      </c>
    </row>
    <row r="17461" spans="6:15" ht="12.75" customHeight="1" x14ac:dyDescent="0.3">
      <c r="H17461" s="2" t="s">
        <v>1928</v>
      </c>
      <c r="I17461" s="2" t="s">
        <v>8321</v>
      </c>
      <c r="L17461" s="2" t="s">
        <v>31297</v>
      </c>
    </row>
    <row r="17462" spans="6:15" ht="12.75" customHeight="1" x14ac:dyDescent="0.3">
      <c r="H17462" s="2" t="s">
        <v>24428</v>
      </c>
      <c r="I17462" s="2" t="s">
        <v>4823</v>
      </c>
      <c r="L17462" s="2" t="s">
        <v>1621</v>
      </c>
    </row>
    <row r="17463" spans="6:15" ht="12.75" customHeight="1" x14ac:dyDescent="0.3">
      <c r="G17463" s="2" t="s">
        <v>23181</v>
      </c>
      <c r="I17463" s="2" t="s">
        <v>31298</v>
      </c>
      <c r="J17463" s="2" t="s">
        <v>31299</v>
      </c>
      <c r="K17463" s="2" t="s">
        <v>82</v>
      </c>
      <c r="L17463" s="2" t="s">
        <v>1029</v>
      </c>
    </row>
    <row r="17464" spans="6:15" ht="12.75" customHeight="1" x14ac:dyDescent="0.3">
      <c r="H17464" s="2" t="s">
        <v>23181</v>
      </c>
      <c r="I17464" s="2" t="s">
        <v>31298</v>
      </c>
      <c r="L17464" s="2" t="s">
        <v>10743</v>
      </c>
    </row>
    <row r="17465" spans="6:15" ht="12.75" customHeight="1" x14ac:dyDescent="0.3">
      <c r="H17465" s="2" t="s">
        <v>4746</v>
      </c>
      <c r="I17465" s="2" t="s">
        <v>30864</v>
      </c>
      <c r="L17465" s="2" t="s">
        <v>31300</v>
      </c>
    </row>
    <row r="17466" spans="6:15" ht="12.75" customHeight="1" x14ac:dyDescent="0.3">
      <c r="H17466" s="2" t="s">
        <v>31301</v>
      </c>
      <c r="I17466" s="2" t="s">
        <v>30221</v>
      </c>
      <c r="L17466" s="2" t="s">
        <v>31302</v>
      </c>
      <c r="N17466" s="2" t="s">
        <v>119</v>
      </c>
      <c r="O17466" s="3" t="s">
        <v>56604</v>
      </c>
    </row>
    <row r="17467" spans="6:15" ht="12.75" customHeight="1" x14ac:dyDescent="0.3">
      <c r="G17467" s="2" t="s">
        <v>31303</v>
      </c>
      <c r="I17467" s="2" t="s">
        <v>186</v>
      </c>
      <c r="J17467" s="2" t="s">
        <v>31304</v>
      </c>
      <c r="K17467" s="2" t="s">
        <v>82</v>
      </c>
      <c r="L17467" s="2" t="s">
        <v>31305</v>
      </c>
    </row>
    <row r="17468" spans="6:15" ht="12.75" customHeight="1" x14ac:dyDescent="0.3">
      <c r="H17468" s="2" t="s">
        <v>9995</v>
      </c>
      <c r="I17468" s="2" t="s">
        <v>11679</v>
      </c>
      <c r="L17468" s="2" t="s">
        <v>24094</v>
      </c>
    </row>
    <row r="17469" spans="6:15" ht="12.75" customHeight="1" x14ac:dyDescent="0.3">
      <c r="H17469" s="2" t="s">
        <v>31303</v>
      </c>
      <c r="I17469" s="2" t="s">
        <v>186</v>
      </c>
      <c r="L17469" s="2" t="s">
        <v>31306</v>
      </c>
      <c r="N17469" s="2" t="s">
        <v>119</v>
      </c>
      <c r="O17469" s="3" t="s">
        <v>56605</v>
      </c>
    </row>
    <row r="17470" spans="6:15" ht="12.75" customHeight="1" x14ac:dyDescent="0.3">
      <c r="G17470" s="2" t="s">
        <v>28040</v>
      </c>
      <c r="I17470" s="2" t="s">
        <v>31307</v>
      </c>
      <c r="J17470" s="2" t="s">
        <v>31308</v>
      </c>
      <c r="K17470" s="2" t="s">
        <v>82</v>
      </c>
      <c r="L17470" s="2" t="s">
        <v>31309</v>
      </c>
      <c r="N17470" s="2" t="s">
        <v>4536</v>
      </c>
      <c r="O17470" s="3" t="s">
        <v>54115</v>
      </c>
    </row>
    <row r="17471" spans="6:15" ht="12.75" customHeight="1" x14ac:dyDescent="0.3">
      <c r="F17471" s="2" t="s">
        <v>31310</v>
      </c>
      <c r="I17471" s="2" t="s">
        <v>4823</v>
      </c>
      <c r="N17471" s="2" t="s">
        <v>26</v>
      </c>
      <c r="O17471" s="3" t="s">
        <v>56606</v>
      </c>
    </row>
    <row r="17472" spans="6:15" ht="12.75" customHeight="1" x14ac:dyDescent="0.3">
      <c r="G17472" s="2" t="s">
        <v>3000</v>
      </c>
      <c r="I17472" s="2" t="s">
        <v>4823</v>
      </c>
      <c r="J17472" s="2" t="s">
        <v>31311</v>
      </c>
      <c r="K17472" s="2" t="s">
        <v>82</v>
      </c>
      <c r="L17472" s="2" t="s">
        <v>31312</v>
      </c>
      <c r="N17472" s="2" t="s">
        <v>793</v>
      </c>
      <c r="O17472" s="3" t="s">
        <v>56607</v>
      </c>
    </row>
    <row r="17473" spans="6:15" ht="12.75" customHeight="1" x14ac:dyDescent="0.3">
      <c r="H17473" s="2" t="s">
        <v>3000</v>
      </c>
      <c r="I17473" s="2" t="s">
        <v>4823</v>
      </c>
      <c r="L17473" s="2" t="s">
        <v>31313</v>
      </c>
    </row>
    <row r="17474" spans="6:15" ht="12.75" customHeight="1" x14ac:dyDescent="0.3">
      <c r="H17474" s="2" t="s">
        <v>17450</v>
      </c>
      <c r="I17474" s="2" t="s">
        <v>18372</v>
      </c>
      <c r="L17474" s="2" t="s">
        <v>31314</v>
      </c>
      <c r="N17474" s="2" t="s">
        <v>119</v>
      </c>
      <c r="O17474" s="3" t="s">
        <v>54116</v>
      </c>
    </row>
    <row r="17475" spans="6:15" ht="12.75" customHeight="1" x14ac:dyDescent="0.3">
      <c r="G17475" s="2" t="s">
        <v>31315</v>
      </c>
      <c r="I17475" s="2" t="s">
        <v>30221</v>
      </c>
      <c r="J17475" s="2" t="s">
        <v>31316</v>
      </c>
      <c r="K17475" s="2" t="s">
        <v>82</v>
      </c>
      <c r="L17475" s="2" t="s">
        <v>31306</v>
      </c>
      <c r="N17475" s="2" t="s">
        <v>9284</v>
      </c>
      <c r="O17475" s="3" t="s">
        <v>56608</v>
      </c>
    </row>
    <row r="17476" spans="6:15" ht="12.75" customHeight="1" x14ac:dyDescent="0.3">
      <c r="F17476" s="2" t="s">
        <v>31317</v>
      </c>
      <c r="I17476" s="2" t="s">
        <v>4823</v>
      </c>
    </row>
    <row r="17477" spans="6:15" ht="12.75" customHeight="1" x14ac:dyDescent="0.3">
      <c r="G17477" s="2" t="s">
        <v>31318</v>
      </c>
      <c r="I17477" s="2" t="s">
        <v>7937</v>
      </c>
      <c r="J17477" s="2" t="s">
        <v>31319</v>
      </c>
      <c r="K17477" s="2" t="s">
        <v>82</v>
      </c>
      <c r="L17477" s="2" t="s">
        <v>19521</v>
      </c>
      <c r="N17477" s="2" t="s">
        <v>793</v>
      </c>
      <c r="O17477" s="3" t="s">
        <v>56609</v>
      </c>
    </row>
    <row r="17478" spans="6:15" ht="12.75" customHeight="1" x14ac:dyDescent="0.3">
      <c r="H17478" s="2" t="s">
        <v>477</v>
      </c>
      <c r="I17478" s="2" t="s">
        <v>5124</v>
      </c>
      <c r="L17478" s="2" t="s">
        <v>5044</v>
      </c>
    </row>
    <row r="17479" spans="6:15" ht="12.75" customHeight="1" x14ac:dyDescent="0.3">
      <c r="H17479" s="2" t="s">
        <v>31318</v>
      </c>
      <c r="I17479" s="2" t="s">
        <v>7937</v>
      </c>
      <c r="L17479" s="2" t="s">
        <v>31320</v>
      </c>
      <c r="N17479" s="2" t="s">
        <v>119</v>
      </c>
      <c r="O17479" s="3" t="s">
        <v>56610</v>
      </c>
    </row>
    <row r="17480" spans="6:15" ht="12.75" customHeight="1" x14ac:dyDescent="0.3">
      <c r="H17480" s="2" t="s">
        <v>31321</v>
      </c>
      <c r="I17480" s="2" t="s">
        <v>4902</v>
      </c>
      <c r="L17480" s="2" t="s">
        <v>4856</v>
      </c>
    </row>
    <row r="17481" spans="6:15" ht="12.75" customHeight="1" x14ac:dyDescent="0.3">
      <c r="G17481" s="2" t="s">
        <v>31322</v>
      </c>
      <c r="I17481" s="2" t="s">
        <v>4823</v>
      </c>
      <c r="J17481" s="2" t="s">
        <v>31323</v>
      </c>
      <c r="K17481" s="2" t="s">
        <v>82</v>
      </c>
      <c r="L17481" s="2" t="s">
        <v>9804</v>
      </c>
    </row>
    <row r="17482" spans="6:15" ht="12.75" customHeight="1" x14ac:dyDescent="0.3">
      <c r="H17482" s="2" t="s">
        <v>31322</v>
      </c>
      <c r="I17482" s="2" t="s">
        <v>4823</v>
      </c>
      <c r="L17482" s="2" t="s">
        <v>31324</v>
      </c>
      <c r="N17482" s="2" t="s">
        <v>119</v>
      </c>
      <c r="O17482" s="3" t="s">
        <v>56611</v>
      </c>
    </row>
    <row r="17483" spans="6:15" ht="12.75" customHeight="1" x14ac:dyDescent="0.3">
      <c r="H17483" s="2" t="s">
        <v>4746</v>
      </c>
      <c r="I17483" s="2" t="s">
        <v>4902</v>
      </c>
      <c r="L17483" s="2" t="s">
        <v>4856</v>
      </c>
    </row>
    <row r="17484" spans="6:15" ht="12.75" customHeight="1" x14ac:dyDescent="0.3">
      <c r="F17484" s="2" t="s">
        <v>31325</v>
      </c>
      <c r="I17484" s="2" t="s">
        <v>1708</v>
      </c>
    </row>
    <row r="17485" spans="6:15" ht="12.75" customHeight="1" x14ac:dyDescent="0.3">
      <c r="G17485" s="2" t="s">
        <v>5312</v>
      </c>
      <c r="I17485" s="2" t="s">
        <v>19450</v>
      </c>
      <c r="J17485" s="2" t="s">
        <v>31326</v>
      </c>
      <c r="K17485" s="2" t="s">
        <v>82</v>
      </c>
      <c r="L17485" s="2" t="s">
        <v>31327</v>
      </c>
      <c r="N17485" s="2" t="s">
        <v>793</v>
      </c>
      <c r="O17485" s="3" t="s">
        <v>56612</v>
      </c>
    </row>
    <row r="17486" spans="6:15" ht="12.75" customHeight="1" x14ac:dyDescent="0.3">
      <c r="H17486" s="2" t="s">
        <v>5312</v>
      </c>
      <c r="I17486" s="2" t="s">
        <v>19450</v>
      </c>
      <c r="L17486" s="2" t="s">
        <v>31328</v>
      </c>
    </row>
    <row r="17487" spans="6:15" ht="12.75" customHeight="1" x14ac:dyDescent="0.3">
      <c r="H17487" s="2" t="s">
        <v>24243</v>
      </c>
      <c r="I17487" s="2" t="s">
        <v>30864</v>
      </c>
      <c r="L17487" s="2" t="s">
        <v>1621</v>
      </c>
    </row>
    <row r="17488" spans="6:15" ht="12.75" customHeight="1" x14ac:dyDescent="0.3">
      <c r="G17488" s="2" t="s">
        <v>16554</v>
      </c>
      <c r="I17488" s="2" t="s">
        <v>24433</v>
      </c>
      <c r="J17488" s="2" t="s">
        <v>31329</v>
      </c>
      <c r="K17488" s="2" t="s">
        <v>82</v>
      </c>
      <c r="L17488" s="2" t="s">
        <v>31305</v>
      </c>
      <c r="N17488" s="2" t="s">
        <v>119</v>
      </c>
      <c r="O17488" s="3" t="s">
        <v>56613</v>
      </c>
    </row>
    <row r="17489" spans="4:15" ht="12.75" customHeight="1" x14ac:dyDescent="0.3">
      <c r="D17489" s="2" t="s">
        <v>31330</v>
      </c>
      <c r="E17489" s="2" t="s">
        <v>31331</v>
      </c>
      <c r="N17489" s="2" t="s">
        <v>17</v>
      </c>
      <c r="O17489" s="3" t="s">
        <v>56614</v>
      </c>
    </row>
    <row r="17490" spans="4:15" ht="12.75" customHeight="1" x14ac:dyDescent="0.3">
      <c r="F17490" s="2" t="s">
        <v>31332</v>
      </c>
      <c r="I17490" s="2" t="s">
        <v>4823</v>
      </c>
    </row>
    <row r="17491" spans="4:15" ht="12.75" customHeight="1" x14ac:dyDescent="0.3">
      <c r="G17491" s="2" t="s">
        <v>17359</v>
      </c>
      <c r="I17491" s="2" t="s">
        <v>9839</v>
      </c>
      <c r="J17491" s="2" t="s">
        <v>31333</v>
      </c>
      <c r="K17491" s="2" t="s">
        <v>82</v>
      </c>
      <c r="L17491" s="2" t="s">
        <v>1029</v>
      </c>
    </row>
    <row r="17492" spans="4:15" ht="12.75" customHeight="1" x14ac:dyDescent="0.3">
      <c r="F17492" s="2" t="s">
        <v>31334</v>
      </c>
      <c r="I17492" s="2" t="s">
        <v>30057</v>
      </c>
    </row>
    <row r="17493" spans="4:15" ht="12.75" customHeight="1" x14ac:dyDescent="0.3">
      <c r="G17493" s="2" t="s">
        <v>3384</v>
      </c>
      <c r="I17493" s="2" t="s">
        <v>15869</v>
      </c>
      <c r="J17493" s="2" t="s">
        <v>31335</v>
      </c>
      <c r="K17493" s="2" t="s">
        <v>82</v>
      </c>
      <c r="L17493" s="2" t="s">
        <v>24094</v>
      </c>
      <c r="N17493" s="2" t="s">
        <v>41</v>
      </c>
      <c r="O17493" s="3" t="s">
        <v>56615</v>
      </c>
    </row>
    <row r="17494" spans="4:15" ht="12.75" customHeight="1" x14ac:dyDescent="0.3">
      <c r="G17494" s="2" t="s">
        <v>31336</v>
      </c>
      <c r="I17494" s="2" t="s">
        <v>30057</v>
      </c>
      <c r="J17494" s="2" t="s">
        <v>31337</v>
      </c>
      <c r="K17494" s="2" t="s">
        <v>82</v>
      </c>
      <c r="L17494" s="2" t="s">
        <v>31338</v>
      </c>
      <c r="N17494" s="2" t="s">
        <v>3926</v>
      </c>
      <c r="O17494" s="3" t="s">
        <v>56616</v>
      </c>
    </row>
    <row r="17495" spans="4:15" ht="12.75" customHeight="1" x14ac:dyDescent="0.3">
      <c r="D17495" s="2" t="s">
        <v>31339</v>
      </c>
      <c r="E17495" s="2" t="s">
        <v>31340</v>
      </c>
      <c r="N17495" s="2" t="s">
        <v>69</v>
      </c>
      <c r="O17495" s="3" t="s">
        <v>54117</v>
      </c>
    </row>
    <row r="17496" spans="4:15" ht="12.75" customHeight="1" x14ac:dyDescent="0.3">
      <c r="F17496" s="2" t="s">
        <v>31341</v>
      </c>
      <c r="I17496" s="2" t="s">
        <v>12009</v>
      </c>
    </row>
    <row r="17497" spans="4:15" ht="12.75" customHeight="1" x14ac:dyDescent="0.3">
      <c r="G17497" s="2" t="s">
        <v>6544</v>
      </c>
      <c r="I17497" s="2" t="s">
        <v>1467</v>
      </c>
      <c r="J17497" s="2" t="s">
        <v>31342</v>
      </c>
      <c r="K17497" s="2" t="s">
        <v>82</v>
      </c>
      <c r="L17497" s="2" t="s">
        <v>23011</v>
      </c>
      <c r="N17497" s="2" t="s">
        <v>26</v>
      </c>
      <c r="O17497" s="3" t="s">
        <v>56617</v>
      </c>
    </row>
    <row r="17498" spans="4:15" ht="12.75" customHeight="1" x14ac:dyDescent="0.3">
      <c r="G17498" s="2" t="s">
        <v>31343</v>
      </c>
      <c r="I17498" s="2" t="s">
        <v>5774</v>
      </c>
      <c r="J17498" s="2" t="s">
        <v>31344</v>
      </c>
      <c r="K17498" s="2" t="s">
        <v>82</v>
      </c>
      <c r="L17498" s="2" t="s">
        <v>17496</v>
      </c>
      <c r="N17498" s="2" t="s">
        <v>793</v>
      </c>
      <c r="O17498" s="3" t="s">
        <v>54118</v>
      </c>
    </row>
    <row r="17499" spans="4:15" ht="12.75" customHeight="1" x14ac:dyDescent="0.3">
      <c r="F17499" s="2" t="s">
        <v>31345</v>
      </c>
      <c r="I17499" s="2" t="s">
        <v>560</v>
      </c>
    </row>
    <row r="17500" spans="4:15" ht="12.75" customHeight="1" x14ac:dyDescent="0.3">
      <c r="G17500" s="2" t="s">
        <v>31346</v>
      </c>
      <c r="I17500" s="2" t="s">
        <v>1923</v>
      </c>
      <c r="J17500" s="2" t="s">
        <v>31347</v>
      </c>
      <c r="K17500" s="2" t="s">
        <v>82</v>
      </c>
      <c r="L17500" s="2" t="s">
        <v>31348</v>
      </c>
      <c r="N17500" s="2" t="s">
        <v>26</v>
      </c>
      <c r="O17500" s="3" t="s">
        <v>56618</v>
      </c>
    </row>
    <row r="17501" spans="4:15" ht="12.75" customHeight="1" x14ac:dyDescent="0.3">
      <c r="G17501" s="2" t="s">
        <v>15420</v>
      </c>
      <c r="I17501" s="2" t="s">
        <v>175</v>
      </c>
      <c r="J17501" s="2" t="s">
        <v>31349</v>
      </c>
      <c r="K17501" s="2" t="s">
        <v>82</v>
      </c>
      <c r="L17501" s="2" t="s">
        <v>31350</v>
      </c>
      <c r="N17501" s="2" t="s">
        <v>793</v>
      </c>
      <c r="O17501" s="3" t="s">
        <v>54119</v>
      </c>
    </row>
    <row r="17502" spans="4:15" ht="12.75" customHeight="1" x14ac:dyDescent="0.3">
      <c r="F17502" s="2" t="s">
        <v>31351</v>
      </c>
      <c r="I17502" s="2" t="s">
        <v>3221</v>
      </c>
    </row>
    <row r="17503" spans="4:15" ht="12.75" customHeight="1" x14ac:dyDescent="0.3">
      <c r="G17503" s="2" t="s">
        <v>31352</v>
      </c>
      <c r="I17503" s="2" t="s">
        <v>2127</v>
      </c>
      <c r="J17503" s="2" t="s">
        <v>31353</v>
      </c>
      <c r="K17503" s="2" t="s">
        <v>82</v>
      </c>
      <c r="L17503" s="2" t="s">
        <v>91</v>
      </c>
    </row>
    <row r="17504" spans="4:15" ht="12.75" customHeight="1" x14ac:dyDescent="0.3">
      <c r="D17504" s="2" t="s">
        <v>31354</v>
      </c>
      <c r="E17504" s="2" t="s">
        <v>31355</v>
      </c>
      <c r="N17504" s="2" t="s">
        <v>17</v>
      </c>
      <c r="O17504" s="3" t="s">
        <v>54120</v>
      </c>
    </row>
    <row r="17505" spans="4:15" ht="12.75" customHeight="1" x14ac:dyDescent="0.3">
      <c r="F17505" s="2" t="s">
        <v>31356</v>
      </c>
      <c r="I17505" s="2" t="s">
        <v>31357</v>
      </c>
    </row>
    <row r="17506" spans="4:15" ht="12.75" customHeight="1" x14ac:dyDescent="0.3">
      <c r="G17506" s="2" t="s">
        <v>26636</v>
      </c>
      <c r="I17506" s="2" t="s">
        <v>31358</v>
      </c>
      <c r="J17506" s="2" t="s">
        <v>31355</v>
      </c>
      <c r="K17506" s="2" t="s">
        <v>82</v>
      </c>
      <c r="L17506" s="2" t="s">
        <v>23011</v>
      </c>
    </row>
    <row r="17507" spans="4:15" ht="12.75" customHeight="1" x14ac:dyDescent="0.3">
      <c r="H17507" s="2" t="s">
        <v>31359</v>
      </c>
      <c r="I17507" s="2" t="s">
        <v>31360</v>
      </c>
      <c r="L17507" s="2" t="s">
        <v>14396</v>
      </c>
    </row>
    <row r="17508" spans="4:15" ht="12.75" customHeight="1" x14ac:dyDescent="0.3">
      <c r="H17508" s="2" t="s">
        <v>31361</v>
      </c>
      <c r="I17508" s="2" t="s">
        <v>31358</v>
      </c>
      <c r="L17508" s="2" t="s">
        <v>91</v>
      </c>
    </row>
    <row r="17509" spans="4:15" ht="12.75" customHeight="1" x14ac:dyDescent="0.3">
      <c r="D17509" s="2" t="s">
        <v>31362</v>
      </c>
      <c r="E17509" s="2" t="s">
        <v>31363</v>
      </c>
      <c r="N17509" s="2" t="s">
        <v>7578</v>
      </c>
      <c r="O17509" s="3" t="s">
        <v>56619</v>
      </c>
    </row>
    <row r="17510" spans="4:15" ht="12.75" customHeight="1" x14ac:dyDescent="0.3">
      <c r="F17510" s="2" t="s">
        <v>31364</v>
      </c>
      <c r="I17510" s="2" t="s">
        <v>31365</v>
      </c>
    </row>
    <row r="17511" spans="4:15" ht="12.75" customHeight="1" x14ac:dyDescent="0.3">
      <c r="G17511" s="2" t="s">
        <v>6099</v>
      </c>
      <c r="I17511" s="2" t="s">
        <v>30864</v>
      </c>
      <c r="J17511" s="2" t="s">
        <v>31366</v>
      </c>
      <c r="K17511" s="2" t="s">
        <v>82</v>
      </c>
      <c r="L17511" s="2" t="s">
        <v>31367</v>
      </c>
    </row>
    <row r="17512" spans="4:15" ht="12.75" customHeight="1" x14ac:dyDescent="0.3">
      <c r="F17512" s="2" t="s">
        <v>31368</v>
      </c>
      <c r="I17512" s="2" t="s">
        <v>4822</v>
      </c>
    </row>
    <row r="17513" spans="4:15" ht="12.75" customHeight="1" x14ac:dyDescent="0.3">
      <c r="G17513" s="2" t="s">
        <v>21414</v>
      </c>
      <c r="I17513" s="2" t="s">
        <v>1022</v>
      </c>
      <c r="J17513" s="2" t="s">
        <v>31369</v>
      </c>
      <c r="K17513" s="2" t="s">
        <v>82</v>
      </c>
      <c r="L17513" s="2" t="s">
        <v>1595</v>
      </c>
    </row>
    <row r="17514" spans="4:15" ht="12.75" customHeight="1" x14ac:dyDescent="0.3">
      <c r="H17514" s="2" t="s">
        <v>12184</v>
      </c>
      <c r="I17514" s="2" t="s">
        <v>31370</v>
      </c>
      <c r="L17514" s="2" t="s">
        <v>1738</v>
      </c>
    </row>
    <row r="17515" spans="4:15" ht="12.75" customHeight="1" x14ac:dyDescent="0.3">
      <c r="H17515" s="2" t="s">
        <v>21414</v>
      </c>
      <c r="I17515" s="2" t="s">
        <v>1022</v>
      </c>
      <c r="L17515" s="2" t="s">
        <v>31371</v>
      </c>
    </row>
    <row r="17516" spans="4:15" ht="12.75" customHeight="1" x14ac:dyDescent="0.3">
      <c r="G17516" s="2" t="s">
        <v>2247</v>
      </c>
      <c r="I17516" s="2" t="s">
        <v>2096</v>
      </c>
      <c r="J17516" s="2" t="s">
        <v>31372</v>
      </c>
      <c r="K17516" s="2" t="s">
        <v>82</v>
      </c>
      <c r="L17516" s="2" t="s">
        <v>31373</v>
      </c>
      <c r="N17516" s="2" t="s">
        <v>793</v>
      </c>
      <c r="O17516" s="3" t="s">
        <v>56620</v>
      </c>
    </row>
    <row r="17517" spans="4:15" ht="12.75" customHeight="1" x14ac:dyDescent="0.3">
      <c r="H17517" s="2" t="s">
        <v>2247</v>
      </c>
      <c r="I17517" s="2" t="s">
        <v>2096</v>
      </c>
      <c r="L17517" s="2" t="s">
        <v>31374</v>
      </c>
    </row>
    <row r="17518" spans="4:15" ht="12.75" customHeight="1" x14ac:dyDescent="0.3">
      <c r="H17518" s="2" t="s">
        <v>31375</v>
      </c>
      <c r="I17518" s="2" t="s">
        <v>31376</v>
      </c>
      <c r="L17518" s="2" t="s">
        <v>31377</v>
      </c>
    </row>
    <row r="17519" spans="4:15" ht="12.75" customHeight="1" x14ac:dyDescent="0.3">
      <c r="G17519" s="2" t="s">
        <v>7479</v>
      </c>
      <c r="I17519" s="2" t="s">
        <v>31378</v>
      </c>
      <c r="J17519" s="2" t="s">
        <v>31379</v>
      </c>
      <c r="K17519" s="2" t="s">
        <v>82</v>
      </c>
      <c r="L17519" s="2" t="s">
        <v>31380</v>
      </c>
      <c r="N17519" s="2" t="s">
        <v>41</v>
      </c>
      <c r="O17519" s="3" t="s">
        <v>56621</v>
      </c>
    </row>
    <row r="17520" spans="4:15" ht="12.75" customHeight="1" x14ac:dyDescent="0.3">
      <c r="H17520" s="2" t="s">
        <v>7479</v>
      </c>
      <c r="I17520" s="2" t="s">
        <v>31378</v>
      </c>
      <c r="L17520" s="2" t="s">
        <v>31381</v>
      </c>
    </row>
    <row r="17521" spans="4:15" ht="12.75" customHeight="1" x14ac:dyDescent="0.3">
      <c r="H17521" s="2" t="s">
        <v>31382</v>
      </c>
      <c r="I17521" s="2" t="s">
        <v>31376</v>
      </c>
      <c r="L17521" s="2" t="s">
        <v>140</v>
      </c>
    </row>
    <row r="17522" spans="4:15" ht="12.75" customHeight="1" x14ac:dyDescent="0.3">
      <c r="G17522" s="2" t="s">
        <v>2276</v>
      </c>
      <c r="I17522" s="2" t="s">
        <v>2386</v>
      </c>
      <c r="J17522" s="2" t="s">
        <v>31383</v>
      </c>
      <c r="K17522" s="2" t="s">
        <v>82</v>
      </c>
      <c r="L17522" s="2" t="s">
        <v>31384</v>
      </c>
    </row>
    <row r="17523" spans="4:15" ht="12.75" customHeight="1" x14ac:dyDescent="0.3">
      <c r="G17523" s="2" t="s">
        <v>382</v>
      </c>
      <c r="I17523" s="2" t="s">
        <v>3738</v>
      </c>
      <c r="J17523" s="2" t="s">
        <v>31385</v>
      </c>
      <c r="K17523" s="2" t="s">
        <v>82</v>
      </c>
      <c r="L17523" s="2" t="s">
        <v>31386</v>
      </c>
    </row>
    <row r="17524" spans="4:15" ht="12.75" customHeight="1" x14ac:dyDescent="0.3">
      <c r="D17524" s="2" t="s">
        <v>31387</v>
      </c>
      <c r="E17524" s="2" t="s">
        <v>31388</v>
      </c>
      <c r="N17524" s="2" t="s">
        <v>107</v>
      </c>
      <c r="O17524" s="3" t="s">
        <v>54121</v>
      </c>
    </row>
    <row r="17525" spans="4:15" ht="12.75" customHeight="1" x14ac:dyDescent="0.3">
      <c r="F17525" s="2" t="s">
        <v>31389</v>
      </c>
      <c r="I17525" s="2" t="s">
        <v>4588</v>
      </c>
    </row>
    <row r="17526" spans="4:15" ht="12.75" customHeight="1" x14ac:dyDescent="0.3">
      <c r="G17526" s="2" t="s">
        <v>31390</v>
      </c>
      <c r="I17526" s="2" t="s">
        <v>26028</v>
      </c>
      <c r="J17526" s="2" t="s">
        <v>31391</v>
      </c>
      <c r="K17526" s="2" t="s">
        <v>82</v>
      </c>
      <c r="L17526" s="2" t="s">
        <v>1029</v>
      </c>
    </row>
    <row r="17527" spans="4:15" ht="12.75" customHeight="1" x14ac:dyDescent="0.3">
      <c r="H17527" s="2" t="s">
        <v>31390</v>
      </c>
      <c r="I17527" s="2" t="s">
        <v>26028</v>
      </c>
      <c r="L17527" s="2" t="s">
        <v>10743</v>
      </c>
    </row>
    <row r="17528" spans="4:15" ht="12.75" customHeight="1" x14ac:dyDescent="0.3">
      <c r="H17528" s="2" t="s">
        <v>9435</v>
      </c>
      <c r="I17528" s="2" t="s">
        <v>10984</v>
      </c>
      <c r="L17528" s="2" t="s">
        <v>31392</v>
      </c>
    </row>
    <row r="17529" spans="4:15" ht="12.75" customHeight="1" x14ac:dyDescent="0.3">
      <c r="H17529" s="2" t="s">
        <v>4361</v>
      </c>
      <c r="I17529" s="2" t="s">
        <v>31393</v>
      </c>
      <c r="L17529" s="2" t="s">
        <v>24094</v>
      </c>
    </row>
    <row r="17530" spans="4:15" ht="12.75" customHeight="1" x14ac:dyDescent="0.3">
      <c r="H17530" s="2" t="s">
        <v>23830</v>
      </c>
      <c r="I17530" s="2" t="s">
        <v>11679</v>
      </c>
      <c r="L17530" s="2" t="s">
        <v>10758</v>
      </c>
    </row>
    <row r="17531" spans="4:15" ht="12.75" customHeight="1" x14ac:dyDescent="0.3">
      <c r="H17531" s="2" t="s">
        <v>31394</v>
      </c>
      <c r="I17531" s="2" t="s">
        <v>31008</v>
      </c>
      <c r="L17531" s="2" t="s">
        <v>31395</v>
      </c>
    </row>
    <row r="17532" spans="4:15" ht="12.75" customHeight="1" x14ac:dyDescent="0.3">
      <c r="H17532" s="2" t="s">
        <v>7525</v>
      </c>
      <c r="I17532" s="2" t="s">
        <v>11679</v>
      </c>
      <c r="L17532" s="2" t="s">
        <v>19871</v>
      </c>
    </row>
    <row r="17533" spans="4:15" ht="12.75" customHeight="1" x14ac:dyDescent="0.3">
      <c r="H17533" s="2" t="s">
        <v>24873</v>
      </c>
      <c r="I17533" s="2" t="s">
        <v>7629</v>
      </c>
      <c r="L17533" s="2" t="s">
        <v>31396</v>
      </c>
    </row>
    <row r="17534" spans="4:15" ht="12.75" customHeight="1" x14ac:dyDescent="0.3">
      <c r="G17534" s="2" t="s">
        <v>766</v>
      </c>
      <c r="I17534" s="2" t="s">
        <v>10568</v>
      </c>
      <c r="J17534" s="2" t="s">
        <v>31397</v>
      </c>
      <c r="K17534" s="2" t="s">
        <v>82</v>
      </c>
      <c r="L17534" s="2" t="s">
        <v>10349</v>
      </c>
    </row>
    <row r="17535" spans="4:15" ht="12.75" customHeight="1" x14ac:dyDescent="0.3">
      <c r="H17535" s="2" t="s">
        <v>766</v>
      </c>
      <c r="I17535" s="2" t="s">
        <v>10568</v>
      </c>
      <c r="L17535" s="2" t="s">
        <v>31398</v>
      </c>
    </row>
    <row r="17536" spans="4:15" ht="12.75" customHeight="1" x14ac:dyDescent="0.3">
      <c r="H17536" s="2" t="s">
        <v>7970</v>
      </c>
      <c r="I17536" s="2" t="s">
        <v>30754</v>
      </c>
      <c r="L17536" s="2" t="s">
        <v>31399</v>
      </c>
    </row>
    <row r="17537" spans="6:15" ht="12.75" customHeight="1" x14ac:dyDescent="0.3">
      <c r="H17537" s="2" t="s">
        <v>31400</v>
      </c>
      <c r="I17537" s="2" t="s">
        <v>7937</v>
      </c>
      <c r="L17537" s="2" t="s">
        <v>5317</v>
      </c>
    </row>
    <row r="17538" spans="6:15" ht="12.75" customHeight="1" x14ac:dyDescent="0.3">
      <c r="G17538" s="2" t="s">
        <v>29886</v>
      </c>
      <c r="I17538" s="2" t="s">
        <v>31401</v>
      </c>
      <c r="J17538" s="2" t="s">
        <v>31402</v>
      </c>
      <c r="K17538" s="2" t="s">
        <v>82</v>
      </c>
      <c r="L17538" s="2" t="s">
        <v>31403</v>
      </c>
      <c r="N17538" s="2" t="s">
        <v>3347</v>
      </c>
      <c r="O17538" s="3" t="s">
        <v>56622</v>
      </c>
    </row>
    <row r="17539" spans="6:15" ht="12.75" customHeight="1" x14ac:dyDescent="0.3">
      <c r="G17539" s="2" t="s">
        <v>31404</v>
      </c>
      <c r="I17539" s="2" t="s">
        <v>7937</v>
      </c>
      <c r="J17539" s="2" t="s">
        <v>31405</v>
      </c>
      <c r="K17539" s="2" t="s">
        <v>82</v>
      </c>
      <c r="L17539" s="2" t="s">
        <v>1029</v>
      </c>
    </row>
    <row r="17540" spans="6:15" ht="12.75" customHeight="1" x14ac:dyDescent="0.3">
      <c r="H17540" s="2" t="s">
        <v>1973</v>
      </c>
      <c r="I17540" s="2" t="s">
        <v>31406</v>
      </c>
      <c r="L17540" s="2" t="s">
        <v>31407</v>
      </c>
    </row>
    <row r="17541" spans="6:15" ht="12.75" customHeight="1" x14ac:dyDescent="0.3">
      <c r="H17541" s="2" t="s">
        <v>31404</v>
      </c>
      <c r="I17541" s="2" t="s">
        <v>7937</v>
      </c>
      <c r="L17541" s="2" t="s">
        <v>10743</v>
      </c>
    </row>
    <row r="17542" spans="6:15" ht="12.75" customHeight="1" x14ac:dyDescent="0.3">
      <c r="H17542" s="2" t="s">
        <v>2959</v>
      </c>
      <c r="I17542" s="2" t="s">
        <v>30864</v>
      </c>
      <c r="L17542" s="2" t="s">
        <v>31408</v>
      </c>
    </row>
    <row r="17543" spans="6:15" ht="12.75" customHeight="1" x14ac:dyDescent="0.3">
      <c r="H17543" s="2" t="s">
        <v>5072</v>
      </c>
      <c r="I17543" s="2" t="s">
        <v>31409</v>
      </c>
      <c r="L17543" s="2" t="s">
        <v>10757</v>
      </c>
    </row>
    <row r="17544" spans="6:15" ht="12.75" customHeight="1" x14ac:dyDescent="0.3">
      <c r="H17544" s="2" t="s">
        <v>5315</v>
      </c>
      <c r="I17544" s="2" t="s">
        <v>11679</v>
      </c>
      <c r="L17544" s="2" t="s">
        <v>31410</v>
      </c>
    </row>
    <row r="17545" spans="6:15" ht="12.75" customHeight="1" x14ac:dyDescent="0.3">
      <c r="H17545" s="2" t="s">
        <v>31411</v>
      </c>
      <c r="I17545" s="2" t="s">
        <v>31412</v>
      </c>
      <c r="L17545" s="2" t="s">
        <v>19871</v>
      </c>
    </row>
    <row r="17546" spans="6:15" ht="12.75" customHeight="1" x14ac:dyDescent="0.3">
      <c r="H17546" s="2" t="s">
        <v>10697</v>
      </c>
      <c r="I17546" s="2" t="s">
        <v>24433</v>
      </c>
      <c r="L17546" s="2" t="s">
        <v>31413</v>
      </c>
    </row>
    <row r="17547" spans="6:15" ht="12.75" customHeight="1" x14ac:dyDescent="0.3">
      <c r="F17547" s="2" t="s">
        <v>31414</v>
      </c>
      <c r="I17547" s="2" t="s">
        <v>4822</v>
      </c>
    </row>
    <row r="17548" spans="6:15" ht="12.75" customHeight="1" x14ac:dyDescent="0.3">
      <c r="G17548" s="2" t="s">
        <v>31415</v>
      </c>
      <c r="I17548" s="2" t="s">
        <v>31416</v>
      </c>
      <c r="J17548" s="2" t="s">
        <v>31417</v>
      </c>
      <c r="K17548" s="2" t="s">
        <v>82</v>
      </c>
      <c r="L17548" s="2" t="s">
        <v>31418</v>
      </c>
    </row>
    <row r="17549" spans="6:15" ht="12.75" customHeight="1" x14ac:dyDescent="0.3">
      <c r="H17549" s="2" t="s">
        <v>31415</v>
      </c>
      <c r="I17549" s="2" t="s">
        <v>31416</v>
      </c>
      <c r="L17549" s="2" t="s">
        <v>31419</v>
      </c>
    </row>
    <row r="17550" spans="6:15" ht="12.75" customHeight="1" x14ac:dyDescent="0.3">
      <c r="H17550" s="2" t="s">
        <v>31420</v>
      </c>
      <c r="I17550" s="2" t="s">
        <v>8360</v>
      </c>
      <c r="L17550" s="2" t="s">
        <v>24192</v>
      </c>
    </row>
    <row r="17551" spans="6:15" ht="12.75" customHeight="1" x14ac:dyDescent="0.3">
      <c r="H17551" s="2" t="s">
        <v>31421</v>
      </c>
      <c r="I17551" s="2" t="s">
        <v>24960</v>
      </c>
      <c r="L17551" s="2" t="s">
        <v>31422</v>
      </c>
    </row>
    <row r="17552" spans="6:15" ht="12.75" customHeight="1" x14ac:dyDescent="0.3">
      <c r="G17552" s="2" t="s">
        <v>17851</v>
      </c>
      <c r="I17552" s="2" t="s">
        <v>1631</v>
      </c>
      <c r="J17552" s="2" t="s">
        <v>31423</v>
      </c>
      <c r="K17552" s="2" t="s">
        <v>82</v>
      </c>
      <c r="L17552" s="2" t="s">
        <v>31424</v>
      </c>
      <c r="N17552" s="2" t="s">
        <v>3726</v>
      </c>
      <c r="O17552" s="3" t="s">
        <v>56623</v>
      </c>
    </row>
    <row r="17553" spans="4:15" ht="12.75" customHeight="1" x14ac:dyDescent="0.3">
      <c r="G17553" s="2" t="s">
        <v>31425</v>
      </c>
      <c r="I17553" s="2" t="s">
        <v>31426</v>
      </c>
      <c r="J17553" s="2" t="s">
        <v>31427</v>
      </c>
      <c r="K17553" s="2" t="s">
        <v>82</v>
      </c>
      <c r="L17553" s="2" t="s">
        <v>31201</v>
      </c>
      <c r="N17553" s="2" t="s">
        <v>41</v>
      </c>
      <c r="O17553" s="3" t="s">
        <v>54122</v>
      </c>
    </row>
    <row r="17554" spans="4:15" ht="12.75" customHeight="1" x14ac:dyDescent="0.3">
      <c r="H17554" s="2" t="s">
        <v>31425</v>
      </c>
      <c r="I17554" s="2" t="s">
        <v>31426</v>
      </c>
      <c r="L17554" s="2" t="s">
        <v>31428</v>
      </c>
    </row>
    <row r="17555" spans="4:15" ht="12.75" customHeight="1" x14ac:dyDescent="0.3">
      <c r="H17555" s="2" t="s">
        <v>31429</v>
      </c>
      <c r="I17555" s="2" t="s">
        <v>24960</v>
      </c>
      <c r="L17555" s="2" t="s">
        <v>31430</v>
      </c>
      <c r="N17555" s="2" t="s">
        <v>119</v>
      </c>
      <c r="O17555" s="3" t="s">
        <v>54123</v>
      </c>
    </row>
    <row r="17556" spans="4:15" ht="12.75" customHeight="1" x14ac:dyDescent="0.3">
      <c r="H17556" s="2" t="s">
        <v>21911</v>
      </c>
      <c r="I17556" s="2" t="s">
        <v>31431</v>
      </c>
      <c r="L17556" s="2" t="s">
        <v>31432</v>
      </c>
      <c r="N17556" s="2" t="s">
        <v>119</v>
      </c>
      <c r="O17556" s="3" t="s">
        <v>54124</v>
      </c>
    </row>
    <row r="17557" spans="4:15" ht="12.75" customHeight="1" x14ac:dyDescent="0.3">
      <c r="G17557" s="2" t="s">
        <v>31433</v>
      </c>
      <c r="I17557" s="2" t="s">
        <v>2118</v>
      </c>
      <c r="J17557" s="2" t="s">
        <v>31434</v>
      </c>
      <c r="K17557" s="2" t="s">
        <v>82</v>
      </c>
      <c r="L17557" s="2" t="s">
        <v>31435</v>
      </c>
    </row>
    <row r="17558" spans="4:15" ht="12.75" customHeight="1" x14ac:dyDescent="0.3">
      <c r="H17558" s="2" t="s">
        <v>31436</v>
      </c>
      <c r="I17558" s="2" t="s">
        <v>24960</v>
      </c>
      <c r="L17558" s="2" t="s">
        <v>31437</v>
      </c>
    </row>
    <row r="17559" spans="4:15" ht="12.75" customHeight="1" x14ac:dyDescent="0.3">
      <c r="H17559" s="2" t="s">
        <v>31433</v>
      </c>
      <c r="I17559" s="2" t="s">
        <v>2118</v>
      </c>
      <c r="L17559" s="2" t="s">
        <v>31438</v>
      </c>
    </row>
    <row r="17560" spans="4:15" ht="12.75" customHeight="1" x14ac:dyDescent="0.3">
      <c r="G17560" s="2" t="s">
        <v>31439</v>
      </c>
      <c r="I17560" s="2" t="s">
        <v>24162</v>
      </c>
      <c r="J17560" s="2" t="s">
        <v>31440</v>
      </c>
      <c r="K17560" s="2" t="s">
        <v>82</v>
      </c>
      <c r="L17560" s="2" t="s">
        <v>24122</v>
      </c>
      <c r="N17560" s="2" t="s">
        <v>41</v>
      </c>
      <c r="O17560" s="3" t="s">
        <v>54125</v>
      </c>
    </row>
    <row r="17561" spans="4:15" ht="12.75" customHeight="1" x14ac:dyDescent="0.3">
      <c r="G17561" s="2" t="s">
        <v>31441</v>
      </c>
      <c r="I17561" s="2" t="s">
        <v>5984</v>
      </c>
      <c r="J17561" s="2" t="s">
        <v>31442</v>
      </c>
      <c r="K17561" s="2" t="s">
        <v>82</v>
      </c>
      <c r="L17561" s="2" t="s">
        <v>31443</v>
      </c>
    </row>
    <row r="17562" spans="4:15" ht="12.75" customHeight="1" x14ac:dyDescent="0.3">
      <c r="G17562" s="2" t="s">
        <v>31444</v>
      </c>
      <c r="I17562" s="2" t="s">
        <v>31445</v>
      </c>
      <c r="J17562" s="2" t="s">
        <v>31446</v>
      </c>
      <c r="K17562" s="2" t="s">
        <v>82</v>
      </c>
      <c r="L17562" s="2" t="s">
        <v>31447</v>
      </c>
      <c r="N17562" s="2" t="s">
        <v>41</v>
      </c>
      <c r="O17562" s="3" t="s">
        <v>54126</v>
      </c>
    </row>
    <row r="17563" spans="4:15" ht="12.75" customHeight="1" x14ac:dyDescent="0.3">
      <c r="G17563" s="2" t="s">
        <v>31448</v>
      </c>
      <c r="I17563" s="2" t="s">
        <v>10568</v>
      </c>
      <c r="J17563" s="2" t="s">
        <v>31449</v>
      </c>
      <c r="K17563" s="2" t="s">
        <v>82</v>
      </c>
      <c r="L17563" s="2" t="s">
        <v>31450</v>
      </c>
    </row>
    <row r="17564" spans="4:15" ht="12.75" customHeight="1" x14ac:dyDescent="0.3">
      <c r="H17564" s="2" t="s">
        <v>31448</v>
      </c>
      <c r="I17564" s="2" t="s">
        <v>10568</v>
      </c>
      <c r="L17564" s="2" t="s">
        <v>31451</v>
      </c>
    </row>
    <row r="17565" spans="4:15" ht="12.75" customHeight="1" x14ac:dyDescent="0.3">
      <c r="H17565" s="2" t="s">
        <v>31452</v>
      </c>
      <c r="I17565" s="2" t="s">
        <v>3713</v>
      </c>
      <c r="L17565" s="2" t="s">
        <v>31453</v>
      </c>
      <c r="N17565" s="2" t="s">
        <v>119</v>
      </c>
      <c r="O17565" s="3" t="s">
        <v>56624</v>
      </c>
    </row>
    <row r="17566" spans="4:15" ht="12.75" customHeight="1" x14ac:dyDescent="0.3">
      <c r="H17566" s="2" t="s">
        <v>24432</v>
      </c>
      <c r="I17566" s="2" t="s">
        <v>23891</v>
      </c>
      <c r="L17566" s="2" t="s">
        <v>19511</v>
      </c>
    </row>
    <row r="17567" spans="4:15" ht="12.75" customHeight="1" x14ac:dyDescent="0.3">
      <c r="D17567" s="2" t="s">
        <v>31454</v>
      </c>
      <c r="E17567" s="2" t="s">
        <v>31455</v>
      </c>
    </row>
    <row r="17568" spans="4:15" ht="12.75" customHeight="1" x14ac:dyDescent="0.3">
      <c r="F17568" s="2" t="s">
        <v>31456</v>
      </c>
      <c r="I17568" s="2" t="s">
        <v>31457</v>
      </c>
    </row>
    <row r="17569" spans="7:15" ht="12.75" customHeight="1" x14ac:dyDescent="0.3">
      <c r="G17569" s="2" t="s">
        <v>19671</v>
      </c>
      <c r="I17569" s="2" t="s">
        <v>31458</v>
      </c>
      <c r="J17569" s="2" t="s">
        <v>31459</v>
      </c>
      <c r="K17569" s="2" t="s">
        <v>24</v>
      </c>
      <c r="L17569" s="2" t="s">
        <v>31460</v>
      </c>
    </row>
    <row r="17570" spans="7:15" ht="12.75" customHeight="1" x14ac:dyDescent="0.3">
      <c r="G17570" s="2" t="s">
        <v>362</v>
      </c>
      <c r="I17570" s="2" t="s">
        <v>31461</v>
      </c>
      <c r="J17570" s="2" t="s">
        <v>31462</v>
      </c>
      <c r="K17570" s="2" t="s">
        <v>24</v>
      </c>
      <c r="L17570" s="2" t="s">
        <v>20992</v>
      </c>
    </row>
    <row r="17571" spans="7:15" ht="12.75" customHeight="1" x14ac:dyDescent="0.3">
      <c r="H17571" s="2" t="s">
        <v>362</v>
      </c>
      <c r="I17571" s="2" t="s">
        <v>31461</v>
      </c>
      <c r="L17571" s="2" t="s">
        <v>20961</v>
      </c>
    </row>
    <row r="17572" spans="7:15" ht="12.75" customHeight="1" x14ac:dyDescent="0.3">
      <c r="H17572" s="2" t="s">
        <v>26697</v>
      </c>
      <c r="I17572" s="2" t="s">
        <v>31463</v>
      </c>
      <c r="L17572" s="2" t="s">
        <v>31464</v>
      </c>
    </row>
    <row r="17573" spans="7:15" ht="12.75" customHeight="1" x14ac:dyDescent="0.3">
      <c r="G17573" s="2" t="s">
        <v>30706</v>
      </c>
      <c r="I17573" s="2" t="s">
        <v>20966</v>
      </c>
      <c r="J17573" s="2" t="s">
        <v>31465</v>
      </c>
      <c r="K17573" s="2" t="s">
        <v>24</v>
      </c>
      <c r="L17573" s="2" t="s">
        <v>31466</v>
      </c>
      <c r="N17573" s="2" t="s">
        <v>119</v>
      </c>
      <c r="O17573" s="3" t="s">
        <v>56625</v>
      </c>
    </row>
    <row r="17574" spans="7:15" ht="12.75" customHeight="1" x14ac:dyDescent="0.3">
      <c r="G17574" s="2" t="s">
        <v>2035</v>
      </c>
      <c r="I17574" s="2" t="s">
        <v>31467</v>
      </c>
      <c r="J17574" s="2" t="s">
        <v>31468</v>
      </c>
      <c r="K17574" s="2" t="s">
        <v>24</v>
      </c>
      <c r="L17574" s="2" t="s">
        <v>31469</v>
      </c>
      <c r="N17574" s="2" t="s">
        <v>1283</v>
      </c>
      <c r="O17574" s="3" t="s">
        <v>56626</v>
      </c>
    </row>
    <row r="17575" spans="7:15" ht="12.75" customHeight="1" x14ac:dyDescent="0.3">
      <c r="G17575" s="2" t="s">
        <v>31470</v>
      </c>
      <c r="I17575" s="2" t="s">
        <v>31471</v>
      </c>
      <c r="J17575" s="2" t="s">
        <v>31472</v>
      </c>
      <c r="K17575" s="2" t="s">
        <v>24</v>
      </c>
      <c r="L17575" s="2" t="s">
        <v>31473</v>
      </c>
      <c r="N17575" s="2" t="s">
        <v>4536</v>
      </c>
      <c r="O17575" s="3" t="s">
        <v>56627</v>
      </c>
    </row>
    <row r="17576" spans="7:15" ht="12.75" customHeight="1" x14ac:dyDescent="0.3">
      <c r="G17576" s="2" t="s">
        <v>1243</v>
      </c>
      <c r="I17576" s="2" t="s">
        <v>600</v>
      </c>
      <c r="J17576" s="2" t="s">
        <v>31474</v>
      </c>
      <c r="K17576" s="2" t="s">
        <v>24</v>
      </c>
      <c r="L17576" s="2" t="s">
        <v>973</v>
      </c>
    </row>
    <row r="17577" spans="7:15" ht="12.75" customHeight="1" x14ac:dyDescent="0.3">
      <c r="H17577" s="2" t="s">
        <v>31475</v>
      </c>
      <c r="I17577" s="2" t="s">
        <v>31476</v>
      </c>
      <c r="L17577" s="2" t="s">
        <v>3589</v>
      </c>
    </row>
    <row r="17578" spans="7:15" ht="12.75" customHeight="1" x14ac:dyDescent="0.3">
      <c r="H17578" s="2" t="s">
        <v>15932</v>
      </c>
      <c r="I17578" s="2" t="s">
        <v>20973</v>
      </c>
      <c r="L17578" s="2" t="s">
        <v>21007</v>
      </c>
    </row>
    <row r="17579" spans="7:15" ht="12.75" customHeight="1" x14ac:dyDescent="0.3">
      <c r="H17579" s="2" t="s">
        <v>31477</v>
      </c>
      <c r="I17579" s="2" t="s">
        <v>31478</v>
      </c>
      <c r="L17579" s="2" t="s">
        <v>31479</v>
      </c>
    </row>
    <row r="17580" spans="7:15" ht="12.75" customHeight="1" x14ac:dyDescent="0.3">
      <c r="H17580" s="2" t="s">
        <v>1354</v>
      </c>
      <c r="I17580" s="2" t="s">
        <v>31480</v>
      </c>
      <c r="L17580" s="2" t="s">
        <v>18782</v>
      </c>
    </row>
    <row r="17581" spans="7:15" ht="12.75" customHeight="1" x14ac:dyDescent="0.3">
      <c r="H17581" s="2" t="s">
        <v>5632</v>
      </c>
      <c r="I17581" s="2" t="s">
        <v>19627</v>
      </c>
      <c r="L17581" s="2" t="s">
        <v>31481</v>
      </c>
    </row>
    <row r="17582" spans="7:15" ht="12.75" customHeight="1" x14ac:dyDescent="0.3">
      <c r="H17582" s="2" t="s">
        <v>1243</v>
      </c>
      <c r="I17582" s="2" t="s">
        <v>600</v>
      </c>
      <c r="L17582" s="2" t="s">
        <v>4569</v>
      </c>
    </row>
    <row r="17583" spans="7:15" ht="12.75" customHeight="1" x14ac:dyDescent="0.3">
      <c r="G17583" s="2" t="s">
        <v>31482</v>
      </c>
      <c r="I17583" s="2" t="s">
        <v>31483</v>
      </c>
      <c r="J17583" s="2" t="s">
        <v>31484</v>
      </c>
      <c r="K17583" s="2" t="s">
        <v>24</v>
      </c>
      <c r="L17583" s="2" t="s">
        <v>31485</v>
      </c>
      <c r="N17583" s="2" t="s">
        <v>3926</v>
      </c>
      <c r="O17583" s="3" t="s">
        <v>56628</v>
      </c>
    </row>
    <row r="17584" spans="7:15" ht="12.75" customHeight="1" x14ac:dyDescent="0.3">
      <c r="G17584" s="2" t="s">
        <v>31486</v>
      </c>
      <c r="I17584" s="2" t="s">
        <v>31487</v>
      </c>
      <c r="J17584" s="2" t="s">
        <v>31488</v>
      </c>
      <c r="K17584" s="2" t="s">
        <v>24</v>
      </c>
      <c r="L17584" s="2" t="s">
        <v>31489</v>
      </c>
    </row>
    <row r="17585" spans="7:15" ht="12.75" customHeight="1" x14ac:dyDescent="0.3">
      <c r="H17585" s="2" t="s">
        <v>10214</v>
      </c>
      <c r="I17585" s="2" t="s">
        <v>4556</v>
      </c>
      <c r="L17585" s="2" t="s">
        <v>31490</v>
      </c>
    </row>
    <row r="17586" spans="7:15" ht="12.75" customHeight="1" x14ac:dyDescent="0.3">
      <c r="H17586" s="2" t="s">
        <v>25272</v>
      </c>
      <c r="I17586" s="2" t="s">
        <v>31491</v>
      </c>
      <c r="L17586" s="2" t="s">
        <v>31492</v>
      </c>
    </row>
    <row r="17587" spans="7:15" ht="12.75" customHeight="1" x14ac:dyDescent="0.3">
      <c r="H17587" s="2" t="s">
        <v>31493</v>
      </c>
      <c r="I17587" s="2" t="s">
        <v>31494</v>
      </c>
      <c r="L17587" s="2" t="s">
        <v>31495</v>
      </c>
    </row>
    <row r="17588" spans="7:15" ht="12.75" customHeight="1" x14ac:dyDescent="0.3">
      <c r="H17588" s="2" t="s">
        <v>31486</v>
      </c>
      <c r="I17588" s="2" t="s">
        <v>31487</v>
      </c>
      <c r="L17588" s="2" t="s">
        <v>31496</v>
      </c>
    </row>
    <row r="17589" spans="7:15" ht="12.75" customHeight="1" x14ac:dyDescent="0.3">
      <c r="G17589" s="2" t="s">
        <v>7770</v>
      </c>
      <c r="I17589" s="2" t="s">
        <v>600</v>
      </c>
      <c r="J17589" s="2" t="s">
        <v>31497</v>
      </c>
      <c r="K17589" s="2" t="s">
        <v>24</v>
      </c>
      <c r="L17589" s="2" t="s">
        <v>31498</v>
      </c>
    </row>
    <row r="17590" spans="7:15" ht="12.75" customHeight="1" x14ac:dyDescent="0.3">
      <c r="G17590" s="2" t="s">
        <v>1531</v>
      </c>
      <c r="I17590" s="2" t="s">
        <v>31499</v>
      </c>
      <c r="J17590" s="2" t="s">
        <v>31500</v>
      </c>
      <c r="K17590" s="2" t="s">
        <v>24</v>
      </c>
      <c r="L17590" s="2" t="s">
        <v>3990</v>
      </c>
    </row>
    <row r="17591" spans="7:15" ht="12.75" customHeight="1" x14ac:dyDescent="0.3">
      <c r="H17591" s="2" t="s">
        <v>31501</v>
      </c>
      <c r="I17591" s="2" t="s">
        <v>7971</v>
      </c>
      <c r="L17591" s="2" t="s">
        <v>31502</v>
      </c>
    </row>
    <row r="17592" spans="7:15" ht="12.75" customHeight="1" x14ac:dyDescent="0.3">
      <c r="H17592" s="2" t="s">
        <v>7721</v>
      </c>
      <c r="I17592" s="2" t="s">
        <v>31503</v>
      </c>
      <c r="L17592" s="2" t="s">
        <v>31504</v>
      </c>
    </row>
    <row r="17593" spans="7:15" ht="12.75" customHeight="1" x14ac:dyDescent="0.3">
      <c r="H17593" s="2" t="s">
        <v>1531</v>
      </c>
      <c r="I17593" s="2" t="s">
        <v>31499</v>
      </c>
      <c r="L17593" s="2" t="s">
        <v>31505</v>
      </c>
    </row>
    <row r="17594" spans="7:15" ht="12.75" customHeight="1" x14ac:dyDescent="0.3">
      <c r="G17594" s="2" t="s">
        <v>24805</v>
      </c>
      <c r="I17594" s="2" t="s">
        <v>18330</v>
      </c>
      <c r="J17594" s="2" t="s">
        <v>31506</v>
      </c>
      <c r="K17594" s="2" t="s">
        <v>24</v>
      </c>
      <c r="L17594" s="2" t="s">
        <v>31507</v>
      </c>
    </row>
    <row r="17595" spans="7:15" ht="12.75" customHeight="1" x14ac:dyDescent="0.3">
      <c r="G17595" s="2" t="s">
        <v>31508</v>
      </c>
      <c r="I17595" s="2" t="s">
        <v>679</v>
      </c>
      <c r="J17595" s="2" t="s">
        <v>31509</v>
      </c>
      <c r="K17595" s="2" t="s">
        <v>24</v>
      </c>
      <c r="L17595" s="2" t="s">
        <v>5655</v>
      </c>
    </row>
    <row r="17596" spans="7:15" ht="12.75" customHeight="1" x14ac:dyDescent="0.3">
      <c r="H17596" s="2" t="s">
        <v>1402</v>
      </c>
      <c r="I17596" s="2" t="s">
        <v>15288</v>
      </c>
      <c r="L17596" s="2" t="s">
        <v>31510</v>
      </c>
    </row>
    <row r="17597" spans="7:15" ht="12.75" customHeight="1" x14ac:dyDescent="0.3">
      <c r="H17597" s="2" t="s">
        <v>31508</v>
      </c>
      <c r="I17597" s="2" t="s">
        <v>679</v>
      </c>
      <c r="L17597" s="2" t="s">
        <v>19083</v>
      </c>
    </row>
    <row r="17598" spans="7:15" ht="12.75" customHeight="1" x14ac:dyDescent="0.3">
      <c r="G17598" s="2" t="s">
        <v>520</v>
      </c>
      <c r="I17598" s="2" t="s">
        <v>21214</v>
      </c>
      <c r="J17598" s="2" t="s">
        <v>31511</v>
      </c>
      <c r="K17598" s="2" t="s">
        <v>24</v>
      </c>
      <c r="L17598" s="2" t="s">
        <v>31512</v>
      </c>
      <c r="N17598" s="2" t="s">
        <v>3726</v>
      </c>
      <c r="O17598" s="3" t="s">
        <v>56629</v>
      </c>
    </row>
    <row r="17599" spans="7:15" ht="12.75" customHeight="1" x14ac:dyDescent="0.3">
      <c r="H17599" s="2" t="s">
        <v>520</v>
      </c>
      <c r="I17599" s="2" t="s">
        <v>21214</v>
      </c>
      <c r="L17599" s="2" t="s">
        <v>31513</v>
      </c>
    </row>
    <row r="17600" spans="7:15" ht="12.75" customHeight="1" x14ac:dyDescent="0.3">
      <c r="H17600" s="2" t="s">
        <v>21623</v>
      </c>
      <c r="I17600" s="2" t="s">
        <v>7689</v>
      </c>
      <c r="L17600" s="2" t="s">
        <v>8744</v>
      </c>
      <c r="N17600" s="2" t="s">
        <v>119</v>
      </c>
      <c r="O17600" s="3" t="s">
        <v>56630</v>
      </c>
    </row>
    <row r="17601" spans="6:15" ht="12.75" customHeight="1" x14ac:dyDescent="0.3">
      <c r="G17601" s="2" t="s">
        <v>3764</v>
      </c>
      <c r="I17601" s="2" t="s">
        <v>7689</v>
      </c>
      <c r="J17601" s="2" t="s">
        <v>31514</v>
      </c>
      <c r="K17601" s="2" t="s">
        <v>24</v>
      </c>
      <c r="L17601" s="2" t="s">
        <v>31515</v>
      </c>
      <c r="N17601" s="2" t="s">
        <v>41</v>
      </c>
      <c r="O17601" s="3" t="s">
        <v>56631</v>
      </c>
    </row>
    <row r="17602" spans="6:15" ht="12.75" customHeight="1" x14ac:dyDescent="0.3">
      <c r="H17602" s="2" t="s">
        <v>3764</v>
      </c>
      <c r="I17602" s="2" t="s">
        <v>7689</v>
      </c>
      <c r="L17602" s="2" t="s">
        <v>31516</v>
      </c>
    </row>
    <row r="17603" spans="6:15" ht="12.75" customHeight="1" x14ac:dyDescent="0.3">
      <c r="H17603" s="2" t="s">
        <v>31517</v>
      </c>
      <c r="I17603" s="2" t="s">
        <v>7689</v>
      </c>
      <c r="L17603" s="2" t="s">
        <v>31518</v>
      </c>
    </row>
    <row r="17604" spans="6:15" ht="12.75" customHeight="1" x14ac:dyDescent="0.3">
      <c r="G17604" s="2" t="s">
        <v>31519</v>
      </c>
      <c r="I17604" s="2" t="s">
        <v>7689</v>
      </c>
      <c r="J17604" s="2" t="s">
        <v>31520</v>
      </c>
      <c r="K17604" s="2" t="s">
        <v>24</v>
      </c>
      <c r="L17604" s="2" t="s">
        <v>31521</v>
      </c>
    </row>
    <row r="17605" spans="6:15" ht="12.75" customHeight="1" x14ac:dyDescent="0.3">
      <c r="G17605" s="2" t="s">
        <v>31522</v>
      </c>
      <c r="I17605" s="2" t="s">
        <v>31523</v>
      </c>
      <c r="J17605" s="2" t="s">
        <v>31524</v>
      </c>
      <c r="K17605" s="2" t="s">
        <v>24</v>
      </c>
      <c r="L17605" s="2" t="s">
        <v>31525</v>
      </c>
      <c r="N17605" s="2" t="s">
        <v>793</v>
      </c>
      <c r="O17605" s="3" t="s">
        <v>54127</v>
      </c>
    </row>
    <row r="17606" spans="6:15" ht="12.75" customHeight="1" x14ac:dyDescent="0.3">
      <c r="G17606" s="2" t="s">
        <v>743</v>
      </c>
      <c r="I17606" s="2" t="s">
        <v>17146</v>
      </c>
      <c r="J17606" s="2" t="s">
        <v>31526</v>
      </c>
      <c r="K17606" s="2" t="s">
        <v>24</v>
      </c>
      <c r="L17606" s="2" t="s">
        <v>31527</v>
      </c>
    </row>
    <row r="17607" spans="6:15" ht="12.75" customHeight="1" x14ac:dyDescent="0.3">
      <c r="G17607" s="2" t="s">
        <v>31528</v>
      </c>
      <c r="I17607" s="2" t="s">
        <v>18753</v>
      </c>
      <c r="J17607" s="2" t="s">
        <v>31529</v>
      </c>
      <c r="K17607" s="2" t="s">
        <v>24</v>
      </c>
      <c r="L17607" s="2" t="s">
        <v>31530</v>
      </c>
    </row>
    <row r="17608" spans="6:15" ht="12.75" customHeight="1" x14ac:dyDescent="0.3">
      <c r="G17608" s="2" t="s">
        <v>14761</v>
      </c>
      <c r="I17608" s="2" t="s">
        <v>31531</v>
      </c>
      <c r="J17608" s="2" t="s">
        <v>31532</v>
      </c>
      <c r="K17608" s="2" t="s">
        <v>24</v>
      </c>
      <c r="L17608" s="2" t="s">
        <v>31533</v>
      </c>
      <c r="N17608" s="2" t="s">
        <v>41</v>
      </c>
      <c r="O17608" s="3" t="s">
        <v>56632</v>
      </c>
    </row>
    <row r="17609" spans="6:15" ht="12.75" customHeight="1" x14ac:dyDescent="0.3">
      <c r="G17609" s="2" t="s">
        <v>5300</v>
      </c>
      <c r="I17609" s="2" t="s">
        <v>21249</v>
      </c>
      <c r="J17609" s="2" t="s">
        <v>31534</v>
      </c>
      <c r="K17609" s="2" t="s">
        <v>24</v>
      </c>
      <c r="L17609" s="2" t="s">
        <v>31535</v>
      </c>
    </row>
    <row r="17610" spans="6:15" ht="12.75" customHeight="1" x14ac:dyDescent="0.3">
      <c r="F17610" s="2" t="s">
        <v>31536</v>
      </c>
      <c r="I17610" s="2" t="s">
        <v>31537</v>
      </c>
    </row>
    <row r="17611" spans="6:15" ht="12.75" customHeight="1" x14ac:dyDescent="0.3">
      <c r="G17611" s="2" t="s">
        <v>3205</v>
      </c>
      <c r="I17611" s="2" t="s">
        <v>31537</v>
      </c>
      <c r="J17611" s="2" t="s">
        <v>31538</v>
      </c>
      <c r="K17611" s="2" t="s">
        <v>24</v>
      </c>
      <c r="L17611" s="2" t="s">
        <v>31539</v>
      </c>
    </row>
    <row r="17612" spans="6:15" ht="12.75" customHeight="1" x14ac:dyDescent="0.3">
      <c r="F17612" s="2" t="s">
        <v>31540</v>
      </c>
      <c r="I17612" s="2" t="s">
        <v>20195</v>
      </c>
      <c r="N17612" s="2" t="s">
        <v>26</v>
      </c>
      <c r="O17612" s="3" t="s">
        <v>56633</v>
      </c>
    </row>
    <row r="17613" spans="6:15" ht="12.75" customHeight="1" x14ac:dyDescent="0.3">
      <c r="G17613" s="2" t="s">
        <v>31541</v>
      </c>
      <c r="I17613" s="2" t="s">
        <v>31542</v>
      </c>
      <c r="J17613" s="2" t="s">
        <v>31543</v>
      </c>
      <c r="K17613" s="2" t="s">
        <v>24</v>
      </c>
      <c r="L17613" s="2" t="s">
        <v>31544</v>
      </c>
      <c r="N17613" s="2" t="s">
        <v>41</v>
      </c>
      <c r="O17613" s="3" t="s">
        <v>54128</v>
      </c>
    </row>
    <row r="17614" spans="6:15" ht="12.75" customHeight="1" x14ac:dyDescent="0.3">
      <c r="G17614" s="2" t="s">
        <v>1316</v>
      </c>
      <c r="I17614" s="2" t="s">
        <v>13253</v>
      </c>
      <c r="J17614" s="2" t="s">
        <v>31545</v>
      </c>
      <c r="K17614" s="2" t="s">
        <v>24</v>
      </c>
      <c r="L17614" s="2" t="s">
        <v>31546</v>
      </c>
      <c r="N17614" s="2" t="s">
        <v>26</v>
      </c>
      <c r="O17614" s="3" t="s">
        <v>56634</v>
      </c>
    </row>
    <row r="17615" spans="6:15" ht="12.75" customHeight="1" x14ac:dyDescent="0.3">
      <c r="G17615" s="2" t="s">
        <v>31547</v>
      </c>
      <c r="I17615" s="2" t="s">
        <v>31548</v>
      </c>
      <c r="J17615" s="2" t="s">
        <v>31549</v>
      </c>
      <c r="K17615" s="2" t="s">
        <v>24</v>
      </c>
      <c r="L17615" s="2" t="s">
        <v>31550</v>
      </c>
    </row>
    <row r="17616" spans="6:15" ht="12.75" customHeight="1" x14ac:dyDescent="0.3">
      <c r="G17616" s="2" t="s">
        <v>31551</v>
      </c>
      <c r="I17616" s="2" t="s">
        <v>31552</v>
      </c>
      <c r="J17616" s="2" t="s">
        <v>31553</v>
      </c>
      <c r="K17616" s="2" t="s">
        <v>24</v>
      </c>
      <c r="L17616" s="2" t="s">
        <v>31554</v>
      </c>
    </row>
    <row r="17617" spans="7:12" ht="12.75" customHeight="1" x14ac:dyDescent="0.3">
      <c r="G17617" s="2" t="s">
        <v>31555</v>
      </c>
      <c r="I17617" s="2" t="s">
        <v>21204</v>
      </c>
      <c r="J17617" s="2" t="s">
        <v>31556</v>
      </c>
      <c r="K17617" s="2" t="s">
        <v>24</v>
      </c>
      <c r="L17617" s="2" t="s">
        <v>4014</v>
      </c>
    </row>
    <row r="17618" spans="7:12" ht="12.75" customHeight="1" x14ac:dyDescent="0.3">
      <c r="H17618" s="2" t="s">
        <v>31557</v>
      </c>
      <c r="I17618" s="2" t="s">
        <v>7827</v>
      </c>
      <c r="L17618" s="2" t="s">
        <v>31558</v>
      </c>
    </row>
    <row r="17619" spans="7:12" ht="12.75" customHeight="1" x14ac:dyDescent="0.3">
      <c r="H17619" s="2" t="s">
        <v>20213</v>
      </c>
      <c r="I17619" s="2" t="s">
        <v>4562</v>
      </c>
      <c r="L17619" s="2" t="s">
        <v>31559</v>
      </c>
    </row>
    <row r="17620" spans="7:12" ht="12.75" customHeight="1" x14ac:dyDescent="0.3">
      <c r="H17620" s="2" t="s">
        <v>31555</v>
      </c>
      <c r="I17620" s="2" t="s">
        <v>21204</v>
      </c>
      <c r="L17620" s="2" t="s">
        <v>31560</v>
      </c>
    </row>
    <row r="17621" spans="7:12" ht="12.75" customHeight="1" x14ac:dyDescent="0.3">
      <c r="G17621" s="2" t="s">
        <v>817</v>
      </c>
      <c r="I17621" s="2" t="s">
        <v>8140</v>
      </c>
      <c r="J17621" s="2" t="s">
        <v>31561</v>
      </c>
      <c r="K17621" s="2" t="s">
        <v>24</v>
      </c>
      <c r="L17621" s="2" t="s">
        <v>31562</v>
      </c>
    </row>
    <row r="17622" spans="7:12" ht="12.75" customHeight="1" x14ac:dyDescent="0.3">
      <c r="G17622" s="2" t="s">
        <v>31563</v>
      </c>
      <c r="I17622" s="2" t="s">
        <v>1839</v>
      </c>
      <c r="J17622" s="2" t="s">
        <v>31564</v>
      </c>
      <c r="K17622" s="2" t="s">
        <v>24</v>
      </c>
      <c r="L17622" s="2" t="s">
        <v>3489</v>
      </c>
    </row>
    <row r="17623" spans="7:12" ht="12.75" customHeight="1" x14ac:dyDescent="0.3">
      <c r="H17623" s="2" t="s">
        <v>31563</v>
      </c>
      <c r="I17623" s="2" t="s">
        <v>1839</v>
      </c>
      <c r="L17623" s="2" t="s">
        <v>31565</v>
      </c>
    </row>
    <row r="17624" spans="7:12" ht="12.75" customHeight="1" x14ac:dyDescent="0.3">
      <c r="H17624" s="2" t="s">
        <v>21641</v>
      </c>
      <c r="I17624" s="2" t="s">
        <v>19370</v>
      </c>
      <c r="L17624" s="2" t="s">
        <v>31566</v>
      </c>
    </row>
    <row r="17625" spans="7:12" ht="12.75" customHeight="1" x14ac:dyDescent="0.3">
      <c r="H17625" s="2" t="s">
        <v>31567</v>
      </c>
      <c r="I17625" s="2" t="s">
        <v>19370</v>
      </c>
      <c r="L17625" s="2" t="s">
        <v>31568</v>
      </c>
    </row>
    <row r="17626" spans="7:12" ht="12.75" customHeight="1" x14ac:dyDescent="0.3">
      <c r="G17626" s="2" t="s">
        <v>31569</v>
      </c>
      <c r="I17626" s="2" t="s">
        <v>11485</v>
      </c>
      <c r="J17626" s="2" t="s">
        <v>31570</v>
      </c>
      <c r="K17626" s="2" t="s">
        <v>24</v>
      </c>
      <c r="L17626" s="2" t="s">
        <v>3489</v>
      </c>
    </row>
    <row r="17627" spans="7:12" ht="12.75" customHeight="1" x14ac:dyDescent="0.3">
      <c r="H17627" s="2" t="s">
        <v>31569</v>
      </c>
      <c r="I17627" s="2" t="s">
        <v>11485</v>
      </c>
      <c r="L17627" s="2" t="s">
        <v>2017</v>
      </c>
    </row>
    <row r="17628" spans="7:12" ht="12.75" customHeight="1" x14ac:dyDescent="0.3">
      <c r="H17628" s="2" t="s">
        <v>8770</v>
      </c>
      <c r="I17628" s="2" t="s">
        <v>990</v>
      </c>
      <c r="L17628" s="2" t="s">
        <v>3940</v>
      </c>
    </row>
    <row r="17629" spans="7:12" ht="12.75" customHeight="1" x14ac:dyDescent="0.3">
      <c r="H17629" s="2" t="s">
        <v>18223</v>
      </c>
      <c r="I17629" s="2" t="s">
        <v>31571</v>
      </c>
      <c r="L17629" s="2" t="s">
        <v>31572</v>
      </c>
    </row>
    <row r="17630" spans="7:12" ht="12.75" customHeight="1" x14ac:dyDescent="0.3">
      <c r="H17630" s="2" t="s">
        <v>31573</v>
      </c>
      <c r="I17630" s="2" t="s">
        <v>31574</v>
      </c>
      <c r="L17630" s="2" t="s">
        <v>31575</v>
      </c>
    </row>
    <row r="17631" spans="7:12" ht="12.75" customHeight="1" x14ac:dyDescent="0.3">
      <c r="G17631" s="2" t="s">
        <v>31576</v>
      </c>
      <c r="I17631" s="2" t="s">
        <v>31577</v>
      </c>
      <c r="J17631" s="2" t="s">
        <v>31578</v>
      </c>
      <c r="K17631" s="2" t="s">
        <v>24</v>
      </c>
      <c r="L17631" s="2" t="s">
        <v>31579</v>
      </c>
    </row>
    <row r="17632" spans="7:12" ht="12.75" customHeight="1" x14ac:dyDescent="0.3">
      <c r="G17632" s="2" t="s">
        <v>31580</v>
      </c>
      <c r="I17632" s="2" t="s">
        <v>31581</v>
      </c>
      <c r="J17632" s="2" t="s">
        <v>31582</v>
      </c>
      <c r="K17632" s="2" t="s">
        <v>24</v>
      </c>
      <c r="L17632" s="2" t="s">
        <v>31583</v>
      </c>
    </row>
    <row r="17633" spans="4:12" ht="12.75" customHeight="1" x14ac:dyDescent="0.3">
      <c r="G17633" s="2" t="s">
        <v>13039</v>
      </c>
      <c r="I17633" s="2" t="s">
        <v>19067</v>
      </c>
      <c r="J17633" s="2" t="s">
        <v>31584</v>
      </c>
      <c r="K17633" s="2" t="s">
        <v>24</v>
      </c>
      <c r="L17633" s="2" t="s">
        <v>31585</v>
      </c>
    </row>
    <row r="17634" spans="4:12" ht="12.75" customHeight="1" x14ac:dyDescent="0.3">
      <c r="D17634" s="2" t="s">
        <v>31586</v>
      </c>
      <c r="E17634" s="2" t="s">
        <v>31587</v>
      </c>
    </row>
    <row r="17635" spans="4:12" ht="12.75" customHeight="1" x14ac:dyDescent="0.3">
      <c r="F17635" s="2" t="s">
        <v>31588</v>
      </c>
      <c r="I17635" s="2" t="s">
        <v>26601</v>
      </c>
    </row>
    <row r="17636" spans="4:12" ht="12.75" customHeight="1" x14ac:dyDescent="0.3">
      <c r="G17636" s="2" t="s">
        <v>2593</v>
      </c>
      <c r="I17636" s="2" t="s">
        <v>9484</v>
      </c>
      <c r="J17636" s="2" t="s">
        <v>31589</v>
      </c>
      <c r="K17636" s="2" t="s">
        <v>24</v>
      </c>
      <c r="L17636" s="2" t="s">
        <v>31590</v>
      </c>
    </row>
    <row r="17637" spans="4:12" ht="12.75" customHeight="1" x14ac:dyDescent="0.3">
      <c r="G17637" s="2" t="s">
        <v>19139</v>
      </c>
      <c r="I17637" s="2" t="s">
        <v>5336</v>
      </c>
      <c r="J17637" s="2" t="s">
        <v>31591</v>
      </c>
      <c r="K17637" s="2" t="s">
        <v>24</v>
      </c>
      <c r="L17637" s="2" t="s">
        <v>31592</v>
      </c>
    </row>
    <row r="17638" spans="4:12" ht="12.75" customHeight="1" x14ac:dyDescent="0.3">
      <c r="H17638" s="2" t="s">
        <v>27441</v>
      </c>
      <c r="I17638" s="2" t="s">
        <v>11959</v>
      </c>
      <c r="L17638" s="2" t="s">
        <v>31593</v>
      </c>
    </row>
    <row r="17639" spans="4:12" ht="12.75" customHeight="1" x14ac:dyDescent="0.3">
      <c r="H17639" s="2" t="s">
        <v>19139</v>
      </c>
      <c r="I17639" s="2" t="s">
        <v>5336</v>
      </c>
      <c r="L17639" s="2" t="s">
        <v>31594</v>
      </c>
    </row>
    <row r="17640" spans="4:12" ht="12.75" customHeight="1" x14ac:dyDescent="0.3">
      <c r="G17640" s="2" t="s">
        <v>31595</v>
      </c>
      <c r="I17640" s="2" t="s">
        <v>5387</v>
      </c>
      <c r="J17640" s="2" t="s">
        <v>31596</v>
      </c>
      <c r="K17640" s="2" t="s">
        <v>24</v>
      </c>
      <c r="L17640" s="2" t="s">
        <v>297</v>
      </c>
    </row>
    <row r="17641" spans="4:12" ht="12.75" customHeight="1" x14ac:dyDescent="0.3">
      <c r="H17641" s="2" t="s">
        <v>9636</v>
      </c>
      <c r="I17641" s="2" t="s">
        <v>258</v>
      </c>
      <c r="L17641" s="2" t="s">
        <v>31597</v>
      </c>
    </row>
    <row r="17642" spans="4:12" ht="12.75" customHeight="1" x14ac:dyDescent="0.3">
      <c r="H17642" s="2" t="s">
        <v>31595</v>
      </c>
      <c r="I17642" s="2" t="s">
        <v>5387</v>
      </c>
      <c r="L17642" s="2" t="s">
        <v>31598</v>
      </c>
    </row>
    <row r="17643" spans="4:12" ht="12.75" customHeight="1" x14ac:dyDescent="0.3">
      <c r="H17643" s="2" t="s">
        <v>31599</v>
      </c>
      <c r="I17643" s="2" t="s">
        <v>2033</v>
      </c>
      <c r="L17643" s="2" t="s">
        <v>31600</v>
      </c>
    </row>
    <row r="17644" spans="4:12" ht="12.75" customHeight="1" x14ac:dyDescent="0.3">
      <c r="H17644" s="2" t="s">
        <v>31601</v>
      </c>
      <c r="I17644" s="2" t="s">
        <v>14146</v>
      </c>
      <c r="L17644" s="2" t="s">
        <v>31602</v>
      </c>
    </row>
    <row r="17645" spans="4:12" ht="12.75" customHeight="1" x14ac:dyDescent="0.3">
      <c r="H17645" s="2" t="s">
        <v>3517</v>
      </c>
      <c r="I17645" s="2" t="s">
        <v>22087</v>
      </c>
      <c r="L17645" s="2" t="s">
        <v>31603</v>
      </c>
    </row>
    <row r="17646" spans="4:12" ht="12.75" customHeight="1" x14ac:dyDescent="0.3">
      <c r="H17646" s="2" t="s">
        <v>31604</v>
      </c>
      <c r="I17646" s="2" t="s">
        <v>31605</v>
      </c>
      <c r="L17646" s="2" t="s">
        <v>9174</v>
      </c>
    </row>
    <row r="17647" spans="4:12" ht="12.75" customHeight="1" x14ac:dyDescent="0.3">
      <c r="H17647" s="2" t="s">
        <v>26721</v>
      </c>
      <c r="I17647" s="2" t="s">
        <v>18778</v>
      </c>
      <c r="L17647" s="2" t="s">
        <v>2047</v>
      </c>
    </row>
    <row r="17648" spans="4:12" ht="12.75" customHeight="1" x14ac:dyDescent="0.3">
      <c r="G17648" s="2" t="s">
        <v>31606</v>
      </c>
      <c r="I17648" s="2" t="s">
        <v>9078</v>
      </c>
      <c r="J17648" s="2" t="s">
        <v>31607</v>
      </c>
      <c r="K17648" s="2" t="s">
        <v>24</v>
      </c>
      <c r="L17648" s="2" t="s">
        <v>3489</v>
      </c>
    </row>
    <row r="17649" spans="6:12" ht="12.75" customHeight="1" x14ac:dyDescent="0.3">
      <c r="H17649" s="2" t="s">
        <v>31606</v>
      </c>
      <c r="I17649" s="2" t="s">
        <v>9078</v>
      </c>
      <c r="L17649" s="2" t="s">
        <v>2017</v>
      </c>
    </row>
    <row r="17650" spans="6:12" ht="12.75" customHeight="1" x14ac:dyDescent="0.3">
      <c r="H17650" s="2" t="s">
        <v>4361</v>
      </c>
      <c r="I17650" s="2" t="s">
        <v>31608</v>
      </c>
      <c r="L17650" s="2" t="s">
        <v>31609</v>
      </c>
    </row>
    <row r="17651" spans="6:12" ht="12.75" customHeight="1" x14ac:dyDescent="0.3">
      <c r="G17651" s="2" t="s">
        <v>31610</v>
      </c>
      <c r="I17651" s="2" t="s">
        <v>31611</v>
      </c>
      <c r="J17651" s="2" t="s">
        <v>31612</v>
      </c>
      <c r="K17651" s="2" t="s">
        <v>24</v>
      </c>
      <c r="L17651" s="2" t="s">
        <v>31613</v>
      </c>
    </row>
    <row r="17652" spans="6:12" ht="12.75" customHeight="1" x14ac:dyDescent="0.3">
      <c r="G17652" s="2" t="s">
        <v>17137</v>
      </c>
      <c r="I17652" s="2" t="s">
        <v>31614</v>
      </c>
      <c r="J17652" s="2" t="s">
        <v>31615</v>
      </c>
      <c r="K17652" s="2" t="s">
        <v>24</v>
      </c>
      <c r="L17652" s="2" t="s">
        <v>19125</v>
      </c>
    </row>
    <row r="17653" spans="6:12" ht="12.75" customHeight="1" x14ac:dyDescent="0.3">
      <c r="F17653" s="2" t="s">
        <v>31616</v>
      </c>
      <c r="I17653" s="2" t="s">
        <v>3221</v>
      </c>
    </row>
    <row r="17654" spans="6:12" ht="12.75" customHeight="1" x14ac:dyDescent="0.3">
      <c r="G17654" s="2" t="s">
        <v>31617</v>
      </c>
      <c r="I17654" s="2" t="s">
        <v>31618</v>
      </c>
      <c r="J17654" s="2" t="s">
        <v>31619</v>
      </c>
      <c r="K17654" s="2" t="s">
        <v>24</v>
      </c>
      <c r="L17654" s="2" t="s">
        <v>31620</v>
      </c>
    </row>
    <row r="17655" spans="6:12" ht="12.75" customHeight="1" x14ac:dyDescent="0.3">
      <c r="G17655" s="2" t="s">
        <v>8773</v>
      </c>
      <c r="I17655" s="2" t="s">
        <v>11415</v>
      </c>
      <c r="J17655" s="2" t="s">
        <v>31621</v>
      </c>
      <c r="K17655" s="2" t="s">
        <v>24</v>
      </c>
      <c r="L17655" s="2" t="s">
        <v>3489</v>
      </c>
    </row>
    <row r="17656" spans="6:12" ht="12.75" customHeight="1" x14ac:dyDescent="0.3">
      <c r="H17656" s="2" t="s">
        <v>8773</v>
      </c>
      <c r="I17656" s="2" t="s">
        <v>11415</v>
      </c>
      <c r="L17656" s="2" t="s">
        <v>31622</v>
      </c>
    </row>
    <row r="17657" spans="6:12" ht="12.75" customHeight="1" x14ac:dyDescent="0.3">
      <c r="H17657" s="2" t="s">
        <v>4656</v>
      </c>
      <c r="I17657" s="2" t="s">
        <v>31623</v>
      </c>
      <c r="L17657" s="2" t="s">
        <v>31624</v>
      </c>
    </row>
    <row r="17658" spans="6:12" ht="12.75" customHeight="1" x14ac:dyDescent="0.3">
      <c r="H17658" s="2" t="s">
        <v>18223</v>
      </c>
      <c r="I17658" s="2" t="s">
        <v>31571</v>
      </c>
      <c r="L17658" s="2" t="s">
        <v>31625</v>
      </c>
    </row>
    <row r="17659" spans="6:12" ht="12.75" customHeight="1" x14ac:dyDescent="0.3">
      <c r="G17659" s="2" t="s">
        <v>11524</v>
      </c>
      <c r="I17659" s="2" t="s">
        <v>3800</v>
      </c>
      <c r="J17659" s="2" t="s">
        <v>31626</v>
      </c>
      <c r="K17659" s="2" t="s">
        <v>24</v>
      </c>
      <c r="L17659" s="2" t="s">
        <v>4978</v>
      </c>
    </row>
    <row r="17660" spans="6:12" ht="12.75" customHeight="1" x14ac:dyDescent="0.3">
      <c r="H17660" s="2" t="s">
        <v>11524</v>
      </c>
      <c r="I17660" s="2" t="s">
        <v>3800</v>
      </c>
      <c r="L17660" s="2" t="s">
        <v>31627</v>
      </c>
    </row>
    <row r="17661" spans="6:12" ht="12.75" customHeight="1" x14ac:dyDescent="0.3">
      <c r="H17661" s="2" t="s">
        <v>31628</v>
      </c>
      <c r="I17661" s="2" t="s">
        <v>21157</v>
      </c>
      <c r="L17661" s="2" t="s">
        <v>31629</v>
      </c>
    </row>
    <row r="17662" spans="6:12" ht="12.75" customHeight="1" x14ac:dyDescent="0.3">
      <c r="H17662" s="2" t="s">
        <v>31630</v>
      </c>
      <c r="I17662" s="2" t="s">
        <v>31631</v>
      </c>
      <c r="L17662" s="2" t="s">
        <v>31632</v>
      </c>
    </row>
    <row r="17663" spans="6:12" ht="12.75" customHeight="1" x14ac:dyDescent="0.3">
      <c r="G17663" s="2" t="s">
        <v>21414</v>
      </c>
      <c r="I17663" s="2" t="s">
        <v>26835</v>
      </c>
      <c r="J17663" s="2" t="s">
        <v>31633</v>
      </c>
      <c r="K17663" s="2" t="s">
        <v>24</v>
      </c>
      <c r="L17663" s="2" t="s">
        <v>51</v>
      </c>
    </row>
    <row r="17664" spans="6:12" ht="12.75" customHeight="1" x14ac:dyDescent="0.3">
      <c r="H17664" s="2" t="s">
        <v>31634</v>
      </c>
      <c r="I17664" s="2" t="s">
        <v>31635</v>
      </c>
      <c r="L17664" s="2" t="s">
        <v>31636</v>
      </c>
    </row>
    <row r="17665" spans="6:15" ht="12.75" customHeight="1" x14ac:dyDescent="0.3">
      <c r="H17665" s="2" t="s">
        <v>31637</v>
      </c>
      <c r="I17665" s="2" t="s">
        <v>3964</v>
      </c>
      <c r="L17665" s="2" t="s">
        <v>31638</v>
      </c>
    </row>
    <row r="17666" spans="6:15" ht="12.75" customHeight="1" x14ac:dyDescent="0.3">
      <c r="H17666" s="2" t="s">
        <v>31639</v>
      </c>
      <c r="I17666" s="2" t="s">
        <v>31640</v>
      </c>
      <c r="L17666" s="2" t="s">
        <v>31641</v>
      </c>
    </row>
    <row r="17667" spans="6:15" ht="12.75" customHeight="1" x14ac:dyDescent="0.3">
      <c r="H17667" s="2" t="s">
        <v>31642</v>
      </c>
      <c r="I17667" s="2" t="s">
        <v>31643</v>
      </c>
      <c r="L17667" s="2" t="s">
        <v>31644</v>
      </c>
    </row>
    <row r="17668" spans="6:15" ht="12.75" customHeight="1" x14ac:dyDescent="0.3">
      <c r="H17668" s="2" t="s">
        <v>21414</v>
      </c>
      <c r="I17668" s="2" t="s">
        <v>26835</v>
      </c>
      <c r="L17668" s="2" t="s">
        <v>31645</v>
      </c>
    </row>
    <row r="17669" spans="6:15" ht="12.75" customHeight="1" x14ac:dyDescent="0.3">
      <c r="G17669" s="2" t="s">
        <v>15508</v>
      </c>
      <c r="I17669" s="2" t="s">
        <v>11959</v>
      </c>
      <c r="J17669" s="2" t="s">
        <v>31646</v>
      </c>
      <c r="K17669" s="2" t="s">
        <v>24</v>
      </c>
      <c r="L17669" s="2" t="s">
        <v>1778</v>
      </c>
    </row>
    <row r="17670" spans="6:15" ht="12.75" customHeight="1" x14ac:dyDescent="0.3">
      <c r="H17670" s="2" t="s">
        <v>15508</v>
      </c>
      <c r="I17670" s="2" t="s">
        <v>11959</v>
      </c>
      <c r="L17670" s="2" t="s">
        <v>2052</v>
      </c>
    </row>
    <row r="17671" spans="6:15" ht="12.75" customHeight="1" x14ac:dyDescent="0.3">
      <c r="H17671" s="2" t="s">
        <v>3947</v>
      </c>
      <c r="I17671" s="2" t="s">
        <v>17964</v>
      </c>
      <c r="L17671" s="2" t="s">
        <v>31647</v>
      </c>
    </row>
    <row r="17672" spans="6:15" ht="12.75" customHeight="1" x14ac:dyDescent="0.3">
      <c r="G17672" s="2" t="s">
        <v>31648</v>
      </c>
      <c r="I17672" s="2" t="s">
        <v>9484</v>
      </c>
      <c r="J17672" s="2" t="s">
        <v>31649</v>
      </c>
      <c r="K17672" s="2" t="s">
        <v>24</v>
      </c>
      <c r="L17672" s="2" t="s">
        <v>297</v>
      </c>
    </row>
    <row r="17673" spans="6:15" ht="12.75" customHeight="1" x14ac:dyDescent="0.3">
      <c r="H17673" s="2" t="s">
        <v>31648</v>
      </c>
      <c r="I17673" s="2" t="s">
        <v>9484</v>
      </c>
      <c r="L17673" s="2" t="s">
        <v>31650</v>
      </c>
    </row>
    <row r="17674" spans="6:15" ht="12.75" customHeight="1" x14ac:dyDescent="0.3">
      <c r="H17674" s="2" t="s">
        <v>22330</v>
      </c>
      <c r="I17674" s="2" t="s">
        <v>3496</v>
      </c>
      <c r="L17674" s="2" t="s">
        <v>31651</v>
      </c>
    </row>
    <row r="17675" spans="6:15" ht="12.75" customHeight="1" x14ac:dyDescent="0.3">
      <c r="F17675" s="2" t="s">
        <v>31652</v>
      </c>
      <c r="I17675" s="2" t="s">
        <v>2791</v>
      </c>
      <c r="N17675" s="2" t="s">
        <v>17</v>
      </c>
      <c r="O17675" s="3" t="s">
        <v>56635</v>
      </c>
    </row>
    <row r="17676" spans="6:15" ht="12.75" customHeight="1" x14ac:dyDescent="0.3">
      <c r="G17676" s="2" t="s">
        <v>6099</v>
      </c>
      <c r="I17676" s="2" t="s">
        <v>4085</v>
      </c>
      <c r="J17676" s="2" t="s">
        <v>31653</v>
      </c>
      <c r="K17676" s="2" t="s">
        <v>24</v>
      </c>
      <c r="L17676" s="2" t="s">
        <v>31654</v>
      </c>
    </row>
    <row r="17677" spans="6:15" ht="12.75" customHeight="1" x14ac:dyDescent="0.3">
      <c r="H17677" s="2" t="s">
        <v>6099</v>
      </c>
      <c r="I17677" s="2" t="s">
        <v>4085</v>
      </c>
      <c r="L17677" s="2" t="s">
        <v>31655</v>
      </c>
    </row>
    <row r="17678" spans="6:15" ht="12.75" customHeight="1" x14ac:dyDescent="0.3">
      <c r="H17678" s="2" t="s">
        <v>7496</v>
      </c>
      <c r="I17678" s="2" t="s">
        <v>31656</v>
      </c>
      <c r="L17678" s="2" t="s">
        <v>8744</v>
      </c>
    </row>
    <row r="17679" spans="6:15" ht="12.75" customHeight="1" x14ac:dyDescent="0.3">
      <c r="H17679" s="2" t="s">
        <v>31657</v>
      </c>
      <c r="I17679" s="2" t="s">
        <v>16560</v>
      </c>
      <c r="L17679" s="2" t="s">
        <v>31658</v>
      </c>
    </row>
    <row r="17680" spans="6:15" ht="12.75" customHeight="1" x14ac:dyDescent="0.3">
      <c r="H17680" s="2" t="s">
        <v>19658</v>
      </c>
      <c r="I17680" s="2" t="s">
        <v>20430</v>
      </c>
      <c r="L17680" s="2" t="s">
        <v>31659</v>
      </c>
      <c r="N17680" s="2" t="s">
        <v>1706</v>
      </c>
      <c r="O17680" s="3" t="s">
        <v>56636</v>
      </c>
    </row>
    <row r="17681" spans="6:15" ht="12.75" customHeight="1" x14ac:dyDescent="0.3">
      <c r="G17681" s="2" t="s">
        <v>10166</v>
      </c>
      <c r="I17681" s="2" t="s">
        <v>20014</v>
      </c>
      <c r="J17681" s="2" t="s">
        <v>31660</v>
      </c>
      <c r="K17681" s="2" t="s">
        <v>24</v>
      </c>
      <c r="L17681" s="2" t="s">
        <v>31661</v>
      </c>
    </row>
    <row r="17682" spans="6:15" ht="12.75" customHeight="1" x14ac:dyDescent="0.3">
      <c r="G17682" s="2" t="s">
        <v>31662</v>
      </c>
      <c r="I17682" s="2" t="s">
        <v>600</v>
      </c>
      <c r="J17682" s="2" t="s">
        <v>31663</v>
      </c>
      <c r="K17682" s="2" t="s">
        <v>24</v>
      </c>
      <c r="L17682" s="2" t="s">
        <v>973</v>
      </c>
    </row>
    <row r="17683" spans="6:15" ht="12.75" customHeight="1" x14ac:dyDescent="0.3">
      <c r="H17683" s="2" t="s">
        <v>31664</v>
      </c>
      <c r="I17683" s="2" t="s">
        <v>31665</v>
      </c>
      <c r="L17683" s="2" t="s">
        <v>18782</v>
      </c>
    </row>
    <row r="17684" spans="6:15" ht="12.75" customHeight="1" x14ac:dyDescent="0.3">
      <c r="H17684" s="2" t="s">
        <v>31666</v>
      </c>
      <c r="I17684" s="2" t="s">
        <v>12858</v>
      </c>
      <c r="L17684" s="2" t="s">
        <v>7792</v>
      </c>
    </row>
    <row r="17685" spans="6:15" ht="12.75" customHeight="1" x14ac:dyDescent="0.3">
      <c r="H17685" s="2" t="s">
        <v>31667</v>
      </c>
      <c r="I17685" s="2" t="s">
        <v>16560</v>
      </c>
      <c r="L17685" s="2" t="s">
        <v>8772</v>
      </c>
    </row>
    <row r="17686" spans="6:15" ht="12.75" customHeight="1" x14ac:dyDescent="0.3">
      <c r="H17686" s="2" t="s">
        <v>31662</v>
      </c>
      <c r="I17686" s="2" t="s">
        <v>600</v>
      </c>
      <c r="L17686" s="2" t="s">
        <v>31668</v>
      </c>
    </row>
    <row r="17687" spans="6:15" ht="12.75" customHeight="1" x14ac:dyDescent="0.3">
      <c r="G17687" s="2" t="s">
        <v>2593</v>
      </c>
      <c r="I17687" s="2" t="s">
        <v>15930</v>
      </c>
      <c r="J17687" s="2" t="s">
        <v>31669</v>
      </c>
      <c r="K17687" s="2" t="s">
        <v>24</v>
      </c>
      <c r="L17687" s="2" t="s">
        <v>31670</v>
      </c>
    </row>
    <row r="17688" spans="6:15" ht="12.75" customHeight="1" x14ac:dyDescent="0.3">
      <c r="H17688" s="2" t="s">
        <v>31671</v>
      </c>
      <c r="I17688" s="2" t="s">
        <v>31672</v>
      </c>
      <c r="L17688" s="2" t="s">
        <v>31673</v>
      </c>
    </row>
    <row r="17689" spans="6:15" ht="12.75" customHeight="1" x14ac:dyDescent="0.3">
      <c r="H17689" s="2" t="s">
        <v>2593</v>
      </c>
      <c r="I17689" s="2" t="s">
        <v>15930</v>
      </c>
      <c r="L17689" s="2" t="s">
        <v>31674</v>
      </c>
    </row>
    <row r="17690" spans="6:15" ht="12.75" customHeight="1" x14ac:dyDescent="0.3">
      <c r="H17690" s="2" t="s">
        <v>18757</v>
      </c>
      <c r="I17690" s="2" t="s">
        <v>19077</v>
      </c>
      <c r="L17690" s="2" t="s">
        <v>31675</v>
      </c>
    </row>
    <row r="17691" spans="6:15" ht="12.75" customHeight="1" x14ac:dyDescent="0.3">
      <c r="H17691" s="2" t="s">
        <v>31676</v>
      </c>
      <c r="I17691" s="2" t="s">
        <v>5606</v>
      </c>
      <c r="L17691" s="2" t="s">
        <v>31677</v>
      </c>
    </row>
    <row r="17692" spans="6:15" ht="12.75" customHeight="1" x14ac:dyDescent="0.3">
      <c r="F17692" s="2" t="s">
        <v>31678</v>
      </c>
      <c r="I17692" s="2" t="s">
        <v>21211</v>
      </c>
    </row>
    <row r="17693" spans="6:15" ht="12.75" customHeight="1" x14ac:dyDescent="0.3">
      <c r="G17693" s="2" t="s">
        <v>5036</v>
      </c>
      <c r="I17693" s="2" t="s">
        <v>15673</v>
      </c>
      <c r="J17693" s="2" t="s">
        <v>31679</v>
      </c>
      <c r="K17693" s="2" t="s">
        <v>24</v>
      </c>
      <c r="L17693" s="2" t="s">
        <v>3489</v>
      </c>
    </row>
    <row r="17694" spans="6:15" ht="12.75" customHeight="1" x14ac:dyDescent="0.3">
      <c r="H17694" s="2" t="s">
        <v>5036</v>
      </c>
      <c r="I17694" s="2" t="s">
        <v>15673</v>
      </c>
      <c r="L17694" s="2" t="s">
        <v>31680</v>
      </c>
    </row>
    <row r="17695" spans="6:15" ht="12.75" customHeight="1" x14ac:dyDescent="0.3">
      <c r="H17695" s="2" t="s">
        <v>2035</v>
      </c>
      <c r="I17695" s="2" t="s">
        <v>18804</v>
      </c>
      <c r="L17695" s="2" t="s">
        <v>31681</v>
      </c>
    </row>
    <row r="17696" spans="6:15" ht="12.75" customHeight="1" x14ac:dyDescent="0.3">
      <c r="H17696" s="2" t="s">
        <v>19099</v>
      </c>
      <c r="I17696" s="2" t="s">
        <v>3913</v>
      </c>
      <c r="L17696" s="2" t="s">
        <v>31682</v>
      </c>
      <c r="N17696" s="2" t="s">
        <v>370</v>
      </c>
      <c r="O17696" s="3" t="s">
        <v>54570</v>
      </c>
    </row>
    <row r="17697" spans="6:12" ht="12.75" customHeight="1" x14ac:dyDescent="0.3">
      <c r="F17697" s="2" t="s">
        <v>31683</v>
      </c>
      <c r="I17697" s="2" t="s">
        <v>1956</v>
      </c>
    </row>
    <row r="17698" spans="6:12" ht="12.75" customHeight="1" x14ac:dyDescent="0.3">
      <c r="G17698" s="2" t="s">
        <v>34</v>
      </c>
      <c r="I17698" s="2" t="s">
        <v>3496</v>
      </c>
      <c r="J17698" s="2" t="s">
        <v>31684</v>
      </c>
      <c r="K17698" s="2" t="s">
        <v>24</v>
      </c>
      <c r="L17698" s="2" t="s">
        <v>297</v>
      </c>
    </row>
    <row r="17699" spans="6:12" ht="12.75" customHeight="1" x14ac:dyDescent="0.3">
      <c r="H17699" s="2" t="s">
        <v>5335</v>
      </c>
      <c r="I17699" s="2" t="s">
        <v>24433</v>
      </c>
      <c r="L17699" s="2" t="s">
        <v>20219</v>
      </c>
    </row>
    <row r="17700" spans="6:12" ht="12.75" customHeight="1" x14ac:dyDescent="0.3">
      <c r="H17700" s="2" t="s">
        <v>7695</v>
      </c>
      <c r="I17700" s="2" t="s">
        <v>31611</v>
      </c>
      <c r="L17700" s="2" t="s">
        <v>31685</v>
      </c>
    </row>
    <row r="17701" spans="6:12" ht="12.75" customHeight="1" x14ac:dyDescent="0.3">
      <c r="H17701" s="2" t="s">
        <v>520</v>
      </c>
      <c r="I17701" s="2" t="s">
        <v>5606</v>
      </c>
      <c r="L17701" s="2" t="s">
        <v>31686</v>
      </c>
    </row>
    <row r="17702" spans="6:12" ht="12.75" customHeight="1" x14ac:dyDescent="0.3">
      <c r="H17702" s="2" t="s">
        <v>8770</v>
      </c>
      <c r="I17702" s="2" t="s">
        <v>8708</v>
      </c>
      <c r="L17702" s="2" t="s">
        <v>3940</v>
      </c>
    </row>
    <row r="17703" spans="6:12" ht="12.75" customHeight="1" x14ac:dyDescent="0.3">
      <c r="H17703" s="2" t="s">
        <v>15508</v>
      </c>
      <c r="I17703" s="2" t="s">
        <v>31687</v>
      </c>
      <c r="L17703" s="2" t="s">
        <v>31688</v>
      </c>
    </row>
    <row r="17704" spans="6:12" ht="12.75" customHeight="1" x14ac:dyDescent="0.3">
      <c r="H17704" s="2" t="s">
        <v>31689</v>
      </c>
      <c r="I17704" s="2" t="s">
        <v>19100</v>
      </c>
      <c r="L17704" s="2" t="s">
        <v>31690</v>
      </c>
    </row>
    <row r="17705" spans="6:12" ht="12.75" customHeight="1" x14ac:dyDescent="0.3">
      <c r="H17705" s="2" t="s">
        <v>31691</v>
      </c>
      <c r="I17705" s="2" t="s">
        <v>7600</v>
      </c>
      <c r="L17705" s="2" t="s">
        <v>31692</v>
      </c>
    </row>
    <row r="17706" spans="6:12" ht="12.75" customHeight="1" x14ac:dyDescent="0.3">
      <c r="H17706" s="2" t="s">
        <v>34</v>
      </c>
      <c r="I17706" s="2" t="s">
        <v>3496</v>
      </c>
      <c r="L17706" s="2" t="s">
        <v>31693</v>
      </c>
    </row>
    <row r="17707" spans="6:12" ht="12.75" customHeight="1" x14ac:dyDescent="0.3">
      <c r="H17707" s="2" t="s">
        <v>4472</v>
      </c>
      <c r="I17707" s="2" t="s">
        <v>20969</v>
      </c>
      <c r="L17707" s="2" t="s">
        <v>31694</v>
      </c>
    </row>
    <row r="17708" spans="6:12" ht="12.75" customHeight="1" x14ac:dyDescent="0.3">
      <c r="G17708" s="2" t="s">
        <v>2841</v>
      </c>
      <c r="I17708" s="2" t="s">
        <v>31695</v>
      </c>
      <c r="J17708" s="2" t="s">
        <v>31696</v>
      </c>
      <c r="K17708" s="2" t="s">
        <v>24</v>
      </c>
      <c r="L17708" s="2" t="s">
        <v>3017</v>
      </c>
    </row>
    <row r="17709" spans="6:12" ht="12.75" customHeight="1" x14ac:dyDescent="0.3">
      <c r="H17709" s="2" t="s">
        <v>2841</v>
      </c>
      <c r="I17709" s="2" t="s">
        <v>31695</v>
      </c>
      <c r="L17709" s="2" t="s">
        <v>31697</v>
      </c>
    </row>
    <row r="17710" spans="6:12" ht="12.75" customHeight="1" x14ac:dyDescent="0.3">
      <c r="H17710" s="2" t="s">
        <v>31698</v>
      </c>
      <c r="I17710" s="2" t="s">
        <v>19077</v>
      </c>
      <c r="L17710" s="2" t="s">
        <v>31699</v>
      </c>
    </row>
    <row r="17711" spans="6:12" ht="12.75" customHeight="1" x14ac:dyDescent="0.3">
      <c r="G17711" s="2" t="s">
        <v>31700</v>
      </c>
      <c r="I17711" s="2" t="s">
        <v>642</v>
      </c>
      <c r="J17711" s="2" t="s">
        <v>31701</v>
      </c>
      <c r="K17711" s="2" t="s">
        <v>24</v>
      </c>
      <c r="L17711" s="2" t="s">
        <v>973</v>
      </c>
    </row>
    <row r="17712" spans="6:12" ht="12.75" customHeight="1" x14ac:dyDescent="0.3">
      <c r="H17712" s="2" t="s">
        <v>31700</v>
      </c>
      <c r="I17712" s="2" t="s">
        <v>642</v>
      </c>
      <c r="L17712" s="2" t="s">
        <v>4569</v>
      </c>
    </row>
    <row r="17713" spans="6:15" ht="12.75" customHeight="1" x14ac:dyDescent="0.3">
      <c r="H17713" s="2" t="s">
        <v>3955</v>
      </c>
      <c r="I17713" s="2" t="s">
        <v>5520</v>
      </c>
      <c r="L17713" s="2" t="s">
        <v>31702</v>
      </c>
    </row>
    <row r="17714" spans="6:15" ht="12.75" customHeight="1" x14ac:dyDescent="0.3">
      <c r="H17714" s="2" t="s">
        <v>31703</v>
      </c>
      <c r="I17714" s="2" t="s">
        <v>31704</v>
      </c>
      <c r="L17714" s="2" t="s">
        <v>2047</v>
      </c>
    </row>
    <row r="17715" spans="6:15" ht="12.75" customHeight="1" x14ac:dyDescent="0.3">
      <c r="G17715" s="2" t="s">
        <v>23178</v>
      </c>
      <c r="I17715" s="2" t="s">
        <v>600</v>
      </c>
      <c r="J17715" s="2" t="s">
        <v>31705</v>
      </c>
      <c r="K17715" s="2" t="s">
        <v>24</v>
      </c>
      <c r="L17715" s="2" t="s">
        <v>16263</v>
      </c>
    </row>
    <row r="17716" spans="6:15" ht="12.75" customHeight="1" x14ac:dyDescent="0.3">
      <c r="H17716" s="2" t="s">
        <v>1514</v>
      </c>
      <c r="I17716" s="2" t="s">
        <v>15925</v>
      </c>
      <c r="L17716" s="2" t="s">
        <v>31706</v>
      </c>
    </row>
    <row r="17717" spans="6:15" ht="12.75" customHeight="1" x14ac:dyDescent="0.3">
      <c r="H17717" s="2" t="s">
        <v>31707</v>
      </c>
      <c r="I17717" s="2" t="s">
        <v>31708</v>
      </c>
      <c r="L17717" s="2" t="s">
        <v>19614</v>
      </c>
    </row>
    <row r="17718" spans="6:15" ht="12.75" customHeight="1" x14ac:dyDescent="0.3">
      <c r="H17718" s="2" t="s">
        <v>17511</v>
      </c>
      <c r="I17718" s="2" t="s">
        <v>9147</v>
      </c>
      <c r="L17718" s="2" t="s">
        <v>31709</v>
      </c>
    </row>
    <row r="17719" spans="6:15" ht="12.75" customHeight="1" x14ac:dyDescent="0.3">
      <c r="H17719" s="2" t="s">
        <v>31710</v>
      </c>
      <c r="I17719" s="2" t="s">
        <v>31711</v>
      </c>
      <c r="L17719" s="2" t="s">
        <v>31712</v>
      </c>
    </row>
    <row r="17720" spans="6:15" ht="12.75" customHeight="1" x14ac:dyDescent="0.3">
      <c r="H17720" s="2" t="s">
        <v>23178</v>
      </c>
      <c r="I17720" s="2" t="s">
        <v>600</v>
      </c>
      <c r="L17720" s="2" t="s">
        <v>31713</v>
      </c>
    </row>
    <row r="17721" spans="6:15" ht="12.75" customHeight="1" x14ac:dyDescent="0.3">
      <c r="H17721" s="2" t="s">
        <v>31714</v>
      </c>
      <c r="I17721" s="2" t="s">
        <v>19164</v>
      </c>
      <c r="L17721" s="2" t="s">
        <v>31715</v>
      </c>
      <c r="N17721" s="2" t="s">
        <v>119</v>
      </c>
      <c r="O17721" s="3" t="s">
        <v>56637</v>
      </c>
    </row>
    <row r="17722" spans="6:15" ht="12.75" customHeight="1" x14ac:dyDescent="0.3">
      <c r="H17722" s="2" t="s">
        <v>31716</v>
      </c>
      <c r="I17722" s="2" t="s">
        <v>1128</v>
      </c>
      <c r="L17722" s="2" t="s">
        <v>31717</v>
      </c>
    </row>
    <row r="17723" spans="6:15" ht="12.75" customHeight="1" x14ac:dyDescent="0.3">
      <c r="H17723" s="2" t="s">
        <v>1531</v>
      </c>
      <c r="I17723" s="2" t="s">
        <v>258</v>
      </c>
      <c r="L17723" s="2" t="s">
        <v>31718</v>
      </c>
    </row>
    <row r="17724" spans="6:15" ht="12.75" customHeight="1" x14ac:dyDescent="0.3">
      <c r="H17724" s="2" t="s">
        <v>31719</v>
      </c>
      <c r="I17724" s="2" t="s">
        <v>7600</v>
      </c>
      <c r="L17724" s="2" t="s">
        <v>31720</v>
      </c>
    </row>
    <row r="17725" spans="6:15" ht="12.75" customHeight="1" x14ac:dyDescent="0.3">
      <c r="F17725" s="2" t="s">
        <v>31721</v>
      </c>
      <c r="I17725" s="2" t="s">
        <v>8382</v>
      </c>
    </row>
    <row r="17726" spans="6:15" ht="12.75" customHeight="1" x14ac:dyDescent="0.3">
      <c r="G17726" s="2" t="s">
        <v>2735</v>
      </c>
      <c r="I17726" s="2" t="s">
        <v>2642</v>
      </c>
      <c r="J17726" s="2" t="s">
        <v>31722</v>
      </c>
      <c r="K17726" s="2" t="s">
        <v>24</v>
      </c>
      <c r="L17726" s="2" t="s">
        <v>3489</v>
      </c>
    </row>
    <row r="17727" spans="6:15" ht="12.75" customHeight="1" x14ac:dyDescent="0.3">
      <c r="H17727" s="2" t="s">
        <v>2735</v>
      </c>
      <c r="I17727" s="2" t="s">
        <v>2642</v>
      </c>
      <c r="L17727" s="2" t="s">
        <v>20219</v>
      </c>
    </row>
    <row r="17728" spans="6:15" ht="12.75" customHeight="1" x14ac:dyDescent="0.3">
      <c r="H17728" s="2" t="s">
        <v>16408</v>
      </c>
      <c r="I17728" s="2" t="s">
        <v>3743</v>
      </c>
      <c r="L17728" s="2" t="s">
        <v>31723</v>
      </c>
    </row>
    <row r="17729" spans="7:15" ht="12.75" customHeight="1" x14ac:dyDescent="0.3">
      <c r="G17729" s="2" t="s">
        <v>12996</v>
      </c>
      <c r="I17729" s="2" t="s">
        <v>17343</v>
      </c>
      <c r="J17729" s="2" t="s">
        <v>31724</v>
      </c>
      <c r="K17729" s="2" t="s">
        <v>24</v>
      </c>
      <c r="L17729" s="2" t="s">
        <v>1845</v>
      </c>
    </row>
    <row r="17730" spans="7:15" ht="12.75" customHeight="1" x14ac:dyDescent="0.3">
      <c r="H17730" s="2" t="s">
        <v>15054</v>
      </c>
      <c r="I17730" s="2" t="s">
        <v>31725</v>
      </c>
      <c r="L17730" s="2" t="s">
        <v>31726</v>
      </c>
    </row>
    <row r="17731" spans="7:15" ht="12.75" customHeight="1" x14ac:dyDescent="0.3">
      <c r="H17731" s="2" t="s">
        <v>12996</v>
      </c>
      <c r="I17731" s="2" t="s">
        <v>17343</v>
      </c>
      <c r="L17731" s="2" t="s">
        <v>31727</v>
      </c>
    </row>
    <row r="17732" spans="7:15" ht="12.75" customHeight="1" x14ac:dyDescent="0.3">
      <c r="H17732" s="2" t="s">
        <v>31728</v>
      </c>
      <c r="I17732" s="2" t="s">
        <v>8471</v>
      </c>
      <c r="L17732" s="2" t="s">
        <v>31729</v>
      </c>
    </row>
    <row r="17733" spans="7:15" ht="12.75" customHeight="1" x14ac:dyDescent="0.3">
      <c r="H17733" s="2" t="s">
        <v>31573</v>
      </c>
      <c r="I17733" s="2" t="s">
        <v>31730</v>
      </c>
      <c r="L17733" s="2" t="s">
        <v>31575</v>
      </c>
    </row>
    <row r="17734" spans="7:15" ht="12.75" customHeight="1" x14ac:dyDescent="0.3">
      <c r="G17734" s="2" t="s">
        <v>7770</v>
      </c>
      <c r="I17734" s="2" t="s">
        <v>11500</v>
      </c>
      <c r="J17734" s="2" t="s">
        <v>31731</v>
      </c>
      <c r="K17734" s="2" t="s">
        <v>24</v>
      </c>
      <c r="L17734" s="2" t="s">
        <v>31732</v>
      </c>
    </row>
    <row r="17735" spans="7:15" ht="12.75" customHeight="1" x14ac:dyDescent="0.3">
      <c r="G17735" s="2" t="s">
        <v>31733</v>
      </c>
      <c r="I17735" s="2" t="s">
        <v>1022</v>
      </c>
      <c r="J17735" s="2" t="s">
        <v>31734</v>
      </c>
      <c r="K17735" s="2" t="s">
        <v>24</v>
      </c>
      <c r="L17735" s="2" t="s">
        <v>31735</v>
      </c>
    </row>
    <row r="17736" spans="7:15" ht="12.75" customHeight="1" x14ac:dyDescent="0.3">
      <c r="H17736" s="2" t="s">
        <v>1402</v>
      </c>
      <c r="I17736" s="2" t="s">
        <v>31736</v>
      </c>
      <c r="L17736" s="2" t="s">
        <v>17863</v>
      </c>
    </row>
    <row r="17737" spans="7:15" ht="12.75" customHeight="1" x14ac:dyDescent="0.3">
      <c r="H17737" s="2" t="s">
        <v>31737</v>
      </c>
      <c r="I17737" s="2" t="s">
        <v>31738</v>
      </c>
      <c r="L17737" s="2" t="s">
        <v>21184</v>
      </c>
    </row>
    <row r="17738" spans="7:15" ht="12.75" customHeight="1" x14ac:dyDescent="0.3">
      <c r="H17738" s="2" t="s">
        <v>17063</v>
      </c>
      <c r="I17738" s="2" t="s">
        <v>8627</v>
      </c>
      <c r="L17738" s="2" t="s">
        <v>31739</v>
      </c>
      <c r="N17738" s="2" t="s">
        <v>119</v>
      </c>
      <c r="O17738" s="3" t="s">
        <v>56638</v>
      </c>
    </row>
    <row r="17739" spans="7:15" ht="12.75" customHeight="1" x14ac:dyDescent="0.3">
      <c r="H17739" s="2" t="s">
        <v>31740</v>
      </c>
      <c r="I17739" s="2" t="s">
        <v>31741</v>
      </c>
      <c r="L17739" s="2" t="s">
        <v>31742</v>
      </c>
    </row>
    <row r="17740" spans="7:15" ht="12.75" customHeight="1" x14ac:dyDescent="0.3">
      <c r="H17740" s="2" t="s">
        <v>31733</v>
      </c>
      <c r="I17740" s="2" t="s">
        <v>1022</v>
      </c>
      <c r="L17740" s="2" t="s">
        <v>7691</v>
      </c>
    </row>
    <row r="17741" spans="7:15" ht="12.75" customHeight="1" x14ac:dyDescent="0.3">
      <c r="G17741" s="2" t="s">
        <v>922</v>
      </c>
      <c r="I17741" s="2" t="s">
        <v>5517</v>
      </c>
      <c r="J17741" s="2" t="s">
        <v>31743</v>
      </c>
      <c r="K17741" s="2" t="s">
        <v>24</v>
      </c>
      <c r="L17741" s="2" t="s">
        <v>3489</v>
      </c>
    </row>
    <row r="17742" spans="7:15" ht="12.75" customHeight="1" x14ac:dyDescent="0.3">
      <c r="H17742" s="2" t="s">
        <v>18771</v>
      </c>
      <c r="I17742" s="2" t="s">
        <v>7619</v>
      </c>
      <c r="L17742" s="2" t="s">
        <v>31744</v>
      </c>
    </row>
    <row r="17743" spans="7:15" ht="12.75" customHeight="1" x14ac:dyDescent="0.3">
      <c r="H17743" s="2" t="s">
        <v>31745</v>
      </c>
      <c r="I17743" s="2" t="s">
        <v>2033</v>
      </c>
      <c r="L17743" s="2" t="s">
        <v>31746</v>
      </c>
    </row>
    <row r="17744" spans="7:15" ht="12.75" customHeight="1" x14ac:dyDescent="0.3">
      <c r="H17744" s="2" t="s">
        <v>922</v>
      </c>
      <c r="I17744" s="2" t="s">
        <v>5517</v>
      </c>
      <c r="L17744" s="2" t="s">
        <v>31747</v>
      </c>
    </row>
    <row r="17745" spans="6:15" ht="12.75" customHeight="1" x14ac:dyDescent="0.3">
      <c r="H17745" s="2" t="s">
        <v>31748</v>
      </c>
      <c r="I17745" s="2" t="s">
        <v>31499</v>
      </c>
      <c r="L17745" s="2" t="s">
        <v>31749</v>
      </c>
    </row>
    <row r="17746" spans="6:15" ht="12.75" customHeight="1" x14ac:dyDescent="0.3">
      <c r="H17746" s="2" t="s">
        <v>31750</v>
      </c>
      <c r="I17746" s="2" t="s">
        <v>31751</v>
      </c>
      <c r="L17746" s="2" t="s">
        <v>31752</v>
      </c>
      <c r="N17746" s="2" t="s">
        <v>119</v>
      </c>
      <c r="O17746" s="3" t="s">
        <v>54129</v>
      </c>
    </row>
    <row r="17747" spans="6:15" ht="12.75" customHeight="1" x14ac:dyDescent="0.3">
      <c r="G17747" s="2" t="s">
        <v>31753</v>
      </c>
      <c r="I17747" s="2" t="s">
        <v>31754</v>
      </c>
      <c r="J17747" s="2" t="s">
        <v>31755</v>
      </c>
      <c r="K17747" s="2" t="s">
        <v>24</v>
      </c>
      <c r="L17747" s="2" t="s">
        <v>31756</v>
      </c>
    </row>
    <row r="17748" spans="6:15" ht="12.75" customHeight="1" x14ac:dyDescent="0.3">
      <c r="F17748" s="2" t="s">
        <v>31757</v>
      </c>
      <c r="I17748" s="2" t="s">
        <v>126</v>
      </c>
    </row>
    <row r="17749" spans="6:15" ht="12.75" customHeight="1" x14ac:dyDescent="0.3">
      <c r="G17749" s="2" t="s">
        <v>31758</v>
      </c>
      <c r="I17749" s="2" t="s">
        <v>31759</v>
      </c>
      <c r="J17749" s="2" t="s">
        <v>31760</v>
      </c>
      <c r="K17749" s="2" t="s">
        <v>24</v>
      </c>
      <c r="L17749" s="2" t="s">
        <v>31761</v>
      </c>
    </row>
    <row r="17750" spans="6:15" ht="12.75" customHeight="1" x14ac:dyDescent="0.3">
      <c r="G17750" s="2" t="s">
        <v>5300</v>
      </c>
      <c r="I17750" s="2" t="s">
        <v>5301</v>
      </c>
      <c r="J17750" s="2" t="s">
        <v>31762</v>
      </c>
      <c r="K17750" s="2" t="s">
        <v>24</v>
      </c>
      <c r="L17750" s="2" t="s">
        <v>31763</v>
      </c>
    </row>
    <row r="17751" spans="6:15" ht="12.75" customHeight="1" x14ac:dyDescent="0.3">
      <c r="H17751" s="2" t="s">
        <v>3916</v>
      </c>
      <c r="I17751" s="2" t="s">
        <v>31764</v>
      </c>
      <c r="L17751" s="2" t="s">
        <v>31765</v>
      </c>
    </row>
    <row r="17752" spans="6:15" ht="12.75" customHeight="1" x14ac:dyDescent="0.3">
      <c r="H17752" s="2" t="s">
        <v>5300</v>
      </c>
      <c r="I17752" s="2" t="s">
        <v>5301</v>
      </c>
      <c r="L17752" s="2" t="s">
        <v>5302</v>
      </c>
    </row>
    <row r="17753" spans="6:15" ht="12.75" customHeight="1" x14ac:dyDescent="0.3">
      <c r="G17753" s="2" t="s">
        <v>31766</v>
      </c>
      <c r="I17753" s="2" t="s">
        <v>31767</v>
      </c>
      <c r="J17753" s="2" t="s">
        <v>31768</v>
      </c>
      <c r="K17753" s="2" t="s">
        <v>24</v>
      </c>
      <c r="L17753" s="2" t="s">
        <v>31769</v>
      </c>
      <c r="N17753" s="2" t="s">
        <v>41</v>
      </c>
      <c r="O17753" s="3" t="s">
        <v>56639</v>
      </c>
    </row>
    <row r="17754" spans="6:15" ht="12.75" customHeight="1" x14ac:dyDescent="0.3">
      <c r="G17754" s="2" t="s">
        <v>6682</v>
      </c>
      <c r="I17754" s="2" t="s">
        <v>31770</v>
      </c>
      <c r="J17754" s="2" t="s">
        <v>31771</v>
      </c>
      <c r="K17754" s="2" t="s">
        <v>24</v>
      </c>
      <c r="L17754" s="2" t="s">
        <v>31772</v>
      </c>
      <c r="N17754" s="2" t="s">
        <v>4536</v>
      </c>
      <c r="O17754" s="3" t="s">
        <v>56640</v>
      </c>
    </row>
    <row r="17755" spans="6:15" ht="12.75" customHeight="1" x14ac:dyDescent="0.3">
      <c r="G17755" s="2" t="s">
        <v>13232</v>
      </c>
      <c r="I17755" s="2" t="s">
        <v>16462</v>
      </c>
      <c r="J17755" s="2" t="s">
        <v>31773</v>
      </c>
      <c r="K17755" s="2" t="s">
        <v>24</v>
      </c>
      <c r="L17755" s="2" t="s">
        <v>31774</v>
      </c>
    </row>
    <row r="17756" spans="6:15" ht="12.75" customHeight="1" x14ac:dyDescent="0.3">
      <c r="H17756" s="2" t="s">
        <v>31775</v>
      </c>
      <c r="I17756" s="2" t="s">
        <v>31776</v>
      </c>
      <c r="L17756" s="2" t="s">
        <v>31777</v>
      </c>
    </row>
    <row r="17757" spans="6:15" ht="12.75" customHeight="1" x14ac:dyDescent="0.3">
      <c r="H17757" s="2" t="s">
        <v>13232</v>
      </c>
      <c r="I17757" s="2" t="s">
        <v>16462</v>
      </c>
      <c r="L17757" s="2" t="s">
        <v>31778</v>
      </c>
    </row>
    <row r="17758" spans="6:15" ht="12.75" customHeight="1" x14ac:dyDescent="0.3">
      <c r="G17758" s="2" t="s">
        <v>19695</v>
      </c>
      <c r="I17758" s="2" t="s">
        <v>31779</v>
      </c>
      <c r="J17758" s="2" t="s">
        <v>31780</v>
      </c>
      <c r="K17758" s="2" t="s">
        <v>24</v>
      </c>
      <c r="L17758" s="2" t="s">
        <v>31781</v>
      </c>
    </row>
    <row r="17759" spans="6:15" ht="12.75" customHeight="1" x14ac:dyDescent="0.3">
      <c r="G17759" s="2" t="s">
        <v>31782</v>
      </c>
      <c r="I17759" s="2" t="s">
        <v>31783</v>
      </c>
      <c r="J17759" s="2" t="s">
        <v>31784</v>
      </c>
      <c r="K17759" s="2" t="s">
        <v>24</v>
      </c>
      <c r="L17759" s="2" t="s">
        <v>31785</v>
      </c>
    </row>
    <row r="17760" spans="6:15" ht="12.75" customHeight="1" x14ac:dyDescent="0.3">
      <c r="G17760" s="2" t="s">
        <v>31786</v>
      </c>
      <c r="I17760" s="2" t="s">
        <v>31787</v>
      </c>
      <c r="J17760" s="2" t="s">
        <v>31788</v>
      </c>
      <c r="K17760" s="2" t="s">
        <v>24</v>
      </c>
      <c r="L17760" s="2" t="s">
        <v>31594</v>
      </c>
    </row>
    <row r="17761" spans="7:15" ht="12.75" customHeight="1" x14ac:dyDescent="0.3">
      <c r="G17761" s="2" t="s">
        <v>31789</v>
      </c>
      <c r="I17761" s="2" t="s">
        <v>31790</v>
      </c>
      <c r="J17761" s="2" t="s">
        <v>31791</v>
      </c>
      <c r="K17761" s="2" t="s">
        <v>24</v>
      </c>
      <c r="L17761" s="2" t="s">
        <v>20961</v>
      </c>
    </row>
    <row r="17762" spans="7:15" ht="12.75" customHeight="1" x14ac:dyDescent="0.3">
      <c r="G17762" s="2" t="s">
        <v>1805</v>
      </c>
      <c r="I17762" s="2" t="s">
        <v>31695</v>
      </c>
      <c r="J17762" s="2" t="s">
        <v>31792</v>
      </c>
      <c r="K17762" s="2" t="s">
        <v>24</v>
      </c>
      <c r="L17762" s="2" t="s">
        <v>3017</v>
      </c>
    </row>
    <row r="17763" spans="7:15" ht="12.75" customHeight="1" x14ac:dyDescent="0.3">
      <c r="H17763" s="2" t="s">
        <v>1805</v>
      </c>
      <c r="I17763" s="2" t="s">
        <v>31695</v>
      </c>
      <c r="L17763" s="2" t="s">
        <v>31793</v>
      </c>
    </row>
    <row r="17764" spans="7:15" ht="12.75" customHeight="1" x14ac:dyDescent="0.3">
      <c r="H17764" s="2" t="s">
        <v>31794</v>
      </c>
      <c r="I17764" s="2" t="s">
        <v>7635</v>
      </c>
      <c r="L17764" s="2" t="s">
        <v>31795</v>
      </c>
    </row>
    <row r="17765" spans="7:15" ht="12.75" customHeight="1" x14ac:dyDescent="0.3">
      <c r="H17765" s="2" t="s">
        <v>31796</v>
      </c>
      <c r="I17765" s="2" t="s">
        <v>9143</v>
      </c>
      <c r="L17765" s="2" t="s">
        <v>31797</v>
      </c>
    </row>
    <row r="17766" spans="7:15" ht="12.75" customHeight="1" x14ac:dyDescent="0.3">
      <c r="G17766" s="2" t="s">
        <v>28889</v>
      </c>
      <c r="I17766" s="2" t="s">
        <v>5341</v>
      </c>
      <c r="J17766" s="2" t="s">
        <v>31798</v>
      </c>
      <c r="K17766" s="2" t="s">
        <v>24</v>
      </c>
      <c r="L17766" s="2" t="s">
        <v>31799</v>
      </c>
      <c r="N17766" s="2" t="s">
        <v>31800</v>
      </c>
      <c r="O17766" s="3" t="s">
        <v>56641</v>
      </c>
    </row>
    <row r="17767" spans="7:15" ht="12.75" customHeight="1" x14ac:dyDescent="0.3">
      <c r="G17767" s="2" t="s">
        <v>15463</v>
      </c>
      <c r="I17767" s="2" t="s">
        <v>175</v>
      </c>
      <c r="J17767" s="2" t="s">
        <v>31801</v>
      </c>
      <c r="K17767" s="2" t="s">
        <v>24</v>
      </c>
      <c r="L17767" s="2" t="s">
        <v>31802</v>
      </c>
    </row>
    <row r="17768" spans="7:15" ht="12.75" customHeight="1" x14ac:dyDescent="0.3">
      <c r="G17768" s="2" t="s">
        <v>174</v>
      </c>
      <c r="I17768" s="2" t="s">
        <v>31759</v>
      </c>
      <c r="J17768" s="2" t="s">
        <v>31803</v>
      </c>
      <c r="K17768" s="2" t="s">
        <v>24</v>
      </c>
      <c r="L17768" s="2" t="s">
        <v>31804</v>
      </c>
      <c r="N17768" s="2" t="s">
        <v>41</v>
      </c>
      <c r="O17768" s="3" t="s">
        <v>56642</v>
      </c>
    </row>
    <row r="17769" spans="7:15" ht="12.75" customHeight="1" x14ac:dyDescent="0.3">
      <c r="H17769" s="2" t="s">
        <v>174</v>
      </c>
      <c r="I17769" s="2" t="s">
        <v>31759</v>
      </c>
      <c r="L17769" s="2" t="s">
        <v>31805</v>
      </c>
    </row>
    <row r="17770" spans="7:15" ht="12.75" customHeight="1" x14ac:dyDescent="0.3">
      <c r="H17770" s="2" t="s">
        <v>10376</v>
      </c>
      <c r="I17770" s="2" t="s">
        <v>19597</v>
      </c>
      <c r="L17770" s="2" t="s">
        <v>31806</v>
      </c>
    </row>
    <row r="17771" spans="7:15" ht="12.75" customHeight="1" x14ac:dyDescent="0.3">
      <c r="H17771" s="2" t="s">
        <v>31807</v>
      </c>
      <c r="I17771" s="2" t="s">
        <v>5549</v>
      </c>
      <c r="L17771" s="2" t="s">
        <v>31808</v>
      </c>
    </row>
    <row r="17772" spans="7:15" ht="12.75" customHeight="1" x14ac:dyDescent="0.3">
      <c r="H17772" s="2" t="s">
        <v>18809</v>
      </c>
      <c r="I17772" s="2" t="s">
        <v>31809</v>
      </c>
      <c r="L17772" s="2" t="s">
        <v>31810</v>
      </c>
    </row>
    <row r="17773" spans="7:15" ht="12.75" customHeight="1" x14ac:dyDescent="0.3">
      <c r="G17773" s="2" t="s">
        <v>31811</v>
      </c>
      <c r="I17773" s="2" t="s">
        <v>20430</v>
      </c>
      <c r="J17773" s="2" t="s">
        <v>31812</v>
      </c>
      <c r="K17773" s="2" t="s">
        <v>24</v>
      </c>
      <c r="L17773" s="2" t="s">
        <v>31813</v>
      </c>
      <c r="N17773" s="2" t="s">
        <v>3347</v>
      </c>
      <c r="O17773" s="3" t="s">
        <v>56643</v>
      </c>
    </row>
    <row r="17774" spans="7:15" ht="12.75" customHeight="1" x14ac:dyDescent="0.3">
      <c r="G17774" s="2" t="s">
        <v>8279</v>
      </c>
      <c r="I17774" s="2" t="s">
        <v>5774</v>
      </c>
      <c r="J17774" s="2" t="s">
        <v>31814</v>
      </c>
      <c r="K17774" s="2" t="s">
        <v>24</v>
      </c>
      <c r="L17774" s="2" t="s">
        <v>973</v>
      </c>
    </row>
    <row r="17775" spans="7:15" ht="12.75" customHeight="1" x14ac:dyDescent="0.3">
      <c r="H17775" s="2" t="s">
        <v>18814</v>
      </c>
      <c r="I17775" s="2" t="s">
        <v>5549</v>
      </c>
      <c r="L17775" s="2" t="s">
        <v>31815</v>
      </c>
    </row>
    <row r="17776" spans="7:15" ht="12.75" customHeight="1" x14ac:dyDescent="0.3">
      <c r="H17776" s="2" t="s">
        <v>31816</v>
      </c>
      <c r="I17776" s="2" t="s">
        <v>31817</v>
      </c>
      <c r="L17776" s="2" t="s">
        <v>21773</v>
      </c>
    </row>
    <row r="17777" spans="7:12" ht="12.75" customHeight="1" x14ac:dyDescent="0.3">
      <c r="H17777" s="2" t="s">
        <v>3955</v>
      </c>
      <c r="I17777" s="2" t="s">
        <v>5549</v>
      </c>
      <c r="L17777" s="2" t="s">
        <v>31818</v>
      </c>
    </row>
    <row r="17778" spans="7:12" ht="12.75" customHeight="1" x14ac:dyDescent="0.3">
      <c r="H17778" s="2" t="s">
        <v>31819</v>
      </c>
      <c r="I17778" s="2" t="s">
        <v>5549</v>
      </c>
      <c r="L17778" s="2" t="s">
        <v>31820</v>
      </c>
    </row>
    <row r="17779" spans="7:12" ht="12.75" customHeight="1" x14ac:dyDescent="0.3">
      <c r="H17779" s="2" t="s">
        <v>31821</v>
      </c>
      <c r="I17779" s="2" t="s">
        <v>31822</v>
      </c>
      <c r="L17779" s="2" t="s">
        <v>31823</v>
      </c>
    </row>
    <row r="17780" spans="7:12" ht="12.75" customHeight="1" x14ac:dyDescent="0.3">
      <c r="H17780" s="2" t="s">
        <v>8279</v>
      </c>
      <c r="I17780" s="2" t="s">
        <v>5774</v>
      </c>
      <c r="L17780" s="2" t="s">
        <v>31824</v>
      </c>
    </row>
    <row r="17781" spans="7:12" ht="12.75" customHeight="1" x14ac:dyDescent="0.3">
      <c r="G17781" s="2" t="s">
        <v>641</v>
      </c>
      <c r="I17781" s="2" t="s">
        <v>11500</v>
      </c>
      <c r="J17781" s="2" t="s">
        <v>31825</v>
      </c>
      <c r="K17781" s="2" t="s">
        <v>24</v>
      </c>
      <c r="L17781" s="2" t="s">
        <v>2051</v>
      </c>
    </row>
    <row r="17782" spans="7:12" ht="12.75" customHeight="1" x14ac:dyDescent="0.3">
      <c r="H17782" s="2" t="s">
        <v>641</v>
      </c>
      <c r="I17782" s="2" t="s">
        <v>11500</v>
      </c>
      <c r="L17782" s="2" t="s">
        <v>31826</v>
      </c>
    </row>
    <row r="17783" spans="7:12" ht="12.75" customHeight="1" x14ac:dyDescent="0.3">
      <c r="H17783" s="2" t="s">
        <v>211</v>
      </c>
      <c r="I17783" s="2" t="s">
        <v>9352</v>
      </c>
      <c r="L17783" s="2" t="s">
        <v>31827</v>
      </c>
    </row>
    <row r="17784" spans="7:12" ht="12.75" customHeight="1" x14ac:dyDescent="0.3">
      <c r="H17784" s="2" t="s">
        <v>26688</v>
      </c>
      <c r="I17784" s="2" t="s">
        <v>31828</v>
      </c>
      <c r="L17784" s="2" t="s">
        <v>31829</v>
      </c>
    </row>
    <row r="17785" spans="7:12" ht="12.75" customHeight="1" x14ac:dyDescent="0.3">
      <c r="G17785" s="2" t="s">
        <v>31830</v>
      </c>
      <c r="I17785" s="2" t="s">
        <v>19689</v>
      </c>
      <c r="J17785" s="2" t="s">
        <v>31831</v>
      </c>
      <c r="K17785" s="2" t="s">
        <v>24</v>
      </c>
      <c r="L17785" s="2" t="s">
        <v>31832</v>
      </c>
    </row>
    <row r="17786" spans="7:12" ht="12.75" customHeight="1" x14ac:dyDescent="0.3">
      <c r="G17786" s="2" t="s">
        <v>18469</v>
      </c>
      <c r="I17786" s="2" t="s">
        <v>600</v>
      </c>
      <c r="J17786" s="2" t="s">
        <v>31833</v>
      </c>
      <c r="K17786" s="2" t="s">
        <v>24</v>
      </c>
      <c r="L17786" s="2" t="s">
        <v>2082</v>
      </c>
    </row>
    <row r="17787" spans="7:12" ht="12.75" customHeight="1" x14ac:dyDescent="0.3">
      <c r="H17787" s="2" t="s">
        <v>6227</v>
      </c>
      <c r="I17787" s="2" t="s">
        <v>31834</v>
      </c>
      <c r="L17787" s="2" t="s">
        <v>5625</v>
      </c>
    </row>
    <row r="17788" spans="7:12" ht="12.75" customHeight="1" x14ac:dyDescent="0.3">
      <c r="H17788" s="2" t="s">
        <v>18469</v>
      </c>
      <c r="I17788" s="2" t="s">
        <v>600</v>
      </c>
      <c r="L17788" s="2" t="s">
        <v>31835</v>
      </c>
    </row>
    <row r="17789" spans="7:12" ht="12.75" customHeight="1" x14ac:dyDescent="0.3">
      <c r="G17789" s="2" t="s">
        <v>31836</v>
      </c>
      <c r="I17789" s="2" t="s">
        <v>31837</v>
      </c>
      <c r="J17789" s="2" t="s">
        <v>31838</v>
      </c>
      <c r="K17789" s="2" t="s">
        <v>24</v>
      </c>
      <c r="L17789" s="2" t="s">
        <v>31839</v>
      </c>
    </row>
    <row r="17790" spans="7:12" ht="12.75" customHeight="1" x14ac:dyDescent="0.3">
      <c r="G17790" s="2" t="s">
        <v>24838</v>
      </c>
      <c r="I17790" s="2" t="s">
        <v>12170</v>
      </c>
      <c r="J17790" s="2" t="s">
        <v>31840</v>
      </c>
      <c r="K17790" s="2" t="s">
        <v>24</v>
      </c>
      <c r="L17790" s="2" t="s">
        <v>31841</v>
      </c>
    </row>
    <row r="17791" spans="7:12" ht="12.75" customHeight="1" x14ac:dyDescent="0.3">
      <c r="G17791" s="2" t="s">
        <v>31842</v>
      </c>
      <c r="I17791" s="2" t="s">
        <v>7730</v>
      </c>
      <c r="J17791" s="2" t="s">
        <v>31843</v>
      </c>
      <c r="K17791" s="2" t="s">
        <v>24</v>
      </c>
      <c r="L17791" s="2" t="s">
        <v>31844</v>
      </c>
    </row>
    <row r="17792" spans="7:12" ht="12.75" customHeight="1" x14ac:dyDescent="0.3">
      <c r="G17792" s="2" t="s">
        <v>21025</v>
      </c>
      <c r="I17792" s="2" t="s">
        <v>31845</v>
      </c>
      <c r="J17792" s="2" t="s">
        <v>31846</v>
      </c>
      <c r="K17792" s="2" t="s">
        <v>24</v>
      </c>
      <c r="L17792" s="2" t="s">
        <v>31726</v>
      </c>
    </row>
    <row r="17793" spans="4:15" ht="12.75" customHeight="1" x14ac:dyDescent="0.3">
      <c r="F17793" s="2" t="s">
        <v>31847</v>
      </c>
      <c r="I17793" s="2" t="s">
        <v>5813</v>
      </c>
    </row>
    <row r="17794" spans="4:15" ht="12.75" customHeight="1" x14ac:dyDescent="0.3">
      <c r="G17794" s="2" t="s">
        <v>4012</v>
      </c>
      <c r="I17794" s="2" t="s">
        <v>1022</v>
      </c>
      <c r="J17794" s="2" t="s">
        <v>31848</v>
      </c>
      <c r="K17794" s="2" t="s">
        <v>24</v>
      </c>
      <c r="L17794" s="2" t="s">
        <v>297</v>
      </c>
    </row>
    <row r="17795" spans="4:15" ht="12.75" customHeight="1" x14ac:dyDescent="0.3">
      <c r="H17795" s="2" t="s">
        <v>4012</v>
      </c>
      <c r="I17795" s="2" t="s">
        <v>1022</v>
      </c>
      <c r="L17795" s="2" t="s">
        <v>31849</v>
      </c>
    </row>
    <row r="17796" spans="4:15" ht="12.75" customHeight="1" x14ac:dyDescent="0.3">
      <c r="H17796" s="2" t="s">
        <v>3916</v>
      </c>
      <c r="I17796" s="2" t="s">
        <v>7689</v>
      </c>
      <c r="L17796" s="2" t="s">
        <v>31850</v>
      </c>
    </row>
    <row r="17797" spans="4:15" ht="12.75" customHeight="1" x14ac:dyDescent="0.3">
      <c r="H17797" s="2" t="s">
        <v>18757</v>
      </c>
      <c r="I17797" s="2" t="s">
        <v>7689</v>
      </c>
      <c r="L17797" s="2" t="s">
        <v>31851</v>
      </c>
    </row>
    <row r="17798" spans="4:15" ht="12.75" customHeight="1" x14ac:dyDescent="0.3">
      <c r="H17798" s="2" t="s">
        <v>520</v>
      </c>
      <c r="I17798" s="2" t="s">
        <v>4552</v>
      </c>
      <c r="L17798" s="2" t="s">
        <v>31852</v>
      </c>
    </row>
    <row r="17799" spans="4:15" ht="12.75" customHeight="1" x14ac:dyDescent="0.3">
      <c r="H17799" s="2" t="s">
        <v>31</v>
      </c>
      <c r="I17799" s="2" t="s">
        <v>7689</v>
      </c>
      <c r="L17799" s="2" t="s">
        <v>31853</v>
      </c>
    </row>
    <row r="17800" spans="4:15" ht="12.75" customHeight="1" x14ac:dyDescent="0.3">
      <c r="H17800" s="2" t="s">
        <v>31854</v>
      </c>
      <c r="I17800" s="2" t="s">
        <v>3072</v>
      </c>
      <c r="L17800" s="2" t="s">
        <v>31855</v>
      </c>
    </row>
    <row r="17801" spans="4:15" ht="12.75" customHeight="1" x14ac:dyDescent="0.3">
      <c r="H17801" s="2" t="s">
        <v>31856</v>
      </c>
      <c r="I17801" s="2" t="s">
        <v>1022</v>
      </c>
      <c r="L17801" s="2" t="s">
        <v>31857</v>
      </c>
    </row>
    <row r="17802" spans="4:15" ht="12.75" customHeight="1" x14ac:dyDescent="0.3">
      <c r="H17802" s="2" t="s">
        <v>25242</v>
      </c>
      <c r="I17802" s="2" t="s">
        <v>31858</v>
      </c>
      <c r="L17802" s="2" t="s">
        <v>31859</v>
      </c>
    </row>
    <row r="17803" spans="4:15" ht="12.75" customHeight="1" x14ac:dyDescent="0.3">
      <c r="H17803" s="2" t="s">
        <v>1402</v>
      </c>
      <c r="I17803" s="2" t="s">
        <v>4562</v>
      </c>
      <c r="L17803" s="2" t="s">
        <v>31860</v>
      </c>
    </row>
    <row r="17804" spans="4:15" ht="12.75" customHeight="1" x14ac:dyDescent="0.3">
      <c r="H17804" s="2" t="s">
        <v>31861</v>
      </c>
      <c r="I17804" s="2" t="s">
        <v>12366</v>
      </c>
      <c r="L17804" s="2" t="s">
        <v>31862</v>
      </c>
    </row>
    <row r="17805" spans="4:15" ht="12.75" customHeight="1" x14ac:dyDescent="0.3">
      <c r="D17805" s="2" t="s">
        <v>31863</v>
      </c>
      <c r="E17805" s="2" t="s">
        <v>31864</v>
      </c>
      <c r="N17805" s="2" t="s">
        <v>17</v>
      </c>
      <c r="O17805" s="3" t="s">
        <v>54130</v>
      </c>
    </row>
    <row r="17806" spans="4:15" ht="12.75" customHeight="1" x14ac:dyDescent="0.3">
      <c r="F17806" s="2" t="s">
        <v>31865</v>
      </c>
      <c r="I17806" s="2" t="s">
        <v>3684</v>
      </c>
    </row>
    <row r="17807" spans="4:15" ht="12.75" customHeight="1" x14ac:dyDescent="0.3">
      <c r="G17807" s="2" t="s">
        <v>11305</v>
      </c>
      <c r="I17807" s="2" t="s">
        <v>3684</v>
      </c>
      <c r="J17807" s="2" t="s">
        <v>31866</v>
      </c>
      <c r="K17807" s="2" t="s">
        <v>82</v>
      </c>
      <c r="L17807" s="2" t="s">
        <v>31867</v>
      </c>
    </row>
    <row r="17808" spans="4:15" ht="12.75" customHeight="1" x14ac:dyDescent="0.3">
      <c r="H17808" s="2" t="s">
        <v>817</v>
      </c>
      <c r="I17808" s="2" t="s">
        <v>1681</v>
      </c>
      <c r="L17808" s="2" t="s">
        <v>31868</v>
      </c>
    </row>
    <row r="17809" spans="4:15" ht="12.75" customHeight="1" x14ac:dyDescent="0.3">
      <c r="H17809" s="2" t="s">
        <v>2558</v>
      </c>
      <c r="I17809" s="2" t="s">
        <v>29902</v>
      </c>
      <c r="L17809" s="2" t="s">
        <v>31869</v>
      </c>
    </row>
    <row r="17810" spans="4:15" ht="12.75" customHeight="1" x14ac:dyDescent="0.3">
      <c r="H17810" s="2" t="s">
        <v>31870</v>
      </c>
      <c r="I17810" s="2" t="s">
        <v>31871</v>
      </c>
      <c r="L17810" s="2" t="s">
        <v>31872</v>
      </c>
    </row>
    <row r="17811" spans="4:15" ht="12.75" customHeight="1" x14ac:dyDescent="0.3">
      <c r="H17811" s="2" t="s">
        <v>24178</v>
      </c>
      <c r="I17811" s="2" t="s">
        <v>8063</v>
      </c>
      <c r="L17811" s="2" t="s">
        <v>31873</v>
      </c>
    </row>
    <row r="17812" spans="4:15" ht="12.75" customHeight="1" x14ac:dyDescent="0.3">
      <c r="H17812" s="2" t="s">
        <v>11305</v>
      </c>
      <c r="I17812" s="2" t="s">
        <v>3684</v>
      </c>
      <c r="L17812" s="2" t="s">
        <v>31874</v>
      </c>
    </row>
    <row r="17813" spans="4:15" ht="12.75" customHeight="1" x14ac:dyDescent="0.3">
      <c r="H17813" s="2" t="s">
        <v>2789</v>
      </c>
      <c r="I17813" s="2" t="s">
        <v>8360</v>
      </c>
      <c r="L17813" s="2" t="s">
        <v>31875</v>
      </c>
    </row>
    <row r="17814" spans="4:15" ht="12.75" customHeight="1" x14ac:dyDescent="0.3">
      <c r="G17814" s="2" t="s">
        <v>2225</v>
      </c>
      <c r="I17814" s="2" t="s">
        <v>10158</v>
      </c>
      <c r="J17814" s="2" t="s">
        <v>31876</v>
      </c>
      <c r="K17814" s="2" t="s">
        <v>82</v>
      </c>
      <c r="L17814" s="2" t="s">
        <v>1029</v>
      </c>
    </row>
    <row r="17815" spans="4:15" ht="12.75" customHeight="1" x14ac:dyDescent="0.3">
      <c r="H17815" s="2" t="s">
        <v>2225</v>
      </c>
      <c r="I17815" s="2" t="s">
        <v>10158</v>
      </c>
      <c r="L17815" s="2" t="s">
        <v>10743</v>
      </c>
    </row>
    <row r="17816" spans="4:15" ht="12.75" customHeight="1" x14ac:dyDescent="0.3">
      <c r="H17816" s="2" t="s">
        <v>193</v>
      </c>
      <c r="I17816" s="2" t="s">
        <v>31052</v>
      </c>
      <c r="L17816" s="2" t="s">
        <v>11208</v>
      </c>
    </row>
    <row r="17817" spans="4:15" ht="12.75" customHeight="1" x14ac:dyDescent="0.3">
      <c r="H17817" s="2" t="s">
        <v>278</v>
      </c>
      <c r="I17817" s="2" t="s">
        <v>24733</v>
      </c>
      <c r="L17817" s="2" t="s">
        <v>31877</v>
      </c>
    </row>
    <row r="17818" spans="4:15" ht="12.75" customHeight="1" x14ac:dyDescent="0.3">
      <c r="D17818" s="2" t="s">
        <v>31878</v>
      </c>
      <c r="E17818" s="2" t="s">
        <v>31879</v>
      </c>
      <c r="N17818" s="2" t="s">
        <v>17</v>
      </c>
      <c r="O17818" s="3" t="s">
        <v>56644</v>
      </c>
    </row>
    <row r="17819" spans="4:15" ht="12.75" customHeight="1" x14ac:dyDescent="0.3">
      <c r="F17819" s="2" t="s">
        <v>31880</v>
      </c>
      <c r="I17819" s="2" t="s">
        <v>6238</v>
      </c>
    </row>
    <row r="17820" spans="4:15" ht="12.75" customHeight="1" x14ac:dyDescent="0.3">
      <c r="G17820" s="2" t="s">
        <v>4589</v>
      </c>
      <c r="I17820" s="2" t="s">
        <v>600</v>
      </c>
      <c r="J17820" s="2" t="s">
        <v>31881</v>
      </c>
      <c r="K17820" s="2" t="s">
        <v>24</v>
      </c>
      <c r="L17820" s="2" t="s">
        <v>15567</v>
      </c>
    </row>
    <row r="17821" spans="4:15" ht="12.75" customHeight="1" x14ac:dyDescent="0.3">
      <c r="G17821" s="2" t="s">
        <v>31882</v>
      </c>
      <c r="I17821" s="2" t="s">
        <v>31883</v>
      </c>
      <c r="J17821" s="2" t="s">
        <v>31884</v>
      </c>
      <c r="K17821" s="2" t="s">
        <v>24</v>
      </c>
      <c r="L17821" s="2" t="s">
        <v>31885</v>
      </c>
    </row>
    <row r="17822" spans="4:15" ht="12.75" customHeight="1" x14ac:dyDescent="0.3">
      <c r="F17822" s="2" t="s">
        <v>31886</v>
      </c>
      <c r="I17822" s="2" t="s">
        <v>126</v>
      </c>
    </row>
    <row r="17823" spans="4:15" ht="12.75" customHeight="1" x14ac:dyDescent="0.3">
      <c r="G17823" s="2" t="s">
        <v>508</v>
      </c>
      <c r="I17823" s="2" t="s">
        <v>600</v>
      </c>
      <c r="J17823" s="2" t="s">
        <v>31887</v>
      </c>
      <c r="K17823" s="2" t="s">
        <v>24</v>
      </c>
      <c r="L17823" s="2" t="s">
        <v>671</v>
      </c>
    </row>
    <row r="17824" spans="4:15" ht="12.75" customHeight="1" x14ac:dyDescent="0.3">
      <c r="H17824" s="2" t="s">
        <v>508</v>
      </c>
      <c r="I17824" s="2" t="s">
        <v>600</v>
      </c>
      <c r="L17824" s="2" t="s">
        <v>31888</v>
      </c>
    </row>
    <row r="17825" spans="6:15" ht="12.75" customHeight="1" x14ac:dyDescent="0.3">
      <c r="H17825" s="2" t="s">
        <v>31889</v>
      </c>
      <c r="I17825" s="2" t="s">
        <v>31890</v>
      </c>
      <c r="L17825" s="2" t="s">
        <v>24615</v>
      </c>
    </row>
    <row r="17826" spans="6:15" ht="12.75" customHeight="1" x14ac:dyDescent="0.3">
      <c r="F17826" s="2" t="s">
        <v>31891</v>
      </c>
      <c r="I17826" s="2" t="s">
        <v>24676</v>
      </c>
    </row>
    <row r="17827" spans="6:15" ht="12.75" customHeight="1" x14ac:dyDescent="0.3">
      <c r="G17827" s="2" t="s">
        <v>1319</v>
      </c>
      <c r="I17827" s="2" t="s">
        <v>24676</v>
      </c>
      <c r="J17827" s="2" t="s">
        <v>31892</v>
      </c>
      <c r="K17827" s="2" t="s">
        <v>24</v>
      </c>
      <c r="L17827" s="2" t="s">
        <v>31893</v>
      </c>
    </row>
    <row r="17828" spans="6:15" ht="12.75" customHeight="1" x14ac:dyDescent="0.3">
      <c r="F17828" s="2" t="s">
        <v>31894</v>
      </c>
      <c r="I17828" s="2" t="s">
        <v>2014</v>
      </c>
    </row>
    <row r="17829" spans="6:15" ht="12.75" customHeight="1" x14ac:dyDescent="0.3">
      <c r="G17829" s="2" t="s">
        <v>31895</v>
      </c>
      <c r="I17829" s="2" t="s">
        <v>20502</v>
      </c>
      <c r="J17829" s="2" t="s">
        <v>31896</v>
      </c>
      <c r="K17829" s="2" t="s">
        <v>24</v>
      </c>
      <c r="L17829" s="2" t="s">
        <v>8103</v>
      </c>
    </row>
    <row r="17830" spans="6:15" ht="12.75" customHeight="1" x14ac:dyDescent="0.3">
      <c r="G17830" s="2" t="s">
        <v>31897</v>
      </c>
      <c r="I17830" s="2" t="s">
        <v>8879</v>
      </c>
      <c r="J17830" s="2" t="s">
        <v>31898</v>
      </c>
      <c r="K17830" s="2" t="s">
        <v>24</v>
      </c>
      <c r="L17830" s="2" t="s">
        <v>31899</v>
      </c>
    </row>
    <row r="17831" spans="6:15" ht="12.75" customHeight="1" x14ac:dyDescent="0.3">
      <c r="G17831" s="2" t="s">
        <v>31900</v>
      </c>
      <c r="I17831" s="2" t="s">
        <v>31901</v>
      </c>
      <c r="J17831" s="2" t="s">
        <v>31902</v>
      </c>
      <c r="K17831" s="2" t="s">
        <v>24</v>
      </c>
      <c r="L17831" s="2" t="s">
        <v>31903</v>
      </c>
    </row>
    <row r="17832" spans="6:15" ht="12.75" customHeight="1" x14ac:dyDescent="0.3">
      <c r="F17832" s="2" t="s">
        <v>31904</v>
      </c>
      <c r="I17832" s="2" t="s">
        <v>31905</v>
      </c>
    </row>
    <row r="17833" spans="6:15" ht="12.75" customHeight="1" x14ac:dyDescent="0.3">
      <c r="G17833" s="2" t="s">
        <v>27175</v>
      </c>
      <c r="I17833" s="2" t="s">
        <v>31905</v>
      </c>
      <c r="J17833" s="2" t="s">
        <v>31906</v>
      </c>
      <c r="K17833" s="2" t="s">
        <v>24</v>
      </c>
      <c r="L17833" s="2" t="s">
        <v>31907</v>
      </c>
    </row>
    <row r="17834" spans="6:15" ht="12.75" customHeight="1" x14ac:dyDescent="0.3">
      <c r="F17834" s="2" t="s">
        <v>31908</v>
      </c>
      <c r="I17834" s="2" t="s">
        <v>31909</v>
      </c>
    </row>
    <row r="17835" spans="6:15" ht="12.75" customHeight="1" x14ac:dyDescent="0.3">
      <c r="G17835" s="2" t="s">
        <v>6099</v>
      </c>
      <c r="I17835" s="2" t="s">
        <v>1839</v>
      </c>
      <c r="J17835" s="2" t="s">
        <v>31910</v>
      </c>
      <c r="K17835" s="2" t="s">
        <v>24</v>
      </c>
      <c r="L17835" s="2" t="s">
        <v>5323</v>
      </c>
    </row>
    <row r="17836" spans="6:15" ht="12.75" customHeight="1" x14ac:dyDescent="0.3">
      <c r="H17836" s="2" t="s">
        <v>6099</v>
      </c>
      <c r="I17836" s="2" t="s">
        <v>1839</v>
      </c>
      <c r="L17836" s="2" t="s">
        <v>8097</v>
      </c>
    </row>
    <row r="17837" spans="6:15" ht="12.75" customHeight="1" x14ac:dyDescent="0.3">
      <c r="H17837" s="2" t="s">
        <v>6666</v>
      </c>
      <c r="I17837" s="2" t="s">
        <v>31911</v>
      </c>
      <c r="L17837" s="2" t="s">
        <v>8112</v>
      </c>
    </row>
    <row r="17838" spans="6:15" ht="12.75" customHeight="1" x14ac:dyDescent="0.3">
      <c r="F17838" s="2" t="s">
        <v>31912</v>
      </c>
      <c r="I17838" s="2" t="s">
        <v>6238</v>
      </c>
    </row>
    <row r="17839" spans="6:15" ht="12.75" customHeight="1" x14ac:dyDescent="0.3">
      <c r="G17839" s="2" t="s">
        <v>31913</v>
      </c>
      <c r="I17839" s="2" t="s">
        <v>1839</v>
      </c>
      <c r="J17839" s="2" t="s">
        <v>31914</v>
      </c>
      <c r="K17839" s="2" t="s">
        <v>24</v>
      </c>
      <c r="L17839" s="2" t="s">
        <v>671</v>
      </c>
      <c r="N17839" s="2" t="s">
        <v>793</v>
      </c>
      <c r="O17839" s="3" t="s">
        <v>54131</v>
      </c>
    </row>
    <row r="17840" spans="6:15" ht="12.75" customHeight="1" x14ac:dyDescent="0.3">
      <c r="H17840" s="2" t="s">
        <v>31913</v>
      </c>
      <c r="I17840" s="2" t="s">
        <v>1839</v>
      </c>
      <c r="L17840" s="2" t="s">
        <v>31888</v>
      </c>
    </row>
    <row r="17841" spans="6:12" ht="12.75" customHeight="1" x14ac:dyDescent="0.3">
      <c r="H17841" s="2" t="s">
        <v>31915</v>
      </c>
      <c r="I17841" s="2" t="s">
        <v>3618</v>
      </c>
      <c r="L17841" s="2" t="s">
        <v>8103</v>
      </c>
    </row>
    <row r="17842" spans="6:12" ht="12.75" customHeight="1" x14ac:dyDescent="0.3">
      <c r="F17842" s="2" t="s">
        <v>31916</v>
      </c>
      <c r="I17842" s="2" t="s">
        <v>6238</v>
      </c>
    </row>
    <row r="17843" spans="6:12" ht="12.75" customHeight="1" x14ac:dyDescent="0.3">
      <c r="G17843" s="2" t="s">
        <v>31917</v>
      </c>
      <c r="I17843" s="2" t="s">
        <v>600</v>
      </c>
      <c r="J17843" s="2" t="s">
        <v>31918</v>
      </c>
      <c r="K17843" s="2" t="s">
        <v>24</v>
      </c>
      <c r="L17843" s="2" t="s">
        <v>31919</v>
      </c>
    </row>
    <row r="17844" spans="6:12" ht="12.75" customHeight="1" x14ac:dyDescent="0.3">
      <c r="H17844" s="2" t="s">
        <v>31917</v>
      </c>
      <c r="I17844" s="2" t="s">
        <v>600</v>
      </c>
      <c r="L17844" s="2" t="s">
        <v>5323</v>
      </c>
    </row>
    <row r="17845" spans="6:12" ht="12.75" customHeight="1" x14ac:dyDescent="0.3">
      <c r="H17845" s="2" t="s">
        <v>9080</v>
      </c>
      <c r="I17845" s="2" t="s">
        <v>3964</v>
      </c>
      <c r="L17845" s="2" t="s">
        <v>18015</v>
      </c>
    </row>
    <row r="17846" spans="6:12" ht="12.75" customHeight="1" x14ac:dyDescent="0.3">
      <c r="H17846" s="2" t="s">
        <v>2154</v>
      </c>
      <c r="I17846" s="2" t="s">
        <v>31920</v>
      </c>
      <c r="L17846" s="2" t="s">
        <v>31921</v>
      </c>
    </row>
    <row r="17847" spans="6:12" ht="12.75" customHeight="1" x14ac:dyDescent="0.3">
      <c r="F17847" s="2" t="s">
        <v>31922</v>
      </c>
      <c r="I17847" s="2" t="s">
        <v>1956</v>
      </c>
    </row>
    <row r="17848" spans="6:12" ht="12.75" customHeight="1" x14ac:dyDescent="0.3">
      <c r="G17848" s="2" t="s">
        <v>3331</v>
      </c>
      <c r="I17848" s="2" t="s">
        <v>600</v>
      </c>
      <c r="J17848" s="2" t="s">
        <v>31923</v>
      </c>
      <c r="K17848" s="2" t="s">
        <v>24</v>
      </c>
      <c r="L17848" s="2" t="s">
        <v>31924</v>
      </c>
    </row>
    <row r="17849" spans="6:12" ht="12.75" customHeight="1" x14ac:dyDescent="0.3">
      <c r="H17849" s="2" t="s">
        <v>3331</v>
      </c>
      <c r="I17849" s="2" t="s">
        <v>600</v>
      </c>
      <c r="L17849" s="2" t="s">
        <v>8097</v>
      </c>
    </row>
    <row r="17850" spans="6:12" ht="12.75" customHeight="1" x14ac:dyDescent="0.3">
      <c r="H17850" s="2" t="s">
        <v>382</v>
      </c>
      <c r="I17850" s="2" t="s">
        <v>8099</v>
      </c>
      <c r="L17850" s="2" t="s">
        <v>10059</v>
      </c>
    </row>
    <row r="17851" spans="6:12" ht="12.75" customHeight="1" x14ac:dyDescent="0.3">
      <c r="F17851" s="2" t="s">
        <v>31925</v>
      </c>
      <c r="I17851" s="2" t="s">
        <v>1956</v>
      </c>
    </row>
    <row r="17852" spans="6:12" ht="12.75" customHeight="1" x14ac:dyDescent="0.3">
      <c r="G17852" s="2" t="s">
        <v>6078</v>
      </c>
      <c r="I17852" s="2" t="s">
        <v>1956</v>
      </c>
      <c r="J17852" s="2" t="s">
        <v>31926</v>
      </c>
      <c r="K17852" s="2" t="s">
        <v>24</v>
      </c>
      <c r="L17852" s="2" t="s">
        <v>31893</v>
      </c>
    </row>
    <row r="17853" spans="6:12" ht="12.75" customHeight="1" x14ac:dyDescent="0.3">
      <c r="F17853" s="2" t="s">
        <v>31927</v>
      </c>
      <c r="I17853" s="2" t="s">
        <v>31928</v>
      </c>
    </row>
    <row r="17854" spans="6:12" ht="12.75" customHeight="1" x14ac:dyDescent="0.3">
      <c r="G17854" s="2" t="s">
        <v>31929</v>
      </c>
      <c r="I17854" s="2" t="s">
        <v>31928</v>
      </c>
      <c r="J17854" s="2" t="s">
        <v>31930</v>
      </c>
      <c r="K17854" s="2" t="s">
        <v>24</v>
      </c>
      <c r="L17854" s="2" t="s">
        <v>31931</v>
      </c>
    </row>
    <row r="17855" spans="6:12" ht="12.75" customHeight="1" x14ac:dyDescent="0.3">
      <c r="H17855" s="2" t="s">
        <v>31929</v>
      </c>
      <c r="I17855" s="2" t="s">
        <v>31928</v>
      </c>
      <c r="L17855" s="2" t="s">
        <v>4082</v>
      </c>
    </row>
    <row r="17856" spans="6:12" ht="12.75" customHeight="1" x14ac:dyDescent="0.3">
      <c r="H17856" s="2" t="s">
        <v>286</v>
      </c>
      <c r="I17856" s="2" t="s">
        <v>31932</v>
      </c>
      <c r="L17856" s="2" t="s">
        <v>8100</v>
      </c>
    </row>
    <row r="17857" spans="6:15" ht="12.75" customHeight="1" x14ac:dyDescent="0.3">
      <c r="F17857" s="2" t="s">
        <v>31933</v>
      </c>
      <c r="I17857" s="2" t="s">
        <v>31934</v>
      </c>
    </row>
    <row r="17858" spans="6:15" ht="12.75" customHeight="1" x14ac:dyDescent="0.3">
      <c r="G17858" s="2" t="s">
        <v>7394</v>
      </c>
      <c r="I17858" s="2" t="s">
        <v>31935</v>
      </c>
      <c r="J17858" s="2" t="s">
        <v>31936</v>
      </c>
      <c r="K17858" s="2" t="s">
        <v>24</v>
      </c>
      <c r="L17858" s="2" t="s">
        <v>4082</v>
      </c>
    </row>
    <row r="17859" spans="6:15" ht="12.75" customHeight="1" x14ac:dyDescent="0.3">
      <c r="F17859" s="2" t="s">
        <v>31937</v>
      </c>
      <c r="I17859" s="2" t="s">
        <v>24677</v>
      </c>
    </row>
    <row r="17860" spans="6:15" ht="12.75" customHeight="1" x14ac:dyDescent="0.3">
      <c r="G17860" s="2" t="s">
        <v>31938</v>
      </c>
      <c r="I17860" s="2" t="s">
        <v>21196</v>
      </c>
      <c r="J17860" s="2" t="s">
        <v>31939</v>
      </c>
      <c r="K17860" s="2" t="s">
        <v>24</v>
      </c>
      <c r="L17860" s="2" t="s">
        <v>19409</v>
      </c>
    </row>
    <row r="17861" spans="6:15" ht="12.75" customHeight="1" x14ac:dyDescent="0.3">
      <c r="H17861" s="2" t="s">
        <v>31938</v>
      </c>
      <c r="I17861" s="2" t="s">
        <v>21196</v>
      </c>
      <c r="L17861" s="2" t="s">
        <v>31940</v>
      </c>
    </row>
    <row r="17862" spans="6:15" ht="12.75" customHeight="1" x14ac:dyDescent="0.3">
      <c r="H17862" s="2" t="s">
        <v>31941</v>
      </c>
      <c r="I17862" s="2" t="s">
        <v>31942</v>
      </c>
      <c r="L17862" s="2" t="s">
        <v>31943</v>
      </c>
      <c r="N17862" s="2" t="s">
        <v>119</v>
      </c>
      <c r="O17862" s="3" t="s">
        <v>56645</v>
      </c>
    </row>
    <row r="17863" spans="6:15" ht="12.75" customHeight="1" x14ac:dyDescent="0.3">
      <c r="G17863" s="2" t="s">
        <v>25896</v>
      </c>
      <c r="I17863" s="2" t="s">
        <v>31935</v>
      </c>
      <c r="J17863" s="2" t="s">
        <v>31944</v>
      </c>
      <c r="K17863" s="2" t="s">
        <v>24</v>
      </c>
      <c r="L17863" s="2" t="s">
        <v>671</v>
      </c>
    </row>
    <row r="17864" spans="6:15" ht="12.75" customHeight="1" x14ac:dyDescent="0.3">
      <c r="H17864" s="2" t="s">
        <v>25896</v>
      </c>
      <c r="I17864" s="2" t="s">
        <v>31935</v>
      </c>
      <c r="L17864" s="2" t="s">
        <v>671</v>
      </c>
    </row>
    <row r="17865" spans="6:15" ht="12.75" customHeight="1" x14ac:dyDescent="0.3">
      <c r="H17865" s="2" t="s">
        <v>2748</v>
      </c>
      <c r="I17865" s="2" t="s">
        <v>10058</v>
      </c>
      <c r="L17865" s="2" t="s">
        <v>31945</v>
      </c>
    </row>
    <row r="17866" spans="6:15" ht="12.75" customHeight="1" x14ac:dyDescent="0.3">
      <c r="G17866" s="2" t="s">
        <v>4057</v>
      </c>
      <c r="I17866" s="2" t="s">
        <v>31946</v>
      </c>
      <c r="J17866" s="2" t="s">
        <v>31947</v>
      </c>
      <c r="K17866" s="2" t="s">
        <v>24</v>
      </c>
      <c r="L17866" s="2" t="s">
        <v>8103</v>
      </c>
    </row>
    <row r="17867" spans="6:15" ht="12.75" customHeight="1" x14ac:dyDescent="0.3">
      <c r="G17867" s="2" t="s">
        <v>31948</v>
      </c>
      <c r="I17867" s="2" t="s">
        <v>31949</v>
      </c>
      <c r="J17867" s="2" t="s">
        <v>31950</v>
      </c>
      <c r="K17867" s="2" t="s">
        <v>24</v>
      </c>
      <c r="L17867" s="2" t="s">
        <v>8671</v>
      </c>
    </row>
    <row r="17868" spans="6:15" ht="12.75" customHeight="1" x14ac:dyDescent="0.3">
      <c r="F17868" s="2" t="s">
        <v>31951</v>
      </c>
      <c r="I17868" s="2" t="s">
        <v>19480</v>
      </c>
    </row>
    <row r="17869" spans="6:15" ht="12.75" customHeight="1" x14ac:dyDescent="0.3">
      <c r="G17869" s="2" t="s">
        <v>15841</v>
      </c>
      <c r="I17869" s="2" t="s">
        <v>19480</v>
      </c>
      <c r="J17869" s="2" t="s">
        <v>31952</v>
      </c>
      <c r="K17869" s="2" t="s">
        <v>24</v>
      </c>
      <c r="L17869" s="2" t="s">
        <v>4082</v>
      </c>
    </row>
    <row r="17870" spans="6:15" ht="12.75" customHeight="1" x14ac:dyDescent="0.3">
      <c r="F17870" s="2" t="s">
        <v>31953</v>
      </c>
      <c r="I17870" s="2" t="s">
        <v>19480</v>
      </c>
    </row>
    <row r="17871" spans="6:15" ht="12.75" customHeight="1" x14ac:dyDescent="0.3">
      <c r="G17871" s="2" t="s">
        <v>19407</v>
      </c>
      <c r="I17871" s="2" t="s">
        <v>31954</v>
      </c>
      <c r="J17871" s="2" t="s">
        <v>31955</v>
      </c>
      <c r="K17871" s="2" t="s">
        <v>24</v>
      </c>
      <c r="L17871" s="2" t="s">
        <v>4082</v>
      </c>
      <c r="N17871" s="2" t="s">
        <v>13319</v>
      </c>
      <c r="O17871" s="3" t="s">
        <v>54132</v>
      </c>
    </row>
    <row r="17872" spans="6:15" ht="12.75" customHeight="1" x14ac:dyDescent="0.3">
      <c r="F17872" s="2" t="s">
        <v>31956</v>
      </c>
      <c r="I17872" s="2" t="s">
        <v>126</v>
      </c>
      <c r="N17872" s="2" t="s">
        <v>107</v>
      </c>
      <c r="O17872" s="3" t="s">
        <v>54133</v>
      </c>
    </row>
    <row r="17873" spans="7:15" ht="12.75" customHeight="1" x14ac:dyDescent="0.3">
      <c r="G17873" s="2" t="s">
        <v>31957</v>
      </c>
      <c r="I17873" s="2" t="s">
        <v>26835</v>
      </c>
      <c r="J17873" s="2" t="s">
        <v>31958</v>
      </c>
      <c r="K17873" s="2" t="s">
        <v>24</v>
      </c>
      <c r="L17873" s="2" t="s">
        <v>297</v>
      </c>
    </row>
    <row r="17874" spans="7:15" ht="12.75" customHeight="1" x14ac:dyDescent="0.3">
      <c r="H17874" s="2" t="s">
        <v>31957</v>
      </c>
      <c r="I17874" s="2" t="s">
        <v>26835</v>
      </c>
      <c r="L17874" s="2" t="s">
        <v>31959</v>
      </c>
    </row>
    <row r="17875" spans="7:15" ht="12.75" customHeight="1" x14ac:dyDescent="0.3">
      <c r="H17875" s="2" t="s">
        <v>31960</v>
      </c>
      <c r="I17875" s="2" t="s">
        <v>21204</v>
      </c>
      <c r="L17875" s="2" t="s">
        <v>31961</v>
      </c>
    </row>
    <row r="17876" spans="7:15" ht="12.75" customHeight="1" x14ac:dyDescent="0.3">
      <c r="H17876" s="2" t="s">
        <v>2276</v>
      </c>
      <c r="I17876" s="2" t="s">
        <v>16096</v>
      </c>
      <c r="L17876" s="2" t="s">
        <v>31962</v>
      </c>
    </row>
    <row r="17877" spans="7:15" ht="12.75" customHeight="1" x14ac:dyDescent="0.3">
      <c r="H17877" s="2" t="s">
        <v>31963</v>
      </c>
      <c r="I17877" s="2" t="s">
        <v>670</v>
      </c>
      <c r="L17877" s="2" t="s">
        <v>31964</v>
      </c>
    </row>
    <row r="17878" spans="7:15" ht="12.75" customHeight="1" x14ac:dyDescent="0.3">
      <c r="H17878" s="2" t="s">
        <v>262</v>
      </c>
      <c r="I17878" s="2" t="s">
        <v>19630</v>
      </c>
      <c r="L17878" s="2" t="s">
        <v>31965</v>
      </c>
    </row>
    <row r="17879" spans="7:15" ht="12.75" customHeight="1" x14ac:dyDescent="0.3">
      <c r="H17879" s="2" t="s">
        <v>31966</v>
      </c>
      <c r="I17879" s="2" t="s">
        <v>8722</v>
      </c>
      <c r="L17879" s="2" t="s">
        <v>31967</v>
      </c>
      <c r="N17879" s="2" t="s">
        <v>119</v>
      </c>
      <c r="O17879" s="3" t="s">
        <v>54134</v>
      </c>
    </row>
    <row r="17880" spans="7:15" ht="12.75" customHeight="1" x14ac:dyDescent="0.3">
      <c r="G17880" s="2" t="s">
        <v>4796</v>
      </c>
      <c r="I17880" s="2" t="s">
        <v>12406</v>
      </c>
      <c r="J17880" s="2" t="s">
        <v>31968</v>
      </c>
      <c r="K17880" s="2" t="s">
        <v>24</v>
      </c>
      <c r="L17880" s="2" t="s">
        <v>7776</v>
      </c>
    </row>
    <row r="17881" spans="7:15" ht="12.75" customHeight="1" x14ac:dyDescent="0.3">
      <c r="G17881" s="2" t="s">
        <v>1990</v>
      </c>
      <c r="I17881" s="2" t="s">
        <v>31969</v>
      </c>
      <c r="J17881" s="2" t="s">
        <v>31970</v>
      </c>
      <c r="K17881" s="2" t="s">
        <v>24</v>
      </c>
      <c r="L17881" s="2" t="s">
        <v>31971</v>
      </c>
    </row>
    <row r="17882" spans="7:15" ht="12.75" customHeight="1" x14ac:dyDescent="0.3">
      <c r="G17882" s="2" t="s">
        <v>9606</v>
      </c>
      <c r="I17882" s="2" t="s">
        <v>1467</v>
      </c>
      <c r="J17882" s="2" t="s">
        <v>31972</v>
      </c>
      <c r="K17882" s="2" t="s">
        <v>24</v>
      </c>
      <c r="L17882" s="2" t="s">
        <v>2082</v>
      </c>
    </row>
    <row r="17883" spans="7:15" ht="12.75" customHeight="1" x14ac:dyDescent="0.3">
      <c r="H17883" s="2" t="s">
        <v>9606</v>
      </c>
      <c r="I17883" s="2" t="s">
        <v>1467</v>
      </c>
      <c r="L17883" s="2" t="s">
        <v>31973</v>
      </c>
    </row>
    <row r="17884" spans="7:15" ht="12.75" customHeight="1" x14ac:dyDescent="0.3">
      <c r="H17884" s="2" t="s">
        <v>278</v>
      </c>
      <c r="I17884" s="2" t="s">
        <v>3618</v>
      </c>
      <c r="L17884" s="2" t="s">
        <v>31974</v>
      </c>
    </row>
    <row r="17885" spans="7:15" ht="12.75" customHeight="1" x14ac:dyDescent="0.3">
      <c r="G17885" s="2" t="s">
        <v>1941</v>
      </c>
      <c r="I17885" s="2" t="s">
        <v>16581</v>
      </c>
      <c r="J17885" s="2" t="s">
        <v>31975</v>
      </c>
      <c r="K17885" s="2" t="s">
        <v>24</v>
      </c>
      <c r="L17885" s="2" t="s">
        <v>1778</v>
      </c>
    </row>
    <row r="17886" spans="7:15" ht="12.75" customHeight="1" x14ac:dyDescent="0.3">
      <c r="H17886" s="2" t="s">
        <v>1941</v>
      </c>
      <c r="I17886" s="2" t="s">
        <v>16581</v>
      </c>
      <c r="L17886" s="2" t="s">
        <v>31976</v>
      </c>
    </row>
    <row r="17887" spans="7:15" ht="12.75" customHeight="1" x14ac:dyDescent="0.3">
      <c r="H17887" s="2" t="s">
        <v>20213</v>
      </c>
      <c r="I17887" s="2" t="s">
        <v>9078</v>
      </c>
      <c r="L17887" s="2" t="s">
        <v>31977</v>
      </c>
    </row>
    <row r="17888" spans="7:15" ht="12.75" customHeight="1" x14ac:dyDescent="0.3">
      <c r="G17888" s="2" t="s">
        <v>31978</v>
      </c>
      <c r="I17888" s="2" t="s">
        <v>31979</v>
      </c>
      <c r="J17888" s="2" t="s">
        <v>31980</v>
      </c>
      <c r="K17888" s="2" t="s">
        <v>24</v>
      </c>
      <c r="L17888" s="2" t="s">
        <v>1778</v>
      </c>
    </row>
    <row r="17889" spans="6:15" ht="12.75" customHeight="1" x14ac:dyDescent="0.3">
      <c r="H17889" s="2" t="s">
        <v>31981</v>
      </c>
      <c r="I17889" s="2" t="s">
        <v>4006</v>
      </c>
      <c r="L17889" s="2" t="s">
        <v>7700</v>
      </c>
    </row>
    <row r="17890" spans="6:15" ht="12.75" customHeight="1" x14ac:dyDescent="0.3">
      <c r="H17890" s="2" t="s">
        <v>11465</v>
      </c>
      <c r="I17890" s="2" t="s">
        <v>1649</v>
      </c>
      <c r="L17890" s="2" t="s">
        <v>31982</v>
      </c>
    </row>
    <row r="17891" spans="6:15" ht="12.75" customHeight="1" x14ac:dyDescent="0.3">
      <c r="H17891" s="2" t="s">
        <v>686</v>
      </c>
      <c r="I17891" s="2" t="s">
        <v>7597</v>
      </c>
      <c r="L17891" s="2" t="s">
        <v>31983</v>
      </c>
    </row>
    <row r="17892" spans="6:15" ht="12.75" customHeight="1" x14ac:dyDescent="0.3">
      <c r="H17892" s="2" t="s">
        <v>31978</v>
      </c>
      <c r="I17892" s="2" t="s">
        <v>31979</v>
      </c>
      <c r="L17892" s="2" t="s">
        <v>31984</v>
      </c>
    </row>
    <row r="17893" spans="6:15" ht="12.75" customHeight="1" x14ac:dyDescent="0.3">
      <c r="G17893" s="2" t="s">
        <v>31985</v>
      </c>
      <c r="I17893" s="2" t="s">
        <v>31776</v>
      </c>
      <c r="J17893" s="2" t="s">
        <v>31986</v>
      </c>
      <c r="K17893" s="2" t="s">
        <v>24</v>
      </c>
      <c r="L17893" s="2" t="s">
        <v>3940</v>
      </c>
    </row>
    <row r="17894" spans="6:15" ht="12.75" customHeight="1" x14ac:dyDescent="0.3">
      <c r="G17894" s="2" t="s">
        <v>31987</v>
      </c>
      <c r="I17894" s="2" t="s">
        <v>4024</v>
      </c>
      <c r="J17894" s="2" t="s">
        <v>31988</v>
      </c>
      <c r="K17894" s="2" t="s">
        <v>24</v>
      </c>
      <c r="L17894" s="2" t="s">
        <v>3498</v>
      </c>
    </row>
    <row r="17895" spans="6:15" ht="12.75" customHeight="1" x14ac:dyDescent="0.3">
      <c r="H17895" s="2" t="s">
        <v>31989</v>
      </c>
      <c r="I17895" s="2" t="s">
        <v>31990</v>
      </c>
      <c r="L17895" s="2" t="s">
        <v>17863</v>
      </c>
    </row>
    <row r="17896" spans="6:15" ht="12.75" customHeight="1" x14ac:dyDescent="0.3">
      <c r="H17896" s="2" t="s">
        <v>31991</v>
      </c>
      <c r="I17896" s="2" t="s">
        <v>31992</v>
      </c>
      <c r="L17896" s="2" t="s">
        <v>31993</v>
      </c>
    </row>
    <row r="17897" spans="6:15" ht="12.75" customHeight="1" x14ac:dyDescent="0.3">
      <c r="H17897" s="2" t="s">
        <v>31987</v>
      </c>
      <c r="I17897" s="2" t="s">
        <v>4024</v>
      </c>
      <c r="L17897" s="2" t="s">
        <v>31994</v>
      </c>
    </row>
    <row r="17898" spans="6:15" ht="12.75" customHeight="1" x14ac:dyDescent="0.3">
      <c r="F17898" s="2" t="s">
        <v>31995</v>
      </c>
      <c r="I17898" s="2" t="s">
        <v>15480</v>
      </c>
      <c r="N17898" s="2" t="s">
        <v>107</v>
      </c>
      <c r="O17898" s="3" t="s">
        <v>56646</v>
      </c>
    </row>
    <row r="17899" spans="6:15" ht="12.75" customHeight="1" x14ac:dyDescent="0.3">
      <c r="G17899" s="2" t="s">
        <v>8346</v>
      </c>
      <c r="I17899" s="2" t="s">
        <v>3887</v>
      </c>
      <c r="J17899" s="2" t="s">
        <v>31996</v>
      </c>
      <c r="K17899" s="2" t="s">
        <v>662</v>
      </c>
      <c r="L17899" s="2" t="s">
        <v>31997</v>
      </c>
    </row>
    <row r="17900" spans="6:15" ht="12.75" customHeight="1" x14ac:dyDescent="0.3">
      <c r="H17900" s="2" t="s">
        <v>9621</v>
      </c>
      <c r="I17900" s="2" t="s">
        <v>5160</v>
      </c>
      <c r="L17900" s="2" t="s">
        <v>31998</v>
      </c>
    </row>
    <row r="17901" spans="6:15" ht="12.75" customHeight="1" x14ac:dyDescent="0.3">
      <c r="H17901" s="2" t="s">
        <v>8346</v>
      </c>
      <c r="I17901" s="2" t="s">
        <v>3887</v>
      </c>
      <c r="L17901" s="2" t="s">
        <v>31999</v>
      </c>
    </row>
    <row r="17902" spans="6:15" ht="12.75" customHeight="1" x14ac:dyDescent="0.3">
      <c r="H17902" s="2" t="s">
        <v>3103</v>
      </c>
      <c r="I17902" s="2" t="s">
        <v>4647</v>
      </c>
      <c r="L17902" s="2" t="s">
        <v>8588</v>
      </c>
    </row>
    <row r="17903" spans="6:15" ht="12.75" customHeight="1" x14ac:dyDescent="0.3">
      <c r="H17903" s="2" t="s">
        <v>9977</v>
      </c>
      <c r="I17903" s="2" t="s">
        <v>3876</v>
      </c>
      <c r="L17903" s="2" t="s">
        <v>3419</v>
      </c>
    </row>
    <row r="17904" spans="6:15" ht="12.75" customHeight="1" x14ac:dyDescent="0.3">
      <c r="G17904" s="2" t="s">
        <v>4190</v>
      </c>
      <c r="I17904" s="2" t="s">
        <v>4166</v>
      </c>
      <c r="J17904" s="2" t="s">
        <v>32000</v>
      </c>
      <c r="K17904" s="2" t="s">
        <v>662</v>
      </c>
      <c r="L17904" s="2" t="s">
        <v>32001</v>
      </c>
    </row>
    <row r="17905" spans="6:15" ht="12.75" customHeight="1" x14ac:dyDescent="0.3">
      <c r="F17905" s="2" t="s">
        <v>32002</v>
      </c>
      <c r="I17905" s="2" t="s">
        <v>2791</v>
      </c>
      <c r="N17905" s="2" t="s">
        <v>107</v>
      </c>
      <c r="O17905" s="3" t="s">
        <v>56646</v>
      </c>
    </row>
    <row r="17906" spans="6:15" ht="12.75" customHeight="1" x14ac:dyDescent="0.3">
      <c r="G17906" s="2" t="s">
        <v>16776</v>
      </c>
      <c r="I17906" s="2" t="s">
        <v>4885</v>
      </c>
      <c r="J17906" s="2" t="s">
        <v>32003</v>
      </c>
      <c r="K17906" s="2" t="s">
        <v>662</v>
      </c>
      <c r="L17906" s="2" t="s">
        <v>297</v>
      </c>
    </row>
    <row r="17907" spans="6:15" ht="12.75" customHeight="1" x14ac:dyDescent="0.3">
      <c r="H17907" s="2" t="s">
        <v>32004</v>
      </c>
      <c r="I17907" s="2" t="s">
        <v>5373</v>
      </c>
      <c r="L17907" s="2" t="s">
        <v>32005</v>
      </c>
    </row>
    <row r="17908" spans="6:15" ht="12.75" customHeight="1" x14ac:dyDescent="0.3">
      <c r="H17908" s="2" t="s">
        <v>32006</v>
      </c>
      <c r="I17908" s="2" t="s">
        <v>24720</v>
      </c>
      <c r="L17908" s="2" t="s">
        <v>32007</v>
      </c>
    </row>
    <row r="17909" spans="6:15" ht="12.75" customHeight="1" x14ac:dyDescent="0.3">
      <c r="H17909" s="2" t="s">
        <v>32008</v>
      </c>
      <c r="I17909" s="2" t="s">
        <v>32009</v>
      </c>
      <c r="L17909" s="2" t="s">
        <v>32010</v>
      </c>
    </row>
    <row r="17910" spans="6:15" ht="12.75" customHeight="1" x14ac:dyDescent="0.3">
      <c r="H17910" s="2" t="s">
        <v>546</v>
      </c>
      <c r="I17910" s="2" t="s">
        <v>32011</v>
      </c>
      <c r="L17910" s="2" t="s">
        <v>3346</v>
      </c>
    </row>
    <row r="17911" spans="6:15" ht="12.75" customHeight="1" x14ac:dyDescent="0.3">
      <c r="H17911" s="2" t="s">
        <v>1112</v>
      </c>
      <c r="I17911" s="2" t="s">
        <v>3471</v>
      </c>
      <c r="L17911" s="2" t="s">
        <v>32012</v>
      </c>
    </row>
    <row r="17912" spans="6:15" ht="12.75" customHeight="1" x14ac:dyDescent="0.3">
      <c r="H17912" s="2" t="s">
        <v>16776</v>
      </c>
      <c r="I17912" s="2" t="s">
        <v>4885</v>
      </c>
      <c r="L17912" s="2" t="s">
        <v>22053</v>
      </c>
    </row>
    <row r="17913" spans="6:15" ht="12.75" customHeight="1" x14ac:dyDescent="0.3">
      <c r="H17913" s="2" t="s">
        <v>20260</v>
      </c>
      <c r="I17913" s="2" t="s">
        <v>32013</v>
      </c>
      <c r="L17913" s="2" t="s">
        <v>2465</v>
      </c>
    </row>
    <row r="17914" spans="6:15" ht="12.75" customHeight="1" x14ac:dyDescent="0.3">
      <c r="H17914" s="2" t="s">
        <v>32014</v>
      </c>
      <c r="I17914" s="2" t="s">
        <v>32015</v>
      </c>
      <c r="L17914" s="2" t="s">
        <v>22424</v>
      </c>
    </row>
    <row r="17915" spans="6:15" ht="12.75" customHeight="1" x14ac:dyDescent="0.3">
      <c r="H17915" s="2" t="s">
        <v>10007</v>
      </c>
      <c r="I17915" s="2" t="s">
        <v>32016</v>
      </c>
      <c r="L17915" s="2" t="s">
        <v>32017</v>
      </c>
    </row>
    <row r="17916" spans="6:15" ht="12.75" customHeight="1" x14ac:dyDescent="0.3">
      <c r="H17916" s="2" t="s">
        <v>32018</v>
      </c>
      <c r="I17916" s="2" t="s">
        <v>32019</v>
      </c>
      <c r="L17916" s="2" t="s">
        <v>2507</v>
      </c>
    </row>
    <row r="17917" spans="6:15" ht="12.75" customHeight="1" x14ac:dyDescent="0.3">
      <c r="G17917" s="2" t="s">
        <v>929</v>
      </c>
      <c r="I17917" s="2" t="s">
        <v>16783</v>
      </c>
      <c r="J17917" s="2" t="s">
        <v>32020</v>
      </c>
      <c r="K17917" s="2" t="s">
        <v>662</v>
      </c>
      <c r="L17917" s="2" t="s">
        <v>32021</v>
      </c>
      <c r="N17917" s="2" t="s">
        <v>41</v>
      </c>
      <c r="O17917" s="4" t="s">
        <v>56647</v>
      </c>
    </row>
    <row r="17918" spans="6:15" ht="12.75" customHeight="1" x14ac:dyDescent="0.3">
      <c r="G17918" s="2" t="s">
        <v>3511</v>
      </c>
      <c r="I17918" s="2" t="s">
        <v>175</v>
      </c>
      <c r="J17918" s="2" t="s">
        <v>32022</v>
      </c>
      <c r="K17918" s="2" t="s">
        <v>662</v>
      </c>
      <c r="L17918" s="2" t="s">
        <v>297</v>
      </c>
    </row>
    <row r="17919" spans="6:15" ht="12.75" customHeight="1" x14ac:dyDescent="0.3">
      <c r="H17919" s="2" t="s">
        <v>2807</v>
      </c>
      <c r="I17919" s="2" t="s">
        <v>32023</v>
      </c>
      <c r="L17919" s="2" t="s">
        <v>8148</v>
      </c>
    </row>
    <row r="17920" spans="6:15" ht="12.75" customHeight="1" x14ac:dyDescent="0.3">
      <c r="H17920" s="2" t="s">
        <v>3511</v>
      </c>
      <c r="I17920" s="2" t="s">
        <v>175</v>
      </c>
      <c r="L17920" s="2" t="s">
        <v>32024</v>
      </c>
    </row>
    <row r="17921" spans="6:15" ht="12.75" customHeight="1" x14ac:dyDescent="0.3">
      <c r="H17921" s="2" t="s">
        <v>32025</v>
      </c>
      <c r="I17921" s="2" t="s">
        <v>24720</v>
      </c>
      <c r="L17921" s="2" t="s">
        <v>32026</v>
      </c>
    </row>
    <row r="17922" spans="6:15" ht="12.75" customHeight="1" x14ac:dyDescent="0.3">
      <c r="G17922" s="2" t="s">
        <v>1402</v>
      </c>
      <c r="I17922" s="2" t="s">
        <v>4803</v>
      </c>
      <c r="J17922" s="2" t="s">
        <v>32027</v>
      </c>
      <c r="K17922" s="2" t="s">
        <v>662</v>
      </c>
      <c r="L17922" s="2" t="s">
        <v>3419</v>
      </c>
      <c r="N17922" s="2" t="s">
        <v>41</v>
      </c>
      <c r="O17922" s="4" t="s">
        <v>56648</v>
      </c>
    </row>
    <row r="17923" spans="6:15" ht="12.75" customHeight="1" x14ac:dyDescent="0.3">
      <c r="F17923" s="2" t="s">
        <v>32028</v>
      </c>
      <c r="I17923" s="2" t="s">
        <v>32029</v>
      </c>
      <c r="N17923" s="2" t="s">
        <v>17</v>
      </c>
      <c r="O17923" s="3" t="s">
        <v>56649</v>
      </c>
    </row>
    <row r="17924" spans="6:15" ht="12.75" customHeight="1" x14ac:dyDescent="0.3">
      <c r="G17924" s="2" t="s">
        <v>32030</v>
      </c>
      <c r="I17924" s="2" t="s">
        <v>10568</v>
      </c>
      <c r="J17924" s="2" t="s">
        <v>32031</v>
      </c>
      <c r="K17924" s="2" t="s">
        <v>662</v>
      </c>
      <c r="L17924" s="2" t="s">
        <v>32032</v>
      </c>
    </row>
    <row r="17925" spans="6:15" ht="12.75" customHeight="1" x14ac:dyDescent="0.3">
      <c r="H17925" s="2" t="s">
        <v>32030</v>
      </c>
      <c r="I17925" s="2" t="s">
        <v>10568</v>
      </c>
      <c r="L17925" s="2" t="s">
        <v>32033</v>
      </c>
    </row>
    <row r="17926" spans="6:15" ht="12.75" customHeight="1" x14ac:dyDescent="0.3">
      <c r="H17926" s="2" t="s">
        <v>32034</v>
      </c>
      <c r="I17926" s="2" t="s">
        <v>26743</v>
      </c>
      <c r="L17926" s="2" t="s">
        <v>32035</v>
      </c>
    </row>
    <row r="17927" spans="6:15" ht="12.75" customHeight="1" x14ac:dyDescent="0.3">
      <c r="G17927" s="2" t="s">
        <v>32036</v>
      </c>
      <c r="I17927" s="2" t="s">
        <v>334</v>
      </c>
      <c r="J17927" s="2" t="s">
        <v>32037</v>
      </c>
      <c r="K17927" s="2" t="s">
        <v>662</v>
      </c>
      <c r="L17927" s="2" t="s">
        <v>32038</v>
      </c>
    </row>
    <row r="17928" spans="6:15" ht="12.75" customHeight="1" x14ac:dyDescent="0.3">
      <c r="H17928" s="2" t="s">
        <v>32039</v>
      </c>
      <c r="I17928" s="2" t="s">
        <v>4128</v>
      </c>
      <c r="L17928" s="2" t="s">
        <v>2475</v>
      </c>
      <c r="N17928" s="2" t="s">
        <v>119</v>
      </c>
      <c r="O17928" s="3" t="s">
        <v>56650</v>
      </c>
    </row>
    <row r="17929" spans="6:15" ht="12.75" customHeight="1" x14ac:dyDescent="0.3">
      <c r="H17929" s="2" t="s">
        <v>32036</v>
      </c>
      <c r="I17929" s="2" t="s">
        <v>334</v>
      </c>
      <c r="L17929" s="2" t="s">
        <v>4802</v>
      </c>
    </row>
    <row r="17930" spans="6:15" ht="12.75" customHeight="1" x14ac:dyDescent="0.3">
      <c r="F17930" s="2" t="s">
        <v>32040</v>
      </c>
      <c r="I17930" s="2" t="s">
        <v>8173</v>
      </c>
      <c r="N17930" s="2" t="s">
        <v>17</v>
      </c>
      <c r="O17930" s="3" t="s">
        <v>56651</v>
      </c>
    </row>
    <row r="17931" spans="6:15" ht="12.75" customHeight="1" x14ac:dyDescent="0.3">
      <c r="G17931" s="2" t="s">
        <v>25826</v>
      </c>
      <c r="I17931" s="2" t="s">
        <v>8173</v>
      </c>
      <c r="J17931" s="2" t="s">
        <v>32041</v>
      </c>
      <c r="K17931" s="2" t="s">
        <v>24</v>
      </c>
      <c r="L17931" s="2" t="s">
        <v>3489</v>
      </c>
      <c r="N17931" s="2" t="s">
        <v>793</v>
      </c>
      <c r="O17931" s="3" t="s">
        <v>56652</v>
      </c>
    </row>
    <row r="17932" spans="6:15" ht="12.75" customHeight="1" x14ac:dyDescent="0.3">
      <c r="H17932" s="2" t="s">
        <v>25826</v>
      </c>
      <c r="I17932" s="2" t="s">
        <v>8173</v>
      </c>
      <c r="L17932" s="2" t="s">
        <v>32042</v>
      </c>
    </row>
    <row r="17933" spans="6:15" ht="12.75" customHeight="1" x14ac:dyDescent="0.3">
      <c r="H17933" s="2" t="s">
        <v>1863</v>
      </c>
      <c r="I17933" s="2" t="s">
        <v>32043</v>
      </c>
      <c r="L17933" s="2" t="s">
        <v>32044</v>
      </c>
    </row>
    <row r="17934" spans="6:15" ht="12.75" customHeight="1" x14ac:dyDescent="0.3">
      <c r="F17934" s="2" t="s">
        <v>32045</v>
      </c>
      <c r="I17934" s="2" t="s">
        <v>1956</v>
      </c>
      <c r="N17934" s="2" t="s">
        <v>17</v>
      </c>
      <c r="O17934" s="3" t="s">
        <v>56651</v>
      </c>
    </row>
    <row r="17935" spans="6:15" ht="12.75" customHeight="1" x14ac:dyDescent="0.3">
      <c r="G17935" s="2" t="s">
        <v>8483</v>
      </c>
      <c r="I17935" s="2" t="s">
        <v>679</v>
      </c>
      <c r="J17935" s="2" t="s">
        <v>32046</v>
      </c>
      <c r="K17935" s="2" t="s">
        <v>24</v>
      </c>
      <c r="L17935" s="2" t="s">
        <v>21036</v>
      </c>
      <c r="N17935" s="2" t="s">
        <v>793</v>
      </c>
      <c r="O17935" s="3" t="s">
        <v>56653</v>
      </c>
    </row>
    <row r="17936" spans="6:15" ht="12.75" customHeight="1" x14ac:dyDescent="0.3">
      <c r="H17936" s="2" t="s">
        <v>8483</v>
      </c>
      <c r="I17936" s="2" t="s">
        <v>679</v>
      </c>
      <c r="L17936" s="2" t="s">
        <v>32047</v>
      </c>
    </row>
    <row r="17937" spans="4:15" ht="12.75" customHeight="1" x14ac:dyDescent="0.3">
      <c r="H17937" s="2" t="s">
        <v>32048</v>
      </c>
      <c r="I17937" s="2" t="s">
        <v>10714</v>
      </c>
      <c r="L17937" s="2" t="s">
        <v>32049</v>
      </c>
    </row>
    <row r="17938" spans="4:15" ht="12.75" customHeight="1" x14ac:dyDescent="0.3">
      <c r="H17938" s="2" t="s">
        <v>32050</v>
      </c>
      <c r="I17938" s="2" t="s">
        <v>32051</v>
      </c>
      <c r="L17938" s="2" t="s">
        <v>32052</v>
      </c>
    </row>
    <row r="17939" spans="4:15" ht="12.75" customHeight="1" x14ac:dyDescent="0.3">
      <c r="D17939" s="2" t="s">
        <v>32053</v>
      </c>
      <c r="E17939" s="2" t="s">
        <v>32054</v>
      </c>
      <c r="N17939" s="2" t="s">
        <v>26</v>
      </c>
      <c r="O17939" s="3" t="s">
        <v>54135</v>
      </c>
    </row>
    <row r="17940" spans="4:15" ht="12.75" customHeight="1" x14ac:dyDescent="0.3">
      <c r="F17940" s="2" t="s">
        <v>32055</v>
      </c>
      <c r="I17940" s="2" t="s">
        <v>7740</v>
      </c>
    </row>
    <row r="17941" spans="4:15" ht="12.75" customHeight="1" x14ac:dyDescent="0.3">
      <c r="G17941" s="2" t="s">
        <v>32056</v>
      </c>
      <c r="I17941" s="2" t="s">
        <v>10568</v>
      </c>
      <c r="J17941" s="2" t="s">
        <v>32057</v>
      </c>
      <c r="K17941" s="2" t="s">
        <v>662</v>
      </c>
      <c r="L17941" s="2" t="s">
        <v>2465</v>
      </c>
      <c r="N17941" s="2" t="s">
        <v>17</v>
      </c>
      <c r="O17941" s="3" t="s">
        <v>56654</v>
      </c>
    </row>
    <row r="17942" spans="4:15" ht="12.75" customHeight="1" x14ac:dyDescent="0.3">
      <c r="D17942" s="2" t="s">
        <v>32058</v>
      </c>
      <c r="E17942" s="2" t="s">
        <v>32059</v>
      </c>
      <c r="N17942" s="2" t="s">
        <v>1094</v>
      </c>
      <c r="O17942" s="3" t="s">
        <v>54136</v>
      </c>
    </row>
    <row r="17943" spans="4:15" ht="12.75" customHeight="1" x14ac:dyDescent="0.3">
      <c r="F17943" s="2" t="s">
        <v>32060</v>
      </c>
      <c r="I17943" s="2" t="s">
        <v>126</v>
      </c>
    </row>
    <row r="17944" spans="4:15" ht="12.75" customHeight="1" x14ac:dyDescent="0.3">
      <c r="G17944" s="2" t="s">
        <v>2416</v>
      </c>
      <c r="I17944" s="2" t="s">
        <v>1523</v>
      </c>
      <c r="J17944" s="2" t="s">
        <v>32061</v>
      </c>
      <c r="K17944" s="2" t="s">
        <v>662</v>
      </c>
      <c r="L17944" s="2" t="s">
        <v>32062</v>
      </c>
    </row>
    <row r="17945" spans="4:15" ht="12.75" customHeight="1" x14ac:dyDescent="0.3">
      <c r="G17945" s="2" t="s">
        <v>32063</v>
      </c>
      <c r="I17945" s="2" t="s">
        <v>8713</v>
      </c>
      <c r="J17945" s="2" t="s">
        <v>32064</v>
      </c>
      <c r="K17945" s="2" t="s">
        <v>32065</v>
      </c>
      <c r="L17945" s="2" t="s">
        <v>32066</v>
      </c>
      <c r="N17945" s="2" t="s">
        <v>26</v>
      </c>
      <c r="O17945" s="3" t="s">
        <v>56655</v>
      </c>
    </row>
    <row r="17946" spans="4:15" ht="12.75" customHeight="1" x14ac:dyDescent="0.3">
      <c r="H17946" s="2" t="s">
        <v>1192</v>
      </c>
      <c r="I17946" s="2" t="s">
        <v>9913</v>
      </c>
      <c r="L17946" s="2" t="s">
        <v>1657</v>
      </c>
    </row>
    <row r="17947" spans="4:15" ht="12.75" customHeight="1" x14ac:dyDescent="0.3">
      <c r="H17947" s="2" t="s">
        <v>32063</v>
      </c>
      <c r="I17947" s="2" t="s">
        <v>8713</v>
      </c>
      <c r="L17947" s="2" t="s">
        <v>32067</v>
      </c>
    </row>
    <row r="17948" spans="4:15" ht="12.75" customHeight="1" x14ac:dyDescent="0.3">
      <c r="H17948" s="2" t="s">
        <v>32068</v>
      </c>
      <c r="I17948" s="2" t="s">
        <v>16296</v>
      </c>
      <c r="L17948" s="2" t="s">
        <v>32069</v>
      </c>
    </row>
    <row r="17949" spans="4:15" ht="12.75" customHeight="1" x14ac:dyDescent="0.3">
      <c r="H17949" s="2" t="s">
        <v>22604</v>
      </c>
      <c r="I17949" s="2" t="s">
        <v>4877</v>
      </c>
      <c r="L17949" s="2" t="s">
        <v>32070</v>
      </c>
    </row>
    <row r="17950" spans="4:15" ht="12.75" customHeight="1" x14ac:dyDescent="0.3">
      <c r="H17950" s="2" t="s">
        <v>9603</v>
      </c>
      <c r="I17950" s="2" t="s">
        <v>9484</v>
      </c>
      <c r="L17950" s="2" t="s">
        <v>32071</v>
      </c>
    </row>
    <row r="17951" spans="4:15" ht="12.75" customHeight="1" x14ac:dyDescent="0.3">
      <c r="H17951" s="2" t="s">
        <v>8570</v>
      </c>
      <c r="I17951" s="2" t="s">
        <v>6370</v>
      </c>
      <c r="L17951" s="2" t="s">
        <v>32072</v>
      </c>
    </row>
    <row r="17952" spans="4:15" ht="12.75" customHeight="1" x14ac:dyDescent="0.3">
      <c r="H17952" s="2" t="s">
        <v>5351</v>
      </c>
      <c r="I17952" s="2" t="s">
        <v>906</v>
      </c>
      <c r="L17952" s="2" t="s">
        <v>32073</v>
      </c>
    </row>
    <row r="17953" spans="7:15" ht="12.75" customHeight="1" x14ac:dyDescent="0.3">
      <c r="H17953" s="2" t="s">
        <v>32074</v>
      </c>
      <c r="I17953" s="2" t="s">
        <v>422</v>
      </c>
      <c r="L17953" s="2" t="s">
        <v>32075</v>
      </c>
    </row>
    <row r="17954" spans="7:15" ht="12.75" customHeight="1" x14ac:dyDescent="0.3">
      <c r="H17954" s="2" t="s">
        <v>30441</v>
      </c>
      <c r="I17954" s="2" t="s">
        <v>15784</v>
      </c>
      <c r="L17954" s="2" t="s">
        <v>32076</v>
      </c>
    </row>
    <row r="17955" spans="7:15" ht="12.75" customHeight="1" x14ac:dyDescent="0.3">
      <c r="G17955" s="2" t="s">
        <v>20213</v>
      </c>
      <c r="I17955" s="2" t="s">
        <v>9934</v>
      </c>
      <c r="J17955" s="2" t="s">
        <v>32077</v>
      </c>
      <c r="K17955" s="2" t="s">
        <v>705</v>
      </c>
      <c r="L17955" s="2" t="s">
        <v>32078</v>
      </c>
    </row>
    <row r="17956" spans="7:15" ht="12.75" customHeight="1" x14ac:dyDescent="0.3">
      <c r="G17956" s="2" t="s">
        <v>7978</v>
      </c>
      <c r="I17956" s="2" t="s">
        <v>2014</v>
      </c>
      <c r="J17956" s="2" t="s">
        <v>32079</v>
      </c>
      <c r="K17956" s="2" t="s">
        <v>82</v>
      </c>
      <c r="L17956" s="2" t="s">
        <v>32080</v>
      </c>
    </row>
    <row r="17957" spans="7:15" ht="12.75" customHeight="1" x14ac:dyDescent="0.3">
      <c r="G17957" s="2" t="s">
        <v>5260</v>
      </c>
      <c r="I17957" s="2" t="s">
        <v>1623</v>
      </c>
      <c r="J17957" s="2" t="s">
        <v>32081</v>
      </c>
      <c r="K17957" s="2" t="s">
        <v>82</v>
      </c>
      <c r="L17957" s="2" t="s">
        <v>1029</v>
      </c>
    </row>
    <row r="17958" spans="7:15" ht="12.75" customHeight="1" x14ac:dyDescent="0.3">
      <c r="G17958" s="2" t="s">
        <v>2233</v>
      </c>
      <c r="I17958" s="2" t="s">
        <v>926</v>
      </c>
      <c r="J17958" s="2" t="s">
        <v>32082</v>
      </c>
      <c r="K17958" s="2" t="s">
        <v>82</v>
      </c>
      <c r="L17958" s="2" t="s">
        <v>8058</v>
      </c>
    </row>
    <row r="17959" spans="7:15" ht="12.75" customHeight="1" x14ac:dyDescent="0.3">
      <c r="G17959" s="2" t="s">
        <v>7586</v>
      </c>
      <c r="I17959" s="2" t="s">
        <v>876</v>
      </c>
      <c r="J17959" s="2" t="s">
        <v>32083</v>
      </c>
      <c r="K17959" s="2" t="s">
        <v>82</v>
      </c>
      <c r="L17959" s="2" t="s">
        <v>32084</v>
      </c>
      <c r="M17959" s="2" t="s">
        <v>30508</v>
      </c>
    </row>
    <row r="17960" spans="7:15" ht="12.75" customHeight="1" x14ac:dyDescent="0.3">
      <c r="G17960" s="2" t="s">
        <v>5945</v>
      </c>
      <c r="I17960" s="2" t="s">
        <v>2127</v>
      </c>
      <c r="J17960" s="2" t="s">
        <v>32085</v>
      </c>
      <c r="K17960" s="2" t="s">
        <v>82</v>
      </c>
      <c r="L17960" s="2" t="s">
        <v>32086</v>
      </c>
    </row>
    <row r="17961" spans="7:15" ht="12.75" customHeight="1" x14ac:dyDescent="0.3">
      <c r="G17961" s="2" t="s">
        <v>248</v>
      </c>
      <c r="I17961" s="2" t="s">
        <v>1523</v>
      </c>
      <c r="J17961" s="2" t="s">
        <v>32087</v>
      </c>
      <c r="K17961" s="2" t="s">
        <v>82</v>
      </c>
      <c r="L17961" s="2" t="s">
        <v>32088</v>
      </c>
    </row>
    <row r="17962" spans="7:15" ht="12.75" customHeight="1" x14ac:dyDescent="0.3">
      <c r="H17962" s="2" t="s">
        <v>27441</v>
      </c>
      <c r="I17962" s="2" t="s">
        <v>2014</v>
      </c>
      <c r="L17962" s="2" t="s">
        <v>32089</v>
      </c>
    </row>
    <row r="17963" spans="7:15" ht="12.75" customHeight="1" x14ac:dyDescent="0.3">
      <c r="H17963" s="2" t="s">
        <v>32090</v>
      </c>
      <c r="I17963" s="2" t="s">
        <v>30157</v>
      </c>
      <c r="L17963" s="2" t="s">
        <v>30551</v>
      </c>
      <c r="O17963" s="3" t="s">
        <v>54137</v>
      </c>
    </row>
    <row r="17964" spans="7:15" ht="12.75" customHeight="1" x14ac:dyDescent="0.3">
      <c r="H17964" s="2" t="s">
        <v>32091</v>
      </c>
      <c r="I17964" s="2" t="s">
        <v>30239</v>
      </c>
      <c r="L17964" s="2" t="s">
        <v>32092</v>
      </c>
      <c r="N17964" s="2" t="s">
        <v>119</v>
      </c>
      <c r="O17964" s="3" t="s">
        <v>56656</v>
      </c>
    </row>
    <row r="17965" spans="7:15" ht="12.75" customHeight="1" x14ac:dyDescent="0.3">
      <c r="H17965" s="2" t="s">
        <v>7946</v>
      </c>
      <c r="I17965" s="2" t="s">
        <v>13880</v>
      </c>
      <c r="L17965" s="2" t="s">
        <v>32093</v>
      </c>
    </row>
    <row r="17966" spans="7:15" ht="12.75" customHeight="1" x14ac:dyDescent="0.3">
      <c r="H17966" s="2" t="s">
        <v>248</v>
      </c>
      <c r="I17966" s="2" t="s">
        <v>1523</v>
      </c>
      <c r="L17966" s="2" t="s">
        <v>9401</v>
      </c>
    </row>
    <row r="17967" spans="7:15" ht="12.75" customHeight="1" x14ac:dyDescent="0.3">
      <c r="G17967" s="2" t="s">
        <v>6631</v>
      </c>
      <c r="I17967" s="2" t="s">
        <v>1022</v>
      </c>
      <c r="J17967" s="2" t="s">
        <v>32094</v>
      </c>
      <c r="K17967" s="2" t="s">
        <v>82</v>
      </c>
      <c r="L17967" s="2" t="s">
        <v>32095</v>
      </c>
    </row>
    <row r="17968" spans="7:15" ht="12.75" customHeight="1" x14ac:dyDescent="0.3">
      <c r="H17968" s="2" t="s">
        <v>6631</v>
      </c>
      <c r="I17968" s="2" t="s">
        <v>1022</v>
      </c>
      <c r="L17968" s="2" t="s">
        <v>32096</v>
      </c>
      <c r="M17968" s="2" t="s">
        <v>19860</v>
      </c>
    </row>
    <row r="17969" spans="6:15" ht="12.75" customHeight="1" x14ac:dyDescent="0.3">
      <c r="H17969" s="2" t="s">
        <v>32097</v>
      </c>
      <c r="I17969" s="2" t="s">
        <v>8940</v>
      </c>
      <c r="L17969" s="2" t="s">
        <v>32098</v>
      </c>
    </row>
    <row r="17970" spans="6:15" ht="12.75" customHeight="1" x14ac:dyDescent="0.3">
      <c r="G17970" s="2" t="s">
        <v>520</v>
      </c>
      <c r="I17970" s="2" t="s">
        <v>1523</v>
      </c>
      <c r="J17970" s="2" t="s">
        <v>32099</v>
      </c>
      <c r="K17970" s="2" t="s">
        <v>82</v>
      </c>
      <c r="L17970" s="2" t="s">
        <v>9456</v>
      </c>
    </row>
    <row r="17971" spans="6:15" ht="12.75" customHeight="1" x14ac:dyDescent="0.3">
      <c r="H17971" s="2" t="s">
        <v>6490</v>
      </c>
      <c r="I17971" s="2" t="s">
        <v>8360</v>
      </c>
      <c r="L17971" s="2" t="s">
        <v>32100</v>
      </c>
    </row>
    <row r="17972" spans="6:15" ht="12.75" customHeight="1" x14ac:dyDescent="0.3">
      <c r="H17972" s="2" t="s">
        <v>520</v>
      </c>
      <c r="I17972" s="2" t="s">
        <v>1523</v>
      </c>
      <c r="L17972" s="2" t="s">
        <v>32101</v>
      </c>
    </row>
    <row r="17973" spans="6:15" ht="12.75" customHeight="1" x14ac:dyDescent="0.3">
      <c r="F17973" s="2" t="s">
        <v>32102</v>
      </c>
      <c r="I17973" s="2" t="s">
        <v>12432</v>
      </c>
      <c r="N17973" s="2" t="s">
        <v>17</v>
      </c>
      <c r="O17973" s="3" t="s">
        <v>54138</v>
      </c>
    </row>
    <row r="17974" spans="6:15" ht="12.75" customHeight="1" x14ac:dyDescent="0.3">
      <c r="G17974" s="2" t="s">
        <v>32103</v>
      </c>
      <c r="I17974" s="2" t="s">
        <v>4890</v>
      </c>
      <c r="J17974" s="2" t="s">
        <v>32104</v>
      </c>
      <c r="K17974" s="2" t="s">
        <v>82</v>
      </c>
      <c r="L17974" s="2" t="s">
        <v>32105</v>
      </c>
      <c r="N17974" s="2" t="s">
        <v>793</v>
      </c>
      <c r="O17974" s="3" t="s">
        <v>56657</v>
      </c>
    </row>
    <row r="17975" spans="6:15" ht="12.75" customHeight="1" x14ac:dyDescent="0.3">
      <c r="G17975" s="2" t="s">
        <v>8539</v>
      </c>
      <c r="I17975" s="2" t="s">
        <v>4896</v>
      </c>
      <c r="J17975" s="2" t="s">
        <v>32106</v>
      </c>
      <c r="K17975" s="2" t="s">
        <v>82</v>
      </c>
      <c r="L17975" s="2" t="s">
        <v>1029</v>
      </c>
      <c r="N17975" s="2" t="s">
        <v>793</v>
      </c>
      <c r="O17975" s="3" t="s">
        <v>56658</v>
      </c>
    </row>
    <row r="17976" spans="6:15" ht="12.75" customHeight="1" x14ac:dyDescent="0.3">
      <c r="F17976" s="2" t="s">
        <v>32107</v>
      </c>
      <c r="I17976" s="2" t="s">
        <v>8360</v>
      </c>
      <c r="N17976" s="2" t="s">
        <v>1094</v>
      </c>
      <c r="O17976" s="3" t="s">
        <v>56659</v>
      </c>
    </row>
    <row r="17977" spans="6:15" ht="12.75" customHeight="1" x14ac:dyDescent="0.3">
      <c r="G17977" s="2" t="s">
        <v>32108</v>
      </c>
      <c r="I17977" s="2" t="s">
        <v>4890</v>
      </c>
      <c r="J17977" s="2" t="s">
        <v>32109</v>
      </c>
      <c r="K17977" s="2" t="s">
        <v>82</v>
      </c>
      <c r="L17977" s="2" t="s">
        <v>32110</v>
      </c>
    </row>
    <row r="17978" spans="6:15" ht="12.75" customHeight="1" x14ac:dyDescent="0.3">
      <c r="H17978" s="2" t="s">
        <v>32108</v>
      </c>
      <c r="I17978" s="2" t="s">
        <v>4890</v>
      </c>
      <c r="L17978" s="2" t="s">
        <v>32111</v>
      </c>
    </row>
    <row r="17979" spans="6:15" ht="12.75" customHeight="1" x14ac:dyDescent="0.3">
      <c r="H17979" s="2" t="s">
        <v>32112</v>
      </c>
      <c r="I17979" s="2" t="s">
        <v>32113</v>
      </c>
      <c r="L17979" s="2" t="s">
        <v>32114</v>
      </c>
    </row>
    <row r="17980" spans="6:15" ht="12.75" customHeight="1" x14ac:dyDescent="0.3">
      <c r="H17980" s="2" t="s">
        <v>32115</v>
      </c>
      <c r="I17980" s="2" t="s">
        <v>30988</v>
      </c>
      <c r="L17980" s="2" t="s">
        <v>32116</v>
      </c>
    </row>
    <row r="17981" spans="6:15" ht="12.75" customHeight="1" x14ac:dyDescent="0.3">
      <c r="H17981" s="2" t="s">
        <v>6647</v>
      </c>
      <c r="I17981" s="2" t="s">
        <v>3738</v>
      </c>
      <c r="L17981" s="2" t="s">
        <v>19526</v>
      </c>
    </row>
    <row r="17982" spans="6:15" ht="12.75" customHeight="1" x14ac:dyDescent="0.3">
      <c r="H17982" s="2" t="s">
        <v>441</v>
      </c>
      <c r="I17982" s="2" t="s">
        <v>32117</v>
      </c>
      <c r="L17982" s="2" t="s">
        <v>32118</v>
      </c>
    </row>
    <row r="17983" spans="6:15" ht="12.75" customHeight="1" x14ac:dyDescent="0.3">
      <c r="F17983" s="2" t="s">
        <v>32119</v>
      </c>
      <c r="I17983" s="2" t="s">
        <v>2072</v>
      </c>
      <c r="N17983" s="2" t="s">
        <v>142</v>
      </c>
      <c r="O17983" s="3" t="s">
        <v>56660</v>
      </c>
    </row>
    <row r="17984" spans="6:15" ht="12.75" customHeight="1" x14ac:dyDescent="0.3">
      <c r="G17984" s="2" t="s">
        <v>32120</v>
      </c>
      <c r="I17984" s="2" t="s">
        <v>1022</v>
      </c>
      <c r="J17984" s="2" t="s">
        <v>32121</v>
      </c>
      <c r="K17984" s="2" t="s">
        <v>82</v>
      </c>
      <c r="L17984" s="2" t="s">
        <v>17380</v>
      </c>
    </row>
    <row r="17985" spans="6:15" ht="12.75" customHeight="1" x14ac:dyDescent="0.3">
      <c r="H17985" s="2" t="s">
        <v>32122</v>
      </c>
      <c r="I17985" s="2" t="s">
        <v>9473</v>
      </c>
      <c r="L17985" s="2" t="s">
        <v>17383</v>
      </c>
    </row>
    <row r="17986" spans="6:15" ht="12.75" customHeight="1" x14ac:dyDescent="0.3">
      <c r="H17986" s="2" t="s">
        <v>32123</v>
      </c>
      <c r="I17986" s="2" t="s">
        <v>9423</v>
      </c>
      <c r="L17986" s="2" t="s">
        <v>32124</v>
      </c>
    </row>
    <row r="17987" spans="6:15" ht="12.75" customHeight="1" x14ac:dyDescent="0.3">
      <c r="H17987" s="2" t="s">
        <v>32120</v>
      </c>
      <c r="I17987" s="2" t="s">
        <v>1022</v>
      </c>
      <c r="L17987" s="2" t="s">
        <v>32125</v>
      </c>
      <c r="N17987" s="2" t="s">
        <v>119</v>
      </c>
      <c r="O17987" s="3" t="s">
        <v>56661</v>
      </c>
    </row>
    <row r="17988" spans="6:15" ht="12.75" customHeight="1" x14ac:dyDescent="0.3">
      <c r="H17988" s="2" t="s">
        <v>32126</v>
      </c>
      <c r="I17988" s="2" t="s">
        <v>24960</v>
      </c>
      <c r="L17988" s="2" t="s">
        <v>32127</v>
      </c>
    </row>
    <row r="17989" spans="6:15" ht="12.75" customHeight="1" x14ac:dyDescent="0.3">
      <c r="H17989" s="2" t="s">
        <v>7519</v>
      </c>
      <c r="I17989" s="2" t="s">
        <v>2127</v>
      </c>
      <c r="L17989" s="2" t="s">
        <v>23052</v>
      </c>
    </row>
    <row r="17990" spans="6:15" ht="12.75" customHeight="1" x14ac:dyDescent="0.3">
      <c r="H17990" s="2" t="s">
        <v>32128</v>
      </c>
      <c r="I17990" s="2" t="s">
        <v>24960</v>
      </c>
      <c r="L17990" s="2" t="s">
        <v>30823</v>
      </c>
    </row>
    <row r="17991" spans="6:15" ht="12.75" customHeight="1" x14ac:dyDescent="0.3">
      <c r="H17991" s="2" t="s">
        <v>21735</v>
      </c>
      <c r="I17991" s="2" t="s">
        <v>32129</v>
      </c>
      <c r="L17991" s="2" t="s">
        <v>9401</v>
      </c>
    </row>
    <row r="17992" spans="6:15" ht="12.75" customHeight="1" x14ac:dyDescent="0.3">
      <c r="H17992" s="2" t="s">
        <v>3045</v>
      </c>
      <c r="I17992" s="2" t="s">
        <v>30684</v>
      </c>
      <c r="L17992" s="2" t="s">
        <v>32130</v>
      </c>
    </row>
    <row r="17993" spans="6:15" ht="12.75" customHeight="1" x14ac:dyDescent="0.3">
      <c r="F17993" s="2" t="s">
        <v>32131</v>
      </c>
      <c r="I17993" s="2" t="s">
        <v>126</v>
      </c>
    </row>
    <row r="17994" spans="6:15" ht="12.75" customHeight="1" x14ac:dyDescent="0.3">
      <c r="G17994" s="2" t="s">
        <v>3205</v>
      </c>
      <c r="I17994" s="2" t="s">
        <v>1022</v>
      </c>
      <c r="J17994" s="2" t="s">
        <v>32132</v>
      </c>
      <c r="K17994" s="2" t="s">
        <v>82</v>
      </c>
      <c r="L17994" s="2" t="s">
        <v>3784</v>
      </c>
    </row>
    <row r="17995" spans="6:15" ht="12.75" customHeight="1" x14ac:dyDescent="0.3">
      <c r="H17995" s="2" t="s">
        <v>4729</v>
      </c>
      <c r="I17995" s="2" t="s">
        <v>6112</v>
      </c>
      <c r="L17995" s="2" t="s">
        <v>32133</v>
      </c>
    </row>
    <row r="17996" spans="6:15" ht="12.75" customHeight="1" x14ac:dyDescent="0.3">
      <c r="H17996" s="2" t="s">
        <v>3205</v>
      </c>
      <c r="I17996" s="2" t="s">
        <v>1022</v>
      </c>
      <c r="L17996" s="2" t="s">
        <v>32134</v>
      </c>
    </row>
    <row r="17997" spans="6:15" ht="12.75" customHeight="1" x14ac:dyDescent="0.3">
      <c r="H17997" s="2" t="s">
        <v>248</v>
      </c>
      <c r="I17997" s="2" t="s">
        <v>2127</v>
      </c>
      <c r="L17997" s="2" t="s">
        <v>3721</v>
      </c>
    </row>
    <row r="17998" spans="6:15" ht="12.75" customHeight="1" x14ac:dyDescent="0.3">
      <c r="G17998" s="2" t="s">
        <v>13604</v>
      </c>
      <c r="I17998" s="2" t="s">
        <v>4753</v>
      </c>
      <c r="J17998" s="2" t="s">
        <v>32135</v>
      </c>
      <c r="K17998" s="2" t="s">
        <v>82</v>
      </c>
      <c r="L17998" s="2" t="s">
        <v>15794</v>
      </c>
      <c r="N17998" s="2" t="s">
        <v>41</v>
      </c>
      <c r="O17998" s="3" t="s">
        <v>54139</v>
      </c>
    </row>
    <row r="17999" spans="6:15" ht="12.75" customHeight="1" x14ac:dyDescent="0.3">
      <c r="H17999" s="2" t="s">
        <v>13604</v>
      </c>
      <c r="I17999" s="2" t="s">
        <v>4753</v>
      </c>
      <c r="L17999" s="2" t="s">
        <v>30022</v>
      </c>
    </row>
    <row r="18000" spans="6:15" ht="12.75" customHeight="1" x14ac:dyDescent="0.3">
      <c r="H18000" s="2" t="s">
        <v>3740</v>
      </c>
      <c r="I18000" s="2" t="s">
        <v>8360</v>
      </c>
      <c r="L18000" s="2" t="s">
        <v>32136</v>
      </c>
    </row>
    <row r="18001" spans="6:12" ht="12.75" customHeight="1" x14ac:dyDescent="0.3">
      <c r="G18001" s="2" t="s">
        <v>20213</v>
      </c>
      <c r="I18001" s="2" t="s">
        <v>4844</v>
      </c>
      <c r="J18001" s="2" t="s">
        <v>32137</v>
      </c>
      <c r="K18001" s="2" t="s">
        <v>82</v>
      </c>
      <c r="L18001" s="2" t="s">
        <v>32138</v>
      </c>
    </row>
    <row r="18002" spans="6:12" ht="12.75" customHeight="1" x14ac:dyDescent="0.3">
      <c r="H18002" s="2" t="s">
        <v>20213</v>
      </c>
      <c r="I18002" s="2" t="s">
        <v>4844</v>
      </c>
      <c r="L18002" s="2" t="s">
        <v>19533</v>
      </c>
    </row>
    <row r="18003" spans="6:12" ht="12.75" customHeight="1" x14ac:dyDescent="0.3">
      <c r="H18003" s="2" t="s">
        <v>19126</v>
      </c>
      <c r="I18003" s="2" t="s">
        <v>8360</v>
      </c>
      <c r="L18003" s="2" t="s">
        <v>19526</v>
      </c>
    </row>
    <row r="18004" spans="6:12" ht="12.75" customHeight="1" x14ac:dyDescent="0.3">
      <c r="G18004" s="2" t="s">
        <v>2247</v>
      </c>
      <c r="I18004" s="2" t="s">
        <v>2127</v>
      </c>
      <c r="J18004" s="2" t="s">
        <v>32139</v>
      </c>
      <c r="K18004" s="2" t="s">
        <v>82</v>
      </c>
      <c r="L18004" s="2" t="s">
        <v>8414</v>
      </c>
    </row>
    <row r="18005" spans="6:12" ht="12.75" customHeight="1" x14ac:dyDescent="0.3">
      <c r="H18005" s="2" t="s">
        <v>8346</v>
      </c>
      <c r="I18005" s="2" t="s">
        <v>6112</v>
      </c>
      <c r="L18005" s="2" t="s">
        <v>32140</v>
      </c>
    </row>
    <row r="18006" spans="6:12" ht="12.75" customHeight="1" x14ac:dyDescent="0.3">
      <c r="H18006" s="2" t="s">
        <v>2247</v>
      </c>
      <c r="I18006" s="2" t="s">
        <v>2127</v>
      </c>
      <c r="L18006" s="2" t="s">
        <v>32141</v>
      </c>
    </row>
    <row r="18007" spans="6:12" ht="12.75" customHeight="1" x14ac:dyDescent="0.3">
      <c r="G18007" s="2" t="s">
        <v>32142</v>
      </c>
      <c r="I18007" s="2" t="s">
        <v>1058</v>
      </c>
      <c r="J18007" s="2" t="s">
        <v>32143</v>
      </c>
      <c r="K18007" s="2" t="s">
        <v>82</v>
      </c>
      <c r="L18007" s="2" t="s">
        <v>10336</v>
      </c>
    </row>
    <row r="18008" spans="6:12" ht="12.75" customHeight="1" x14ac:dyDescent="0.3">
      <c r="H18008" s="2" t="s">
        <v>32142</v>
      </c>
      <c r="I18008" s="2" t="s">
        <v>1058</v>
      </c>
      <c r="L18008" s="2" t="s">
        <v>32144</v>
      </c>
    </row>
    <row r="18009" spans="6:12" ht="12.75" customHeight="1" x14ac:dyDescent="0.3">
      <c r="H18009" s="2" t="s">
        <v>19950</v>
      </c>
      <c r="I18009" s="2" t="s">
        <v>15787</v>
      </c>
      <c r="L18009" s="2" t="s">
        <v>4745</v>
      </c>
    </row>
    <row r="18010" spans="6:12" ht="12.75" customHeight="1" x14ac:dyDescent="0.3">
      <c r="G18010" s="2" t="s">
        <v>32145</v>
      </c>
      <c r="I18010" s="2" t="s">
        <v>9227</v>
      </c>
      <c r="J18010" s="2" t="s">
        <v>32146</v>
      </c>
      <c r="K18010" s="2" t="s">
        <v>82</v>
      </c>
      <c r="L18010" s="2" t="s">
        <v>32147</v>
      </c>
    </row>
    <row r="18011" spans="6:12" ht="12.75" customHeight="1" x14ac:dyDescent="0.3">
      <c r="F18011" s="2" t="s">
        <v>32148</v>
      </c>
      <c r="I18011" s="2" t="s">
        <v>1956</v>
      </c>
    </row>
    <row r="18012" spans="6:12" ht="12.75" customHeight="1" x14ac:dyDescent="0.3">
      <c r="G18012" s="2" t="s">
        <v>32149</v>
      </c>
      <c r="I18012" s="2" t="s">
        <v>4859</v>
      </c>
      <c r="J18012" s="2" t="s">
        <v>32150</v>
      </c>
      <c r="K18012" s="2" t="s">
        <v>82</v>
      </c>
      <c r="L18012" s="2" t="s">
        <v>32151</v>
      </c>
    </row>
    <row r="18013" spans="6:12" ht="12.75" customHeight="1" x14ac:dyDescent="0.3">
      <c r="H18013" s="2" t="s">
        <v>10040</v>
      </c>
      <c r="I18013" s="2" t="s">
        <v>32152</v>
      </c>
      <c r="L18013" s="2" t="s">
        <v>1598</v>
      </c>
    </row>
    <row r="18014" spans="6:12" ht="12.75" customHeight="1" x14ac:dyDescent="0.3">
      <c r="H18014" s="2" t="s">
        <v>9287</v>
      </c>
      <c r="I18014" s="2" t="s">
        <v>8360</v>
      </c>
      <c r="L18014" s="2" t="s">
        <v>32153</v>
      </c>
    </row>
    <row r="18015" spans="6:12" ht="12.75" customHeight="1" x14ac:dyDescent="0.3">
      <c r="H18015" s="2" t="s">
        <v>32149</v>
      </c>
      <c r="I18015" s="2" t="s">
        <v>4859</v>
      </c>
      <c r="L18015" s="2" t="s">
        <v>32154</v>
      </c>
    </row>
    <row r="18016" spans="6:12" ht="12.75" customHeight="1" x14ac:dyDescent="0.3">
      <c r="H18016" s="2" t="s">
        <v>4122</v>
      </c>
      <c r="I18016" s="2" t="s">
        <v>8548</v>
      </c>
      <c r="L18016" s="2" t="s">
        <v>17549</v>
      </c>
    </row>
    <row r="18017" spans="4:15" ht="12.75" customHeight="1" x14ac:dyDescent="0.3">
      <c r="H18017" s="2" t="s">
        <v>18712</v>
      </c>
      <c r="I18017" s="2" t="s">
        <v>24960</v>
      </c>
      <c r="L18017" s="2" t="s">
        <v>32155</v>
      </c>
    </row>
    <row r="18018" spans="4:15" ht="12.75" customHeight="1" x14ac:dyDescent="0.3">
      <c r="H18018" s="2" t="s">
        <v>30038</v>
      </c>
      <c r="I18018" s="2" t="s">
        <v>9476</v>
      </c>
      <c r="L18018" s="2" t="s">
        <v>32156</v>
      </c>
      <c r="N18018" s="2" t="s">
        <v>1168</v>
      </c>
      <c r="O18018" s="3" t="s">
        <v>54140</v>
      </c>
    </row>
    <row r="18019" spans="4:15" ht="12.75" customHeight="1" x14ac:dyDescent="0.3">
      <c r="G18019" s="2" t="s">
        <v>14399</v>
      </c>
      <c r="I18019" s="2" t="s">
        <v>2127</v>
      </c>
      <c r="J18019" s="2" t="s">
        <v>32157</v>
      </c>
      <c r="K18019" s="2" t="s">
        <v>82</v>
      </c>
      <c r="L18019" s="2" t="s">
        <v>23052</v>
      </c>
    </row>
    <row r="18020" spans="4:15" ht="12.75" customHeight="1" x14ac:dyDescent="0.3">
      <c r="H18020" s="2" t="s">
        <v>14399</v>
      </c>
      <c r="I18020" s="2" t="s">
        <v>2127</v>
      </c>
      <c r="L18020" s="2" t="s">
        <v>3721</v>
      </c>
    </row>
    <row r="18021" spans="4:15" ht="12.75" customHeight="1" x14ac:dyDescent="0.3">
      <c r="H18021" s="2" t="s">
        <v>32158</v>
      </c>
      <c r="I18021" s="2" t="s">
        <v>24960</v>
      </c>
      <c r="L18021" s="2" t="s">
        <v>32159</v>
      </c>
    </row>
    <row r="18022" spans="4:15" ht="12.75" customHeight="1" x14ac:dyDescent="0.3">
      <c r="H18022" s="2" t="s">
        <v>32160</v>
      </c>
      <c r="I18022" s="2" t="s">
        <v>24398</v>
      </c>
      <c r="L18022" s="2" t="s">
        <v>32161</v>
      </c>
    </row>
    <row r="18023" spans="4:15" ht="12.75" customHeight="1" x14ac:dyDescent="0.3">
      <c r="G18023" s="2" t="s">
        <v>1109</v>
      </c>
      <c r="I18023" s="2" t="s">
        <v>1022</v>
      </c>
      <c r="J18023" s="2" t="s">
        <v>32162</v>
      </c>
      <c r="K18023" s="2" t="s">
        <v>82</v>
      </c>
      <c r="L18023" s="2" t="s">
        <v>32163</v>
      </c>
    </row>
    <row r="18024" spans="4:15" ht="12.75" customHeight="1" x14ac:dyDescent="0.3">
      <c r="H18024" s="2" t="s">
        <v>1109</v>
      </c>
      <c r="I18024" s="2" t="s">
        <v>1022</v>
      </c>
      <c r="L18024" s="2" t="s">
        <v>32164</v>
      </c>
    </row>
    <row r="18025" spans="4:15" ht="12.75" customHeight="1" x14ac:dyDescent="0.3">
      <c r="H18025" s="2" t="s">
        <v>32165</v>
      </c>
      <c r="I18025" s="2" t="s">
        <v>2118</v>
      </c>
      <c r="L18025" s="2" t="s">
        <v>24192</v>
      </c>
    </row>
    <row r="18026" spans="4:15" ht="12.75" customHeight="1" x14ac:dyDescent="0.3">
      <c r="H18026" s="2" t="s">
        <v>965</v>
      </c>
      <c r="I18026" s="2" t="s">
        <v>2118</v>
      </c>
      <c r="L18026" s="2" t="s">
        <v>32166</v>
      </c>
    </row>
    <row r="18027" spans="4:15" ht="12.75" customHeight="1" x14ac:dyDescent="0.3">
      <c r="H18027" s="2" t="s">
        <v>17530</v>
      </c>
      <c r="I18027" s="2" t="s">
        <v>8360</v>
      </c>
      <c r="L18027" s="2" t="s">
        <v>140</v>
      </c>
    </row>
    <row r="18028" spans="4:15" ht="12.75" customHeight="1" x14ac:dyDescent="0.3">
      <c r="H18028" s="2" t="s">
        <v>53</v>
      </c>
      <c r="I18028" s="2" t="s">
        <v>8548</v>
      </c>
      <c r="L18028" s="2" t="s">
        <v>30142</v>
      </c>
    </row>
    <row r="18029" spans="4:15" ht="12.75" customHeight="1" x14ac:dyDescent="0.3">
      <c r="H18029" s="2" t="s">
        <v>9035</v>
      </c>
      <c r="I18029" s="2" t="s">
        <v>2118</v>
      </c>
      <c r="L18029" s="2" t="s">
        <v>9401</v>
      </c>
    </row>
    <row r="18030" spans="4:15" ht="12.75" customHeight="1" x14ac:dyDescent="0.3">
      <c r="D18030" s="2" t="s">
        <v>32167</v>
      </c>
      <c r="E18030" s="2" t="s">
        <v>32168</v>
      </c>
    </row>
    <row r="18031" spans="4:15" ht="12.75" customHeight="1" x14ac:dyDescent="0.3">
      <c r="F18031" s="2" t="s">
        <v>32169</v>
      </c>
      <c r="I18031" s="2" t="s">
        <v>30210</v>
      </c>
    </row>
    <row r="18032" spans="4:15" ht="12.75" customHeight="1" x14ac:dyDescent="0.3">
      <c r="G18032" s="2" t="s">
        <v>1172</v>
      </c>
      <c r="I18032" s="2" t="s">
        <v>7937</v>
      </c>
      <c r="J18032" s="2" t="s">
        <v>32168</v>
      </c>
      <c r="K18032" s="2" t="s">
        <v>82</v>
      </c>
      <c r="L18032" s="2" t="s">
        <v>1029</v>
      </c>
      <c r="N18032" s="2" t="s">
        <v>32170</v>
      </c>
      <c r="O18032" s="3" t="s">
        <v>56662</v>
      </c>
    </row>
    <row r="18033" spans="4:15" ht="12.75" customHeight="1" x14ac:dyDescent="0.3">
      <c r="H18033" s="2" t="s">
        <v>1172</v>
      </c>
      <c r="I18033" s="2" t="s">
        <v>7937</v>
      </c>
      <c r="L18033" s="2" t="s">
        <v>30879</v>
      </c>
      <c r="N18033" s="2" t="s">
        <v>119</v>
      </c>
      <c r="O18033" s="3" t="s">
        <v>56663</v>
      </c>
    </row>
    <row r="18034" spans="4:15" ht="12.75" customHeight="1" x14ac:dyDescent="0.3">
      <c r="H18034" s="2" t="s">
        <v>2650</v>
      </c>
      <c r="I18034" s="2" t="s">
        <v>11207</v>
      </c>
      <c r="L18034" s="2" t="s">
        <v>30861</v>
      </c>
    </row>
    <row r="18035" spans="4:15" ht="12.75" customHeight="1" x14ac:dyDescent="0.3">
      <c r="D18035" s="2" t="s">
        <v>32171</v>
      </c>
      <c r="E18035" s="2" t="s">
        <v>32172</v>
      </c>
    </row>
    <row r="18036" spans="4:15" ht="12.75" customHeight="1" x14ac:dyDescent="0.3">
      <c r="F18036" s="2" t="s">
        <v>32173</v>
      </c>
      <c r="I18036" s="2" t="s">
        <v>126</v>
      </c>
    </row>
    <row r="18037" spans="4:15" ht="12.75" customHeight="1" x14ac:dyDescent="0.3">
      <c r="G18037" s="2" t="s">
        <v>32174</v>
      </c>
      <c r="I18037" s="2" t="s">
        <v>48</v>
      </c>
      <c r="J18037" s="2" t="s">
        <v>32175</v>
      </c>
      <c r="K18037" s="2" t="s">
        <v>662</v>
      </c>
      <c r="L18037" s="2" t="s">
        <v>297</v>
      </c>
    </row>
    <row r="18038" spans="4:15" ht="12.75" customHeight="1" x14ac:dyDescent="0.3">
      <c r="H18038" s="2" t="s">
        <v>8773</v>
      </c>
      <c r="I18038" s="2" t="s">
        <v>175</v>
      </c>
      <c r="L18038" s="2" t="s">
        <v>4785</v>
      </c>
    </row>
    <row r="18039" spans="4:15" ht="12.75" customHeight="1" x14ac:dyDescent="0.3">
      <c r="H18039" s="2" t="s">
        <v>17839</v>
      </c>
      <c r="I18039" s="2" t="s">
        <v>32176</v>
      </c>
      <c r="L18039" s="2" t="s">
        <v>32177</v>
      </c>
    </row>
    <row r="18040" spans="4:15" ht="12.75" customHeight="1" x14ac:dyDescent="0.3">
      <c r="H18040" s="2" t="s">
        <v>22604</v>
      </c>
      <c r="I18040" s="2" t="s">
        <v>32178</v>
      </c>
      <c r="L18040" s="2" t="s">
        <v>32179</v>
      </c>
    </row>
    <row r="18041" spans="4:15" ht="12.75" customHeight="1" x14ac:dyDescent="0.3">
      <c r="H18041" s="2" t="s">
        <v>32174</v>
      </c>
      <c r="I18041" s="2" t="s">
        <v>48</v>
      </c>
      <c r="L18041" s="2" t="s">
        <v>32180</v>
      </c>
    </row>
    <row r="18042" spans="4:15" ht="12.75" customHeight="1" x14ac:dyDescent="0.3">
      <c r="H18042" s="2" t="s">
        <v>154</v>
      </c>
      <c r="I18042" s="2" t="s">
        <v>18983</v>
      </c>
      <c r="L18042" s="2" t="s">
        <v>22562</v>
      </c>
    </row>
    <row r="18043" spans="4:15" ht="12.75" customHeight="1" x14ac:dyDescent="0.3">
      <c r="H18043" s="2" t="s">
        <v>32181</v>
      </c>
      <c r="I18043" s="2" t="s">
        <v>32182</v>
      </c>
      <c r="L18043" s="2" t="s">
        <v>32183</v>
      </c>
    </row>
    <row r="18044" spans="4:15" ht="12.75" customHeight="1" x14ac:dyDescent="0.3">
      <c r="H18044" s="2" t="s">
        <v>2535</v>
      </c>
      <c r="I18044" s="2" t="s">
        <v>32176</v>
      </c>
      <c r="L18044" s="2" t="s">
        <v>21678</v>
      </c>
    </row>
    <row r="18045" spans="4:15" ht="12.75" customHeight="1" x14ac:dyDescent="0.3">
      <c r="H18045" s="2" t="s">
        <v>32184</v>
      </c>
      <c r="I18045" s="2" t="s">
        <v>8559</v>
      </c>
      <c r="L18045" s="2" t="s">
        <v>32185</v>
      </c>
    </row>
    <row r="18046" spans="4:15" ht="12.75" customHeight="1" x14ac:dyDescent="0.3">
      <c r="H18046" s="2" t="s">
        <v>12554</v>
      </c>
      <c r="I18046" s="2" t="s">
        <v>660</v>
      </c>
      <c r="L18046" s="2" t="s">
        <v>3481</v>
      </c>
    </row>
    <row r="18047" spans="4:15" ht="12.75" customHeight="1" x14ac:dyDescent="0.3">
      <c r="H18047" s="2" t="s">
        <v>6099</v>
      </c>
      <c r="I18047" s="2" t="s">
        <v>1467</v>
      </c>
      <c r="L18047" s="2" t="s">
        <v>32186</v>
      </c>
    </row>
    <row r="18048" spans="4:15" ht="12.75" customHeight="1" x14ac:dyDescent="0.3">
      <c r="H18048" s="2" t="s">
        <v>32187</v>
      </c>
      <c r="I18048" s="2" t="s">
        <v>32188</v>
      </c>
      <c r="L18048" s="2" t="s">
        <v>32189</v>
      </c>
    </row>
    <row r="18049" spans="4:15" ht="12.75" customHeight="1" x14ac:dyDescent="0.3">
      <c r="G18049" s="2" t="s">
        <v>32190</v>
      </c>
      <c r="I18049" s="2" t="s">
        <v>32191</v>
      </c>
      <c r="J18049" s="2" t="s">
        <v>32192</v>
      </c>
      <c r="K18049" s="2" t="s">
        <v>662</v>
      </c>
      <c r="L18049" s="2" t="s">
        <v>32193</v>
      </c>
    </row>
    <row r="18050" spans="4:15" ht="12.75" customHeight="1" x14ac:dyDescent="0.3">
      <c r="G18050" s="2" t="s">
        <v>32194</v>
      </c>
      <c r="I18050" s="2" t="s">
        <v>1467</v>
      </c>
      <c r="J18050" s="2" t="s">
        <v>32195</v>
      </c>
      <c r="K18050" s="2" t="s">
        <v>662</v>
      </c>
      <c r="L18050" s="2" t="s">
        <v>24702</v>
      </c>
    </row>
    <row r="18051" spans="4:15" ht="12.75" customHeight="1" x14ac:dyDescent="0.3">
      <c r="H18051" s="2" t="s">
        <v>32194</v>
      </c>
      <c r="I18051" s="2" t="s">
        <v>1467</v>
      </c>
      <c r="L18051" s="2" t="s">
        <v>32196</v>
      </c>
    </row>
    <row r="18052" spans="4:15" ht="12.75" customHeight="1" x14ac:dyDescent="0.3">
      <c r="H18052" s="2" t="s">
        <v>32197</v>
      </c>
      <c r="I18052" s="2" t="s">
        <v>16296</v>
      </c>
      <c r="L18052" s="2" t="s">
        <v>32198</v>
      </c>
    </row>
    <row r="18053" spans="4:15" ht="12.75" customHeight="1" x14ac:dyDescent="0.3">
      <c r="G18053" s="2" t="s">
        <v>25128</v>
      </c>
      <c r="I18053" s="2" t="s">
        <v>22388</v>
      </c>
      <c r="J18053" s="2" t="s">
        <v>32199</v>
      </c>
      <c r="K18053" s="2" t="s">
        <v>662</v>
      </c>
      <c r="L18053" s="2" t="s">
        <v>1218</v>
      </c>
    </row>
    <row r="18054" spans="4:15" ht="12.75" customHeight="1" x14ac:dyDescent="0.3">
      <c r="H18054" s="2" t="s">
        <v>1371</v>
      </c>
      <c r="I18054" s="2" t="s">
        <v>20910</v>
      </c>
      <c r="L18054" s="2" t="s">
        <v>32200</v>
      </c>
    </row>
    <row r="18055" spans="4:15" ht="12.75" customHeight="1" x14ac:dyDescent="0.3">
      <c r="H18055" s="2" t="s">
        <v>32201</v>
      </c>
      <c r="I18055" s="2" t="s">
        <v>24433</v>
      </c>
      <c r="L18055" s="2" t="s">
        <v>32026</v>
      </c>
    </row>
    <row r="18056" spans="4:15" ht="12.75" customHeight="1" x14ac:dyDescent="0.3">
      <c r="H18056" s="2" t="s">
        <v>25128</v>
      </c>
      <c r="I18056" s="2" t="s">
        <v>22388</v>
      </c>
      <c r="L18056" s="2" t="s">
        <v>8435</v>
      </c>
    </row>
    <row r="18057" spans="4:15" ht="12.75" customHeight="1" x14ac:dyDescent="0.3">
      <c r="D18057" s="2" t="s">
        <v>32202</v>
      </c>
      <c r="E18057" s="2" t="s">
        <v>32203</v>
      </c>
      <c r="N18057" s="2" t="s">
        <v>142</v>
      </c>
      <c r="O18057" s="3" t="s">
        <v>54141</v>
      </c>
    </row>
    <row r="18058" spans="4:15" ht="12.75" customHeight="1" x14ac:dyDescent="0.3">
      <c r="F18058" s="2" t="s">
        <v>32204</v>
      </c>
      <c r="I18058" s="2" t="s">
        <v>8382</v>
      </c>
      <c r="N18058" s="2" t="s">
        <v>142</v>
      </c>
      <c r="O18058" s="3" t="s">
        <v>56664</v>
      </c>
    </row>
    <row r="18059" spans="4:15" ht="12.75" customHeight="1" x14ac:dyDescent="0.3">
      <c r="G18059" s="2" t="s">
        <v>20733</v>
      </c>
      <c r="I18059" s="2" t="s">
        <v>5106</v>
      </c>
      <c r="J18059" s="2" t="s">
        <v>32205</v>
      </c>
      <c r="K18059" s="2" t="s">
        <v>662</v>
      </c>
      <c r="L18059" s="2" t="s">
        <v>3415</v>
      </c>
    </row>
    <row r="18060" spans="4:15" ht="12.75" customHeight="1" x14ac:dyDescent="0.3">
      <c r="G18060" s="2" t="s">
        <v>817</v>
      </c>
      <c r="I18060" s="2" t="s">
        <v>19046</v>
      </c>
      <c r="J18060" s="2" t="s">
        <v>32206</v>
      </c>
      <c r="K18060" s="2" t="s">
        <v>662</v>
      </c>
      <c r="L18060" s="2" t="s">
        <v>9135</v>
      </c>
      <c r="N18060" s="2" t="s">
        <v>41</v>
      </c>
      <c r="O18060" s="4" t="s">
        <v>56665</v>
      </c>
    </row>
    <row r="18061" spans="4:15" ht="12.75" customHeight="1" x14ac:dyDescent="0.3">
      <c r="G18061" s="2" t="s">
        <v>32207</v>
      </c>
      <c r="I18061" s="2" t="s">
        <v>1660</v>
      </c>
      <c r="J18061" s="2" t="s">
        <v>32208</v>
      </c>
      <c r="K18061" s="2" t="s">
        <v>662</v>
      </c>
      <c r="L18061" s="2" t="s">
        <v>32209</v>
      </c>
    </row>
    <row r="18062" spans="4:15" ht="12.75" customHeight="1" x14ac:dyDescent="0.3">
      <c r="H18062" s="2" t="s">
        <v>32207</v>
      </c>
      <c r="I18062" s="2" t="s">
        <v>1660</v>
      </c>
      <c r="L18062" s="2" t="s">
        <v>32210</v>
      </c>
    </row>
    <row r="18063" spans="4:15" ht="12.75" customHeight="1" x14ac:dyDescent="0.3">
      <c r="H18063" s="2" t="s">
        <v>32211</v>
      </c>
      <c r="I18063" s="2" t="s">
        <v>8559</v>
      </c>
      <c r="L18063" s="2" t="s">
        <v>4074</v>
      </c>
    </row>
    <row r="18064" spans="4:15" ht="12.75" customHeight="1" x14ac:dyDescent="0.3">
      <c r="G18064" s="2" t="s">
        <v>377</v>
      </c>
      <c r="I18064" s="2" t="s">
        <v>600</v>
      </c>
      <c r="J18064" s="2" t="s">
        <v>32212</v>
      </c>
      <c r="K18064" s="2" t="s">
        <v>662</v>
      </c>
      <c r="L18064" s="2" t="s">
        <v>32213</v>
      </c>
    </row>
    <row r="18065" spans="7:15" ht="12.75" customHeight="1" x14ac:dyDescent="0.3">
      <c r="H18065" s="2" t="s">
        <v>2807</v>
      </c>
      <c r="I18065" s="2" t="s">
        <v>8568</v>
      </c>
      <c r="L18065" s="2" t="s">
        <v>8148</v>
      </c>
    </row>
    <row r="18066" spans="7:15" ht="12.75" customHeight="1" x14ac:dyDescent="0.3">
      <c r="H18066" s="2" t="s">
        <v>22960</v>
      </c>
      <c r="I18066" s="2" t="s">
        <v>600</v>
      </c>
      <c r="L18066" s="2" t="s">
        <v>32214</v>
      </c>
    </row>
    <row r="18067" spans="7:15" ht="12.75" customHeight="1" x14ac:dyDescent="0.3">
      <c r="H18067" s="2" t="s">
        <v>12162</v>
      </c>
      <c r="I18067" s="2" t="s">
        <v>175</v>
      </c>
      <c r="L18067" s="2" t="s">
        <v>5572</v>
      </c>
    </row>
    <row r="18068" spans="7:15" ht="12.75" customHeight="1" x14ac:dyDescent="0.3">
      <c r="H18068" s="2" t="s">
        <v>377</v>
      </c>
      <c r="I18068" s="2" t="s">
        <v>600</v>
      </c>
      <c r="L18068" s="2" t="s">
        <v>8014</v>
      </c>
    </row>
    <row r="18069" spans="7:15" ht="12.75" customHeight="1" x14ac:dyDescent="0.3">
      <c r="H18069" s="2" t="s">
        <v>28589</v>
      </c>
      <c r="I18069" s="2" t="s">
        <v>8568</v>
      </c>
      <c r="L18069" s="2" t="s">
        <v>32215</v>
      </c>
      <c r="N18069" s="2" t="s">
        <v>119</v>
      </c>
      <c r="O18069" s="3" t="s">
        <v>56666</v>
      </c>
    </row>
    <row r="18070" spans="7:15" ht="12.75" customHeight="1" x14ac:dyDescent="0.3">
      <c r="H18070" s="2" t="s">
        <v>11903</v>
      </c>
      <c r="I18070" s="2" t="s">
        <v>24698</v>
      </c>
      <c r="L18070" s="2" t="s">
        <v>32216</v>
      </c>
    </row>
    <row r="18071" spans="7:15" ht="12.75" customHeight="1" x14ac:dyDescent="0.3">
      <c r="H18071" s="2" t="s">
        <v>32217</v>
      </c>
      <c r="I18071" s="2" t="s">
        <v>32218</v>
      </c>
      <c r="L18071" s="2" t="s">
        <v>32026</v>
      </c>
    </row>
    <row r="18072" spans="7:15" ht="12.75" customHeight="1" x14ac:dyDescent="0.3">
      <c r="H18072" s="2" t="s">
        <v>193</v>
      </c>
      <c r="I18072" s="2" t="s">
        <v>8568</v>
      </c>
      <c r="L18072" s="2" t="s">
        <v>3481</v>
      </c>
    </row>
    <row r="18073" spans="7:15" ht="12.75" customHeight="1" x14ac:dyDescent="0.3">
      <c r="G18073" s="2" t="s">
        <v>32219</v>
      </c>
      <c r="I18073" s="2" t="s">
        <v>1660</v>
      </c>
      <c r="J18073" s="2" t="s">
        <v>32220</v>
      </c>
      <c r="K18073" s="2" t="s">
        <v>662</v>
      </c>
      <c r="L18073" s="2" t="s">
        <v>32221</v>
      </c>
    </row>
    <row r="18074" spans="7:15" ht="12.75" customHeight="1" x14ac:dyDescent="0.3">
      <c r="H18074" s="2" t="s">
        <v>32219</v>
      </c>
      <c r="I18074" s="2" t="s">
        <v>1660</v>
      </c>
      <c r="L18074" s="2" t="s">
        <v>32222</v>
      </c>
    </row>
    <row r="18075" spans="7:15" ht="12.75" customHeight="1" x14ac:dyDescent="0.3">
      <c r="H18075" s="2" t="s">
        <v>32223</v>
      </c>
      <c r="I18075" s="2" t="s">
        <v>9256</v>
      </c>
      <c r="L18075" s="2" t="s">
        <v>32224</v>
      </c>
    </row>
    <row r="18076" spans="7:15" ht="12.75" customHeight="1" x14ac:dyDescent="0.3">
      <c r="H18076" s="2" t="s">
        <v>32225</v>
      </c>
      <c r="I18076" s="2" t="s">
        <v>3201</v>
      </c>
      <c r="L18076" s="2" t="s">
        <v>2507</v>
      </c>
    </row>
    <row r="18077" spans="7:15" ht="12.75" customHeight="1" x14ac:dyDescent="0.3">
      <c r="H18077" s="2" t="s">
        <v>3685</v>
      </c>
      <c r="I18077" s="2" t="s">
        <v>3451</v>
      </c>
      <c r="L18077" s="2" t="s">
        <v>32226</v>
      </c>
    </row>
    <row r="18078" spans="7:15" ht="12.75" customHeight="1" x14ac:dyDescent="0.3">
      <c r="H18078" s="2" t="s">
        <v>17839</v>
      </c>
      <c r="I18078" s="2" t="s">
        <v>32218</v>
      </c>
      <c r="L18078" s="2" t="s">
        <v>18618</v>
      </c>
    </row>
    <row r="18079" spans="7:15" ht="12.75" customHeight="1" x14ac:dyDescent="0.3">
      <c r="H18079" s="2" t="s">
        <v>32227</v>
      </c>
      <c r="I18079" s="2" t="s">
        <v>32228</v>
      </c>
      <c r="L18079" s="2" t="s">
        <v>24815</v>
      </c>
    </row>
    <row r="18080" spans="7:15" ht="12.75" customHeight="1" x14ac:dyDescent="0.3">
      <c r="H18080" s="2" t="s">
        <v>8539</v>
      </c>
      <c r="I18080" s="2" t="s">
        <v>4647</v>
      </c>
      <c r="L18080" s="2" t="s">
        <v>32229</v>
      </c>
      <c r="O18080" s="3" t="s">
        <v>56667</v>
      </c>
    </row>
    <row r="18081" spans="7:13" ht="12.75" customHeight="1" x14ac:dyDescent="0.3">
      <c r="H18081" s="2" t="s">
        <v>21661</v>
      </c>
      <c r="I18081" s="2" t="s">
        <v>32230</v>
      </c>
      <c r="L18081" s="2" t="s">
        <v>2566</v>
      </c>
    </row>
    <row r="18082" spans="7:13" ht="12.75" customHeight="1" x14ac:dyDescent="0.3">
      <c r="G18082" s="2" t="s">
        <v>32231</v>
      </c>
      <c r="I18082" s="2" t="s">
        <v>4166</v>
      </c>
      <c r="J18082" s="2" t="s">
        <v>32232</v>
      </c>
      <c r="K18082" s="2" t="s">
        <v>662</v>
      </c>
      <c r="L18082" s="2" t="s">
        <v>4649</v>
      </c>
    </row>
    <row r="18083" spans="7:13" ht="12.75" customHeight="1" x14ac:dyDescent="0.3">
      <c r="G18083" s="2" t="s">
        <v>416</v>
      </c>
      <c r="I18083" s="2" t="s">
        <v>3277</v>
      </c>
      <c r="J18083" s="2" t="s">
        <v>32233</v>
      </c>
      <c r="K18083" s="2" t="s">
        <v>662</v>
      </c>
      <c r="L18083" s="2" t="s">
        <v>32234</v>
      </c>
    </row>
    <row r="18084" spans="7:13" ht="12.75" customHeight="1" x14ac:dyDescent="0.3">
      <c r="H18084" s="2" t="s">
        <v>416</v>
      </c>
      <c r="I18084" s="2" t="s">
        <v>3277</v>
      </c>
      <c r="L18084" s="2" t="s">
        <v>32235</v>
      </c>
    </row>
    <row r="18085" spans="7:13" ht="12.75" customHeight="1" x14ac:dyDescent="0.3">
      <c r="H18085" s="2" t="s">
        <v>1402</v>
      </c>
      <c r="I18085" s="2" t="s">
        <v>32236</v>
      </c>
      <c r="L18085" s="2" t="s">
        <v>32237</v>
      </c>
    </row>
    <row r="18086" spans="7:13" ht="12.75" customHeight="1" x14ac:dyDescent="0.3">
      <c r="H18086" s="2" t="s">
        <v>15326</v>
      </c>
      <c r="I18086" s="2" t="s">
        <v>17483</v>
      </c>
      <c r="L18086" s="2" t="s">
        <v>32238</v>
      </c>
    </row>
    <row r="18087" spans="7:13" ht="12.75" customHeight="1" x14ac:dyDescent="0.3">
      <c r="H18087" s="2" t="s">
        <v>26031</v>
      </c>
      <c r="I18087" s="2" t="s">
        <v>32239</v>
      </c>
      <c r="L18087" s="2" t="s">
        <v>32240</v>
      </c>
    </row>
    <row r="18088" spans="7:13" ht="12.75" customHeight="1" x14ac:dyDescent="0.3">
      <c r="G18088" s="2" t="s">
        <v>32241</v>
      </c>
      <c r="I18088" s="2" t="s">
        <v>32242</v>
      </c>
      <c r="J18088" s="2" t="s">
        <v>32243</v>
      </c>
      <c r="K18088" s="2" t="s">
        <v>82</v>
      </c>
      <c r="L18088" s="2" t="s">
        <v>5022</v>
      </c>
    </row>
    <row r="18089" spans="7:13" ht="12.75" customHeight="1" x14ac:dyDescent="0.3">
      <c r="G18089" s="2" t="s">
        <v>32244</v>
      </c>
      <c r="I18089" s="2" t="s">
        <v>32245</v>
      </c>
      <c r="J18089" s="2" t="s">
        <v>32246</v>
      </c>
      <c r="K18089" s="2" t="s">
        <v>662</v>
      </c>
      <c r="L18089" s="2" t="s">
        <v>32234</v>
      </c>
    </row>
    <row r="18090" spans="7:13" ht="12.75" customHeight="1" x14ac:dyDescent="0.3">
      <c r="H18090" s="2" t="s">
        <v>32247</v>
      </c>
      <c r="I18090" s="2" t="s">
        <v>32245</v>
      </c>
      <c r="L18090" s="2" t="s">
        <v>22066</v>
      </c>
    </row>
    <row r="18091" spans="7:13" ht="12.75" customHeight="1" x14ac:dyDescent="0.3">
      <c r="H18091" s="2" t="s">
        <v>20847</v>
      </c>
      <c r="I18091" s="2" t="s">
        <v>15787</v>
      </c>
      <c r="L18091" s="2" t="s">
        <v>32248</v>
      </c>
    </row>
    <row r="18092" spans="7:13" ht="12.75" customHeight="1" x14ac:dyDescent="0.3">
      <c r="H18092" s="2" t="s">
        <v>32244</v>
      </c>
      <c r="I18092" s="2" t="s">
        <v>32245</v>
      </c>
      <c r="L18092" s="2" t="s">
        <v>32249</v>
      </c>
      <c r="M18092" s="2" t="s">
        <v>32250</v>
      </c>
    </row>
    <row r="18093" spans="7:13" ht="12.75" customHeight="1" x14ac:dyDescent="0.3">
      <c r="H18093" s="2" t="s">
        <v>32251</v>
      </c>
      <c r="I18093" s="2" t="s">
        <v>32252</v>
      </c>
      <c r="L18093" s="2" t="s">
        <v>32253</v>
      </c>
    </row>
    <row r="18094" spans="7:13" ht="12.75" customHeight="1" x14ac:dyDescent="0.3">
      <c r="H18094" s="2" t="s">
        <v>2279</v>
      </c>
      <c r="I18094" s="2" t="s">
        <v>32254</v>
      </c>
      <c r="L18094" s="2" t="s">
        <v>32255</v>
      </c>
    </row>
    <row r="18095" spans="7:13" ht="12.75" customHeight="1" x14ac:dyDescent="0.3">
      <c r="H18095" s="2" t="s">
        <v>3302</v>
      </c>
      <c r="I18095" s="2" t="s">
        <v>32256</v>
      </c>
      <c r="L18095" s="2" t="s">
        <v>32257</v>
      </c>
    </row>
    <row r="18096" spans="7:13" ht="12.75" customHeight="1" x14ac:dyDescent="0.3">
      <c r="H18096" s="2" t="s">
        <v>2525</v>
      </c>
      <c r="I18096" s="2" t="s">
        <v>9983</v>
      </c>
      <c r="L18096" s="2" t="s">
        <v>2527</v>
      </c>
    </row>
    <row r="18097" spans="7:15" ht="12.75" customHeight="1" x14ac:dyDescent="0.3">
      <c r="G18097" s="2" t="s">
        <v>18236</v>
      </c>
      <c r="I18097" s="2" t="s">
        <v>3417</v>
      </c>
      <c r="J18097" s="2" t="s">
        <v>32258</v>
      </c>
      <c r="K18097" s="2" t="s">
        <v>662</v>
      </c>
      <c r="L18097" s="2" t="s">
        <v>4785</v>
      </c>
      <c r="N18097" s="2" t="s">
        <v>793</v>
      </c>
      <c r="O18097" s="3" t="s">
        <v>54571</v>
      </c>
    </row>
    <row r="18098" spans="7:15" ht="12.75" customHeight="1" x14ac:dyDescent="0.3">
      <c r="G18098" s="2" t="s">
        <v>2365</v>
      </c>
      <c r="I18098" s="2" t="s">
        <v>128</v>
      </c>
      <c r="J18098" s="2" t="s">
        <v>32259</v>
      </c>
      <c r="K18098" s="2" t="s">
        <v>662</v>
      </c>
      <c r="L18098" s="2" t="s">
        <v>32260</v>
      </c>
      <c r="N18098" s="2" t="s">
        <v>41</v>
      </c>
      <c r="O18098" s="4" t="s">
        <v>56668</v>
      </c>
    </row>
    <row r="18099" spans="7:15" ht="12.75" customHeight="1" x14ac:dyDescent="0.3">
      <c r="H18099" s="2" t="s">
        <v>32261</v>
      </c>
      <c r="I18099" s="2" t="s">
        <v>32262</v>
      </c>
      <c r="L18099" s="2" t="s">
        <v>3481</v>
      </c>
    </row>
    <row r="18100" spans="7:15" ht="12.75" customHeight="1" x14ac:dyDescent="0.3">
      <c r="H18100" s="2" t="s">
        <v>4046</v>
      </c>
      <c r="I18100" s="2" t="s">
        <v>9261</v>
      </c>
      <c r="L18100" s="2" t="s">
        <v>18191</v>
      </c>
    </row>
    <row r="18101" spans="7:15" ht="12.75" customHeight="1" x14ac:dyDescent="0.3">
      <c r="H18101" s="2" t="s">
        <v>8080</v>
      </c>
      <c r="I18101" s="2" t="s">
        <v>4993</v>
      </c>
      <c r="L18101" s="2" t="s">
        <v>4540</v>
      </c>
    </row>
    <row r="18102" spans="7:15" ht="12.75" customHeight="1" x14ac:dyDescent="0.3">
      <c r="H18102" s="2" t="s">
        <v>32263</v>
      </c>
      <c r="I18102" s="2" t="s">
        <v>8559</v>
      </c>
      <c r="L18102" s="2" t="s">
        <v>4074</v>
      </c>
    </row>
    <row r="18103" spans="7:15" ht="12.75" customHeight="1" x14ac:dyDescent="0.3">
      <c r="H18103" s="2" t="s">
        <v>9255</v>
      </c>
      <c r="I18103" s="2" t="s">
        <v>9252</v>
      </c>
      <c r="L18103" s="2" t="s">
        <v>9254</v>
      </c>
    </row>
    <row r="18104" spans="7:15" ht="12.75" customHeight="1" x14ac:dyDescent="0.3">
      <c r="H18104" s="2" t="s">
        <v>2365</v>
      </c>
      <c r="I18104" s="2" t="s">
        <v>128</v>
      </c>
      <c r="L18104" s="2" t="s">
        <v>32264</v>
      </c>
    </row>
    <row r="18105" spans="7:15" ht="12.75" customHeight="1" x14ac:dyDescent="0.3">
      <c r="H18105" s="2" t="s">
        <v>21992</v>
      </c>
      <c r="I18105" s="2" t="s">
        <v>3199</v>
      </c>
      <c r="L18105" s="2" t="s">
        <v>32265</v>
      </c>
    </row>
    <row r="18106" spans="7:15" ht="12.75" customHeight="1" x14ac:dyDescent="0.3">
      <c r="H18106" s="2" t="s">
        <v>22134</v>
      </c>
      <c r="I18106" s="2" t="s">
        <v>12067</v>
      </c>
      <c r="L18106" s="2" t="s">
        <v>788</v>
      </c>
    </row>
    <row r="18107" spans="7:15" ht="12.75" customHeight="1" x14ac:dyDescent="0.3">
      <c r="H18107" s="2" t="s">
        <v>32266</v>
      </c>
      <c r="I18107" s="2" t="s">
        <v>32267</v>
      </c>
      <c r="L18107" s="2" t="s">
        <v>32268</v>
      </c>
    </row>
    <row r="18108" spans="7:15" ht="12.75" customHeight="1" x14ac:dyDescent="0.3">
      <c r="H18108" s="2" t="s">
        <v>32269</v>
      </c>
      <c r="I18108" s="2" t="s">
        <v>4070</v>
      </c>
      <c r="L18108" s="2" t="s">
        <v>32270</v>
      </c>
    </row>
    <row r="18109" spans="7:15" ht="12.75" customHeight="1" x14ac:dyDescent="0.3">
      <c r="H18109" s="2" t="s">
        <v>10286</v>
      </c>
      <c r="I18109" s="2" t="s">
        <v>2461</v>
      </c>
      <c r="L18109" s="2" t="s">
        <v>32271</v>
      </c>
    </row>
    <row r="18110" spans="7:15" ht="12.75" customHeight="1" x14ac:dyDescent="0.3">
      <c r="H18110" s="2" t="s">
        <v>21550</v>
      </c>
      <c r="I18110" s="2" t="s">
        <v>11904</v>
      </c>
      <c r="L18110" s="2" t="s">
        <v>2465</v>
      </c>
    </row>
    <row r="18111" spans="7:15" ht="12.75" customHeight="1" x14ac:dyDescent="0.3">
      <c r="H18111" s="2" t="s">
        <v>31870</v>
      </c>
      <c r="I18111" s="2" t="s">
        <v>9278</v>
      </c>
      <c r="L18111" s="2" t="s">
        <v>32272</v>
      </c>
    </row>
    <row r="18112" spans="7:15" ht="12.75" customHeight="1" x14ac:dyDescent="0.3">
      <c r="H18112" s="2" t="s">
        <v>9818</v>
      </c>
      <c r="I18112" s="2" t="s">
        <v>19315</v>
      </c>
      <c r="L18112" s="2" t="s">
        <v>32273</v>
      </c>
    </row>
    <row r="18113" spans="6:15" ht="12.75" customHeight="1" x14ac:dyDescent="0.3">
      <c r="H18113" s="2" t="s">
        <v>24439</v>
      </c>
      <c r="I18113" s="2" t="s">
        <v>22545</v>
      </c>
      <c r="L18113" s="2" t="s">
        <v>32274</v>
      </c>
    </row>
    <row r="18114" spans="6:15" ht="12.75" customHeight="1" x14ac:dyDescent="0.3">
      <c r="H18114" s="2" t="s">
        <v>32275</v>
      </c>
      <c r="I18114" s="2" t="s">
        <v>32276</v>
      </c>
      <c r="L18114" s="2" t="s">
        <v>32277</v>
      </c>
    </row>
    <row r="18115" spans="6:15" ht="12.75" customHeight="1" x14ac:dyDescent="0.3">
      <c r="H18115" s="2" t="s">
        <v>32278</v>
      </c>
      <c r="I18115" s="2" t="s">
        <v>32279</v>
      </c>
      <c r="L18115" s="2" t="s">
        <v>32280</v>
      </c>
    </row>
    <row r="18116" spans="6:15" ht="12.75" customHeight="1" x14ac:dyDescent="0.3">
      <c r="H18116" s="2" t="s">
        <v>32281</v>
      </c>
      <c r="I18116" s="2" t="s">
        <v>11910</v>
      </c>
      <c r="L18116" s="2" t="s">
        <v>32282</v>
      </c>
    </row>
    <row r="18117" spans="6:15" ht="12.75" customHeight="1" x14ac:dyDescent="0.3">
      <c r="G18117" s="2" t="s">
        <v>26847</v>
      </c>
      <c r="I18117" s="2" t="s">
        <v>2461</v>
      </c>
      <c r="J18117" s="2" t="s">
        <v>32283</v>
      </c>
      <c r="K18117" s="2" t="s">
        <v>699</v>
      </c>
      <c r="L18117" s="2" t="s">
        <v>32284</v>
      </c>
      <c r="M18117" s="2" t="s">
        <v>32285</v>
      </c>
    </row>
    <row r="18118" spans="6:15" ht="12.75" customHeight="1" x14ac:dyDescent="0.3">
      <c r="G18118" s="2" t="s">
        <v>32286</v>
      </c>
      <c r="I18118" s="2" t="s">
        <v>10134</v>
      </c>
      <c r="J18118" s="2" t="s">
        <v>32287</v>
      </c>
      <c r="K18118" s="2" t="s">
        <v>699</v>
      </c>
      <c r="L18118" s="2" t="s">
        <v>32288</v>
      </c>
    </row>
    <row r="18119" spans="6:15" ht="12.75" customHeight="1" x14ac:dyDescent="0.3">
      <c r="G18119" s="2" t="s">
        <v>32289</v>
      </c>
      <c r="I18119" s="2" t="s">
        <v>8047</v>
      </c>
      <c r="J18119" s="2" t="s">
        <v>32290</v>
      </c>
      <c r="K18119" s="2" t="s">
        <v>699</v>
      </c>
      <c r="L18119" s="2" t="s">
        <v>32291</v>
      </c>
      <c r="M18119" s="2" t="s">
        <v>1218</v>
      </c>
    </row>
    <row r="18120" spans="6:15" ht="12.75" customHeight="1" x14ac:dyDescent="0.3">
      <c r="G18120" s="2" t="s">
        <v>11807</v>
      </c>
      <c r="I18120" s="2" t="s">
        <v>679</v>
      </c>
      <c r="J18120" s="2" t="s">
        <v>32292</v>
      </c>
      <c r="K18120" s="2" t="s">
        <v>662</v>
      </c>
      <c r="L18120" s="2" t="s">
        <v>32293</v>
      </c>
      <c r="M18120" s="2" t="s">
        <v>32294</v>
      </c>
    </row>
    <row r="18121" spans="6:15" ht="12.75" customHeight="1" x14ac:dyDescent="0.3">
      <c r="F18121" s="2" t="s">
        <v>32295</v>
      </c>
      <c r="I18121" s="2" t="s">
        <v>4559</v>
      </c>
      <c r="N18121" s="2" t="s">
        <v>107</v>
      </c>
      <c r="O18121" s="3" t="s">
        <v>56669</v>
      </c>
    </row>
    <row r="18122" spans="6:15" ht="12.75" customHeight="1" x14ac:dyDescent="0.3">
      <c r="G18122" s="2" t="s">
        <v>248</v>
      </c>
      <c r="I18122" s="2" t="s">
        <v>1839</v>
      </c>
      <c r="J18122" s="2" t="s">
        <v>32296</v>
      </c>
      <c r="K18122" s="2" t="s">
        <v>24</v>
      </c>
      <c r="L18122" s="2" t="s">
        <v>32297</v>
      </c>
    </row>
    <row r="18123" spans="6:15" ht="12.75" customHeight="1" x14ac:dyDescent="0.3">
      <c r="H18123" s="2" t="s">
        <v>248</v>
      </c>
      <c r="I18123" s="2" t="s">
        <v>1839</v>
      </c>
      <c r="L18123" s="2" t="s">
        <v>8097</v>
      </c>
    </row>
    <row r="18124" spans="6:15" ht="12.75" customHeight="1" x14ac:dyDescent="0.3">
      <c r="H18124" s="2" t="s">
        <v>2807</v>
      </c>
      <c r="I18124" s="2" t="s">
        <v>32298</v>
      </c>
      <c r="L18124" s="2" t="s">
        <v>8112</v>
      </c>
    </row>
    <row r="18125" spans="6:15" ht="12.75" customHeight="1" x14ac:dyDescent="0.3">
      <c r="G18125" s="2" t="s">
        <v>1514</v>
      </c>
      <c r="I18125" s="2" t="s">
        <v>32299</v>
      </c>
      <c r="J18125" s="2" t="s">
        <v>32300</v>
      </c>
      <c r="K18125" s="2" t="s">
        <v>24</v>
      </c>
      <c r="L18125" s="2" t="s">
        <v>32301</v>
      </c>
    </row>
    <row r="18126" spans="6:15" ht="12.75" customHeight="1" x14ac:dyDescent="0.3">
      <c r="H18126" s="2" t="s">
        <v>1514</v>
      </c>
      <c r="I18126" s="2" t="s">
        <v>32299</v>
      </c>
      <c r="L18126" s="2" t="s">
        <v>5325</v>
      </c>
    </row>
    <row r="18127" spans="6:15" ht="12.75" customHeight="1" x14ac:dyDescent="0.3">
      <c r="H18127" s="2" t="s">
        <v>18012</v>
      </c>
      <c r="I18127" s="2" t="s">
        <v>5324</v>
      </c>
      <c r="L18127" s="2" t="s">
        <v>18015</v>
      </c>
    </row>
    <row r="18128" spans="6:15" ht="12.75" customHeight="1" x14ac:dyDescent="0.3">
      <c r="G18128" s="2" t="s">
        <v>18223</v>
      </c>
      <c r="I18128" s="2" t="s">
        <v>3618</v>
      </c>
      <c r="J18128" s="2" t="s">
        <v>32302</v>
      </c>
      <c r="K18128" s="2" t="s">
        <v>24</v>
      </c>
      <c r="L18128" s="2" t="s">
        <v>4655</v>
      </c>
    </row>
    <row r="18129" spans="6:15" ht="12.75" customHeight="1" x14ac:dyDescent="0.3">
      <c r="G18129" s="2" t="s">
        <v>2227</v>
      </c>
      <c r="I18129" s="2" t="s">
        <v>1008</v>
      </c>
      <c r="J18129" s="2" t="s">
        <v>32303</v>
      </c>
      <c r="K18129" s="2" t="s">
        <v>24</v>
      </c>
      <c r="L18129" s="2" t="s">
        <v>297</v>
      </c>
    </row>
    <row r="18130" spans="6:15" ht="12.75" customHeight="1" x14ac:dyDescent="0.3">
      <c r="G18130" s="2" t="s">
        <v>26659</v>
      </c>
      <c r="I18130" s="2" t="s">
        <v>4477</v>
      </c>
      <c r="J18130" s="2" t="s">
        <v>32304</v>
      </c>
      <c r="K18130" s="2" t="s">
        <v>24</v>
      </c>
      <c r="L18130" s="2" t="s">
        <v>297</v>
      </c>
    </row>
    <row r="18131" spans="6:15" ht="12.75" customHeight="1" x14ac:dyDescent="0.3">
      <c r="H18131" s="2" t="s">
        <v>28131</v>
      </c>
      <c r="I18131" s="2" t="s">
        <v>32305</v>
      </c>
      <c r="L18131" s="2" t="s">
        <v>32306</v>
      </c>
    </row>
    <row r="18132" spans="6:15" ht="12.75" customHeight="1" x14ac:dyDescent="0.3">
      <c r="H18132" s="2" t="s">
        <v>26659</v>
      </c>
      <c r="I18132" s="2" t="s">
        <v>4477</v>
      </c>
      <c r="L18132" s="2" t="s">
        <v>32307</v>
      </c>
    </row>
    <row r="18133" spans="6:15" ht="12.75" customHeight="1" x14ac:dyDescent="0.3">
      <c r="F18133" s="2" t="s">
        <v>32308</v>
      </c>
      <c r="I18133" s="2" t="s">
        <v>126</v>
      </c>
      <c r="N18133" s="2" t="s">
        <v>142</v>
      </c>
      <c r="O18133" s="3" t="s">
        <v>56670</v>
      </c>
    </row>
    <row r="18134" spans="6:15" ht="12.75" customHeight="1" x14ac:dyDescent="0.3">
      <c r="G18134" s="2" t="s">
        <v>32309</v>
      </c>
      <c r="I18134" s="2" t="s">
        <v>8406</v>
      </c>
      <c r="J18134" s="2" t="s">
        <v>32310</v>
      </c>
      <c r="K18134" s="2" t="s">
        <v>82</v>
      </c>
      <c r="L18134" s="2" t="s">
        <v>32311</v>
      </c>
      <c r="N18134" s="2" t="s">
        <v>119</v>
      </c>
      <c r="O18134" s="3" t="s">
        <v>56671</v>
      </c>
    </row>
    <row r="18135" spans="6:15" ht="12.75" customHeight="1" x14ac:dyDescent="0.3">
      <c r="G18135" s="2" t="s">
        <v>12595</v>
      </c>
      <c r="I18135" s="2" t="s">
        <v>30867</v>
      </c>
      <c r="J18135" s="2" t="s">
        <v>32312</v>
      </c>
      <c r="K18135" s="2" t="s">
        <v>82</v>
      </c>
      <c r="L18135" s="2" t="s">
        <v>31305</v>
      </c>
      <c r="N18135" s="2" t="s">
        <v>119</v>
      </c>
      <c r="O18135" s="3" t="s">
        <v>56672</v>
      </c>
    </row>
    <row r="18136" spans="6:15" ht="12.75" customHeight="1" x14ac:dyDescent="0.3">
      <c r="G18136" s="2" t="s">
        <v>2641</v>
      </c>
      <c r="I18136" s="2" t="s">
        <v>8481</v>
      </c>
      <c r="J18136" s="2" t="s">
        <v>32313</v>
      </c>
      <c r="K18136" s="2" t="s">
        <v>82</v>
      </c>
      <c r="L18136" s="2" t="s">
        <v>32314</v>
      </c>
    </row>
    <row r="18137" spans="6:15" ht="12.75" customHeight="1" x14ac:dyDescent="0.3">
      <c r="H18137" s="2" t="s">
        <v>2641</v>
      </c>
      <c r="I18137" s="2" t="s">
        <v>8481</v>
      </c>
      <c r="L18137" s="2" t="s">
        <v>10183</v>
      </c>
    </row>
    <row r="18138" spans="6:15" ht="12.75" customHeight="1" x14ac:dyDescent="0.3">
      <c r="H18138" s="2" t="s">
        <v>32315</v>
      </c>
      <c r="I18138" s="2" t="s">
        <v>31088</v>
      </c>
      <c r="L18138" s="2" t="s">
        <v>10185</v>
      </c>
    </row>
    <row r="18139" spans="6:15" ht="12.75" customHeight="1" x14ac:dyDescent="0.3">
      <c r="H18139" s="2" t="s">
        <v>32316</v>
      </c>
      <c r="I18139" s="2" t="s">
        <v>32317</v>
      </c>
      <c r="L18139" s="2" t="s">
        <v>32318</v>
      </c>
    </row>
    <row r="18140" spans="6:15" ht="12.75" customHeight="1" x14ac:dyDescent="0.3">
      <c r="G18140" s="2" t="s">
        <v>641</v>
      </c>
      <c r="I18140" s="2" t="s">
        <v>4885</v>
      </c>
      <c r="J18140" s="2" t="s">
        <v>32319</v>
      </c>
      <c r="K18140" s="2" t="s">
        <v>82</v>
      </c>
      <c r="L18140" s="2" t="s">
        <v>32320</v>
      </c>
    </row>
    <row r="18141" spans="6:15" ht="12.75" customHeight="1" x14ac:dyDescent="0.3">
      <c r="G18141" s="2" t="s">
        <v>714</v>
      </c>
      <c r="I18141" s="2" t="s">
        <v>32321</v>
      </c>
      <c r="J18141" s="2" t="s">
        <v>32322</v>
      </c>
      <c r="K18141" s="2" t="s">
        <v>82</v>
      </c>
      <c r="L18141" s="2" t="s">
        <v>22927</v>
      </c>
    </row>
    <row r="18142" spans="6:15" ht="12.75" customHeight="1" x14ac:dyDescent="0.3">
      <c r="G18142" s="2" t="s">
        <v>3276</v>
      </c>
      <c r="I18142" s="2" t="s">
        <v>27182</v>
      </c>
      <c r="J18142" s="2" t="s">
        <v>32323</v>
      </c>
      <c r="K18142" s="2" t="s">
        <v>82</v>
      </c>
      <c r="L18142" s="2" t="s">
        <v>32324</v>
      </c>
    </row>
    <row r="18143" spans="6:15" ht="12.75" customHeight="1" x14ac:dyDescent="0.3">
      <c r="H18143" s="2" t="s">
        <v>9995</v>
      </c>
      <c r="I18143" s="2" t="s">
        <v>7937</v>
      </c>
      <c r="L18143" s="2" t="s">
        <v>32325</v>
      </c>
    </row>
    <row r="18144" spans="6:15" ht="12.75" customHeight="1" x14ac:dyDescent="0.3">
      <c r="H18144" s="2" t="s">
        <v>9222</v>
      </c>
      <c r="I18144" s="2" t="s">
        <v>23972</v>
      </c>
      <c r="L18144" s="2" t="s">
        <v>5046</v>
      </c>
    </row>
    <row r="18145" spans="7:13" ht="12.75" customHeight="1" x14ac:dyDescent="0.3">
      <c r="H18145" s="2" t="s">
        <v>32326</v>
      </c>
      <c r="I18145" s="2" t="s">
        <v>32327</v>
      </c>
      <c r="L18145" s="2" t="s">
        <v>32328</v>
      </c>
    </row>
    <row r="18146" spans="7:13" ht="12.75" customHeight="1" x14ac:dyDescent="0.3">
      <c r="H18146" s="2" t="s">
        <v>11524</v>
      </c>
      <c r="I18146" s="2" t="s">
        <v>32329</v>
      </c>
      <c r="L18146" s="2" t="s">
        <v>32330</v>
      </c>
    </row>
    <row r="18147" spans="7:13" ht="12.75" customHeight="1" x14ac:dyDescent="0.3">
      <c r="H18147" s="2" t="s">
        <v>32331</v>
      </c>
      <c r="I18147" s="2" t="s">
        <v>9883</v>
      </c>
      <c r="L18147" s="2" t="s">
        <v>7924</v>
      </c>
    </row>
    <row r="18148" spans="7:13" ht="12.75" customHeight="1" x14ac:dyDescent="0.3">
      <c r="H18148" s="2" t="s">
        <v>10481</v>
      </c>
      <c r="I18148" s="2" t="s">
        <v>23891</v>
      </c>
      <c r="L18148" s="2" t="s">
        <v>5186</v>
      </c>
    </row>
    <row r="18149" spans="7:13" ht="12.75" customHeight="1" x14ac:dyDescent="0.3">
      <c r="H18149" s="2" t="s">
        <v>16704</v>
      </c>
      <c r="I18149" s="2" t="s">
        <v>5066</v>
      </c>
      <c r="L18149" s="2" t="s">
        <v>16705</v>
      </c>
    </row>
    <row r="18150" spans="7:13" ht="12.75" customHeight="1" x14ac:dyDescent="0.3">
      <c r="H18150" s="2" t="s">
        <v>32332</v>
      </c>
      <c r="I18150" s="2" t="s">
        <v>17000</v>
      </c>
      <c r="L18150" s="2" t="s">
        <v>20000</v>
      </c>
    </row>
    <row r="18151" spans="7:13" ht="12.75" customHeight="1" x14ac:dyDescent="0.3">
      <c r="H18151" s="2" t="s">
        <v>1309</v>
      </c>
      <c r="I18151" s="2" t="s">
        <v>5066</v>
      </c>
      <c r="L18151" s="2" t="s">
        <v>5071</v>
      </c>
    </row>
    <row r="18152" spans="7:13" ht="12.75" customHeight="1" x14ac:dyDescent="0.3">
      <c r="H18152" s="2" t="s">
        <v>3276</v>
      </c>
      <c r="I18152" s="2" t="s">
        <v>27182</v>
      </c>
      <c r="L18152" s="2" t="s">
        <v>32333</v>
      </c>
    </row>
    <row r="18153" spans="7:13" ht="12.75" customHeight="1" x14ac:dyDescent="0.3">
      <c r="G18153" s="2" t="s">
        <v>127</v>
      </c>
      <c r="I18153" s="2" t="s">
        <v>175</v>
      </c>
      <c r="J18153" s="2" t="s">
        <v>32334</v>
      </c>
      <c r="K18153" s="2" t="s">
        <v>82</v>
      </c>
      <c r="L18153" s="2" t="s">
        <v>8411</v>
      </c>
    </row>
    <row r="18154" spans="7:13" ht="12.75" customHeight="1" x14ac:dyDescent="0.3">
      <c r="H18154" s="2" t="s">
        <v>3833</v>
      </c>
      <c r="I18154" s="2" t="s">
        <v>8360</v>
      </c>
      <c r="L18154" s="2" t="s">
        <v>9465</v>
      </c>
    </row>
    <row r="18155" spans="7:13" ht="12.75" customHeight="1" x14ac:dyDescent="0.3">
      <c r="H18155" s="2" t="s">
        <v>7946</v>
      </c>
      <c r="I18155" s="2" t="s">
        <v>1022</v>
      </c>
      <c r="L18155" s="2" t="s">
        <v>32335</v>
      </c>
      <c r="M18155" s="2" t="s">
        <v>32336</v>
      </c>
    </row>
    <row r="18156" spans="7:13" ht="12.75" customHeight="1" x14ac:dyDescent="0.3">
      <c r="H18156" s="2" t="s">
        <v>127</v>
      </c>
      <c r="I18156" s="2" t="s">
        <v>175</v>
      </c>
      <c r="L18156" s="2" t="s">
        <v>23052</v>
      </c>
      <c r="M18156" s="2" t="s">
        <v>32337</v>
      </c>
    </row>
    <row r="18157" spans="7:13" ht="12.75" customHeight="1" x14ac:dyDescent="0.3">
      <c r="G18157" s="2" t="s">
        <v>32338</v>
      </c>
      <c r="I18157" s="2" t="s">
        <v>2207</v>
      </c>
      <c r="J18157" s="2" t="s">
        <v>32339</v>
      </c>
      <c r="K18157" s="2" t="s">
        <v>82</v>
      </c>
      <c r="L18157" s="2" t="s">
        <v>10336</v>
      </c>
    </row>
    <row r="18158" spans="7:13" ht="12.75" customHeight="1" x14ac:dyDescent="0.3">
      <c r="H18158" s="2" t="s">
        <v>32338</v>
      </c>
      <c r="I18158" s="2" t="s">
        <v>2207</v>
      </c>
      <c r="L18158" s="2" t="s">
        <v>32340</v>
      </c>
    </row>
    <row r="18159" spans="7:13" ht="12.75" customHeight="1" x14ac:dyDescent="0.3">
      <c r="H18159" s="2" t="s">
        <v>15022</v>
      </c>
      <c r="I18159" s="2" t="s">
        <v>16910</v>
      </c>
      <c r="L18159" s="2" t="s">
        <v>32341</v>
      </c>
    </row>
    <row r="18160" spans="7:13" ht="12.75" customHeight="1" x14ac:dyDescent="0.3">
      <c r="G18160" s="2" t="s">
        <v>24506</v>
      </c>
      <c r="I18160" s="2" t="s">
        <v>7935</v>
      </c>
      <c r="J18160" s="2" t="s">
        <v>32342</v>
      </c>
      <c r="K18160" s="2" t="s">
        <v>82</v>
      </c>
      <c r="L18160" s="2" t="s">
        <v>1709</v>
      </c>
    </row>
    <row r="18161" spans="7:15" ht="12.75" customHeight="1" x14ac:dyDescent="0.3">
      <c r="G18161" s="2" t="s">
        <v>15233</v>
      </c>
      <c r="I18161" s="2" t="s">
        <v>8481</v>
      </c>
      <c r="J18161" s="2" t="s">
        <v>32343</v>
      </c>
      <c r="K18161" s="2" t="s">
        <v>82</v>
      </c>
      <c r="L18161" s="2" t="s">
        <v>32344</v>
      </c>
    </row>
    <row r="18162" spans="7:15" ht="12.75" customHeight="1" x14ac:dyDescent="0.3">
      <c r="H18162" s="2" t="s">
        <v>10031</v>
      </c>
      <c r="I18162" s="2" t="s">
        <v>16910</v>
      </c>
      <c r="L18162" s="2" t="s">
        <v>5022</v>
      </c>
    </row>
    <row r="18163" spans="7:15" ht="12.75" customHeight="1" x14ac:dyDescent="0.3">
      <c r="H18163" s="2" t="s">
        <v>32345</v>
      </c>
      <c r="I18163" s="2" t="s">
        <v>6276</v>
      </c>
      <c r="L18163" s="2" t="s">
        <v>32346</v>
      </c>
    </row>
    <row r="18164" spans="7:15" ht="12.75" customHeight="1" x14ac:dyDescent="0.3">
      <c r="H18164" s="2" t="s">
        <v>24003</v>
      </c>
      <c r="I18164" s="2" t="s">
        <v>32347</v>
      </c>
      <c r="L18164" s="2" t="s">
        <v>17520</v>
      </c>
    </row>
    <row r="18165" spans="7:15" ht="12.75" customHeight="1" x14ac:dyDescent="0.3">
      <c r="H18165" s="2" t="s">
        <v>15233</v>
      </c>
      <c r="I18165" s="2" t="s">
        <v>8481</v>
      </c>
      <c r="L18165" s="2" t="s">
        <v>32348</v>
      </c>
    </row>
    <row r="18166" spans="7:15" ht="12.75" customHeight="1" x14ac:dyDescent="0.3">
      <c r="H18166" s="2" t="s">
        <v>32349</v>
      </c>
      <c r="I18166" s="2" t="s">
        <v>17370</v>
      </c>
      <c r="L18166" s="2" t="s">
        <v>1695</v>
      </c>
    </row>
    <row r="18167" spans="7:15" ht="12.75" customHeight="1" x14ac:dyDescent="0.3">
      <c r="H18167" s="2" t="s">
        <v>22363</v>
      </c>
      <c r="I18167" s="2" t="s">
        <v>8192</v>
      </c>
      <c r="L18167" s="2" t="s">
        <v>8065</v>
      </c>
    </row>
    <row r="18168" spans="7:15" ht="12.75" customHeight="1" x14ac:dyDescent="0.3">
      <c r="G18168" s="2" t="s">
        <v>32350</v>
      </c>
      <c r="I18168" s="2" t="s">
        <v>32329</v>
      </c>
      <c r="J18168" s="2" t="s">
        <v>32351</v>
      </c>
      <c r="K18168" s="2" t="s">
        <v>82</v>
      </c>
      <c r="L18168" s="2" t="s">
        <v>24951</v>
      </c>
      <c r="N18168" s="2" t="s">
        <v>41</v>
      </c>
      <c r="O18168" s="3" t="s">
        <v>56673</v>
      </c>
    </row>
    <row r="18169" spans="7:15" ht="12.75" customHeight="1" x14ac:dyDescent="0.3">
      <c r="H18169" s="2" t="s">
        <v>16697</v>
      </c>
      <c r="I18169" s="2" t="s">
        <v>32352</v>
      </c>
      <c r="L18169" s="2" t="s">
        <v>24952</v>
      </c>
    </row>
    <row r="18170" spans="7:15" ht="12.75" customHeight="1" x14ac:dyDescent="0.3">
      <c r="H18170" s="2" t="s">
        <v>32353</v>
      </c>
      <c r="I18170" s="2" t="s">
        <v>32354</v>
      </c>
      <c r="L18170" s="2" t="s">
        <v>32355</v>
      </c>
    </row>
    <row r="18171" spans="7:15" ht="12.75" customHeight="1" x14ac:dyDescent="0.3">
      <c r="H18171" s="2" t="s">
        <v>32350</v>
      </c>
      <c r="I18171" s="2" t="s">
        <v>32329</v>
      </c>
      <c r="L18171" s="2" t="s">
        <v>32356</v>
      </c>
    </row>
    <row r="18172" spans="7:15" ht="12.75" customHeight="1" x14ac:dyDescent="0.3">
      <c r="H18172" s="2" t="s">
        <v>32357</v>
      </c>
      <c r="I18172" s="2" t="s">
        <v>32358</v>
      </c>
      <c r="L18172" s="2" t="s">
        <v>5186</v>
      </c>
    </row>
    <row r="18173" spans="7:15" ht="12.75" customHeight="1" x14ac:dyDescent="0.3">
      <c r="G18173" s="2" t="s">
        <v>30430</v>
      </c>
      <c r="I18173" s="2" t="s">
        <v>5774</v>
      </c>
      <c r="J18173" s="2" t="s">
        <v>32359</v>
      </c>
      <c r="K18173" s="2" t="s">
        <v>82</v>
      </c>
      <c r="L18173" s="2" t="s">
        <v>32360</v>
      </c>
      <c r="N18173" s="2" t="s">
        <v>793</v>
      </c>
      <c r="O18173" s="3" t="s">
        <v>54572</v>
      </c>
    </row>
    <row r="18174" spans="7:15" ht="12.75" customHeight="1" x14ac:dyDescent="0.3">
      <c r="H18174" s="2" t="s">
        <v>32361</v>
      </c>
      <c r="I18174" s="2" t="s">
        <v>3969</v>
      </c>
      <c r="L18174" s="2" t="s">
        <v>32362</v>
      </c>
    </row>
    <row r="18175" spans="7:15" ht="12.75" customHeight="1" x14ac:dyDescent="0.3">
      <c r="H18175" s="2" t="s">
        <v>32363</v>
      </c>
      <c r="I18175" s="2" t="s">
        <v>32364</v>
      </c>
      <c r="L18175" s="2" t="s">
        <v>30616</v>
      </c>
    </row>
    <row r="18176" spans="7:15" ht="12.75" customHeight="1" x14ac:dyDescent="0.3">
      <c r="H18176" s="2" t="s">
        <v>30444</v>
      </c>
      <c r="I18176" s="2" t="s">
        <v>8936</v>
      </c>
      <c r="L18176" s="2" t="s">
        <v>32365</v>
      </c>
    </row>
    <row r="18177" spans="7:12" ht="12.75" customHeight="1" x14ac:dyDescent="0.3">
      <c r="H18177" s="2" t="s">
        <v>30430</v>
      </c>
      <c r="I18177" s="2" t="s">
        <v>5774</v>
      </c>
      <c r="L18177" s="2" t="s">
        <v>10446</v>
      </c>
    </row>
    <row r="18178" spans="7:12" ht="12.75" customHeight="1" x14ac:dyDescent="0.3">
      <c r="G18178" s="2" t="s">
        <v>9457</v>
      </c>
      <c r="I18178" s="2" t="s">
        <v>1058</v>
      </c>
      <c r="J18178" s="2" t="s">
        <v>32366</v>
      </c>
      <c r="K18178" s="2" t="s">
        <v>662</v>
      </c>
      <c r="L18178" s="2" t="s">
        <v>32367</v>
      </c>
    </row>
    <row r="18179" spans="7:12" ht="12.75" customHeight="1" x14ac:dyDescent="0.3">
      <c r="H18179" s="2" t="s">
        <v>32368</v>
      </c>
      <c r="I18179" s="2" t="s">
        <v>8481</v>
      </c>
      <c r="L18179" s="2" t="s">
        <v>32369</v>
      </c>
    </row>
    <row r="18180" spans="7:12" ht="12.75" customHeight="1" x14ac:dyDescent="0.3">
      <c r="H18180" s="2" t="s">
        <v>9309</v>
      </c>
      <c r="I18180" s="2" t="s">
        <v>4880</v>
      </c>
      <c r="L18180" s="2" t="s">
        <v>4074</v>
      </c>
    </row>
    <row r="18181" spans="7:12" ht="12.75" customHeight="1" x14ac:dyDescent="0.3">
      <c r="H18181" s="2" t="s">
        <v>32370</v>
      </c>
      <c r="I18181" s="2" t="s">
        <v>4880</v>
      </c>
      <c r="L18181" s="2" t="s">
        <v>32371</v>
      </c>
    </row>
    <row r="18182" spans="7:12" ht="12.75" customHeight="1" x14ac:dyDescent="0.3">
      <c r="H18182" s="2" t="s">
        <v>32372</v>
      </c>
      <c r="I18182" s="2" t="s">
        <v>32373</v>
      </c>
      <c r="L18182" s="2" t="s">
        <v>5000</v>
      </c>
    </row>
    <row r="18183" spans="7:12" ht="12.75" customHeight="1" x14ac:dyDescent="0.3">
      <c r="H18183" s="2" t="s">
        <v>18134</v>
      </c>
      <c r="I18183" s="2" t="s">
        <v>9800</v>
      </c>
      <c r="L18183" s="2" t="s">
        <v>9254</v>
      </c>
    </row>
    <row r="18184" spans="7:12" ht="12.75" customHeight="1" x14ac:dyDescent="0.3">
      <c r="H18184" s="2" t="s">
        <v>32374</v>
      </c>
      <c r="I18184" s="2" t="s">
        <v>2298</v>
      </c>
      <c r="L18184" s="2" t="s">
        <v>32375</v>
      </c>
    </row>
    <row r="18185" spans="7:12" ht="12.75" customHeight="1" x14ac:dyDescent="0.3">
      <c r="H18185" s="2" t="s">
        <v>10025</v>
      </c>
      <c r="I18185" s="2" t="s">
        <v>4761</v>
      </c>
      <c r="L18185" s="2" t="s">
        <v>4817</v>
      </c>
    </row>
    <row r="18186" spans="7:12" ht="12.75" customHeight="1" x14ac:dyDescent="0.3">
      <c r="H18186" s="2" t="s">
        <v>26763</v>
      </c>
      <c r="I18186" s="2" t="s">
        <v>4327</v>
      </c>
      <c r="L18186" s="2" t="s">
        <v>4530</v>
      </c>
    </row>
    <row r="18187" spans="7:12" ht="12.75" customHeight="1" x14ac:dyDescent="0.3">
      <c r="H18187" s="2" t="s">
        <v>9457</v>
      </c>
      <c r="I18187" s="2" t="s">
        <v>1058</v>
      </c>
      <c r="L18187" s="2" t="s">
        <v>8201</v>
      </c>
    </row>
    <row r="18188" spans="7:12" ht="12.75" customHeight="1" x14ac:dyDescent="0.3">
      <c r="H18188" s="2" t="s">
        <v>8038</v>
      </c>
      <c r="I18188" s="2" t="s">
        <v>8039</v>
      </c>
      <c r="L18188" s="2" t="s">
        <v>32376</v>
      </c>
    </row>
    <row r="18189" spans="7:12" ht="12.75" customHeight="1" x14ac:dyDescent="0.3">
      <c r="H18189" s="2" t="s">
        <v>32377</v>
      </c>
      <c r="I18189" s="2" t="s">
        <v>8039</v>
      </c>
      <c r="L18189" s="2" t="s">
        <v>32378</v>
      </c>
    </row>
    <row r="18190" spans="7:12" ht="12.75" customHeight="1" x14ac:dyDescent="0.3">
      <c r="H18190" s="2" t="s">
        <v>32379</v>
      </c>
      <c r="I18190" s="2" t="s">
        <v>19003</v>
      </c>
      <c r="L18190" s="2" t="s">
        <v>19323</v>
      </c>
    </row>
    <row r="18191" spans="7:12" ht="12.75" customHeight="1" x14ac:dyDescent="0.3">
      <c r="H18191" s="2" t="s">
        <v>22353</v>
      </c>
      <c r="I18191" s="2" t="s">
        <v>3588</v>
      </c>
      <c r="L18191" s="2" t="s">
        <v>9955</v>
      </c>
    </row>
    <row r="18192" spans="7:12" ht="12.75" customHeight="1" x14ac:dyDescent="0.3">
      <c r="H18192" s="2" t="s">
        <v>32380</v>
      </c>
      <c r="I18192" s="2" t="s">
        <v>32381</v>
      </c>
      <c r="L18192" s="2" t="s">
        <v>19241</v>
      </c>
    </row>
    <row r="18193" spans="7:15" ht="12.75" customHeight="1" x14ac:dyDescent="0.3">
      <c r="H18193" s="2" t="s">
        <v>32382</v>
      </c>
      <c r="I18193" s="2" t="s">
        <v>32383</v>
      </c>
      <c r="L18193" s="2" t="s">
        <v>8555</v>
      </c>
    </row>
    <row r="18194" spans="7:15" ht="12.75" customHeight="1" x14ac:dyDescent="0.3">
      <c r="G18194" s="2" t="s">
        <v>4800</v>
      </c>
      <c r="I18194" s="2" t="s">
        <v>660</v>
      </c>
      <c r="J18194" s="2" t="s">
        <v>32384</v>
      </c>
      <c r="K18194" s="2" t="s">
        <v>662</v>
      </c>
      <c r="L18194" s="2" t="s">
        <v>3481</v>
      </c>
    </row>
    <row r="18195" spans="7:15" ht="12.75" customHeight="1" x14ac:dyDescent="0.3">
      <c r="G18195" s="2" t="s">
        <v>22041</v>
      </c>
      <c r="I18195" s="2" t="s">
        <v>9484</v>
      </c>
      <c r="J18195" s="2" t="s">
        <v>32385</v>
      </c>
      <c r="K18195" s="2" t="s">
        <v>662</v>
      </c>
      <c r="L18195" s="2" t="s">
        <v>297</v>
      </c>
    </row>
    <row r="18196" spans="7:15" ht="12.75" customHeight="1" x14ac:dyDescent="0.3">
      <c r="H18196" s="2" t="s">
        <v>2685</v>
      </c>
      <c r="I18196" s="2" t="s">
        <v>10005</v>
      </c>
      <c r="L18196" s="2" t="s">
        <v>2596</v>
      </c>
    </row>
    <row r="18197" spans="7:15" ht="12.75" customHeight="1" x14ac:dyDescent="0.3">
      <c r="H18197" s="2" t="s">
        <v>22041</v>
      </c>
      <c r="I18197" s="2" t="s">
        <v>9484</v>
      </c>
      <c r="L18197" s="2" t="s">
        <v>3547</v>
      </c>
    </row>
    <row r="18198" spans="7:15" ht="12.75" customHeight="1" x14ac:dyDescent="0.3">
      <c r="H18198" s="2" t="s">
        <v>1716</v>
      </c>
      <c r="I18198" s="2" t="s">
        <v>32386</v>
      </c>
      <c r="L18198" s="2" t="s">
        <v>3419</v>
      </c>
    </row>
    <row r="18199" spans="7:15" ht="12.75" customHeight="1" x14ac:dyDescent="0.3">
      <c r="H18199" s="2" t="s">
        <v>32387</v>
      </c>
      <c r="I18199" s="2" t="s">
        <v>3969</v>
      </c>
      <c r="L18199" s="2" t="s">
        <v>32388</v>
      </c>
    </row>
    <row r="18200" spans="7:15" ht="12.75" customHeight="1" x14ac:dyDescent="0.3">
      <c r="H18200" s="2" t="s">
        <v>32389</v>
      </c>
      <c r="I18200" s="2" t="s">
        <v>17660</v>
      </c>
      <c r="L18200" s="2" t="s">
        <v>32390</v>
      </c>
    </row>
    <row r="18201" spans="7:15" ht="12.75" customHeight="1" x14ac:dyDescent="0.3">
      <c r="H18201" s="2" t="s">
        <v>32391</v>
      </c>
      <c r="I18201" s="2" t="s">
        <v>9195</v>
      </c>
      <c r="L18201" s="2" t="s">
        <v>8336</v>
      </c>
    </row>
    <row r="18202" spans="7:15" ht="12.75" customHeight="1" x14ac:dyDescent="0.3">
      <c r="H18202" s="2" t="s">
        <v>17981</v>
      </c>
      <c r="I18202" s="2" t="s">
        <v>24788</v>
      </c>
      <c r="L18202" s="2" t="s">
        <v>32392</v>
      </c>
    </row>
    <row r="18203" spans="7:15" ht="12.75" customHeight="1" x14ac:dyDescent="0.3">
      <c r="H18203" s="2" t="s">
        <v>32393</v>
      </c>
      <c r="I18203" s="2" t="s">
        <v>10572</v>
      </c>
      <c r="L18203" s="2" t="s">
        <v>3445</v>
      </c>
    </row>
    <row r="18204" spans="7:15" ht="12.75" customHeight="1" x14ac:dyDescent="0.3">
      <c r="G18204" s="2" t="s">
        <v>32394</v>
      </c>
      <c r="I18204" s="2" t="s">
        <v>24062</v>
      </c>
      <c r="J18204" s="2" t="s">
        <v>32395</v>
      </c>
      <c r="K18204" s="2" t="s">
        <v>662</v>
      </c>
      <c r="L18204" s="2" t="s">
        <v>4540</v>
      </c>
      <c r="N18204" s="2" t="s">
        <v>41</v>
      </c>
      <c r="O18204" s="4" t="s">
        <v>56674</v>
      </c>
    </row>
    <row r="18205" spans="7:15" ht="12.75" customHeight="1" x14ac:dyDescent="0.3">
      <c r="G18205" s="2" t="s">
        <v>5395</v>
      </c>
      <c r="I18205" s="2" t="s">
        <v>16910</v>
      </c>
      <c r="J18205" s="2" t="s">
        <v>32396</v>
      </c>
      <c r="K18205" s="2" t="s">
        <v>82</v>
      </c>
      <c r="L18205" s="2" t="s">
        <v>4550</v>
      </c>
    </row>
    <row r="18206" spans="7:15" ht="12.75" customHeight="1" x14ac:dyDescent="0.3">
      <c r="G18206" s="2" t="s">
        <v>29598</v>
      </c>
      <c r="I18206" s="2" t="s">
        <v>1467</v>
      </c>
      <c r="J18206" s="2" t="s">
        <v>32397</v>
      </c>
      <c r="K18206" s="2" t="s">
        <v>82</v>
      </c>
      <c r="L18206" s="2" t="s">
        <v>32398</v>
      </c>
    </row>
    <row r="18207" spans="7:15" ht="12.75" customHeight="1" x14ac:dyDescent="0.3">
      <c r="G18207" s="2" t="s">
        <v>8962</v>
      </c>
      <c r="I18207" s="2" t="s">
        <v>8481</v>
      </c>
      <c r="J18207" s="2" t="s">
        <v>32399</v>
      </c>
      <c r="K18207" s="2" t="s">
        <v>662</v>
      </c>
      <c r="L18207" s="2" t="s">
        <v>32400</v>
      </c>
    </row>
    <row r="18208" spans="7:15" ht="12.75" customHeight="1" x14ac:dyDescent="0.3">
      <c r="H18208" s="2" t="s">
        <v>3802</v>
      </c>
      <c r="I18208" s="2" t="s">
        <v>2528</v>
      </c>
      <c r="L18208" s="2" t="s">
        <v>2530</v>
      </c>
    </row>
    <row r="18209" spans="7:15" ht="12.75" customHeight="1" x14ac:dyDescent="0.3">
      <c r="H18209" s="2" t="s">
        <v>8962</v>
      </c>
      <c r="I18209" s="2" t="s">
        <v>8481</v>
      </c>
      <c r="L18209" s="2" t="s">
        <v>2580</v>
      </c>
    </row>
    <row r="18210" spans="7:15" ht="12.75" customHeight="1" x14ac:dyDescent="0.3">
      <c r="H18210" s="2" t="s">
        <v>32090</v>
      </c>
      <c r="I18210" s="2" t="s">
        <v>10572</v>
      </c>
      <c r="L18210" s="2" t="s">
        <v>2566</v>
      </c>
    </row>
    <row r="18211" spans="7:15" ht="12.75" customHeight="1" x14ac:dyDescent="0.3">
      <c r="G18211" s="2" t="s">
        <v>4053</v>
      </c>
      <c r="I18211" s="2" t="s">
        <v>5774</v>
      </c>
      <c r="J18211" s="2" t="s">
        <v>32401</v>
      </c>
      <c r="K18211" s="2" t="s">
        <v>82</v>
      </c>
      <c r="L18211" s="2" t="s">
        <v>32402</v>
      </c>
    </row>
    <row r="18212" spans="7:15" ht="12.75" customHeight="1" x14ac:dyDescent="0.3">
      <c r="H18212" s="2" t="s">
        <v>4053</v>
      </c>
      <c r="I18212" s="2" t="s">
        <v>5774</v>
      </c>
      <c r="L18212" s="2" t="s">
        <v>32403</v>
      </c>
      <c r="N18212" s="2" t="s">
        <v>119</v>
      </c>
      <c r="O18212" s="3" t="s">
        <v>56675</v>
      </c>
    </row>
    <row r="18213" spans="7:15" ht="12.75" customHeight="1" x14ac:dyDescent="0.3">
      <c r="H18213" s="2" t="s">
        <v>21474</v>
      </c>
      <c r="I18213" s="2" t="s">
        <v>7937</v>
      </c>
      <c r="L18213" s="2" t="s">
        <v>32404</v>
      </c>
    </row>
    <row r="18214" spans="7:15" ht="12.75" customHeight="1" x14ac:dyDescent="0.3">
      <c r="H18214" s="2" t="s">
        <v>32145</v>
      </c>
      <c r="I18214" s="2" t="s">
        <v>6276</v>
      </c>
      <c r="L18214" s="2" t="s">
        <v>4748</v>
      </c>
    </row>
    <row r="18215" spans="7:15" ht="12.75" customHeight="1" x14ac:dyDescent="0.3">
      <c r="H18215" s="2" t="s">
        <v>32405</v>
      </c>
      <c r="I18215" s="2" t="s">
        <v>8325</v>
      </c>
      <c r="L18215" s="2" t="s">
        <v>32406</v>
      </c>
    </row>
    <row r="18216" spans="7:15" ht="12.75" customHeight="1" x14ac:dyDescent="0.3">
      <c r="H18216" s="2" t="s">
        <v>9264</v>
      </c>
      <c r="I18216" s="2" t="s">
        <v>30534</v>
      </c>
      <c r="L18216" s="2" t="s">
        <v>1695</v>
      </c>
    </row>
    <row r="18217" spans="7:15" ht="12.75" customHeight="1" x14ac:dyDescent="0.3">
      <c r="H18217" s="2" t="s">
        <v>7519</v>
      </c>
      <c r="I18217" s="2" t="s">
        <v>6605</v>
      </c>
      <c r="L18217" s="2" t="s">
        <v>32407</v>
      </c>
    </row>
    <row r="18218" spans="7:15" ht="12.75" customHeight="1" x14ac:dyDescent="0.3">
      <c r="H18218" s="2" t="s">
        <v>32408</v>
      </c>
      <c r="I18218" s="2" t="s">
        <v>8360</v>
      </c>
      <c r="L18218" s="2" t="s">
        <v>32409</v>
      </c>
    </row>
    <row r="18219" spans="7:15" ht="12.75" customHeight="1" x14ac:dyDescent="0.3">
      <c r="H18219" s="2" t="s">
        <v>32410</v>
      </c>
      <c r="I18219" s="2" t="s">
        <v>24960</v>
      </c>
      <c r="L18219" s="2" t="s">
        <v>32411</v>
      </c>
    </row>
    <row r="18220" spans="7:15" ht="12.75" customHeight="1" x14ac:dyDescent="0.3">
      <c r="H18220" s="2" t="s">
        <v>3081</v>
      </c>
      <c r="I18220" s="2" t="s">
        <v>1022</v>
      </c>
      <c r="L18220" s="2" t="s">
        <v>32412</v>
      </c>
    </row>
    <row r="18221" spans="7:15" ht="12.75" customHeight="1" x14ac:dyDescent="0.3">
      <c r="H18221" s="2" t="s">
        <v>9916</v>
      </c>
      <c r="I18221" s="2" t="s">
        <v>7935</v>
      </c>
      <c r="L18221" s="2" t="s">
        <v>32413</v>
      </c>
    </row>
    <row r="18222" spans="7:15" ht="12.75" customHeight="1" x14ac:dyDescent="0.3">
      <c r="H18222" s="2" t="s">
        <v>26337</v>
      </c>
      <c r="I18222" s="2" t="s">
        <v>32354</v>
      </c>
      <c r="L18222" s="2" t="s">
        <v>32414</v>
      </c>
    </row>
    <row r="18223" spans="7:15" ht="12.75" customHeight="1" x14ac:dyDescent="0.3">
      <c r="H18223" s="2" t="s">
        <v>561</v>
      </c>
      <c r="I18223" s="2" t="s">
        <v>23859</v>
      </c>
      <c r="L18223" s="2" t="s">
        <v>32415</v>
      </c>
    </row>
    <row r="18224" spans="7:15" ht="12.75" customHeight="1" x14ac:dyDescent="0.3">
      <c r="H18224" s="2" t="s">
        <v>32416</v>
      </c>
      <c r="I18224" s="2" t="s">
        <v>5066</v>
      </c>
      <c r="L18224" s="2" t="s">
        <v>16705</v>
      </c>
    </row>
    <row r="18225" spans="6:12" ht="12.75" customHeight="1" x14ac:dyDescent="0.3">
      <c r="G18225" s="2" t="s">
        <v>5145</v>
      </c>
      <c r="I18225" s="2" t="s">
        <v>9881</v>
      </c>
      <c r="J18225" s="2" t="s">
        <v>32417</v>
      </c>
      <c r="K18225" s="2" t="s">
        <v>82</v>
      </c>
      <c r="L18225" s="2" t="s">
        <v>32418</v>
      </c>
    </row>
    <row r="18226" spans="6:12" ht="12.75" customHeight="1" x14ac:dyDescent="0.3">
      <c r="G18226" s="2" t="s">
        <v>2244</v>
      </c>
      <c r="I18226" s="2" t="s">
        <v>8481</v>
      </c>
      <c r="J18226" s="2" t="s">
        <v>32419</v>
      </c>
      <c r="K18226" s="2" t="s">
        <v>82</v>
      </c>
      <c r="L18226" s="2" t="s">
        <v>15786</v>
      </c>
    </row>
    <row r="18227" spans="6:12" ht="12.75" customHeight="1" x14ac:dyDescent="0.3">
      <c r="H18227" s="2" t="s">
        <v>2244</v>
      </c>
      <c r="I18227" s="2" t="s">
        <v>8481</v>
      </c>
      <c r="L18227" s="2" t="s">
        <v>17375</v>
      </c>
    </row>
    <row r="18228" spans="6:12" ht="12.75" customHeight="1" x14ac:dyDescent="0.3">
      <c r="H18228" s="2" t="s">
        <v>10040</v>
      </c>
      <c r="I18228" s="2" t="s">
        <v>1467</v>
      </c>
      <c r="L18228" s="2" t="s">
        <v>32420</v>
      </c>
    </row>
    <row r="18229" spans="6:12" ht="12.75" customHeight="1" x14ac:dyDescent="0.3">
      <c r="F18229" s="2" t="s">
        <v>32421</v>
      </c>
      <c r="I18229" s="2" t="s">
        <v>126</v>
      </c>
    </row>
    <row r="18230" spans="6:12" ht="12.75" customHeight="1" x14ac:dyDescent="0.3">
      <c r="G18230" s="2" t="s">
        <v>30698</v>
      </c>
      <c r="I18230" s="2" t="s">
        <v>1523</v>
      </c>
      <c r="J18230" s="2" t="s">
        <v>32422</v>
      </c>
      <c r="K18230" s="2" t="s">
        <v>24</v>
      </c>
      <c r="L18230" s="2" t="s">
        <v>32423</v>
      </c>
    </row>
    <row r="18231" spans="6:12" ht="12.75" customHeight="1" x14ac:dyDescent="0.3">
      <c r="G18231" s="2" t="s">
        <v>32424</v>
      </c>
      <c r="I18231" s="2" t="s">
        <v>128</v>
      </c>
      <c r="J18231" s="2" t="s">
        <v>32425</v>
      </c>
      <c r="K18231" s="2" t="s">
        <v>24</v>
      </c>
      <c r="L18231" s="2" t="s">
        <v>32426</v>
      </c>
    </row>
    <row r="18232" spans="6:12" ht="12.75" customHeight="1" x14ac:dyDescent="0.3">
      <c r="G18232" s="2" t="s">
        <v>32427</v>
      </c>
      <c r="I18232" s="2" t="s">
        <v>32428</v>
      </c>
      <c r="J18232" s="2" t="s">
        <v>32429</v>
      </c>
      <c r="K18232" s="2" t="s">
        <v>24</v>
      </c>
      <c r="L18232" s="2" t="s">
        <v>32430</v>
      </c>
    </row>
    <row r="18233" spans="6:12" ht="12.75" customHeight="1" x14ac:dyDescent="0.3">
      <c r="G18233" s="2" t="s">
        <v>32431</v>
      </c>
      <c r="I18233" s="2" t="s">
        <v>32432</v>
      </c>
      <c r="J18233" s="2" t="s">
        <v>32433</v>
      </c>
      <c r="K18233" s="2" t="s">
        <v>24</v>
      </c>
      <c r="L18233" s="2" t="s">
        <v>3489</v>
      </c>
    </row>
    <row r="18234" spans="6:12" ht="12.75" customHeight="1" x14ac:dyDescent="0.3">
      <c r="H18234" s="2" t="s">
        <v>32431</v>
      </c>
      <c r="I18234" s="2" t="s">
        <v>32432</v>
      </c>
      <c r="L18234" s="2" t="s">
        <v>32434</v>
      </c>
    </row>
    <row r="18235" spans="6:12" ht="12.75" customHeight="1" x14ac:dyDescent="0.3">
      <c r="H18235" s="2" t="s">
        <v>32435</v>
      </c>
      <c r="I18235" s="2" t="s">
        <v>32436</v>
      </c>
      <c r="L18235" s="2" t="s">
        <v>32437</v>
      </c>
    </row>
    <row r="18236" spans="6:12" ht="12.75" customHeight="1" x14ac:dyDescent="0.3">
      <c r="H18236" s="2" t="s">
        <v>32438</v>
      </c>
      <c r="I18236" s="2" t="s">
        <v>32439</v>
      </c>
      <c r="L18236" s="2" t="s">
        <v>10079</v>
      </c>
    </row>
    <row r="18237" spans="6:12" ht="12.75" customHeight="1" x14ac:dyDescent="0.3">
      <c r="F18237" s="2" t="s">
        <v>32440</v>
      </c>
      <c r="I18237" s="2" t="s">
        <v>657</v>
      </c>
    </row>
    <row r="18238" spans="6:12" ht="12.75" customHeight="1" x14ac:dyDescent="0.3">
      <c r="G18238" s="2" t="s">
        <v>13055</v>
      </c>
      <c r="I18238" s="2" t="s">
        <v>4885</v>
      </c>
      <c r="J18238" s="2" t="s">
        <v>32441</v>
      </c>
      <c r="K18238" s="2" t="s">
        <v>24</v>
      </c>
      <c r="L18238" s="2" t="s">
        <v>2017</v>
      </c>
    </row>
    <row r="18239" spans="6:12" ht="12.75" customHeight="1" x14ac:dyDescent="0.3">
      <c r="G18239" s="2" t="s">
        <v>32442</v>
      </c>
      <c r="I18239" s="2" t="s">
        <v>32443</v>
      </c>
      <c r="J18239" s="2" t="s">
        <v>32444</v>
      </c>
      <c r="K18239" s="2" t="s">
        <v>24</v>
      </c>
      <c r="L18239" s="2" t="s">
        <v>32445</v>
      </c>
    </row>
    <row r="18240" spans="6:12" ht="12.75" customHeight="1" x14ac:dyDescent="0.3">
      <c r="F18240" s="2" t="s">
        <v>32446</v>
      </c>
      <c r="I18240" s="2" t="s">
        <v>31159</v>
      </c>
    </row>
    <row r="18241" spans="6:15" ht="12.75" customHeight="1" x14ac:dyDescent="0.3">
      <c r="G18241" s="2" t="s">
        <v>32447</v>
      </c>
      <c r="I18241" s="2" t="s">
        <v>4054</v>
      </c>
      <c r="J18241" s="2" t="s">
        <v>32448</v>
      </c>
      <c r="K18241" s="2" t="s">
        <v>82</v>
      </c>
      <c r="L18241" s="2" t="s">
        <v>17634</v>
      </c>
    </row>
    <row r="18242" spans="6:15" ht="12.75" customHeight="1" x14ac:dyDescent="0.3">
      <c r="H18242" s="2" t="s">
        <v>32447</v>
      </c>
      <c r="I18242" s="2" t="s">
        <v>4054</v>
      </c>
      <c r="L18242" s="2" t="s">
        <v>32449</v>
      </c>
    </row>
    <row r="18243" spans="6:15" ht="12.75" customHeight="1" x14ac:dyDescent="0.3">
      <c r="H18243" s="2" t="s">
        <v>32450</v>
      </c>
      <c r="I18243" s="2" t="s">
        <v>4647</v>
      </c>
      <c r="L18243" s="2" t="s">
        <v>32341</v>
      </c>
    </row>
    <row r="18244" spans="6:15" ht="12.75" customHeight="1" x14ac:dyDescent="0.3">
      <c r="F18244" s="2" t="s">
        <v>32451</v>
      </c>
      <c r="I18244" s="2" t="s">
        <v>8042</v>
      </c>
      <c r="N18244" s="2" t="s">
        <v>107</v>
      </c>
      <c r="O18244" s="3" t="s">
        <v>56676</v>
      </c>
    </row>
    <row r="18245" spans="6:15" ht="12.75" customHeight="1" x14ac:dyDescent="0.3">
      <c r="G18245" s="2" t="s">
        <v>32452</v>
      </c>
      <c r="I18245" s="2" t="s">
        <v>8042</v>
      </c>
      <c r="J18245" s="2" t="s">
        <v>32453</v>
      </c>
      <c r="K18245" s="2" t="s">
        <v>662</v>
      </c>
      <c r="L18245" s="2" t="s">
        <v>19440</v>
      </c>
    </row>
    <row r="18246" spans="6:15" ht="12.75" customHeight="1" x14ac:dyDescent="0.3">
      <c r="F18246" s="2" t="s">
        <v>32454</v>
      </c>
      <c r="I18246" s="2" t="s">
        <v>10254</v>
      </c>
      <c r="N18246" s="2" t="s">
        <v>107</v>
      </c>
      <c r="O18246" s="3" t="s">
        <v>56677</v>
      </c>
    </row>
    <row r="18247" spans="6:15" ht="12.75" customHeight="1" x14ac:dyDescent="0.3">
      <c r="G18247" s="2" t="s">
        <v>32455</v>
      </c>
      <c r="I18247" s="2" t="s">
        <v>11026</v>
      </c>
      <c r="J18247" s="2" t="s">
        <v>32456</v>
      </c>
      <c r="K18247" s="2" t="s">
        <v>82</v>
      </c>
      <c r="L18247" s="2" t="s">
        <v>10446</v>
      </c>
    </row>
    <row r="18248" spans="6:15" ht="12.75" customHeight="1" x14ac:dyDescent="0.3">
      <c r="G18248" s="2" t="s">
        <v>32457</v>
      </c>
      <c r="I18248" s="2" t="s">
        <v>32458</v>
      </c>
      <c r="J18248" s="2" t="s">
        <v>32459</v>
      </c>
      <c r="K18248" s="2" t="s">
        <v>662</v>
      </c>
      <c r="L18248" s="2" t="s">
        <v>32460</v>
      </c>
    </row>
    <row r="18249" spans="6:15" ht="12.75" customHeight="1" x14ac:dyDescent="0.3">
      <c r="G18249" s="2" t="s">
        <v>19909</v>
      </c>
      <c r="I18249" s="2" t="s">
        <v>12192</v>
      </c>
      <c r="J18249" s="2" t="s">
        <v>32461</v>
      </c>
      <c r="K18249" s="2" t="s">
        <v>662</v>
      </c>
      <c r="L18249" s="2" t="s">
        <v>32462</v>
      </c>
    </row>
    <row r="18250" spans="6:15" ht="12.75" customHeight="1" x14ac:dyDescent="0.3">
      <c r="H18250" s="2" t="s">
        <v>19909</v>
      </c>
      <c r="I18250" s="2" t="s">
        <v>12192</v>
      </c>
      <c r="L18250" s="2" t="s">
        <v>4775</v>
      </c>
    </row>
    <row r="18251" spans="6:15" ht="12.75" customHeight="1" x14ac:dyDescent="0.3">
      <c r="H18251" s="2" t="s">
        <v>1753</v>
      </c>
      <c r="I18251" s="2" t="s">
        <v>32463</v>
      </c>
      <c r="L18251" s="2" t="s">
        <v>9951</v>
      </c>
    </row>
    <row r="18252" spans="6:15" ht="12.75" customHeight="1" x14ac:dyDescent="0.3">
      <c r="H18252" s="2" t="s">
        <v>32464</v>
      </c>
      <c r="I18252" s="2" t="s">
        <v>32465</v>
      </c>
      <c r="L18252" s="2" t="s">
        <v>9955</v>
      </c>
    </row>
    <row r="18253" spans="6:15" ht="12.75" customHeight="1" x14ac:dyDescent="0.3">
      <c r="G18253" s="2" t="s">
        <v>32466</v>
      </c>
      <c r="I18253" s="2" t="s">
        <v>23972</v>
      </c>
      <c r="J18253" s="2" t="s">
        <v>32467</v>
      </c>
      <c r="K18253" s="2" t="s">
        <v>82</v>
      </c>
      <c r="L18253" s="2" t="s">
        <v>1029</v>
      </c>
    </row>
    <row r="18254" spans="6:15" ht="12.75" customHeight="1" x14ac:dyDescent="0.3">
      <c r="H18254" s="2" t="s">
        <v>32466</v>
      </c>
      <c r="I18254" s="2" t="s">
        <v>23972</v>
      </c>
      <c r="L18254" s="2" t="s">
        <v>32468</v>
      </c>
    </row>
    <row r="18255" spans="6:15" ht="12.75" customHeight="1" x14ac:dyDescent="0.3">
      <c r="H18255" s="2" t="s">
        <v>32469</v>
      </c>
      <c r="I18255" s="2" t="s">
        <v>31008</v>
      </c>
      <c r="L18255" s="2" t="s">
        <v>10757</v>
      </c>
    </row>
    <row r="18256" spans="6:15" ht="12.75" customHeight="1" x14ac:dyDescent="0.3">
      <c r="G18256" s="2" t="s">
        <v>10166</v>
      </c>
      <c r="I18256" s="2" t="s">
        <v>4451</v>
      </c>
      <c r="J18256" s="2" t="s">
        <v>32470</v>
      </c>
      <c r="K18256" s="2" t="s">
        <v>82</v>
      </c>
      <c r="L18256" s="2" t="s">
        <v>32471</v>
      </c>
    </row>
    <row r="18257" spans="7:15" ht="12.75" customHeight="1" x14ac:dyDescent="0.3">
      <c r="G18257" s="2" t="s">
        <v>19981</v>
      </c>
      <c r="I18257" s="2" t="s">
        <v>8321</v>
      </c>
      <c r="J18257" s="2" t="s">
        <v>32472</v>
      </c>
      <c r="K18257" s="2" t="s">
        <v>82</v>
      </c>
      <c r="L18257" s="2" t="s">
        <v>32473</v>
      </c>
    </row>
    <row r="18258" spans="7:15" ht="12.75" customHeight="1" x14ac:dyDescent="0.3">
      <c r="G18258" s="2" t="s">
        <v>32474</v>
      </c>
      <c r="I18258" s="2" t="s">
        <v>2207</v>
      </c>
      <c r="J18258" s="2" t="s">
        <v>32475</v>
      </c>
      <c r="K18258" s="2" t="s">
        <v>82</v>
      </c>
      <c r="L18258" s="2" t="s">
        <v>32476</v>
      </c>
      <c r="N18258" s="2" t="s">
        <v>793</v>
      </c>
      <c r="O18258" s="3" t="s">
        <v>56678</v>
      </c>
    </row>
    <row r="18259" spans="7:15" ht="12.75" customHeight="1" x14ac:dyDescent="0.3">
      <c r="H18259" s="2" t="s">
        <v>32474</v>
      </c>
      <c r="I18259" s="2" t="s">
        <v>2207</v>
      </c>
      <c r="L18259" s="2" t="s">
        <v>30567</v>
      </c>
    </row>
    <row r="18260" spans="7:15" ht="12.75" customHeight="1" x14ac:dyDescent="0.3">
      <c r="H18260" s="2" t="s">
        <v>2035</v>
      </c>
      <c r="I18260" s="2" t="s">
        <v>32477</v>
      </c>
      <c r="L18260" s="2" t="s">
        <v>9437</v>
      </c>
    </row>
    <row r="18261" spans="7:15" ht="12.75" customHeight="1" x14ac:dyDescent="0.3">
      <c r="H18261" s="2" t="s">
        <v>32478</v>
      </c>
      <c r="I18261" s="2" t="s">
        <v>31026</v>
      </c>
      <c r="L18261" s="2" t="s">
        <v>32479</v>
      </c>
    </row>
    <row r="18262" spans="7:15" ht="12.75" customHeight="1" x14ac:dyDescent="0.3">
      <c r="H18262" s="2" t="s">
        <v>17949</v>
      </c>
      <c r="I18262" s="2" t="s">
        <v>5055</v>
      </c>
      <c r="L18262" s="2" t="s">
        <v>4856</v>
      </c>
    </row>
    <row r="18263" spans="7:15" ht="12.75" customHeight="1" x14ac:dyDescent="0.3">
      <c r="G18263" s="2" t="s">
        <v>32480</v>
      </c>
      <c r="I18263" s="2" t="s">
        <v>1467</v>
      </c>
      <c r="J18263" s="2" t="s">
        <v>32481</v>
      </c>
      <c r="K18263" s="2" t="s">
        <v>82</v>
      </c>
      <c r="L18263" s="2" t="s">
        <v>32482</v>
      </c>
    </row>
    <row r="18264" spans="7:15" ht="12.75" customHeight="1" x14ac:dyDescent="0.3">
      <c r="H18264" s="2" t="s">
        <v>32480</v>
      </c>
      <c r="I18264" s="2" t="s">
        <v>1467</v>
      </c>
      <c r="L18264" s="2" t="s">
        <v>32483</v>
      </c>
    </row>
    <row r="18265" spans="7:15" ht="12.75" customHeight="1" x14ac:dyDescent="0.3">
      <c r="H18265" s="2" t="s">
        <v>3326</v>
      </c>
      <c r="I18265" s="2" t="s">
        <v>18095</v>
      </c>
      <c r="L18265" s="2" t="s">
        <v>10210</v>
      </c>
    </row>
    <row r="18266" spans="7:15" ht="12.75" customHeight="1" x14ac:dyDescent="0.3">
      <c r="G18266" s="2" t="s">
        <v>32484</v>
      </c>
      <c r="I18266" s="2" t="s">
        <v>5309</v>
      </c>
      <c r="J18266" s="2" t="s">
        <v>32485</v>
      </c>
      <c r="K18266" s="2" t="s">
        <v>662</v>
      </c>
      <c r="L18266" s="2" t="s">
        <v>32486</v>
      </c>
    </row>
    <row r="18267" spans="7:15" ht="12.75" customHeight="1" x14ac:dyDescent="0.3">
      <c r="H18267" s="2" t="s">
        <v>30947</v>
      </c>
      <c r="I18267" s="2" t="s">
        <v>32487</v>
      </c>
      <c r="L18267" s="2" t="s">
        <v>11841</v>
      </c>
    </row>
    <row r="18268" spans="7:15" ht="12.75" customHeight="1" x14ac:dyDescent="0.3">
      <c r="H18268" s="2" t="s">
        <v>32488</v>
      </c>
      <c r="I18268" s="2" t="s">
        <v>18123</v>
      </c>
      <c r="L18268" s="2" t="s">
        <v>23931</v>
      </c>
    </row>
    <row r="18269" spans="7:15" ht="12.75" customHeight="1" x14ac:dyDescent="0.3">
      <c r="H18269" s="2" t="s">
        <v>5086</v>
      </c>
      <c r="I18269" s="2" t="s">
        <v>32487</v>
      </c>
      <c r="L18269" s="2" t="s">
        <v>19323</v>
      </c>
    </row>
    <row r="18270" spans="7:15" ht="12.75" customHeight="1" x14ac:dyDescent="0.3">
      <c r="H18270" s="2" t="s">
        <v>32484</v>
      </c>
      <c r="I18270" s="2" t="s">
        <v>5309</v>
      </c>
      <c r="L18270" s="2" t="s">
        <v>9959</v>
      </c>
    </row>
    <row r="18271" spans="7:15" ht="12.75" customHeight="1" x14ac:dyDescent="0.3">
      <c r="H18271" s="2" t="s">
        <v>8522</v>
      </c>
      <c r="I18271" s="2" t="s">
        <v>7751</v>
      </c>
      <c r="L18271" s="2" t="s">
        <v>8555</v>
      </c>
      <c r="N18271" s="2" t="s">
        <v>370</v>
      </c>
      <c r="O18271" s="3" t="s">
        <v>56679</v>
      </c>
    </row>
    <row r="18272" spans="7:15" ht="12.75" customHeight="1" x14ac:dyDescent="0.3">
      <c r="G18272" s="2" t="s">
        <v>11871</v>
      </c>
      <c r="I18272" s="2" t="s">
        <v>1717</v>
      </c>
      <c r="J18272" s="2" t="s">
        <v>32489</v>
      </c>
      <c r="K18272" s="2" t="s">
        <v>82</v>
      </c>
      <c r="L18272" s="2" t="s">
        <v>32490</v>
      </c>
    </row>
    <row r="18273" spans="7:15" ht="12.75" customHeight="1" x14ac:dyDescent="0.3">
      <c r="G18273" s="2" t="s">
        <v>32491</v>
      </c>
      <c r="I18273" s="2" t="s">
        <v>16206</v>
      </c>
      <c r="J18273" s="2" t="s">
        <v>32492</v>
      </c>
      <c r="K18273" s="2" t="s">
        <v>82</v>
      </c>
      <c r="L18273" s="2" t="s">
        <v>11069</v>
      </c>
      <c r="N18273" s="2" t="s">
        <v>793</v>
      </c>
      <c r="O18273" s="3" t="s">
        <v>56680</v>
      </c>
    </row>
    <row r="18274" spans="7:15" ht="12.75" customHeight="1" x14ac:dyDescent="0.3">
      <c r="H18274" s="2" t="s">
        <v>32491</v>
      </c>
      <c r="I18274" s="2" t="s">
        <v>16206</v>
      </c>
      <c r="L18274" s="2" t="s">
        <v>32493</v>
      </c>
    </row>
    <row r="18275" spans="7:15" ht="12.75" customHeight="1" x14ac:dyDescent="0.3">
      <c r="H18275" s="2" t="s">
        <v>11465</v>
      </c>
      <c r="I18275" s="2" t="s">
        <v>5066</v>
      </c>
      <c r="L18275" s="2" t="s">
        <v>16705</v>
      </c>
      <c r="N18275" s="2" t="s">
        <v>370</v>
      </c>
      <c r="O18275" s="3" t="s">
        <v>56681</v>
      </c>
    </row>
    <row r="18276" spans="7:15" ht="12.75" customHeight="1" x14ac:dyDescent="0.3">
      <c r="H18276" s="2" t="s">
        <v>31322</v>
      </c>
      <c r="I18276" s="2" t="s">
        <v>5066</v>
      </c>
      <c r="L18276" s="2" t="s">
        <v>32494</v>
      </c>
    </row>
    <row r="18277" spans="7:15" ht="12.75" customHeight="1" x14ac:dyDescent="0.3">
      <c r="G18277" s="2" t="s">
        <v>32495</v>
      </c>
      <c r="I18277" s="2" t="s">
        <v>8481</v>
      </c>
      <c r="J18277" s="2" t="s">
        <v>32496</v>
      </c>
      <c r="K18277" s="2" t="s">
        <v>82</v>
      </c>
      <c r="L18277" s="2" t="s">
        <v>7956</v>
      </c>
      <c r="N18277" s="2" t="s">
        <v>1283</v>
      </c>
      <c r="O18277" s="3" t="s">
        <v>56682</v>
      </c>
    </row>
    <row r="18278" spans="7:15" ht="12.75" customHeight="1" x14ac:dyDescent="0.3">
      <c r="H18278" s="2" t="s">
        <v>32495</v>
      </c>
      <c r="I18278" s="2" t="s">
        <v>8481</v>
      </c>
      <c r="L18278" s="2" t="s">
        <v>9243</v>
      </c>
    </row>
    <row r="18279" spans="7:15" ht="12.75" customHeight="1" x14ac:dyDescent="0.3">
      <c r="H18279" s="2" t="s">
        <v>532</v>
      </c>
      <c r="I18279" s="2" t="s">
        <v>31159</v>
      </c>
      <c r="L18279" s="2" t="s">
        <v>24919</v>
      </c>
    </row>
    <row r="18280" spans="7:15" ht="12.75" customHeight="1" x14ac:dyDescent="0.3">
      <c r="H18280" s="2" t="s">
        <v>32497</v>
      </c>
      <c r="I18280" s="2" t="s">
        <v>24013</v>
      </c>
      <c r="L18280" s="2" t="s">
        <v>19793</v>
      </c>
    </row>
    <row r="18281" spans="7:15" ht="12.75" customHeight="1" x14ac:dyDescent="0.3">
      <c r="G18281" s="2" t="s">
        <v>32498</v>
      </c>
      <c r="I18281" s="2" t="s">
        <v>23972</v>
      </c>
      <c r="J18281" s="2" t="s">
        <v>32499</v>
      </c>
      <c r="K18281" s="2" t="s">
        <v>82</v>
      </c>
      <c r="L18281" s="2" t="s">
        <v>32500</v>
      </c>
      <c r="N18281" s="2" t="s">
        <v>1283</v>
      </c>
      <c r="O18281" s="3" t="s">
        <v>56683</v>
      </c>
    </row>
    <row r="18282" spans="7:15" ht="12.75" customHeight="1" x14ac:dyDescent="0.3">
      <c r="G18282" s="2" t="s">
        <v>32501</v>
      </c>
      <c r="I18282" s="2" t="s">
        <v>31159</v>
      </c>
      <c r="J18282" s="2" t="s">
        <v>32502</v>
      </c>
      <c r="K18282" s="2" t="s">
        <v>82</v>
      </c>
      <c r="L18282" s="2" t="s">
        <v>32503</v>
      </c>
      <c r="N18282" s="2" t="s">
        <v>1283</v>
      </c>
      <c r="O18282" s="3" t="s">
        <v>56684</v>
      </c>
    </row>
    <row r="18283" spans="7:15" ht="12.75" customHeight="1" x14ac:dyDescent="0.3">
      <c r="H18283" s="2" t="s">
        <v>32501</v>
      </c>
      <c r="I18283" s="2" t="s">
        <v>31159</v>
      </c>
      <c r="L18283" s="2" t="s">
        <v>32504</v>
      </c>
    </row>
    <row r="18284" spans="7:15" ht="12.75" customHeight="1" x14ac:dyDescent="0.3">
      <c r="H18284" s="2" t="s">
        <v>32505</v>
      </c>
      <c r="I18284" s="2" t="s">
        <v>24883</v>
      </c>
      <c r="L18284" s="2" t="s">
        <v>32506</v>
      </c>
    </row>
    <row r="18285" spans="7:15" ht="12.75" customHeight="1" x14ac:dyDescent="0.3">
      <c r="H18285" s="2" t="s">
        <v>32507</v>
      </c>
      <c r="I18285" s="2" t="s">
        <v>8469</v>
      </c>
      <c r="L18285" s="2" t="s">
        <v>32508</v>
      </c>
    </row>
    <row r="18286" spans="7:15" ht="12.75" customHeight="1" x14ac:dyDescent="0.3">
      <c r="H18286" s="2" t="s">
        <v>32509</v>
      </c>
      <c r="I18286" s="2" t="s">
        <v>32510</v>
      </c>
      <c r="L18286" s="2" t="s">
        <v>32511</v>
      </c>
      <c r="N18286" s="2" t="s">
        <v>119</v>
      </c>
      <c r="O18286" s="3" t="s">
        <v>56685</v>
      </c>
    </row>
    <row r="18287" spans="7:15" ht="12.75" customHeight="1" x14ac:dyDescent="0.3">
      <c r="H18287" s="2" t="s">
        <v>32512</v>
      </c>
      <c r="I18287" s="2" t="s">
        <v>19006</v>
      </c>
      <c r="L18287" s="2" t="s">
        <v>32513</v>
      </c>
    </row>
    <row r="18288" spans="7:15" ht="12.75" customHeight="1" x14ac:dyDescent="0.3">
      <c r="G18288" s="2" t="s">
        <v>15238</v>
      </c>
      <c r="I18288" s="2" t="s">
        <v>32514</v>
      </c>
      <c r="J18288" s="2" t="s">
        <v>32515</v>
      </c>
      <c r="K18288" s="2" t="s">
        <v>82</v>
      </c>
      <c r="L18288" s="2" t="s">
        <v>9245</v>
      </c>
      <c r="N18288" s="2" t="s">
        <v>1283</v>
      </c>
      <c r="O18288" s="3" t="s">
        <v>56686</v>
      </c>
    </row>
    <row r="18289" spans="7:15" ht="12.75" customHeight="1" x14ac:dyDescent="0.3">
      <c r="G18289" s="2" t="s">
        <v>32516</v>
      </c>
      <c r="I18289" s="2" t="s">
        <v>32517</v>
      </c>
      <c r="J18289" s="2" t="s">
        <v>32518</v>
      </c>
      <c r="K18289" s="2" t="s">
        <v>82</v>
      </c>
      <c r="L18289" s="2" t="s">
        <v>32519</v>
      </c>
    </row>
    <row r="18290" spans="7:15" ht="12.75" customHeight="1" x14ac:dyDescent="0.3">
      <c r="H18290" s="2" t="s">
        <v>32520</v>
      </c>
      <c r="I18290" s="2" t="s">
        <v>12932</v>
      </c>
      <c r="L18290" s="2" t="s">
        <v>5206</v>
      </c>
    </row>
    <row r="18291" spans="7:15" ht="12.75" customHeight="1" x14ac:dyDescent="0.3">
      <c r="H18291" s="2" t="s">
        <v>32521</v>
      </c>
      <c r="I18291" s="2" t="s">
        <v>32514</v>
      </c>
      <c r="L18291" s="2" t="s">
        <v>11043</v>
      </c>
    </row>
    <row r="18292" spans="7:15" ht="12.75" customHeight="1" x14ac:dyDescent="0.3">
      <c r="H18292" s="2" t="s">
        <v>32522</v>
      </c>
      <c r="I18292" s="2" t="s">
        <v>24517</v>
      </c>
      <c r="L18292" s="2" t="s">
        <v>32523</v>
      </c>
    </row>
    <row r="18293" spans="7:15" ht="12.75" customHeight="1" x14ac:dyDescent="0.3">
      <c r="H18293" s="2" t="s">
        <v>32524</v>
      </c>
      <c r="I18293" s="2" t="s">
        <v>4451</v>
      </c>
      <c r="L18293" s="2" t="s">
        <v>32525</v>
      </c>
      <c r="N18293" s="2" t="s">
        <v>12453</v>
      </c>
      <c r="O18293" s="3" t="s">
        <v>56687</v>
      </c>
    </row>
    <row r="18294" spans="7:15" ht="12.75" customHeight="1" x14ac:dyDescent="0.3">
      <c r="H18294" s="2" t="s">
        <v>32526</v>
      </c>
      <c r="I18294" s="2" t="s">
        <v>31159</v>
      </c>
      <c r="L18294" s="2" t="s">
        <v>32527</v>
      </c>
      <c r="N18294" s="2" t="s">
        <v>12453</v>
      </c>
      <c r="O18294" s="3" t="s">
        <v>56688</v>
      </c>
    </row>
    <row r="18295" spans="7:15" ht="12.75" customHeight="1" x14ac:dyDescent="0.3">
      <c r="H18295" s="2" t="s">
        <v>32528</v>
      </c>
      <c r="I18295" s="2" t="s">
        <v>32514</v>
      </c>
      <c r="L18295" s="2" t="s">
        <v>32529</v>
      </c>
    </row>
    <row r="18296" spans="7:15" ht="12.75" customHeight="1" x14ac:dyDescent="0.3">
      <c r="H18296" s="2" t="s">
        <v>1908</v>
      </c>
      <c r="I18296" s="2" t="s">
        <v>4647</v>
      </c>
      <c r="L18296" s="2" t="s">
        <v>10407</v>
      </c>
    </row>
    <row r="18297" spans="7:15" ht="12.75" customHeight="1" x14ac:dyDescent="0.3">
      <c r="H18297" s="2" t="s">
        <v>32530</v>
      </c>
      <c r="I18297" s="2" t="s">
        <v>8321</v>
      </c>
      <c r="L18297" s="2" t="s">
        <v>30364</v>
      </c>
    </row>
    <row r="18298" spans="7:15" ht="12.75" customHeight="1" x14ac:dyDescent="0.3">
      <c r="H18298" s="2" t="s">
        <v>32531</v>
      </c>
      <c r="I18298" s="2" t="s">
        <v>9352</v>
      </c>
      <c r="L18298" s="2" t="s">
        <v>32532</v>
      </c>
    </row>
    <row r="18299" spans="7:15" ht="12.75" customHeight="1" x14ac:dyDescent="0.3">
      <c r="H18299" s="2" t="s">
        <v>16689</v>
      </c>
      <c r="I18299" s="2" t="s">
        <v>32533</v>
      </c>
      <c r="L18299" s="2" t="s">
        <v>32534</v>
      </c>
    </row>
    <row r="18300" spans="7:15" ht="12.75" customHeight="1" x14ac:dyDescent="0.3">
      <c r="H18300" s="2" t="s">
        <v>5057</v>
      </c>
      <c r="I18300" s="2" t="s">
        <v>16716</v>
      </c>
      <c r="L18300" s="2" t="s">
        <v>32535</v>
      </c>
    </row>
    <row r="18301" spans="7:15" ht="12.75" customHeight="1" x14ac:dyDescent="0.3">
      <c r="H18301" s="2" t="s">
        <v>32536</v>
      </c>
      <c r="I18301" s="2" t="s">
        <v>5055</v>
      </c>
      <c r="L18301" s="2" t="s">
        <v>32537</v>
      </c>
    </row>
    <row r="18302" spans="7:15" ht="12.75" customHeight="1" x14ac:dyDescent="0.3">
      <c r="H18302" s="2" t="s">
        <v>32538</v>
      </c>
      <c r="I18302" s="2" t="s">
        <v>32539</v>
      </c>
      <c r="L18302" s="2" t="s">
        <v>32540</v>
      </c>
    </row>
    <row r="18303" spans="7:15" ht="12.75" customHeight="1" x14ac:dyDescent="0.3">
      <c r="H18303" s="2" t="s">
        <v>32541</v>
      </c>
      <c r="I18303" s="2" t="s">
        <v>32542</v>
      </c>
      <c r="L18303" s="2" t="s">
        <v>5046</v>
      </c>
    </row>
    <row r="18304" spans="7:15" ht="12.75" customHeight="1" x14ac:dyDescent="0.3">
      <c r="H18304" s="2" t="s">
        <v>8427</v>
      </c>
      <c r="I18304" s="2" t="s">
        <v>8321</v>
      </c>
      <c r="L18304" s="2" t="s">
        <v>7939</v>
      </c>
      <c r="N18304" s="2" t="s">
        <v>370</v>
      </c>
      <c r="O18304" s="3" t="s">
        <v>56689</v>
      </c>
    </row>
    <row r="18305" spans="7:15" ht="12.75" customHeight="1" x14ac:dyDescent="0.3">
      <c r="H18305" s="2" t="s">
        <v>32543</v>
      </c>
      <c r="I18305" s="2" t="s">
        <v>31159</v>
      </c>
      <c r="L18305" s="2" t="s">
        <v>32544</v>
      </c>
    </row>
    <row r="18306" spans="7:15" ht="12.75" customHeight="1" x14ac:dyDescent="0.3">
      <c r="H18306" s="2" t="s">
        <v>32545</v>
      </c>
      <c r="I18306" s="2" t="s">
        <v>4823</v>
      </c>
      <c r="L18306" s="2" t="s">
        <v>32546</v>
      </c>
    </row>
    <row r="18307" spans="7:15" ht="12.75" customHeight="1" x14ac:dyDescent="0.3">
      <c r="H18307" s="2" t="s">
        <v>32547</v>
      </c>
      <c r="I18307" s="2" t="s">
        <v>4747</v>
      </c>
      <c r="L18307" s="2" t="s">
        <v>23852</v>
      </c>
    </row>
    <row r="18308" spans="7:15" ht="12.75" customHeight="1" x14ac:dyDescent="0.3">
      <c r="H18308" s="2" t="s">
        <v>32548</v>
      </c>
      <c r="I18308" s="2" t="s">
        <v>4747</v>
      </c>
      <c r="L18308" s="2" t="s">
        <v>19479</v>
      </c>
      <c r="N18308" s="2" t="s">
        <v>370</v>
      </c>
      <c r="O18308" s="3" t="s">
        <v>56690</v>
      </c>
    </row>
    <row r="18309" spans="7:15" ht="12.75" customHeight="1" x14ac:dyDescent="0.3">
      <c r="H18309" s="2" t="s">
        <v>32549</v>
      </c>
      <c r="I18309" s="2" t="s">
        <v>3738</v>
      </c>
      <c r="L18309" s="2" t="s">
        <v>4756</v>
      </c>
    </row>
    <row r="18310" spans="7:15" ht="12.75" customHeight="1" x14ac:dyDescent="0.3">
      <c r="H18310" s="2" t="s">
        <v>32516</v>
      </c>
      <c r="I18310" s="2" t="s">
        <v>32517</v>
      </c>
      <c r="L18310" s="2" t="s">
        <v>31161</v>
      </c>
      <c r="M18310" s="2" t="s">
        <v>32550</v>
      </c>
    </row>
    <row r="18311" spans="7:15" ht="12.75" customHeight="1" x14ac:dyDescent="0.3">
      <c r="G18311" s="2" t="s">
        <v>9218</v>
      </c>
      <c r="I18311" s="2" t="s">
        <v>5055</v>
      </c>
      <c r="J18311" s="2" t="s">
        <v>32551</v>
      </c>
      <c r="K18311" s="2" t="s">
        <v>82</v>
      </c>
      <c r="L18311" s="2" t="s">
        <v>4900</v>
      </c>
      <c r="N18311" s="2" t="s">
        <v>41</v>
      </c>
      <c r="O18311" s="3" t="s">
        <v>56691</v>
      </c>
    </row>
    <row r="18312" spans="7:15" ht="12.75" customHeight="1" x14ac:dyDescent="0.3">
      <c r="G18312" s="2" t="s">
        <v>10350</v>
      </c>
      <c r="I18312" s="2" t="s">
        <v>9892</v>
      </c>
      <c r="J18312" s="2" t="s">
        <v>32552</v>
      </c>
      <c r="K18312" s="2" t="s">
        <v>705</v>
      </c>
      <c r="L18312" s="2" t="s">
        <v>1657</v>
      </c>
    </row>
    <row r="18313" spans="7:15" ht="12.75" customHeight="1" x14ac:dyDescent="0.3">
      <c r="G18313" s="2" t="s">
        <v>1331</v>
      </c>
      <c r="I18313" s="2" t="s">
        <v>9892</v>
      </c>
      <c r="J18313" s="2" t="s">
        <v>32553</v>
      </c>
      <c r="K18313" s="2" t="s">
        <v>705</v>
      </c>
      <c r="L18313" s="2" t="s">
        <v>30458</v>
      </c>
    </row>
    <row r="18314" spans="7:15" ht="12.75" customHeight="1" x14ac:dyDescent="0.3">
      <c r="G18314" s="2" t="s">
        <v>32554</v>
      </c>
      <c r="I18314" s="2" t="s">
        <v>31298</v>
      </c>
      <c r="J18314" s="2" t="s">
        <v>32555</v>
      </c>
      <c r="K18314" s="2" t="s">
        <v>705</v>
      </c>
      <c r="L18314" s="2" t="s">
        <v>5245</v>
      </c>
    </row>
    <row r="18315" spans="7:15" ht="12.75" customHeight="1" x14ac:dyDescent="0.3">
      <c r="G18315" s="2" t="s">
        <v>32556</v>
      </c>
      <c r="I18315" s="2" t="s">
        <v>1923</v>
      </c>
      <c r="J18315" s="2" t="s">
        <v>32557</v>
      </c>
      <c r="K18315" s="2" t="s">
        <v>82</v>
      </c>
      <c r="L18315" s="2" t="s">
        <v>4739</v>
      </c>
    </row>
    <row r="18316" spans="7:15" ht="12.75" customHeight="1" x14ac:dyDescent="0.3">
      <c r="H18316" s="2" t="s">
        <v>32558</v>
      </c>
      <c r="I18316" s="2" t="s">
        <v>10545</v>
      </c>
      <c r="L18316" s="2" t="s">
        <v>5044</v>
      </c>
    </row>
    <row r="18317" spans="7:15" ht="12.75" customHeight="1" x14ac:dyDescent="0.3">
      <c r="H18317" s="2" t="s">
        <v>32559</v>
      </c>
      <c r="I18317" s="2" t="s">
        <v>30355</v>
      </c>
      <c r="L18317" s="2" t="s">
        <v>5125</v>
      </c>
    </row>
    <row r="18318" spans="7:15" ht="12.75" customHeight="1" x14ac:dyDescent="0.3">
      <c r="H18318" s="2" t="s">
        <v>32556</v>
      </c>
      <c r="I18318" s="2" t="s">
        <v>1923</v>
      </c>
      <c r="L18318" s="2" t="s">
        <v>15597</v>
      </c>
      <c r="N18318" s="2" t="s">
        <v>119</v>
      </c>
      <c r="O18318" s="3" t="s">
        <v>56692</v>
      </c>
    </row>
    <row r="18319" spans="7:15" ht="12.75" customHeight="1" x14ac:dyDescent="0.3">
      <c r="H18319" s="2" t="s">
        <v>32560</v>
      </c>
      <c r="I18319" s="2" t="s">
        <v>32561</v>
      </c>
      <c r="L18319" s="2" t="s">
        <v>31407</v>
      </c>
    </row>
    <row r="18320" spans="7:15" ht="12.75" customHeight="1" x14ac:dyDescent="0.3">
      <c r="G18320" s="2" t="s">
        <v>32562</v>
      </c>
      <c r="I18320" s="2" t="s">
        <v>7935</v>
      </c>
      <c r="J18320" s="2" t="s">
        <v>32563</v>
      </c>
      <c r="K18320" s="2" t="s">
        <v>82</v>
      </c>
      <c r="L18320" s="2" t="s">
        <v>11008</v>
      </c>
    </row>
    <row r="18321" spans="6:15" ht="12.75" customHeight="1" x14ac:dyDescent="0.3">
      <c r="F18321" s="2" t="s">
        <v>32564</v>
      </c>
      <c r="I18321" s="2" t="s">
        <v>32565</v>
      </c>
    </row>
    <row r="18322" spans="6:15" ht="12.75" customHeight="1" x14ac:dyDescent="0.3">
      <c r="G18322" s="2" t="s">
        <v>1664</v>
      </c>
      <c r="I18322" s="2" t="s">
        <v>5202</v>
      </c>
      <c r="J18322" s="2" t="s">
        <v>32566</v>
      </c>
      <c r="K18322" s="2" t="s">
        <v>82</v>
      </c>
      <c r="L18322" s="2" t="s">
        <v>32314</v>
      </c>
      <c r="N18322" s="2" t="s">
        <v>107</v>
      </c>
      <c r="O18322" s="3" t="s">
        <v>56693</v>
      </c>
    </row>
    <row r="18323" spans="6:15" ht="12.75" customHeight="1" x14ac:dyDescent="0.3">
      <c r="F18323" s="2" t="s">
        <v>32567</v>
      </c>
      <c r="I18323" s="2" t="s">
        <v>8031</v>
      </c>
    </row>
    <row r="18324" spans="6:15" ht="12.75" customHeight="1" x14ac:dyDescent="0.3">
      <c r="G18324" s="2" t="s">
        <v>19390</v>
      </c>
      <c r="I18324" s="2" t="s">
        <v>717</v>
      </c>
      <c r="J18324" s="2" t="s">
        <v>32568</v>
      </c>
      <c r="K18324" s="2" t="s">
        <v>24</v>
      </c>
      <c r="L18324" s="2" t="s">
        <v>32569</v>
      </c>
      <c r="N18324" s="2" t="s">
        <v>107</v>
      </c>
      <c r="O18324" s="3" t="s">
        <v>56694</v>
      </c>
    </row>
    <row r="18325" spans="6:15" ht="12.75" customHeight="1" x14ac:dyDescent="0.3">
      <c r="F18325" s="2" t="s">
        <v>32570</v>
      </c>
      <c r="I18325" s="2" t="s">
        <v>8382</v>
      </c>
      <c r="N18325" s="2" t="s">
        <v>107</v>
      </c>
      <c r="O18325" s="3" t="s">
        <v>56695</v>
      </c>
    </row>
    <row r="18326" spans="6:15" ht="12.75" customHeight="1" x14ac:dyDescent="0.3">
      <c r="G18326" s="2" t="s">
        <v>536</v>
      </c>
      <c r="I18326" s="2" t="s">
        <v>5128</v>
      </c>
      <c r="J18326" s="2" t="s">
        <v>32571</v>
      </c>
      <c r="K18326" s="2" t="s">
        <v>5130</v>
      </c>
      <c r="L18326" s="2" t="s">
        <v>32572</v>
      </c>
    </row>
    <row r="18327" spans="6:15" ht="12.75" customHeight="1" x14ac:dyDescent="0.3">
      <c r="H18327" s="2" t="s">
        <v>11527</v>
      </c>
      <c r="I18327" s="2" t="s">
        <v>32364</v>
      </c>
      <c r="L18327" s="2" t="s">
        <v>32573</v>
      </c>
    </row>
    <row r="18328" spans="6:15" ht="12.75" customHeight="1" x14ac:dyDescent="0.3">
      <c r="H18328" s="2" t="s">
        <v>9336</v>
      </c>
      <c r="I18328" s="2" t="s">
        <v>32364</v>
      </c>
      <c r="L18328" s="2" t="s">
        <v>32574</v>
      </c>
    </row>
    <row r="18329" spans="6:15" ht="12.75" customHeight="1" x14ac:dyDescent="0.3">
      <c r="H18329" s="2" t="s">
        <v>5345</v>
      </c>
      <c r="I18329" s="2" t="s">
        <v>32364</v>
      </c>
      <c r="L18329" s="2" t="s">
        <v>32575</v>
      </c>
    </row>
    <row r="18330" spans="6:15" ht="12.75" customHeight="1" x14ac:dyDescent="0.3">
      <c r="H18330" s="2" t="s">
        <v>5197</v>
      </c>
      <c r="I18330" s="2" t="s">
        <v>32364</v>
      </c>
      <c r="L18330" s="2" t="s">
        <v>32576</v>
      </c>
    </row>
    <row r="18331" spans="6:15" ht="12.75" customHeight="1" x14ac:dyDescent="0.3">
      <c r="H18331" s="2" t="s">
        <v>24805</v>
      </c>
      <c r="I18331" s="2" t="s">
        <v>32364</v>
      </c>
      <c r="L18331" s="2" t="s">
        <v>30657</v>
      </c>
    </row>
    <row r="18332" spans="6:15" ht="12.75" customHeight="1" x14ac:dyDescent="0.3">
      <c r="H18332" s="2" t="s">
        <v>8236</v>
      </c>
      <c r="I18332" s="2" t="s">
        <v>23533</v>
      </c>
      <c r="L18332" s="2" t="s">
        <v>24198</v>
      </c>
    </row>
    <row r="18333" spans="6:15" ht="12.75" customHeight="1" x14ac:dyDescent="0.3">
      <c r="H18333" s="2" t="s">
        <v>30706</v>
      </c>
      <c r="I18333" s="2" t="s">
        <v>32364</v>
      </c>
      <c r="L18333" s="2" t="s">
        <v>32577</v>
      </c>
    </row>
    <row r="18334" spans="6:15" ht="12.75" customHeight="1" x14ac:dyDescent="0.3">
      <c r="H18334" s="2" t="s">
        <v>11312</v>
      </c>
      <c r="I18334" s="2" t="s">
        <v>32578</v>
      </c>
      <c r="L18334" s="2" t="s">
        <v>32579</v>
      </c>
    </row>
    <row r="18335" spans="6:15" ht="12.75" customHeight="1" x14ac:dyDescent="0.3">
      <c r="H18335" s="2" t="s">
        <v>32580</v>
      </c>
      <c r="I18335" s="2" t="s">
        <v>23533</v>
      </c>
      <c r="L18335" s="2" t="s">
        <v>30449</v>
      </c>
    </row>
    <row r="18336" spans="6:15" ht="12.75" customHeight="1" x14ac:dyDescent="0.3">
      <c r="H18336" s="2" t="s">
        <v>32581</v>
      </c>
      <c r="I18336" s="2" t="s">
        <v>32364</v>
      </c>
      <c r="L18336" s="2" t="s">
        <v>19790</v>
      </c>
    </row>
    <row r="18337" spans="7:12" ht="12.75" customHeight="1" x14ac:dyDescent="0.3">
      <c r="H18337" s="2" t="s">
        <v>11421</v>
      </c>
      <c r="I18337" s="2" t="s">
        <v>32364</v>
      </c>
      <c r="L18337" s="2" t="s">
        <v>19765</v>
      </c>
    </row>
    <row r="18338" spans="7:12" ht="12.75" customHeight="1" x14ac:dyDescent="0.3">
      <c r="H18338" s="2" t="s">
        <v>32582</v>
      </c>
      <c r="I18338" s="2" t="s">
        <v>32364</v>
      </c>
      <c r="L18338" s="2" t="s">
        <v>32583</v>
      </c>
    </row>
    <row r="18339" spans="7:12" ht="12.75" customHeight="1" x14ac:dyDescent="0.3">
      <c r="H18339" s="2" t="s">
        <v>32584</v>
      </c>
      <c r="I18339" s="2" t="s">
        <v>32364</v>
      </c>
      <c r="L18339" s="2" t="s">
        <v>32585</v>
      </c>
    </row>
    <row r="18340" spans="7:12" ht="12.75" customHeight="1" x14ac:dyDescent="0.3">
      <c r="H18340" s="2" t="s">
        <v>32586</v>
      </c>
      <c r="I18340" s="2" t="s">
        <v>32364</v>
      </c>
      <c r="L18340" s="2" t="s">
        <v>32587</v>
      </c>
    </row>
    <row r="18341" spans="7:12" ht="12.75" customHeight="1" x14ac:dyDescent="0.3">
      <c r="H18341" s="2" t="s">
        <v>32588</v>
      </c>
      <c r="I18341" s="2" t="s">
        <v>31159</v>
      </c>
      <c r="L18341" s="2" t="s">
        <v>32589</v>
      </c>
    </row>
    <row r="18342" spans="7:12" ht="12.75" customHeight="1" x14ac:dyDescent="0.3">
      <c r="H18342" s="2" t="s">
        <v>536</v>
      </c>
      <c r="I18342" s="2" t="s">
        <v>5128</v>
      </c>
      <c r="L18342" s="2" t="s">
        <v>9938</v>
      </c>
    </row>
    <row r="18343" spans="7:12" ht="12.75" customHeight="1" x14ac:dyDescent="0.3">
      <c r="G18343" s="2" t="s">
        <v>2398</v>
      </c>
      <c r="I18343" s="2" t="s">
        <v>27338</v>
      </c>
      <c r="J18343" s="2" t="s">
        <v>32590</v>
      </c>
      <c r="K18343" s="2" t="s">
        <v>705</v>
      </c>
      <c r="L18343" s="2" t="s">
        <v>32591</v>
      </c>
    </row>
    <row r="18344" spans="7:12" ht="12.75" customHeight="1" x14ac:dyDescent="0.3">
      <c r="H18344" s="2" t="s">
        <v>2398</v>
      </c>
      <c r="I18344" s="2" t="s">
        <v>27338</v>
      </c>
      <c r="L18344" s="2" t="s">
        <v>32592</v>
      </c>
    </row>
    <row r="18345" spans="7:12" ht="12.75" customHeight="1" x14ac:dyDescent="0.3">
      <c r="H18345" s="2" t="s">
        <v>11141</v>
      </c>
      <c r="I18345" s="2" t="s">
        <v>32364</v>
      </c>
      <c r="L18345" s="2" t="s">
        <v>11187</v>
      </c>
    </row>
    <row r="18346" spans="7:12" ht="12.75" customHeight="1" x14ac:dyDescent="0.3">
      <c r="G18346" s="2" t="s">
        <v>32593</v>
      </c>
      <c r="I18346" s="2" t="s">
        <v>679</v>
      </c>
      <c r="J18346" s="2" t="s">
        <v>32594</v>
      </c>
      <c r="K18346" s="2" t="s">
        <v>635</v>
      </c>
      <c r="L18346" s="2" t="s">
        <v>32595</v>
      </c>
    </row>
    <row r="18347" spans="7:12" ht="12.75" customHeight="1" x14ac:dyDescent="0.3">
      <c r="G18347" s="2" t="s">
        <v>4173</v>
      </c>
      <c r="I18347" s="2" t="s">
        <v>2386</v>
      </c>
      <c r="J18347" s="2" t="s">
        <v>32596</v>
      </c>
      <c r="K18347" s="2" t="s">
        <v>82</v>
      </c>
      <c r="L18347" s="2" t="s">
        <v>32597</v>
      </c>
    </row>
    <row r="18348" spans="7:12" ht="12.75" customHeight="1" x14ac:dyDescent="0.3">
      <c r="H18348" s="2" t="s">
        <v>1402</v>
      </c>
      <c r="I18348" s="2" t="s">
        <v>8936</v>
      </c>
      <c r="L18348" s="2" t="s">
        <v>32598</v>
      </c>
    </row>
    <row r="18349" spans="7:12" ht="12.75" customHeight="1" x14ac:dyDescent="0.3">
      <c r="H18349" s="2" t="s">
        <v>31012</v>
      </c>
      <c r="I18349" s="2" t="s">
        <v>32364</v>
      </c>
      <c r="L18349" s="2" t="s">
        <v>32599</v>
      </c>
    </row>
    <row r="18350" spans="7:12" ht="12.75" customHeight="1" x14ac:dyDescent="0.3">
      <c r="H18350" s="2" t="s">
        <v>27352</v>
      </c>
      <c r="I18350" s="2" t="s">
        <v>32364</v>
      </c>
      <c r="L18350" s="2" t="s">
        <v>32600</v>
      </c>
    </row>
    <row r="18351" spans="7:12" ht="12.75" customHeight="1" x14ac:dyDescent="0.3">
      <c r="H18351" s="2" t="s">
        <v>24932</v>
      </c>
      <c r="I18351" s="2" t="s">
        <v>31101</v>
      </c>
      <c r="L18351" s="2" t="s">
        <v>32601</v>
      </c>
    </row>
    <row r="18352" spans="7:12" ht="12.75" customHeight="1" x14ac:dyDescent="0.3">
      <c r="H18352" s="2" t="s">
        <v>32602</v>
      </c>
      <c r="I18352" s="2" t="s">
        <v>14138</v>
      </c>
      <c r="L18352" s="2" t="s">
        <v>11934</v>
      </c>
    </row>
    <row r="18353" spans="7:15" ht="12.75" customHeight="1" x14ac:dyDescent="0.3">
      <c r="H18353" s="2" t="s">
        <v>32603</v>
      </c>
      <c r="I18353" s="2" t="s">
        <v>2386</v>
      </c>
      <c r="L18353" s="2" t="s">
        <v>17546</v>
      </c>
    </row>
    <row r="18354" spans="7:15" ht="12.75" customHeight="1" x14ac:dyDescent="0.3">
      <c r="G18354" s="2" t="s">
        <v>11465</v>
      </c>
      <c r="I18354" s="2" t="s">
        <v>27182</v>
      </c>
      <c r="J18354" s="2" t="s">
        <v>32604</v>
      </c>
      <c r="K18354" s="2" t="s">
        <v>82</v>
      </c>
      <c r="L18354" s="2" t="s">
        <v>32605</v>
      </c>
      <c r="M18354" s="2" t="s">
        <v>32606</v>
      </c>
    </row>
    <row r="18355" spans="7:15" ht="12.75" customHeight="1" x14ac:dyDescent="0.3">
      <c r="G18355" s="2" t="s">
        <v>7087</v>
      </c>
      <c r="I18355" s="2" t="s">
        <v>334</v>
      </c>
      <c r="J18355" s="2" t="s">
        <v>32607</v>
      </c>
      <c r="K18355" s="2" t="s">
        <v>82</v>
      </c>
      <c r="L18355" s="2" t="s">
        <v>1700</v>
      </c>
    </row>
    <row r="18356" spans="7:15" ht="12.75" customHeight="1" x14ac:dyDescent="0.3">
      <c r="G18356" s="2" t="s">
        <v>32608</v>
      </c>
      <c r="I18356" s="2" t="s">
        <v>11477</v>
      </c>
      <c r="J18356" s="2" t="s">
        <v>32609</v>
      </c>
      <c r="K18356" s="2" t="s">
        <v>82</v>
      </c>
      <c r="L18356" s="2" t="s">
        <v>32610</v>
      </c>
    </row>
    <row r="18357" spans="7:15" ht="12.75" customHeight="1" x14ac:dyDescent="0.3">
      <c r="G18357" s="2" t="s">
        <v>970</v>
      </c>
      <c r="I18357" s="2" t="s">
        <v>9836</v>
      </c>
      <c r="J18357" s="2" t="s">
        <v>32611</v>
      </c>
      <c r="K18357" s="2" t="s">
        <v>82</v>
      </c>
      <c r="L18357" s="2" t="s">
        <v>7939</v>
      </c>
      <c r="N18357" s="2" t="s">
        <v>41</v>
      </c>
      <c r="O18357" s="3" t="s">
        <v>56696</v>
      </c>
    </row>
    <row r="18358" spans="7:15" ht="12.75" customHeight="1" x14ac:dyDescent="0.3">
      <c r="G18358" s="2" t="s">
        <v>26309</v>
      </c>
      <c r="I18358" s="2" t="s">
        <v>1693</v>
      </c>
      <c r="J18358" s="2" t="s">
        <v>32612</v>
      </c>
      <c r="K18358" s="2" t="s">
        <v>82</v>
      </c>
      <c r="L18358" s="2" t="s">
        <v>1695</v>
      </c>
    </row>
    <row r="18359" spans="7:15" ht="12.75" customHeight="1" x14ac:dyDescent="0.3">
      <c r="G18359" s="2" t="s">
        <v>8943</v>
      </c>
      <c r="I18359" s="2" t="s">
        <v>8499</v>
      </c>
      <c r="J18359" s="2" t="s">
        <v>32613</v>
      </c>
      <c r="K18359" s="2" t="s">
        <v>82</v>
      </c>
      <c r="L18359" s="2" t="s">
        <v>32614</v>
      </c>
    </row>
    <row r="18360" spans="7:15" ht="12.75" customHeight="1" x14ac:dyDescent="0.3">
      <c r="H18360" s="2" t="s">
        <v>9221</v>
      </c>
      <c r="I18360" s="2" t="s">
        <v>32615</v>
      </c>
      <c r="L18360" s="2" t="s">
        <v>8065</v>
      </c>
    </row>
    <row r="18361" spans="7:15" ht="12.75" customHeight="1" x14ac:dyDescent="0.3">
      <c r="H18361" s="2" t="s">
        <v>32616</v>
      </c>
      <c r="I18361" s="2" t="s">
        <v>8406</v>
      </c>
      <c r="L18361" s="2" t="s">
        <v>32617</v>
      </c>
    </row>
    <row r="18362" spans="7:15" ht="12.75" customHeight="1" x14ac:dyDescent="0.3">
      <c r="H18362" s="2" t="s">
        <v>10969</v>
      </c>
      <c r="I18362" s="2" t="s">
        <v>32615</v>
      </c>
      <c r="L18362" s="2" t="s">
        <v>4745</v>
      </c>
      <c r="N18362" s="2" t="s">
        <v>119</v>
      </c>
      <c r="O18362" s="3" t="s">
        <v>56697</v>
      </c>
    </row>
    <row r="18363" spans="7:15" ht="12.75" customHeight="1" x14ac:dyDescent="0.3">
      <c r="H18363" s="2" t="s">
        <v>446</v>
      </c>
      <c r="I18363" s="2" t="s">
        <v>32615</v>
      </c>
      <c r="L18363" s="2" t="s">
        <v>23852</v>
      </c>
    </row>
    <row r="18364" spans="7:15" ht="12.75" customHeight="1" x14ac:dyDescent="0.3">
      <c r="H18364" s="2" t="s">
        <v>32618</v>
      </c>
      <c r="I18364" s="2" t="s">
        <v>3817</v>
      </c>
      <c r="L18364" s="2" t="s">
        <v>32619</v>
      </c>
    </row>
    <row r="18365" spans="7:15" ht="12.75" customHeight="1" x14ac:dyDescent="0.3">
      <c r="H18365" s="2" t="s">
        <v>32620</v>
      </c>
      <c r="I18365" s="2" t="s">
        <v>4890</v>
      </c>
      <c r="L18365" s="2" t="s">
        <v>30380</v>
      </c>
    </row>
    <row r="18366" spans="7:15" ht="12.75" customHeight="1" x14ac:dyDescent="0.3">
      <c r="H18366" s="2" t="s">
        <v>5076</v>
      </c>
      <c r="I18366" s="2" t="s">
        <v>10403</v>
      </c>
      <c r="L18366" s="2" t="s">
        <v>30381</v>
      </c>
    </row>
    <row r="18367" spans="7:15" ht="12.75" customHeight="1" x14ac:dyDescent="0.3">
      <c r="H18367" s="2" t="s">
        <v>32621</v>
      </c>
      <c r="I18367" s="2" t="s">
        <v>16695</v>
      </c>
      <c r="L18367" s="2" t="s">
        <v>32622</v>
      </c>
    </row>
    <row r="18368" spans="7:15" ht="12.75" customHeight="1" x14ac:dyDescent="0.3">
      <c r="H18368" s="2" t="s">
        <v>32623</v>
      </c>
      <c r="I18368" s="2" t="s">
        <v>30383</v>
      </c>
      <c r="L18368" s="2" t="s">
        <v>24884</v>
      </c>
    </row>
    <row r="18369" spans="7:15" ht="12.75" customHeight="1" x14ac:dyDescent="0.3">
      <c r="H18369" s="2" t="s">
        <v>32624</v>
      </c>
      <c r="I18369" s="2" t="s">
        <v>32625</v>
      </c>
      <c r="L18369" s="2" t="s">
        <v>32626</v>
      </c>
    </row>
    <row r="18370" spans="7:15" ht="12.75" customHeight="1" x14ac:dyDescent="0.3">
      <c r="H18370" s="2" t="s">
        <v>4898</v>
      </c>
      <c r="I18370" s="2" t="s">
        <v>9286</v>
      </c>
      <c r="L18370" s="2" t="s">
        <v>32627</v>
      </c>
    </row>
    <row r="18371" spans="7:15" ht="12.75" customHeight="1" x14ac:dyDescent="0.3">
      <c r="H18371" s="2" t="s">
        <v>1941</v>
      </c>
      <c r="I18371" s="2" t="s">
        <v>2207</v>
      </c>
      <c r="L18371" s="2" t="s">
        <v>32628</v>
      </c>
    </row>
    <row r="18372" spans="7:15" ht="12.75" customHeight="1" x14ac:dyDescent="0.3">
      <c r="H18372" s="2" t="s">
        <v>1733</v>
      </c>
      <c r="I18372" s="2" t="s">
        <v>8360</v>
      </c>
      <c r="L18372" s="2" t="s">
        <v>32406</v>
      </c>
    </row>
    <row r="18373" spans="7:15" ht="12.75" customHeight="1" x14ac:dyDescent="0.3">
      <c r="H18373" s="2" t="s">
        <v>8943</v>
      </c>
      <c r="I18373" s="2" t="s">
        <v>8499</v>
      </c>
      <c r="L18373" s="2" t="s">
        <v>32629</v>
      </c>
    </row>
    <row r="18374" spans="7:15" ht="12.75" customHeight="1" x14ac:dyDescent="0.3">
      <c r="G18374" s="2" t="s">
        <v>32630</v>
      </c>
      <c r="I18374" s="2" t="s">
        <v>23857</v>
      </c>
      <c r="J18374" s="2" t="s">
        <v>32631</v>
      </c>
      <c r="K18374" s="2" t="s">
        <v>82</v>
      </c>
      <c r="L18374" s="2" t="s">
        <v>16690</v>
      </c>
      <c r="N18374" s="2" t="s">
        <v>3347</v>
      </c>
      <c r="O18374" s="3" t="s">
        <v>56698</v>
      </c>
    </row>
    <row r="18375" spans="7:15" ht="12.75" customHeight="1" x14ac:dyDescent="0.3">
      <c r="G18375" s="2" t="s">
        <v>9440</v>
      </c>
      <c r="I18375" s="2" t="s">
        <v>32632</v>
      </c>
      <c r="J18375" s="2" t="s">
        <v>32633</v>
      </c>
      <c r="K18375" s="2" t="s">
        <v>662</v>
      </c>
      <c r="L18375" s="2" t="s">
        <v>18389</v>
      </c>
    </row>
    <row r="18376" spans="7:15" ht="12.75" customHeight="1" x14ac:dyDescent="0.3">
      <c r="H18376" s="2" t="s">
        <v>9440</v>
      </c>
      <c r="I18376" s="2" t="s">
        <v>32632</v>
      </c>
      <c r="L18376" s="2" t="s">
        <v>16391</v>
      </c>
    </row>
    <row r="18377" spans="7:15" ht="12.75" customHeight="1" x14ac:dyDescent="0.3">
      <c r="H18377" s="2" t="s">
        <v>520</v>
      </c>
      <c r="I18377" s="2" t="s">
        <v>8039</v>
      </c>
      <c r="L18377" s="2" t="s">
        <v>9945</v>
      </c>
    </row>
    <row r="18378" spans="7:15" ht="12.75" customHeight="1" x14ac:dyDescent="0.3">
      <c r="G18378" s="2" t="s">
        <v>1476</v>
      </c>
      <c r="I18378" s="2" t="s">
        <v>19244</v>
      </c>
      <c r="J18378" s="2" t="s">
        <v>32634</v>
      </c>
      <c r="K18378" s="2" t="s">
        <v>662</v>
      </c>
      <c r="L18378" s="2" t="s">
        <v>32635</v>
      </c>
    </row>
    <row r="18379" spans="7:15" ht="12.75" customHeight="1" x14ac:dyDescent="0.3">
      <c r="H18379" s="2" t="s">
        <v>15484</v>
      </c>
      <c r="I18379" s="2" t="s">
        <v>32636</v>
      </c>
      <c r="L18379" s="2" t="s">
        <v>1662</v>
      </c>
    </row>
    <row r="18380" spans="7:15" ht="12.75" customHeight="1" x14ac:dyDescent="0.3">
      <c r="H18380" s="2" t="s">
        <v>32637</v>
      </c>
      <c r="I18380" s="2" t="s">
        <v>660</v>
      </c>
      <c r="L18380" s="2" t="s">
        <v>32638</v>
      </c>
    </row>
    <row r="18381" spans="7:15" ht="12.75" customHeight="1" x14ac:dyDescent="0.3">
      <c r="H18381" s="2" t="s">
        <v>1476</v>
      </c>
      <c r="I18381" s="2" t="s">
        <v>19244</v>
      </c>
      <c r="L18381" s="2" t="s">
        <v>32639</v>
      </c>
    </row>
    <row r="18382" spans="7:15" ht="12.75" customHeight="1" x14ac:dyDescent="0.3">
      <c r="G18382" s="2" t="s">
        <v>5351</v>
      </c>
      <c r="I18382" s="2" t="s">
        <v>16284</v>
      </c>
      <c r="J18382" s="2" t="s">
        <v>32640</v>
      </c>
      <c r="K18382" s="2" t="s">
        <v>82</v>
      </c>
      <c r="L18382" s="2" t="s">
        <v>32641</v>
      </c>
    </row>
    <row r="18383" spans="7:15" ht="12.75" customHeight="1" x14ac:dyDescent="0.3">
      <c r="G18383" s="2" t="s">
        <v>16829</v>
      </c>
      <c r="I18383" s="2" t="s">
        <v>10005</v>
      </c>
      <c r="J18383" s="2" t="s">
        <v>32642</v>
      </c>
      <c r="K18383" s="2" t="s">
        <v>662</v>
      </c>
      <c r="L18383" s="2" t="s">
        <v>16231</v>
      </c>
      <c r="N18383" s="2" t="s">
        <v>107</v>
      </c>
      <c r="O18383" s="3" t="s">
        <v>56699</v>
      </c>
    </row>
    <row r="18384" spans="7:15" ht="12.75" customHeight="1" x14ac:dyDescent="0.3">
      <c r="H18384" s="2" t="s">
        <v>16829</v>
      </c>
      <c r="I18384" s="2" t="s">
        <v>10005</v>
      </c>
      <c r="L18384" s="2" t="s">
        <v>32643</v>
      </c>
    </row>
    <row r="18385" spans="7:15" ht="12.75" customHeight="1" x14ac:dyDescent="0.3">
      <c r="H18385" s="2" t="s">
        <v>24063</v>
      </c>
      <c r="I18385" s="2" t="s">
        <v>16273</v>
      </c>
      <c r="L18385" s="2" t="s">
        <v>32644</v>
      </c>
    </row>
    <row r="18386" spans="7:15" ht="12.75" customHeight="1" x14ac:dyDescent="0.3">
      <c r="H18386" s="2" t="s">
        <v>53</v>
      </c>
      <c r="I18386" s="2" t="s">
        <v>13756</v>
      </c>
      <c r="L18386" s="2" t="s">
        <v>32645</v>
      </c>
    </row>
    <row r="18387" spans="7:15" ht="12.75" customHeight="1" x14ac:dyDescent="0.3">
      <c r="H18387" s="2" t="s">
        <v>2959</v>
      </c>
      <c r="I18387" s="2" t="s">
        <v>5599</v>
      </c>
      <c r="L18387" s="2" t="s">
        <v>32646</v>
      </c>
    </row>
    <row r="18388" spans="7:15" ht="12.75" customHeight="1" x14ac:dyDescent="0.3">
      <c r="G18388" s="2" t="s">
        <v>965</v>
      </c>
      <c r="I18388" s="2" t="s">
        <v>32321</v>
      </c>
      <c r="J18388" s="2" t="s">
        <v>32647</v>
      </c>
      <c r="K18388" s="2" t="s">
        <v>662</v>
      </c>
      <c r="L18388" s="2" t="s">
        <v>1210</v>
      </c>
      <c r="N18388" s="2" t="s">
        <v>107</v>
      </c>
      <c r="O18388" s="3" t="s">
        <v>56699</v>
      </c>
    </row>
    <row r="18389" spans="7:15" ht="12.75" customHeight="1" x14ac:dyDescent="0.3">
      <c r="H18389" s="2" t="s">
        <v>965</v>
      </c>
      <c r="I18389" s="2" t="s">
        <v>32321</v>
      </c>
      <c r="L18389" s="2" t="s">
        <v>3877</v>
      </c>
    </row>
    <row r="18390" spans="7:15" ht="12.75" customHeight="1" x14ac:dyDescent="0.3">
      <c r="H18390" s="2" t="s">
        <v>32648</v>
      </c>
      <c r="I18390" s="2" t="s">
        <v>8804</v>
      </c>
      <c r="L18390" s="2" t="s">
        <v>32649</v>
      </c>
      <c r="M18390" s="2" t="s">
        <v>32650</v>
      </c>
    </row>
    <row r="18391" spans="7:15" ht="12.75" customHeight="1" x14ac:dyDescent="0.3">
      <c r="G18391" s="2" t="s">
        <v>32651</v>
      </c>
      <c r="I18391" s="2" t="s">
        <v>16910</v>
      </c>
      <c r="J18391" s="2" t="s">
        <v>32652</v>
      </c>
      <c r="K18391" s="2" t="s">
        <v>662</v>
      </c>
      <c r="L18391" s="2" t="s">
        <v>1218</v>
      </c>
      <c r="N18391" s="2" t="s">
        <v>107</v>
      </c>
      <c r="O18391" s="3" t="s">
        <v>56699</v>
      </c>
    </row>
    <row r="18392" spans="7:15" ht="12.75" customHeight="1" x14ac:dyDescent="0.3">
      <c r="H18392" s="2" t="s">
        <v>3476</v>
      </c>
      <c r="I18392" s="2" t="s">
        <v>32653</v>
      </c>
      <c r="L18392" s="2" t="s">
        <v>3253</v>
      </c>
    </row>
    <row r="18393" spans="7:15" ht="12.75" customHeight="1" x14ac:dyDescent="0.3">
      <c r="H18393" s="2" t="s">
        <v>20821</v>
      </c>
      <c r="I18393" s="2" t="s">
        <v>32654</v>
      </c>
      <c r="L18393" s="2" t="s">
        <v>32655</v>
      </c>
    </row>
    <row r="18394" spans="7:15" ht="12.75" customHeight="1" x14ac:dyDescent="0.3">
      <c r="H18394" s="2" t="s">
        <v>32651</v>
      </c>
      <c r="I18394" s="2" t="s">
        <v>16910</v>
      </c>
      <c r="L18394" s="2" t="s">
        <v>32656</v>
      </c>
    </row>
    <row r="18395" spans="7:15" ht="12.75" customHeight="1" x14ac:dyDescent="0.3">
      <c r="G18395" s="2" t="s">
        <v>7488</v>
      </c>
      <c r="I18395" s="2" t="s">
        <v>4885</v>
      </c>
      <c r="J18395" s="2" t="s">
        <v>32657</v>
      </c>
      <c r="K18395" s="2" t="s">
        <v>662</v>
      </c>
      <c r="L18395" s="2" t="s">
        <v>1218</v>
      </c>
      <c r="N18395" s="2" t="s">
        <v>107</v>
      </c>
      <c r="O18395" s="3" t="s">
        <v>56699</v>
      </c>
    </row>
    <row r="18396" spans="7:15" ht="12.75" customHeight="1" x14ac:dyDescent="0.3">
      <c r="H18396" s="2" t="s">
        <v>5026</v>
      </c>
      <c r="I18396" s="2" t="s">
        <v>13756</v>
      </c>
      <c r="L18396" s="2" t="s">
        <v>32658</v>
      </c>
    </row>
    <row r="18397" spans="7:15" ht="12.75" customHeight="1" x14ac:dyDescent="0.3">
      <c r="H18397" s="2" t="s">
        <v>32659</v>
      </c>
      <c r="I18397" s="2" t="s">
        <v>18070</v>
      </c>
      <c r="L18397" s="2" t="s">
        <v>3445</v>
      </c>
    </row>
    <row r="18398" spans="7:15" ht="12.75" customHeight="1" x14ac:dyDescent="0.3">
      <c r="H18398" s="2" t="s">
        <v>32660</v>
      </c>
      <c r="I18398" s="2" t="s">
        <v>10500</v>
      </c>
      <c r="L18398" s="2" t="s">
        <v>4814</v>
      </c>
      <c r="N18398" s="2" t="s">
        <v>119</v>
      </c>
      <c r="O18398" s="3" t="s">
        <v>56700</v>
      </c>
    </row>
    <row r="18399" spans="7:15" ht="12.75" customHeight="1" x14ac:dyDescent="0.3">
      <c r="H18399" s="2" t="s">
        <v>32661</v>
      </c>
      <c r="I18399" s="2" t="s">
        <v>4880</v>
      </c>
      <c r="L18399" s="2" t="s">
        <v>32662</v>
      </c>
    </row>
    <row r="18400" spans="7:15" ht="12.75" customHeight="1" x14ac:dyDescent="0.3">
      <c r="H18400" s="2" t="s">
        <v>7488</v>
      </c>
      <c r="I18400" s="2" t="s">
        <v>4885</v>
      </c>
      <c r="L18400" s="2" t="s">
        <v>3481</v>
      </c>
    </row>
    <row r="18401" spans="4:15" ht="12.75" customHeight="1" x14ac:dyDescent="0.3">
      <c r="G18401" s="2" t="s">
        <v>25091</v>
      </c>
      <c r="I18401" s="2" t="s">
        <v>9352</v>
      </c>
      <c r="J18401" s="2" t="s">
        <v>32663</v>
      </c>
      <c r="K18401" s="2" t="s">
        <v>951</v>
      </c>
      <c r="L18401" s="2" t="s">
        <v>32664</v>
      </c>
      <c r="N18401" s="2" t="s">
        <v>107</v>
      </c>
      <c r="O18401" s="3" t="s">
        <v>56699</v>
      </c>
    </row>
    <row r="18402" spans="4:15" ht="12.75" customHeight="1" x14ac:dyDescent="0.3">
      <c r="G18402" s="2" t="s">
        <v>18429</v>
      </c>
      <c r="I18402" s="2" t="s">
        <v>32665</v>
      </c>
      <c r="J18402" s="2" t="s">
        <v>32666</v>
      </c>
      <c r="K18402" s="2" t="s">
        <v>951</v>
      </c>
      <c r="L18402" s="2" t="s">
        <v>32667</v>
      </c>
      <c r="N18402" s="2" t="s">
        <v>107</v>
      </c>
      <c r="O18402" s="3" t="s">
        <v>56699</v>
      </c>
    </row>
    <row r="18403" spans="4:15" ht="12.75" customHeight="1" x14ac:dyDescent="0.3">
      <c r="D18403" s="2" t="s">
        <v>32668</v>
      </c>
      <c r="E18403" s="2" t="s">
        <v>32669</v>
      </c>
      <c r="N18403" s="2" t="s">
        <v>107</v>
      </c>
      <c r="O18403" s="3" t="s">
        <v>56701</v>
      </c>
    </row>
    <row r="18404" spans="4:15" ht="12.75" customHeight="1" x14ac:dyDescent="0.3">
      <c r="F18404" s="2" t="s">
        <v>32670</v>
      </c>
      <c r="I18404" s="2" t="s">
        <v>19942</v>
      </c>
    </row>
    <row r="18405" spans="4:15" ht="12.75" customHeight="1" x14ac:dyDescent="0.3">
      <c r="G18405" s="2" t="s">
        <v>23433</v>
      </c>
      <c r="I18405" s="2" t="s">
        <v>175</v>
      </c>
      <c r="J18405" s="2" t="s">
        <v>32671</v>
      </c>
      <c r="K18405" s="2" t="s">
        <v>82</v>
      </c>
      <c r="L18405" s="2" t="s">
        <v>32672</v>
      </c>
    </row>
    <row r="18406" spans="4:15" ht="12.75" customHeight="1" x14ac:dyDescent="0.3">
      <c r="G18406" s="2" t="s">
        <v>17010</v>
      </c>
      <c r="I18406" s="2" t="s">
        <v>6768</v>
      </c>
      <c r="J18406" s="2" t="s">
        <v>32673</v>
      </c>
      <c r="K18406" s="2" t="s">
        <v>82</v>
      </c>
      <c r="L18406" s="2" t="s">
        <v>23011</v>
      </c>
    </row>
    <row r="18407" spans="4:15" ht="12.75" customHeight="1" x14ac:dyDescent="0.3">
      <c r="G18407" s="2" t="s">
        <v>1384</v>
      </c>
      <c r="I18407" s="2" t="s">
        <v>175</v>
      </c>
      <c r="J18407" s="2" t="s">
        <v>32674</v>
      </c>
      <c r="K18407" s="2" t="s">
        <v>82</v>
      </c>
      <c r="L18407" s="2" t="s">
        <v>23012</v>
      </c>
      <c r="N18407" s="2" t="s">
        <v>26</v>
      </c>
      <c r="O18407" s="3" t="s">
        <v>56702</v>
      </c>
    </row>
    <row r="18408" spans="4:15" ht="12.75" customHeight="1" x14ac:dyDescent="0.3">
      <c r="D18408" s="2" t="s">
        <v>32675</v>
      </c>
      <c r="E18408" s="2" t="s">
        <v>32676</v>
      </c>
    </row>
    <row r="18409" spans="4:15" ht="12.75" customHeight="1" x14ac:dyDescent="0.3">
      <c r="F18409" s="2" t="s">
        <v>32677</v>
      </c>
      <c r="I18409" s="2" t="s">
        <v>30282</v>
      </c>
    </row>
    <row r="18410" spans="4:15" ht="12.75" customHeight="1" x14ac:dyDescent="0.3">
      <c r="G18410" s="2" t="s">
        <v>23264</v>
      </c>
      <c r="I18410" s="2" t="s">
        <v>1022</v>
      </c>
      <c r="J18410" s="2" t="s">
        <v>32678</v>
      </c>
      <c r="K18410" s="2" t="s">
        <v>82</v>
      </c>
      <c r="L18410" s="2" t="s">
        <v>8414</v>
      </c>
    </row>
    <row r="18411" spans="4:15" ht="12.75" customHeight="1" x14ac:dyDescent="0.3">
      <c r="H18411" s="2" t="s">
        <v>970</v>
      </c>
      <c r="I18411" s="2" t="s">
        <v>11920</v>
      </c>
      <c r="L18411" s="2" t="s">
        <v>29962</v>
      </c>
    </row>
    <row r="18412" spans="4:15" ht="12.75" customHeight="1" x14ac:dyDescent="0.3">
      <c r="H18412" s="2" t="s">
        <v>9457</v>
      </c>
      <c r="I18412" s="2" t="s">
        <v>6912</v>
      </c>
      <c r="L18412" s="2" t="s">
        <v>19526</v>
      </c>
    </row>
    <row r="18413" spans="4:15" ht="12.75" customHeight="1" x14ac:dyDescent="0.3">
      <c r="H18413" s="2" t="s">
        <v>1576</v>
      </c>
      <c r="I18413" s="2" t="s">
        <v>2386</v>
      </c>
      <c r="L18413" s="2" t="s">
        <v>32092</v>
      </c>
    </row>
    <row r="18414" spans="4:15" ht="12.75" customHeight="1" x14ac:dyDescent="0.3">
      <c r="H18414" s="2" t="s">
        <v>23264</v>
      </c>
      <c r="I18414" s="2" t="s">
        <v>1022</v>
      </c>
      <c r="L18414" s="2" t="s">
        <v>32679</v>
      </c>
    </row>
    <row r="18415" spans="4:15" ht="12.75" customHeight="1" x14ac:dyDescent="0.3">
      <c r="H18415" s="2" t="s">
        <v>1892</v>
      </c>
      <c r="I18415" s="2" t="s">
        <v>2386</v>
      </c>
      <c r="L18415" s="2" t="s">
        <v>32680</v>
      </c>
    </row>
    <row r="18416" spans="4:15" ht="12.75" customHeight="1" x14ac:dyDescent="0.3">
      <c r="G18416" s="2" t="s">
        <v>4053</v>
      </c>
      <c r="I18416" s="2" t="s">
        <v>9836</v>
      </c>
      <c r="J18416" s="2" t="s">
        <v>32681</v>
      </c>
      <c r="K18416" s="2" t="s">
        <v>82</v>
      </c>
      <c r="L18416" s="2" t="s">
        <v>1029</v>
      </c>
    </row>
    <row r="18417" spans="4:15" ht="12.75" customHeight="1" x14ac:dyDescent="0.3">
      <c r="H18417" s="2" t="s">
        <v>4053</v>
      </c>
      <c r="I18417" s="2" t="s">
        <v>9836</v>
      </c>
      <c r="L18417" s="2" t="s">
        <v>4858</v>
      </c>
    </row>
    <row r="18418" spans="4:15" ht="12.75" customHeight="1" x14ac:dyDescent="0.3">
      <c r="H18418" s="2" t="s">
        <v>32682</v>
      </c>
      <c r="I18418" s="2" t="s">
        <v>31409</v>
      </c>
      <c r="L18418" s="2" t="s">
        <v>32683</v>
      </c>
      <c r="N18418" s="2" t="s">
        <v>119</v>
      </c>
      <c r="O18418" s="3" t="s">
        <v>56703</v>
      </c>
    </row>
    <row r="18419" spans="4:15" ht="12.75" customHeight="1" x14ac:dyDescent="0.3">
      <c r="H18419" s="2" t="s">
        <v>2908</v>
      </c>
      <c r="I18419" s="2" t="s">
        <v>31409</v>
      </c>
      <c r="L18419" s="2" t="s">
        <v>32684</v>
      </c>
      <c r="N18419" s="2" t="s">
        <v>119</v>
      </c>
      <c r="O18419" s="3" t="s">
        <v>56704</v>
      </c>
    </row>
    <row r="18420" spans="4:15" ht="12.75" customHeight="1" x14ac:dyDescent="0.3">
      <c r="H18420" s="2" t="s">
        <v>817</v>
      </c>
      <c r="I18420" s="2" t="s">
        <v>32685</v>
      </c>
      <c r="L18420" s="2" t="s">
        <v>10987</v>
      </c>
    </row>
    <row r="18421" spans="4:15" ht="12.75" customHeight="1" x14ac:dyDescent="0.3">
      <c r="G18421" s="2" t="s">
        <v>32686</v>
      </c>
      <c r="I18421" s="2" t="s">
        <v>30282</v>
      </c>
      <c r="J18421" s="2" t="s">
        <v>32687</v>
      </c>
      <c r="K18421" s="2" t="s">
        <v>82</v>
      </c>
      <c r="L18421" s="2" t="s">
        <v>19872</v>
      </c>
      <c r="N18421" s="2" t="s">
        <v>119</v>
      </c>
      <c r="O18421" s="3" t="s">
        <v>56705</v>
      </c>
    </row>
    <row r="18422" spans="4:15" ht="12.75" customHeight="1" x14ac:dyDescent="0.3">
      <c r="D18422" s="2" t="s">
        <v>32688</v>
      </c>
      <c r="E18422" s="2" t="s">
        <v>32689</v>
      </c>
    </row>
    <row r="18423" spans="4:15" ht="12.75" customHeight="1" x14ac:dyDescent="0.3">
      <c r="F18423" s="2" t="s">
        <v>32690</v>
      </c>
      <c r="I18423" s="2" t="s">
        <v>30200</v>
      </c>
    </row>
    <row r="18424" spans="4:15" ht="12.75" customHeight="1" x14ac:dyDescent="0.3">
      <c r="G18424" s="2" t="s">
        <v>26901</v>
      </c>
      <c r="I18424" s="2" t="s">
        <v>30200</v>
      </c>
      <c r="J18424" s="2" t="s">
        <v>32691</v>
      </c>
      <c r="K18424" s="2" t="s">
        <v>82</v>
      </c>
      <c r="L18424" s="2" t="s">
        <v>19872</v>
      </c>
      <c r="N18424" s="2" t="s">
        <v>1094</v>
      </c>
      <c r="O18424" s="3" t="s">
        <v>56706</v>
      </c>
    </row>
    <row r="18425" spans="4:15" ht="12.75" customHeight="1" x14ac:dyDescent="0.3">
      <c r="D18425" s="2" t="s">
        <v>32692</v>
      </c>
      <c r="E18425" s="2" t="s">
        <v>32693</v>
      </c>
      <c r="N18425" s="2" t="s">
        <v>107</v>
      </c>
      <c r="O18425" s="3" t="s">
        <v>54142</v>
      </c>
    </row>
    <row r="18426" spans="4:15" ht="12.75" customHeight="1" x14ac:dyDescent="0.3">
      <c r="F18426" s="2" t="s">
        <v>32694</v>
      </c>
      <c r="I18426" s="2" t="s">
        <v>24274</v>
      </c>
    </row>
    <row r="18427" spans="4:15" ht="12.75" customHeight="1" x14ac:dyDescent="0.3">
      <c r="G18427" s="2" t="s">
        <v>9680</v>
      </c>
      <c r="I18427" s="2" t="s">
        <v>26028</v>
      </c>
      <c r="J18427" s="2" t="s">
        <v>32695</v>
      </c>
      <c r="K18427" s="2" t="s">
        <v>82</v>
      </c>
      <c r="L18427" s="2" t="s">
        <v>1029</v>
      </c>
      <c r="N18427" s="2" t="s">
        <v>3911</v>
      </c>
      <c r="O18427" s="3" t="s">
        <v>54143</v>
      </c>
    </row>
    <row r="18428" spans="4:15" ht="12.75" customHeight="1" x14ac:dyDescent="0.3">
      <c r="H18428" s="2" t="s">
        <v>9680</v>
      </c>
      <c r="I18428" s="2" t="s">
        <v>26028</v>
      </c>
      <c r="L18428" s="2" t="s">
        <v>10743</v>
      </c>
    </row>
    <row r="18429" spans="4:15" ht="12.75" customHeight="1" x14ac:dyDescent="0.3">
      <c r="H18429" s="2" t="s">
        <v>32696</v>
      </c>
      <c r="I18429" s="2" t="s">
        <v>10984</v>
      </c>
      <c r="L18429" s="2" t="s">
        <v>32697</v>
      </c>
    </row>
    <row r="18430" spans="4:15" ht="12.75" customHeight="1" x14ac:dyDescent="0.3">
      <c r="H18430" s="2" t="s">
        <v>32698</v>
      </c>
      <c r="I18430" s="2" t="s">
        <v>245</v>
      </c>
      <c r="L18430" s="2" t="s">
        <v>31877</v>
      </c>
      <c r="N18430" s="2" t="s">
        <v>119</v>
      </c>
      <c r="O18430" s="3" t="s">
        <v>56707</v>
      </c>
    </row>
    <row r="18431" spans="4:15" ht="12.75" customHeight="1" x14ac:dyDescent="0.3">
      <c r="F18431" s="2" t="s">
        <v>32699</v>
      </c>
      <c r="I18431" s="2" t="s">
        <v>24274</v>
      </c>
    </row>
    <row r="18432" spans="4:15" ht="12.75" customHeight="1" x14ac:dyDescent="0.3">
      <c r="G18432" s="2" t="s">
        <v>2276</v>
      </c>
      <c r="I18432" s="2" t="s">
        <v>7937</v>
      </c>
      <c r="J18432" s="2" t="s">
        <v>32700</v>
      </c>
      <c r="K18432" s="2" t="s">
        <v>82</v>
      </c>
      <c r="L18432" s="2" t="s">
        <v>1605</v>
      </c>
      <c r="N18432" s="2" t="s">
        <v>32701</v>
      </c>
      <c r="O18432" s="3" t="s">
        <v>56708</v>
      </c>
    </row>
    <row r="18433" spans="4:15" ht="12.75" customHeight="1" x14ac:dyDescent="0.3">
      <c r="F18433" s="2" t="s">
        <v>32702</v>
      </c>
      <c r="I18433" s="2" t="s">
        <v>4032</v>
      </c>
    </row>
    <row r="18434" spans="4:15" ht="12.75" customHeight="1" x14ac:dyDescent="0.3">
      <c r="G18434" s="2" t="s">
        <v>3604</v>
      </c>
      <c r="I18434" s="2" t="s">
        <v>8499</v>
      </c>
      <c r="J18434" s="2" t="s">
        <v>32703</v>
      </c>
      <c r="K18434" s="2" t="s">
        <v>82</v>
      </c>
      <c r="L18434" s="2" t="s">
        <v>22927</v>
      </c>
      <c r="N18434" s="2" t="s">
        <v>107</v>
      </c>
      <c r="O18434" s="3" t="s">
        <v>56709</v>
      </c>
    </row>
    <row r="18435" spans="4:15" ht="12.75" customHeight="1" x14ac:dyDescent="0.3">
      <c r="H18435" s="2" t="s">
        <v>446</v>
      </c>
      <c r="I18435" s="2" t="s">
        <v>8360</v>
      </c>
      <c r="L18435" s="2" t="s">
        <v>32704</v>
      </c>
    </row>
    <row r="18436" spans="4:15" ht="12.75" customHeight="1" x14ac:dyDescent="0.3">
      <c r="H18436" s="2" t="s">
        <v>3604</v>
      </c>
      <c r="I18436" s="2" t="s">
        <v>8499</v>
      </c>
      <c r="L18436" s="2" t="s">
        <v>32705</v>
      </c>
    </row>
    <row r="18437" spans="4:15" ht="12.75" customHeight="1" x14ac:dyDescent="0.3">
      <c r="D18437" s="2" t="s">
        <v>32706</v>
      </c>
      <c r="E18437" s="2" t="s">
        <v>32707</v>
      </c>
      <c r="O18437" s="3" t="s">
        <v>56710</v>
      </c>
    </row>
    <row r="18438" spans="4:15" ht="12.75" customHeight="1" x14ac:dyDescent="0.3">
      <c r="F18438" s="2" t="s">
        <v>32708</v>
      </c>
      <c r="I18438" s="2" t="s">
        <v>126</v>
      </c>
      <c r="N18438" s="2" t="s">
        <v>26</v>
      </c>
      <c r="O18438" s="3" t="s">
        <v>56711</v>
      </c>
    </row>
    <row r="18439" spans="4:15" ht="12.75" customHeight="1" x14ac:dyDescent="0.3">
      <c r="G18439" s="2" t="s">
        <v>23789</v>
      </c>
      <c r="I18439" s="2" t="s">
        <v>1022</v>
      </c>
      <c r="J18439" s="2" t="s">
        <v>32709</v>
      </c>
      <c r="K18439" s="2" t="s">
        <v>82</v>
      </c>
      <c r="L18439" s="2" t="s">
        <v>32710</v>
      </c>
    </row>
    <row r="18440" spans="4:15" ht="12.75" customHeight="1" x14ac:dyDescent="0.3">
      <c r="H18440" s="2" t="s">
        <v>30117</v>
      </c>
      <c r="I18440" s="2" t="s">
        <v>32711</v>
      </c>
      <c r="L18440" s="2" t="s">
        <v>32712</v>
      </c>
      <c r="N18440" s="2" t="s">
        <v>370</v>
      </c>
      <c r="O18440" s="3" t="s">
        <v>54144</v>
      </c>
    </row>
    <row r="18441" spans="4:15" ht="12.75" customHeight="1" x14ac:dyDescent="0.3">
      <c r="H18441" s="2" t="s">
        <v>7479</v>
      </c>
      <c r="I18441" s="2" t="s">
        <v>4032</v>
      </c>
      <c r="L18441" s="2" t="s">
        <v>9401</v>
      </c>
      <c r="N18441" s="2" t="s">
        <v>370</v>
      </c>
      <c r="O18441" s="3" t="s">
        <v>54145</v>
      </c>
    </row>
    <row r="18442" spans="4:15" ht="12.75" customHeight="1" x14ac:dyDescent="0.3">
      <c r="H18442" s="2" t="s">
        <v>23789</v>
      </c>
      <c r="I18442" s="2" t="s">
        <v>1022</v>
      </c>
      <c r="L18442" s="2" t="s">
        <v>32713</v>
      </c>
    </row>
    <row r="18443" spans="4:15" ht="12.75" customHeight="1" x14ac:dyDescent="0.3">
      <c r="D18443" s="2" t="s">
        <v>32714</v>
      </c>
      <c r="E18443" s="2" t="s">
        <v>32715</v>
      </c>
      <c r="N18443" s="2" t="s">
        <v>4061</v>
      </c>
      <c r="O18443" s="3" t="s">
        <v>56712</v>
      </c>
    </row>
    <row r="18444" spans="4:15" ht="12.75" customHeight="1" x14ac:dyDescent="0.3">
      <c r="F18444" s="2" t="s">
        <v>32716</v>
      </c>
      <c r="I18444" s="2" t="s">
        <v>4621</v>
      </c>
    </row>
    <row r="18445" spans="4:15" ht="12.75" customHeight="1" x14ac:dyDescent="0.3">
      <c r="G18445" s="2" t="s">
        <v>22522</v>
      </c>
      <c r="I18445" s="2" t="s">
        <v>4621</v>
      </c>
      <c r="J18445" s="2" t="s">
        <v>32717</v>
      </c>
      <c r="K18445" s="2" t="s">
        <v>82</v>
      </c>
      <c r="L18445" s="2" t="s">
        <v>10182</v>
      </c>
    </row>
    <row r="18446" spans="4:15" ht="12.75" customHeight="1" x14ac:dyDescent="0.3">
      <c r="G18446" s="2" t="s">
        <v>1683</v>
      </c>
      <c r="I18446" s="2" t="s">
        <v>7806</v>
      </c>
      <c r="J18446" s="2" t="s">
        <v>32718</v>
      </c>
      <c r="K18446" s="2" t="s">
        <v>82</v>
      </c>
      <c r="L18446" s="2" t="s">
        <v>32719</v>
      </c>
      <c r="N18446" s="2" t="s">
        <v>3911</v>
      </c>
      <c r="O18446" s="3" t="s">
        <v>56713</v>
      </c>
    </row>
    <row r="18447" spans="4:15" ht="12.75" customHeight="1" x14ac:dyDescent="0.3">
      <c r="F18447" s="2" t="s">
        <v>32720</v>
      </c>
      <c r="I18447" s="2" t="s">
        <v>8548</v>
      </c>
    </row>
    <row r="18448" spans="4:15" ht="12.75" customHeight="1" x14ac:dyDescent="0.3">
      <c r="G18448" s="2" t="s">
        <v>3343</v>
      </c>
      <c r="I18448" s="2" t="s">
        <v>9836</v>
      </c>
      <c r="J18448" s="2" t="s">
        <v>32721</v>
      </c>
      <c r="K18448" s="2" t="s">
        <v>82</v>
      </c>
      <c r="L18448" s="2" t="s">
        <v>1029</v>
      </c>
      <c r="N18448" s="2" t="s">
        <v>107</v>
      </c>
      <c r="O18448" s="3" t="s">
        <v>56714</v>
      </c>
    </row>
    <row r="18449" spans="6:15" ht="12.75" customHeight="1" x14ac:dyDescent="0.3">
      <c r="H18449" s="2" t="s">
        <v>3343</v>
      </c>
      <c r="I18449" s="2" t="s">
        <v>9836</v>
      </c>
      <c r="L18449" s="2" t="s">
        <v>29923</v>
      </c>
    </row>
    <row r="18450" spans="6:15" ht="12.75" customHeight="1" x14ac:dyDescent="0.3">
      <c r="H18450" s="2" t="s">
        <v>32722</v>
      </c>
      <c r="I18450" s="2" t="s">
        <v>10984</v>
      </c>
      <c r="L18450" s="2" t="s">
        <v>32723</v>
      </c>
    </row>
    <row r="18451" spans="6:15" ht="12.75" customHeight="1" x14ac:dyDescent="0.3">
      <c r="H18451" s="2" t="s">
        <v>4746</v>
      </c>
      <c r="I18451" s="2" t="s">
        <v>16806</v>
      </c>
      <c r="L18451" s="2" t="s">
        <v>23897</v>
      </c>
      <c r="N18451" s="2" t="s">
        <v>119</v>
      </c>
      <c r="O18451" s="3" t="s">
        <v>56715</v>
      </c>
    </row>
    <row r="18452" spans="6:15" ht="12.75" customHeight="1" x14ac:dyDescent="0.3">
      <c r="H18452" s="2" t="s">
        <v>278</v>
      </c>
      <c r="I18452" s="2" t="s">
        <v>32724</v>
      </c>
      <c r="L18452" s="2" t="s">
        <v>19871</v>
      </c>
    </row>
    <row r="18453" spans="6:15" ht="12.75" customHeight="1" x14ac:dyDescent="0.3">
      <c r="H18453" s="2" t="s">
        <v>17084</v>
      </c>
      <c r="I18453" s="2" t="s">
        <v>16462</v>
      </c>
      <c r="L18453" s="2" t="s">
        <v>10987</v>
      </c>
    </row>
    <row r="18454" spans="6:15" ht="12.75" customHeight="1" x14ac:dyDescent="0.3">
      <c r="F18454" s="2" t="s">
        <v>32725</v>
      </c>
      <c r="I18454" s="2" t="s">
        <v>16074</v>
      </c>
    </row>
    <row r="18455" spans="6:15" ht="12.75" customHeight="1" x14ac:dyDescent="0.3">
      <c r="G18455" s="2" t="s">
        <v>3384</v>
      </c>
      <c r="I18455" s="2" t="s">
        <v>4822</v>
      </c>
      <c r="J18455" s="2" t="s">
        <v>32726</v>
      </c>
      <c r="K18455" s="2" t="s">
        <v>82</v>
      </c>
      <c r="L18455" s="2" t="s">
        <v>24170</v>
      </c>
    </row>
    <row r="18456" spans="6:15" ht="12.75" customHeight="1" x14ac:dyDescent="0.3">
      <c r="H18456" s="2" t="s">
        <v>32727</v>
      </c>
      <c r="I18456" s="2" t="s">
        <v>32728</v>
      </c>
      <c r="L18456" s="2" t="s">
        <v>32729</v>
      </c>
    </row>
    <row r="18457" spans="6:15" ht="12.75" customHeight="1" x14ac:dyDescent="0.3">
      <c r="H18457" s="2" t="s">
        <v>3384</v>
      </c>
      <c r="I18457" s="2" t="s">
        <v>4822</v>
      </c>
      <c r="L18457" s="2" t="s">
        <v>32730</v>
      </c>
    </row>
    <row r="18458" spans="6:15" ht="12.75" customHeight="1" x14ac:dyDescent="0.3">
      <c r="H18458" s="2" t="s">
        <v>32731</v>
      </c>
      <c r="I18458" s="2" t="s">
        <v>24960</v>
      </c>
      <c r="L18458" s="2" t="s">
        <v>31039</v>
      </c>
    </row>
    <row r="18459" spans="6:15" ht="12.75" customHeight="1" x14ac:dyDescent="0.3">
      <c r="H18459" s="2" t="s">
        <v>32732</v>
      </c>
      <c r="I18459" s="2" t="s">
        <v>24960</v>
      </c>
      <c r="L18459" s="2" t="s">
        <v>23052</v>
      </c>
    </row>
    <row r="18460" spans="6:15" ht="12.75" customHeight="1" x14ac:dyDescent="0.3">
      <c r="H18460" s="2" t="s">
        <v>6577</v>
      </c>
      <c r="I18460" s="2" t="s">
        <v>24960</v>
      </c>
      <c r="L18460" s="2" t="s">
        <v>23031</v>
      </c>
    </row>
    <row r="18461" spans="6:15" ht="12.75" customHeight="1" x14ac:dyDescent="0.3">
      <c r="G18461" s="2" t="s">
        <v>2325</v>
      </c>
      <c r="I18461" s="2" t="s">
        <v>4753</v>
      </c>
      <c r="J18461" s="2" t="s">
        <v>32733</v>
      </c>
      <c r="K18461" s="2" t="s">
        <v>82</v>
      </c>
      <c r="L18461" s="2" t="s">
        <v>32734</v>
      </c>
    </row>
    <row r="18462" spans="6:15" ht="12.75" customHeight="1" x14ac:dyDescent="0.3">
      <c r="G18462" s="2" t="s">
        <v>3323</v>
      </c>
      <c r="I18462" s="2" t="s">
        <v>4753</v>
      </c>
      <c r="J18462" s="2" t="s">
        <v>32735</v>
      </c>
      <c r="K18462" s="2" t="s">
        <v>82</v>
      </c>
      <c r="L18462" s="2" t="s">
        <v>32736</v>
      </c>
    </row>
    <row r="18463" spans="6:15" ht="12.75" customHeight="1" x14ac:dyDescent="0.3">
      <c r="G18463" s="2" t="s">
        <v>8239</v>
      </c>
      <c r="I18463" s="2" t="s">
        <v>20910</v>
      </c>
      <c r="J18463" s="2" t="s">
        <v>32737</v>
      </c>
      <c r="K18463" s="2" t="s">
        <v>662</v>
      </c>
      <c r="L18463" s="2" t="s">
        <v>32738</v>
      </c>
      <c r="N18463" s="2" t="s">
        <v>26</v>
      </c>
      <c r="O18463" s="3" t="s">
        <v>56716</v>
      </c>
    </row>
    <row r="18464" spans="6:15" ht="12.75" customHeight="1" x14ac:dyDescent="0.3">
      <c r="H18464" s="2" t="s">
        <v>8239</v>
      </c>
      <c r="I18464" s="2" t="s">
        <v>20910</v>
      </c>
      <c r="L18464" s="2" t="s">
        <v>32739</v>
      </c>
    </row>
    <row r="18465" spans="7:15" ht="12.75" customHeight="1" x14ac:dyDescent="0.3">
      <c r="H18465" s="2" t="s">
        <v>10963</v>
      </c>
      <c r="I18465" s="2" t="s">
        <v>10489</v>
      </c>
      <c r="L18465" s="2" t="s">
        <v>3424</v>
      </c>
    </row>
    <row r="18466" spans="7:15" ht="12.75" customHeight="1" x14ac:dyDescent="0.3">
      <c r="G18466" s="2" t="s">
        <v>10824</v>
      </c>
      <c r="I18466" s="2" t="s">
        <v>17996</v>
      </c>
      <c r="J18466" s="2" t="s">
        <v>32740</v>
      </c>
      <c r="K18466" s="2" t="s">
        <v>662</v>
      </c>
      <c r="L18466" s="2" t="s">
        <v>16391</v>
      </c>
    </row>
    <row r="18467" spans="7:15" ht="12.75" customHeight="1" x14ac:dyDescent="0.3">
      <c r="H18467" s="2" t="s">
        <v>10824</v>
      </c>
      <c r="I18467" s="2" t="s">
        <v>17996</v>
      </c>
      <c r="L18467" s="2" t="s">
        <v>5014</v>
      </c>
    </row>
    <row r="18468" spans="7:15" ht="12.75" customHeight="1" x14ac:dyDescent="0.3">
      <c r="H18468" s="2" t="s">
        <v>4122</v>
      </c>
      <c r="I18468" s="2" t="s">
        <v>32741</v>
      </c>
      <c r="L18468" s="2" t="s">
        <v>9811</v>
      </c>
    </row>
    <row r="18469" spans="7:15" ht="12.75" customHeight="1" x14ac:dyDescent="0.3">
      <c r="H18469" s="2" t="s">
        <v>8038</v>
      </c>
      <c r="I18469" s="2" t="s">
        <v>9831</v>
      </c>
      <c r="L18469" s="2" t="s">
        <v>9826</v>
      </c>
    </row>
    <row r="18470" spans="7:15" ht="12.75" customHeight="1" x14ac:dyDescent="0.3">
      <c r="G18470" s="2" t="s">
        <v>16503</v>
      </c>
      <c r="I18470" s="2" t="s">
        <v>22351</v>
      </c>
      <c r="J18470" s="2" t="s">
        <v>32742</v>
      </c>
      <c r="K18470" s="2" t="s">
        <v>662</v>
      </c>
      <c r="L18470" s="2" t="s">
        <v>32743</v>
      </c>
    </row>
    <row r="18471" spans="7:15" ht="12.75" customHeight="1" x14ac:dyDescent="0.3">
      <c r="H18471" s="2" t="s">
        <v>16503</v>
      </c>
      <c r="I18471" s="2" t="s">
        <v>22351</v>
      </c>
      <c r="L18471" s="2" t="s">
        <v>32744</v>
      </c>
    </row>
    <row r="18472" spans="7:15" ht="12.75" customHeight="1" x14ac:dyDescent="0.3">
      <c r="H18472" s="2" t="s">
        <v>174</v>
      </c>
      <c r="I18472" s="2" t="s">
        <v>9831</v>
      </c>
      <c r="L18472" s="2" t="s">
        <v>32745</v>
      </c>
    </row>
    <row r="18473" spans="7:15" ht="12.75" customHeight="1" x14ac:dyDescent="0.3">
      <c r="H18473" s="2" t="s">
        <v>19660</v>
      </c>
      <c r="I18473" s="2" t="s">
        <v>9831</v>
      </c>
      <c r="L18473" s="2" t="s">
        <v>9943</v>
      </c>
    </row>
    <row r="18474" spans="7:15" ht="12.75" customHeight="1" x14ac:dyDescent="0.3">
      <c r="G18474" s="2" t="s">
        <v>32746</v>
      </c>
      <c r="I18474" s="2" t="s">
        <v>1467</v>
      </c>
      <c r="J18474" s="2" t="s">
        <v>32747</v>
      </c>
      <c r="K18474" s="2" t="s">
        <v>82</v>
      </c>
      <c r="L18474" s="2" t="s">
        <v>32748</v>
      </c>
    </row>
    <row r="18475" spans="7:15" ht="12.75" customHeight="1" x14ac:dyDescent="0.3">
      <c r="G18475" s="2" t="s">
        <v>19565</v>
      </c>
      <c r="I18475" s="2" t="s">
        <v>23972</v>
      </c>
      <c r="J18475" s="2" t="s">
        <v>32749</v>
      </c>
      <c r="K18475" s="2" t="s">
        <v>82</v>
      </c>
      <c r="L18475" s="2" t="s">
        <v>7939</v>
      </c>
      <c r="N18475" s="2" t="s">
        <v>32750</v>
      </c>
      <c r="O18475" s="3" t="s">
        <v>56717</v>
      </c>
    </row>
    <row r="18476" spans="7:15" ht="12.75" customHeight="1" x14ac:dyDescent="0.3">
      <c r="G18476" s="2" t="s">
        <v>2563</v>
      </c>
      <c r="I18476" s="2" t="s">
        <v>4823</v>
      </c>
      <c r="J18476" s="2" t="s">
        <v>32751</v>
      </c>
      <c r="K18476" s="2" t="s">
        <v>82</v>
      </c>
      <c r="L18476" s="2" t="s">
        <v>1605</v>
      </c>
    </row>
    <row r="18477" spans="7:15" ht="12.75" customHeight="1" x14ac:dyDescent="0.3">
      <c r="H18477" s="2" t="s">
        <v>2563</v>
      </c>
      <c r="I18477" s="2" t="s">
        <v>4823</v>
      </c>
      <c r="L18477" s="2" t="s">
        <v>32752</v>
      </c>
    </row>
    <row r="18478" spans="7:15" ht="12.75" customHeight="1" x14ac:dyDescent="0.3">
      <c r="H18478" s="2" t="s">
        <v>24315</v>
      </c>
      <c r="I18478" s="2" t="s">
        <v>4896</v>
      </c>
      <c r="L18478" s="2" t="s">
        <v>32753</v>
      </c>
    </row>
    <row r="18479" spans="7:15" ht="12.75" customHeight="1" x14ac:dyDescent="0.3">
      <c r="H18479" s="2" t="s">
        <v>2035</v>
      </c>
      <c r="I18479" s="2" t="s">
        <v>24321</v>
      </c>
      <c r="L18479" s="2" t="s">
        <v>11864</v>
      </c>
    </row>
    <row r="18480" spans="7:15" ht="12.75" customHeight="1" x14ac:dyDescent="0.3">
      <c r="H18480" s="2" t="s">
        <v>532</v>
      </c>
      <c r="I18480" s="2" t="s">
        <v>2347</v>
      </c>
      <c r="L18480" s="2" t="s">
        <v>19511</v>
      </c>
    </row>
    <row r="18481" spans="7:15" ht="12.75" customHeight="1" x14ac:dyDescent="0.3">
      <c r="G18481" s="2" t="s">
        <v>9336</v>
      </c>
      <c r="I18481" s="2" t="s">
        <v>30212</v>
      </c>
      <c r="J18481" s="2" t="s">
        <v>32754</v>
      </c>
      <c r="K18481" s="2" t="s">
        <v>82</v>
      </c>
      <c r="L18481" s="2" t="s">
        <v>32755</v>
      </c>
    </row>
    <row r="18482" spans="7:15" ht="12.75" customHeight="1" x14ac:dyDescent="0.3">
      <c r="H18482" s="2" t="s">
        <v>9336</v>
      </c>
      <c r="I18482" s="2" t="s">
        <v>30212</v>
      </c>
      <c r="L18482" s="2" t="s">
        <v>32756</v>
      </c>
      <c r="N18482" s="2" t="s">
        <v>119</v>
      </c>
      <c r="O18482" s="3" t="s">
        <v>56718</v>
      </c>
    </row>
    <row r="18483" spans="7:15" ht="12.75" customHeight="1" x14ac:dyDescent="0.3">
      <c r="H18483" s="2" t="s">
        <v>32757</v>
      </c>
      <c r="I18483" s="2" t="s">
        <v>32758</v>
      </c>
      <c r="L18483" s="2" t="s">
        <v>24316</v>
      </c>
    </row>
    <row r="18484" spans="7:15" ht="12.75" customHeight="1" x14ac:dyDescent="0.3">
      <c r="G18484" s="2" t="s">
        <v>8052</v>
      </c>
      <c r="I18484" s="2" t="s">
        <v>8617</v>
      </c>
      <c r="J18484" s="2" t="s">
        <v>32759</v>
      </c>
      <c r="K18484" s="2" t="s">
        <v>662</v>
      </c>
      <c r="L18484" s="2" t="s">
        <v>32760</v>
      </c>
    </row>
    <row r="18485" spans="7:15" ht="12.75" customHeight="1" x14ac:dyDescent="0.3">
      <c r="H18485" s="2" t="s">
        <v>7259</v>
      </c>
      <c r="I18485" s="2" t="s">
        <v>32761</v>
      </c>
      <c r="L18485" s="2" t="s">
        <v>32762</v>
      </c>
    </row>
    <row r="18486" spans="7:15" ht="12.75" customHeight="1" x14ac:dyDescent="0.3">
      <c r="H18486" s="2" t="s">
        <v>32763</v>
      </c>
      <c r="I18486" s="2" t="s">
        <v>22349</v>
      </c>
      <c r="L18486" s="2" t="s">
        <v>32764</v>
      </c>
    </row>
    <row r="18487" spans="7:15" ht="12.75" customHeight="1" x14ac:dyDescent="0.3">
      <c r="H18487" s="2" t="s">
        <v>8052</v>
      </c>
      <c r="I18487" s="2" t="s">
        <v>8617</v>
      </c>
      <c r="L18487" s="2" t="s">
        <v>8201</v>
      </c>
    </row>
    <row r="18488" spans="7:15" ht="12.75" customHeight="1" x14ac:dyDescent="0.3">
      <c r="H18488" s="2" t="s">
        <v>24577</v>
      </c>
      <c r="I18488" s="2" t="s">
        <v>32765</v>
      </c>
      <c r="L18488" s="2" t="s">
        <v>32766</v>
      </c>
    </row>
    <row r="18489" spans="7:15" ht="12.75" customHeight="1" x14ac:dyDescent="0.3">
      <c r="H18489" s="2" t="s">
        <v>32767</v>
      </c>
      <c r="I18489" s="2" t="s">
        <v>32768</v>
      </c>
      <c r="L18489" s="2" t="s">
        <v>32769</v>
      </c>
    </row>
    <row r="18490" spans="7:15" ht="12.75" customHeight="1" x14ac:dyDescent="0.3">
      <c r="H18490" s="2" t="s">
        <v>32770</v>
      </c>
      <c r="I18490" s="2" t="s">
        <v>5234</v>
      </c>
      <c r="L18490" s="2" t="s">
        <v>19668</v>
      </c>
    </row>
    <row r="18491" spans="7:15" ht="12.75" customHeight="1" x14ac:dyDescent="0.3">
      <c r="H18491" s="2" t="s">
        <v>32379</v>
      </c>
      <c r="I18491" s="2" t="s">
        <v>32771</v>
      </c>
      <c r="L18491" s="2" t="s">
        <v>32772</v>
      </c>
    </row>
    <row r="18492" spans="7:15" ht="12.75" customHeight="1" x14ac:dyDescent="0.3">
      <c r="G18492" s="2" t="s">
        <v>32773</v>
      </c>
      <c r="I18492" s="2" t="s">
        <v>8617</v>
      </c>
      <c r="J18492" s="2" t="s">
        <v>32774</v>
      </c>
      <c r="K18492" s="2" t="s">
        <v>82</v>
      </c>
      <c r="L18492" s="2" t="s">
        <v>10182</v>
      </c>
    </row>
    <row r="18493" spans="7:15" ht="12.75" customHeight="1" x14ac:dyDescent="0.3">
      <c r="G18493" s="2" t="s">
        <v>23546</v>
      </c>
      <c r="I18493" s="2" t="s">
        <v>10572</v>
      </c>
      <c r="J18493" s="2" t="s">
        <v>32775</v>
      </c>
      <c r="K18493" s="2" t="s">
        <v>662</v>
      </c>
      <c r="L18493" s="2" t="s">
        <v>2465</v>
      </c>
    </row>
    <row r="18494" spans="7:15" ht="12.75" customHeight="1" x14ac:dyDescent="0.3">
      <c r="H18494" s="2" t="s">
        <v>23546</v>
      </c>
      <c r="I18494" s="2" t="s">
        <v>10572</v>
      </c>
      <c r="L18494" s="2" t="s">
        <v>32776</v>
      </c>
    </row>
    <row r="18495" spans="7:15" ht="12.75" customHeight="1" x14ac:dyDescent="0.3">
      <c r="H18495" s="2" t="s">
        <v>32777</v>
      </c>
      <c r="I18495" s="2" t="s">
        <v>9965</v>
      </c>
      <c r="L18495" s="2" t="s">
        <v>32778</v>
      </c>
    </row>
    <row r="18496" spans="7:15" ht="12.75" customHeight="1" x14ac:dyDescent="0.3">
      <c r="G18496" s="2" t="s">
        <v>2687</v>
      </c>
      <c r="I18496" s="2" t="s">
        <v>32539</v>
      </c>
      <c r="J18496" s="2" t="s">
        <v>32779</v>
      </c>
      <c r="K18496" s="2" t="s">
        <v>82</v>
      </c>
      <c r="L18496" s="2" t="s">
        <v>10743</v>
      </c>
    </row>
    <row r="18497" spans="7:15" ht="12.75" customHeight="1" x14ac:dyDescent="0.3">
      <c r="G18497" s="2" t="s">
        <v>327</v>
      </c>
      <c r="I18497" s="2" t="s">
        <v>3700</v>
      </c>
      <c r="J18497" s="2" t="s">
        <v>32780</v>
      </c>
      <c r="K18497" s="2" t="s">
        <v>82</v>
      </c>
      <c r="L18497" s="2" t="s">
        <v>32781</v>
      </c>
    </row>
    <row r="18498" spans="7:15" ht="12.75" customHeight="1" x14ac:dyDescent="0.3">
      <c r="H18498" s="2" t="s">
        <v>7908</v>
      </c>
      <c r="I18498" s="2" t="s">
        <v>8063</v>
      </c>
      <c r="L18498" s="2" t="s">
        <v>8065</v>
      </c>
    </row>
    <row r="18499" spans="7:15" ht="12.75" customHeight="1" x14ac:dyDescent="0.3">
      <c r="H18499" s="2" t="s">
        <v>16599</v>
      </c>
      <c r="I18499" s="2" t="s">
        <v>8063</v>
      </c>
      <c r="L18499" s="2" t="s">
        <v>32782</v>
      </c>
      <c r="N18499" s="2" t="s">
        <v>119</v>
      </c>
      <c r="O18499" s="3" t="s">
        <v>56719</v>
      </c>
    </row>
    <row r="18500" spans="7:15" ht="12.75" customHeight="1" x14ac:dyDescent="0.3">
      <c r="H18500" s="2" t="s">
        <v>1622</v>
      </c>
      <c r="I18500" s="2" t="s">
        <v>1623</v>
      </c>
      <c r="L18500" s="2" t="s">
        <v>32783</v>
      </c>
      <c r="N18500" s="2" t="s">
        <v>119</v>
      </c>
      <c r="O18500" s="3" t="s">
        <v>56720</v>
      </c>
    </row>
    <row r="18501" spans="7:15" ht="12.75" customHeight="1" x14ac:dyDescent="0.3">
      <c r="H18501" s="2" t="s">
        <v>1866</v>
      </c>
      <c r="I18501" s="2" t="s">
        <v>32784</v>
      </c>
      <c r="L18501" s="2" t="s">
        <v>32785</v>
      </c>
      <c r="N18501" s="2" t="s">
        <v>119</v>
      </c>
      <c r="O18501" s="3" t="s">
        <v>56721</v>
      </c>
    </row>
    <row r="18502" spans="7:15" ht="12.75" customHeight="1" x14ac:dyDescent="0.3">
      <c r="H18502" s="2" t="s">
        <v>32786</v>
      </c>
      <c r="I18502" s="2" t="s">
        <v>32787</v>
      </c>
      <c r="L18502" s="2" t="s">
        <v>4748</v>
      </c>
    </row>
    <row r="18503" spans="7:15" ht="12.75" customHeight="1" x14ac:dyDescent="0.3">
      <c r="H18503" s="2" t="s">
        <v>9422</v>
      </c>
      <c r="I18503" s="2" t="s">
        <v>6416</v>
      </c>
      <c r="L18503" s="2" t="s">
        <v>32788</v>
      </c>
    </row>
    <row r="18504" spans="7:15" ht="12.75" customHeight="1" x14ac:dyDescent="0.3">
      <c r="H18504" s="2" t="s">
        <v>327</v>
      </c>
      <c r="I18504" s="2" t="s">
        <v>3700</v>
      </c>
      <c r="L18504" s="2" t="s">
        <v>32789</v>
      </c>
    </row>
    <row r="18505" spans="7:15" ht="12.75" customHeight="1" x14ac:dyDescent="0.3">
      <c r="G18505" s="2" t="s">
        <v>32790</v>
      </c>
      <c r="I18505" s="2" t="s">
        <v>6308</v>
      </c>
      <c r="J18505" s="2" t="s">
        <v>32791</v>
      </c>
      <c r="K18505" s="2" t="s">
        <v>82</v>
      </c>
      <c r="L18505" s="2" t="s">
        <v>32792</v>
      </c>
    </row>
    <row r="18506" spans="7:15" ht="12.75" customHeight="1" x14ac:dyDescent="0.3">
      <c r="G18506" s="2" t="s">
        <v>24805</v>
      </c>
      <c r="I18506" s="2" t="s">
        <v>117</v>
      </c>
      <c r="J18506" s="2" t="s">
        <v>32793</v>
      </c>
      <c r="K18506" s="2" t="s">
        <v>82</v>
      </c>
      <c r="L18506" s="2" t="s">
        <v>1029</v>
      </c>
    </row>
    <row r="18507" spans="7:15" ht="12.75" customHeight="1" x14ac:dyDescent="0.3">
      <c r="H18507" s="2" t="s">
        <v>24805</v>
      </c>
      <c r="I18507" s="2" t="s">
        <v>117</v>
      </c>
      <c r="L18507" s="2" t="s">
        <v>10743</v>
      </c>
    </row>
    <row r="18508" spans="7:15" ht="12.75" customHeight="1" x14ac:dyDescent="0.3">
      <c r="H18508" s="2" t="s">
        <v>10746</v>
      </c>
      <c r="I18508" s="2" t="s">
        <v>32794</v>
      </c>
      <c r="L18508" s="2" t="s">
        <v>32755</v>
      </c>
    </row>
    <row r="18509" spans="7:15" ht="12.75" customHeight="1" x14ac:dyDescent="0.3">
      <c r="H18509" s="2" t="s">
        <v>32795</v>
      </c>
      <c r="I18509" s="2" t="s">
        <v>30273</v>
      </c>
      <c r="L18509" s="2" t="s">
        <v>32796</v>
      </c>
    </row>
    <row r="18510" spans="7:15" ht="12.75" customHeight="1" x14ac:dyDescent="0.3">
      <c r="H18510" s="2" t="s">
        <v>32797</v>
      </c>
      <c r="I18510" s="2" t="s">
        <v>32794</v>
      </c>
      <c r="L18510" s="2" t="s">
        <v>32798</v>
      </c>
      <c r="N18510" s="2" t="s">
        <v>119</v>
      </c>
      <c r="O18510" s="3" t="s">
        <v>56722</v>
      </c>
    </row>
    <row r="18511" spans="7:15" ht="12.75" customHeight="1" x14ac:dyDescent="0.3">
      <c r="G18511" s="2" t="s">
        <v>32799</v>
      </c>
      <c r="I18511" s="2" t="s">
        <v>9261</v>
      </c>
      <c r="J18511" s="2" t="s">
        <v>32800</v>
      </c>
      <c r="K18511" s="2" t="s">
        <v>635</v>
      </c>
      <c r="L18511" s="2" t="s">
        <v>32801</v>
      </c>
    </row>
    <row r="18512" spans="7:15" ht="12.75" customHeight="1" x14ac:dyDescent="0.3">
      <c r="H18512" s="2" t="s">
        <v>32802</v>
      </c>
      <c r="I18512" s="2" t="s">
        <v>31123</v>
      </c>
      <c r="L18512" s="2" t="s">
        <v>32803</v>
      </c>
    </row>
    <row r="18513" spans="7:15" ht="12.75" customHeight="1" x14ac:dyDescent="0.3">
      <c r="H18513" s="2" t="s">
        <v>8522</v>
      </c>
      <c r="I18513" s="2" t="s">
        <v>4451</v>
      </c>
      <c r="L18513" s="2" t="s">
        <v>32804</v>
      </c>
    </row>
    <row r="18514" spans="7:15" ht="12.75" customHeight="1" x14ac:dyDescent="0.3">
      <c r="H18514" s="2" t="s">
        <v>19561</v>
      </c>
      <c r="I18514" s="2" t="s">
        <v>5690</v>
      </c>
      <c r="L18514" s="2" t="s">
        <v>8177</v>
      </c>
    </row>
    <row r="18515" spans="7:15" ht="12.75" customHeight="1" x14ac:dyDescent="0.3">
      <c r="H18515" s="2" t="s">
        <v>32799</v>
      </c>
      <c r="I18515" s="2" t="s">
        <v>9261</v>
      </c>
      <c r="L18515" s="2" t="s">
        <v>16674</v>
      </c>
    </row>
    <row r="18516" spans="7:15" ht="12.75" customHeight="1" x14ac:dyDescent="0.3">
      <c r="H18516" s="2" t="s">
        <v>9625</v>
      </c>
      <c r="I18516" s="2" t="s">
        <v>4451</v>
      </c>
      <c r="L18516" s="2" t="s">
        <v>17520</v>
      </c>
    </row>
    <row r="18517" spans="7:15" ht="12.75" customHeight="1" x14ac:dyDescent="0.3">
      <c r="G18517" s="2" t="s">
        <v>15792</v>
      </c>
      <c r="I18517" s="2" t="s">
        <v>32805</v>
      </c>
      <c r="J18517" s="2" t="s">
        <v>32806</v>
      </c>
      <c r="K18517" s="2" t="s">
        <v>82</v>
      </c>
      <c r="L18517" s="2" t="s">
        <v>32807</v>
      </c>
    </row>
    <row r="18518" spans="7:15" ht="12.75" customHeight="1" x14ac:dyDescent="0.3">
      <c r="H18518" s="2" t="s">
        <v>6922</v>
      </c>
      <c r="I18518" s="2" t="s">
        <v>2014</v>
      </c>
      <c r="L18518" s="2" t="s">
        <v>32808</v>
      </c>
    </row>
    <row r="18519" spans="7:15" ht="12.75" customHeight="1" x14ac:dyDescent="0.3">
      <c r="H18519" s="2" t="s">
        <v>2398</v>
      </c>
      <c r="I18519" s="2" t="s">
        <v>6370</v>
      </c>
      <c r="L18519" s="2" t="s">
        <v>17527</v>
      </c>
    </row>
    <row r="18520" spans="7:15" ht="12.75" customHeight="1" x14ac:dyDescent="0.3">
      <c r="H18520" s="2" t="s">
        <v>32809</v>
      </c>
      <c r="I18520" s="2" t="s">
        <v>8352</v>
      </c>
      <c r="L18520" s="2" t="s">
        <v>31121</v>
      </c>
    </row>
    <row r="18521" spans="7:15" ht="12.75" customHeight="1" x14ac:dyDescent="0.3">
      <c r="H18521" s="2" t="s">
        <v>31411</v>
      </c>
      <c r="I18521" s="2" t="s">
        <v>10161</v>
      </c>
      <c r="L18521" s="2" t="s">
        <v>32810</v>
      </c>
    </row>
    <row r="18522" spans="7:15" ht="12.75" customHeight="1" x14ac:dyDescent="0.3">
      <c r="H18522" s="2" t="s">
        <v>32811</v>
      </c>
      <c r="I18522" s="2" t="s">
        <v>10161</v>
      </c>
      <c r="L18522" s="2" t="s">
        <v>32812</v>
      </c>
    </row>
    <row r="18523" spans="7:15" ht="12.75" customHeight="1" x14ac:dyDescent="0.3">
      <c r="H18523" s="2" t="s">
        <v>32813</v>
      </c>
      <c r="I18523" s="2" t="s">
        <v>1693</v>
      </c>
      <c r="L18523" s="2" t="s">
        <v>1695</v>
      </c>
    </row>
    <row r="18524" spans="7:15" ht="12.75" customHeight="1" x14ac:dyDescent="0.3">
      <c r="H18524" s="2" t="s">
        <v>15792</v>
      </c>
      <c r="I18524" s="2" t="s">
        <v>32805</v>
      </c>
      <c r="L18524" s="2" t="s">
        <v>18097</v>
      </c>
    </row>
    <row r="18525" spans="7:15" ht="12.75" customHeight="1" x14ac:dyDescent="0.3">
      <c r="H18525" s="2" t="s">
        <v>1707</v>
      </c>
      <c r="I18525" s="2" t="s">
        <v>6416</v>
      </c>
      <c r="L18525" s="2" t="s">
        <v>1709</v>
      </c>
    </row>
    <row r="18526" spans="7:15" ht="12.75" customHeight="1" x14ac:dyDescent="0.3">
      <c r="H18526" s="2" t="s">
        <v>32814</v>
      </c>
      <c r="I18526" s="2" t="s">
        <v>11145</v>
      </c>
      <c r="L18526" s="2" t="s">
        <v>9245</v>
      </c>
    </row>
    <row r="18527" spans="7:15" ht="12.75" customHeight="1" x14ac:dyDescent="0.3">
      <c r="H18527" s="2" t="s">
        <v>17393</v>
      </c>
      <c r="I18527" s="2" t="s">
        <v>32815</v>
      </c>
      <c r="L18527" s="2" t="s">
        <v>10193</v>
      </c>
    </row>
    <row r="18528" spans="7:15" ht="12.75" customHeight="1" x14ac:dyDescent="0.3">
      <c r="G18528" s="2" t="s">
        <v>9235</v>
      </c>
      <c r="I18528" s="2" t="s">
        <v>11207</v>
      </c>
      <c r="J18528" s="2" t="s">
        <v>32816</v>
      </c>
      <c r="K18528" s="2" t="s">
        <v>82</v>
      </c>
      <c r="L18528" s="2" t="s">
        <v>24094</v>
      </c>
      <c r="N18528" s="2" t="s">
        <v>41</v>
      </c>
      <c r="O18528" s="3" t="s">
        <v>56723</v>
      </c>
    </row>
    <row r="18529" spans="7:15" ht="12.75" customHeight="1" x14ac:dyDescent="0.3">
      <c r="G18529" s="2" t="s">
        <v>20213</v>
      </c>
      <c r="I18529" s="2" t="s">
        <v>11145</v>
      </c>
      <c r="J18529" s="2" t="s">
        <v>32817</v>
      </c>
      <c r="K18529" s="2" t="s">
        <v>82</v>
      </c>
      <c r="L18529" s="2" t="s">
        <v>5042</v>
      </c>
    </row>
    <row r="18530" spans="7:15" ht="12.75" customHeight="1" x14ac:dyDescent="0.3">
      <c r="H18530" s="2" t="s">
        <v>32818</v>
      </c>
      <c r="I18530" s="2" t="s">
        <v>24939</v>
      </c>
      <c r="L18530" s="2" t="s">
        <v>32819</v>
      </c>
    </row>
    <row r="18531" spans="7:15" ht="12.75" customHeight="1" x14ac:dyDescent="0.3">
      <c r="H18531" s="2" t="s">
        <v>20213</v>
      </c>
      <c r="I18531" s="2" t="s">
        <v>11145</v>
      </c>
      <c r="L18531" s="2" t="s">
        <v>16745</v>
      </c>
    </row>
    <row r="18532" spans="7:15" ht="12.75" customHeight="1" x14ac:dyDescent="0.3">
      <c r="H18532" s="2" t="s">
        <v>10549</v>
      </c>
      <c r="I18532" s="2" t="s">
        <v>8321</v>
      </c>
      <c r="L18532" s="2" t="s">
        <v>10210</v>
      </c>
    </row>
    <row r="18533" spans="7:15" ht="12.75" customHeight="1" x14ac:dyDescent="0.3">
      <c r="G18533" s="2" t="s">
        <v>2227</v>
      </c>
      <c r="I18533" s="2" t="s">
        <v>1022</v>
      </c>
      <c r="J18533" s="2" t="s">
        <v>32820</v>
      </c>
      <c r="K18533" s="2" t="s">
        <v>82</v>
      </c>
      <c r="L18533" s="2" t="s">
        <v>32821</v>
      </c>
      <c r="M18533" s="2" t="s">
        <v>32822</v>
      </c>
    </row>
    <row r="18534" spans="7:15" ht="12.75" customHeight="1" x14ac:dyDescent="0.3">
      <c r="H18534" s="2" t="s">
        <v>2227</v>
      </c>
      <c r="I18534" s="2" t="s">
        <v>1022</v>
      </c>
      <c r="L18534" s="2" t="s">
        <v>32823</v>
      </c>
    </row>
    <row r="18535" spans="7:15" ht="12.75" customHeight="1" x14ac:dyDescent="0.3">
      <c r="H18535" s="2" t="s">
        <v>32824</v>
      </c>
      <c r="I18535" s="2" t="s">
        <v>4032</v>
      </c>
      <c r="L18535" s="2" t="s">
        <v>17546</v>
      </c>
      <c r="N18535" s="2" t="s">
        <v>370</v>
      </c>
      <c r="O18535" s="3" t="s">
        <v>56724</v>
      </c>
    </row>
    <row r="18536" spans="7:15" ht="12.75" customHeight="1" x14ac:dyDescent="0.3">
      <c r="H18536" s="2" t="s">
        <v>17429</v>
      </c>
      <c r="I18536" s="2" t="s">
        <v>4747</v>
      </c>
      <c r="L18536" s="2" t="s">
        <v>17549</v>
      </c>
    </row>
    <row r="18537" spans="7:15" ht="12.75" customHeight="1" x14ac:dyDescent="0.3">
      <c r="H18537" s="2" t="s">
        <v>19845</v>
      </c>
      <c r="I18537" s="2" t="s">
        <v>8360</v>
      </c>
      <c r="L18537" s="2" t="s">
        <v>32825</v>
      </c>
    </row>
    <row r="18538" spans="7:15" ht="12.75" customHeight="1" x14ac:dyDescent="0.3">
      <c r="H18538" s="2" t="s">
        <v>32826</v>
      </c>
      <c r="I18538" s="2" t="s">
        <v>1532</v>
      </c>
      <c r="L18538" s="2" t="s">
        <v>23052</v>
      </c>
    </row>
    <row r="18539" spans="7:15" ht="12.75" customHeight="1" x14ac:dyDescent="0.3">
      <c r="G18539" s="2" t="s">
        <v>14399</v>
      </c>
      <c r="I18539" s="2" t="s">
        <v>4822</v>
      </c>
      <c r="J18539" s="2" t="s">
        <v>32827</v>
      </c>
      <c r="K18539" s="2" t="s">
        <v>82</v>
      </c>
      <c r="L18539" s="2" t="s">
        <v>23880</v>
      </c>
      <c r="N18539" s="2" t="s">
        <v>25822</v>
      </c>
      <c r="O18539" s="3" t="s">
        <v>56725</v>
      </c>
    </row>
    <row r="18540" spans="7:15" ht="12.75" customHeight="1" x14ac:dyDescent="0.3">
      <c r="H18540" s="2" t="s">
        <v>14399</v>
      </c>
      <c r="I18540" s="2" t="s">
        <v>4822</v>
      </c>
      <c r="L18540" s="2" t="s">
        <v>30142</v>
      </c>
    </row>
    <row r="18541" spans="7:15" ht="12.75" customHeight="1" x14ac:dyDescent="0.3">
      <c r="H18541" s="2" t="s">
        <v>382</v>
      </c>
      <c r="I18541" s="2" t="s">
        <v>9296</v>
      </c>
      <c r="L18541" s="2" t="s">
        <v>32828</v>
      </c>
    </row>
    <row r="18542" spans="7:15" ht="12.75" customHeight="1" x14ac:dyDescent="0.3">
      <c r="G18542" s="2" t="s">
        <v>32829</v>
      </c>
      <c r="I18542" s="2" t="s">
        <v>32830</v>
      </c>
      <c r="J18542" s="2" t="s">
        <v>32831</v>
      </c>
      <c r="K18542" s="2" t="s">
        <v>82</v>
      </c>
      <c r="L18542" s="2" t="s">
        <v>32832</v>
      </c>
    </row>
    <row r="18543" spans="7:15" ht="12.75" customHeight="1" x14ac:dyDescent="0.3">
      <c r="H18543" s="2" t="s">
        <v>32829</v>
      </c>
      <c r="I18543" s="2" t="s">
        <v>32830</v>
      </c>
      <c r="L18543" s="2" t="s">
        <v>32833</v>
      </c>
    </row>
    <row r="18544" spans="7:15" ht="12.75" customHeight="1" x14ac:dyDescent="0.3">
      <c r="H18544" s="2" t="s">
        <v>32834</v>
      </c>
      <c r="I18544" s="2" t="s">
        <v>23857</v>
      </c>
      <c r="L18544" s="2" t="s">
        <v>16690</v>
      </c>
    </row>
    <row r="18545" spans="7:15" ht="12.75" customHeight="1" x14ac:dyDescent="0.3">
      <c r="H18545" s="2" t="s">
        <v>9063</v>
      </c>
      <c r="I18545" s="2" t="s">
        <v>5055</v>
      </c>
      <c r="L18545" s="2" t="s">
        <v>9882</v>
      </c>
    </row>
    <row r="18546" spans="7:15" ht="12.75" customHeight="1" x14ac:dyDescent="0.3">
      <c r="H18546" s="2" t="s">
        <v>32623</v>
      </c>
      <c r="I18546" s="2" t="s">
        <v>30383</v>
      </c>
      <c r="L18546" s="2" t="s">
        <v>24884</v>
      </c>
    </row>
    <row r="18547" spans="7:15" ht="12.75" customHeight="1" x14ac:dyDescent="0.3">
      <c r="H18547" s="2" t="s">
        <v>32621</v>
      </c>
      <c r="I18547" s="2" t="s">
        <v>16695</v>
      </c>
      <c r="L18547" s="2" t="s">
        <v>32835</v>
      </c>
    </row>
    <row r="18548" spans="7:15" ht="12.75" customHeight="1" x14ac:dyDescent="0.3">
      <c r="G18548" s="2" t="s">
        <v>32836</v>
      </c>
      <c r="I18548" s="2" t="s">
        <v>10254</v>
      </c>
      <c r="J18548" s="2" t="s">
        <v>32837</v>
      </c>
      <c r="K18548" s="2" t="s">
        <v>82</v>
      </c>
      <c r="L18548" s="2" t="s">
        <v>11069</v>
      </c>
    </row>
    <row r="18549" spans="7:15" ht="12.75" customHeight="1" x14ac:dyDescent="0.3">
      <c r="H18549" s="2" t="s">
        <v>16697</v>
      </c>
      <c r="I18549" s="2" t="s">
        <v>30482</v>
      </c>
      <c r="L18549" s="2" t="s">
        <v>16698</v>
      </c>
      <c r="N18549" s="2" t="s">
        <v>119</v>
      </c>
      <c r="O18549" s="3" t="s">
        <v>56726</v>
      </c>
    </row>
    <row r="18550" spans="7:15" ht="12.75" customHeight="1" x14ac:dyDescent="0.3">
      <c r="H18550" s="2" t="s">
        <v>32836</v>
      </c>
      <c r="I18550" s="2" t="s">
        <v>10254</v>
      </c>
      <c r="L18550" s="2" t="s">
        <v>32838</v>
      </c>
    </row>
    <row r="18551" spans="7:15" ht="12.75" customHeight="1" x14ac:dyDescent="0.3">
      <c r="H18551" s="2" t="s">
        <v>4361</v>
      </c>
      <c r="I18551" s="2" t="s">
        <v>30482</v>
      </c>
      <c r="L18551" s="2" t="s">
        <v>32839</v>
      </c>
    </row>
    <row r="18552" spans="7:15" ht="12.75" customHeight="1" x14ac:dyDescent="0.3">
      <c r="H18552" s="2" t="s">
        <v>965</v>
      </c>
      <c r="I18552" s="2" t="s">
        <v>30482</v>
      </c>
      <c r="L18552" s="2" t="s">
        <v>32840</v>
      </c>
    </row>
    <row r="18553" spans="7:15" ht="12.75" customHeight="1" x14ac:dyDescent="0.3">
      <c r="H18553" s="2" t="s">
        <v>32841</v>
      </c>
      <c r="I18553" s="2" t="s">
        <v>8774</v>
      </c>
      <c r="L18553" s="2" t="s">
        <v>32842</v>
      </c>
    </row>
    <row r="18554" spans="7:15" ht="12.75" customHeight="1" x14ac:dyDescent="0.3">
      <c r="H18554" s="2" t="s">
        <v>19771</v>
      </c>
      <c r="I18554" s="2" t="s">
        <v>30482</v>
      </c>
      <c r="L18554" s="2" t="s">
        <v>32843</v>
      </c>
    </row>
    <row r="18555" spans="7:15" ht="12.75" customHeight="1" x14ac:dyDescent="0.3">
      <c r="H18555" s="2" t="s">
        <v>14446</v>
      </c>
      <c r="I18555" s="2" t="s">
        <v>5066</v>
      </c>
      <c r="L18555" s="2" t="s">
        <v>16705</v>
      </c>
    </row>
    <row r="18556" spans="7:15" ht="12.75" customHeight="1" x14ac:dyDescent="0.3">
      <c r="H18556" s="2" t="s">
        <v>9251</v>
      </c>
      <c r="I18556" s="2" t="s">
        <v>23891</v>
      </c>
      <c r="L18556" s="2" t="s">
        <v>32844</v>
      </c>
    </row>
    <row r="18557" spans="7:15" ht="12.75" customHeight="1" x14ac:dyDescent="0.3">
      <c r="H18557" s="2" t="s">
        <v>11067</v>
      </c>
      <c r="I18557" s="2" t="s">
        <v>1717</v>
      </c>
      <c r="L18557" s="2" t="s">
        <v>32845</v>
      </c>
    </row>
    <row r="18558" spans="7:15" ht="12.75" customHeight="1" x14ac:dyDescent="0.3">
      <c r="G18558" s="2" t="s">
        <v>1387</v>
      </c>
      <c r="I18558" s="2" t="s">
        <v>9296</v>
      </c>
      <c r="J18558" s="2" t="s">
        <v>32846</v>
      </c>
      <c r="K18558" s="2" t="s">
        <v>82</v>
      </c>
      <c r="L18558" s="2" t="s">
        <v>9230</v>
      </c>
      <c r="N18558" s="2" t="s">
        <v>17416</v>
      </c>
      <c r="O18558" s="3" t="s">
        <v>54146</v>
      </c>
    </row>
    <row r="18559" spans="7:15" ht="12.75" customHeight="1" x14ac:dyDescent="0.3">
      <c r="H18559" s="2" t="s">
        <v>1387</v>
      </c>
      <c r="I18559" s="2" t="s">
        <v>9296</v>
      </c>
      <c r="L18559" s="2" t="s">
        <v>32847</v>
      </c>
    </row>
    <row r="18560" spans="7:15" ht="12.75" customHeight="1" x14ac:dyDescent="0.3">
      <c r="H18560" s="2" t="s">
        <v>17638</v>
      </c>
      <c r="I18560" s="2" t="s">
        <v>4747</v>
      </c>
      <c r="L18560" s="2" t="s">
        <v>32848</v>
      </c>
    </row>
    <row r="18561" spans="7:15" ht="12.75" customHeight="1" x14ac:dyDescent="0.3">
      <c r="G18561" s="2" t="s">
        <v>32849</v>
      </c>
      <c r="I18561" s="2" t="s">
        <v>5066</v>
      </c>
      <c r="J18561" s="2" t="s">
        <v>32850</v>
      </c>
      <c r="K18561" s="2" t="s">
        <v>82</v>
      </c>
      <c r="L18561" s="2" t="s">
        <v>32851</v>
      </c>
      <c r="N18561" s="2" t="s">
        <v>41</v>
      </c>
      <c r="O18561" s="3" t="s">
        <v>54147</v>
      </c>
    </row>
    <row r="18562" spans="7:15" ht="12.75" customHeight="1" x14ac:dyDescent="0.3">
      <c r="G18562" s="2" t="s">
        <v>32852</v>
      </c>
      <c r="I18562" s="2" t="s">
        <v>1836</v>
      </c>
      <c r="J18562" s="2" t="s">
        <v>32853</v>
      </c>
      <c r="K18562" s="2" t="s">
        <v>82</v>
      </c>
      <c r="L18562" s="2" t="s">
        <v>32854</v>
      </c>
      <c r="N18562" s="2" t="s">
        <v>26</v>
      </c>
      <c r="O18562" s="3" t="s">
        <v>54573</v>
      </c>
    </row>
    <row r="18563" spans="7:15" ht="12.75" customHeight="1" x14ac:dyDescent="0.3">
      <c r="H18563" s="2" t="s">
        <v>32855</v>
      </c>
      <c r="I18563" s="2" t="s">
        <v>8471</v>
      </c>
      <c r="L18563" s="2" t="s">
        <v>32856</v>
      </c>
    </row>
    <row r="18564" spans="7:15" ht="12.75" customHeight="1" x14ac:dyDescent="0.3">
      <c r="H18564" s="2" t="s">
        <v>20764</v>
      </c>
      <c r="I18564" s="2" t="s">
        <v>14861</v>
      </c>
      <c r="L18564" s="2" t="s">
        <v>32857</v>
      </c>
    </row>
    <row r="18565" spans="7:15" ht="12.75" customHeight="1" x14ac:dyDescent="0.3">
      <c r="H18565" s="2" t="s">
        <v>32852</v>
      </c>
      <c r="I18565" s="2" t="s">
        <v>1836</v>
      </c>
      <c r="L18565" s="2" t="s">
        <v>32858</v>
      </c>
    </row>
    <row r="18566" spans="7:15" ht="12.75" customHeight="1" x14ac:dyDescent="0.3">
      <c r="H18566" s="2" t="s">
        <v>32859</v>
      </c>
      <c r="I18566" s="2" t="s">
        <v>32860</v>
      </c>
      <c r="L18566" s="2" t="s">
        <v>30611</v>
      </c>
    </row>
    <row r="18567" spans="7:15" ht="12.75" customHeight="1" x14ac:dyDescent="0.3">
      <c r="G18567" s="2" t="s">
        <v>30430</v>
      </c>
      <c r="I18567" s="2" t="s">
        <v>175</v>
      </c>
      <c r="J18567" s="2" t="s">
        <v>32861</v>
      </c>
      <c r="K18567" s="2" t="s">
        <v>82</v>
      </c>
      <c r="L18567" s="2" t="s">
        <v>10446</v>
      </c>
      <c r="N18567" s="2" t="s">
        <v>41</v>
      </c>
      <c r="O18567" s="3" t="s">
        <v>54148</v>
      </c>
    </row>
    <row r="18568" spans="7:15" ht="12.75" customHeight="1" x14ac:dyDescent="0.3">
      <c r="G18568" s="2" t="s">
        <v>8921</v>
      </c>
      <c r="I18568" s="2" t="s">
        <v>1836</v>
      </c>
      <c r="J18568" s="2" t="s">
        <v>32862</v>
      </c>
      <c r="K18568" s="2" t="s">
        <v>705</v>
      </c>
      <c r="L18568" s="2" t="s">
        <v>5150</v>
      </c>
      <c r="N18568" s="2" t="s">
        <v>1706</v>
      </c>
      <c r="O18568" s="3" t="s">
        <v>56727</v>
      </c>
    </row>
    <row r="18569" spans="7:15" ht="12.75" customHeight="1" x14ac:dyDescent="0.3">
      <c r="H18569" s="2" t="s">
        <v>32863</v>
      </c>
      <c r="I18569" s="2" t="s">
        <v>32830</v>
      </c>
      <c r="L18569" s="2" t="s">
        <v>32864</v>
      </c>
    </row>
    <row r="18570" spans="7:15" ht="12.75" customHeight="1" x14ac:dyDescent="0.3">
      <c r="H18570" s="2" t="s">
        <v>32865</v>
      </c>
      <c r="I18570" s="2" t="s">
        <v>30482</v>
      </c>
      <c r="L18570" s="2" t="s">
        <v>32866</v>
      </c>
    </row>
    <row r="18571" spans="7:15" ht="12.75" customHeight="1" x14ac:dyDescent="0.3">
      <c r="H18571" s="2" t="s">
        <v>8921</v>
      </c>
      <c r="I18571" s="2" t="s">
        <v>1836</v>
      </c>
      <c r="L18571" s="2" t="s">
        <v>32867</v>
      </c>
    </row>
    <row r="18572" spans="7:15" ht="12.75" customHeight="1" x14ac:dyDescent="0.3">
      <c r="H18572" s="2" t="s">
        <v>7228</v>
      </c>
      <c r="I18572" s="2" t="s">
        <v>30482</v>
      </c>
      <c r="L18572" s="2" t="s">
        <v>32868</v>
      </c>
    </row>
    <row r="18573" spans="7:15" ht="12.75" customHeight="1" x14ac:dyDescent="0.3">
      <c r="H18573" s="2" t="s">
        <v>32869</v>
      </c>
      <c r="I18573" s="2" t="s">
        <v>30482</v>
      </c>
      <c r="L18573" s="2" t="s">
        <v>32870</v>
      </c>
    </row>
    <row r="18574" spans="7:15" ht="12.75" customHeight="1" x14ac:dyDescent="0.3">
      <c r="H18574" s="2" t="s">
        <v>607</v>
      </c>
      <c r="I18574" s="2" t="s">
        <v>32871</v>
      </c>
      <c r="L18574" s="2" t="s">
        <v>32872</v>
      </c>
      <c r="N18574" s="2" t="s">
        <v>370</v>
      </c>
      <c r="O18574" s="3" t="s">
        <v>54149</v>
      </c>
    </row>
    <row r="18575" spans="7:15" ht="12.75" customHeight="1" x14ac:dyDescent="0.3">
      <c r="H18575" s="2" t="s">
        <v>18934</v>
      </c>
      <c r="I18575" s="2" t="s">
        <v>32873</v>
      </c>
      <c r="L18575" s="2" t="s">
        <v>32874</v>
      </c>
    </row>
    <row r="18576" spans="7:15" ht="12.75" customHeight="1" x14ac:dyDescent="0.3">
      <c r="H18576" s="2" t="s">
        <v>487</v>
      </c>
      <c r="I18576" s="2" t="s">
        <v>30482</v>
      </c>
      <c r="L18576" s="2" t="s">
        <v>32875</v>
      </c>
    </row>
    <row r="18577" spans="7:15" ht="12.75" customHeight="1" x14ac:dyDescent="0.3">
      <c r="H18577" s="2" t="s">
        <v>32876</v>
      </c>
      <c r="I18577" s="2" t="s">
        <v>32877</v>
      </c>
      <c r="L18577" s="2" t="s">
        <v>32878</v>
      </c>
    </row>
    <row r="18578" spans="7:15" ht="12.75" customHeight="1" x14ac:dyDescent="0.3">
      <c r="H18578" s="2" t="s">
        <v>32879</v>
      </c>
      <c r="I18578" s="2" t="s">
        <v>32877</v>
      </c>
      <c r="L18578" s="2" t="s">
        <v>32880</v>
      </c>
    </row>
    <row r="18579" spans="7:15" ht="12.75" customHeight="1" x14ac:dyDescent="0.3">
      <c r="G18579" s="2" t="s">
        <v>5197</v>
      </c>
      <c r="I18579" s="2" t="s">
        <v>32881</v>
      </c>
      <c r="J18579" s="2" t="s">
        <v>32882</v>
      </c>
      <c r="K18579" s="2" t="s">
        <v>82</v>
      </c>
      <c r="L18579" s="2" t="s">
        <v>32883</v>
      </c>
      <c r="N18579" s="2" t="s">
        <v>41</v>
      </c>
      <c r="O18579" s="3" t="s">
        <v>56728</v>
      </c>
    </row>
    <row r="18580" spans="7:15" ht="12.75" customHeight="1" x14ac:dyDescent="0.3">
      <c r="H18580" s="2" t="s">
        <v>460</v>
      </c>
      <c r="I18580" s="2" t="s">
        <v>30482</v>
      </c>
      <c r="L18580" s="2" t="s">
        <v>32884</v>
      </c>
    </row>
    <row r="18581" spans="7:15" ht="12.75" customHeight="1" x14ac:dyDescent="0.3">
      <c r="H18581" s="2" t="s">
        <v>19783</v>
      </c>
      <c r="I18581" s="2" t="s">
        <v>30482</v>
      </c>
      <c r="L18581" s="2" t="s">
        <v>32885</v>
      </c>
    </row>
    <row r="18582" spans="7:15" ht="12.75" customHeight="1" x14ac:dyDescent="0.3">
      <c r="H18582" s="2" t="s">
        <v>5197</v>
      </c>
      <c r="I18582" s="2" t="s">
        <v>32881</v>
      </c>
      <c r="L18582" s="2" t="s">
        <v>32576</v>
      </c>
    </row>
    <row r="18583" spans="7:15" ht="12.75" customHeight="1" x14ac:dyDescent="0.3">
      <c r="G18583" s="2" t="s">
        <v>17782</v>
      </c>
      <c r="I18583" s="2" t="s">
        <v>2014</v>
      </c>
      <c r="J18583" s="2" t="s">
        <v>32886</v>
      </c>
      <c r="K18583" s="2" t="s">
        <v>705</v>
      </c>
      <c r="L18583" s="2" t="s">
        <v>32887</v>
      </c>
    </row>
    <row r="18584" spans="7:15" ht="12.75" customHeight="1" x14ac:dyDescent="0.3">
      <c r="G18584" s="2" t="s">
        <v>23589</v>
      </c>
      <c r="I18584" s="2" t="s">
        <v>3700</v>
      </c>
      <c r="J18584" s="2" t="s">
        <v>32888</v>
      </c>
      <c r="K18584" s="2" t="s">
        <v>82</v>
      </c>
      <c r="L18584" s="2" t="s">
        <v>32889</v>
      </c>
    </row>
    <row r="18585" spans="7:15" ht="12.75" customHeight="1" x14ac:dyDescent="0.3">
      <c r="H18585" s="2" t="s">
        <v>32890</v>
      </c>
      <c r="I18585" s="2" t="s">
        <v>29968</v>
      </c>
      <c r="L18585" s="2" t="s">
        <v>32891</v>
      </c>
    </row>
    <row r="18586" spans="7:15" ht="12.75" customHeight="1" x14ac:dyDescent="0.3">
      <c r="H18586" s="2" t="s">
        <v>5403</v>
      </c>
      <c r="I18586" s="2" t="s">
        <v>9802</v>
      </c>
      <c r="L18586" s="2" t="s">
        <v>32892</v>
      </c>
    </row>
    <row r="18587" spans="7:15" ht="12.75" customHeight="1" x14ac:dyDescent="0.3">
      <c r="H18587" s="2" t="s">
        <v>32893</v>
      </c>
      <c r="I18587" s="2" t="s">
        <v>8360</v>
      </c>
      <c r="L18587" s="2" t="s">
        <v>29961</v>
      </c>
      <c r="N18587" s="2" t="s">
        <v>119</v>
      </c>
      <c r="O18587" s="3" t="s">
        <v>54150</v>
      </c>
    </row>
    <row r="18588" spans="7:15" ht="12.75" customHeight="1" x14ac:dyDescent="0.3">
      <c r="H18588" s="2" t="s">
        <v>23589</v>
      </c>
      <c r="I18588" s="2" t="s">
        <v>3700</v>
      </c>
      <c r="L18588" s="2" t="s">
        <v>32894</v>
      </c>
    </row>
    <row r="18589" spans="7:15" ht="12.75" customHeight="1" x14ac:dyDescent="0.3">
      <c r="H18589" s="2" t="s">
        <v>3081</v>
      </c>
      <c r="I18589" s="2" t="s">
        <v>32895</v>
      </c>
      <c r="L18589" s="2" t="s">
        <v>29961</v>
      </c>
    </row>
    <row r="18590" spans="7:15" ht="12.75" customHeight="1" x14ac:dyDescent="0.3">
      <c r="G18590" s="2" t="s">
        <v>20859</v>
      </c>
      <c r="I18590" s="2" t="s">
        <v>5128</v>
      </c>
      <c r="J18590" s="2" t="s">
        <v>32896</v>
      </c>
      <c r="K18590" s="2" t="s">
        <v>705</v>
      </c>
      <c r="L18590" s="2" t="s">
        <v>32897</v>
      </c>
    </row>
    <row r="18591" spans="7:15" ht="12.75" customHeight="1" x14ac:dyDescent="0.3">
      <c r="G18591" s="2" t="s">
        <v>27047</v>
      </c>
      <c r="I18591" s="2" t="s">
        <v>17440</v>
      </c>
      <c r="J18591" s="2" t="s">
        <v>32898</v>
      </c>
      <c r="K18591" s="2" t="s">
        <v>82</v>
      </c>
      <c r="L18591" s="2" t="s">
        <v>19432</v>
      </c>
    </row>
    <row r="18592" spans="7:15" ht="12.75" customHeight="1" x14ac:dyDescent="0.3">
      <c r="G18592" s="2" t="s">
        <v>20038</v>
      </c>
      <c r="I18592" s="2" t="s">
        <v>30482</v>
      </c>
      <c r="J18592" s="2" t="s">
        <v>32899</v>
      </c>
      <c r="K18592" s="2" t="s">
        <v>82</v>
      </c>
      <c r="L18592" s="2" t="s">
        <v>19429</v>
      </c>
      <c r="N18592" s="2" t="s">
        <v>41</v>
      </c>
      <c r="O18592" s="3" t="s">
        <v>54151</v>
      </c>
    </row>
    <row r="18593" spans="7:15" ht="12.75" customHeight="1" x14ac:dyDescent="0.3">
      <c r="G18593" s="2" t="s">
        <v>32900</v>
      </c>
      <c r="I18593" s="2" t="s">
        <v>3707</v>
      </c>
      <c r="J18593" s="2" t="s">
        <v>32901</v>
      </c>
      <c r="K18593" s="2" t="s">
        <v>82</v>
      </c>
      <c r="L18593" s="2" t="s">
        <v>32902</v>
      </c>
    </row>
    <row r="18594" spans="7:15" ht="12.75" customHeight="1" x14ac:dyDescent="0.3">
      <c r="H18594" s="2" t="s">
        <v>32903</v>
      </c>
      <c r="I18594" s="2" t="s">
        <v>32262</v>
      </c>
      <c r="L18594" s="2" t="s">
        <v>32904</v>
      </c>
    </row>
    <row r="18595" spans="7:15" ht="12.75" customHeight="1" x14ac:dyDescent="0.3">
      <c r="H18595" s="2" t="s">
        <v>32900</v>
      </c>
      <c r="I18595" s="2" t="s">
        <v>3707</v>
      </c>
      <c r="L18595" s="2" t="s">
        <v>32905</v>
      </c>
    </row>
    <row r="18596" spans="7:15" ht="12.75" customHeight="1" x14ac:dyDescent="0.3">
      <c r="G18596" s="2" t="s">
        <v>24098</v>
      </c>
      <c r="I18596" s="2" t="s">
        <v>5066</v>
      </c>
      <c r="J18596" s="2" t="s">
        <v>32906</v>
      </c>
      <c r="K18596" s="2" t="s">
        <v>82</v>
      </c>
      <c r="L18596" s="2" t="s">
        <v>24094</v>
      </c>
    </row>
    <row r="18597" spans="7:15" ht="12.75" customHeight="1" x14ac:dyDescent="0.3">
      <c r="G18597" s="2" t="s">
        <v>3572</v>
      </c>
      <c r="I18597" s="2" t="s">
        <v>10158</v>
      </c>
      <c r="J18597" s="2" t="s">
        <v>32907</v>
      </c>
      <c r="K18597" s="2" t="s">
        <v>82</v>
      </c>
      <c r="L18597" s="2" t="s">
        <v>1029</v>
      </c>
    </row>
    <row r="18598" spans="7:15" ht="12.75" customHeight="1" x14ac:dyDescent="0.3">
      <c r="H18598" s="2" t="s">
        <v>3572</v>
      </c>
      <c r="I18598" s="2" t="s">
        <v>10158</v>
      </c>
      <c r="L18598" s="2" t="s">
        <v>29923</v>
      </c>
    </row>
    <row r="18599" spans="7:15" ht="12.75" customHeight="1" x14ac:dyDescent="0.3">
      <c r="H18599" s="2" t="s">
        <v>10969</v>
      </c>
      <c r="I18599" s="2" t="s">
        <v>4451</v>
      </c>
      <c r="L18599" s="2" t="s">
        <v>32908</v>
      </c>
      <c r="N18599" s="2" t="s">
        <v>119</v>
      </c>
      <c r="O18599" s="3" t="s">
        <v>56729</v>
      </c>
    </row>
    <row r="18600" spans="7:15" ht="12.75" customHeight="1" x14ac:dyDescent="0.3">
      <c r="G18600" s="2" t="s">
        <v>7087</v>
      </c>
      <c r="I18600" s="2" t="s">
        <v>18793</v>
      </c>
      <c r="J18600" s="2" t="s">
        <v>32909</v>
      </c>
      <c r="K18600" s="2" t="s">
        <v>82</v>
      </c>
      <c r="L18600" s="2" t="s">
        <v>32910</v>
      </c>
    </row>
    <row r="18601" spans="7:15" ht="12.75" customHeight="1" x14ac:dyDescent="0.3">
      <c r="G18601" s="2" t="s">
        <v>1941</v>
      </c>
      <c r="I18601" s="2" t="s">
        <v>1022</v>
      </c>
      <c r="J18601" s="2" t="s">
        <v>32911</v>
      </c>
      <c r="K18601" s="2" t="s">
        <v>82</v>
      </c>
      <c r="L18601" s="2" t="s">
        <v>32912</v>
      </c>
    </row>
    <row r="18602" spans="7:15" ht="12.75" customHeight="1" x14ac:dyDescent="0.3">
      <c r="H18602" s="2" t="s">
        <v>520</v>
      </c>
      <c r="I18602" s="2" t="s">
        <v>32913</v>
      </c>
      <c r="L18602" s="2" t="s">
        <v>32914</v>
      </c>
    </row>
    <row r="18603" spans="7:15" ht="12.75" customHeight="1" x14ac:dyDescent="0.3">
      <c r="H18603" s="2" t="s">
        <v>1152</v>
      </c>
      <c r="I18603" s="2" t="s">
        <v>3700</v>
      </c>
      <c r="L18603" s="2" t="s">
        <v>32915</v>
      </c>
    </row>
    <row r="18604" spans="7:15" ht="12.75" customHeight="1" x14ac:dyDescent="0.3">
      <c r="H18604" s="2" t="s">
        <v>545</v>
      </c>
      <c r="I18604" s="2" t="s">
        <v>9296</v>
      </c>
      <c r="L18604" s="2" t="s">
        <v>32916</v>
      </c>
    </row>
    <row r="18605" spans="7:15" ht="12.75" customHeight="1" x14ac:dyDescent="0.3">
      <c r="H18605" s="2" t="s">
        <v>1941</v>
      </c>
      <c r="I18605" s="2" t="s">
        <v>1022</v>
      </c>
      <c r="L18605" s="2" t="s">
        <v>30844</v>
      </c>
    </row>
    <row r="18606" spans="7:15" ht="12.75" customHeight="1" x14ac:dyDescent="0.3">
      <c r="H18606" s="2" t="s">
        <v>32917</v>
      </c>
      <c r="I18606" s="2" t="s">
        <v>895</v>
      </c>
      <c r="L18606" s="2" t="s">
        <v>11934</v>
      </c>
    </row>
    <row r="18607" spans="7:15" ht="12.75" customHeight="1" x14ac:dyDescent="0.3">
      <c r="G18607" s="2" t="s">
        <v>10350</v>
      </c>
      <c r="I18607" s="2" t="s">
        <v>8063</v>
      </c>
      <c r="J18607" s="2" t="s">
        <v>32918</v>
      </c>
      <c r="K18607" s="2" t="s">
        <v>82</v>
      </c>
      <c r="L18607" s="2" t="s">
        <v>32919</v>
      </c>
    </row>
    <row r="18608" spans="7:15" ht="12.75" customHeight="1" x14ac:dyDescent="0.3">
      <c r="H18608" s="2" t="s">
        <v>10350</v>
      </c>
      <c r="I18608" s="2" t="s">
        <v>8063</v>
      </c>
      <c r="L18608" s="2" t="s">
        <v>7936</v>
      </c>
    </row>
    <row r="18609" spans="7:15" ht="12.75" customHeight="1" x14ac:dyDescent="0.3">
      <c r="H18609" s="2" t="s">
        <v>5224</v>
      </c>
      <c r="I18609" s="2" t="s">
        <v>30492</v>
      </c>
      <c r="L18609" s="2" t="s">
        <v>16923</v>
      </c>
    </row>
    <row r="18610" spans="7:15" ht="12.75" customHeight="1" x14ac:dyDescent="0.3">
      <c r="G18610" s="2" t="s">
        <v>1783</v>
      </c>
      <c r="I18610" s="2" t="s">
        <v>4844</v>
      </c>
      <c r="J18610" s="2" t="s">
        <v>32920</v>
      </c>
      <c r="K18610" s="2" t="s">
        <v>82</v>
      </c>
      <c r="L18610" s="2" t="s">
        <v>32921</v>
      </c>
      <c r="N18610" s="2" t="s">
        <v>41</v>
      </c>
      <c r="O18610" s="4" t="s">
        <v>56730</v>
      </c>
    </row>
    <row r="18611" spans="7:15" ht="12.75" customHeight="1" x14ac:dyDescent="0.3">
      <c r="H18611" s="2" t="s">
        <v>1783</v>
      </c>
      <c r="I18611" s="2" t="s">
        <v>4844</v>
      </c>
      <c r="L18611" s="2" t="s">
        <v>32922</v>
      </c>
    </row>
    <row r="18612" spans="7:15" ht="12.75" customHeight="1" x14ac:dyDescent="0.3">
      <c r="H18612" s="2" t="s">
        <v>4746</v>
      </c>
      <c r="I18612" s="2" t="s">
        <v>4747</v>
      </c>
      <c r="L18612" s="2" t="s">
        <v>19479</v>
      </c>
    </row>
    <row r="18613" spans="7:15" ht="12.75" customHeight="1" x14ac:dyDescent="0.3">
      <c r="G18613" s="2" t="s">
        <v>32923</v>
      </c>
      <c r="I18613" s="2" t="s">
        <v>1693</v>
      </c>
      <c r="J18613" s="2" t="s">
        <v>32924</v>
      </c>
      <c r="K18613" s="2" t="s">
        <v>82</v>
      </c>
      <c r="L18613" s="2" t="s">
        <v>24943</v>
      </c>
    </row>
    <row r="18614" spans="7:15" ht="12.75" customHeight="1" x14ac:dyDescent="0.3">
      <c r="H18614" s="2" t="s">
        <v>32925</v>
      </c>
      <c r="I18614" s="2" t="s">
        <v>6370</v>
      </c>
      <c r="L18614" s="2" t="s">
        <v>32926</v>
      </c>
    </row>
    <row r="18615" spans="7:15" ht="12.75" customHeight="1" x14ac:dyDescent="0.3">
      <c r="H18615" s="2" t="s">
        <v>32923</v>
      </c>
      <c r="I18615" s="2" t="s">
        <v>1693</v>
      </c>
      <c r="L18615" s="2" t="s">
        <v>1695</v>
      </c>
    </row>
    <row r="18616" spans="7:15" ht="12.75" customHeight="1" x14ac:dyDescent="0.3">
      <c r="H18616" s="2" t="s">
        <v>32927</v>
      </c>
      <c r="I18616" s="2" t="s">
        <v>5591</v>
      </c>
      <c r="L18616" s="2" t="s">
        <v>32928</v>
      </c>
    </row>
    <row r="18617" spans="7:15" ht="12.75" customHeight="1" x14ac:dyDescent="0.3">
      <c r="G18617" s="2" t="s">
        <v>2769</v>
      </c>
      <c r="I18617" s="2" t="s">
        <v>1681</v>
      </c>
      <c r="J18617" s="2" t="s">
        <v>32929</v>
      </c>
      <c r="K18617" s="2" t="s">
        <v>82</v>
      </c>
      <c r="L18617" s="2" t="s">
        <v>32930</v>
      </c>
    </row>
    <row r="18618" spans="7:15" ht="12.75" customHeight="1" x14ac:dyDescent="0.3">
      <c r="H18618" s="2" t="s">
        <v>32931</v>
      </c>
      <c r="I18618" s="2" t="s">
        <v>11145</v>
      </c>
      <c r="L18618" s="2" t="s">
        <v>32932</v>
      </c>
    </row>
    <row r="18619" spans="7:15" ht="12.75" customHeight="1" x14ac:dyDescent="0.3">
      <c r="H18619" s="2" t="s">
        <v>477</v>
      </c>
      <c r="I18619" s="2" t="s">
        <v>8321</v>
      </c>
      <c r="L18619" s="2" t="s">
        <v>10407</v>
      </c>
    </row>
    <row r="18620" spans="7:15" ht="12.75" customHeight="1" x14ac:dyDescent="0.3">
      <c r="H18620" s="2" t="s">
        <v>32933</v>
      </c>
      <c r="I18620" s="2" t="s">
        <v>4747</v>
      </c>
      <c r="L18620" s="2" t="s">
        <v>1709</v>
      </c>
    </row>
    <row r="18621" spans="7:15" ht="12.75" customHeight="1" x14ac:dyDescent="0.3">
      <c r="H18621" s="2" t="s">
        <v>2769</v>
      </c>
      <c r="I18621" s="2" t="s">
        <v>1681</v>
      </c>
      <c r="L18621" s="2" t="s">
        <v>17375</v>
      </c>
    </row>
    <row r="18622" spans="7:15" ht="12.75" customHeight="1" x14ac:dyDescent="0.3">
      <c r="H18622" s="2" t="s">
        <v>11042</v>
      </c>
      <c r="I18622" s="2" t="s">
        <v>4747</v>
      </c>
      <c r="L18622" s="2" t="s">
        <v>8065</v>
      </c>
    </row>
    <row r="18623" spans="7:15" ht="12.75" customHeight="1" x14ac:dyDescent="0.3">
      <c r="G18623" s="2" t="s">
        <v>32934</v>
      </c>
      <c r="I18623" s="2" t="s">
        <v>24672</v>
      </c>
      <c r="J18623" s="2" t="s">
        <v>32935</v>
      </c>
      <c r="K18623" s="2" t="s">
        <v>82</v>
      </c>
      <c r="L18623" s="2" t="s">
        <v>10210</v>
      </c>
    </row>
    <row r="18624" spans="7:15" ht="12.75" customHeight="1" x14ac:dyDescent="0.3">
      <c r="G18624" s="2" t="s">
        <v>29442</v>
      </c>
      <c r="I18624" s="2" t="s">
        <v>1631</v>
      </c>
      <c r="J18624" s="2" t="s">
        <v>32936</v>
      </c>
      <c r="K18624" s="2" t="s">
        <v>82</v>
      </c>
      <c r="L18624" s="2" t="s">
        <v>32937</v>
      </c>
    </row>
    <row r="18625" spans="6:15" ht="12.75" customHeight="1" x14ac:dyDescent="0.3">
      <c r="H18625" s="2" t="s">
        <v>32938</v>
      </c>
      <c r="I18625" s="2" t="s">
        <v>12744</v>
      </c>
      <c r="L18625" s="2" t="s">
        <v>32939</v>
      </c>
    </row>
    <row r="18626" spans="6:15" ht="12.75" customHeight="1" x14ac:dyDescent="0.3">
      <c r="H18626" s="2" t="s">
        <v>29442</v>
      </c>
      <c r="I18626" s="2" t="s">
        <v>1631</v>
      </c>
      <c r="L18626" s="2" t="s">
        <v>32940</v>
      </c>
    </row>
    <row r="18627" spans="6:15" ht="12.75" customHeight="1" x14ac:dyDescent="0.3">
      <c r="H18627" s="2" t="s">
        <v>32941</v>
      </c>
      <c r="I18627" s="2" t="s">
        <v>31192</v>
      </c>
      <c r="L18627" s="2" t="s">
        <v>32942</v>
      </c>
    </row>
    <row r="18628" spans="6:15" ht="12.75" customHeight="1" x14ac:dyDescent="0.3">
      <c r="G18628" s="2" t="s">
        <v>11141</v>
      </c>
      <c r="I18628" s="2" t="s">
        <v>32943</v>
      </c>
      <c r="J18628" s="2" t="s">
        <v>32944</v>
      </c>
      <c r="K18628" s="2" t="s">
        <v>705</v>
      </c>
      <c r="L18628" s="2" t="s">
        <v>1657</v>
      </c>
      <c r="N18628" s="2" t="s">
        <v>107</v>
      </c>
      <c r="O18628" s="3" t="s">
        <v>56731</v>
      </c>
    </row>
    <row r="18629" spans="6:15" ht="12.75" customHeight="1" x14ac:dyDescent="0.3">
      <c r="F18629" s="2" t="s">
        <v>32945</v>
      </c>
      <c r="I18629" s="2" t="s">
        <v>8548</v>
      </c>
    </row>
    <row r="18630" spans="6:15" ht="12.75" customHeight="1" x14ac:dyDescent="0.3">
      <c r="G18630" s="2" t="s">
        <v>26811</v>
      </c>
      <c r="I18630" s="2" t="s">
        <v>32946</v>
      </c>
      <c r="J18630" s="2" t="s">
        <v>32947</v>
      </c>
      <c r="K18630" s="2" t="s">
        <v>82</v>
      </c>
      <c r="L18630" s="2" t="s">
        <v>32948</v>
      </c>
      <c r="N18630" s="2" t="s">
        <v>107</v>
      </c>
      <c r="O18630" s="3" t="s">
        <v>56732</v>
      </c>
    </row>
    <row r="18631" spans="6:15" ht="12.75" customHeight="1" x14ac:dyDescent="0.3">
      <c r="G18631" s="2" t="s">
        <v>8279</v>
      </c>
      <c r="I18631" s="2" t="s">
        <v>1467</v>
      </c>
      <c r="J18631" s="2" t="s">
        <v>32949</v>
      </c>
      <c r="K18631" s="2" t="s">
        <v>82</v>
      </c>
      <c r="L18631" s="2" t="s">
        <v>4739</v>
      </c>
    </row>
    <row r="18632" spans="6:15" ht="12.75" customHeight="1" x14ac:dyDescent="0.3">
      <c r="H18632" s="2" t="s">
        <v>31758</v>
      </c>
      <c r="I18632" s="2" t="s">
        <v>11477</v>
      </c>
      <c r="L18632" s="2" t="s">
        <v>30566</v>
      </c>
      <c r="N18632" s="2" t="s">
        <v>119</v>
      </c>
      <c r="O18632" s="3" t="s">
        <v>56733</v>
      </c>
    </row>
    <row r="18633" spans="6:15" ht="12.75" customHeight="1" x14ac:dyDescent="0.3">
      <c r="H18633" s="2" t="s">
        <v>22813</v>
      </c>
      <c r="I18633" s="2" t="s">
        <v>4902</v>
      </c>
      <c r="L18633" s="2" t="s">
        <v>7936</v>
      </c>
    </row>
    <row r="18634" spans="6:15" ht="12.75" customHeight="1" x14ac:dyDescent="0.3">
      <c r="H18634" s="2" t="s">
        <v>8279</v>
      </c>
      <c r="I18634" s="2" t="s">
        <v>1467</v>
      </c>
      <c r="L18634" s="2" t="s">
        <v>32950</v>
      </c>
    </row>
    <row r="18635" spans="6:15" ht="12.75" customHeight="1" x14ac:dyDescent="0.3">
      <c r="H18635" s="2" t="s">
        <v>17963</v>
      </c>
      <c r="I18635" s="2" t="s">
        <v>7935</v>
      </c>
      <c r="L18635" s="2" t="s">
        <v>32951</v>
      </c>
    </row>
    <row r="18636" spans="6:15" ht="12.75" customHeight="1" x14ac:dyDescent="0.3">
      <c r="H18636" s="2" t="s">
        <v>4668</v>
      </c>
      <c r="I18636" s="2" t="s">
        <v>22923</v>
      </c>
      <c r="L18636" s="2" t="s">
        <v>32952</v>
      </c>
    </row>
    <row r="18637" spans="6:15" ht="12.75" customHeight="1" x14ac:dyDescent="0.3">
      <c r="F18637" s="2" t="s">
        <v>32953</v>
      </c>
      <c r="I18637" s="2" t="s">
        <v>4822</v>
      </c>
    </row>
    <row r="18638" spans="6:15" ht="12.75" customHeight="1" x14ac:dyDescent="0.3">
      <c r="G18638" s="2" t="s">
        <v>32954</v>
      </c>
      <c r="I18638" s="2" t="s">
        <v>32955</v>
      </c>
      <c r="J18638" s="2" t="s">
        <v>32956</v>
      </c>
      <c r="K18638" s="2" t="s">
        <v>82</v>
      </c>
      <c r="L18638" s="2" t="s">
        <v>1065</v>
      </c>
    </row>
    <row r="18639" spans="6:15" ht="12.75" customHeight="1" x14ac:dyDescent="0.3">
      <c r="G18639" s="2" t="s">
        <v>11141</v>
      </c>
      <c r="I18639" s="2" t="s">
        <v>24305</v>
      </c>
      <c r="J18639" s="2" t="s">
        <v>32957</v>
      </c>
      <c r="K18639" s="2" t="s">
        <v>82</v>
      </c>
      <c r="L18639" s="2" t="s">
        <v>23897</v>
      </c>
      <c r="N18639" s="2" t="s">
        <v>165</v>
      </c>
      <c r="O18639" s="3" t="s">
        <v>56734</v>
      </c>
    </row>
    <row r="18640" spans="6:15" ht="12.75" customHeight="1" x14ac:dyDescent="0.3">
      <c r="G18640" s="2" t="s">
        <v>19866</v>
      </c>
      <c r="I18640" s="2" t="s">
        <v>5198</v>
      </c>
      <c r="J18640" s="2" t="s">
        <v>32958</v>
      </c>
      <c r="K18640" s="2" t="s">
        <v>82</v>
      </c>
      <c r="L18640" s="2" t="s">
        <v>32959</v>
      </c>
      <c r="N18640" s="2" t="s">
        <v>3347</v>
      </c>
      <c r="O18640" s="3" t="s">
        <v>54152</v>
      </c>
    </row>
    <row r="18641" spans="7:15" ht="12.75" customHeight="1" x14ac:dyDescent="0.3">
      <c r="H18641" s="2" t="s">
        <v>19866</v>
      </c>
      <c r="I18641" s="2" t="s">
        <v>5198</v>
      </c>
      <c r="L18641" s="2" t="s">
        <v>32960</v>
      </c>
      <c r="N18641" s="2" t="s">
        <v>3926</v>
      </c>
      <c r="O18641" s="3" t="s">
        <v>56735</v>
      </c>
    </row>
    <row r="18642" spans="7:15" ht="12.75" customHeight="1" x14ac:dyDescent="0.3">
      <c r="H18642" s="2" t="s">
        <v>4219</v>
      </c>
      <c r="I18642" s="2" t="s">
        <v>1532</v>
      </c>
      <c r="L18642" s="2" t="s">
        <v>32961</v>
      </c>
    </row>
    <row r="18643" spans="7:15" ht="12.75" customHeight="1" x14ac:dyDescent="0.3">
      <c r="H18643" s="2" t="s">
        <v>7934</v>
      </c>
      <c r="I18643" s="2" t="s">
        <v>8406</v>
      </c>
      <c r="L18643" s="2" t="s">
        <v>29908</v>
      </c>
      <c r="N18643" s="2" t="s">
        <v>119</v>
      </c>
      <c r="O18643" s="3" t="s">
        <v>56736</v>
      </c>
    </row>
    <row r="18644" spans="7:15" ht="12.75" customHeight="1" x14ac:dyDescent="0.3">
      <c r="G18644" s="2" t="s">
        <v>24506</v>
      </c>
      <c r="I18644" s="2" t="s">
        <v>32962</v>
      </c>
      <c r="J18644" s="2" t="s">
        <v>32963</v>
      </c>
      <c r="K18644" s="2" t="s">
        <v>82</v>
      </c>
      <c r="L18644" s="2" t="s">
        <v>32964</v>
      </c>
      <c r="N18644" s="2" t="s">
        <v>41</v>
      </c>
      <c r="O18644" s="3" t="s">
        <v>54153</v>
      </c>
    </row>
    <row r="18645" spans="7:15" ht="12.75" customHeight="1" x14ac:dyDescent="0.3">
      <c r="H18645" s="2" t="s">
        <v>24506</v>
      </c>
      <c r="I18645" s="2" t="s">
        <v>32962</v>
      </c>
      <c r="L18645" s="2" t="s">
        <v>4856</v>
      </c>
    </row>
    <row r="18646" spans="7:15" ht="12.75" customHeight="1" x14ac:dyDescent="0.3">
      <c r="H18646" s="2" t="s">
        <v>32965</v>
      </c>
      <c r="I18646" s="2" t="s">
        <v>4902</v>
      </c>
      <c r="L18646" s="2" t="s">
        <v>32966</v>
      </c>
      <c r="N18646" s="2" t="s">
        <v>119</v>
      </c>
      <c r="O18646" s="3" t="s">
        <v>56737</v>
      </c>
    </row>
    <row r="18647" spans="7:15" ht="12.75" customHeight="1" x14ac:dyDescent="0.3">
      <c r="H18647" s="2" t="s">
        <v>32967</v>
      </c>
      <c r="I18647" s="2" t="s">
        <v>30305</v>
      </c>
      <c r="L18647" s="2" t="s">
        <v>32968</v>
      </c>
      <c r="N18647" s="2" t="s">
        <v>119</v>
      </c>
      <c r="O18647" s="4" t="s">
        <v>56738</v>
      </c>
    </row>
    <row r="18648" spans="7:15" ht="12.75" customHeight="1" x14ac:dyDescent="0.3">
      <c r="G18648" s="2" t="s">
        <v>1402</v>
      </c>
      <c r="I18648" s="2" t="s">
        <v>11477</v>
      </c>
      <c r="J18648" s="2" t="s">
        <v>32969</v>
      </c>
      <c r="K18648" s="2" t="s">
        <v>82</v>
      </c>
      <c r="L18648" s="2" t="s">
        <v>5044</v>
      </c>
      <c r="N18648" s="2" t="s">
        <v>32970</v>
      </c>
      <c r="O18648" s="3" t="s">
        <v>54154</v>
      </c>
    </row>
    <row r="18649" spans="7:15" ht="12.75" customHeight="1" x14ac:dyDescent="0.3">
      <c r="G18649" s="2" t="s">
        <v>1884</v>
      </c>
      <c r="I18649" s="2" t="s">
        <v>23972</v>
      </c>
      <c r="J18649" s="2" t="s">
        <v>32971</v>
      </c>
      <c r="K18649" s="2" t="s">
        <v>82</v>
      </c>
      <c r="L18649" s="2" t="s">
        <v>32972</v>
      </c>
      <c r="N18649" s="2" t="s">
        <v>41</v>
      </c>
      <c r="O18649" s="3" t="s">
        <v>56739</v>
      </c>
    </row>
    <row r="18650" spans="7:15" ht="12.75" customHeight="1" x14ac:dyDescent="0.3">
      <c r="H18650" s="2" t="s">
        <v>1884</v>
      </c>
      <c r="I18650" s="2" t="s">
        <v>23972</v>
      </c>
      <c r="L18650" s="2" t="s">
        <v>5125</v>
      </c>
    </row>
    <row r="18651" spans="7:15" ht="12.75" customHeight="1" x14ac:dyDescent="0.3">
      <c r="H18651" s="2" t="s">
        <v>24010</v>
      </c>
      <c r="I18651" s="2" t="s">
        <v>32973</v>
      </c>
      <c r="L18651" s="2" t="s">
        <v>32974</v>
      </c>
      <c r="N18651" s="2" t="s">
        <v>119</v>
      </c>
      <c r="O18651" s="3" t="s">
        <v>56740</v>
      </c>
    </row>
    <row r="18652" spans="7:15" ht="12.75" customHeight="1" x14ac:dyDescent="0.3">
      <c r="G18652" s="2" t="s">
        <v>18820</v>
      </c>
      <c r="I18652" s="2" t="s">
        <v>23977</v>
      </c>
      <c r="J18652" s="2" t="s">
        <v>32975</v>
      </c>
      <c r="K18652" s="2" t="s">
        <v>82</v>
      </c>
      <c r="L18652" s="2" t="s">
        <v>32976</v>
      </c>
      <c r="N18652" s="2" t="s">
        <v>41</v>
      </c>
      <c r="O18652" s="3" t="s">
        <v>54155</v>
      </c>
    </row>
    <row r="18653" spans="7:15" ht="12.75" customHeight="1" x14ac:dyDescent="0.3">
      <c r="G18653" s="2" t="s">
        <v>32977</v>
      </c>
      <c r="I18653" s="2" t="s">
        <v>2064</v>
      </c>
      <c r="J18653" s="2" t="s">
        <v>32978</v>
      </c>
      <c r="K18653" s="2" t="s">
        <v>82</v>
      </c>
      <c r="L18653" s="2" t="s">
        <v>32979</v>
      </c>
      <c r="N18653" s="2" t="s">
        <v>41</v>
      </c>
      <c r="O18653" s="3" t="s">
        <v>56741</v>
      </c>
    </row>
    <row r="18654" spans="7:15" ht="12.75" customHeight="1" x14ac:dyDescent="0.3">
      <c r="H18654" s="2" t="s">
        <v>32977</v>
      </c>
      <c r="I18654" s="2" t="s">
        <v>2064</v>
      </c>
      <c r="L18654" s="2" t="s">
        <v>32980</v>
      </c>
    </row>
    <row r="18655" spans="7:15" ht="12.75" customHeight="1" x14ac:dyDescent="0.3">
      <c r="H18655" s="2" t="s">
        <v>24103</v>
      </c>
      <c r="I18655" s="2" t="s">
        <v>30305</v>
      </c>
      <c r="L18655" s="2" t="s">
        <v>11864</v>
      </c>
    </row>
    <row r="18656" spans="7:15" ht="12.75" customHeight="1" x14ac:dyDescent="0.3">
      <c r="H18656" s="2" t="s">
        <v>32981</v>
      </c>
      <c r="I18656" s="2" t="s">
        <v>31032</v>
      </c>
      <c r="L18656" s="2" t="s">
        <v>32982</v>
      </c>
    </row>
    <row r="18657" spans="4:15" ht="12.75" customHeight="1" x14ac:dyDescent="0.3">
      <c r="G18657" s="2" t="s">
        <v>32983</v>
      </c>
      <c r="I18657" s="2" t="s">
        <v>1532</v>
      </c>
      <c r="J18657" s="2" t="s">
        <v>32984</v>
      </c>
      <c r="K18657" s="2" t="s">
        <v>82</v>
      </c>
      <c r="L18657" s="2" t="s">
        <v>32985</v>
      </c>
      <c r="N18657" s="2" t="s">
        <v>41</v>
      </c>
      <c r="O18657" s="3" t="s">
        <v>56742</v>
      </c>
    </row>
    <row r="18658" spans="4:15" ht="12.75" customHeight="1" x14ac:dyDescent="0.3">
      <c r="H18658" s="2" t="s">
        <v>32983</v>
      </c>
      <c r="I18658" s="2" t="s">
        <v>1532</v>
      </c>
      <c r="L18658" s="2" t="s">
        <v>32986</v>
      </c>
      <c r="N18658" s="2" t="s">
        <v>119</v>
      </c>
      <c r="O18658" s="3" t="s">
        <v>56743</v>
      </c>
    </row>
    <row r="18659" spans="4:15" ht="12.75" customHeight="1" x14ac:dyDescent="0.3">
      <c r="H18659" s="2" t="s">
        <v>32090</v>
      </c>
      <c r="I18659" s="2" t="s">
        <v>30107</v>
      </c>
      <c r="L18659" s="2" t="s">
        <v>32987</v>
      </c>
      <c r="N18659" s="2" t="s">
        <v>119</v>
      </c>
      <c r="O18659" s="3" t="s">
        <v>56744</v>
      </c>
    </row>
    <row r="18660" spans="4:15" ht="12.75" customHeight="1" x14ac:dyDescent="0.3">
      <c r="H18660" s="2" t="s">
        <v>2494</v>
      </c>
      <c r="I18660" s="2" t="s">
        <v>8406</v>
      </c>
      <c r="L18660" s="2" t="s">
        <v>32988</v>
      </c>
    </row>
    <row r="18661" spans="4:15" ht="12.75" customHeight="1" x14ac:dyDescent="0.3">
      <c r="G18661" s="2" t="s">
        <v>32989</v>
      </c>
      <c r="I18661" s="2" t="s">
        <v>1022</v>
      </c>
      <c r="J18661" s="2" t="s">
        <v>32990</v>
      </c>
      <c r="K18661" s="2" t="s">
        <v>82</v>
      </c>
      <c r="L18661" s="2" t="s">
        <v>32991</v>
      </c>
    </row>
    <row r="18662" spans="4:15" ht="12.75" customHeight="1" x14ac:dyDescent="0.3">
      <c r="H18662" s="2" t="s">
        <v>1358</v>
      </c>
      <c r="I18662" s="2" t="s">
        <v>4753</v>
      </c>
      <c r="L18662" s="2" t="s">
        <v>32992</v>
      </c>
    </row>
    <row r="18663" spans="4:15" ht="12.75" customHeight="1" x14ac:dyDescent="0.3">
      <c r="H18663" s="2" t="s">
        <v>1188</v>
      </c>
      <c r="I18663" s="2" t="s">
        <v>32895</v>
      </c>
      <c r="L18663" s="2" t="s">
        <v>32993</v>
      </c>
    </row>
    <row r="18664" spans="4:15" ht="12.75" customHeight="1" x14ac:dyDescent="0.3">
      <c r="H18664" s="2" t="s">
        <v>32989</v>
      </c>
      <c r="I18664" s="2" t="s">
        <v>1022</v>
      </c>
      <c r="L18664" s="2" t="s">
        <v>32994</v>
      </c>
    </row>
    <row r="18665" spans="4:15" ht="12.75" customHeight="1" x14ac:dyDescent="0.3">
      <c r="H18665" s="2" t="s">
        <v>32995</v>
      </c>
      <c r="I18665" s="2" t="s">
        <v>8000</v>
      </c>
      <c r="L18665" s="2" t="s">
        <v>23052</v>
      </c>
    </row>
    <row r="18666" spans="4:15" ht="12.75" customHeight="1" x14ac:dyDescent="0.3">
      <c r="H18666" s="2" t="s">
        <v>1941</v>
      </c>
      <c r="I18666" s="2" t="s">
        <v>4753</v>
      </c>
      <c r="L18666" s="2" t="s">
        <v>32996</v>
      </c>
    </row>
    <row r="18667" spans="4:15" ht="12.75" customHeight="1" x14ac:dyDescent="0.3">
      <c r="G18667" s="2" t="s">
        <v>21001</v>
      </c>
      <c r="I18667" s="2" t="s">
        <v>8846</v>
      </c>
      <c r="J18667" s="2" t="s">
        <v>32997</v>
      </c>
      <c r="K18667" s="2" t="s">
        <v>82</v>
      </c>
      <c r="L18667" s="2" t="s">
        <v>24396</v>
      </c>
    </row>
    <row r="18668" spans="4:15" ht="12.75" customHeight="1" x14ac:dyDescent="0.3">
      <c r="D18668" s="2" t="s">
        <v>32998</v>
      </c>
      <c r="E18668" s="2" t="s">
        <v>32999</v>
      </c>
    </row>
    <row r="18669" spans="4:15" ht="12.75" customHeight="1" x14ac:dyDescent="0.3">
      <c r="F18669" s="2" t="s">
        <v>33000</v>
      </c>
      <c r="I18669" s="2" t="s">
        <v>1956</v>
      </c>
    </row>
    <row r="18670" spans="4:15" ht="12.75" customHeight="1" x14ac:dyDescent="0.3">
      <c r="G18670" s="2" t="s">
        <v>33001</v>
      </c>
      <c r="I18670" s="2" t="s">
        <v>26835</v>
      </c>
      <c r="J18670" s="2" t="s">
        <v>33002</v>
      </c>
      <c r="K18670" s="2" t="s">
        <v>24</v>
      </c>
      <c r="L18670" s="2" t="s">
        <v>16235</v>
      </c>
    </row>
    <row r="18671" spans="4:15" ht="12.75" customHeight="1" x14ac:dyDescent="0.3">
      <c r="H18671" s="2" t="s">
        <v>33001</v>
      </c>
      <c r="I18671" s="2" t="s">
        <v>26835</v>
      </c>
      <c r="L18671" s="2" t="s">
        <v>33003</v>
      </c>
    </row>
    <row r="18672" spans="4:15" ht="12.75" customHeight="1" x14ac:dyDescent="0.3">
      <c r="H18672" s="2" t="s">
        <v>21172</v>
      </c>
      <c r="I18672" s="2" t="s">
        <v>18765</v>
      </c>
      <c r="L18672" s="2" t="s">
        <v>33004</v>
      </c>
    </row>
    <row r="18673" spans="6:15" ht="12.75" customHeight="1" x14ac:dyDescent="0.3">
      <c r="H18673" s="2" t="s">
        <v>1402</v>
      </c>
      <c r="I18673" s="2" t="s">
        <v>4672</v>
      </c>
      <c r="L18673" s="2" t="s">
        <v>33005</v>
      </c>
      <c r="N18673" s="2" t="s">
        <v>119</v>
      </c>
      <c r="O18673" s="3" t="s">
        <v>54574</v>
      </c>
    </row>
    <row r="18674" spans="6:15" ht="12.75" customHeight="1" x14ac:dyDescent="0.3">
      <c r="F18674" s="2" t="s">
        <v>33006</v>
      </c>
      <c r="I18674" s="2" t="s">
        <v>3221</v>
      </c>
    </row>
    <row r="18675" spans="6:15" ht="12.75" customHeight="1" x14ac:dyDescent="0.3">
      <c r="G18675" s="2" t="s">
        <v>16408</v>
      </c>
      <c r="I18675" s="2" t="s">
        <v>32517</v>
      </c>
      <c r="J18675" s="2" t="s">
        <v>33007</v>
      </c>
      <c r="K18675" s="2" t="s">
        <v>24</v>
      </c>
      <c r="L18675" s="2" t="s">
        <v>1845</v>
      </c>
    </row>
    <row r="18676" spans="6:15" ht="12.75" customHeight="1" x14ac:dyDescent="0.3">
      <c r="H18676" s="2" t="s">
        <v>1863</v>
      </c>
      <c r="I18676" s="2" t="s">
        <v>4009</v>
      </c>
      <c r="L18676" s="2" t="s">
        <v>33008</v>
      </c>
    </row>
    <row r="18677" spans="6:15" ht="12.75" customHeight="1" x14ac:dyDescent="0.3">
      <c r="H18677" s="2" t="s">
        <v>33009</v>
      </c>
      <c r="I18677" s="2" t="s">
        <v>33010</v>
      </c>
      <c r="L18677" s="2" t="s">
        <v>33011</v>
      </c>
    </row>
    <row r="18678" spans="6:15" ht="12.75" customHeight="1" x14ac:dyDescent="0.3">
      <c r="H18678" s="2" t="s">
        <v>16408</v>
      </c>
      <c r="I18678" s="2" t="s">
        <v>32517</v>
      </c>
      <c r="L18678" s="2" t="s">
        <v>33012</v>
      </c>
    </row>
    <row r="18679" spans="6:15" ht="12.75" customHeight="1" x14ac:dyDescent="0.3">
      <c r="F18679" s="2" t="s">
        <v>33013</v>
      </c>
      <c r="I18679" s="2" t="s">
        <v>8722</v>
      </c>
    </row>
    <row r="18680" spans="6:15" ht="12.75" customHeight="1" x14ac:dyDescent="0.3">
      <c r="G18680" s="2" t="s">
        <v>1180</v>
      </c>
      <c r="I18680" s="2" t="s">
        <v>11192</v>
      </c>
      <c r="J18680" s="2" t="s">
        <v>33014</v>
      </c>
      <c r="K18680" s="2" t="s">
        <v>24</v>
      </c>
      <c r="L18680" s="2" t="s">
        <v>33015</v>
      </c>
    </row>
    <row r="18681" spans="6:15" ht="12.75" customHeight="1" x14ac:dyDescent="0.3">
      <c r="G18681" s="2" t="s">
        <v>33016</v>
      </c>
      <c r="I18681" s="2" t="s">
        <v>8722</v>
      </c>
      <c r="J18681" s="2" t="s">
        <v>33017</v>
      </c>
      <c r="K18681" s="2" t="s">
        <v>24</v>
      </c>
      <c r="L18681" s="2" t="s">
        <v>1778</v>
      </c>
    </row>
    <row r="18682" spans="6:15" ht="12.75" customHeight="1" x14ac:dyDescent="0.3">
      <c r="H18682" s="2" t="s">
        <v>33016</v>
      </c>
      <c r="I18682" s="2" t="s">
        <v>8722</v>
      </c>
      <c r="L18682" s="2" t="s">
        <v>33018</v>
      </c>
    </row>
    <row r="18683" spans="6:15" ht="12.75" customHeight="1" x14ac:dyDescent="0.3">
      <c r="H18683" s="2" t="s">
        <v>28907</v>
      </c>
      <c r="I18683" s="2" t="s">
        <v>4640</v>
      </c>
      <c r="L18683" s="2" t="s">
        <v>33019</v>
      </c>
    </row>
    <row r="18684" spans="6:15" ht="12.75" customHeight="1" x14ac:dyDescent="0.3">
      <c r="F18684" s="2" t="s">
        <v>33020</v>
      </c>
      <c r="I18684" s="2" t="s">
        <v>21</v>
      </c>
    </row>
    <row r="18685" spans="6:15" ht="12.75" customHeight="1" x14ac:dyDescent="0.3">
      <c r="G18685" s="2" t="s">
        <v>23221</v>
      </c>
      <c r="I18685" s="2" t="s">
        <v>33021</v>
      </c>
      <c r="J18685" s="2" t="s">
        <v>33022</v>
      </c>
      <c r="K18685" s="2" t="s">
        <v>699</v>
      </c>
      <c r="L18685" s="2" t="s">
        <v>33023</v>
      </c>
      <c r="M18685" s="2" t="s">
        <v>33024</v>
      </c>
    </row>
    <row r="18686" spans="6:15" ht="12.75" customHeight="1" x14ac:dyDescent="0.3">
      <c r="G18686" s="2" t="s">
        <v>31689</v>
      </c>
      <c r="I18686" s="2" t="s">
        <v>4562</v>
      </c>
      <c r="J18686" s="2" t="s">
        <v>33025</v>
      </c>
      <c r="K18686" s="2" t="s">
        <v>24</v>
      </c>
      <c r="L18686" s="2" t="s">
        <v>1778</v>
      </c>
    </row>
    <row r="18687" spans="6:15" ht="12.75" customHeight="1" x14ac:dyDescent="0.3">
      <c r="H18687" s="2" t="s">
        <v>31689</v>
      </c>
      <c r="I18687" s="2" t="s">
        <v>4562</v>
      </c>
      <c r="L18687" s="2" t="s">
        <v>33026</v>
      </c>
    </row>
    <row r="18688" spans="6:15" ht="12.75" customHeight="1" x14ac:dyDescent="0.3">
      <c r="H18688" s="2" t="s">
        <v>28724</v>
      </c>
      <c r="I18688" s="2" t="s">
        <v>33027</v>
      </c>
      <c r="L18688" s="2" t="s">
        <v>33028</v>
      </c>
    </row>
    <row r="18689" spans="7:15" ht="12.75" customHeight="1" x14ac:dyDescent="0.3">
      <c r="H18689" s="2" t="s">
        <v>33029</v>
      </c>
      <c r="I18689" s="2" t="s">
        <v>33030</v>
      </c>
      <c r="L18689" s="2" t="s">
        <v>33031</v>
      </c>
    </row>
    <row r="18690" spans="7:15" ht="12.75" customHeight="1" x14ac:dyDescent="0.3">
      <c r="G18690" s="2" t="s">
        <v>33032</v>
      </c>
      <c r="I18690" s="2" t="s">
        <v>4436</v>
      </c>
      <c r="J18690" s="2" t="s">
        <v>33033</v>
      </c>
      <c r="K18690" s="2" t="s">
        <v>699</v>
      </c>
      <c r="L18690" s="2" t="s">
        <v>4978</v>
      </c>
    </row>
    <row r="18691" spans="7:15" ht="12.75" customHeight="1" x14ac:dyDescent="0.3">
      <c r="H18691" s="2" t="s">
        <v>33032</v>
      </c>
      <c r="I18691" s="2" t="s">
        <v>4436</v>
      </c>
      <c r="L18691" s="2" t="s">
        <v>33034</v>
      </c>
      <c r="M18691" s="2" t="s">
        <v>33035</v>
      </c>
    </row>
    <row r="18692" spans="7:15" ht="12.75" customHeight="1" x14ac:dyDescent="0.3">
      <c r="H18692" s="2" t="s">
        <v>33036</v>
      </c>
      <c r="I18692" s="2" t="s">
        <v>2239</v>
      </c>
      <c r="L18692" s="2" t="s">
        <v>2672</v>
      </c>
    </row>
    <row r="18693" spans="7:15" ht="12.75" customHeight="1" x14ac:dyDescent="0.3">
      <c r="G18693" s="2" t="s">
        <v>2276</v>
      </c>
      <c r="I18693" s="2" t="s">
        <v>21</v>
      </c>
      <c r="J18693" s="2" t="s">
        <v>33037</v>
      </c>
      <c r="K18693" s="2" t="s">
        <v>699</v>
      </c>
      <c r="L18693" s="2" t="s">
        <v>33038</v>
      </c>
      <c r="M18693" s="2" t="s">
        <v>33039</v>
      </c>
    </row>
    <row r="18694" spans="7:15" ht="12.75" customHeight="1" x14ac:dyDescent="0.3">
      <c r="H18694" s="2" t="s">
        <v>2276</v>
      </c>
      <c r="I18694" s="2" t="s">
        <v>21</v>
      </c>
      <c r="L18694" s="2" t="s">
        <v>33040</v>
      </c>
      <c r="M18694" s="2" t="s">
        <v>33041</v>
      </c>
    </row>
    <row r="18695" spans="7:15" ht="12.75" customHeight="1" x14ac:dyDescent="0.3">
      <c r="H18695" s="2" t="s">
        <v>16792</v>
      </c>
      <c r="I18695" s="2" t="s">
        <v>18702</v>
      </c>
      <c r="L18695" s="2" t="s">
        <v>33042</v>
      </c>
      <c r="M18695" s="2" t="s">
        <v>33043</v>
      </c>
    </row>
    <row r="18696" spans="7:15" ht="12.75" customHeight="1" x14ac:dyDescent="0.3">
      <c r="H18696" s="2" t="s">
        <v>24007</v>
      </c>
      <c r="I18696" s="2" t="s">
        <v>1997</v>
      </c>
      <c r="L18696" s="2" t="s">
        <v>33044</v>
      </c>
      <c r="M18696" s="2" t="s">
        <v>33045</v>
      </c>
    </row>
    <row r="18697" spans="7:15" ht="12.75" customHeight="1" x14ac:dyDescent="0.3">
      <c r="H18697" s="2" t="s">
        <v>5945</v>
      </c>
      <c r="I18697" s="2" t="s">
        <v>673</v>
      </c>
      <c r="L18697" s="2" t="s">
        <v>33046</v>
      </c>
      <c r="M18697" s="2" t="s">
        <v>33047</v>
      </c>
    </row>
    <row r="18698" spans="7:15" ht="12.75" customHeight="1" x14ac:dyDescent="0.3">
      <c r="G18698" s="2" t="s">
        <v>33048</v>
      </c>
      <c r="I18698" s="2" t="s">
        <v>21</v>
      </c>
      <c r="J18698" s="2" t="s">
        <v>33049</v>
      </c>
      <c r="K18698" s="2" t="s">
        <v>699</v>
      </c>
      <c r="L18698" s="2" t="s">
        <v>33050</v>
      </c>
      <c r="M18698" s="2" t="s">
        <v>15123</v>
      </c>
      <c r="N18698" s="2" t="s">
        <v>119</v>
      </c>
      <c r="O18698" s="3" t="s">
        <v>56745</v>
      </c>
    </row>
    <row r="18699" spans="7:15" ht="12.75" customHeight="1" x14ac:dyDescent="0.3">
      <c r="G18699" s="2" t="s">
        <v>22815</v>
      </c>
      <c r="I18699" s="2" t="s">
        <v>19152</v>
      </c>
      <c r="J18699" s="2" t="s">
        <v>33051</v>
      </c>
      <c r="K18699" s="2" t="s">
        <v>699</v>
      </c>
      <c r="L18699" s="2" t="s">
        <v>1778</v>
      </c>
      <c r="M18699" s="2" t="s">
        <v>33052</v>
      </c>
    </row>
    <row r="18700" spans="7:15" ht="12.75" customHeight="1" x14ac:dyDescent="0.3">
      <c r="H18700" s="2" t="s">
        <v>22815</v>
      </c>
      <c r="I18700" s="2" t="s">
        <v>19152</v>
      </c>
      <c r="L18700" s="2" t="s">
        <v>33053</v>
      </c>
      <c r="M18700" s="2" t="s">
        <v>33054</v>
      </c>
    </row>
    <row r="18701" spans="7:15" ht="12.75" customHeight="1" x14ac:dyDescent="0.3">
      <c r="H18701" s="2" t="s">
        <v>8719</v>
      </c>
      <c r="I18701" s="2" t="s">
        <v>1660</v>
      </c>
      <c r="L18701" s="2" t="s">
        <v>13122</v>
      </c>
      <c r="M18701" s="2" t="s">
        <v>8146</v>
      </c>
    </row>
    <row r="18702" spans="7:15" ht="12.75" customHeight="1" x14ac:dyDescent="0.3">
      <c r="H18702" s="2" t="s">
        <v>33055</v>
      </c>
      <c r="I18702" s="2" t="s">
        <v>33056</v>
      </c>
      <c r="L18702" s="2" t="s">
        <v>17767</v>
      </c>
      <c r="M18702" s="2" t="s">
        <v>8146</v>
      </c>
    </row>
    <row r="18703" spans="7:15" ht="12.75" customHeight="1" x14ac:dyDescent="0.3">
      <c r="G18703" s="2" t="s">
        <v>33057</v>
      </c>
      <c r="I18703" s="2" t="s">
        <v>33058</v>
      </c>
      <c r="J18703" s="2" t="s">
        <v>33059</v>
      </c>
      <c r="K18703" s="2" t="s">
        <v>662</v>
      </c>
      <c r="L18703" s="2" t="s">
        <v>33060</v>
      </c>
      <c r="M18703" s="2" t="s">
        <v>16483</v>
      </c>
      <c r="N18703" s="2" t="s">
        <v>41</v>
      </c>
      <c r="O18703" s="3" t="s">
        <v>56746</v>
      </c>
    </row>
    <row r="18704" spans="7:15" ht="12.75" customHeight="1" x14ac:dyDescent="0.3">
      <c r="G18704" s="2" t="s">
        <v>33061</v>
      </c>
      <c r="I18704" s="2" t="s">
        <v>1956</v>
      </c>
      <c r="J18704" s="2" t="s">
        <v>33062</v>
      </c>
      <c r="K18704" s="2" t="s">
        <v>662</v>
      </c>
      <c r="L18704" s="2" t="s">
        <v>1218</v>
      </c>
    </row>
    <row r="18705" spans="7:12" ht="12.75" customHeight="1" x14ac:dyDescent="0.3">
      <c r="H18705" s="2" t="s">
        <v>33061</v>
      </c>
      <c r="I18705" s="2" t="s">
        <v>1956</v>
      </c>
      <c r="L18705" s="2" t="s">
        <v>33063</v>
      </c>
    </row>
    <row r="18706" spans="7:12" ht="12.75" customHeight="1" x14ac:dyDescent="0.3">
      <c r="H18706" s="2" t="s">
        <v>27275</v>
      </c>
      <c r="I18706" s="2" t="s">
        <v>3380</v>
      </c>
      <c r="L18706" s="2" t="s">
        <v>2562</v>
      </c>
    </row>
    <row r="18707" spans="7:12" ht="12.75" customHeight="1" x14ac:dyDescent="0.3">
      <c r="G18707" s="2" t="s">
        <v>33064</v>
      </c>
      <c r="I18707" s="2" t="s">
        <v>21182</v>
      </c>
      <c r="J18707" s="2" t="s">
        <v>33065</v>
      </c>
      <c r="K18707" s="2" t="s">
        <v>24</v>
      </c>
      <c r="L18707" s="2" t="s">
        <v>33066</v>
      </c>
    </row>
    <row r="18708" spans="7:12" ht="12.75" customHeight="1" x14ac:dyDescent="0.3">
      <c r="G18708" s="2" t="s">
        <v>22448</v>
      </c>
      <c r="I18708" s="2" t="s">
        <v>33067</v>
      </c>
      <c r="J18708" s="2" t="s">
        <v>33068</v>
      </c>
      <c r="K18708" s="2" t="s">
        <v>699</v>
      </c>
      <c r="L18708" s="2" t="s">
        <v>20992</v>
      </c>
    </row>
    <row r="18709" spans="7:12" ht="12.75" customHeight="1" x14ac:dyDescent="0.3">
      <c r="H18709" s="2" t="s">
        <v>33069</v>
      </c>
      <c r="I18709" s="2" t="s">
        <v>33070</v>
      </c>
      <c r="L18709" s="2" t="s">
        <v>33071</v>
      </c>
    </row>
    <row r="18710" spans="7:12" ht="12.75" customHeight="1" x14ac:dyDescent="0.3">
      <c r="H18710" s="2" t="s">
        <v>22448</v>
      </c>
      <c r="I18710" s="2" t="s">
        <v>33067</v>
      </c>
      <c r="L18710" s="2" t="s">
        <v>33072</v>
      </c>
    </row>
    <row r="18711" spans="7:12" ht="12.75" customHeight="1" x14ac:dyDescent="0.3">
      <c r="G18711" s="2" t="s">
        <v>33073</v>
      </c>
      <c r="I18711" s="2" t="s">
        <v>21</v>
      </c>
      <c r="J18711" s="2" t="s">
        <v>33074</v>
      </c>
      <c r="K18711" s="2" t="s">
        <v>635</v>
      </c>
      <c r="L18711" s="2" t="s">
        <v>33075</v>
      </c>
    </row>
    <row r="18712" spans="7:12" ht="12.75" customHeight="1" x14ac:dyDescent="0.3">
      <c r="H18712" s="2" t="s">
        <v>33076</v>
      </c>
      <c r="I18712" s="2" t="s">
        <v>3277</v>
      </c>
      <c r="L18712" s="2" t="s">
        <v>33077</v>
      </c>
    </row>
    <row r="18713" spans="7:12" ht="12.75" customHeight="1" x14ac:dyDescent="0.3">
      <c r="H18713" s="2" t="s">
        <v>9606</v>
      </c>
      <c r="I18713" s="2" t="s">
        <v>1660</v>
      </c>
      <c r="L18713" s="2" t="s">
        <v>33078</v>
      </c>
    </row>
    <row r="18714" spans="7:12" ht="12.75" customHeight="1" x14ac:dyDescent="0.3">
      <c r="H18714" s="2" t="s">
        <v>11465</v>
      </c>
      <c r="I18714" s="2" t="s">
        <v>2479</v>
      </c>
      <c r="L18714" s="2" t="s">
        <v>33079</v>
      </c>
    </row>
    <row r="18715" spans="7:12" ht="12.75" customHeight="1" x14ac:dyDescent="0.3">
      <c r="H18715" s="2" t="s">
        <v>33073</v>
      </c>
      <c r="I18715" s="2" t="s">
        <v>21</v>
      </c>
      <c r="L18715" s="2" t="s">
        <v>33080</v>
      </c>
    </row>
    <row r="18716" spans="7:12" ht="12.75" customHeight="1" x14ac:dyDescent="0.3">
      <c r="H18716" s="2" t="s">
        <v>4711</v>
      </c>
      <c r="I18716" s="2" t="s">
        <v>33081</v>
      </c>
      <c r="L18716" s="2" t="s">
        <v>33082</v>
      </c>
    </row>
    <row r="18717" spans="7:12" ht="12.75" customHeight="1" x14ac:dyDescent="0.3">
      <c r="H18717" s="2" t="s">
        <v>33083</v>
      </c>
      <c r="I18717" s="2" t="s">
        <v>4516</v>
      </c>
      <c r="L18717" s="2" t="s">
        <v>33084</v>
      </c>
    </row>
    <row r="18718" spans="7:12" ht="12.75" customHeight="1" x14ac:dyDescent="0.3">
      <c r="H18718" s="2" t="s">
        <v>19167</v>
      </c>
      <c r="I18718" s="2" t="s">
        <v>12303</v>
      </c>
      <c r="L18718" s="2" t="s">
        <v>5547</v>
      </c>
    </row>
    <row r="18719" spans="7:12" ht="12.75" customHeight="1" x14ac:dyDescent="0.3">
      <c r="H18719" s="2" t="s">
        <v>8554</v>
      </c>
      <c r="I18719" s="2" t="s">
        <v>32768</v>
      </c>
      <c r="L18719" s="2" t="s">
        <v>8555</v>
      </c>
    </row>
    <row r="18720" spans="7:12" ht="12.75" customHeight="1" x14ac:dyDescent="0.3">
      <c r="H18720" s="2" t="s">
        <v>5054</v>
      </c>
      <c r="I18720" s="2" t="s">
        <v>30883</v>
      </c>
      <c r="L18720" s="2" t="s">
        <v>33085</v>
      </c>
    </row>
    <row r="18721" spans="7:15" ht="12.75" customHeight="1" x14ac:dyDescent="0.3">
      <c r="G18721" s="2" t="s">
        <v>33086</v>
      </c>
      <c r="I18721" s="2" t="s">
        <v>3277</v>
      </c>
      <c r="J18721" s="2" t="s">
        <v>33087</v>
      </c>
      <c r="K18721" s="2" t="s">
        <v>699</v>
      </c>
      <c r="L18721" s="2" t="s">
        <v>33088</v>
      </c>
      <c r="M18721" s="2" t="s">
        <v>1218</v>
      </c>
    </row>
    <row r="18722" spans="7:15" ht="12.75" customHeight="1" x14ac:dyDescent="0.3">
      <c r="H18722" s="2" t="s">
        <v>33089</v>
      </c>
      <c r="I18722" s="2" t="s">
        <v>18607</v>
      </c>
      <c r="L18722" s="2" t="s">
        <v>17691</v>
      </c>
    </row>
    <row r="18723" spans="7:15" ht="12.75" customHeight="1" x14ac:dyDescent="0.3">
      <c r="H18723" s="2" t="s">
        <v>33086</v>
      </c>
      <c r="I18723" s="2" t="s">
        <v>3277</v>
      </c>
      <c r="L18723" s="2" t="s">
        <v>33090</v>
      </c>
      <c r="M18723" s="2" t="s">
        <v>33091</v>
      </c>
    </row>
    <row r="18724" spans="7:15" ht="12.75" customHeight="1" x14ac:dyDescent="0.3">
      <c r="G18724" s="2" t="s">
        <v>21685</v>
      </c>
      <c r="I18724" s="2" t="s">
        <v>2036</v>
      </c>
      <c r="J18724" s="2" t="s">
        <v>33092</v>
      </c>
      <c r="K18724" s="2" t="s">
        <v>662</v>
      </c>
      <c r="L18724" s="2" t="s">
        <v>33093</v>
      </c>
    </row>
    <row r="18725" spans="7:15" ht="12.75" customHeight="1" x14ac:dyDescent="0.3">
      <c r="H18725" s="2" t="s">
        <v>21685</v>
      </c>
      <c r="I18725" s="2" t="s">
        <v>2036</v>
      </c>
      <c r="L18725" s="2" t="s">
        <v>23928</v>
      </c>
    </row>
    <row r="18726" spans="7:15" ht="12.75" customHeight="1" x14ac:dyDescent="0.3">
      <c r="H18726" s="2" t="s">
        <v>20939</v>
      </c>
      <c r="I18726" s="2" t="s">
        <v>8551</v>
      </c>
      <c r="L18726" s="2" t="s">
        <v>33094</v>
      </c>
    </row>
    <row r="18727" spans="7:15" ht="12.75" customHeight="1" x14ac:dyDescent="0.3">
      <c r="H18727" s="2" t="s">
        <v>33095</v>
      </c>
      <c r="I18727" s="2" t="s">
        <v>10049</v>
      </c>
      <c r="L18727" s="2" t="s">
        <v>17994</v>
      </c>
    </row>
    <row r="18728" spans="7:15" ht="12.75" customHeight="1" x14ac:dyDescent="0.3">
      <c r="G18728" s="2" t="s">
        <v>33096</v>
      </c>
      <c r="I18728" s="2" t="s">
        <v>20948</v>
      </c>
      <c r="J18728" s="2" t="s">
        <v>33097</v>
      </c>
      <c r="K18728" s="2" t="s">
        <v>24</v>
      </c>
      <c r="L18728" s="2" t="s">
        <v>33098</v>
      </c>
    </row>
    <row r="18729" spans="7:15" ht="12.75" customHeight="1" x14ac:dyDescent="0.3">
      <c r="G18729" s="2" t="s">
        <v>520</v>
      </c>
      <c r="I18729" s="2" t="s">
        <v>7856</v>
      </c>
      <c r="J18729" s="2" t="s">
        <v>33099</v>
      </c>
      <c r="K18729" s="2" t="s">
        <v>699</v>
      </c>
      <c r="L18729" s="2" t="s">
        <v>33100</v>
      </c>
      <c r="M18729" s="2" t="s">
        <v>5596</v>
      </c>
    </row>
    <row r="18730" spans="7:15" ht="12.75" customHeight="1" x14ac:dyDescent="0.3">
      <c r="G18730" s="2" t="s">
        <v>33101</v>
      </c>
      <c r="I18730" s="2" t="s">
        <v>1997</v>
      </c>
      <c r="J18730" s="2" t="s">
        <v>33102</v>
      </c>
      <c r="K18730" s="2" t="s">
        <v>1241</v>
      </c>
      <c r="L18730" s="2" t="s">
        <v>297</v>
      </c>
    </row>
    <row r="18731" spans="7:15" ht="12.75" customHeight="1" x14ac:dyDescent="0.3">
      <c r="H18731" s="2" t="s">
        <v>33103</v>
      </c>
      <c r="I18731" s="2" t="s">
        <v>2791</v>
      </c>
      <c r="L18731" s="2" t="s">
        <v>33104</v>
      </c>
      <c r="M18731" s="2" t="s">
        <v>28780</v>
      </c>
    </row>
    <row r="18732" spans="7:15" ht="12.75" customHeight="1" x14ac:dyDescent="0.3">
      <c r="H18732" s="2" t="s">
        <v>16969</v>
      </c>
      <c r="I18732" s="2" t="s">
        <v>33105</v>
      </c>
      <c r="L18732" s="2" t="s">
        <v>16022</v>
      </c>
      <c r="M18732" s="2" t="s">
        <v>33106</v>
      </c>
    </row>
    <row r="18733" spans="7:15" ht="12.75" customHeight="1" x14ac:dyDescent="0.3">
      <c r="H18733" s="2" t="s">
        <v>33101</v>
      </c>
      <c r="I18733" s="2" t="s">
        <v>1997</v>
      </c>
      <c r="L18733" s="2" t="s">
        <v>10869</v>
      </c>
      <c r="N18733" s="2" t="s">
        <v>119</v>
      </c>
      <c r="O18733" s="3" t="s">
        <v>56747</v>
      </c>
    </row>
    <row r="18734" spans="7:15" ht="12.75" customHeight="1" x14ac:dyDescent="0.3">
      <c r="H18734" s="2" t="s">
        <v>4213</v>
      </c>
      <c r="I18734" s="2" t="s">
        <v>33107</v>
      </c>
      <c r="L18734" s="2" t="s">
        <v>33108</v>
      </c>
    </row>
    <row r="18735" spans="7:15" ht="12.75" customHeight="1" x14ac:dyDescent="0.3">
      <c r="H18735" s="2" t="s">
        <v>2424</v>
      </c>
      <c r="I18735" s="2" t="s">
        <v>33109</v>
      </c>
      <c r="L18735" s="2" t="s">
        <v>33110</v>
      </c>
    </row>
    <row r="18736" spans="7:15" ht="12.75" customHeight="1" x14ac:dyDescent="0.3">
      <c r="H18736" s="2" t="s">
        <v>17874</v>
      </c>
      <c r="I18736" s="2" t="s">
        <v>1665</v>
      </c>
      <c r="L18736" s="2" t="s">
        <v>33111</v>
      </c>
    </row>
    <row r="18737" spans="7:15" ht="12.75" customHeight="1" x14ac:dyDescent="0.3">
      <c r="H18737" s="2" t="s">
        <v>384</v>
      </c>
      <c r="I18737" s="2" t="s">
        <v>33112</v>
      </c>
      <c r="L18737" s="2" t="s">
        <v>33113</v>
      </c>
    </row>
    <row r="18738" spans="7:15" ht="12.75" customHeight="1" x14ac:dyDescent="0.3">
      <c r="G18738" s="2" t="s">
        <v>1431</v>
      </c>
      <c r="I18738" s="2" t="s">
        <v>16844</v>
      </c>
      <c r="J18738" s="2" t="s">
        <v>33114</v>
      </c>
      <c r="K18738" s="2" t="s">
        <v>685</v>
      </c>
      <c r="L18738" s="2" t="s">
        <v>351</v>
      </c>
      <c r="M18738" s="2" t="s">
        <v>33115</v>
      </c>
      <c r="N18738" s="2" t="s">
        <v>41</v>
      </c>
      <c r="O18738" s="3" t="s">
        <v>56748</v>
      </c>
    </row>
    <row r="18739" spans="7:15" ht="12.75" customHeight="1" x14ac:dyDescent="0.3">
      <c r="H18739" s="2" t="s">
        <v>2772</v>
      </c>
      <c r="I18739" s="2" t="s">
        <v>8704</v>
      </c>
      <c r="L18739" s="2" t="s">
        <v>33116</v>
      </c>
      <c r="M18739" s="2" t="s">
        <v>33117</v>
      </c>
    </row>
    <row r="18740" spans="7:15" ht="12.75" customHeight="1" x14ac:dyDescent="0.3">
      <c r="H18740" s="2" t="s">
        <v>3154</v>
      </c>
      <c r="I18740" s="2" t="s">
        <v>33118</v>
      </c>
      <c r="L18740" s="2" t="s">
        <v>33119</v>
      </c>
      <c r="M18740" s="2" t="s">
        <v>33120</v>
      </c>
    </row>
    <row r="18741" spans="7:15" ht="12.75" customHeight="1" x14ac:dyDescent="0.3">
      <c r="H18741" s="2" t="s">
        <v>14726</v>
      </c>
      <c r="I18741" s="2" t="s">
        <v>33121</v>
      </c>
      <c r="L18741" s="2" t="s">
        <v>33122</v>
      </c>
      <c r="M18741" s="2" t="s">
        <v>33123</v>
      </c>
    </row>
    <row r="18742" spans="7:15" ht="12.75" customHeight="1" x14ac:dyDescent="0.3">
      <c r="H18742" s="2" t="s">
        <v>17679</v>
      </c>
      <c r="I18742" s="2" t="s">
        <v>33124</v>
      </c>
      <c r="L18742" s="2" t="s">
        <v>33125</v>
      </c>
    </row>
    <row r="18743" spans="7:15" ht="12.75" customHeight="1" x14ac:dyDescent="0.3">
      <c r="H18743" s="2" t="s">
        <v>1431</v>
      </c>
      <c r="I18743" s="2" t="s">
        <v>16844</v>
      </c>
      <c r="L18743" s="2" t="s">
        <v>17285</v>
      </c>
      <c r="M18743" s="2" t="s">
        <v>33126</v>
      </c>
      <c r="N18743" s="2" t="s">
        <v>119</v>
      </c>
      <c r="O18743" s="3" t="s">
        <v>56749</v>
      </c>
    </row>
    <row r="18744" spans="7:15" ht="12.75" customHeight="1" x14ac:dyDescent="0.3">
      <c r="G18744" s="2" t="s">
        <v>26935</v>
      </c>
      <c r="I18744" s="2" t="s">
        <v>21</v>
      </c>
      <c r="J18744" s="2" t="s">
        <v>33127</v>
      </c>
      <c r="K18744" s="2" t="s">
        <v>996</v>
      </c>
      <c r="L18744" s="2" t="s">
        <v>33128</v>
      </c>
      <c r="N18744" s="2" t="s">
        <v>370</v>
      </c>
      <c r="O18744" s="3" t="s">
        <v>56750</v>
      </c>
    </row>
    <row r="18745" spans="7:15" ht="12.75" customHeight="1" x14ac:dyDescent="0.3">
      <c r="H18745" s="2" t="s">
        <v>26935</v>
      </c>
      <c r="I18745" s="2" t="s">
        <v>21</v>
      </c>
      <c r="L18745" s="2" t="s">
        <v>33129</v>
      </c>
      <c r="M18745" s="2" t="s">
        <v>33130</v>
      </c>
    </row>
    <row r="18746" spans="7:15" ht="12.75" customHeight="1" x14ac:dyDescent="0.3">
      <c r="H18746" s="2" t="s">
        <v>16503</v>
      </c>
      <c r="I18746" s="2" t="s">
        <v>8274</v>
      </c>
      <c r="L18746" s="2" t="s">
        <v>33131</v>
      </c>
      <c r="M18746" s="2" t="s">
        <v>33132</v>
      </c>
      <c r="N18746" s="2" t="s">
        <v>119</v>
      </c>
      <c r="O18746" s="3" t="s">
        <v>56751</v>
      </c>
    </row>
    <row r="18747" spans="7:15" ht="12.75" customHeight="1" x14ac:dyDescent="0.3">
      <c r="H18747" s="2" t="s">
        <v>3793</v>
      </c>
      <c r="I18747" s="2" t="s">
        <v>5591</v>
      </c>
      <c r="L18747" s="2" t="s">
        <v>33133</v>
      </c>
    </row>
    <row r="18748" spans="7:15" ht="12.75" customHeight="1" x14ac:dyDescent="0.3">
      <c r="H18748" s="2" t="s">
        <v>33134</v>
      </c>
      <c r="I18748" s="2" t="s">
        <v>7740</v>
      </c>
      <c r="L18748" s="2" t="s">
        <v>33135</v>
      </c>
    </row>
    <row r="18749" spans="7:15" ht="12.75" customHeight="1" x14ac:dyDescent="0.3">
      <c r="H18749" s="2" t="s">
        <v>561</v>
      </c>
      <c r="I18749" s="2" t="s">
        <v>2791</v>
      </c>
      <c r="L18749" s="2" t="s">
        <v>33136</v>
      </c>
    </row>
    <row r="18750" spans="7:15" ht="12.75" customHeight="1" x14ac:dyDescent="0.3">
      <c r="H18750" s="2" t="s">
        <v>33137</v>
      </c>
      <c r="I18750" s="2" t="s">
        <v>19152</v>
      </c>
      <c r="L18750" s="2" t="s">
        <v>33138</v>
      </c>
      <c r="N18750" s="2" t="s">
        <v>119</v>
      </c>
      <c r="O18750" s="3" t="s">
        <v>56752</v>
      </c>
    </row>
    <row r="18751" spans="7:15" ht="12.75" customHeight="1" x14ac:dyDescent="0.3">
      <c r="H18751" s="2" t="s">
        <v>33139</v>
      </c>
      <c r="I18751" s="2" t="s">
        <v>11192</v>
      </c>
      <c r="L18751" s="2" t="s">
        <v>33140</v>
      </c>
    </row>
    <row r="18752" spans="7:15" ht="12.75" customHeight="1" x14ac:dyDescent="0.3">
      <c r="H18752" s="2" t="s">
        <v>5694</v>
      </c>
      <c r="I18752" s="2" t="s">
        <v>33141</v>
      </c>
      <c r="L18752" s="2" t="s">
        <v>33142</v>
      </c>
    </row>
    <row r="18753" spans="7:15" ht="12.75" customHeight="1" x14ac:dyDescent="0.3">
      <c r="H18753" s="2" t="s">
        <v>33143</v>
      </c>
      <c r="I18753" s="2" t="s">
        <v>33144</v>
      </c>
      <c r="L18753" s="2" t="s">
        <v>33145</v>
      </c>
    </row>
    <row r="18754" spans="7:15" ht="12.75" customHeight="1" x14ac:dyDescent="0.3">
      <c r="H18754" s="2" t="s">
        <v>16128</v>
      </c>
      <c r="I18754" s="2" t="s">
        <v>33146</v>
      </c>
      <c r="L18754" s="2" t="s">
        <v>5649</v>
      </c>
    </row>
    <row r="18755" spans="7:15" ht="12.75" customHeight="1" x14ac:dyDescent="0.3">
      <c r="H18755" s="2" t="s">
        <v>33147</v>
      </c>
      <c r="I18755" s="2" t="s">
        <v>3887</v>
      </c>
      <c r="L18755" s="2" t="s">
        <v>33148</v>
      </c>
    </row>
    <row r="18756" spans="7:15" ht="12.75" customHeight="1" x14ac:dyDescent="0.3">
      <c r="H18756" s="2" t="s">
        <v>19175</v>
      </c>
      <c r="I18756" s="2" t="s">
        <v>4156</v>
      </c>
      <c r="L18756" s="2" t="s">
        <v>33149</v>
      </c>
      <c r="M18756" s="2" t="s">
        <v>33150</v>
      </c>
      <c r="N18756" s="2" t="s">
        <v>553</v>
      </c>
      <c r="O18756" s="3" t="s">
        <v>56753</v>
      </c>
    </row>
    <row r="18757" spans="7:15" ht="12.75" customHeight="1" x14ac:dyDescent="0.3">
      <c r="G18757" s="2" t="s">
        <v>4450</v>
      </c>
      <c r="I18757" s="2" t="s">
        <v>4423</v>
      </c>
      <c r="J18757" s="2" t="s">
        <v>33151</v>
      </c>
      <c r="K18757" s="2" t="s">
        <v>699</v>
      </c>
      <c r="L18757" s="2" t="s">
        <v>33152</v>
      </c>
      <c r="M18757" s="2" t="s">
        <v>33153</v>
      </c>
      <c r="N18757" s="2" t="s">
        <v>3347</v>
      </c>
      <c r="O18757" s="3" t="s">
        <v>56754</v>
      </c>
    </row>
    <row r="18758" spans="7:15" ht="12.75" customHeight="1" x14ac:dyDescent="0.3">
      <c r="G18758" s="2" t="s">
        <v>5380</v>
      </c>
      <c r="I18758" s="2" t="s">
        <v>33154</v>
      </c>
      <c r="J18758" s="2" t="s">
        <v>33155</v>
      </c>
      <c r="K18758" s="2" t="s">
        <v>699</v>
      </c>
      <c r="L18758" s="2" t="s">
        <v>2672</v>
      </c>
      <c r="N18758" s="2" t="s">
        <v>41</v>
      </c>
      <c r="O18758" s="3" t="s">
        <v>56755</v>
      </c>
    </row>
    <row r="18759" spans="7:15" ht="12.75" customHeight="1" x14ac:dyDescent="0.3">
      <c r="G18759" s="2" t="s">
        <v>33156</v>
      </c>
      <c r="I18759" s="2" t="s">
        <v>8274</v>
      </c>
      <c r="J18759" s="2" t="s">
        <v>33157</v>
      </c>
      <c r="K18759" s="2" t="s">
        <v>699</v>
      </c>
      <c r="L18759" s="2" t="s">
        <v>33158</v>
      </c>
      <c r="M18759" s="2" t="s">
        <v>33159</v>
      </c>
    </row>
    <row r="18760" spans="7:15" ht="12.75" customHeight="1" x14ac:dyDescent="0.3">
      <c r="G18760" s="2" t="s">
        <v>33160</v>
      </c>
      <c r="I18760" s="2" t="s">
        <v>33161</v>
      </c>
      <c r="J18760" s="2" t="s">
        <v>33162</v>
      </c>
      <c r="K18760" s="2" t="s">
        <v>24</v>
      </c>
      <c r="L18760" s="2" t="s">
        <v>3990</v>
      </c>
    </row>
    <row r="18761" spans="7:15" ht="12.75" customHeight="1" x14ac:dyDescent="0.3">
      <c r="H18761" s="2" t="s">
        <v>33160</v>
      </c>
      <c r="I18761" s="2" t="s">
        <v>33161</v>
      </c>
      <c r="L18761" s="2" t="s">
        <v>33163</v>
      </c>
    </row>
    <row r="18762" spans="7:15" ht="12.75" customHeight="1" x14ac:dyDescent="0.3">
      <c r="H18762" s="2" t="s">
        <v>223</v>
      </c>
      <c r="I18762" s="2" t="s">
        <v>19370</v>
      </c>
      <c r="L18762" s="2" t="s">
        <v>33164</v>
      </c>
    </row>
    <row r="18763" spans="7:15" ht="12.75" customHeight="1" x14ac:dyDescent="0.3">
      <c r="H18763" s="2" t="s">
        <v>5359</v>
      </c>
      <c r="I18763" s="2" t="s">
        <v>7684</v>
      </c>
      <c r="L18763" s="2" t="s">
        <v>33165</v>
      </c>
    </row>
    <row r="18764" spans="7:15" ht="12.75" customHeight="1" x14ac:dyDescent="0.3">
      <c r="G18764" s="2" t="s">
        <v>8259</v>
      </c>
      <c r="I18764" s="2" t="s">
        <v>15369</v>
      </c>
      <c r="J18764" s="2" t="s">
        <v>33166</v>
      </c>
      <c r="K18764" s="2" t="s">
        <v>24</v>
      </c>
      <c r="L18764" s="2" t="s">
        <v>33167</v>
      </c>
    </row>
    <row r="18765" spans="7:15" ht="12.75" customHeight="1" x14ac:dyDescent="0.3">
      <c r="G18765" s="2" t="s">
        <v>21735</v>
      </c>
      <c r="I18765" s="2" t="s">
        <v>506</v>
      </c>
      <c r="J18765" s="2" t="s">
        <v>33168</v>
      </c>
      <c r="K18765" s="2" t="s">
        <v>24</v>
      </c>
      <c r="L18765" s="2" t="s">
        <v>33169</v>
      </c>
    </row>
    <row r="18766" spans="7:15" ht="12.75" customHeight="1" x14ac:dyDescent="0.3">
      <c r="G18766" s="2" t="s">
        <v>5609</v>
      </c>
      <c r="I18766" s="2" t="s">
        <v>33170</v>
      </c>
      <c r="J18766" s="2" t="s">
        <v>33171</v>
      </c>
      <c r="K18766" s="2" t="s">
        <v>24</v>
      </c>
      <c r="L18766" s="2" t="s">
        <v>33172</v>
      </c>
    </row>
    <row r="18767" spans="7:15" ht="12.75" customHeight="1" x14ac:dyDescent="0.3">
      <c r="G18767" s="2" t="s">
        <v>9469</v>
      </c>
      <c r="I18767" s="2" t="s">
        <v>20229</v>
      </c>
      <c r="J18767" s="2" t="s">
        <v>33173</v>
      </c>
      <c r="K18767" s="2" t="s">
        <v>24</v>
      </c>
      <c r="L18767" s="2" t="s">
        <v>33174</v>
      </c>
      <c r="N18767" s="2" t="s">
        <v>41</v>
      </c>
      <c r="O18767" s="3" t="s">
        <v>56756</v>
      </c>
    </row>
    <row r="18768" spans="7:15" ht="12.75" customHeight="1" x14ac:dyDescent="0.3">
      <c r="H18768" s="2" t="s">
        <v>1135</v>
      </c>
      <c r="I18768" s="2" t="s">
        <v>17409</v>
      </c>
      <c r="L18768" s="2" t="s">
        <v>33175</v>
      </c>
    </row>
    <row r="18769" spans="4:15" ht="12.75" customHeight="1" x14ac:dyDescent="0.3">
      <c r="H18769" s="2" t="s">
        <v>9469</v>
      </c>
      <c r="I18769" s="2" t="s">
        <v>20229</v>
      </c>
      <c r="L18769" s="2" t="s">
        <v>33176</v>
      </c>
    </row>
    <row r="18770" spans="4:15" ht="12.75" customHeight="1" x14ac:dyDescent="0.3">
      <c r="H18770" s="2" t="s">
        <v>33177</v>
      </c>
      <c r="I18770" s="2" t="s">
        <v>33178</v>
      </c>
      <c r="L18770" s="2" t="s">
        <v>33179</v>
      </c>
    </row>
    <row r="18771" spans="4:15" ht="12.75" customHeight="1" x14ac:dyDescent="0.3">
      <c r="G18771" s="2" t="s">
        <v>1387</v>
      </c>
      <c r="I18771" s="2" t="s">
        <v>1997</v>
      </c>
      <c r="J18771" s="2" t="s">
        <v>33180</v>
      </c>
      <c r="K18771" s="2" t="s">
        <v>24</v>
      </c>
      <c r="L18771" s="2" t="s">
        <v>33181</v>
      </c>
      <c r="N18771" s="2" t="s">
        <v>33182</v>
      </c>
      <c r="O18771" s="3" t="s">
        <v>56757</v>
      </c>
    </row>
    <row r="18772" spans="4:15" ht="12.75" customHeight="1" x14ac:dyDescent="0.3">
      <c r="H18772" s="2" t="s">
        <v>33183</v>
      </c>
      <c r="I18772" s="2" t="s">
        <v>31494</v>
      </c>
      <c r="L18772" s="2" t="s">
        <v>33184</v>
      </c>
    </row>
    <row r="18773" spans="4:15" ht="12.75" customHeight="1" x14ac:dyDescent="0.3">
      <c r="H18773" s="2" t="s">
        <v>33185</v>
      </c>
      <c r="I18773" s="2" t="s">
        <v>33186</v>
      </c>
      <c r="L18773" s="2" t="s">
        <v>33187</v>
      </c>
    </row>
    <row r="18774" spans="4:15" ht="12.75" customHeight="1" x14ac:dyDescent="0.3">
      <c r="H18774" s="2" t="s">
        <v>33188</v>
      </c>
      <c r="I18774" s="2" t="s">
        <v>33189</v>
      </c>
      <c r="L18774" s="2" t="s">
        <v>33190</v>
      </c>
    </row>
    <row r="18775" spans="4:15" ht="12.75" customHeight="1" x14ac:dyDescent="0.3">
      <c r="H18775" s="2" t="s">
        <v>1387</v>
      </c>
      <c r="I18775" s="2" t="s">
        <v>1997</v>
      </c>
      <c r="L18775" s="2" t="s">
        <v>33191</v>
      </c>
    </row>
    <row r="18776" spans="4:15" ht="12.75" customHeight="1" x14ac:dyDescent="0.3">
      <c r="H18776" s="2" t="s">
        <v>19079</v>
      </c>
      <c r="I18776" s="2" t="s">
        <v>8872</v>
      </c>
      <c r="L18776" s="2" t="s">
        <v>33192</v>
      </c>
    </row>
    <row r="18777" spans="4:15" ht="12.75" customHeight="1" x14ac:dyDescent="0.3">
      <c r="G18777" s="2" t="s">
        <v>18429</v>
      </c>
      <c r="I18777" s="2" t="s">
        <v>33193</v>
      </c>
      <c r="J18777" s="2" t="s">
        <v>33194</v>
      </c>
      <c r="K18777" s="2" t="s">
        <v>24</v>
      </c>
      <c r="L18777" s="2" t="s">
        <v>8969</v>
      </c>
    </row>
    <row r="18778" spans="4:15" ht="12.75" customHeight="1" x14ac:dyDescent="0.3">
      <c r="G18778" s="2" t="s">
        <v>33195</v>
      </c>
      <c r="I18778" s="2" t="s">
        <v>21</v>
      </c>
      <c r="J18778" s="2" t="s">
        <v>33196</v>
      </c>
      <c r="K18778" s="2" t="s">
        <v>699</v>
      </c>
      <c r="L18778" s="2" t="s">
        <v>5655</v>
      </c>
      <c r="M18778" s="2" t="s">
        <v>16651</v>
      </c>
    </row>
    <row r="18779" spans="4:15" ht="12.75" customHeight="1" x14ac:dyDescent="0.3">
      <c r="H18779" s="2" t="s">
        <v>33195</v>
      </c>
      <c r="I18779" s="2" t="s">
        <v>21</v>
      </c>
      <c r="L18779" s="2" t="s">
        <v>33197</v>
      </c>
      <c r="M18779" s="2" t="s">
        <v>33198</v>
      </c>
      <c r="N18779" s="2" t="s">
        <v>119</v>
      </c>
      <c r="O18779" s="3" t="s">
        <v>56758</v>
      </c>
    </row>
    <row r="18780" spans="4:15" ht="12.75" customHeight="1" x14ac:dyDescent="0.3">
      <c r="H18780" s="2" t="s">
        <v>2302</v>
      </c>
      <c r="I18780" s="2" t="s">
        <v>19640</v>
      </c>
      <c r="L18780" s="2" t="s">
        <v>33199</v>
      </c>
      <c r="M18780" s="2" t="s">
        <v>33198</v>
      </c>
    </row>
    <row r="18781" spans="4:15" ht="12.75" customHeight="1" x14ac:dyDescent="0.3">
      <c r="H18781" s="2" t="s">
        <v>19076</v>
      </c>
      <c r="I18781" s="2" t="s">
        <v>16581</v>
      </c>
      <c r="L18781" s="2" t="s">
        <v>33200</v>
      </c>
      <c r="M18781" s="2" t="s">
        <v>4497</v>
      </c>
    </row>
    <row r="18782" spans="4:15" ht="12.75" customHeight="1" x14ac:dyDescent="0.3">
      <c r="G18782" s="2" t="s">
        <v>4491</v>
      </c>
      <c r="I18782" s="2" t="s">
        <v>4477</v>
      </c>
      <c r="J18782" s="2" t="s">
        <v>33201</v>
      </c>
      <c r="K18782" s="2" t="s">
        <v>699</v>
      </c>
      <c r="L18782" s="2" t="s">
        <v>33202</v>
      </c>
      <c r="M18782" s="2" t="s">
        <v>33203</v>
      </c>
    </row>
    <row r="18783" spans="4:15" ht="12.75" customHeight="1" x14ac:dyDescent="0.3">
      <c r="D18783" s="2" t="s">
        <v>33204</v>
      </c>
      <c r="E18783" s="2" t="s">
        <v>33205</v>
      </c>
      <c r="N18783" s="2" t="s">
        <v>7578</v>
      </c>
      <c r="O18783" s="3" t="s">
        <v>56759</v>
      </c>
    </row>
    <row r="18784" spans="4:15" ht="12.75" customHeight="1" x14ac:dyDescent="0.3">
      <c r="F18784" s="2" t="s">
        <v>33206</v>
      </c>
      <c r="I18784" s="2" t="s">
        <v>2791</v>
      </c>
      <c r="N18784" s="2" t="s">
        <v>33207</v>
      </c>
      <c r="O18784" s="3" t="s">
        <v>54156</v>
      </c>
    </row>
    <row r="18785" spans="7:15" ht="12.75" customHeight="1" x14ac:dyDescent="0.3">
      <c r="G18785" s="2" t="s">
        <v>22168</v>
      </c>
      <c r="I18785" s="2" t="s">
        <v>33208</v>
      </c>
      <c r="J18785" s="2" t="s">
        <v>33209</v>
      </c>
      <c r="K18785" s="2" t="s">
        <v>662</v>
      </c>
      <c r="L18785" s="2" t="s">
        <v>33210</v>
      </c>
    </row>
    <row r="18786" spans="7:15" ht="12.75" customHeight="1" x14ac:dyDescent="0.3">
      <c r="H18786" s="2" t="s">
        <v>382</v>
      </c>
      <c r="I18786" s="2" t="s">
        <v>33211</v>
      </c>
      <c r="L18786" s="2" t="s">
        <v>20814</v>
      </c>
    </row>
    <row r="18787" spans="7:15" ht="12.75" customHeight="1" x14ac:dyDescent="0.3">
      <c r="H18787" s="2" t="s">
        <v>22168</v>
      </c>
      <c r="I18787" s="2" t="s">
        <v>33208</v>
      </c>
      <c r="L18787" s="2" t="s">
        <v>21675</v>
      </c>
    </row>
    <row r="18788" spans="7:15" ht="12.75" customHeight="1" x14ac:dyDescent="0.3">
      <c r="H18788" s="2" t="s">
        <v>971</v>
      </c>
      <c r="I18788" s="2" t="s">
        <v>33211</v>
      </c>
      <c r="L18788" s="2" t="s">
        <v>33212</v>
      </c>
    </row>
    <row r="18789" spans="7:15" ht="12.75" customHeight="1" x14ac:dyDescent="0.3">
      <c r="H18789" s="2" t="s">
        <v>2807</v>
      </c>
      <c r="I18789" s="2" t="s">
        <v>33213</v>
      </c>
      <c r="L18789" s="2" t="s">
        <v>33214</v>
      </c>
    </row>
    <row r="18790" spans="7:15" ht="12.75" customHeight="1" x14ac:dyDescent="0.3">
      <c r="G18790" s="2" t="s">
        <v>2335</v>
      </c>
      <c r="I18790" s="2" t="s">
        <v>33215</v>
      </c>
      <c r="J18790" s="2" t="s">
        <v>33216</v>
      </c>
      <c r="K18790" s="2" t="s">
        <v>662</v>
      </c>
      <c r="L18790" s="2" t="s">
        <v>33217</v>
      </c>
    </row>
    <row r="18791" spans="7:15" ht="12.75" customHeight="1" x14ac:dyDescent="0.3">
      <c r="H18791" s="2" t="s">
        <v>2335</v>
      </c>
      <c r="I18791" s="2" t="s">
        <v>33215</v>
      </c>
      <c r="L18791" s="2" t="s">
        <v>33218</v>
      </c>
    </row>
    <row r="18792" spans="7:15" ht="12.75" customHeight="1" x14ac:dyDescent="0.3">
      <c r="H18792" s="2" t="s">
        <v>33219</v>
      </c>
      <c r="I18792" s="2" t="s">
        <v>8735</v>
      </c>
      <c r="L18792" s="2" t="s">
        <v>8435</v>
      </c>
    </row>
    <row r="18793" spans="7:15" ht="12.75" customHeight="1" x14ac:dyDescent="0.3">
      <c r="G18793" s="2" t="s">
        <v>8348</v>
      </c>
      <c r="I18793" s="2" t="s">
        <v>8898</v>
      </c>
      <c r="J18793" s="2" t="s">
        <v>33220</v>
      </c>
      <c r="K18793" s="2" t="s">
        <v>662</v>
      </c>
      <c r="L18793" s="2" t="s">
        <v>33221</v>
      </c>
      <c r="N18793" s="2" t="s">
        <v>119</v>
      </c>
      <c r="O18793" s="3" t="s">
        <v>56760</v>
      </c>
    </row>
    <row r="18794" spans="7:15" ht="12.75" customHeight="1" x14ac:dyDescent="0.3">
      <c r="G18794" s="2" t="s">
        <v>5086</v>
      </c>
      <c r="I18794" s="2" t="s">
        <v>33222</v>
      </c>
      <c r="J18794" s="2" t="s">
        <v>33223</v>
      </c>
      <c r="K18794" s="2" t="s">
        <v>662</v>
      </c>
      <c r="L18794" s="2" t="s">
        <v>33224</v>
      </c>
      <c r="N18794" s="2" t="s">
        <v>41</v>
      </c>
      <c r="O18794" s="3" t="s">
        <v>56761</v>
      </c>
    </row>
    <row r="18795" spans="7:15" ht="12.75" customHeight="1" x14ac:dyDescent="0.3">
      <c r="G18795" s="2" t="s">
        <v>33225</v>
      </c>
      <c r="I18795" s="2" t="s">
        <v>1181</v>
      </c>
      <c r="J18795" s="2" t="s">
        <v>33226</v>
      </c>
      <c r="K18795" s="2" t="s">
        <v>662</v>
      </c>
      <c r="L18795" s="2" t="s">
        <v>33227</v>
      </c>
      <c r="N18795" s="2" t="s">
        <v>41</v>
      </c>
      <c r="O18795" s="3" t="s">
        <v>56762</v>
      </c>
    </row>
    <row r="18796" spans="7:15" ht="12.75" customHeight="1" x14ac:dyDescent="0.3">
      <c r="H18796" s="2" t="s">
        <v>21685</v>
      </c>
      <c r="I18796" s="2" t="s">
        <v>33228</v>
      </c>
      <c r="L18796" s="2" t="s">
        <v>33229</v>
      </c>
    </row>
    <row r="18797" spans="7:15" ht="12.75" customHeight="1" x14ac:dyDescent="0.3">
      <c r="H18797" s="2" t="s">
        <v>16276</v>
      </c>
      <c r="I18797" s="2" t="s">
        <v>21090</v>
      </c>
      <c r="L18797" s="2" t="s">
        <v>33230</v>
      </c>
      <c r="N18797" s="2" t="s">
        <v>119</v>
      </c>
      <c r="O18797" s="3" t="s">
        <v>56763</v>
      </c>
    </row>
    <row r="18798" spans="7:15" ht="12.75" customHeight="1" x14ac:dyDescent="0.3">
      <c r="H18798" s="2" t="s">
        <v>33225</v>
      </c>
      <c r="I18798" s="2" t="s">
        <v>1181</v>
      </c>
      <c r="L18798" s="2" t="s">
        <v>33231</v>
      </c>
    </row>
    <row r="18799" spans="7:15" ht="12.75" customHeight="1" x14ac:dyDescent="0.3">
      <c r="H18799" s="2" t="s">
        <v>33232</v>
      </c>
      <c r="I18799" s="2" t="s">
        <v>11904</v>
      </c>
      <c r="L18799" s="2" t="s">
        <v>20867</v>
      </c>
    </row>
    <row r="18800" spans="7:15" ht="12.75" customHeight="1" x14ac:dyDescent="0.3">
      <c r="H18800" s="2" t="s">
        <v>33233</v>
      </c>
      <c r="I18800" s="2" t="s">
        <v>4647</v>
      </c>
      <c r="L18800" s="2" t="s">
        <v>20809</v>
      </c>
    </row>
    <row r="18801" spans="6:15" ht="12.75" customHeight="1" x14ac:dyDescent="0.3">
      <c r="H18801" s="2" t="s">
        <v>9287</v>
      </c>
      <c r="I18801" s="2" t="s">
        <v>9308</v>
      </c>
      <c r="L18801" s="2" t="s">
        <v>2566</v>
      </c>
    </row>
    <row r="18802" spans="6:15" ht="12.75" customHeight="1" x14ac:dyDescent="0.3">
      <c r="G18802" s="2" t="s">
        <v>2525</v>
      </c>
      <c r="I18802" s="2" t="s">
        <v>9311</v>
      </c>
      <c r="J18802" s="2" t="s">
        <v>33234</v>
      </c>
      <c r="K18802" s="2" t="s">
        <v>662</v>
      </c>
      <c r="L18802" s="2" t="s">
        <v>33235</v>
      </c>
      <c r="N18802" s="2" t="s">
        <v>41</v>
      </c>
      <c r="O18802" s="3" t="s">
        <v>56764</v>
      </c>
    </row>
    <row r="18803" spans="6:15" ht="12.75" customHeight="1" x14ac:dyDescent="0.3">
      <c r="G18803" s="2" t="s">
        <v>33236</v>
      </c>
      <c r="I18803" s="2" t="s">
        <v>10568</v>
      </c>
      <c r="J18803" s="2" t="s">
        <v>33237</v>
      </c>
      <c r="K18803" s="2" t="s">
        <v>662</v>
      </c>
      <c r="L18803" s="2" t="s">
        <v>2580</v>
      </c>
      <c r="N18803" s="2" t="s">
        <v>793</v>
      </c>
      <c r="O18803" s="3" t="s">
        <v>54157</v>
      </c>
    </row>
    <row r="18804" spans="6:15" ht="12.75" customHeight="1" x14ac:dyDescent="0.3">
      <c r="G18804" s="2" t="s">
        <v>3103</v>
      </c>
      <c r="I18804" s="2" t="s">
        <v>13756</v>
      </c>
      <c r="J18804" s="2" t="s">
        <v>33238</v>
      </c>
      <c r="K18804" s="2" t="s">
        <v>662</v>
      </c>
      <c r="L18804" s="2" t="s">
        <v>33239</v>
      </c>
      <c r="N18804" s="2" t="s">
        <v>41</v>
      </c>
      <c r="O18804" s="3" t="s">
        <v>56765</v>
      </c>
    </row>
    <row r="18805" spans="6:15" ht="12.75" customHeight="1" x14ac:dyDescent="0.3">
      <c r="H18805" s="2" t="s">
        <v>3103</v>
      </c>
      <c r="I18805" s="2" t="s">
        <v>13756</v>
      </c>
      <c r="L18805" s="2" t="s">
        <v>33240</v>
      </c>
      <c r="N18805" s="2" t="s">
        <v>119</v>
      </c>
      <c r="O18805" s="3" t="s">
        <v>56766</v>
      </c>
    </row>
    <row r="18806" spans="6:15" ht="12.75" customHeight="1" x14ac:dyDescent="0.3">
      <c r="H18806" s="2" t="s">
        <v>33241</v>
      </c>
      <c r="I18806" s="2" t="s">
        <v>8738</v>
      </c>
      <c r="L18806" s="2" t="s">
        <v>33242</v>
      </c>
    </row>
    <row r="18807" spans="6:15" ht="12.75" customHeight="1" x14ac:dyDescent="0.3">
      <c r="G18807" s="2" t="s">
        <v>33243</v>
      </c>
      <c r="I18807" s="2" t="s">
        <v>10568</v>
      </c>
      <c r="J18807" s="2" t="s">
        <v>33244</v>
      </c>
      <c r="K18807" s="2" t="s">
        <v>662</v>
      </c>
      <c r="L18807" s="2" t="s">
        <v>2580</v>
      </c>
      <c r="N18807" s="2" t="s">
        <v>793</v>
      </c>
      <c r="O18807" s="3" t="s">
        <v>54158</v>
      </c>
    </row>
    <row r="18808" spans="6:15" ht="12.75" customHeight="1" x14ac:dyDescent="0.3">
      <c r="F18808" s="2" t="s">
        <v>33245</v>
      </c>
      <c r="I18808" s="2" t="s">
        <v>15480</v>
      </c>
      <c r="N18808" s="2" t="s">
        <v>33246</v>
      </c>
      <c r="O18808" s="3" t="s">
        <v>56767</v>
      </c>
    </row>
    <row r="18809" spans="6:15" ht="12.75" customHeight="1" x14ac:dyDescent="0.3">
      <c r="G18809" s="2" t="s">
        <v>33247</v>
      </c>
      <c r="I18809" s="2" t="s">
        <v>33248</v>
      </c>
      <c r="J18809" s="2" t="s">
        <v>33249</v>
      </c>
      <c r="K18809" s="2" t="s">
        <v>662</v>
      </c>
      <c r="L18809" s="2" t="s">
        <v>33250</v>
      </c>
    </row>
    <row r="18810" spans="6:15" ht="12.75" customHeight="1" x14ac:dyDescent="0.3">
      <c r="H18810" s="2" t="s">
        <v>33247</v>
      </c>
      <c r="I18810" s="2" t="s">
        <v>33248</v>
      </c>
      <c r="L18810" s="2" t="s">
        <v>33251</v>
      </c>
    </row>
    <row r="18811" spans="6:15" ht="12.75" customHeight="1" x14ac:dyDescent="0.3">
      <c r="H18811" s="2" t="s">
        <v>29263</v>
      </c>
      <c r="I18811" s="2" t="s">
        <v>3199</v>
      </c>
      <c r="L18811" s="2" t="s">
        <v>33252</v>
      </c>
    </row>
    <row r="18812" spans="6:15" ht="12.75" customHeight="1" x14ac:dyDescent="0.3">
      <c r="H18812" s="2" t="s">
        <v>33253</v>
      </c>
      <c r="I18812" s="2" t="s">
        <v>32239</v>
      </c>
      <c r="L18812" s="2" t="s">
        <v>33254</v>
      </c>
    </row>
    <row r="18813" spans="6:15" ht="12.75" customHeight="1" x14ac:dyDescent="0.3">
      <c r="H18813" s="2" t="s">
        <v>6961</v>
      </c>
      <c r="I18813" s="2" t="s">
        <v>9311</v>
      </c>
      <c r="L18813" s="2" t="s">
        <v>33255</v>
      </c>
    </row>
    <row r="18814" spans="6:15" ht="12.75" customHeight="1" x14ac:dyDescent="0.3">
      <c r="H18814" s="2" t="s">
        <v>3078</v>
      </c>
      <c r="I18814" s="2" t="s">
        <v>2523</v>
      </c>
      <c r="L18814" s="2" t="s">
        <v>33256</v>
      </c>
    </row>
    <row r="18815" spans="6:15" ht="12.75" customHeight="1" x14ac:dyDescent="0.3">
      <c r="H18815" s="2" t="s">
        <v>17450</v>
      </c>
      <c r="I18815" s="2" t="s">
        <v>3066</v>
      </c>
      <c r="L18815" s="2" t="s">
        <v>3445</v>
      </c>
    </row>
    <row r="18816" spans="6:15" ht="12.75" customHeight="1" x14ac:dyDescent="0.3">
      <c r="H18816" s="2" t="s">
        <v>33257</v>
      </c>
      <c r="I18816" s="2" t="s">
        <v>33258</v>
      </c>
      <c r="L18816" s="2" t="s">
        <v>33259</v>
      </c>
    </row>
    <row r="18817" spans="6:12" ht="12.75" customHeight="1" x14ac:dyDescent="0.3">
      <c r="H18817" s="2" t="s">
        <v>1866</v>
      </c>
      <c r="I18817" s="2" t="s">
        <v>29879</v>
      </c>
      <c r="L18817" s="2" t="s">
        <v>33260</v>
      </c>
    </row>
    <row r="18818" spans="6:12" ht="12.75" customHeight="1" x14ac:dyDescent="0.3">
      <c r="F18818" s="2" t="s">
        <v>33261</v>
      </c>
      <c r="I18818" s="2" t="s">
        <v>26601</v>
      </c>
    </row>
    <row r="18819" spans="6:12" ht="12.75" customHeight="1" x14ac:dyDescent="0.3">
      <c r="G18819" s="2" t="s">
        <v>2310</v>
      </c>
      <c r="I18819" s="2" t="s">
        <v>175</v>
      </c>
      <c r="J18819" s="2" t="s">
        <v>33262</v>
      </c>
      <c r="K18819" s="2" t="s">
        <v>177</v>
      </c>
      <c r="L18819" s="2" t="s">
        <v>297</v>
      </c>
    </row>
    <row r="18820" spans="6:12" ht="12.75" customHeight="1" x14ac:dyDescent="0.3">
      <c r="H18820" s="2" t="s">
        <v>154</v>
      </c>
      <c r="I18820" s="2" t="s">
        <v>33263</v>
      </c>
      <c r="L18820" s="2" t="s">
        <v>2226</v>
      </c>
    </row>
    <row r="18821" spans="6:12" ht="12.75" customHeight="1" x14ac:dyDescent="0.3">
      <c r="H18821" s="2" t="s">
        <v>24243</v>
      </c>
      <c r="I18821" s="2" t="s">
        <v>19820</v>
      </c>
      <c r="L18821" s="2" t="s">
        <v>33264</v>
      </c>
    </row>
    <row r="18822" spans="6:12" ht="12.75" customHeight="1" x14ac:dyDescent="0.3">
      <c r="H18822" s="2" t="s">
        <v>4205</v>
      </c>
      <c r="I18822" s="2" t="s">
        <v>1751</v>
      </c>
      <c r="L18822" s="2" t="s">
        <v>18290</v>
      </c>
    </row>
    <row r="18823" spans="6:12" ht="12.75" customHeight="1" x14ac:dyDescent="0.3">
      <c r="H18823" s="2" t="s">
        <v>669</v>
      </c>
      <c r="I18823" s="2" t="s">
        <v>744</v>
      </c>
      <c r="L18823" s="2" t="s">
        <v>33265</v>
      </c>
    </row>
    <row r="18824" spans="6:12" ht="12.75" customHeight="1" x14ac:dyDescent="0.3">
      <c r="H18824" s="2" t="s">
        <v>25876</v>
      </c>
      <c r="I18824" s="2" t="s">
        <v>4342</v>
      </c>
      <c r="L18824" s="2" t="s">
        <v>1786</v>
      </c>
    </row>
    <row r="18825" spans="6:12" ht="12.75" customHeight="1" x14ac:dyDescent="0.3">
      <c r="H18825" s="2" t="s">
        <v>10629</v>
      </c>
      <c r="I18825" s="2" t="s">
        <v>20735</v>
      </c>
      <c r="L18825" s="2" t="s">
        <v>221</v>
      </c>
    </row>
    <row r="18826" spans="6:12" ht="12.75" customHeight="1" x14ac:dyDescent="0.3">
      <c r="H18826" s="2" t="s">
        <v>33266</v>
      </c>
      <c r="I18826" s="2" t="s">
        <v>359</v>
      </c>
      <c r="L18826" s="2" t="s">
        <v>6959</v>
      </c>
    </row>
    <row r="18827" spans="6:12" ht="12.75" customHeight="1" x14ac:dyDescent="0.3">
      <c r="H18827" s="2" t="s">
        <v>33267</v>
      </c>
      <c r="I18827" s="2" t="s">
        <v>359</v>
      </c>
      <c r="L18827" s="2" t="s">
        <v>5438</v>
      </c>
    </row>
    <row r="18828" spans="6:12" ht="12.75" customHeight="1" x14ac:dyDescent="0.3">
      <c r="H18828" s="2" t="s">
        <v>33268</v>
      </c>
      <c r="I18828" s="2" t="s">
        <v>5591</v>
      </c>
      <c r="L18828" s="2" t="s">
        <v>27912</v>
      </c>
    </row>
    <row r="18829" spans="6:12" ht="12.75" customHeight="1" x14ac:dyDescent="0.3">
      <c r="H18829" s="2" t="s">
        <v>33269</v>
      </c>
      <c r="I18829" s="2" t="s">
        <v>10780</v>
      </c>
      <c r="L18829" s="2" t="s">
        <v>7168</v>
      </c>
    </row>
    <row r="18830" spans="6:12" ht="12.75" customHeight="1" x14ac:dyDescent="0.3">
      <c r="H18830" s="2" t="s">
        <v>25736</v>
      </c>
      <c r="I18830" s="2" t="s">
        <v>16738</v>
      </c>
      <c r="L18830" s="2" t="s">
        <v>5913</v>
      </c>
    </row>
    <row r="18831" spans="6:12" ht="12.75" customHeight="1" x14ac:dyDescent="0.3">
      <c r="H18831" s="2" t="s">
        <v>8322</v>
      </c>
      <c r="I18831" s="2" t="s">
        <v>5848</v>
      </c>
      <c r="L18831" s="2" t="s">
        <v>198</v>
      </c>
    </row>
    <row r="18832" spans="6:12" ht="12.75" customHeight="1" x14ac:dyDescent="0.3">
      <c r="H18832" s="2" t="s">
        <v>2310</v>
      </c>
      <c r="I18832" s="2" t="s">
        <v>175</v>
      </c>
      <c r="L18832" s="2" t="s">
        <v>33270</v>
      </c>
    </row>
    <row r="18833" spans="6:12" ht="12.75" customHeight="1" x14ac:dyDescent="0.3">
      <c r="H18833" s="2" t="s">
        <v>538</v>
      </c>
      <c r="I18833" s="2" t="s">
        <v>33271</v>
      </c>
      <c r="L18833" s="2" t="s">
        <v>335</v>
      </c>
    </row>
    <row r="18834" spans="6:12" ht="12.75" customHeight="1" x14ac:dyDescent="0.3">
      <c r="H18834" s="2" t="s">
        <v>23433</v>
      </c>
      <c r="I18834" s="2" t="s">
        <v>29407</v>
      </c>
      <c r="L18834" s="2" t="s">
        <v>33272</v>
      </c>
    </row>
    <row r="18835" spans="6:12" ht="12.75" customHeight="1" x14ac:dyDescent="0.3">
      <c r="H18835" s="2" t="s">
        <v>6099</v>
      </c>
      <c r="I18835" s="2" t="s">
        <v>16994</v>
      </c>
      <c r="L18835" s="2" t="s">
        <v>580</v>
      </c>
    </row>
    <row r="18836" spans="6:12" ht="12.75" customHeight="1" x14ac:dyDescent="0.3">
      <c r="H18836" s="2" t="s">
        <v>23455</v>
      </c>
      <c r="I18836" s="2" t="s">
        <v>8246</v>
      </c>
      <c r="L18836" s="2" t="s">
        <v>340</v>
      </c>
    </row>
    <row r="18837" spans="6:12" ht="12.75" customHeight="1" x14ac:dyDescent="0.3">
      <c r="H18837" s="2" t="s">
        <v>25027</v>
      </c>
      <c r="I18837" s="2" t="s">
        <v>26281</v>
      </c>
      <c r="L18837" s="2" t="s">
        <v>6148</v>
      </c>
    </row>
    <row r="18838" spans="6:12" ht="12.75" customHeight="1" x14ac:dyDescent="0.3">
      <c r="H18838" s="2" t="s">
        <v>2959</v>
      </c>
      <c r="I18838" s="2" t="s">
        <v>26356</v>
      </c>
      <c r="L18838" s="2" t="s">
        <v>309</v>
      </c>
    </row>
    <row r="18839" spans="6:12" ht="12.75" customHeight="1" x14ac:dyDescent="0.3">
      <c r="H18839" s="2" t="s">
        <v>29547</v>
      </c>
      <c r="I18839" s="2" t="s">
        <v>21391</v>
      </c>
      <c r="L18839" s="2" t="s">
        <v>25109</v>
      </c>
    </row>
    <row r="18840" spans="6:12" ht="12.75" customHeight="1" x14ac:dyDescent="0.3">
      <c r="H18840" s="2" t="s">
        <v>21735</v>
      </c>
      <c r="I18840" s="2" t="s">
        <v>21918</v>
      </c>
      <c r="L18840" s="2" t="s">
        <v>1837</v>
      </c>
    </row>
    <row r="18841" spans="6:12" ht="12.75" customHeight="1" x14ac:dyDescent="0.3">
      <c r="H18841" s="2" t="s">
        <v>33273</v>
      </c>
      <c r="I18841" s="2" t="s">
        <v>21391</v>
      </c>
      <c r="L18841" s="2" t="s">
        <v>1857</v>
      </c>
    </row>
    <row r="18842" spans="6:12" ht="12.75" customHeight="1" x14ac:dyDescent="0.3">
      <c r="G18842" s="2" t="s">
        <v>9060</v>
      </c>
      <c r="I18842" s="2" t="s">
        <v>19820</v>
      </c>
      <c r="J18842" s="2" t="s">
        <v>33274</v>
      </c>
      <c r="K18842" s="2" t="s">
        <v>50</v>
      </c>
      <c r="L18842" s="2" t="s">
        <v>1292</v>
      </c>
    </row>
    <row r="18843" spans="6:12" ht="12.75" customHeight="1" x14ac:dyDescent="0.3">
      <c r="H18843" s="2" t="s">
        <v>9060</v>
      </c>
      <c r="I18843" s="2" t="s">
        <v>19820</v>
      </c>
      <c r="L18843" s="2" t="s">
        <v>26578</v>
      </c>
    </row>
    <row r="18844" spans="6:12" ht="12.75" customHeight="1" x14ac:dyDescent="0.3">
      <c r="H18844" s="2" t="s">
        <v>25137</v>
      </c>
      <c r="I18844" s="2" t="s">
        <v>33275</v>
      </c>
      <c r="L18844" s="2" t="s">
        <v>200</v>
      </c>
    </row>
    <row r="18845" spans="6:12" ht="12.75" customHeight="1" x14ac:dyDescent="0.3">
      <c r="F18845" s="2" t="s">
        <v>33276</v>
      </c>
      <c r="I18845" s="2" t="s">
        <v>2014</v>
      </c>
    </row>
    <row r="18846" spans="6:12" ht="12.75" customHeight="1" x14ac:dyDescent="0.3">
      <c r="G18846" s="2" t="s">
        <v>33277</v>
      </c>
      <c r="I18846" s="2" t="s">
        <v>2014</v>
      </c>
      <c r="J18846" s="2" t="s">
        <v>33278</v>
      </c>
      <c r="K18846" s="2" t="s">
        <v>380</v>
      </c>
      <c r="L18846" s="2" t="s">
        <v>33279</v>
      </c>
    </row>
    <row r="18847" spans="6:12" ht="12.75" customHeight="1" x14ac:dyDescent="0.3">
      <c r="H18847" s="2" t="s">
        <v>33277</v>
      </c>
      <c r="I18847" s="2" t="s">
        <v>2014</v>
      </c>
      <c r="L18847" s="2" t="s">
        <v>2105</v>
      </c>
    </row>
    <row r="18848" spans="6:12" ht="12.75" customHeight="1" x14ac:dyDescent="0.3">
      <c r="H18848" s="2" t="s">
        <v>33280</v>
      </c>
      <c r="I18848" s="2" t="s">
        <v>33263</v>
      </c>
      <c r="L18848" s="2" t="s">
        <v>387</v>
      </c>
    </row>
    <row r="18849" spans="6:15" ht="12.75" customHeight="1" x14ac:dyDescent="0.3">
      <c r="H18849" s="2" t="s">
        <v>33281</v>
      </c>
      <c r="I18849" s="2" t="s">
        <v>27868</v>
      </c>
      <c r="L18849" s="2" t="s">
        <v>6945</v>
      </c>
    </row>
    <row r="18850" spans="6:15" ht="12.75" customHeight="1" x14ac:dyDescent="0.3">
      <c r="G18850" s="2" t="s">
        <v>1066</v>
      </c>
      <c r="I18850" s="2" t="s">
        <v>18594</v>
      </c>
      <c r="J18850" s="2" t="s">
        <v>33282</v>
      </c>
      <c r="K18850" s="2" t="s">
        <v>380</v>
      </c>
      <c r="L18850" s="2" t="s">
        <v>11638</v>
      </c>
    </row>
    <row r="18851" spans="6:15" ht="12.75" customHeight="1" x14ac:dyDescent="0.3">
      <c r="H18851" s="2" t="s">
        <v>33283</v>
      </c>
      <c r="I18851" s="2" t="s">
        <v>33263</v>
      </c>
      <c r="L18851" s="2" t="s">
        <v>33284</v>
      </c>
    </row>
    <row r="18852" spans="6:15" ht="12.75" customHeight="1" x14ac:dyDescent="0.3">
      <c r="H18852" s="2" t="s">
        <v>1066</v>
      </c>
      <c r="I18852" s="2" t="s">
        <v>18594</v>
      </c>
      <c r="L18852" s="2" t="s">
        <v>33285</v>
      </c>
    </row>
    <row r="18853" spans="6:15" ht="12.75" customHeight="1" x14ac:dyDescent="0.3">
      <c r="H18853" s="2" t="s">
        <v>23932</v>
      </c>
      <c r="I18853" s="2" t="s">
        <v>744</v>
      </c>
      <c r="L18853" s="2" t="s">
        <v>18525</v>
      </c>
    </row>
    <row r="18854" spans="6:15" ht="12.75" customHeight="1" x14ac:dyDescent="0.3">
      <c r="H18854" s="2" t="s">
        <v>7433</v>
      </c>
      <c r="I18854" s="2" t="s">
        <v>33109</v>
      </c>
      <c r="L18854" s="2" t="s">
        <v>7351</v>
      </c>
    </row>
    <row r="18855" spans="6:15" ht="12.75" customHeight="1" x14ac:dyDescent="0.3">
      <c r="G18855" s="2" t="s">
        <v>4502</v>
      </c>
      <c r="I18855" s="2" t="s">
        <v>33271</v>
      </c>
      <c r="J18855" s="2" t="s">
        <v>33286</v>
      </c>
      <c r="K18855" s="2" t="s">
        <v>177</v>
      </c>
      <c r="L18855" s="2" t="s">
        <v>2317</v>
      </c>
      <c r="N18855" s="2" t="s">
        <v>119</v>
      </c>
      <c r="O18855" s="3" t="s">
        <v>56768</v>
      </c>
    </row>
    <row r="18856" spans="6:15" ht="12.75" customHeight="1" x14ac:dyDescent="0.3">
      <c r="G18856" s="2" t="s">
        <v>2300</v>
      </c>
      <c r="I18856" s="2" t="s">
        <v>10798</v>
      </c>
      <c r="J18856" s="2" t="s">
        <v>33287</v>
      </c>
      <c r="K18856" s="2" t="s">
        <v>50</v>
      </c>
      <c r="L18856" s="2" t="s">
        <v>150</v>
      </c>
    </row>
    <row r="18857" spans="6:15" ht="12.75" customHeight="1" x14ac:dyDescent="0.3">
      <c r="H18857" s="2" t="s">
        <v>33288</v>
      </c>
      <c r="I18857" s="2" t="s">
        <v>8352</v>
      </c>
      <c r="L18857" s="2" t="s">
        <v>279</v>
      </c>
    </row>
    <row r="18858" spans="6:15" ht="12.75" customHeight="1" x14ac:dyDescent="0.3">
      <c r="H18858" s="2" t="s">
        <v>2300</v>
      </c>
      <c r="I18858" s="2" t="s">
        <v>10798</v>
      </c>
      <c r="L18858" s="2" t="s">
        <v>20598</v>
      </c>
    </row>
    <row r="18859" spans="6:15" ht="12.75" customHeight="1" x14ac:dyDescent="0.3">
      <c r="H18859" s="2" t="s">
        <v>327</v>
      </c>
      <c r="I18859" s="2" t="s">
        <v>27528</v>
      </c>
      <c r="L18859" s="2" t="s">
        <v>33289</v>
      </c>
    </row>
    <row r="18860" spans="6:15" ht="12.75" customHeight="1" x14ac:dyDescent="0.3">
      <c r="H18860" s="2" t="s">
        <v>5960</v>
      </c>
      <c r="I18860" s="2" t="s">
        <v>27763</v>
      </c>
      <c r="L18860" s="2" t="s">
        <v>314</v>
      </c>
    </row>
    <row r="18861" spans="6:15" ht="12.75" customHeight="1" x14ac:dyDescent="0.3">
      <c r="F18861" s="2" t="s">
        <v>33290</v>
      </c>
      <c r="I18861" s="2" t="s">
        <v>22863</v>
      </c>
    </row>
    <row r="18862" spans="6:15" ht="12.75" customHeight="1" x14ac:dyDescent="0.3">
      <c r="G18862" s="2" t="s">
        <v>28207</v>
      </c>
      <c r="I18862" s="2" t="s">
        <v>5953</v>
      </c>
      <c r="J18862" s="2" t="s">
        <v>33291</v>
      </c>
      <c r="K18862" s="2" t="s">
        <v>50</v>
      </c>
      <c r="L18862" s="2" t="s">
        <v>33292</v>
      </c>
    </row>
    <row r="18863" spans="6:15" ht="12.75" customHeight="1" x14ac:dyDescent="0.3">
      <c r="G18863" s="2" t="s">
        <v>33293</v>
      </c>
      <c r="I18863" s="2" t="s">
        <v>22863</v>
      </c>
      <c r="J18863" s="2" t="s">
        <v>33294</v>
      </c>
      <c r="K18863" s="2" t="s">
        <v>50</v>
      </c>
      <c r="L18863" s="2" t="s">
        <v>26594</v>
      </c>
    </row>
    <row r="18864" spans="6:15" ht="12.75" customHeight="1" x14ac:dyDescent="0.3">
      <c r="G18864" s="2" t="s">
        <v>21414</v>
      </c>
      <c r="I18864" s="2" t="s">
        <v>2329</v>
      </c>
      <c r="J18864" s="2" t="s">
        <v>33295</v>
      </c>
      <c r="K18864" s="2" t="s">
        <v>50</v>
      </c>
      <c r="L18864" s="2" t="s">
        <v>6147</v>
      </c>
    </row>
    <row r="18865" spans="7:15" ht="12.75" customHeight="1" x14ac:dyDescent="0.3">
      <c r="G18865" s="2" t="s">
        <v>2227</v>
      </c>
      <c r="I18865" s="2" t="s">
        <v>4299</v>
      </c>
      <c r="J18865" s="2" t="s">
        <v>33296</v>
      </c>
      <c r="K18865" s="2" t="s">
        <v>50</v>
      </c>
      <c r="L18865" s="2" t="s">
        <v>23266</v>
      </c>
    </row>
    <row r="18866" spans="7:15" ht="12.75" customHeight="1" x14ac:dyDescent="0.3">
      <c r="G18866" s="2" t="s">
        <v>9957</v>
      </c>
      <c r="I18866" s="2" t="s">
        <v>4299</v>
      </c>
      <c r="J18866" s="2" t="s">
        <v>33297</v>
      </c>
      <c r="K18866" s="2" t="s">
        <v>50</v>
      </c>
      <c r="L18866" s="2" t="s">
        <v>33298</v>
      </c>
    </row>
    <row r="18867" spans="7:15" ht="12.75" customHeight="1" x14ac:dyDescent="0.3">
      <c r="G18867" s="2" t="s">
        <v>2390</v>
      </c>
      <c r="I18867" s="2" t="s">
        <v>22863</v>
      </c>
      <c r="J18867" s="2" t="s">
        <v>33299</v>
      </c>
      <c r="K18867" s="2" t="s">
        <v>50</v>
      </c>
      <c r="L18867" s="2" t="s">
        <v>33300</v>
      </c>
    </row>
    <row r="18868" spans="7:15" ht="12.75" customHeight="1" x14ac:dyDescent="0.3">
      <c r="H18868" s="2" t="s">
        <v>33301</v>
      </c>
      <c r="I18868" s="2" t="s">
        <v>27970</v>
      </c>
      <c r="L18868" s="2" t="s">
        <v>33302</v>
      </c>
    </row>
    <row r="18869" spans="7:15" ht="12.75" customHeight="1" x14ac:dyDescent="0.3">
      <c r="H18869" s="2" t="s">
        <v>315</v>
      </c>
      <c r="I18869" s="2" t="s">
        <v>5446</v>
      </c>
      <c r="L18869" s="2" t="s">
        <v>1999</v>
      </c>
    </row>
    <row r="18870" spans="7:15" ht="12.75" customHeight="1" x14ac:dyDescent="0.3">
      <c r="H18870" s="2" t="s">
        <v>2390</v>
      </c>
      <c r="I18870" s="2" t="s">
        <v>22863</v>
      </c>
      <c r="L18870" s="2" t="s">
        <v>371</v>
      </c>
    </row>
    <row r="18871" spans="7:15" ht="12.75" customHeight="1" x14ac:dyDescent="0.3">
      <c r="G18871" s="2" t="s">
        <v>13093</v>
      </c>
      <c r="I18871" s="2" t="s">
        <v>21345</v>
      </c>
      <c r="J18871" s="2" t="s">
        <v>33303</v>
      </c>
      <c r="K18871" s="2" t="s">
        <v>177</v>
      </c>
      <c r="L18871" s="2" t="s">
        <v>33304</v>
      </c>
    </row>
    <row r="18872" spans="7:15" ht="12.75" customHeight="1" x14ac:dyDescent="0.3">
      <c r="H18872" s="2" t="s">
        <v>28120</v>
      </c>
      <c r="I18872" s="2" t="s">
        <v>7008</v>
      </c>
      <c r="L18872" s="2" t="s">
        <v>33305</v>
      </c>
    </row>
    <row r="18873" spans="7:15" ht="12.75" customHeight="1" x14ac:dyDescent="0.3">
      <c r="H18873" s="2" t="s">
        <v>33306</v>
      </c>
      <c r="I18873" s="2" t="s">
        <v>26167</v>
      </c>
      <c r="L18873" s="2" t="s">
        <v>27912</v>
      </c>
    </row>
    <row r="18874" spans="7:15" ht="12.75" customHeight="1" x14ac:dyDescent="0.3">
      <c r="H18874" s="2" t="s">
        <v>13093</v>
      </c>
      <c r="I18874" s="2" t="s">
        <v>21345</v>
      </c>
      <c r="L18874" s="2" t="s">
        <v>7168</v>
      </c>
    </row>
    <row r="18875" spans="7:15" ht="12.75" customHeight="1" x14ac:dyDescent="0.3">
      <c r="H18875" s="2" t="s">
        <v>33307</v>
      </c>
      <c r="I18875" s="2" t="s">
        <v>7074</v>
      </c>
      <c r="L18875" s="2" t="s">
        <v>33308</v>
      </c>
    </row>
    <row r="18876" spans="7:15" ht="12.75" customHeight="1" x14ac:dyDescent="0.3">
      <c r="H18876" s="2" t="s">
        <v>33309</v>
      </c>
      <c r="I18876" s="2" t="s">
        <v>353</v>
      </c>
      <c r="L18876" s="2" t="s">
        <v>270</v>
      </c>
    </row>
    <row r="18877" spans="7:15" ht="12.75" customHeight="1" x14ac:dyDescent="0.3">
      <c r="H18877" s="2" t="s">
        <v>33310</v>
      </c>
      <c r="I18877" s="2" t="s">
        <v>7165</v>
      </c>
      <c r="L18877" s="2" t="s">
        <v>300</v>
      </c>
      <c r="N18877" s="2" t="s">
        <v>119</v>
      </c>
      <c r="O18877" s="3" t="s">
        <v>54159</v>
      </c>
    </row>
    <row r="18878" spans="7:15" ht="12.75" customHeight="1" x14ac:dyDescent="0.3">
      <c r="H18878" s="2" t="s">
        <v>669</v>
      </c>
      <c r="I18878" s="2" t="s">
        <v>980</v>
      </c>
      <c r="L18878" s="2" t="s">
        <v>7386</v>
      </c>
    </row>
    <row r="18879" spans="7:15" ht="12.75" customHeight="1" x14ac:dyDescent="0.3">
      <c r="G18879" s="2" t="s">
        <v>26722</v>
      </c>
      <c r="I18879" s="2" t="s">
        <v>6059</v>
      </c>
      <c r="J18879" s="2" t="s">
        <v>33311</v>
      </c>
      <c r="K18879" s="2" t="s">
        <v>50</v>
      </c>
      <c r="L18879" s="2" t="s">
        <v>150</v>
      </c>
    </row>
    <row r="18880" spans="7:15" ht="12.75" customHeight="1" x14ac:dyDescent="0.3">
      <c r="H18880" s="2" t="s">
        <v>7433</v>
      </c>
      <c r="I18880" s="2" t="s">
        <v>33312</v>
      </c>
      <c r="L18880" s="2" t="s">
        <v>4370</v>
      </c>
    </row>
    <row r="18881" spans="6:15" ht="12.75" customHeight="1" x14ac:dyDescent="0.3">
      <c r="H18881" s="2" t="s">
        <v>26722</v>
      </c>
      <c r="I18881" s="2" t="s">
        <v>6059</v>
      </c>
      <c r="L18881" s="2" t="s">
        <v>5951</v>
      </c>
    </row>
    <row r="18882" spans="6:15" ht="12.75" customHeight="1" x14ac:dyDescent="0.3">
      <c r="H18882" s="2" t="s">
        <v>21332</v>
      </c>
      <c r="I18882" s="2" t="s">
        <v>20640</v>
      </c>
      <c r="L18882" s="2" t="s">
        <v>33313</v>
      </c>
    </row>
    <row r="18883" spans="6:15" ht="12.75" customHeight="1" x14ac:dyDescent="0.3">
      <c r="F18883" s="2" t="s">
        <v>33314</v>
      </c>
      <c r="I18883" s="2" t="s">
        <v>33315</v>
      </c>
      <c r="N18883" s="2" t="s">
        <v>26</v>
      </c>
      <c r="O18883" s="3" t="s">
        <v>56769</v>
      </c>
    </row>
    <row r="18884" spans="6:15" ht="12.75" customHeight="1" x14ac:dyDescent="0.3">
      <c r="G18884" s="2" t="s">
        <v>33316</v>
      </c>
      <c r="I18884" s="2" t="s">
        <v>255</v>
      </c>
      <c r="J18884" s="2" t="s">
        <v>33317</v>
      </c>
      <c r="K18884" s="2" t="s">
        <v>177</v>
      </c>
      <c r="L18884" s="2" t="s">
        <v>178</v>
      </c>
    </row>
    <row r="18885" spans="6:15" ht="12.75" customHeight="1" x14ac:dyDescent="0.3">
      <c r="H18885" s="2" t="s">
        <v>33316</v>
      </c>
      <c r="I18885" s="2" t="s">
        <v>255</v>
      </c>
      <c r="L18885" s="2" t="s">
        <v>33318</v>
      </c>
    </row>
    <row r="18886" spans="6:15" ht="12.75" customHeight="1" x14ac:dyDescent="0.3">
      <c r="H18886" s="2" t="s">
        <v>9647</v>
      </c>
      <c r="I18886" s="2" t="s">
        <v>33319</v>
      </c>
      <c r="L18886" s="2" t="s">
        <v>33320</v>
      </c>
    </row>
    <row r="18887" spans="6:15" ht="12.75" customHeight="1" x14ac:dyDescent="0.3">
      <c r="H18887" s="2" t="s">
        <v>5659</v>
      </c>
      <c r="I18887" s="2" t="s">
        <v>33321</v>
      </c>
      <c r="L18887" s="2" t="s">
        <v>33322</v>
      </c>
    </row>
    <row r="18888" spans="6:15" ht="12.75" customHeight="1" x14ac:dyDescent="0.3">
      <c r="H18888" s="2" t="s">
        <v>2953</v>
      </c>
      <c r="I18888" s="2" t="s">
        <v>33312</v>
      </c>
      <c r="L18888" s="2" t="s">
        <v>5438</v>
      </c>
    </row>
    <row r="18889" spans="6:15" ht="12.75" customHeight="1" x14ac:dyDescent="0.3">
      <c r="H18889" s="2" t="s">
        <v>33323</v>
      </c>
      <c r="I18889" s="2" t="s">
        <v>9064</v>
      </c>
      <c r="L18889" s="2" t="s">
        <v>33324</v>
      </c>
    </row>
    <row r="18890" spans="6:15" ht="12.75" customHeight="1" x14ac:dyDescent="0.3">
      <c r="H18890" s="2" t="s">
        <v>23224</v>
      </c>
      <c r="I18890" s="2" t="s">
        <v>23205</v>
      </c>
      <c r="L18890" s="2" t="s">
        <v>33325</v>
      </c>
    </row>
    <row r="18891" spans="6:15" ht="12.75" customHeight="1" x14ac:dyDescent="0.3">
      <c r="H18891" s="2" t="s">
        <v>10322</v>
      </c>
      <c r="I18891" s="2" t="s">
        <v>33312</v>
      </c>
      <c r="L18891" s="2" t="s">
        <v>20631</v>
      </c>
    </row>
    <row r="18892" spans="6:15" ht="12.75" customHeight="1" x14ac:dyDescent="0.3">
      <c r="H18892" s="2" t="s">
        <v>33326</v>
      </c>
      <c r="I18892" s="2" t="s">
        <v>23585</v>
      </c>
      <c r="L18892" s="2" t="s">
        <v>1999</v>
      </c>
    </row>
    <row r="18893" spans="6:15" ht="12.75" customHeight="1" x14ac:dyDescent="0.3">
      <c r="H18893" s="2" t="s">
        <v>33327</v>
      </c>
      <c r="I18893" s="2" t="s">
        <v>26654</v>
      </c>
      <c r="L18893" s="2" t="s">
        <v>7201</v>
      </c>
    </row>
    <row r="18894" spans="6:15" ht="12.75" customHeight="1" x14ac:dyDescent="0.3">
      <c r="H18894" s="2" t="s">
        <v>24426</v>
      </c>
      <c r="I18894" s="2" t="s">
        <v>29772</v>
      </c>
      <c r="L18894" s="2" t="s">
        <v>25161</v>
      </c>
    </row>
    <row r="18895" spans="6:15" ht="12.75" customHeight="1" x14ac:dyDescent="0.3">
      <c r="F18895" s="2" t="s">
        <v>33328</v>
      </c>
      <c r="I18895" s="2" t="s">
        <v>2014</v>
      </c>
      <c r="N18895" s="2" t="s">
        <v>26</v>
      </c>
      <c r="O18895" s="3" t="s">
        <v>56770</v>
      </c>
    </row>
    <row r="18896" spans="6:15" ht="12.75" customHeight="1" x14ac:dyDescent="0.3">
      <c r="G18896" s="2" t="s">
        <v>33329</v>
      </c>
      <c r="I18896" s="2" t="s">
        <v>1500</v>
      </c>
      <c r="J18896" s="2" t="s">
        <v>33330</v>
      </c>
      <c r="K18896" s="2" t="s">
        <v>177</v>
      </c>
      <c r="L18896" s="2" t="s">
        <v>33331</v>
      </c>
    </row>
    <row r="18897" spans="7:12" ht="12.75" customHeight="1" x14ac:dyDescent="0.3">
      <c r="H18897" s="2" t="s">
        <v>22813</v>
      </c>
      <c r="I18897" s="2" t="s">
        <v>33332</v>
      </c>
      <c r="L18897" s="2" t="s">
        <v>2226</v>
      </c>
    </row>
    <row r="18898" spans="7:12" ht="12.75" customHeight="1" x14ac:dyDescent="0.3">
      <c r="H18898" s="2" t="s">
        <v>33333</v>
      </c>
      <c r="I18898" s="2" t="s">
        <v>33321</v>
      </c>
      <c r="L18898" s="2" t="s">
        <v>6891</v>
      </c>
    </row>
    <row r="18899" spans="7:12" ht="12.75" customHeight="1" x14ac:dyDescent="0.3">
      <c r="H18899" s="2" t="s">
        <v>10048</v>
      </c>
      <c r="I18899" s="2" t="s">
        <v>33321</v>
      </c>
      <c r="L18899" s="2" t="s">
        <v>33334</v>
      </c>
    </row>
    <row r="18900" spans="7:12" ht="12.75" customHeight="1" x14ac:dyDescent="0.3">
      <c r="H18900" s="2" t="s">
        <v>33329</v>
      </c>
      <c r="I18900" s="2" t="s">
        <v>1500</v>
      </c>
      <c r="L18900" s="2" t="s">
        <v>33335</v>
      </c>
    </row>
    <row r="18901" spans="7:12" ht="12.75" customHeight="1" x14ac:dyDescent="0.3">
      <c r="H18901" s="2" t="s">
        <v>25092</v>
      </c>
      <c r="I18901" s="2" t="s">
        <v>7353</v>
      </c>
      <c r="L18901" s="2" t="s">
        <v>7162</v>
      </c>
    </row>
    <row r="18902" spans="7:12" ht="12.75" customHeight="1" x14ac:dyDescent="0.3">
      <c r="H18902" s="2" t="s">
        <v>520</v>
      </c>
      <c r="I18902" s="2" t="s">
        <v>21947</v>
      </c>
      <c r="L18902" s="2" t="s">
        <v>8249</v>
      </c>
    </row>
    <row r="18903" spans="7:12" ht="12.75" customHeight="1" x14ac:dyDescent="0.3">
      <c r="G18903" s="2" t="s">
        <v>23546</v>
      </c>
      <c r="I18903" s="2" t="s">
        <v>25061</v>
      </c>
      <c r="J18903" s="2" t="s">
        <v>33336</v>
      </c>
      <c r="K18903" s="2" t="s">
        <v>50</v>
      </c>
      <c r="L18903" s="2" t="s">
        <v>150</v>
      </c>
    </row>
    <row r="18904" spans="7:12" ht="12.75" customHeight="1" x14ac:dyDescent="0.3">
      <c r="H18904" s="2" t="s">
        <v>23546</v>
      </c>
      <c r="I18904" s="2" t="s">
        <v>25061</v>
      </c>
      <c r="L18904" s="2" t="s">
        <v>282</v>
      </c>
    </row>
    <row r="18905" spans="7:12" ht="12.75" customHeight="1" x14ac:dyDescent="0.3">
      <c r="H18905" s="2" t="s">
        <v>25464</v>
      </c>
      <c r="I18905" s="2" t="s">
        <v>11340</v>
      </c>
      <c r="L18905" s="2" t="s">
        <v>230</v>
      </c>
    </row>
    <row r="18906" spans="7:12" ht="12.75" customHeight="1" x14ac:dyDescent="0.3">
      <c r="H18906" s="2" t="s">
        <v>24243</v>
      </c>
      <c r="I18906" s="2" t="s">
        <v>25734</v>
      </c>
      <c r="L18906" s="2" t="s">
        <v>309</v>
      </c>
    </row>
    <row r="18907" spans="7:12" ht="12.75" customHeight="1" x14ac:dyDescent="0.3">
      <c r="H18907" s="2" t="s">
        <v>33337</v>
      </c>
      <c r="I18907" s="2" t="s">
        <v>33338</v>
      </c>
      <c r="L18907" s="2" t="s">
        <v>26437</v>
      </c>
    </row>
    <row r="18908" spans="7:12" ht="12.75" customHeight="1" x14ac:dyDescent="0.3">
      <c r="H18908" s="2" t="s">
        <v>2558</v>
      </c>
      <c r="I18908" s="2" t="s">
        <v>1819</v>
      </c>
      <c r="L18908" s="2" t="s">
        <v>7201</v>
      </c>
    </row>
    <row r="18909" spans="7:12" ht="12.75" customHeight="1" x14ac:dyDescent="0.3">
      <c r="H18909" s="2" t="s">
        <v>3323</v>
      </c>
      <c r="I18909" s="2" t="s">
        <v>26563</v>
      </c>
      <c r="L18909" s="2" t="s">
        <v>25161</v>
      </c>
    </row>
    <row r="18910" spans="7:12" ht="12.75" customHeight="1" x14ac:dyDescent="0.3">
      <c r="G18910" s="2" t="s">
        <v>33339</v>
      </c>
      <c r="I18910" s="2" t="s">
        <v>299</v>
      </c>
      <c r="J18910" s="2" t="s">
        <v>33340</v>
      </c>
      <c r="K18910" s="2" t="s">
        <v>50</v>
      </c>
      <c r="L18910" s="2" t="s">
        <v>150</v>
      </c>
    </row>
    <row r="18911" spans="7:12" ht="12.75" customHeight="1" x14ac:dyDescent="0.3">
      <c r="H18911" s="2" t="s">
        <v>33339</v>
      </c>
      <c r="I18911" s="2" t="s">
        <v>299</v>
      </c>
      <c r="L18911" s="2" t="s">
        <v>33341</v>
      </c>
    </row>
    <row r="18912" spans="7:12" ht="12.75" customHeight="1" x14ac:dyDescent="0.3">
      <c r="H18912" s="2" t="s">
        <v>4947</v>
      </c>
      <c r="I18912" s="2" t="s">
        <v>20707</v>
      </c>
      <c r="L18912" s="2" t="s">
        <v>33342</v>
      </c>
    </row>
    <row r="18913" spans="6:15" ht="12.75" customHeight="1" x14ac:dyDescent="0.3">
      <c r="G18913" s="2" t="s">
        <v>10239</v>
      </c>
      <c r="I18913" s="2" t="s">
        <v>11353</v>
      </c>
      <c r="J18913" s="2" t="s">
        <v>33343</v>
      </c>
      <c r="K18913" s="2" t="s">
        <v>50</v>
      </c>
      <c r="L18913" s="2" t="s">
        <v>33344</v>
      </c>
    </row>
    <row r="18914" spans="6:15" ht="12.75" customHeight="1" x14ac:dyDescent="0.3">
      <c r="H18914" s="2" t="s">
        <v>10239</v>
      </c>
      <c r="I18914" s="2" t="s">
        <v>11353</v>
      </c>
      <c r="L18914" s="2" t="s">
        <v>18871</v>
      </c>
    </row>
    <row r="18915" spans="6:15" ht="12.75" customHeight="1" x14ac:dyDescent="0.3">
      <c r="H18915" s="2" t="s">
        <v>33345</v>
      </c>
      <c r="I18915" s="2" t="s">
        <v>27757</v>
      </c>
      <c r="L18915" s="2" t="s">
        <v>303</v>
      </c>
    </row>
    <row r="18916" spans="6:15" ht="12.75" customHeight="1" x14ac:dyDescent="0.3">
      <c r="H18916" s="2" t="s">
        <v>2959</v>
      </c>
      <c r="I18916" s="2" t="s">
        <v>1800</v>
      </c>
      <c r="L18916" s="2" t="s">
        <v>33346</v>
      </c>
    </row>
    <row r="18917" spans="6:15" ht="12.75" customHeight="1" x14ac:dyDescent="0.3">
      <c r="G18917" s="2" t="s">
        <v>33347</v>
      </c>
      <c r="I18917" s="2" t="s">
        <v>11443</v>
      </c>
      <c r="J18917" s="2" t="s">
        <v>33348</v>
      </c>
      <c r="K18917" s="2" t="s">
        <v>50</v>
      </c>
      <c r="L18917" s="2" t="s">
        <v>33349</v>
      </c>
    </row>
    <row r="18918" spans="6:15" ht="12.75" customHeight="1" x14ac:dyDescent="0.3">
      <c r="F18918" s="2" t="s">
        <v>33350</v>
      </c>
      <c r="I18918" s="2" t="s">
        <v>16844</v>
      </c>
    </row>
    <row r="18919" spans="6:15" ht="12.75" customHeight="1" x14ac:dyDescent="0.3">
      <c r="G18919" s="2" t="s">
        <v>33351</v>
      </c>
      <c r="I18919" s="2" t="s">
        <v>33352</v>
      </c>
      <c r="J18919" s="2" t="s">
        <v>33353</v>
      </c>
      <c r="K18919" s="2" t="s">
        <v>380</v>
      </c>
      <c r="L18919" s="2" t="s">
        <v>2152</v>
      </c>
      <c r="N18919" s="2" t="s">
        <v>2097</v>
      </c>
      <c r="O18919" s="3" t="s">
        <v>56771</v>
      </c>
    </row>
    <row r="18920" spans="6:15" ht="12.75" customHeight="1" x14ac:dyDescent="0.3">
      <c r="H18920" s="2" t="s">
        <v>17209</v>
      </c>
      <c r="I18920" s="2" t="s">
        <v>18920</v>
      </c>
      <c r="L18920" s="2" t="s">
        <v>6753</v>
      </c>
    </row>
    <row r="18921" spans="6:15" ht="12.75" customHeight="1" x14ac:dyDescent="0.3">
      <c r="H18921" s="2" t="s">
        <v>33351</v>
      </c>
      <c r="I18921" s="2" t="s">
        <v>33352</v>
      </c>
      <c r="L18921" s="2" t="s">
        <v>2152</v>
      </c>
    </row>
    <row r="18922" spans="6:15" ht="12.75" customHeight="1" x14ac:dyDescent="0.3">
      <c r="H18922" s="2" t="s">
        <v>19721</v>
      </c>
      <c r="I18922" s="2" t="s">
        <v>2405</v>
      </c>
      <c r="L18922" s="2" t="s">
        <v>33354</v>
      </c>
    </row>
    <row r="18923" spans="6:15" ht="12.75" customHeight="1" x14ac:dyDescent="0.3">
      <c r="G18923" s="2" t="s">
        <v>20279</v>
      </c>
      <c r="I18923" s="2" t="s">
        <v>20430</v>
      </c>
      <c r="J18923" s="2" t="s">
        <v>33355</v>
      </c>
      <c r="K18923" s="2" t="s">
        <v>380</v>
      </c>
      <c r="L18923" s="2" t="s">
        <v>33356</v>
      </c>
      <c r="M18923" s="2" t="s">
        <v>50</v>
      </c>
    </row>
    <row r="18924" spans="6:15" ht="12.75" customHeight="1" x14ac:dyDescent="0.3">
      <c r="H18924" s="2" t="s">
        <v>2265</v>
      </c>
      <c r="I18924" s="2" t="s">
        <v>29743</v>
      </c>
      <c r="L18924" s="2" t="s">
        <v>33357</v>
      </c>
      <c r="N18924" s="2" t="s">
        <v>119</v>
      </c>
      <c r="O18924" s="3" t="s">
        <v>56772</v>
      </c>
    </row>
    <row r="18925" spans="6:15" ht="12.75" customHeight="1" x14ac:dyDescent="0.3">
      <c r="H18925" s="2" t="s">
        <v>20279</v>
      </c>
      <c r="I18925" s="2" t="s">
        <v>20430</v>
      </c>
      <c r="L18925" s="2" t="s">
        <v>33358</v>
      </c>
      <c r="M18925" s="2" t="s">
        <v>33359</v>
      </c>
    </row>
    <row r="18926" spans="6:15" ht="12.75" customHeight="1" x14ac:dyDescent="0.3">
      <c r="H18926" s="2" t="s">
        <v>33360</v>
      </c>
      <c r="I18926" s="2" t="s">
        <v>2655</v>
      </c>
      <c r="L18926" s="2" t="s">
        <v>33354</v>
      </c>
      <c r="M18926" s="2" t="s">
        <v>33359</v>
      </c>
    </row>
    <row r="18927" spans="6:15" ht="12.75" customHeight="1" x14ac:dyDescent="0.3">
      <c r="H18927" s="2" t="s">
        <v>5277</v>
      </c>
      <c r="I18927" s="2" t="s">
        <v>33361</v>
      </c>
      <c r="L18927" s="2" t="s">
        <v>33362</v>
      </c>
      <c r="M18927" s="2" t="s">
        <v>33359</v>
      </c>
    </row>
    <row r="18928" spans="6:15" ht="12.75" customHeight="1" x14ac:dyDescent="0.3">
      <c r="H18928" s="2" t="s">
        <v>10828</v>
      </c>
      <c r="I18928" s="2" t="s">
        <v>33361</v>
      </c>
      <c r="L18928" s="2" t="s">
        <v>33363</v>
      </c>
      <c r="N18928" s="2" t="s">
        <v>119</v>
      </c>
      <c r="O18928" s="3" t="s">
        <v>56772</v>
      </c>
    </row>
    <row r="18929" spans="7:15" ht="12.75" customHeight="1" x14ac:dyDescent="0.3">
      <c r="G18929" s="2" t="s">
        <v>21414</v>
      </c>
      <c r="I18929" s="2" t="s">
        <v>600</v>
      </c>
      <c r="J18929" s="2" t="s">
        <v>33364</v>
      </c>
      <c r="K18929" s="2" t="s">
        <v>639</v>
      </c>
      <c r="L18929" s="2" t="s">
        <v>33365</v>
      </c>
      <c r="M18929" s="2" t="s">
        <v>33366</v>
      </c>
    </row>
    <row r="18930" spans="7:15" ht="12.75" customHeight="1" x14ac:dyDescent="0.3">
      <c r="G18930" s="2" t="s">
        <v>29265</v>
      </c>
      <c r="I18930" s="2" t="s">
        <v>33367</v>
      </c>
      <c r="J18930" s="2" t="s">
        <v>33368</v>
      </c>
      <c r="K18930" s="2" t="s">
        <v>380</v>
      </c>
      <c r="L18930" s="2" t="s">
        <v>33369</v>
      </c>
    </row>
    <row r="18931" spans="7:15" ht="12.75" customHeight="1" x14ac:dyDescent="0.3">
      <c r="H18931" s="2" t="s">
        <v>29265</v>
      </c>
      <c r="I18931" s="2" t="s">
        <v>33367</v>
      </c>
      <c r="L18931" s="2" t="s">
        <v>15649</v>
      </c>
    </row>
    <row r="18932" spans="7:15" ht="12.75" customHeight="1" x14ac:dyDescent="0.3">
      <c r="H18932" s="2" t="s">
        <v>33370</v>
      </c>
      <c r="I18932" s="2" t="s">
        <v>33361</v>
      </c>
      <c r="L18932" s="2" t="s">
        <v>33371</v>
      </c>
    </row>
    <row r="18933" spans="7:15" ht="12.75" customHeight="1" x14ac:dyDescent="0.3">
      <c r="H18933" s="2" t="s">
        <v>27685</v>
      </c>
      <c r="I18933" s="2" t="s">
        <v>33361</v>
      </c>
      <c r="L18933" s="2" t="s">
        <v>33372</v>
      </c>
    </row>
    <row r="18934" spans="7:15" ht="12.75" customHeight="1" x14ac:dyDescent="0.3">
      <c r="H18934" s="2" t="s">
        <v>21565</v>
      </c>
      <c r="I18934" s="2" t="s">
        <v>33373</v>
      </c>
      <c r="L18934" s="2" t="s">
        <v>21566</v>
      </c>
    </row>
    <row r="18935" spans="7:15" ht="12.75" customHeight="1" x14ac:dyDescent="0.3">
      <c r="G18935" s="2" t="s">
        <v>33374</v>
      </c>
      <c r="I18935" s="2" t="s">
        <v>18204</v>
      </c>
      <c r="J18935" s="2" t="s">
        <v>33375</v>
      </c>
      <c r="K18935" s="2" t="s">
        <v>639</v>
      </c>
      <c r="L18935" s="2" t="s">
        <v>29167</v>
      </c>
      <c r="M18935" s="2" t="s">
        <v>50</v>
      </c>
    </row>
    <row r="18936" spans="7:15" ht="12.75" customHeight="1" x14ac:dyDescent="0.3">
      <c r="H18936" s="2" t="s">
        <v>33376</v>
      </c>
      <c r="I18936" s="2" t="s">
        <v>17099</v>
      </c>
      <c r="L18936" s="2" t="s">
        <v>33377</v>
      </c>
      <c r="M18936" s="2" t="s">
        <v>28796</v>
      </c>
    </row>
    <row r="18937" spans="7:15" ht="12.75" customHeight="1" x14ac:dyDescent="0.3">
      <c r="H18937" s="2" t="s">
        <v>33374</v>
      </c>
      <c r="I18937" s="2" t="s">
        <v>18204</v>
      </c>
      <c r="L18937" s="2" t="s">
        <v>5488</v>
      </c>
      <c r="M18937" s="2" t="s">
        <v>22885</v>
      </c>
    </row>
    <row r="18938" spans="7:15" ht="12.75" customHeight="1" x14ac:dyDescent="0.3">
      <c r="H18938" s="2" t="s">
        <v>11156</v>
      </c>
      <c r="I18938" s="2" t="s">
        <v>11318</v>
      </c>
      <c r="L18938" s="2" t="s">
        <v>33378</v>
      </c>
    </row>
    <row r="18939" spans="7:15" ht="12.75" customHeight="1" x14ac:dyDescent="0.3">
      <c r="H18939" s="2" t="s">
        <v>33379</v>
      </c>
      <c r="I18939" s="2" t="s">
        <v>363</v>
      </c>
      <c r="L18939" s="2" t="s">
        <v>9744</v>
      </c>
    </row>
    <row r="18940" spans="7:15" ht="12.75" customHeight="1" x14ac:dyDescent="0.3">
      <c r="H18940" s="2" t="s">
        <v>20554</v>
      </c>
      <c r="I18940" s="2" t="s">
        <v>2167</v>
      </c>
      <c r="L18940" s="2" t="s">
        <v>33380</v>
      </c>
    </row>
    <row r="18941" spans="7:15" ht="12.75" customHeight="1" x14ac:dyDescent="0.3">
      <c r="H18941" s="2" t="s">
        <v>3078</v>
      </c>
      <c r="I18941" s="2" t="s">
        <v>6085</v>
      </c>
      <c r="L18941" s="2" t="s">
        <v>33381</v>
      </c>
    </row>
    <row r="18942" spans="7:15" ht="12.75" customHeight="1" x14ac:dyDescent="0.3">
      <c r="G18942" s="2" t="s">
        <v>33382</v>
      </c>
      <c r="I18942" s="2" t="s">
        <v>4085</v>
      </c>
      <c r="J18942" s="2" t="s">
        <v>33383</v>
      </c>
      <c r="K18942" s="2" t="s">
        <v>50</v>
      </c>
      <c r="L18942" s="2" t="s">
        <v>33384</v>
      </c>
      <c r="N18942" s="2" t="s">
        <v>41</v>
      </c>
      <c r="O18942" s="3" t="s">
        <v>54160</v>
      </c>
    </row>
    <row r="18943" spans="7:15" ht="12.75" customHeight="1" x14ac:dyDescent="0.3">
      <c r="H18943" s="2" t="s">
        <v>275</v>
      </c>
      <c r="I18943" s="2" t="s">
        <v>276</v>
      </c>
      <c r="L18943" s="2" t="s">
        <v>224</v>
      </c>
    </row>
    <row r="18944" spans="7:15" ht="12.75" customHeight="1" x14ac:dyDescent="0.3">
      <c r="H18944" s="2" t="s">
        <v>33385</v>
      </c>
      <c r="I18944" s="2" t="s">
        <v>21947</v>
      </c>
      <c r="L18944" s="2" t="s">
        <v>340</v>
      </c>
    </row>
    <row r="18945" spans="7:15" ht="12.75" customHeight="1" x14ac:dyDescent="0.3">
      <c r="H18945" s="2" t="s">
        <v>2227</v>
      </c>
      <c r="I18945" s="2" t="s">
        <v>27631</v>
      </c>
      <c r="L18945" s="2" t="s">
        <v>914</v>
      </c>
    </row>
    <row r="18946" spans="7:15" ht="12.75" customHeight="1" x14ac:dyDescent="0.3">
      <c r="H18946" s="2" t="s">
        <v>23270</v>
      </c>
      <c r="I18946" s="2" t="s">
        <v>33386</v>
      </c>
      <c r="L18946" s="2" t="s">
        <v>33387</v>
      </c>
    </row>
    <row r="18947" spans="7:15" ht="12.75" customHeight="1" x14ac:dyDescent="0.3">
      <c r="H18947" s="2" t="s">
        <v>33388</v>
      </c>
      <c r="I18947" s="2" t="s">
        <v>5778</v>
      </c>
      <c r="L18947" s="2" t="s">
        <v>33389</v>
      </c>
    </row>
    <row r="18948" spans="7:15" ht="12.75" customHeight="1" x14ac:dyDescent="0.3">
      <c r="H18948" s="2" t="s">
        <v>9018</v>
      </c>
      <c r="I18948" s="2" t="s">
        <v>33390</v>
      </c>
      <c r="L18948" s="2" t="s">
        <v>7386</v>
      </c>
    </row>
    <row r="18949" spans="7:15" ht="12.75" customHeight="1" x14ac:dyDescent="0.3">
      <c r="H18949" s="2" t="s">
        <v>21920</v>
      </c>
      <c r="I18949" s="2" t="s">
        <v>5517</v>
      </c>
      <c r="L18949" s="2" t="s">
        <v>335</v>
      </c>
    </row>
    <row r="18950" spans="7:15" ht="12.75" customHeight="1" x14ac:dyDescent="0.3">
      <c r="H18950" s="2" t="s">
        <v>2108</v>
      </c>
      <c r="I18950" s="2" t="s">
        <v>27631</v>
      </c>
      <c r="L18950" s="2" t="s">
        <v>33391</v>
      </c>
    </row>
    <row r="18951" spans="7:15" ht="12.75" customHeight="1" x14ac:dyDescent="0.3">
      <c r="H18951" s="2" t="s">
        <v>33382</v>
      </c>
      <c r="I18951" s="2" t="s">
        <v>4085</v>
      </c>
      <c r="L18951" s="2" t="s">
        <v>33392</v>
      </c>
    </row>
    <row r="18952" spans="7:15" ht="12.75" customHeight="1" x14ac:dyDescent="0.3">
      <c r="G18952" s="2" t="s">
        <v>6082</v>
      </c>
      <c r="I18952" s="2" t="s">
        <v>16836</v>
      </c>
      <c r="J18952" s="2" t="s">
        <v>33393</v>
      </c>
      <c r="K18952" s="2" t="s">
        <v>50</v>
      </c>
      <c r="L18952" s="2" t="s">
        <v>27843</v>
      </c>
    </row>
    <row r="18953" spans="7:15" ht="12.75" customHeight="1" x14ac:dyDescent="0.3">
      <c r="G18953" s="2" t="s">
        <v>1835</v>
      </c>
      <c r="I18953" s="2" t="s">
        <v>23232</v>
      </c>
      <c r="J18953" s="2" t="s">
        <v>33394</v>
      </c>
      <c r="K18953" s="2" t="s">
        <v>50</v>
      </c>
      <c r="L18953" s="2" t="s">
        <v>33395</v>
      </c>
      <c r="N18953" s="2" t="s">
        <v>3911</v>
      </c>
      <c r="O18953" s="3" t="s">
        <v>56773</v>
      </c>
    </row>
    <row r="18954" spans="7:15" ht="12.75" customHeight="1" x14ac:dyDescent="0.3">
      <c r="G18954" s="2" t="s">
        <v>33396</v>
      </c>
      <c r="I18954" s="2" t="s">
        <v>20430</v>
      </c>
      <c r="J18954" s="2" t="s">
        <v>33397</v>
      </c>
      <c r="K18954" s="2" t="s">
        <v>639</v>
      </c>
      <c r="L18954" s="2" t="s">
        <v>33398</v>
      </c>
      <c r="M18954" s="2" t="s">
        <v>33399</v>
      </c>
    </row>
    <row r="18955" spans="7:15" ht="12.75" customHeight="1" x14ac:dyDescent="0.3">
      <c r="G18955" s="2" t="s">
        <v>4207</v>
      </c>
      <c r="I18955" s="2" t="s">
        <v>18204</v>
      </c>
      <c r="J18955" s="2" t="s">
        <v>33400</v>
      </c>
      <c r="K18955" s="2" t="s">
        <v>1241</v>
      </c>
      <c r="L18955" s="2" t="s">
        <v>297</v>
      </c>
    </row>
    <row r="18956" spans="7:15" ht="12.75" customHeight="1" x14ac:dyDescent="0.3">
      <c r="H18956" s="2" t="s">
        <v>17249</v>
      </c>
      <c r="I18956" s="2" t="s">
        <v>1490</v>
      </c>
      <c r="L18956" s="2" t="s">
        <v>28765</v>
      </c>
      <c r="M18956" s="2" t="s">
        <v>33401</v>
      </c>
    </row>
    <row r="18957" spans="7:15" ht="12.75" customHeight="1" x14ac:dyDescent="0.3">
      <c r="H18957" s="2" t="s">
        <v>4315</v>
      </c>
      <c r="I18957" s="2" t="s">
        <v>33319</v>
      </c>
      <c r="L18957" s="2" t="s">
        <v>33402</v>
      </c>
      <c r="M18957" s="2" t="s">
        <v>6940</v>
      </c>
    </row>
    <row r="18958" spans="7:15" ht="12.75" customHeight="1" x14ac:dyDescent="0.3">
      <c r="H18958" s="2" t="s">
        <v>3737</v>
      </c>
      <c r="I18958" s="2" t="s">
        <v>33403</v>
      </c>
      <c r="L18958" s="2" t="s">
        <v>11689</v>
      </c>
    </row>
    <row r="18959" spans="7:15" ht="12.75" customHeight="1" x14ac:dyDescent="0.3">
      <c r="H18959" s="2" t="s">
        <v>33404</v>
      </c>
      <c r="I18959" s="2" t="s">
        <v>33361</v>
      </c>
      <c r="L18959" s="2" t="s">
        <v>2105</v>
      </c>
    </row>
    <row r="18960" spans="7:15" ht="12.75" customHeight="1" x14ac:dyDescent="0.3">
      <c r="H18960" s="2" t="s">
        <v>4207</v>
      </c>
      <c r="I18960" s="2" t="s">
        <v>18204</v>
      </c>
      <c r="L18960" s="2" t="s">
        <v>33405</v>
      </c>
      <c r="M18960" s="2" t="s">
        <v>5429</v>
      </c>
    </row>
    <row r="18961" spans="7:15" ht="12.75" customHeight="1" x14ac:dyDescent="0.3">
      <c r="G18961" s="2" t="s">
        <v>1079</v>
      </c>
      <c r="I18961" s="2" t="s">
        <v>4950</v>
      </c>
      <c r="J18961" s="2" t="s">
        <v>33406</v>
      </c>
      <c r="K18961" s="2" t="s">
        <v>177</v>
      </c>
      <c r="L18961" s="2" t="s">
        <v>33407</v>
      </c>
    </row>
    <row r="18962" spans="7:15" ht="12.75" customHeight="1" x14ac:dyDescent="0.3">
      <c r="H18962" s="2" t="s">
        <v>33408</v>
      </c>
      <c r="I18962" s="2" t="s">
        <v>33409</v>
      </c>
      <c r="L18962" s="2" t="s">
        <v>2222</v>
      </c>
    </row>
    <row r="18963" spans="7:15" ht="12.75" customHeight="1" x14ac:dyDescent="0.3">
      <c r="H18963" s="2" t="s">
        <v>12302</v>
      </c>
      <c r="I18963" s="2" t="s">
        <v>33361</v>
      </c>
      <c r="L18963" s="2" t="s">
        <v>385</v>
      </c>
    </row>
    <row r="18964" spans="7:15" ht="12.75" customHeight="1" x14ac:dyDescent="0.3">
      <c r="H18964" s="2" t="s">
        <v>33410</v>
      </c>
      <c r="I18964" s="2" t="s">
        <v>33411</v>
      </c>
      <c r="L18964" s="2" t="s">
        <v>33412</v>
      </c>
    </row>
    <row r="18965" spans="7:15" ht="12.75" customHeight="1" x14ac:dyDescent="0.3">
      <c r="H18965" s="2" t="s">
        <v>23783</v>
      </c>
      <c r="I18965" s="2" t="s">
        <v>2425</v>
      </c>
      <c r="L18965" s="2" t="s">
        <v>20112</v>
      </c>
    </row>
    <row r="18966" spans="7:15" ht="12.75" customHeight="1" x14ac:dyDescent="0.3">
      <c r="H18966" s="2" t="s">
        <v>33413</v>
      </c>
      <c r="I18966" s="2" t="s">
        <v>6790</v>
      </c>
      <c r="L18966" s="2" t="s">
        <v>33414</v>
      </c>
    </row>
    <row r="18967" spans="7:15" ht="12.75" customHeight="1" x14ac:dyDescent="0.3">
      <c r="H18967" s="2" t="s">
        <v>19718</v>
      </c>
      <c r="I18967" s="2" t="s">
        <v>33361</v>
      </c>
      <c r="L18967" s="2" t="s">
        <v>6785</v>
      </c>
    </row>
    <row r="18968" spans="7:15" ht="12.75" customHeight="1" x14ac:dyDescent="0.3">
      <c r="H18968" s="2" t="s">
        <v>407</v>
      </c>
      <c r="I18968" s="2" t="s">
        <v>33319</v>
      </c>
      <c r="L18968" s="2" t="s">
        <v>6806</v>
      </c>
    </row>
    <row r="18969" spans="7:15" ht="12.75" customHeight="1" x14ac:dyDescent="0.3">
      <c r="H18969" s="2" t="s">
        <v>9711</v>
      </c>
      <c r="I18969" s="2" t="s">
        <v>25309</v>
      </c>
      <c r="L18969" s="2" t="s">
        <v>6808</v>
      </c>
      <c r="N18969" s="2" t="s">
        <v>119</v>
      </c>
      <c r="O18969" s="3" t="s">
        <v>54161</v>
      </c>
    </row>
    <row r="18970" spans="7:15" ht="12.75" customHeight="1" x14ac:dyDescent="0.3">
      <c r="H18970" s="2" t="s">
        <v>26398</v>
      </c>
      <c r="I18970" s="2" t="s">
        <v>27631</v>
      </c>
      <c r="L18970" s="2" t="s">
        <v>25340</v>
      </c>
    </row>
    <row r="18971" spans="7:15" ht="12.75" customHeight="1" x14ac:dyDescent="0.3">
      <c r="H18971" s="2" t="s">
        <v>28361</v>
      </c>
      <c r="I18971" s="2" t="s">
        <v>3066</v>
      </c>
      <c r="L18971" s="2" t="s">
        <v>354</v>
      </c>
    </row>
    <row r="18972" spans="7:15" ht="12.75" customHeight="1" x14ac:dyDescent="0.3">
      <c r="H18972" s="2" t="s">
        <v>33415</v>
      </c>
      <c r="I18972" s="2" t="s">
        <v>16738</v>
      </c>
      <c r="L18972" s="2" t="s">
        <v>200</v>
      </c>
    </row>
    <row r="18973" spans="7:15" ht="12.75" customHeight="1" x14ac:dyDescent="0.3">
      <c r="H18973" s="2" t="s">
        <v>1079</v>
      </c>
      <c r="I18973" s="2" t="s">
        <v>4950</v>
      </c>
      <c r="L18973" s="2" t="s">
        <v>33416</v>
      </c>
    </row>
    <row r="18974" spans="7:15" ht="12.75" customHeight="1" x14ac:dyDescent="0.3">
      <c r="H18974" s="2" t="s">
        <v>33417</v>
      </c>
      <c r="I18974" s="2" t="s">
        <v>27631</v>
      </c>
      <c r="L18974" s="2" t="s">
        <v>240</v>
      </c>
    </row>
    <row r="18975" spans="7:15" ht="12.75" customHeight="1" x14ac:dyDescent="0.3">
      <c r="H18975" s="2" t="s">
        <v>33418</v>
      </c>
      <c r="I18975" s="2" t="s">
        <v>33419</v>
      </c>
      <c r="L18975" s="2" t="s">
        <v>314</v>
      </c>
    </row>
    <row r="18976" spans="7:15" ht="12.75" customHeight="1" x14ac:dyDescent="0.3">
      <c r="G18976" s="2" t="s">
        <v>10315</v>
      </c>
      <c r="I18976" s="2" t="s">
        <v>4156</v>
      </c>
      <c r="J18976" s="2" t="s">
        <v>33420</v>
      </c>
      <c r="K18976" s="2" t="s">
        <v>1241</v>
      </c>
      <c r="L18976" s="2" t="s">
        <v>33421</v>
      </c>
    </row>
    <row r="18977" spans="7:15" ht="12.75" customHeight="1" x14ac:dyDescent="0.3">
      <c r="H18977" s="2" t="s">
        <v>2650</v>
      </c>
      <c r="I18977" s="2" t="s">
        <v>33422</v>
      </c>
      <c r="L18977" s="2" t="s">
        <v>33423</v>
      </c>
    </row>
    <row r="18978" spans="7:15" ht="12.75" customHeight="1" x14ac:dyDescent="0.3">
      <c r="H18978" s="2" t="s">
        <v>22635</v>
      </c>
      <c r="I18978" s="2" t="s">
        <v>33424</v>
      </c>
      <c r="L18978" s="2" t="s">
        <v>33425</v>
      </c>
    </row>
    <row r="18979" spans="7:15" ht="12.75" customHeight="1" x14ac:dyDescent="0.3">
      <c r="H18979" s="2" t="s">
        <v>2822</v>
      </c>
      <c r="I18979" s="2" t="s">
        <v>33424</v>
      </c>
      <c r="L18979" s="2" t="s">
        <v>33426</v>
      </c>
    </row>
    <row r="18980" spans="7:15" ht="12.75" customHeight="1" x14ac:dyDescent="0.3">
      <c r="H18980" s="2" t="s">
        <v>10315</v>
      </c>
      <c r="I18980" s="2" t="s">
        <v>4156</v>
      </c>
      <c r="L18980" s="2" t="s">
        <v>33427</v>
      </c>
    </row>
    <row r="18981" spans="7:15" ht="12.75" customHeight="1" x14ac:dyDescent="0.3">
      <c r="H18981" s="2" t="s">
        <v>5001</v>
      </c>
      <c r="I18981" s="2" t="s">
        <v>33428</v>
      </c>
      <c r="L18981" s="2" t="s">
        <v>33429</v>
      </c>
      <c r="N18981" s="2" t="s">
        <v>119</v>
      </c>
      <c r="O18981" s="3" t="s">
        <v>54162</v>
      </c>
    </row>
    <row r="18982" spans="7:15" ht="12.75" customHeight="1" x14ac:dyDescent="0.3">
      <c r="H18982" s="2" t="s">
        <v>33430</v>
      </c>
      <c r="I18982" s="2" t="s">
        <v>33424</v>
      </c>
      <c r="L18982" s="2" t="s">
        <v>33431</v>
      </c>
    </row>
    <row r="18983" spans="7:15" ht="12.75" customHeight="1" x14ac:dyDescent="0.3">
      <c r="H18983" s="2" t="s">
        <v>20657</v>
      </c>
      <c r="I18983" s="2" t="s">
        <v>33109</v>
      </c>
      <c r="L18983" s="2" t="s">
        <v>11689</v>
      </c>
    </row>
    <row r="18984" spans="7:15" ht="12.75" customHeight="1" x14ac:dyDescent="0.3">
      <c r="H18984" s="2" t="s">
        <v>2188</v>
      </c>
      <c r="I18984" s="2" t="s">
        <v>33432</v>
      </c>
      <c r="L18984" s="2" t="s">
        <v>33433</v>
      </c>
    </row>
    <row r="18985" spans="7:15" ht="12.75" customHeight="1" x14ac:dyDescent="0.3">
      <c r="H18985" s="2" t="s">
        <v>19486</v>
      </c>
      <c r="I18985" s="2" t="s">
        <v>33434</v>
      </c>
      <c r="L18985" s="2" t="s">
        <v>33435</v>
      </c>
    </row>
    <row r="18986" spans="7:15" ht="12.75" customHeight="1" x14ac:dyDescent="0.3">
      <c r="H18986" s="2" t="s">
        <v>5659</v>
      </c>
      <c r="I18986" s="2" t="s">
        <v>2113</v>
      </c>
      <c r="L18986" s="2" t="s">
        <v>5931</v>
      </c>
    </row>
    <row r="18987" spans="7:15" ht="12.75" customHeight="1" x14ac:dyDescent="0.3">
      <c r="H18987" s="2" t="s">
        <v>384</v>
      </c>
      <c r="I18987" s="2" t="s">
        <v>33109</v>
      </c>
      <c r="L18987" s="2" t="s">
        <v>25414</v>
      </c>
    </row>
    <row r="18988" spans="7:15" ht="12.75" customHeight="1" x14ac:dyDescent="0.3">
      <c r="H18988" s="2" t="s">
        <v>6401</v>
      </c>
      <c r="I18988" s="2" t="s">
        <v>26370</v>
      </c>
      <c r="L18988" s="2" t="s">
        <v>33436</v>
      </c>
    </row>
    <row r="18989" spans="7:15" ht="12.75" customHeight="1" x14ac:dyDescent="0.3">
      <c r="G18989" s="2" t="s">
        <v>388</v>
      </c>
      <c r="I18989" s="2" t="s">
        <v>17665</v>
      </c>
      <c r="J18989" s="2" t="s">
        <v>33437</v>
      </c>
      <c r="K18989" s="2" t="s">
        <v>1241</v>
      </c>
      <c r="L18989" s="2" t="s">
        <v>2143</v>
      </c>
    </row>
    <row r="18990" spans="7:15" ht="12.75" customHeight="1" x14ac:dyDescent="0.3">
      <c r="G18990" s="2" t="s">
        <v>20859</v>
      </c>
      <c r="I18990" s="2" t="s">
        <v>16844</v>
      </c>
      <c r="J18990" s="2" t="s">
        <v>33438</v>
      </c>
      <c r="K18990" s="2" t="s">
        <v>639</v>
      </c>
      <c r="L18990" s="2" t="s">
        <v>28700</v>
      </c>
      <c r="M18990" s="2" t="s">
        <v>33439</v>
      </c>
    </row>
    <row r="18991" spans="7:15" ht="12.75" customHeight="1" x14ac:dyDescent="0.3">
      <c r="G18991" s="2" t="s">
        <v>33440</v>
      </c>
      <c r="I18991" s="2" t="s">
        <v>33271</v>
      </c>
      <c r="J18991" s="2" t="s">
        <v>33441</v>
      </c>
      <c r="K18991" s="2" t="s">
        <v>380</v>
      </c>
      <c r="L18991" s="2" t="s">
        <v>1931</v>
      </c>
    </row>
    <row r="18992" spans="7:15" ht="12.75" customHeight="1" x14ac:dyDescent="0.3">
      <c r="G18992" s="2" t="s">
        <v>33442</v>
      </c>
      <c r="I18992" s="2" t="s">
        <v>33443</v>
      </c>
      <c r="J18992" s="2" t="s">
        <v>33444</v>
      </c>
      <c r="K18992" s="2" t="s">
        <v>50</v>
      </c>
      <c r="L18992" s="2" t="s">
        <v>2360</v>
      </c>
    </row>
    <row r="18993" spans="7:13" ht="12.75" customHeight="1" x14ac:dyDescent="0.3">
      <c r="G18993" s="2" t="s">
        <v>161</v>
      </c>
      <c r="I18993" s="2" t="s">
        <v>33445</v>
      </c>
      <c r="J18993" s="2" t="s">
        <v>33446</v>
      </c>
      <c r="K18993" s="2" t="s">
        <v>639</v>
      </c>
      <c r="L18993" s="2" t="s">
        <v>4978</v>
      </c>
      <c r="M18993" s="2" t="s">
        <v>33447</v>
      </c>
    </row>
    <row r="18994" spans="7:13" ht="12.75" customHeight="1" x14ac:dyDescent="0.3">
      <c r="H18994" s="2" t="s">
        <v>161</v>
      </c>
      <c r="I18994" s="2" t="s">
        <v>33445</v>
      </c>
      <c r="L18994" s="2" t="s">
        <v>33448</v>
      </c>
      <c r="M18994" s="2" t="s">
        <v>33401</v>
      </c>
    </row>
    <row r="18995" spans="7:13" ht="12.75" customHeight="1" x14ac:dyDescent="0.3">
      <c r="H18995" s="2" t="s">
        <v>1087</v>
      </c>
      <c r="I18995" s="2" t="s">
        <v>33449</v>
      </c>
      <c r="L18995" s="2" t="s">
        <v>33450</v>
      </c>
      <c r="M18995" s="2" t="s">
        <v>4146</v>
      </c>
    </row>
    <row r="18996" spans="7:13" ht="12.75" customHeight="1" x14ac:dyDescent="0.3">
      <c r="G18996" s="2" t="s">
        <v>9676</v>
      </c>
      <c r="I18996" s="2" t="s">
        <v>33451</v>
      </c>
      <c r="J18996" s="2" t="s">
        <v>33452</v>
      </c>
      <c r="K18996" s="2" t="s">
        <v>639</v>
      </c>
      <c r="L18996" s="2" t="s">
        <v>2082</v>
      </c>
      <c r="M18996" s="2" t="s">
        <v>380</v>
      </c>
    </row>
    <row r="18997" spans="7:13" ht="12.75" customHeight="1" x14ac:dyDescent="0.3">
      <c r="H18997" s="2" t="s">
        <v>9676</v>
      </c>
      <c r="I18997" s="2" t="s">
        <v>33451</v>
      </c>
      <c r="L18997" s="2" t="s">
        <v>33453</v>
      </c>
      <c r="M18997" s="2" t="s">
        <v>10904</v>
      </c>
    </row>
    <row r="18998" spans="7:13" ht="12.75" customHeight="1" x14ac:dyDescent="0.3">
      <c r="H18998" s="2" t="s">
        <v>21855</v>
      </c>
      <c r="I18998" s="2" t="s">
        <v>18483</v>
      </c>
      <c r="L18998" s="2" t="s">
        <v>11689</v>
      </c>
    </row>
    <row r="18999" spans="7:13" ht="12.75" customHeight="1" x14ac:dyDescent="0.3">
      <c r="G18999" s="2" t="s">
        <v>3715</v>
      </c>
      <c r="I18999" s="2" t="s">
        <v>17665</v>
      </c>
      <c r="J18999" s="2" t="s">
        <v>33454</v>
      </c>
      <c r="K18999" s="2" t="s">
        <v>1241</v>
      </c>
      <c r="L18999" s="2" t="s">
        <v>2082</v>
      </c>
    </row>
    <row r="19000" spans="7:13" ht="12.75" customHeight="1" x14ac:dyDescent="0.3">
      <c r="H19000" s="2" t="s">
        <v>3715</v>
      </c>
      <c r="I19000" s="2" t="s">
        <v>17665</v>
      </c>
      <c r="L19000" s="2" t="s">
        <v>33455</v>
      </c>
      <c r="M19000" s="2" t="s">
        <v>28747</v>
      </c>
    </row>
    <row r="19001" spans="7:13" ht="12.75" customHeight="1" x14ac:dyDescent="0.3">
      <c r="H19001" s="2" t="s">
        <v>14930</v>
      </c>
      <c r="I19001" s="2" t="s">
        <v>33263</v>
      </c>
      <c r="L19001" s="2" t="s">
        <v>385</v>
      </c>
      <c r="M19001" s="2" t="s">
        <v>33456</v>
      </c>
    </row>
    <row r="19002" spans="7:13" ht="12.75" customHeight="1" x14ac:dyDescent="0.3">
      <c r="H19002" s="2" t="s">
        <v>33457</v>
      </c>
      <c r="I19002" s="2" t="s">
        <v>33458</v>
      </c>
      <c r="L19002" s="2" t="s">
        <v>23422</v>
      </c>
    </row>
    <row r="19003" spans="7:13" ht="12.75" customHeight="1" x14ac:dyDescent="0.3">
      <c r="H19003" s="2" t="s">
        <v>8539</v>
      </c>
      <c r="I19003" s="2" t="s">
        <v>33459</v>
      </c>
      <c r="L19003" s="2" t="s">
        <v>6944</v>
      </c>
    </row>
    <row r="19004" spans="7:13" ht="12.75" customHeight="1" x14ac:dyDescent="0.3">
      <c r="G19004" s="2" t="s">
        <v>33460</v>
      </c>
      <c r="I19004" s="2" t="s">
        <v>28251</v>
      </c>
      <c r="J19004" s="2" t="s">
        <v>33461</v>
      </c>
      <c r="K19004" s="2" t="s">
        <v>639</v>
      </c>
      <c r="L19004" s="2" t="s">
        <v>4324</v>
      </c>
    </row>
    <row r="19005" spans="7:13" ht="12.75" customHeight="1" x14ac:dyDescent="0.3">
      <c r="G19005" s="2" t="s">
        <v>556</v>
      </c>
      <c r="I19005" s="2" t="s">
        <v>4280</v>
      </c>
      <c r="J19005" s="2" t="s">
        <v>33462</v>
      </c>
      <c r="K19005" s="2" t="s">
        <v>639</v>
      </c>
      <c r="L19005" s="2" t="s">
        <v>4318</v>
      </c>
    </row>
    <row r="19006" spans="7:13" ht="12.75" customHeight="1" x14ac:dyDescent="0.3">
      <c r="G19006" s="2" t="s">
        <v>5220</v>
      </c>
      <c r="I19006" s="2" t="s">
        <v>5509</v>
      </c>
      <c r="J19006" s="2" t="s">
        <v>33463</v>
      </c>
      <c r="K19006" s="2" t="s">
        <v>380</v>
      </c>
      <c r="L19006" s="2" t="s">
        <v>297</v>
      </c>
    </row>
    <row r="19007" spans="7:13" ht="12.75" customHeight="1" x14ac:dyDescent="0.3">
      <c r="H19007" s="2" t="s">
        <v>33464</v>
      </c>
      <c r="I19007" s="2" t="s">
        <v>33465</v>
      </c>
      <c r="L19007" s="2" t="s">
        <v>33466</v>
      </c>
    </row>
    <row r="19008" spans="7:13" ht="12.75" customHeight="1" x14ac:dyDescent="0.3">
      <c r="H19008" s="2" t="s">
        <v>22308</v>
      </c>
      <c r="I19008" s="2" t="s">
        <v>5509</v>
      </c>
      <c r="L19008" s="2" t="s">
        <v>33467</v>
      </c>
    </row>
    <row r="19009" spans="7:15" ht="12.75" customHeight="1" x14ac:dyDescent="0.3">
      <c r="H19009" s="2" t="s">
        <v>5220</v>
      </c>
      <c r="I19009" s="2" t="s">
        <v>5509</v>
      </c>
      <c r="L19009" s="2" t="s">
        <v>33468</v>
      </c>
    </row>
    <row r="19010" spans="7:15" ht="12.75" customHeight="1" x14ac:dyDescent="0.3">
      <c r="H19010" s="2" t="s">
        <v>33469</v>
      </c>
      <c r="I19010" s="2" t="s">
        <v>33470</v>
      </c>
      <c r="L19010" s="2" t="s">
        <v>25327</v>
      </c>
    </row>
    <row r="19011" spans="7:15" ht="12.75" customHeight="1" x14ac:dyDescent="0.3">
      <c r="H19011" s="2" t="s">
        <v>1959</v>
      </c>
      <c r="I19011" s="2" t="s">
        <v>18920</v>
      </c>
      <c r="L19011" s="2" t="s">
        <v>17129</v>
      </c>
    </row>
    <row r="19012" spans="7:15" ht="12.75" customHeight="1" x14ac:dyDescent="0.3">
      <c r="H19012" s="2" t="s">
        <v>29706</v>
      </c>
      <c r="I19012" s="2" t="s">
        <v>5509</v>
      </c>
      <c r="L19012" s="2" t="s">
        <v>33471</v>
      </c>
    </row>
    <row r="19013" spans="7:15" ht="12.75" customHeight="1" x14ac:dyDescent="0.3">
      <c r="H19013" s="2" t="s">
        <v>569</v>
      </c>
      <c r="I19013" s="2" t="s">
        <v>33263</v>
      </c>
      <c r="L19013" s="2" t="s">
        <v>33472</v>
      </c>
    </row>
    <row r="19014" spans="7:15" ht="12.75" customHeight="1" x14ac:dyDescent="0.3">
      <c r="H19014" s="2" t="s">
        <v>33473</v>
      </c>
      <c r="I19014" s="2" t="s">
        <v>33470</v>
      </c>
      <c r="L19014" s="2" t="s">
        <v>33474</v>
      </c>
    </row>
    <row r="19015" spans="7:15" ht="12.75" customHeight="1" x14ac:dyDescent="0.3">
      <c r="H19015" s="2" t="s">
        <v>19464</v>
      </c>
      <c r="I19015" s="2" t="s">
        <v>33263</v>
      </c>
      <c r="L19015" s="2" t="s">
        <v>33475</v>
      </c>
    </row>
    <row r="19016" spans="7:15" ht="12.75" customHeight="1" x14ac:dyDescent="0.3">
      <c r="G19016" s="2" t="s">
        <v>9636</v>
      </c>
      <c r="I19016" s="2" t="s">
        <v>9743</v>
      </c>
      <c r="J19016" s="2" t="s">
        <v>33476</v>
      </c>
      <c r="K19016" s="2" t="s">
        <v>380</v>
      </c>
      <c r="L19016" s="2" t="s">
        <v>33477</v>
      </c>
      <c r="N19016" s="2" t="s">
        <v>41</v>
      </c>
      <c r="O19016" s="3" t="s">
        <v>54163</v>
      </c>
    </row>
    <row r="19017" spans="7:15" ht="12.75" customHeight="1" x14ac:dyDescent="0.3">
      <c r="G19017" s="2" t="s">
        <v>21471</v>
      </c>
      <c r="I19017" s="2" t="s">
        <v>744</v>
      </c>
      <c r="J19017" s="2" t="s">
        <v>33478</v>
      </c>
      <c r="K19017" s="2" t="s">
        <v>380</v>
      </c>
      <c r="L19017" s="2" t="s">
        <v>1989</v>
      </c>
    </row>
    <row r="19018" spans="7:15" ht="12.75" customHeight="1" x14ac:dyDescent="0.3">
      <c r="G19018" s="2" t="s">
        <v>7023</v>
      </c>
      <c r="I19018" s="2" t="s">
        <v>21391</v>
      </c>
      <c r="J19018" s="2" t="s">
        <v>33479</v>
      </c>
      <c r="K19018" s="2" t="s">
        <v>380</v>
      </c>
      <c r="L19018" s="2" t="s">
        <v>33480</v>
      </c>
    </row>
    <row r="19019" spans="7:15" ht="12.75" customHeight="1" x14ac:dyDescent="0.3">
      <c r="G19019" s="2" t="s">
        <v>4722</v>
      </c>
      <c r="I19019" s="2" t="s">
        <v>1058</v>
      </c>
      <c r="J19019" s="2" t="s">
        <v>33481</v>
      </c>
      <c r="K19019" s="2" t="s">
        <v>1241</v>
      </c>
      <c r="L19019" s="2" t="s">
        <v>4978</v>
      </c>
    </row>
    <row r="19020" spans="7:15" ht="12.75" customHeight="1" x14ac:dyDescent="0.3">
      <c r="H19020" s="2" t="s">
        <v>4722</v>
      </c>
      <c r="I19020" s="2" t="s">
        <v>1058</v>
      </c>
      <c r="L19020" s="2" t="s">
        <v>28736</v>
      </c>
      <c r="M19020" s="2" t="s">
        <v>33482</v>
      </c>
    </row>
    <row r="19021" spans="7:15" ht="12.75" customHeight="1" x14ac:dyDescent="0.3">
      <c r="H19021" s="2" t="s">
        <v>22023</v>
      </c>
      <c r="I19021" s="2" t="s">
        <v>33483</v>
      </c>
      <c r="L19021" s="2" t="s">
        <v>33484</v>
      </c>
    </row>
    <row r="19022" spans="7:15" ht="12.75" customHeight="1" x14ac:dyDescent="0.3">
      <c r="H19022" s="2" t="s">
        <v>33485</v>
      </c>
      <c r="I19022" s="2" t="s">
        <v>33486</v>
      </c>
      <c r="L19022" s="2" t="s">
        <v>15753</v>
      </c>
    </row>
    <row r="19023" spans="7:15" ht="12.75" customHeight="1" x14ac:dyDescent="0.3">
      <c r="H19023" s="2" t="s">
        <v>10208</v>
      </c>
      <c r="I19023" s="2" t="s">
        <v>2186</v>
      </c>
      <c r="L19023" s="2" t="s">
        <v>33487</v>
      </c>
    </row>
    <row r="19024" spans="7:15" ht="12.75" customHeight="1" x14ac:dyDescent="0.3">
      <c r="H19024" s="2" t="s">
        <v>33488</v>
      </c>
      <c r="I19024" s="2" t="s">
        <v>2425</v>
      </c>
      <c r="L19024" s="2" t="s">
        <v>2226</v>
      </c>
    </row>
    <row r="19025" spans="7:15" ht="12.75" customHeight="1" x14ac:dyDescent="0.3">
      <c r="H19025" s="2" t="s">
        <v>18542</v>
      </c>
      <c r="I19025" s="2" t="s">
        <v>33263</v>
      </c>
      <c r="L19025" s="2" t="s">
        <v>385</v>
      </c>
    </row>
    <row r="19026" spans="7:15" ht="12.75" customHeight="1" x14ac:dyDescent="0.3">
      <c r="G19026" s="2" t="s">
        <v>3000</v>
      </c>
      <c r="I19026" s="2" t="s">
        <v>28716</v>
      </c>
      <c r="J19026" s="2" t="s">
        <v>33489</v>
      </c>
      <c r="K19026" s="2" t="s">
        <v>639</v>
      </c>
      <c r="L19026" s="2" t="s">
        <v>640</v>
      </c>
    </row>
    <row r="19027" spans="7:15" ht="12.75" customHeight="1" x14ac:dyDescent="0.3">
      <c r="H19027" s="2" t="s">
        <v>3000</v>
      </c>
      <c r="I19027" s="2" t="s">
        <v>28716</v>
      </c>
      <c r="L19027" s="2" t="s">
        <v>8296</v>
      </c>
    </row>
    <row r="19028" spans="7:15" ht="12.75" customHeight="1" x14ac:dyDescent="0.3">
      <c r="H19028" s="2" t="s">
        <v>33490</v>
      </c>
      <c r="I19028" s="2" t="s">
        <v>9502</v>
      </c>
      <c r="L19028" s="2" t="s">
        <v>33491</v>
      </c>
    </row>
    <row r="19029" spans="7:15" ht="12.75" customHeight="1" x14ac:dyDescent="0.3">
      <c r="H19029" s="2" t="s">
        <v>33492</v>
      </c>
      <c r="I19029" s="2" t="s">
        <v>4720</v>
      </c>
      <c r="L19029" s="2" t="s">
        <v>33493</v>
      </c>
    </row>
    <row r="19030" spans="7:15" ht="12.75" customHeight="1" x14ac:dyDescent="0.3">
      <c r="H19030" s="2" t="s">
        <v>18240</v>
      </c>
      <c r="I19030" s="2" t="s">
        <v>33494</v>
      </c>
      <c r="L19030" s="2" t="s">
        <v>33495</v>
      </c>
    </row>
    <row r="19031" spans="7:15" ht="12.75" customHeight="1" x14ac:dyDescent="0.3">
      <c r="H19031" s="2" t="s">
        <v>2912</v>
      </c>
      <c r="I19031" s="2" t="s">
        <v>22249</v>
      </c>
      <c r="L19031" s="2" t="s">
        <v>9671</v>
      </c>
    </row>
    <row r="19032" spans="7:15" ht="12.75" customHeight="1" x14ac:dyDescent="0.3">
      <c r="G19032" s="2" t="s">
        <v>257</v>
      </c>
      <c r="I19032" s="2" t="s">
        <v>980</v>
      </c>
      <c r="J19032" s="2" t="s">
        <v>33496</v>
      </c>
      <c r="K19032" s="2" t="s">
        <v>639</v>
      </c>
      <c r="L19032" s="2" t="s">
        <v>4324</v>
      </c>
    </row>
    <row r="19033" spans="7:15" ht="12.75" customHeight="1" x14ac:dyDescent="0.3">
      <c r="G19033" s="2" t="s">
        <v>4152</v>
      </c>
      <c r="I19033" s="2" t="s">
        <v>33497</v>
      </c>
      <c r="J19033" s="2" t="s">
        <v>33498</v>
      </c>
      <c r="K19033" s="2" t="s">
        <v>639</v>
      </c>
      <c r="L19033" s="2" t="s">
        <v>2208</v>
      </c>
    </row>
    <row r="19034" spans="7:15" ht="12.75" customHeight="1" x14ac:dyDescent="0.3">
      <c r="H19034" s="2" t="s">
        <v>16079</v>
      </c>
      <c r="I19034" s="2" t="s">
        <v>33499</v>
      </c>
      <c r="L19034" s="2" t="s">
        <v>33500</v>
      </c>
    </row>
    <row r="19035" spans="7:15" ht="12.75" customHeight="1" x14ac:dyDescent="0.3">
      <c r="H19035" s="2" t="s">
        <v>33501</v>
      </c>
      <c r="I19035" s="2" t="s">
        <v>33502</v>
      </c>
      <c r="L19035" s="2" t="s">
        <v>33503</v>
      </c>
    </row>
    <row r="19036" spans="7:15" ht="12.75" customHeight="1" x14ac:dyDescent="0.3">
      <c r="H19036" s="2" t="s">
        <v>4152</v>
      </c>
      <c r="I19036" s="2" t="s">
        <v>33497</v>
      </c>
      <c r="L19036" s="2" t="s">
        <v>33504</v>
      </c>
    </row>
    <row r="19037" spans="7:15" ht="12.75" customHeight="1" x14ac:dyDescent="0.3">
      <c r="H19037" s="2" t="s">
        <v>1531</v>
      </c>
      <c r="I19037" s="2" t="s">
        <v>5418</v>
      </c>
      <c r="L19037" s="2" t="s">
        <v>33505</v>
      </c>
    </row>
    <row r="19038" spans="7:15" ht="12.75" customHeight="1" x14ac:dyDescent="0.3">
      <c r="G19038" s="2" t="s">
        <v>33506</v>
      </c>
      <c r="I19038" s="2" t="s">
        <v>33507</v>
      </c>
      <c r="J19038" s="2" t="s">
        <v>33508</v>
      </c>
      <c r="K19038" s="2" t="s">
        <v>1241</v>
      </c>
      <c r="L19038" s="2" t="s">
        <v>33509</v>
      </c>
    </row>
    <row r="19039" spans="7:15" ht="12.75" customHeight="1" x14ac:dyDescent="0.3">
      <c r="H19039" s="2" t="s">
        <v>1675</v>
      </c>
      <c r="I19039" s="2" t="s">
        <v>17665</v>
      </c>
      <c r="L19039" s="2" t="s">
        <v>33510</v>
      </c>
      <c r="M19039" s="2" t="s">
        <v>13568</v>
      </c>
      <c r="N19039" s="2" t="s">
        <v>370</v>
      </c>
      <c r="O19039" s="3" t="s">
        <v>56774</v>
      </c>
    </row>
    <row r="19040" spans="7:15" ht="12.75" customHeight="1" x14ac:dyDescent="0.3">
      <c r="H19040" s="2" t="s">
        <v>4404</v>
      </c>
      <c r="I19040" s="2" t="s">
        <v>33109</v>
      </c>
      <c r="L19040" s="2" t="s">
        <v>33511</v>
      </c>
      <c r="M19040" s="2" t="s">
        <v>28747</v>
      </c>
    </row>
    <row r="19041" spans="4:15" ht="12.75" customHeight="1" x14ac:dyDescent="0.3">
      <c r="H19041" s="2" t="s">
        <v>2318</v>
      </c>
      <c r="I19041" s="2" t="s">
        <v>33512</v>
      </c>
      <c r="L19041" s="2" t="s">
        <v>33513</v>
      </c>
      <c r="M19041" s="2" t="s">
        <v>33514</v>
      </c>
    </row>
    <row r="19042" spans="4:15" ht="12.75" customHeight="1" x14ac:dyDescent="0.3">
      <c r="H19042" s="2" t="s">
        <v>33506</v>
      </c>
      <c r="I19042" s="2" t="s">
        <v>33507</v>
      </c>
      <c r="L19042" s="2" t="s">
        <v>33515</v>
      </c>
      <c r="M19042" s="2" t="s">
        <v>33516</v>
      </c>
    </row>
    <row r="19043" spans="4:15" ht="12.75" customHeight="1" x14ac:dyDescent="0.3">
      <c r="G19043" s="2" t="s">
        <v>33517</v>
      </c>
      <c r="I19043" s="2" t="s">
        <v>33271</v>
      </c>
      <c r="J19043" s="2" t="s">
        <v>33518</v>
      </c>
      <c r="K19043" s="2" t="s">
        <v>639</v>
      </c>
      <c r="L19043" s="2" t="s">
        <v>6101</v>
      </c>
    </row>
    <row r="19044" spans="4:15" ht="12.75" customHeight="1" x14ac:dyDescent="0.3">
      <c r="G19044" s="2" t="s">
        <v>1549</v>
      </c>
      <c r="I19044" s="2" t="s">
        <v>33519</v>
      </c>
      <c r="J19044" s="2" t="s">
        <v>33520</v>
      </c>
      <c r="K19044" s="2" t="s">
        <v>1241</v>
      </c>
      <c r="L19044" s="2" t="s">
        <v>33521</v>
      </c>
    </row>
    <row r="19045" spans="4:15" ht="12.75" customHeight="1" x14ac:dyDescent="0.3">
      <c r="G19045" s="2" t="s">
        <v>2953</v>
      </c>
      <c r="I19045" s="2" t="s">
        <v>33522</v>
      </c>
      <c r="J19045" s="2" t="s">
        <v>33523</v>
      </c>
      <c r="K19045" s="2" t="s">
        <v>380</v>
      </c>
      <c r="L19045" s="2" t="s">
        <v>387</v>
      </c>
    </row>
    <row r="19046" spans="4:15" ht="12.75" customHeight="1" x14ac:dyDescent="0.3">
      <c r="G19046" s="2" t="s">
        <v>22813</v>
      </c>
      <c r="I19046" s="2" t="s">
        <v>305</v>
      </c>
      <c r="J19046" s="2" t="s">
        <v>33524</v>
      </c>
      <c r="K19046" s="2" t="s">
        <v>380</v>
      </c>
      <c r="L19046" s="2" t="s">
        <v>393</v>
      </c>
    </row>
    <row r="19047" spans="4:15" ht="12.75" customHeight="1" x14ac:dyDescent="0.3">
      <c r="H19047" s="2" t="s">
        <v>9325</v>
      </c>
      <c r="I19047" s="2" t="s">
        <v>33525</v>
      </c>
      <c r="L19047" s="2" t="s">
        <v>33526</v>
      </c>
    </row>
    <row r="19048" spans="4:15" ht="12.75" customHeight="1" x14ac:dyDescent="0.3">
      <c r="H19048" s="2" t="s">
        <v>22813</v>
      </c>
      <c r="I19048" s="2" t="s">
        <v>305</v>
      </c>
      <c r="L19048" s="2" t="s">
        <v>33527</v>
      </c>
    </row>
    <row r="19049" spans="4:15" ht="12.75" customHeight="1" x14ac:dyDescent="0.3">
      <c r="D19049" s="2" t="s">
        <v>33528</v>
      </c>
      <c r="E19049" s="2" t="s">
        <v>33529</v>
      </c>
      <c r="N19049" s="2" t="s">
        <v>142</v>
      </c>
      <c r="O19049" s="3" t="s">
        <v>54164</v>
      </c>
    </row>
    <row r="19050" spans="4:15" ht="12.75" customHeight="1" x14ac:dyDescent="0.3">
      <c r="F19050" s="2" t="s">
        <v>33530</v>
      </c>
      <c r="I19050" s="2" t="s">
        <v>19942</v>
      </c>
      <c r="N19050" s="2" t="s">
        <v>142</v>
      </c>
      <c r="O19050" s="3" t="s">
        <v>56775</v>
      </c>
    </row>
    <row r="19051" spans="4:15" ht="12.75" customHeight="1" x14ac:dyDescent="0.3">
      <c r="G19051" s="2" t="s">
        <v>33531</v>
      </c>
      <c r="I19051" s="2" t="s">
        <v>4054</v>
      </c>
      <c r="J19051" s="2" t="s">
        <v>33532</v>
      </c>
      <c r="K19051" s="2" t="s">
        <v>82</v>
      </c>
      <c r="L19051" s="2" t="s">
        <v>91</v>
      </c>
      <c r="N19051" s="2" t="s">
        <v>26</v>
      </c>
      <c r="O19051" s="4" t="s">
        <v>56776</v>
      </c>
    </row>
    <row r="19052" spans="4:15" ht="12.75" customHeight="1" x14ac:dyDescent="0.3">
      <c r="G19052" s="2" t="s">
        <v>33533</v>
      </c>
      <c r="I19052" s="2" t="s">
        <v>8366</v>
      </c>
      <c r="J19052" s="2" t="s">
        <v>33534</v>
      </c>
      <c r="K19052" s="2" t="s">
        <v>82</v>
      </c>
      <c r="L19052" s="2" t="s">
        <v>17496</v>
      </c>
      <c r="N19052" s="2" t="s">
        <v>793</v>
      </c>
      <c r="O19052" s="3" t="s">
        <v>56777</v>
      </c>
    </row>
    <row r="19053" spans="4:15" ht="12.75" customHeight="1" x14ac:dyDescent="0.3">
      <c r="H19053" s="2" t="s">
        <v>33533</v>
      </c>
      <c r="I19053" s="2" t="s">
        <v>8366</v>
      </c>
      <c r="L19053" s="2" t="s">
        <v>17496</v>
      </c>
    </row>
    <row r="19054" spans="4:15" ht="12.75" customHeight="1" x14ac:dyDescent="0.3">
      <c r="H19054" s="2" t="s">
        <v>135</v>
      </c>
      <c r="I19054" s="2" t="s">
        <v>33535</v>
      </c>
      <c r="L19054" s="2" t="s">
        <v>24669</v>
      </c>
    </row>
    <row r="19055" spans="4:15" ht="12.75" customHeight="1" x14ac:dyDescent="0.3">
      <c r="F19055" s="2" t="s">
        <v>33536</v>
      </c>
      <c r="I19055" s="2" t="s">
        <v>126</v>
      </c>
    </row>
    <row r="19056" spans="4:15" ht="12.75" customHeight="1" x14ac:dyDescent="0.3">
      <c r="G19056" s="2" t="s">
        <v>6099</v>
      </c>
      <c r="I19056" s="2" t="s">
        <v>126</v>
      </c>
      <c r="J19056" s="2" t="s">
        <v>33537</v>
      </c>
      <c r="K19056" s="2" t="s">
        <v>82</v>
      </c>
      <c r="L19056" s="2" t="s">
        <v>23905</v>
      </c>
    </row>
    <row r="19057" spans="6:15" ht="12.75" customHeight="1" x14ac:dyDescent="0.3">
      <c r="G19057" s="2" t="s">
        <v>2265</v>
      </c>
      <c r="I19057" s="2" t="s">
        <v>31128</v>
      </c>
      <c r="J19057" s="2" t="s">
        <v>33538</v>
      </c>
      <c r="K19057" s="2" t="s">
        <v>82</v>
      </c>
      <c r="L19057" s="2" t="s">
        <v>18102</v>
      </c>
    </row>
    <row r="19058" spans="6:15" ht="12.75" customHeight="1" x14ac:dyDescent="0.3">
      <c r="G19058" s="2" t="s">
        <v>8301</v>
      </c>
      <c r="I19058" s="2" t="s">
        <v>4822</v>
      </c>
      <c r="J19058" s="2" t="s">
        <v>33539</v>
      </c>
      <c r="K19058" s="2" t="s">
        <v>82</v>
      </c>
      <c r="L19058" s="2" t="s">
        <v>33540</v>
      </c>
    </row>
    <row r="19059" spans="6:15" ht="12.75" customHeight="1" x14ac:dyDescent="0.3">
      <c r="H19059" s="2" t="s">
        <v>532</v>
      </c>
      <c r="I19059" s="2" t="s">
        <v>8548</v>
      </c>
      <c r="L19059" s="2" t="s">
        <v>9915</v>
      </c>
    </row>
    <row r="19060" spans="6:15" ht="12.75" customHeight="1" x14ac:dyDescent="0.3">
      <c r="H19060" s="2" t="s">
        <v>1514</v>
      </c>
      <c r="I19060" s="2" t="s">
        <v>9390</v>
      </c>
      <c r="L19060" s="2" t="s">
        <v>8065</v>
      </c>
    </row>
    <row r="19061" spans="6:15" ht="12.75" customHeight="1" x14ac:dyDescent="0.3">
      <c r="H19061" s="2" t="s">
        <v>30038</v>
      </c>
      <c r="I19061" s="2" t="s">
        <v>8360</v>
      </c>
      <c r="L19061" s="2" t="s">
        <v>17500</v>
      </c>
    </row>
    <row r="19062" spans="6:15" ht="12.75" customHeight="1" x14ac:dyDescent="0.3">
      <c r="H19062" s="2" t="s">
        <v>24243</v>
      </c>
      <c r="I19062" s="2" t="s">
        <v>2376</v>
      </c>
      <c r="L19062" s="2" t="s">
        <v>33541</v>
      </c>
    </row>
    <row r="19063" spans="6:15" ht="12.75" customHeight="1" x14ac:dyDescent="0.3">
      <c r="H19063" s="2" t="s">
        <v>8301</v>
      </c>
      <c r="I19063" s="2" t="s">
        <v>4822</v>
      </c>
      <c r="L19063" s="2" t="s">
        <v>33542</v>
      </c>
    </row>
    <row r="19064" spans="6:15" ht="12.75" customHeight="1" x14ac:dyDescent="0.3">
      <c r="F19064" s="2" t="s">
        <v>33543</v>
      </c>
      <c r="I19064" s="2" t="s">
        <v>1956</v>
      </c>
      <c r="N19064" s="2" t="s">
        <v>142</v>
      </c>
      <c r="O19064" s="4" t="s">
        <v>56778</v>
      </c>
    </row>
    <row r="19065" spans="6:15" ht="12.75" customHeight="1" x14ac:dyDescent="0.3">
      <c r="G19065" s="2" t="s">
        <v>33544</v>
      </c>
      <c r="I19065" s="2" t="s">
        <v>4890</v>
      </c>
      <c r="J19065" s="2" t="s">
        <v>33545</v>
      </c>
      <c r="K19065" s="2" t="s">
        <v>82</v>
      </c>
      <c r="L19065" s="2" t="s">
        <v>4849</v>
      </c>
      <c r="N19065" s="2" t="s">
        <v>793</v>
      </c>
      <c r="O19065" s="3" t="s">
        <v>56779</v>
      </c>
    </row>
    <row r="19066" spans="6:15" ht="12.75" customHeight="1" x14ac:dyDescent="0.3">
      <c r="H19066" s="2" t="s">
        <v>33544</v>
      </c>
      <c r="I19066" s="2" t="s">
        <v>4890</v>
      </c>
      <c r="L19066" s="2" t="s">
        <v>33546</v>
      </c>
    </row>
    <row r="19067" spans="6:15" ht="12.75" customHeight="1" x14ac:dyDescent="0.3">
      <c r="H19067" s="2" t="s">
        <v>10166</v>
      </c>
      <c r="I19067" s="2" t="s">
        <v>30355</v>
      </c>
      <c r="L19067" s="2" t="s">
        <v>33547</v>
      </c>
    </row>
    <row r="19068" spans="6:15" ht="12.75" customHeight="1" x14ac:dyDescent="0.3">
      <c r="H19068" s="2" t="s">
        <v>33548</v>
      </c>
      <c r="I19068" s="2" t="s">
        <v>30534</v>
      </c>
      <c r="L19068" s="2" t="s">
        <v>33549</v>
      </c>
      <c r="N19068" s="2" t="s">
        <v>119</v>
      </c>
      <c r="O19068" s="3" t="s">
        <v>56780</v>
      </c>
    </row>
    <row r="19069" spans="6:15" ht="12.75" customHeight="1" x14ac:dyDescent="0.3">
      <c r="H19069" s="2" t="s">
        <v>33550</v>
      </c>
      <c r="I19069" s="2" t="s">
        <v>9436</v>
      </c>
      <c r="L19069" s="2" t="s">
        <v>33551</v>
      </c>
    </row>
    <row r="19070" spans="6:15" ht="12.75" customHeight="1" x14ac:dyDescent="0.3">
      <c r="H19070" s="2" t="s">
        <v>9146</v>
      </c>
      <c r="I19070" s="2" t="s">
        <v>7935</v>
      </c>
      <c r="L19070" s="2" t="s">
        <v>33552</v>
      </c>
    </row>
    <row r="19071" spans="6:15" ht="12.75" customHeight="1" x14ac:dyDescent="0.3">
      <c r="H19071" s="2" t="s">
        <v>1622</v>
      </c>
      <c r="I19071" s="2" t="s">
        <v>23972</v>
      </c>
      <c r="L19071" s="2" t="s">
        <v>33553</v>
      </c>
    </row>
    <row r="19072" spans="6:15" ht="12.75" customHeight="1" x14ac:dyDescent="0.3">
      <c r="H19072" s="2" t="s">
        <v>2687</v>
      </c>
      <c r="I19072" s="2" t="s">
        <v>30355</v>
      </c>
      <c r="L19072" s="2" t="s">
        <v>33554</v>
      </c>
    </row>
    <row r="19073" spans="6:15" ht="12.75" customHeight="1" x14ac:dyDescent="0.3">
      <c r="H19073" s="2" t="s">
        <v>1655</v>
      </c>
      <c r="I19073" s="2" t="s">
        <v>16716</v>
      </c>
      <c r="L19073" s="2" t="s">
        <v>33555</v>
      </c>
    </row>
    <row r="19074" spans="6:15" ht="12.75" customHeight="1" x14ac:dyDescent="0.3">
      <c r="H19074" s="2" t="s">
        <v>33556</v>
      </c>
      <c r="I19074" s="2" t="s">
        <v>33557</v>
      </c>
      <c r="L19074" s="2" t="s">
        <v>33558</v>
      </c>
    </row>
    <row r="19075" spans="6:15" ht="12.75" customHeight="1" x14ac:dyDescent="0.3">
      <c r="G19075" s="2" t="s">
        <v>298</v>
      </c>
      <c r="I19075" s="2" t="s">
        <v>11477</v>
      </c>
      <c r="J19075" s="2" t="s">
        <v>33559</v>
      </c>
      <c r="K19075" s="2" t="s">
        <v>82</v>
      </c>
      <c r="L19075" s="2" t="s">
        <v>31868</v>
      </c>
      <c r="N19075" s="2" t="s">
        <v>41</v>
      </c>
      <c r="O19075" s="3" t="s">
        <v>54165</v>
      </c>
    </row>
    <row r="19076" spans="6:15" ht="12.75" customHeight="1" x14ac:dyDescent="0.3">
      <c r="H19076" s="2" t="s">
        <v>2807</v>
      </c>
      <c r="I19076" s="2" t="s">
        <v>33560</v>
      </c>
      <c r="L19076" s="2" t="s">
        <v>33561</v>
      </c>
    </row>
    <row r="19077" spans="6:15" ht="12.75" customHeight="1" x14ac:dyDescent="0.3">
      <c r="H19077" s="2" t="s">
        <v>298</v>
      </c>
      <c r="I19077" s="2" t="s">
        <v>11477</v>
      </c>
      <c r="L19077" s="2" t="s">
        <v>33562</v>
      </c>
    </row>
    <row r="19078" spans="6:15" ht="12.75" customHeight="1" x14ac:dyDescent="0.3">
      <c r="G19078" s="2" t="s">
        <v>5072</v>
      </c>
      <c r="I19078" s="2" t="s">
        <v>11477</v>
      </c>
      <c r="J19078" s="2" t="s">
        <v>33563</v>
      </c>
      <c r="K19078" s="2" t="s">
        <v>82</v>
      </c>
      <c r="L19078" s="2" t="s">
        <v>33564</v>
      </c>
      <c r="N19078" s="2" t="s">
        <v>41</v>
      </c>
      <c r="O19078" s="3" t="s">
        <v>54166</v>
      </c>
    </row>
    <row r="19079" spans="6:15" ht="12.75" customHeight="1" x14ac:dyDescent="0.3">
      <c r="H19079" s="2" t="s">
        <v>5072</v>
      </c>
      <c r="I19079" s="2" t="s">
        <v>11477</v>
      </c>
      <c r="L19079" s="2" t="s">
        <v>33565</v>
      </c>
      <c r="N19079" s="2" t="s">
        <v>119</v>
      </c>
      <c r="O19079" s="3" t="s">
        <v>56781</v>
      </c>
    </row>
    <row r="19080" spans="6:15" ht="12.75" customHeight="1" x14ac:dyDescent="0.3">
      <c r="H19080" s="2" t="s">
        <v>9957</v>
      </c>
      <c r="I19080" s="2" t="s">
        <v>5313</v>
      </c>
      <c r="L19080" s="2" t="s">
        <v>33566</v>
      </c>
    </row>
    <row r="19081" spans="6:15" ht="12.75" customHeight="1" x14ac:dyDescent="0.3">
      <c r="H19081" s="2" t="s">
        <v>2225</v>
      </c>
      <c r="I19081" s="2" t="s">
        <v>24733</v>
      </c>
      <c r="L19081" s="2" t="s">
        <v>33567</v>
      </c>
    </row>
    <row r="19082" spans="6:15" ht="12.75" customHeight="1" x14ac:dyDescent="0.3">
      <c r="H19082" s="2" t="s">
        <v>7934</v>
      </c>
      <c r="I19082" s="2" t="s">
        <v>8182</v>
      </c>
      <c r="L19082" s="2" t="s">
        <v>7936</v>
      </c>
    </row>
    <row r="19083" spans="6:15" ht="12.75" customHeight="1" x14ac:dyDescent="0.3">
      <c r="H19083" s="2" t="s">
        <v>4450</v>
      </c>
      <c r="I19083" s="2" t="s">
        <v>16206</v>
      </c>
      <c r="L19083" s="2" t="s">
        <v>19511</v>
      </c>
    </row>
    <row r="19084" spans="6:15" ht="12.75" customHeight="1" x14ac:dyDescent="0.3">
      <c r="G19084" s="2" t="s">
        <v>15016</v>
      </c>
      <c r="I19084" s="2" t="s">
        <v>1467</v>
      </c>
      <c r="J19084" s="2" t="s">
        <v>33568</v>
      </c>
      <c r="K19084" s="2" t="s">
        <v>82</v>
      </c>
      <c r="L19084" s="2" t="s">
        <v>33569</v>
      </c>
    </row>
    <row r="19085" spans="6:15" ht="12.75" customHeight="1" x14ac:dyDescent="0.3">
      <c r="F19085" s="2" t="s">
        <v>33570</v>
      </c>
      <c r="I19085" s="2" t="s">
        <v>1997</v>
      </c>
      <c r="N19085" s="2" t="s">
        <v>142</v>
      </c>
      <c r="O19085" s="3" t="s">
        <v>56782</v>
      </c>
    </row>
    <row r="19086" spans="6:15" ht="12.75" customHeight="1" x14ac:dyDescent="0.3">
      <c r="G19086" s="2" t="s">
        <v>6478</v>
      </c>
      <c r="I19086" s="2" t="s">
        <v>2036</v>
      </c>
      <c r="J19086" s="2" t="s">
        <v>33571</v>
      </c>
      <c r="K19086" s="2" t="s">
        <v>662</v>
      </c>
      <c r="L19086" s="2" t="s">
        <v>5014</v>
      </c>
      <c r="N19086" s="2" t="s">
        <v>793</v>
      </c>
      <c r="O19086" s="4" t="s">
        <v>56783</v>
      </c>
    </row>
    <row r="19087" spans="6:15" ht="12.75" customHeight="1" x14ac:dyDescent="0.3">
      <c r="G19087" s="2" t="s">
        <v>1703</v>
      </c>
      <c r="I19087" s="2" t="s">
        <v>1467</v>
      </c>
      <c r="J19087" s="2" t="s">
        <v>33572</v>
      </c>
      <c r="K19087" s="2" t="s">
        <v>82</v>
      </c>
      <c r="L19087" s="2" t="s">
        <v>17375</v>
      </c>
    </row>
    <row r="19088" spans="6:15" ht="12.75" customHeight="1" x14ac:dyDescent="0.3">
      <c r="G19088" s="2" t="s">
        <v>33573</v>
      </c>
      <c r="I19088" s="2" t="s">
        <v>5198</v>
      </c>
      <c r="J19088" s="2" t="s">
        <v>33574</v>
      </c>
      <c r="K19088" s="2" t="s">
        <v>82</v>
      </c>
      <c r="L19088" s="2" t="s">
        <v>1709</v>
      </c>
    </row>
    <row r="19089" spans="7:15" ht="12.75" customHeight="1" x14ac:dyDescent="0.3">
      <c r="G19089" s="2" t="s">
        <v>33575</v>
      </c>
      <c r="I19089" s="2" t="s">
        <v>11006</v>
      </c>
      <c r="J19089" s="2" t="s">
        <v>33576</v>
      </c>
      <c r="K19089" s="2" t="s">
        <v>82</v>
      </c>
      <c r="L19089" s="2" t="s">
        <v>11008</v>
      </c>
    </row>
    <row r="19090" spans="7:15" ht="12.75" customHeight="1" x14ac:dyDescent="0.3">
      <c r="G19090" s="2" t="s">
        <v>17953</v>
      </c>
      <c r="I19090" s="2" t="s">
        <v>1022</v>
      </c>
      <c r="J19090" s="2" t="s">
        <v>33577</v>
      </c>
      <c r="K19090" s="2" t="s">
        <v>82</v>
      </c>
      <c r="L19090" s="2" t="s">
        <v>33578</v>
      </c>
    </row>
    <row r="19091" spans="7:15" ht="12.75" customHeight="1" x14ac:dyDescent="0.3">
      <c r="H19091" s="2" t="s">
        <v>10040</v>
      </c>
      <c r="I19091" s="2" t="s">
        <v>15869</v>
      </c>
      <c r="L19091" s="2" t="s">
        <v>17383</v>
      </c>
    </row>
    <row r="19092" spans="7:15" ht="12.75" customHeight="1" x14ac:dyDescent="0.3">
      <c r="H19092" s="2" t="s">
        <v>1402</v>
      </c>
      <c r="I19092" s="2" t="s">
        <v>6112</v>
      </c>
      <c r="L19092" s="2" t="s">
        <v>30001</v>
      </c>
    </row>
    <row r="19093" spans="7:15" ht="12.75" customHeight="1" x14ac:dyDescent="0.3">
      <c r="H19093" s="2" t="s">
        <v>8324</v>
      </c>
      <c r="I19093" s="2" t="s">
        <v>24960</v>
      </c>
      <c r="L19093" s="2" t="s">
        <v>33579</v>
      </c>
    </row>
    <row r="19094" spans="7:15" ht="12.75" customHeight="1" x14ac:dyDescent="0.3">
      <c r="H19094" s="2" t="s">
        <v>17953</v>
      </c>
      <c r="I19094" s="2" t="s">
        <v>1022</v>
      </c>
      <c r="L19094" s="2" t="s">
        <v>33580</v>
      </c>
    </row>
    <row r="19095" spans="7:15" ht="12.75" customHeight="1" x14ac:dyDescent="0.3">
      <c r="G19095" s="2" t="s">
        <v>2335</v>
      </c>
      <c r="I19095" s="2" t="s">
        <v>1467</v>
      </c>
      <c r="J19095" s="2" t="s">
        <v>33581</v>
      </c>
      <c r="K19095" s="2" t="s">
        <v>82</v>
      </c>
      <c r="L19095" s="2" t="s">
        <v>16717</v>
      </c>
      <c r="N19095" s="2" t="s">
        <v>793</v>
      </c>
      <c r="O19095" s="3" t="s">
        <v>56784</v>
      </c>
    </row>
    <row r="19096" spans="7:15" ht="12.75" customHeight="1" x14ac:dyDescent="0.3">
      <c r="G19096" s="2" t="s">
        <v>3591</v>
      </c>
      <c r="I19096" s="2" t="s">
        <v>10161</v>
      </c>
      <c r="J19096" s="2" t="s">
        <v>33582</v>
      </c>
      <c r="K19096" s="2" t="s">
        <v>82</v>
      </c>
      <c r="L19096" s="2" t="s">
        <v>33583</v>
      </c>
      <c r="N19096" s="2" t="s">
        <v>41</v>
      </c>
      <c r="O19096" s="3" t="s">
        <v>56785</v>
      </c>
    </row>
    <row r="19097" spans="7:15" ht="12.75" customHeight="1" x14ac:dyDescent="0.3">
      <c r="G19097" s="2" t="s">
        <v>9146</v>
      </c>
      <c r="I19097" s="2" t="s">
        <v>17370</v>
      </c>
      <c r="J19097" s="2" t="s">
        <v>33584</v>
      </c>
      <c r="K19097" s="2" t="s">
        <v>82</v>
      </c>
      <c r="L19097" s="2" t="s">
        <v>1695</v>
      </c>
      <c r="N19097" s="2" t="s">
        <v>41</v>
      </c>
      <c r="O19097" s="3" t="s">
        <v>56786</v>
      </c>
    </row>
    <row r="19098" spans="7:15" ht="12.75" customHeight="1" x14ac:dyDescent="0.3">
      <c r="G19098" s="2" t="s">
        <v>33585</v>
      </c>
      <c r="I19098" s="2" t="s">
        <v>30303</v>
      </c>
      <c r="J19098" s="2" t="s">
        <v>33586</v>
      </c>
      <c r="K19098" s="2" t="s">
        <v>82</v>
      </c>
      <c r="L19098" s="2" t="s">
        <v>33587</v>
      </c>
    </row>
    <row r="19099" spans="7:15" ht="12.75" customHeight="1" x14ac:dyDescent="0.3">
      <c r="G19099" s="2" t="s">
        <v>33588</v>
      </c>
      <c r="I19099" s="2" t="s">
        <v>33589</v>
      </c>
      <c r="J19099" s="2" t="s">
        <v>33590</v>
      </c>
      <c r="K19099" s="2" t="s">
        <v>82</v>
      </c>
      <c r="L19099" s="2" t="s">
        <v>33591</v>
      </c>
      <c r="N19099" s="2" t="s">
        <v>119</v>
      </c>
      <c r="O19099" s="3" t="s">
        <v>54167</v>
      </c>
    </row>
    <row r="19100" spans="7:15" ht="12.75" customHeight="1" x14ac:dyDescent="0.3">
      <c r="H19100" s="2" t="s">
        <v>33592</v>
      </c>
      <c r="I19100" s="2" t="s">
        <v>10161</v>
      </c>
      <c r="L19100" s="2" t="s">
        <v>33593</v>
      </c>
    </row>
    <row r="19101" spans="7:15" ht="12.75" customHeight="1" x14ac:dyDescent="0.3">
      <c r="H19101" s="2" t="s">
        <v>5949</v>
      </c>
      <c r="I19101" s="2" t="s">
        <v>1467</v>
      </c>
      <c r="L19101" s="2" t="s">
        <v>29908</v>
      </c>
    </row>
    <row r="19102" spans="7:15" ht="12.75" customHeight="1" x14ac:dyDescent="0.3">
      <c r="H19102" s="2" t="s">
        <v>33588</v>
      </c>
      <c r="I19102" s="2" t="s">
        <v>33589</v>
      </c>
      <c r="L19102" s="2" t="s">
        <v>3741</v>
      </c>
    </row>
    <row r="19103" spans="7:15" ht="12.75" customHeight="1" x14ac:dyDescent="0.3">
      <c r="H19103" s="2" t="s">
        <v>33594</v>
      </c>
      <c r="I19103" s="2" t="s">
        <v>24960</v>
      </c>
      <c r="L19103" s="2" t="s">
        <v>30605</v>
      </c>
    </row>
    <row r="19104" spans="7:15" ht="12.75" customHeight="1" x14ac:dyDescent="0.3">
      <c r="H19104" s="2" t="s">
        <v>21419</v>
      </c>
      <c r="I19104" s="2" t="s">
        <v>24960</v>
      </c>
      <c r="L19104" s="2" t="s">
        <v>33595</v>
      </c>
    </row>
    <row r="19105" spans="7:15" ht="12.75" customHeight="1" x14ac:dyDescent="0.3">
      <c r="H19105" s="2" t="s">
        <v>30838</v>
      </c>
      <c r="I19105" s="2" t="s">
        <v>8360</v>
      </c>
      <c r="L19105" s="2" t="s">
        <v>1738</v>
      </c>
    </row>
    <row r="19106" spans="7:15" ht="12.75" customHeight="1" x14ac:dyDescent="0.3">
      <c r="G19106" s="2" t="s">
        <v>2593</v>
      </c>
      <c r="I19106" s="2" t="s">
        <v>422</v>
      </c>
      <c r="J19106" s="2" t="s">
        <v>33596</v>
      </c>
      <c r="K19106" s="2" t="s">
        <v>662</v>
      </c>
      <c r="L19106" s="2" t="s">
        <v>33597</v>
      </c>
    </row>
    <row r="19107" spans="7:15" ht="12.75" customHeight="1" x14ac:dyDescent="0.3">
      <c r="H19107" s="2" t="s">
        <v>8337</v>
      </c>
      <c r="I19107" s="2" t="s">
        <v>9983</v>
      </c>
      <c r="L19107" s="2" t="s">
        <v>2570</v>
      </c>
    </row>
    <row r="19108" spans="7:15" ht="12.75" customHeight="1" x14ac:dyDescent="0.3">
      <c r="H19108" s="2" t="s">
        <v>33598</v>
      </c>
      <c r="I19108" s="2" t="s">
        <v>24806</v>
      </c>
      <c r="L19108" s="2" t="s">
        <v>2530</v>
      </c>
      <c r="N19108" s="2" t="s">
        <v>370</v>
      </c>
      <c r="O19108" s="3" t="s">
        <v>56787</v>
      </c>
    </row>
    <row r="19109" spans="7:15" ht="12.75" customHeight="1" x14ac:dyDescent="0.3">
      <c r="H19109" s="2" t="s">
        <v>2593</v>
      </c>
      <c r="I19109" s="2" t="s">
        <v>422</v>
      </c>
      <c r="L19109" s="2" t="s">
        <v>2580</v>
      </c>
    </row>
    <row r="19110" spans="7:15" ht="12.75" customHeight="1" x14ac:dyDescent="0.3">
      <c r="H19110" s="2" t="s">
        <v>33599</v>
      </c>
      <c r="I19110" s="2" t="s">
        <v>10750</v>
      </c>
      <c r="L19110" s="2" t="s">
        <v>19008</v>
      </c>
    </row>
    <row r="19111" spans="7:15" ht="12.75" customHeight="1" x14ac:dyDescent="0.3">
      <c r="G19111" s="2" t="s">
        <v>24774</v>
      </c>
      <c r="I19111" s="2" t="s">
        <v>4767</v>
      </c>
      <c r="J19111" s="2" t="s">
        <v>33600</v>
      </c>
      <c r="K19111" s="2" t="s">
        <v>662</v>
      </c>
      <c r="L19111" s="2" t="s">
        <v>33601</v>
      </c>
    </row>
    <row r="19112" spans="7:15" ht="12.75" customHeight="1" x14ac:dyDescent="0.3">
      <c r="G19112" s="2" t="s">
        <v>28738</v>
      </c>
      <c r="I19112" s="2" t="s">
        <v>8581</v>
      </c>
      <c r="J19112" s="2" t="s">
        <v>33602</v>
      </c>
      <c r="K19112" s="2" t="s">
        <v>662</v>
      </c>
      <c r="L19112" s="2" t="s">
        <v>1218</v>
      </c>
      <c r="N19112" s="2" t="s">
        <v>370</v>
      </c>
      <c r="O19112" s="3" t="s">
        <v>56788</v>
      </c>
    </row>
    <row r="19113" spans="7:15" ht="12.75" customHeight="1" x14ac:dyDescent="0.3">
      <c r="H19113" s="2" t="s">
        <v>28738</v>
      </c>
      <c r="I19113" s="2" t="s">
        <v>8581</v>
      </c>
      <c r="L19113" s="2" t="s">
        <v>33603</v>
      </c>
    </row>
    <row r="19114" spans="7:15" ht="12.75" customHeight="1" x14ac:dyDescent="0.3">
      <c r="H19114" s="2" t="s">
        <v>9287</v>
      </c>
      <c r="I19114" s="2" t="s">
        <v>2560</v>
      </c>
      <c r="L19114" s="2" t="s">
        <v>22040</v>
      </c>
    </row>
    <row r="19115" spans="7:15" ht="12.75" customHeight="1" x14ac:dyDescent="0.3">
      <c r="H19115" s="2" t="s">
        <v>33604</v>
      </c>
      <c r="I19115" s="2" t="s">
        <v>5599</v>
      </c>
      <c r="L19115" s="2" t="s">
        <v>33605</v>
      </c>
      <c r="M19115" s="2" t="s">
        <v>33606</v>
      </c>
    </row>
    <row r="19116" spans="7:15" ht="12.75" customHeight="1" x14ac:dyDescent="0.3">
      <c r="H19116" s="2" t="s">
        <v>2542</v>
      </c>
      <c r="I19116" s="2" t="s">
        <v>33607</v>
      </c>
      <c r="L19116" s="2" t="s">
        <v>2549</v>
      </c>
    </row>
    <row r="19117" spans="7:15" ht="12.75" customHeight="1" x14ac:dyDescent="0.3">
      <c r="G19117" s="2" t="s">
        <v>33608</v>
      </c>
      <c r="I19117" s="2" t="s">
        <v>16716</v>
      </c>
      <c r="J19117" s="2" t="s">
        <v>33609</v>
      </c>
      <c r="K19117" s="2" t="s">
        <v>662</v>
      </c>
      <c r="L19117" s="2" t="s">
        <v>2500</v>
      </c>
      <c r="N19117" s="2" t="s">
        <v>33610</v>
      </c>
      <c r="O19117" s="3" t="s">
        <v>56789</v>
      </c>
    </row>
    <row r="19118" spans="7:15" ht="12.75" customHeight="1" x14ac:dyDescent="0.3">
      <c r="G19118" s="2" t="s">
        <v>33611</v>
      </c>
      <c r="I19118" s="2" t="s">
        <v>48</v>
      </c>
      <c r="J19118" s="2" t="s">
        <v>33612</v>
      </c>
      <c r="K19118" s="2" t="s">
        <v>662</v>
      </c>
      <c r="L19118" s="2" t="s">
        <v>33613</v>
      </c>
    </row>
    <row r="19119" spans="7:15" ht="12.75" customHeight="1" x14ac:dyDescent="0.3">
      <c r="H19119" s="2" t="s">
        <v>33611</v>
      </c>
      <c r="I19119" s="2" t="s">
        <v>48</v>
      </c>
      <c r="L19119" s="2" t="s">
        <v>33614</v>
      </c>
    </row>
    <row r="19120" spans="7:15" ht="12.75" customHeight="1" x14ac:dyDescent="0.3">
      <c r="H19120" s="2" t="s">
        <v>33615</v>
      </c>
      <c r="I19120" s="2" t="s">
        <v>4613</v>
      </c>
      <c r="L19120" s="2" t="s">
        <v>3547</v>
      </c>
    </row>
    <row r="19121" spans="7:15" ht="12.75" customHeight="1" x14ac:dyDescent="0.3">
      <c r="H19121" s="2" t="s">
        <v>3885</v>
      </c>
      <c r="I19121" s="2" t="s">
        <v>2014</v>
      </c>
      <c r="L19121" s="2" t="s">
        <v>3419</v>
      </c>
    </row>
    <row r="19122" spans="7:15" ht="12.75" customHeight="1" x14ac:dyDescent="0.3">
      <c r="H19122" s="2" t="s">
        <v>33616</v>
      </c>
      <c r="I19122" s="2" t="s">
        <v>33617</v>
      </c>
      <c r="L19122" s="2" t="s">
        <v>4540</v>
      </c>
    </row>
    <row r="19123" spans="7:15" ht="12.75" customHeight="1" x14ac:dyDescent="0.3">
      <c r="H19123" s="2" t="s">
        <v>33618</v>
      </c>
      <c r="I19123" s="2" t="s">
        <v>15366</v>
      </c>
      <c r="L19123" s="2" t="s">
        <v>33619</v>
      </c>
    </row>
    <row r="19124" spans="7:15" ht="12.75" customHeight="1" x14ac:dyDescent="0.3">
      <c r="G19124" s="2" t="s">
        <v>21275</v>
      </c>
      <c r="I19124" s="2" t="s">
        <v>4516</v>
      </c>
      <c r="J19124" s="2" t="s">
        <v>33620</v>
      </c>
      <c r="K19124" s="2" t="s">
        <v>662</v>
      </c>
      <c r="L19124" s="2" t="s">
        <v>33621</v>
      </c>
      <c r="N19124" s="2" t="s">
        <v>119</v>
      </c>
      <c r="O19124" s="3" t="s">
        <v>56790</v>
      </c>
    </row>
    <row r="19125" spans="7:15" ht="12.75" customHeight="1" x14ac:dyDescent="0.3">
      <c r="H19125" s="2" t="s">
        <v>21275</v>
      </c>
      <c r="I19125" s="2" t="s">
        <v>4516</v>
      </c>
      <c r="L19125" s="2" t="s">
        <v>33622</v>
      </c>
    </row>
    <row r="19126" spans="7:15" ht="12.75" customHeight="1" x14ac:dyDescent="0.3">
      <c r="H19126" s="2" t="s">
        <v>18137</v>
      </c>
      <c r="I19126" s="2" t="s">
        <v>16289</v>
      </c>
      <c r="L19126" s="2" t="s">
        <v>8174</v>
      </c>
    </row>
    <row r="19127" spans="7:15" ht="12.75" customHeight="1" x14ac:dyDescent="0.3">
      <c r="H19127" s="2" t="s">
        <v>25851</v>
      </c>
      <c r="I19127" s="2" t="s">
        <v>33623</v>
      </c>
      <c r="L19127" s="2" t="s">
        <v>33624</v>
      </c>
      <c r="N19127" s="2" t="s">
        <v>370</v>
      </c>
      <c r="O19127" s="3" t="s">
        <v>56791</v>
      </c>
    </row>
    <row r="19128" spans="7:15" ht="12.75" customHeight="1" x14ac:dyDescent="0.3">
      <c r="H19128" s="2" t="s">
        <v>33625</v>
      </c>
      <c r="I19128" s="2" t="s">
        <v>32188</v>
      </c>
      <c r="L19128" s="2" t="s">
        <v>4530</v>
      </c>
    </row>
    <row r="19129" spans="7:15" ht="12.75" customHeight="1" x14ac:dyDescent="0.3">
      <c r="G19129" s="2" t="s">
        <v>7949</v>
      </c>
      <c r="I19129" s="2" t="s">
        <v>8548</v>
      </c>
      <c r="J19129" s="2" t="s">
        <v>33626</v>
      </c>
      <c r="K19129" s="2" t="s">
        <v>662</v>
      </c>
      <c r="L19129" s="2" t="s">
        <v>33627</v>
      </c>
      <c r="N19129" s="2" t="s">
        <v>119</v>
      </c>
      <c r="O19129" s="3" t="s">
        <v>54168</v>
      </c>
    </row>
    <row r="19130" spans="7:15" ht="12.75" customHeight="1" x14ac:dyDescent="0.3">
      <c r="H19130" s="2" t="s">
        <v>19321</v>
      </c>
      <c r="I19130" s="2" t="s">
        <v>19315</v>
      </c>
      <c r="L19130" s="2" t="s">
        <v>33628</v>
      </c>
    </row>
    <row r="19131" spans="7:15" ht="12.75" customHeight="1" x14ac:dyDescent="0.3">
      <c r="H19131" s="2" t="s">
        <v>33629</v>
      </c>
      <c r="I19131" s="2" t="s">
        <v>1673</v>
      </c>
      <c r="L19131" s="2" t="s">
        <v>9955</v>
      </c>
    </row>
    <row r="19132" spans="7:15" ht="12.75" customHeight="1" x14ac:dyDescent="0.3">
      <c r="H19132" s="2" t="s">
        <v>7949</v>
      </c>
      <c r="I19132" s="2" t="s">
        <v>8548</v>
      </c>
      <c r="L19132" s="2" t="s">
        <v>33630</v>
      </c>
    </row>
    <row r="19133" spans="7:15" ht="12.75" customHeight="1" x14ac:dyDescent="0.3">
      <c r="H19133" s="2" t="s">
        <v>19319</v>
      </c>
      <c r="I19133" s="2" t="s">
        <v>16311</v>
      </c>
      <c r="L19133" s="2" t="s">
        <v>33631</v>
      </c>
    </row>
    <row r="19134" spans="7:15" ht="12.75" customHeight="1" x14ac:dyDescent="0.3">
      <c r="H19134" s="2" t="s">
        <v>33632</v>
      </c>
      <c r="I19134" s="2" t="s">
        <v>4777</v>
      </c>
      <c r="L19134" s="2" t="s">
        <v>8555</v>
      </c>
    </row>
    <row r="19135" spans="7:15" ht="12.75" customHeight="1" x14ac:dyDescent="0.3">
      <c r="G19135" s="2" t="s">
        <v>27352</v>
      </c>
      <c r="I19135" s="2" t="s">
        <v>2036</v>
      </c>
      <c r="J19135" s="2" t="s">
        <v>33633</v>
      </c>
      <c r="K19135" s="2" t="s">
        <v>662</v>
      </c>
      <c r="L19135" s="2" t="s">
        <v>33634</v>
      </c>
    </row>
    <row r="19136" spans="7:15" ht="12.75" customHeight="1" x14ac:dyDescent="0.3">
      <c r="G19136" s="2" t="s">
        <v>33635</v>
      </c>
      <c r="I19136" s="2" t="s">
        <v>33636</v>
      </c>
      <c r="J19136" s="2" t="s">
        <v>33637</v>
      </c>
      <c r="K19136" s="2" t="s">
        <v>24</v>
      </c>
      <c r="L19136" s="2" t="s">
        <v>4978</v>
      </c>
    </row>
    <row r="19137" spans="7:15" ht="12.75" customHeight="1" x14ac:dyDescent="0.3">
      <c r="H19137" s="2" t="s">
        <v>33638</v>
      </c>
      <c r="I19137" s="2" t="s">
        <v>33639</v>
      </c>
      <c r="L19137" s="2" t="s">
        <v>8744</v>
      </c>
    </row>
    <row r="19138" spans="7:15" ht="12.75" customHeight="1" x14ac:dyDescent="0.3">
      <c r="H19138" s="2" t="s">
        <v>33635</v>
      </c>
      <c r="I19138" s="2" t="s">
        <v>33636</v>
      </c>
      <c r="L19138" s="2" t="s">
        <v>33640</v>
      </c>
    </row>
    <row r="19139" spans="7:15" ht="12.75" customHeight="1" x14ac:dyDescent="0.3">
      <c r="H19139" s="2" t="s">
        <v>33641</v>
      </c>
      <c r="I19139" s="2" t="s">
        <v>33642</v>
      </c>
      <c r="L19139" s="2" t="s">
        <v>33643</v>
      </c>
    </row>
    <row r="19140" spans="7:15" ht="12.75" customHeight="1" x14ac:dyDescent="0.3">
      <c r="G19140" s="2" t="s">
        <v>33644</v>
      </c>
      <c r="I19140" s="2" t="s">
        <v>621</v>
      </c>
      <c r="J19140" s="2" t="s">
        <v>33645</v>
      </c>
      <c r="K19140" s="2" t="s">
        <v>24</v>
      </c>
      <c r="L19140" s="2" t="s">
        <v>3489</v>
      </c>
    </row>
    <row r="19141" spans="7:15" ht="12.75" customHeight="1" x14ac:dyDescent="0.3">
      <c r="H19141" s="2" t="s">
        <v>33644</v>
      </c>
      <c r="I19141" s="2" t="s">
        <v>621</v>
      </c>
      <c r="L19141" s="2" t="s">
        <v>33646</v>
      </c>
    </row>
    <row r="19142" spans="7:15" ht="12.75" customHeight="1" x14ac:dyDescent="0.3">
      <c r="H19142" s="2" t="s">
        <v>19381</v>
      </c>
      <c r="I19142" s="2" t="s">
        <v>33647</v>
      </c>
      <c r="L19142" s="2" t="s">
        <v>33648</v>
      </c>
      <c r="N19142" s="2" t="s">
        <v>370</v>
      </c>
      <c r="O19142" s="3" t="s">
        <v>56792</v>
      </c>
    </row>
    <row r="19143" spans="7:15" ht="12.75" customHeight="1" x14ac:dyDescent="0.3">
      <c r="G19143" s="2" t="s">
        <v>3000</v>
      </c>
      <c r="I19143" s="2" t="s">
        <v>4672</v>
      </c>
      <c r="J19143" s="2" t="s">
        <v>33649</v>
      </c>
      <c r="K19143" s="2" t="s">
        <v>24</v>
      </c>
      <c r="L19143" s="2" t="s">
        <v>8969</v>
      </c>
      <c r="N19143" s="2" t="s">
        <v>17</v>
      </c>
      <c r="O19143" s="3" t="s">
        <v>56793</v>
      </c>
    </row>
    <row r="19144" spans="7:15" ht="12.75" customHeight="1" x14ac:dyDescent="0.3">
      <c r="G19144" s="2" t="s">
        <v>33650</v>
      </c>
      <c r="I19144" s="2" t="s">
        <v>4477</v>
      </c>
      <c r="J19144" s="2" t="s">
        <v>33651</v>
      </c>
      <c r="K19144" s="2" t="s">
        <v>24</v>
      </c>
      <c r="L19144" s="2" t="s">
        <v>7732</v>
      </c>
    </row>
    <row r="19145" spans="7:15" ht="12.75" customHeight="1" x14ac:dyDescent="0.3">
      <c r="H19145" s="2" t="s">
        <v>21165</v>
      </c>
      <c r="I19145" s="2" t="s">
        <v>26554</v>
      </c>
      <c r="L19145" s="2" t="s">
        <v>33652</v>
      </c>
    </row>
    <row r="19146" spans="7:15" ht="12.75" customHeight="1" x14ac:dyDescent="0.3">
      <c r="H19146" s="2" t="s">
        <v>2035</v>
      </c>
      <c r="I19146" s="2" t="s">
        <v>33653</v>
      </c>
      <c r="L19146" s="2" t="s">
        <v>33654</v>
      </c>
    </row>
    <row r="19147" spans="7:15" ht="12.75" customHeight="1" x14ac:dyDescent="0.3">
      <c r="H19147" s="2" t="s">
        <v>12996</v>
      </c>
      <c r="I19147" s="2" t="s">
        <v>19370</v>
      </c>
      <c r="L19147" s="2" t="s">
        <v>33655</v>
      </c>
    </row>
    <row r="19148" spans="7:15" ht="12.75" customHeight="1" x14ac:dyDescent="0.3">
      <c r="H19148" s="2" t="s">
        <v>32120</v>
      </c>
      <c r="I19148" s="2" t="s">
        <v>33656</v>
      </c>
      <c r="L19148" s="2" t="s">
        <v>33657</v>
      </c>
      <c r="N19148" s="2" t="s">
        <v>119</v>
      </c>
      <c r="O19148" s="3" t="s">
        <v>56794</v>
      </c>
    </row>
    <row r="19149" spans="7:15" ht="12.75" customHeight="1" x14ac:dyDescent="0.3">
      <c r="H19149" s="2" t="s">
        <v>33650</v>
      </c>
      <c r="I19149" s="2" t="s">
        <v>4477</v>
      </c>
      <c r="L19149" s="2" t="s">
        <v>33658</v>
      </c>
    </row>
    <row r="19150" spans="7:15" ht="12.75" customHeight="1" x14ac:dyDescent="0.3">
      <c r="G19150" s="2" t="s">
        <v>10350</v>
      </c>
      <c r="I19150" s="2" t="s">
        <v>175</v>
      </c>
      <c r="J19150" s="2" t="s">
        <v>33659</v>
      </c>
      <c r="K19150" s="2" t="s">
        <v>24</v>
      </c>
      <c r="L19150" s="2" t="s">
        <v>8824</v>
      </c>
    </row>
    <row r="19151" spans="7:15" ht="12.75" customHeight="1" x14ac:dyDescent="0.3">
      <c r="H19151" s="2" t="s">
        <v>33660</v>
      </c>
      <c r="I19151" s="2" t="s">
        <v>4608</v>
      </c>
      <c r="L19151" s="2" t="s">
        <v>33661</v>
      </c>
    </row>
    <row r="19152" spans="7:15" ht="12.75" customHeight="1" x14ac:dyDescent="0.3">
      <c r="H19152" s="2" t="s">
        <v>10350</v>
      </c>
      <c r="I19152" s="2" t="s">
        <v>175</v>
      </c>
      <c r="L19152" s="2" t="s">
        <v>33662</v>
      </c>
    </row>
    <row r="19153" spans="7:15" ht="12.75" customHeight="1" x14ac:dyDescent="0.3">
      <c r="G19153" s="2" t="s">
        <v>31707</v>
      </c>
      <c r="I19153" s="2" t="s">
        <v>33663</v>
      </c>
      <c r="J19153" s="2" t="s">
        <v>33664</v>
      </c>
      <c r="K19153" s="2" t="s">
        <v>24</v>
      </c>
      <c r="L19153" s="2" t="s">
        <v>33665</v>
      </c>
    </row>
    <row r="19154" spans="7:15" ht="12.75" customHeight="1" x14ac:dyDescent="0.3">
      <c r="G19154" s="2" t="s">
        <v>4042</v>
      </c>
      <c r="I19154" s="2" t="s">
        <v>8173</v>
      </c>
      <c r="J19154" s="2" t="s">
        <v>33666</v>
      </c>
      <c r="K19154" s="2" t="s">
        <v>24</v>
      </c>
      <c r="L19154" s="2" t="s">
        <v>33667</v>
      </c>
      <c r="N19154" s="2" t="s">
        <v>119</v>
      </c>
      <c r="O19154" s="3" t="s">
        <v>56795</v>
      </c>
    </row>
    <row r="19155" spans="7:15" ht="12.75" customHeight="1" x14ac:dyDescent="0.3">
      <c r="G19155" s="2" t="s">
        <v>20595</v>
      </c>
      <c r="I19155" s="2" t="s">
        <v>1523</v>
      </c>
      <c r="J19155" s="2" t="s">
        <v>33668</v>
      </c>
      <c r="K19155" s="2" t="s">
        <v>24</v>
      </c>
      <c r="L19155" s="2" t="s">
        <v>297</v>
      </c>
    </row>
    <row r="19156" spans="7:15" ht="12.75" customHeight="1" x14ac:dyDescent="0.3">
      <c r="H19156" s="2" t="s">
        <v>20595</v>
      </c>
      <c r="I19156" s="2" t="s">
        <v>1523</v>
      </c>
      <c r="L19156" s="2" t="s">
        <v>33669</v>
      </c>
      <c r="M19156" s="2" t="s">
        <v>33670</v>
      </c>
    </row>
    <row r="19157" spans="7:15" ht="12.75" customHeight="1" x14ac:dyDescent="0.3">
      <c r="H19157" s="2" t="s">
        <v>11301</v>
      </c>
      <c r="I19157" s="2" t="s">
        <v>19621</v>
      </c>
      <c r="L19157" s="2" t="s">
        <v>33671</v>
      </c>
      <c r="M19157" s="2" t="s">
        <v>33672</v>
      </c>
      <c r="N19157" s="2" t="s">
        <v>370</v>
      </c>
      <c r="O19157" s="3" t="s">
        <v>56796</v>
      </c>
    </row>
    <row r="19158" spans="7:15" ht="12.75" customHeight="1" x14ac:dyDescent="0.3">
      <c r="G19158" s="2" t="s">
        <v>33673</v>
      </c>
      <c r="I19158" s="2" t="s">
        <v>4487</v>
      </c>
      <c r="J19158" s="2" t="s">
        <v>33674</v>
      </c>
      <c r="K19158" s="2" t="s">
        <v>699</v>
      </c>
      <c r="L19158" s="2" t="s">
        <v>33675</v>
      </c>
      <c r="M19158" s="2" t="s">
        <v>3520</v>
      </c>
      <c r="N19158" s="2" t="s">
        <v>41</v>
      </c>
      <c r="O19158" s="3" t="s">
        <v>56797</v>
      </c>
    </row>
    <row r="19159" spans="7:15" ht="12.75" customHeight="1" x14ac:dyDescent="0.3">
      <c r="G19159" s="2" t="s">
        <v>33676</v>
      </c>
      <c r="I19159" s="2" t="s">
        <v>48</v>
      </c>
      <c r="J19159" s="2" t="s">
        <v>33677</v>
      </c>
      <c r="K19159" s="2" t="s">
        <v>699</v>
      </c>
      <c r="L19159" s="2" t="s">
        <v>18632</v>
      </c>
      <c r="M19159" s="2" t="s">
        <v>8648</v>
      </c>
    </row>
    <row r="19160" spans="7:15" ht="12.75" customHeight="1" x14ac:dyDescent="0.3">
      <c r="G19160" s="2" t="s">
        <v>3727</v>
      </c>
      <c r="I19160" s="2" t="s">
        <v>1997</v>
      </c>
      <c r="J19160" s="2" t="s">
        <v>33678</v>
      </c>
      <c r="K19160" s="2" t="s">
        <v>635</v>
      </c>
      <c r="L19160" s="2" t="s">
        <v>297</v>
      </c>
      <c r="N19160" s="2" t="s">
        <v>370</v>
      </c>
      <c r="O19160" s="3" t="s">
        <v>56798</v>
      </c>
    </row>
    <row r="19161" spans="7:15" ht="12.75" customHeight="1" x14ac:dyDescent="0.3">
      <c r="H19161" s="2" t="s">
        <v>33679</v>
      </c>
      <c r="I19161" s="2" t="s">
        <v>8548</v>
      </c>
      <c r="L19161" s="2" t="s">
        <v>12832</v>
      </c>
      <c r="N19161" s="2" t="s">
        <v>370</v>
      </c>
      <c r="O19161" s="3" t="s">
        <v>56799</v>
      </c>
    </row>
    <row r="19162" spans="7:15" ht="12.75" customHeight="1" x14ac:dyDescent="0.3">
      <c r="H19162" s="2" t="s">
        <v>8080</v>
      </c>
      <c r="I19162" s="2" t="s">
        <v>4993</v>
      </c>
      <c r="L19162" s="2" t="s">
        <v>4540</v>
      </c>
    </row>
    <row r="19163" spans="7:15" ht="12.75" customHeight="1" x14ac:dyDescent="0.3">
      <c r="H19163" s="2" t="s">
        <v>16563</v>
      </c>
      <c r="I19163" s="2" t="s">
        <v>1660</v>
      </c>
      <c r="L19163" s="2" t="s">
        <v>1662</v>
      </c>
    </row>
    <row r="19164" spans="7:15" ht="12.75" customHeight="1" x14ac:dyDescent="0.3">
      <c r="H19164" s="2" t="s">
        <v>2218</v>
      </c>
      <c r="I19164" s="2" t="s">
        <v>1523</v>
      </c>
      <c r="L19164" s="2" t="s">
        <v>33680</v>
      </c>
    </row>
    <row r="19165" spans="7:15" ht="12.75" customHeight="1" x14ac:dyDescent="0.3">
      <c r="H19165" s="2" t="s">
        <v>33681</v>
      </c>
      <c r="I19165" s="2" t="s">
        <v>16293</v>
      </c>
      <c r="L19165" s="2" t="s">
        <v>33682</v>
      </c>
    </row>
    <row r="19166" spans="7:15" ht="12.75" customHeight="1" x14ac:dyDescent="0.3">
      <c r="H19166" s="2" t="s">
        <v>16288</v>
      </c>
      <c r="I19166" s="2" t="s">
        <v>16289</v>
      </c>
      <c r="L19166" s="2" t="s">
        <v>33683</v>
      </c>
    </row>
    <row r="19167" spans="7:15" ht="12.75" customHeight="1" x14ac:dyDescent="0.3">
      <c r="H19167" s="2" t="s">
        <v>5433</v>
      </c>
      <c r="I19167" s="2" t="s">
        <v>8559</v>
      </c>
      <c r="L19167" s="2" t="s">
        <v>33684</v>
      </c>
    </row>
    <row r="19168" spans="7:15" ht="12.75" customHeight="1" x14ac:dyDescent="0.3">
      <c r="H19168" s="2" t="s">
        <v>33685</v>
      </c>
      <c r="I19168" s="2" t="s">
        <v>16296</v>
      </c>
      <c r="L19168" s="2" t="s">
        <v>33686</v>
      </c>
    </row>
    <row r="19169" spans="4:15" ht="12.75" customHeight="1" x14ac:dyDescent="0.3">
      <c r="H19169" s="2" t="s">
        <v>669</v>
      </c>
      <c r="I19169" s="2" t="s">
        <v>8021</v>
      </c>
      <c r="L19169" s="2" t="s">
        <v>33687</v>
      </c>
    </row>
    <row r="19170" spans="4:15" ht="12.75" customHeight="1" x14ac:dyDescent="0.3">
      <c r="H19170" s="2" t="s">
        <v>33688</v>
      </c>
      <c r="I19170" s="2" t="s">
        <v>24021</v>
      </c>
      <c r="L19170" s="2" t="s">
        <v>19793</v>
      </c>
    </row>
    <row r="19171" spans="4:15" ht="12.75" customHeight="1" x14ac:dyDescent="0.3">
      <c r="H19171" s="2" t="s">
        <v>10022</v>
      </c>
      <c r="I19171" s="2" t="s">
        <v>19296</v>
      </c>
      <c r="L19171" s="2" t="s">
        <v>33689</v>
      </c>
    </row>
    <row r="19172" spans="4:15" ht="12.75" customHeight="1" x14ac:dyDescent="0.3">
      <c r="H19172" s="2" t="s">
        <v>16427</v>
      </c>
      <c r="I19172" s="2" t="s">
        <v>31114</v>
      </c>
      <c r="L19172" s="2" t="s">
        <v>33690</v>
      </c>
    </row>
    <row r="19173" spans="4:15" ht="12.75" customHeight="1" x14ac:dyDescent="0.3">
      <c r="H19173" s="2" t="s">
        <v>4545</v>
      </c>
      <c r="I19173" s="2" t="s">
        <v>8617</v>
      </c>
      <c r="L19173" s="2" t="s">
        <v>33691</v>
      </c>
    </row>
    <row r="19174" spans="4:15" ht="12.75" customHeight="1" x14ac:dyDescent="0.3">
      <c r="H19174" s="2" t="s">
        <v>9954</v>
      </c>
      <c r="I19174" s="2" t="s">
        <v>11145</v>
      </c>
      <c r="L19174" s="2" t="s">
        <v>9245</v>
      </c>
    </row>
    <row r="19175" spans="4:15" ht="12.75" customHeight="1" x14ac:dyDescent="0.3">
      <c r="H19175" s="2" t="s">
        <v>5054</v>
      </c>
      <c r="I19175" s="2" t="s">
        <v>4549</v>
      </c>
      <c r="L19175" s="2" t="s">
        <v>11850</v>
      </c>
      <c r="N19175" s="2" t="s">
        <v>119</v>
      </c>
      <c r="O19175" s="3" t="s">
        <v>54169</v>
      </c>
    </row>
    <row r="19176" spans="4:15" ht="12.75" customHeight="1" x14ac:dyDescent="0.3">
      <c r="H19176" s="2" t="s">
        <v>33692</v>
      </c>
      <c r="I19176" s="2" t="s">
        <v>8160</v>
      </c>
      <c r="L19176" s="2" t="s">
        <v>9269</v>
      </c>
    </row>
    <row r="19177" spans="4:15" ht="12.75" customHeight="1" x14ac:dyDescent="0.3">
      <c r="H19177" s="2" t="s">
        <v>33693</v>
      </c>
      <c r="I19177" s="2" t="s">
        <v>2014</v>
      </c>
      <c r="L19177" s="2" t="s">
        <v>33694</v>
      </c>
    </row>
    <row r="19178" spans="4:15" ht="12.75" customHeight="1" x14ac:dyDescent="0.3">
      <c r="H19178" s="2" t="s">
        <v>3727</v>
      </c>
      <c r="I19178" s="2" t="s">
        <v>1997</v>
      </c>
      <c r="L19178" s="2" t="s">
        <v>33695</v>
      </c>
    </row>
    <row r="19179" spans="4:15" ht="12.75" customHeight="1" x14ac:dyDescent="0.3">
      <c r="H19179" s="2" t="s">
        <v>33696</v>
      </c>
      <c r="I19179" s="2" t="s">
        <v>33697</v>
      </c>
      <c r="L19179" s="2" t="s">
        <v>9999</v>
      </c>
      <c r="N19179" s="2" t="s">
        <v>119</v>
      </c>
      <c r="O19179" s="3" t="s">
        <v>54169</v>
      </c>
    </row>
    <row r="19180" spans="4:15" ht="12.75" customHeight="1" x14ac:dyDescent="0.3">
      <c r="H19180" s="2" t="s">
        <v>8554</v>
      </c>
      <c r="I19180" s="2" t="s">
        <v>8548</v>
      </c>
      <c r="L19180" s="2" t="s">
        <v>8555</v>
      </c>
    </row>
    <row r="19181" spans="4:15" ht="12.75" customHeight="1" x14ac:dyDescent="0.3">
      <c r="G19181" s="2" t="s">
        <v>9274</v>
      </c>
      <c r="I19181" s="2" t="s">
        <v>1660</v>
      </c>
      <c r="J19181" s="2" t="s">
        <v>33698</v>
      </c>
      <c r="K19181" s="2" t="s">
        <v>662</v>
      </c>
      <c r="L19181" s="2" t="s">
        <v>33699</v>
      </c>
      <c r="N19181" s="2" t="s">
        <v>33610</v>
      </c>
      <c r="O19181" s="3" t="s">
        <v>54170</v>
      </c>
    </row>
    <row r="19182" spans="4:15" ht="12.75" customHeight="1" x14ac:dyDescent="0.3">
      <c r="H19182" s="2" t="s">
        <v>33700</v>
      </c>
      <c r="I19182" s="2" t="s">
        <v>32218</v>
      </c>
      <c r="L19182" s="2" t="s">
        <v>2562</v>
      </c>
    </row>
    <row r="19183" spans="4:15" ht="12.75" customHeight="1" x14ac:dyDescent="0.3">
      <c r="H19183" s="2" t="s">
        <v>9274</v>
      </c>
      <c r="I19183" s="2" t="s">
        <v>1660</v>
      </c>
      <c r="L19183" s="2" t="s">
        <v>33701</v>
      </c>
    </row>
    <row r="19184" spans="4:15" ht="12.75" customHeight="1" x14ac:dyDescent="0.3">
      <c r="D19184" s="2" t="s">
        <v>33702</v>
      </c>
      <c r="E19184" s="2" t="s">
        <v>33703</v>
      </c>
      <c r="N19184" s="2" t="s">
        <v>2097</v>
      </c>
      <c r="O19184" s="3" t="s">
        <v>54171</v>
      </c>
    </row>
    <row r="19185" spans="6:15" ht="12.75" customHeight="1" x14ac:dyDescent="0.3">
      <c r="F19185" s="2" t="s">
        <v>33704</v>
      </c>
      <c r="I19185" s="2" t="s">
        <v>126</v>
      </c>
    </row>
    <row r="19186" spans="6:15" ht="12.75" customHeight="1" x14ac:dyDescent="0.3">
      <c r="G19186" s="2" t="s">
        <v>5770</v>
      </c>
      <c r="I19186" s="2" t="s">
        <v>1523</v>
      </c>
      <c r="J19186" s="2" t="s">
        <v>33705</v>
      </c>
      <c r="K19186" s="2" t="s">
        <v>662</v>
      </c>
      <c r="L19186" s="2" t="s">
        <v>33706</v>
      </c>
    </row>
    <row r="19187" spans="6:15" ht="12.75" customHeight="1" x14ac:dyDescent="0.3">
      <c r="H19187" s="2" t="s">
        <v>5770</v>
      </c>
      <c r="I19187" s="2" t="s">
        <v>1523</v>
      </c>
      <c r="L19187" s="2" t="s">
        <v>33707</v>
      </c>
    </row>
    <row r="19188" spans="6:15" ht="12.75" customHeight="1" x14ac:dyDescent="0.3">
      <c r="H19188" s="2" t="s">
        <v>16278</v>
      </c>
      <c r="I19188" s="2" t="s">
        <v>17850</v>
      </c>
      <c r="L19188" s="2" t="s">
        <v>8491</v>
      </c>
    </row>
    <row r="19189" spans="6:15" ht="12.75" customHeight="1" x14ac:dyDescent="0.3">
      <c r="H19189" s="2" t="s">
        <v>33708</v>
      </c>
      <c r="I19189" s="2" t="s">
        <v>17660</v>
      </c>
      <c r="L19189" s="2" t="s">
        <v>2549</v>
      </c>
    </row>
    <row r="19190" spans="6:15" ht="12.75" customHeight="1" x14ac:dyDescent="0.3">
      <c r="G19190" s="2" t="s">
        <v>33709</v>
      </c>
      <c r="I19190" s="2" t="s">
        <v>6758</v>
      </c>
      <c r="J19190" s="2" t="s">
        <v>33710</v>
      </c>
      <c r="K19190" s="2" t="s">
        <v>662</v>
      </c>
      <c r="L19190" s="2" t="s">
        <v>33711</v>
      </c>
    </row>
    <row r="19191" spans="6:15" ht="12.75" customHeight="1" x14ac:dyDescent="0.3">
      <c r="H19191" s="2" t="s">
        <v>33712</v>
      </c>
      <c r="I19191" s="2" t="s">
        <v>10005</v>
      </c>
      <c r="L19191" s="2" t="s">
        <v>33713</v>
      </c>
    </row>
    <row r="19192" spans="6:15" ht="12.75" customHeight="1" x14ac:dyDescent="0.3">
      <c r="H19192" s="2" t="s">
        <v>33714</v>
      </c>
      <c r="I19192" s="2" t="s">
        <v>24788</v>
      </c>
      <c r="L19192" s="2" t="s">
        <v>33715</v>
      </c>
    </row>
    <row r="19193" spans="6:15" ht="12.75" customHeight="1" x14ac:dyDescent="0.3">
      <c r="H19193" s="2" t="s">
        <v>33716</v>
      </c>
      <c r="I19193" s="2" t="s">
        <v>3308</v>
      </c>
      <c r="L19193" s="2" t="s">
        <v>33717</v>
      </c>
    </row>
    <row r="19194" spans="6:15" ht="12.75" customHeight="1" x14ac:dyDescent="0.3">
      <c r="H19194" s="2" t="s">
        <v>33709</v>
      </c>
      <c r="I19194" s="2" t="s">
        <v>6758</v>
      </c>
      <c r="L19194" s="2" t="s">
        <v>10105</v>
      </c>
    </row>
    <row r="19195" spans="6:15" ht="12.75" customHeight="1" x14ac:dyDescent="0.3">
      <c r="G19195" s="2" t="s">
        <v>546</v>
      </c>
      <c r="I19195" s="2" t="s">
        <v>10005</v>
      </c>
      <c r="J19195" s="2" t="s">
        <v>33718</v>
      </c>
      <c r="K19195" s="2" t="s">
        <v>662</v>
      </c>
      <c r="L19195" s="2" t="s">
        <v>33719</v>
      </c>
      <c r="M19195" s="2" t="s">
        <v>33720</v>
      </c>
      <c r="N19195" s="2" t="s">
        <v>26</v>
      </c>
      <c r="O19195" s="3" t="s">
        <v>56800</v>
      </c>
    </row>
    <row r="19196" spans="6:15" ht="12.75" customHeight="1" x14ac:dyDescent="0.3">
      <c r="G19196" s="2" t="s">
        <v>33721</v>
      </c>
      <c r="I19196" s="2" t="s">
        <v>600</v>
      </c>
      <c r="J19196" s="2" t="s">
        <v>33722</v>
      </c>
      <c r="K19196" s="2" t="s">
        <v>662</v>
      </c>
      <c r="L19196" s="2" t="s">
        <v>297</v>
      </c>
    </row>
    <row r="19197" spans="6:15" ht="12.75" customHeight="1" x14ac:dyDescent="0.3">
      <c r="H19197" s="2" t="s">
        <v>4704</v>
      </c>
      <c r="I19197" s="2" t="s">
        <v>20125</v>
      </c>
      <c r="L19197" s="2" t="s">
        <v>33723</v>
      </c>
    </row>
    <row r="19198" spans="6:15" ht="12.75" customHeight="1" x14ac:dyDescent="0.3">
      <c r="H19198" s="2" t="s">
        <v>33724</v>
      </c>
      <c r="I19198" s="2" t="s">
        <v>20125</v>
      </c>
      <c r="L19198" s="2" t="s">
        <v>33725</v>
      </c>
    </row>
    <row r="19199" spans="6:15" ht="12.75" customHeight="1" x14ac:dyDescent="0.3">
      <c r="H19199" s="2" t="s">
        <v>33721</v>
      </c>
      <c r="I19199" s="2" t="s">
        <v>600</v>
      </c>
      <c r="L19199" s="2" t="s">
        <v>33726</v>
      </c>
    </row>
    <row r="19200" spans="6:15" ht="12.75" customHeight="1" x14ac:dyDescent="0.3">
      <c r="H19200" s="2" t="s">
        <v>32934</v>
      </c>
      <c r="I19200" s="2" t="s">
        <v>9064</v>
      </c>
      <c r="L19200" s="2" t="s">
        <v>9981</v>
      </c>
    </row>
    <row r="19201" spans="7:15" ht="12.75" customHeight="1" x14ac:dyDescent="0.3">
      <c r="H19201" s="2" t="s">
        <v>20294</v>
      </c>
      <c r="I19201" s="2" t="s">
        <v>33727</v>
      </c>
      <c r="L19201" s="2" t="s">
        <v>3419</v>
      </c>
    </row>
    <row r="19202" spans="7:15" ht="12.75" customHeight="1" x14ac:dyDescent="0.3">
      <c r="H19202" s="2" t="s">
        <v>4371</v>
      </c>
      <c r="I19202" s="2" t="s">
        <v>3731</v>
      </c>
      <c r="L19202" s="2" t="s">
        <v>4540</v>
      </c>
    </row>
    <row r="19203" spans="7:15" ht="12.75" customHeight="1" x14ac:dyDescent="0.3">
      <c r="H19203" s="2" t="s">
        <v>1659</v>
      </c>
      <c r="I19203" s="2" t="s">
        <v>24788</v>
      </c>
      <c r="L19203" s="2" t="s">
        <v>1662</v>
      </c>
    </row>
    <row r="19204" spans="7:15" ht="12.75" customHeight="1" x14ac:dyDescent="0.3">
      <c r="H19204" s="2" t="s">
        <v>33728</v>
      </c>
      <c r="I19204" s="2" t="s">
        <v>33729</v>
      </c>
      <c r="L19204" s="2" t="s">
        <v>3346</v>
      </c>
    </row>
    <row r="19205" spans="7:15" ht="12.75" customHeight="1" x14ac:dyDescent="0.3">
      <c r="H19205" s="2" t="s">
        <v>23915</v>
      </c>
      <c r="I19205" s="2" t="s">
        <v>1523</v>
      </c>
      <c r="L19205" s="2" t="s">
        <v>33730</v>
      </c>
    </row>
    <row r="19206" spans="7:15" ht="12.75" customHeight="1" x14ac:dyDescent="0.3">
      <c r="H19206" s="2" t="s">
        <v>33731</v>
      </c>
      <c r="I19206" s="2" t="s">
        <v>10487</v>
      </c>
      <c r="L19206" s="2" t="s">
        <v>33732</v>
      </c>
    </row>
    <row r="19207" spans="7:15" ht="12.75" customHeight="1" x14ac:dyDescent="0.3">
      <c r="H19207" s="2" t="s">
        <v>33733</v>
      </c>
      <c r="I19207" s="2" t="s">
        <v>1467</v>
      </c>
      <c r="L19207" s="2" t="s">
        <v>33734</v>
      </c>
    </row>
    <row r="19208" spans="7:15" ht="12.75" customHeight="1" x14ac:dyDescent="0.3">
      <c r="H19208" s="2" t="s">
        <v>33735</v>
      </c>
      <c r="I19208" s="2" t="s">
        <v>33736</v>
      </c>
      <c r="L19208" s="2" t="s">
        <v>33737</v>
      </c>
    </row>
    <row r="19209" spans="7:15" ht="12.75" customHeight="1" x14ac:dyDescent="0.3">
      <c r="H19209" s="2" t="s">
        <v>16427</v>
      </c>
      <c r="I19209" s="2" t="s">
        <v>33738</v>
      </c>
      <c r="L19209" s="2" t="s">
        <v>3481</v>
      </c>
    </row>
    <row r="19210" spans="7:15" ht="12.75" customHeight="1" x14ac:dyDescent="0.3">
      <c r="G19210" s="2" t="s">
        <v>33739</v>
      </c>
      <c r="I19210" s="2" t="s">
        <v>1523</v>
      </c>
      <c r="J19210" s="2" t="s">
        <v>33740</v>
      </c>
      <c r="K19210" s="2" t="s">
        <v>662</v>
      </c>
      <c r="L19210" s="2" t="s">
        <v>3419</v>
      </c>
      <c r="N19210" s="2" t="s">
        <v>41</v>
      </c>
      <c r="O19210" s="3" t="s">
        <v>56801</v>
      </c>
    </row>
    <row r="19211" spans="7:15" ht="12.75" customHeight="1" x14ac:dyDescent="0.3">
      <c r="G19211" s="2" t="s">
        <v>8080</v>
      </c>
      <c r="I19211" s="2" t="s">
        <v>4993</v>
      </c>
      <c r="J19211" s="2" t="s">
        <v>33741</v>
      </c>
      <c r="K19211" s="2" t="s">
        <v>662</v>
      </c>
      <c r="L19211" s="2" t="s">
        <v>4540</v>
      </c>
      <c r="N19211" s="2" t="s">
        <v>2097</v>
      </c>
      <c r="O19211" s="3" t="s">
        <v>56802</v>
      </c>
    </row>
    <row r="19212" spans="7:15" ht="12.75" customHeight="1" x14ac:dyDescent="0.3">
      <c r="H19212" s="2" t="s">
        <v>33742</v>
      </c>
      <c r="I19212" s="2" t="s">
        <v>1302</v>
      </c>
      <c r="L19212" s="2" t="s">
        <v>33743</v>
      </c>
    </row>
    <row r="19213" spans="7:15" ht="12.75" customHeight="1" x14ac:dyDescent="0.3">
      <c r="H19213" s="2" t="s">
        <v>8080</v>
      </c>
      <c r="I19213" s="2" t="s">
        <v>4993</v>
      </c>
      <c r="L19213" s="2" t="s">
        <v>33744</v>
      </c>
    </row>
    <row r="19214" spans="7:15" ht="12.75" customHeight="1" x14ac:dyDescent="0.3">
      <c r="G19214" s="2" t="s">
        <v>8185</v>
      </c>
      <c r="I19214" s="2" t="s">
        <v>33623</v>
      </c>
      <c r="J19214" s="2" t="s">
        <v>33745</v>
      </c>
      <c r="K19214" s="2" t="s">
        <v>662</v>
      </c>
      <c r="L19214" s="2" t="s">
        <v>2530</v>
      </c>
      <c r="N19214" s="2" t="s">
        <v>41</v>
      </c>
      <c r="O19214" s="3" t="s">
        <v>56803</v>
      </c>
    </row>
    <row r="19215" spans="7:15" ht="12.75" customHeight="1" x14ac:dyDescent="0.3">
      <c r="G19215" s="2" t="s">
        <v>8539</v>
      </c>
      <c r="I19215" s="2" t="s">
        <v>33746</v>
      </c>
      <c r="J19215" s="2" t="s">
        <v>33747</v>
      </c>
      <c r="K19215" s="2" t="s">
        <v>82</v>
      </c>
      <c r="L19215" s="2" t="s">
        <v>33748</v>
      </c>
      <c r="O19215" s="3" t="s">
        <v>56804</v>
      </c>
    </row>
    <row r="19216" spans="7:15" ht="12.75" customHeight="1" x14ac:dyDescent="0.3">
      <c r="G19216" s="2" t="s">
        <v>4700</v>
      </c>
      <c r="I19216" s="2" t="s">
        <v>3700</v>
      </c>
      <c r="J19216" s="2" t="s">
        <v>33749</v>
      </c>
      <c r="K19216" s="2" t="s">
        <v>82</v>
      </c>
      <c r="L19216" s="2" t="s">
        <v>33750</v>
      </c>
    </row>
    <row r="19217" spans="7:15" ht="12.75" customHeight="1" x14ac:dyDescent="0.3">
      <c r="H19217" s="2" t="s">
        <v>9214</v>
      </c>
      <c r="I19217" s="2" t="s">
        <v>11006</v>
      </c>
      <c r="L19217" s="2" t="s">
        <v>33751</v>
      </c>
      <c r="O19217" s="3" t="s">
        <v>54172</v>
      </c>
    </row>
    <row r="19218" spans="7:15" ht="12.75" customHeight="1" x14ac:dyDescent="0.3">
      <c r="H19218" s="2" t="s">
        <v>1707</v>
      </c>
      <c r="I19218" s="2" t="s">
        <v>2026</v>
      </c>
      <c r="L19218" s="2" t="s">
        <v>1709</v>
      </c>
      <c r="O19218" s="3" t="s">
        <v>54173</v>
      </c>
    </row>
    <row r="19219" spans="7:15" ht="12.75" customHeight="1" x14ac:dyDescent="0.3">
      <c r="H19219" s="2" t="s">
        <v>18091</v>
      </c>
      <c r="I19219" s="2" t="s">
        <v>33752</v>
      </c>
      <c r="L19219" s="2" t="s">
        <v>16679</v>
      </c>
      <c r="O19219" s="3" t="s">
        <v>54174</v>
      </c>
    </row>
    <row r="19220" spans="7:15" ht="12.75" customHeight="1" x14ac:dyDescent="0.3">
      <c r="H19220" s="2" t="s">
        <v>33753</v>
      </c>
      <c r="I19220" s="2" t="s">
        <v>11006</v>
      </c>
      <c r="L19220" s="2" t="s">
        <v>33754</v>
      </c>
      <c r="O19220" s="3" t="s">
        <v>54175</v>
      </c>
    </row>
    <row r="19221" spans="7:15" ht="12.75" customHeight="1" x14ac:dyDescent="0.3">
      <c r="H19221" s="2" t="s">
        <v>33755</v>
      </c>
      <c r="I19221" s="2" t="s">
        <v>2014</v>
      </c>
      <c r="L19221" s="2" t="s">
        <v>33756</v>
      </c>
    </row>
    <row r="19222" spans="7:15" ht="12.75" customHeight="1" x14ac:dyDescent="0.3">
      <c r="H19222" s="2" t="s">
        <v>33757</v>
      </c>
      <c r="I19222" s="2" t="s">
        <v>8360</v>
      </c>
      <c r="L19222" s="2" t="s">
        <v>17500</v>
      </c>
    </row>
    <row r="19223" spans="7:15" ht="12.75" customHeight="1" x14ac:dyDescent="0.3">
      <c r="H19223" s="2" t="s">
        <v>33758</v>
      </c>
      <c r="I19223" s="2" t="s">
        <v>24960</v>
      </c>
      <c r="L19223" s="2" t="s">
        <v>30572</v>
      </c>
    </row>
    <row r="19224" spans="7:15" ht="12.75" customHeight="1" x14ac:dyDescent="0.3">
      <c r="H19224" s="2" t="s">
        <v>4700</v>
      </c>
      <c r="I19224" s="2" t="s">
        <v>3700</v>
      </c>
      <c r="L19224" s="2" t="s">
        <v>33542</v>
      </c>
      <c r="M19224" s="2" t="s">
        <v>15372</v>
      </c>
    </row>
    <row r="19225" spans="7:15" ht="12.75" customHeight="1" x14ac:dyDescent="0.3">
      <c r="H19225" s="2" t="s">
        <v>22172</v>
      </c>
      <c r="I19225" s="2" t="s">
        <v>926</v>
      </c>
      <c r="L19225" s="2" t="s">
        <v>33759</v>
      </c>
    </row>
    <row r="19226" spans="7:15" ht="12.75" customHeight="1" x14ac:dyDescent="0.3">
      <c r="H19226" s="2" t="s">
        <v>4746</v>
      </c>
      <c r="I19226" s="2" t="s">
        <v>30355</v>
      </c>
      <c r="L19226" s="2" t="s">
        <v>16706</v>
      </c>
    </row>
    <row r="19227" spans="7:15" ht="12.75" customHeight="1" x14ac:dyDescent="0.3">
      <c r="H19227" s="2" t="s">
        <v>3045</v>
      </c>
      <c r="I19227" s="2" t="s">
        <v>4043</v>
      </c>
      <c r="L19227" s="2" t="s">
        <v>30635</v>
      </c>
    </row>
    <row r="19228" spans="7:15" ht="12.75" customHeight="1" x14ac:dyDescent="0.3">
      <c r="G19228" s="2" t="s">
        <v>8405</v>
      </c>
      <c r="I19228" s="2" t="s">
        <v>5198</v>
      </c>
      <c r="J19228" s="2" t="s">
        <v>33760</v>
      </c>
      <c r="K19228" s="2" t="s">
        <v>82</v>
      </c>
      <c r="L19228" s="2" t="s">
        <v>30380</v>
      </c>
      <c r="N19228" s="2" t="s">
        <v>793</v>
      </c>
      <c r="O19228" s="3" t="s">
        <v>56805</v>
      </c>
    </row>
    <row r="19229" spans="7:15" ht="12.75" customHeight="1" x14ac:dyDescent="0.3">
      <c r="G19229" s="2" t="s">
        <v>11873</v>
      </c>
      <c r="I19229" s="2" t="s">
        <v>600</v>
      </c>
      <c r="J19229" s="2" t="s">
        <v>33761</v>
      </c>
      <c r="K19229" s="2" t="s">
        <v>635</v>
      </c>
      <c r="L19229" s="2" t="s">
        <v>33762</v>
      </c>
    </row>
    <row r="19230" spans="7:15" ht="12.75" customHeight="1" x14ac:dyDescent="0.3">
      <c r="H19230" s="2" t="s">
        <v>416</v>
      </c>
      <c r="I19230" s="2" t="s">
        <v>33738</v>
      </c>
      <c r="L19230" s="2" t="s">
        <v>33763</v>
      </c>
    </row>
    <row r="19231" spans="7:15" ht="12.75" customHeight="1" x14ac:dyDescent="0.3">
      <c r="H19231" s="2" t="s">
        <v>11873</v>
      </c>
      <c r="I19231" s="2" t="s">
        <v>600</v>
      </c>
      <c r="L19231" s="2" t="s">
        <v>33764</v>
      </c>
    </row>
    <row r="19232" spans="7:15" ht="12.75" customHeight="1" x14ac:dyDescent="0.3">
      <c r="H19232" s="2" t="s">
        <v>33765</v>
      </c>
      <c r="I19232" s="2" t="s">
        <v>4816</v>
      </c>
      <c r="L19232" s="2" t="s">
        <v>33766</v>
      </c>
      <c r="N19232" s="2" t="s">
        <v>3980</v>
      </c>
      <c r="O19232" s="3" t="s">
        <v>56806</v>
      </c>
    </row>
    <row r="19233" spans="7:15" ht="12.75" customHeight="1" x14ac:dyDescent="0.3">
      <c r="H19233" s="2" t="s">
        <v>33767</v>
      </c>
      <c r="I19233" s="2" t="s">
        <v>33768</v>
      </c>
      <c r="L19233" s="2" t="s">
        <v>33769</v>
      </c>
      <c r="N19233" s="2" t="s">
        <v>3980</v>
      </c>
      <c r="O19233" s="3" t="s">
        <v>56807</v>
      </c>
    </row>
    <row r="19234" spans="7:15" ht="12.75" customHeight="1" x14ac:dyDescent="0.3">
      <c r="H19234" s="2" t="s">
        <v>33770</v>
      </c>
      <c r="I19234" s="2" t="s">
        <v>8197</v>
      </c>
      <c r="L19234" s="2" t="s">
        <v>33771</v>
      </c>
      <c r="N19234" s="2" t="s">
        <v>3980</v>
      </c>
      <c r="O19234" s="3" t="s">
        <v>56808</v>
      </c>
    </row>
    <row r="19235" spans="7:15" ht="12.75" customHeight="1" x14ac:dyDescent="0.3">
      <c r="H19235" s="2" t="s">
        <v>33772</v>
      </c>
      <c r="I19235" s="2" t="s">
        <v>316</v>
      </c>
      <c r="L19235" s="2" t="s">
        <v>33773</v>
      </c>
      <c r="N19235" s="2" t="s">
        <v>3980</v>
      </c>
      <c r="O19235" s="3" t="s">
        <v>56809</v>
      </c>
    </row>
    <row r="19236" spans="7:15" ht="12.75" customHeight="1" x14ac:dyDescent="0.3">
      <c r="H19236" s="2" t="s">
        <v>2463</v>
      </c>
      <c r="I19236" s="2" t="s">
        <v>2564</v>
      </c>
      <c r="L19236" s="2" t="s">
        <v>33774</v>
      </c>
      <c r="O19236" s="3" t="s">
        <v>54176</v>
      </c>
    </row>
    <row r="19237" spans="7:15" ht="12.75" customHeight="1" x14ac:dyDescent="0.3">
      <c r="H19237" s="2" t="s">
        <v>8554</v>
      </c>
      <c r="I19237" s="2" t="s">
        <v>8735</v>
      </c>
      <c r="L19237" s="2" t="s">
        <v>8555</v>
      </c>
      <c r="O19237" s="3" t="s">
        <v>54177</v>
      </c>
    </row>
    <row r="19238" spans="7:15" ht="12.75" customHeight="1" x14ac:dyDescent="0.3">
      <c r="H19238" s="2" t="s">
        <v>33775</v>
      </c>
      <c r="I19238" s="2" t="s">
        <v>9267</v>
      </c>
      <c r="L19238" s="2" t="s">
        <v>9243</v>
      </c>
      <c r="O19238" s="3" t="s">
        <v>56810</v>
      </c>
    </row>
    <row r="19239" spans="7:15" ht="12.75" customHeight="1" x14ac:dyDescent="0.3">
      <c r="H19239" s="2" t="s">
        <v>33776</v>
      </c>
      <c r="I19239" s="2" t="s">
        <v>33777</v>
      </c>
      <c r="L19239" s="2" t="s">
        <v>10193</v>
      </c>
      <c r="O19239" s="3" t="s">
        <v>56811</v>
      </c>
    </row>
    <row r="19240" spans="7:15" ht="12.75" customHeight="1" x14ac:dyDescent="0.3">
      <c r="H19240" s="2" t="s">
        <v>2227</v>
      </c>
      <c r="I19240" s="2" t="s">
        <v>11145</v>
      </c>
      <c r="L19240" s="2" t="s">
        <v>9245</v>
      </c>
      <c r="O19240" s="3" t="s">
        <v>54178</v>
      </c>
    </row>
    <row r="19241" spans="7:15" ht="12.75" customHeight="1" x14ac:dyDescent="0.3">
      <c r="H19241" s="2" t="s">
        <v>32382</v>
      </c>
      <c r="I19241" s="2" t="s">
        <v>23411</v>
      </c>
      <c r="L19241" s="2" t="s">
        <v>10210</v>
      </c>
      <c r="O19241" s="3" t="s">
        <v>54179</v>
      </c>
    </row>
    <row r="19242" spans="7:15" ht="12.75" customHeight="1" x14ac:dyDescent="0.3">
      <c r="G19242" s="2" t="s">
        <v>4776</v>
      </c>
      <c r="I19242" s="2" t="s">
        <v>9831</v>
      </c>
      <c r="J19242" s="2" t="s">
        <v>33778</v>
      </c>
      <c r="K19242" s="2" t="s">
        <v>662</v>
      </c>
      <c r="L19242" s="2" t="s">
        <v>33779</v>
      </c>
      <c r="N19242" s="2" t="s">
        <v>41</v>
      </c>
      <c r="O19242" s="3" t="s">
        <v>56812</v>
      </c>
    </row>
    <row r="19243" spans="7:15" ht="12.75" customHeight="1" x14ac:dyDescent="0.3">
      <c r="G19243" s="2" t="s">
        <v>5230</v>
      </c>
      <c r="I19243" s="2" t="s">
        <v>1673</v>
      </c>
      <c r="J19243" s="2" t="s">
        <v>33780</v>
      </c>
      <c r="K19243" s="2" t="s">
        <v>662</v>
      </c>
      <c r="L19243" s="2" t="s">
        <v>33781</v>
      </c>
      <c r="N19243" s="2" t="s">
        <v>41</v>
      </c>
      <c r="O19243" s="3" t="s">
        <v>56813</v>
      </c>
    </row>
    <row r="19244" spans="7:15" ht="12.75" customHeight="1" x14ac:dyDescent="0.3">
      <c r="H19244" s="2" t="s">
        <v>5230</v>
      </c>
      <c r="I19244" s="2" t="s">
        <v>1673</v>
      </c>
      <c r="L19244" s="2" t="s">
        <v>4530</v>
      </c>
    </row>
    <row r="19245" spans="7:15" ht="12.75" customHeight="1" x14ac:dyDescent="0.3">
      <c r="H19245" s="2" t="s">
        <v>18120</v>
      </c>
      <c r="I19245" s="2" t="s">
        <v>33782</v>
      </c>
      <c r="L19245" s="2" t="s">
        <v>33783</v>
      </c>
      <c r="N19245" s="2" t="s">
        <v>119</v>
      </c>
      <c r="O19245" s="3" t="s">
        <v>56814</v>
      </c>
    </row>
    <row r="19246" spans="7:15" ht="12.75" customHeight="1" x14ac:dyDescent="0.3">
      <c r="G19246" s="2" t="s">
        <v>33784</v>
      </c>
      <c r="I19246" s="2" t="s">
        <v>600</v>
      </c>
      <c r="J19246" s="2" t="s">
        <v>33785</v>
      </c>
      <c r="K19246" s="2" t="s">
        <v>662</v>
      </c>
      <c r="L19246" s="2" t="s">
        <v>33786</v>
      </c>
    </row>
    <row r="19247" spans="7:15" ht="12.75" customHeight="1" x14ac:dyDescent="0.3">
      <c r="H19247" s="2" t="s">
        <v>33787</v>
      </c>
      <c r="I19247" s="2" t="s">
        <v>33788</v>
      </c>
      <c r="L19247" s="2" t="s">
        <v>33789</v>
      </c>
    </row>
    <row r="19248" spans="7:15" ht="12.75" customHeight="1" x14ac:dyDescent="0.3">
      <c r="H19248" s="2" t="s">
        <v>33784</v>
      </c>
      <c r="I19248" s="2" t="s">
        <v>600</v>
      </c>
      <c r="L19248" s="2" t="s">
        <v>33790</v>
      </c>
    </row>
    <row r="19249" spans="7:15" ht="12.75" customHeight="1" x14ac:dyDescent="0.3">
      <c r="H19249" s="2" t="s">
        <v>6512</v>
      </c>
      <c r="I19249" s="2" t="s">
        <v>22550</v>
      </c>
      <c r="L19249" s="2" t="s">
        <v>9943</v>
      </c>
    </row>
    <row r="19250" spans="7:15" ht="12.75" customHeight="1" x14ac:dyDescent="0.3">
      <c r="H19250" s="2" t="s">
        <v>19321</v>
      </c>
      <c r="I19250" s="2" t="s">
        <v>33788</v>
      </c>
      <c r="L19250" s="2" t="s">
        <v>19323</v>
      </c>
      <c r="N19250" s="2" t="s">
        <v>33791</v>
      </c>
      <c r="O19250" s="3" t="s">
        <v>56815</v>
      </c>
    </row>
    <row r="19251" spans="7:15" ht="12.75" customHeight="1" x14ac:dyDescent="0.3">
      <c r="H19251" s="2" t="s">
        <v>2111</v>
      </c>
      <c r="I19251" s="2" t="s">
        <v>4771</v>
      </c>
      <c r="L19251" s="2" t="s">
        <v>19241</v>
      </c>
      <c r="N19251" s="2" t="s">
        <v>33791</v>
      </c>
      <c r="O19251" s="3" t="s">
        <v>56816</v>
      </c>
    </row>
    <row r="19252" spans="7:15" ht="12.75" customHeight="1" x14ac:dyDescent="0.3">
      <c r="G19252" s="2" t="s">
        <v>33792</v>
      </c>
      <c r="I19252" s="2" t="s">
        <v>2014</v>
      </c>
      <c r="J19252" s="2" t="s">
        <v>33793</v>
      </c>
      <c r="K19252" s="2" t="s">
        <v>662</v>
      </c>
      <c r="L19252" s="2" t="s">
        <v>33794</v>
      </c>
      <c r="N19252" s="2" t="s">
        <v>41</v>
      </c>
      <c r="O19252" s="3" t="s">
        <v>56817</v>
      </c>
    </row>
    <row r="19253" spans="7:15" ht="12.75" customHeight="1" x14ac:dyDescent="0.3">
      <c r="H19253" s="2" t="s">
        <v>10385</v>
      </c>
      <c r="I19253" s="2" t="s">
        <v>32262</v>
      </c>
      <c r="L19253" s="2" t="s">
        <v>18191</v>
      </c>
      <c r="O19253" s="3" t="s">
        <v>54180</v>
      </c>
    </row>
    <row r="19254" spans="7:15" ht="12.75" customHeight="1" x14ac:dyDescent="0.3">
      <c r="H19254" s="2" t="s">
        <v>33795</v>
      </c>
      <c r="I19254" s="2" t="s">
        <v>9261</v>
      </c>
      <c r="L19254" s="2" t="s">
        <v>16674</v>
      </c>
      <c r="O19254" s="3" t="s">
        <v>54181</v>
      </c>
    </row>
    <row r="19255" spans="7:15" ht="12.75" customHeight="1" x14ac:dyDescent="0.3">
      <c r="H19255" s="2" t="s">
        <v>5023</v>
      </c>
      <c r="I19255" s="2" t="s">
        <v>16712</v>
      </c>
      <c r="L19255" s="2" t="s">
        <v>5025</v>
      </c>
      <c r="O19255" s="3" t="s">
        <v>54182</v>
      </c>
    </row>
    <row r="19256" spans="7:15" ht="12.75" customHeight="1" x14ac:dyDescent="0.3">
      <c r="H19256" s="2" t="s">
        <v>33792</v>
      </c>
      <c r="I19256" s="2" t="s">
        <v>2014</v>
      </c>
      <c r="L19256" s="2" t="s">
        <v>33796</v>
      </c>
      <c r="O19256" s="3" t="s">
        <v>54183</v>
      </c>
    </row>
    <row r="19257" spans="7:15" ht="12.75" customHeight="1" x14ac:dyDescent="0.3">
      <c r="H19257" s="2" t="s">
        <v>11042</v>
      </c>
      <c r="I19257" s="2" t="s">
        <v>5591</v>
      </c>
      <c r="L19257" s="2" t="s">
        <v>1695</v>
      </c>
      <c r="O19257" s="3" t="s">
        <v>54184</v>
      </c>
    </row>
    <row r="19258" spans="7:15" ht="12.75" customHeight="1" x14ac:dyDescent="0.3">
      <c r="H19258" s="2" t="s">
        <v>33797</v>
      </c>
      <c r="I19258" s="2" t="s">
        <v>8063</v>
      </c>
      <c r="L19258" s="2" t="s">
        <v>33798</v>
      </c>
      <c r="O19258" s="3" t="s">
        <v>54185</v>
      </c>
    </row>
    <row r="19259" spans="7:15" ht="12.75" customHeight="1" x14ac:dyDescent="0.3">
      <c r="G19259" s="2" t="s">
        <v>5247</v>
      </c>
      <c r="I19259" s="2" t="s">
        <v>1523</v>
      </c>
      <c r="J19259" s="2" t="s">
        <v>33799</v>
      </c>
      <c r="K19259" s="2" t="s">
        <v>662</v>
      </c>
      <c r="L19259" s="2" t="s">
        <v>297</v>
      </c>
    </row>
    <row r="19260" spans="7:15" ht="12.75" customHeight="1" x14ac:dyDescent="0.3">
      <c r="H19260" s="2" t="s">
        <v>913</v>
      </c>
      <c r="I19260" s="2" t="s">
        <v>20831</v>
      </c>
      <c r="L19260" s="2" t="s">
        <v>33800</v>
      </c>
      <c r="M19260" s="2" t="s">
        <v>33801</v>
      </c>
    </row>
    <row r="19261" spans="7:15" ht="12.75" customHeight="1" x14ac:dyDescent="0.3">
      <c r="H19261" s="2" t="s">
        <v>33802</v>
      </c>
      <c r="I19261" s="2" t="s">
        <v>33803</v>
      </c>
      <c r="L19261" s="2" t="s">
        <v>788</v>
      </c>
      <c r="M19261" s="2" t="s">
        <v>33804</v>
      </c>
    </row>
    <row r="19262" spans="7:15" ht="12.75" customHeight="1" x14ac:dyDescent="0.3">
      <c r="H19262" s="2" t="s">
        <v>4711</v>
      </c>
      <c r="I19262" s="2" t="s">
        <v>19046</v>
      </c>
      <c r="L19262" s="2" t="s">
        <v>33805</v>
      </c>
      <c r="M19262" s="2" t="s">
        <v>33806</v>
      </c>
    </row>
    <row r="19263" spans="7:15" ht="12.75" customHeight="1" x14ac:dyDescent="0.3">
      <c r="H19263" s="2" t="s">
        <v>33807</v>
      </c>
      <c r="I19263" s="2" t="s">
        <v>33808</v>
      </c>
      <c r="L19263" s="2" t="s">
        <v>33809</v>
      </c>
      <c r="M19263" s="2" t="s">
        <v>33810</v>
      </c>
    </row>
    <row r="19264" spans="7:15" ht="12.75" customHeight="1" x14ac:dyDescent="0.3">
      <c r="H19264" s="2" t="s">
        <v>33811</v>
      </c>
      <c r="I19264" s="2" t="s">
        <v>5599</v>
      </c>
      <c r="L19264" s="2" t="s">
        <v>9981</v>
      </c>
    </row>
    <row r="19265" spans="7:15" ht="12.75" customHeight="1" x14ac:dyDescent="0.3">
      <c r="H19265" s="2" t="s">
        <v>33812</v>
      </c>
      <c r="I19265" s="2" t="s">
        <v>20831</v>
      </c>
      <c r="L19265" s="2" t="s">
        <v>33813</v>
      </c>
      <c r="M19265" s="2" t="s">
        <v>33814</v>
      </c>
    </row>
    <row r="19266" spans="7:15" ht="12.75" customHeight="1" x14ac:dyDescent="0.3">
      <c r="H19266" s="2" t="s">
        <v>17419</v>
      </c>
      <c r="I19266" s="2" t="s">
        <v>3236</v>
      </c>
      <c r="L19266" s="2" t="s">
        <v>15811</v>
      </c>
    </row>
    <row r="19267" spans="7:15" ht="12.75" customHeight="1" x14ac:dyDescent="0.3">
      <c r="H19267" s="2" t="s">
        <v>3343</v>
      </c>
      <c r="I19267" s="2" t="s">
        <v>33815</v>
      </c>
      <c r="L19267" s="2" t="s">
        <v>33816</v>
      </c>
    </row>
    <row r="19268" spans="7:15" ht="12.75" customHeight="1" x14ac:dyDescent="0.3">
      <c r="H19268" s="2" t="s">
        <v>33817</v>
      </c>
      <c r="I19268" s="2" t="s">
        <v>2526</v>
      </c>
      <c r="L19268" s="2" t="s">
        <v>3328</v>
      </c>
    </row>
    <row r="19269" spans="7:15" ht="12.75" customHeight="1" x14ac:dyDescent="0.3">
      <c r="H19269" s="2" t="s">
        <v>33818</v>
      </c>
      <c r="I19269" s="2" t="s">
        <v>33819</v>
      </c>
      <c r="L19269" s="2" t="s">
        <v>2578</v>
      </c>
    </row>
    <row r="19270" spans="7:15" ht="12.75" customHeight="1" x14ac:dyDescent="0.3">
      <c r="H19270" s="2" t="s">
        <v>27446</v>
      </c>
      <c r="I19270" s="2" t="s">
        <v>316</v>
      </c>
      <c r="L19270" s="2" t="s">
        <v>33820</v>
      </c>
    </row>
    <row r="19271" spans="7:15" ht="12.75" customHeight="1" x14ac:dyDescent="0.3">
      <c r="H19271" s="2" t="s">
        <v>33821</v>
      </c>
      <c r="I19271" s="2" t="s">
        <v>8559</v>
      </c>
      <c r="L19271" s="2" t="s">
        <v>4074</v>
      </c>
    </row>
    <row r="19272" spans="7:15" ht="12.75" customHeight="1" x14ac:dyDescent="0.3">
      <c r="H19272" s="2" t="s">
        <v>24773</v>
      </c>
      <c r="I19272" s="2" t="s">
        <v>16289</v>
      </c>
      <c r="L19272" s="2" t="s">
        <v>33822</v>
      </c>
    </row>
    <row r="19273" spans="7:15" ht="12.75" customHeight="1" x14ac:dyDescent="0.3">
      <c r="H19273" s="2" t="s">
        <v>33823</v>
      </c>
      <c r="I19273" s="2" t="s">
        <v>2564</v>
      </c>
      <c r="L19273" s="2" t="s">
        <v>19008</v>
      </c>
    </row>
    <row r="19274" spans="7:15" ht="12.75" customHeight="1" x14ac:dyDescent="0.3">
      <c r="H19274" s="2" t="s">
        <v>5247</v>
      </c>
      <c r="I19274" s="2" t="s">
        <v>1523</v>
      </c>
      <c r="L19274" s="2" t="s">
        <v>33824</v>
      </c>
    </row>
    <row r="19275" spans="7:15" ht="12.75" customHeight="1" x14ac:dyDescent="0.3">
      <c r="G19275" s="2" t="s">
        <v>766</v>
      </c>
      <c r="I19275" s="2" t="s">
        <v>48</v>
      </c>
      <c r="J19275" s="2" t="s">
        <v>33825</v>
      </c>
      <c r="K19275" s="2" t="s">
        <v>662</v>
      </c>
      <c r="L19275" s="2" t="s">
        <v>1210</v>
      </c>
      <c r="N19275" s="2" t="s">
        <v>2097</v>
      </c>
      <c r="O19275" s="3" t="s">
        <v>56818</v>
      </c>
    </row>
    <row r="19276" spans="7:15" ht="12.75" customHeight="1" x14ac:dyDescent="0.3">
      <c r="H19276" s="2" t="s">
        <v>766</v>
      </c>
      <c r="I19276" s="2" t="s">
        <v>48</v>
      </c>
      <c r="L19276" s="2" t="s">
        <v>33826</v>
      </c>
    </row>
    <row r="19277" spans="7:15" ht="12.75" customHeight="1" x14ac:dyDescent="0.3">
      <c r="H19277" s="2" t="s">
        <v>669</v>
      </c>
      <c r="I19277" s="2" t="s">
        <v>8182</v>
      </c>
      <c r="L19277" s="2" t="s">
        <v>22536</v>
      </c>
    </row>
    <row r="19278" spans="7:15" ht="12.75" customHeight="1" x14ac:dyDescent="0.3">
      <c r="H19278" s="2" t="s">
        <v>5351</v>
      </c>
      <c r="I19278" s="2" t="s">
        <v>1660</v>
      </c>
      <c r="L19278" s="2" t="s">
        <v>33827</v>
      </c>
    </row>
    <row r="19279" spans="7:15" ht="12.75" customHeight="1" x14ac:dyDescent="0.3">
      <c r="G19279" s="2" t="s">
        <v>33828</v>
      </c>
      <c r="I19279" s="2" t="s">
        <v>8879</v>
      </c>
      <c r="J19279" s="2" t="s">
        <v>33829</v>
      </c>
      <c r="K19279" s="2" t="s">
        <v>24</v>
      </c>
      <c r="L19279" s="2" t="s">
        <v>16664</v>
      </c>
    </row>
    <row r="19280" spans="7:15" ht="12.75" customHeight="1" x14ac:dyDescent="0.3">
      <c r="G19280" s="2" t="s">
        <v>6996</v>
      </c>
      <c r="I19280" s="2" t="s">
        <v>600</v>
      </c>
      <c r="J19280" s="2" t="s">
        <v>33830</v>
      </c>
      <c r="K19280" s="2" t="s">
        <v>24</v>
      </c>
      <c r="L19280" s="2" t="s">
        <v>33831</v>
      </c>
    </row>
    <row r="19281" spans="7:15" ht="12.75" customHeight="1" x14ac:dyDescent="0.3">
      <c r="H19281" s="2" t="s">
        <v>33832</v>
      </c>
      <c r="I19281" s="2" t="s">
        <v>33833</v>
      </c>
      <c r="L19281" s="2" t="s">
        <v>33834</v>
      </c>
    </row>
    <row r="19282" spans="7:15" ht="12.75" customHeight="1" x14ac:dyDescent="0.3">
      <c r="H19282" s="2" t="s">
        <v>6996</v>
      </c>
      <c r="I19282" s="2" t="s">
        <v>600</v>
      </c>
      <c r="L19282" s="2" t="s">
        <v>33835</v>
      </c>
    </row>
    <row r="19283" spans="7:15" ht="12.75" customHeight="1" x14ac:dyDescent="0.3">
      <c r="G19283" s="2" t="s">
        <v>10949</v>
      </c>
      <c r="I19283" s="2" t="s">
        <v>15208</v>
      </c>
      <c r="J19283" s="2" t="s">
        <v>33836</v>
      </c>
      <c r="K19283" s="2" t="s">
        <v>24</v>
      </c>
      <c r="L19283" s="2" t="s">
        <v>4595</v>
      </c>
    </row>
    <row r="19284" spans="7:15" ht="12.75" customHeight="1" x14ac:dyDescent="0.3">
      <c r="G19284" s="2" t="s">
        <v>185</v>
      </c>
      <c r="I19284" s="2" t="s">
        <v>33837</v>
      </c>
      <c r="J19284" s="2" t="s">
        <v>33838</v>
      </c>
      <c r="K19284" s="2" t="s">
        <v>24</v>
      </c>
      <c r="L19284" s="2" t="s">
        <v>33839</v>
      </c>
    </row>
    <row r="19285" spans="7:15" ht="12.75" customHeight="1" x14ac:dyDescent="0.3">
      <c r="G19285" s="2" t="s">
        <v>257</v>
      </c>
      <c r="I19285" s="2" t="s">
        <v>3775</v>
      </c>
      <c r="J19285" s="2" t="s">
        <v>33840</v>
      </c>
      <c r="K19285" s="2" t="s">
        <v>24</v>
      </c>
      <c r="L19285" s="2" t="s">
        <v>3489</v>
      </c>
    </row>
    <row r="19286" spans="7:15" ht="12.75" customHeight="1" x14ac:dyDescent="0.3">
      <c r="H19286" s="2" t="s">
        <v>33841</v>
      </c>
      <c r="I19286" s="2" t="s">
        <v>8959</v>
      </c>
      <c r="L19286" s="2" t="s">
        <v>33842</v>
      </c>
    </row>
    <row r="19287" spans="7:15" ht="12.75" customHeight="1" x14ac:dyDescent="0.3">
      <c r="H19287" s="2" t="s">
        <v>257</v>
      </c>
      <c r="I19287" s="2" t="s">
        <v>3775</v>
      </c>
      <c r="L19287" s="2" t="s">
        <v>8967</v>
      </c>
    </row>
    <row r="19288" spans="7:15" ht="12.75" customHeight="1" x14ac:dyDescent="0.3">
      <c r="G19288" s="2" t="s">
        <v>33843</v>
      </c>
      <c r="I19288" s="2" t="s">
        <v>33844</v>
      </c>
      <c r="J19288" s="2" t="s">
        <v>33845</v>
      </c>
      <c r="K19288" s="2" t="s">
        <v>24</v>
      </c>
      <c r="L19288" s="2" t="s">
        <v>31735</v>
      </c>
    </row>
    <row r="19289" spans="7:15" ht="12.75" customHeight="1" x14ac:dyDescent="0.3">
      <c r="H19289" s="2" t="s">
        <v>33843</v>
      </c>
      <c r="I19289" s="2" t="s">
        <v>33844</v>
      </c>
      <c r="L19289" s="2" t="s">
        <v>33846</v>
      </c>
    </row>
    <row r="19290" spans="7:15" ht="12.75" customHeight="1" x14ac:dyDescent="0.3">
      <c r="H19290" s="2" t="s">
        <v>8599</v>
      </c>
      <c r="I19290" s="2" t="s">
        <v>19621</v>
      </c>
      <c r="L19290" s="2" t="s">
        <v>33847</v>
      </c>
    </row>
    <row r="19291" spans="7:15" ht="12.75" customHeight="1" x14ac:dyDescent="0.3">
      <c r="H19291" s="2" t="s">
        <v>33848</v>
      </c>
      <c r="I19291" s="2" t="s">
        <v>18965</v>
      </c>
      <c r="L19291" s="2" t="s">
        <v>33849</v>
      </c>
      <c r="N19291" s="2" t="s">
        <v>119</v>
      </c>
      <c r="O19291" s="3" t="s">
        <v>54186</v>
      </c>
    </row>
    <row r="19292" spans="7:15" ht="12.75" customHeight="1" x14ac:dyDescent="0.3">
      <c r="H19292" s="2" t="s">
        <v>16139</v>
      </c>
      <c r="I19292" s="2" t="s">
        <v>33850</v>
      </c>
      <c r="L19292" s="2" t="s">
        <v>33851</v>
      </c>
      <c r="N19292" s="2" t="s">
        <v>19477</v>
      </c>
      <c r="O19292" s="3" t="s">
        <v>56819</v>
      </c>
    </row>
    <row r="19293" spans="7:15" ht="12.75" customHeight="1" x14ac:dyDescent="0.3">
      <c r="G19293" s="2" t="s">
        <v>8510</v>
      </c>
      <c r="I19293" s="2" t="s">
        <v>1523</v>
      </c>
      <c r="J19293" s="2" t="s">
        <v>33852</v>
      </c>
      <c r="K19293" s="2" t="s">
        <v>662</v>
      </c>
      <c r="L19293" s="2" t="s">
        <v>33853</v>
      </c>
    </row>
    <row r="19294" spans="7:15" ht="12.75" customHeight="1" x14ac:dyDescent="0.3">
      <c r="H19294" s="2" t="s">
        <v>33854</v>
      </c>
      <c r="I19294" s="2" t="s">
        <v>10005</v>
      </c>
      <c r="L19294" s="2" t="s">
        <v>33855</v>
      </c>
    </row>
    <row r="19295" spans="7:15" ht="12.75" customHeight="1" x14ac:dyDescent="0.3">
      <c r="H19295" s="2" t="s">
        <v>8510</v>
      </c>
      <c r="I19295" s="2" t="s">
        <v>1523</v>
      </c>
      <c r="L19295" s="2" t="s">
        <v>33856</v>
      </c>
    </row>
    <row r="19296" spans="7:15" ht="12.75" customHeight="1" x14ac:dyDescent="0.3">
      <c r="H19296" s="2" t="s">
        <v>520</v>
      </c>
      <c r="I19296" s="2" t="s">
        <v>33857</v>
      </c>
      <c r="L19296" s="2" t="s">
        <v>3419</v>
      </c>
    </row>
    <row r="19297" spans="7:15" ht="12.75" customHeight="1" x14ac:dyDescent="0.3">
      <c r="H19297" s="2" t="s">
        <v>33858</v>
      </c>
      <c r="I19297" s="2" t="s">
        <v>782</v>
      </c>
      <c r="L19297" s="2" t="s">
        <v>33859</v>
      </c>
    </row>
    <row r="19298" spans="7:15" ht="12.75" customHeight="1" x14ac:dyDescent="0.3">
      <c r="H19298" s="2" t="s">
        <v>11903</v>
      </c>
      <c r="I19298" s="2" t="s">
        <v>33860</v>
      </c>
      <c r="L19298" s="2" t="s">
        <v>33861</v>
      </c>
    </row>
    <row r="19299" spans="7:15" ht="12.75" customHeight="1" x14ac:dyDescent="0.3">
      <c r="H19299" s="2" t="s">
        <v>278</v>
      </c>
      <c r="I19299" s="2" t="s">
        <v>33808</v>
      </c>
      <c r="L19299" s="2" t="s">
        <v>2549</v>
      </c>
    </row>
    <row r="19300" spans="7:15" ht="12.75" customHeight="1" x14ac:dyDescent="0.3">
      <c r="H19300" s="2" t="s">
        <v>9982</v>
      </c>
      <c r="I19300" s="2" t="s">
        <v>33860</v>
      </c>
      <c r="L19300" s="2" t="s">
        <v>3481</v>
      </c>
    </row>
    <row r="19301" spans="7:15" ht="12.75" customHeight="1" x14ac:dyDescent="0.3">
      <c r="G19301" s="2" t="s">
        <v>33862</v>
      </c>
      <c r="I19301" s="2" t="s">
        <v>9550</v>
      </c>
      <c r="J19301" s="2" t="s">
        <v>33863</v>
      </c>
      <c r="K19301" s="2" t="s">
        <v>24</v>
      </c>
      <c r="L19301" s="2" t="s">
        <v>21209</v>
      </c>
      <c r="N19301" s="2" t="s">
        <v>41</v>
      </c>
      <c r="O19301" s="3" t="s">
        <v>56820</v>
      </c>
    </row>
    <row r="19302" spans="7:15" ht="12.75" customHeight="1" x14ac:dyDescent="0.3">
      <c r="G19302" s="2" t="s">
        <v>26847</v>
      </c>
      <c r="I19302" s="2" t="s">
        <v>5517</v>
      </c>
      <c r="J19302" s="2" t="s">
        <v>33864</v>
      </c>
      <c r="K19302" s="2" t="s">
        <v>24</v>
      </c>
      <c r="L19302" s="2" t="s">
        <v>33865</v>
      </c>
      <c r="N19302" s="2" t="s">
        <v>3347</v>
      </c>
      <c r="O19302" s="3" t="s">
        <v>56821</v>
      </c>
    </row>
    <row r="19303" spans="7:15" ht="12.75" customHeight="1" x14ac:dyDescent="0.3">
      <c r="H19303" s="2" t="s">
        <v>26847</v>
      </c>
      <c r="I19303" s="2" t="s">
        <v>5517</v>
      </c>
      <c r="L19303" s="2" t="s">
        <v>33866</v>
      </c>
    </row>
    <row r="19304" spans="7:15" ht="12.75" customHeight="1" x14ac:dyDescent="0.3">
      <c r="H19304" s="2" t="s">
        <v>5224</v>
      </c>
      <c r="I19304" s="2" t="s">
        <v>15930</v>
      </c>
      <c r="L19304" s="2" t="s">
        <v>33867</v>
      </c>
      <c r="N19304" s="2" t="s">
        <v>119</v>
      </c>
      <c r="O19304" s="3" t="s">
        <v>54186</v>
      </c>
    </row>
    <row r="19305" spans="7:15" ht="12.75" customHeight="1" x14ac:dyDescent="0.3">
      <c r="G19305" s="2" t="s">
        <v>7752</v>
      </c>
      <c r="I19305" s="2" t="s">
        <v>16179</v>
      </c>
      <c r="J19305" s="2" t="s">
        <v>33868</v>
      </c>
      <c r="K19305" s="2" t="s">
        <v>24</v>
      </c>
      <c r="L19305" s="2" t="s">
        <v>15123</v>
      </c>
      <c r="N19305" s="2" t="s">
        <v>793</v>
      </c>
      <c r="O19305" s="3" t="s">
        <v>56822</v>
      </c>
    </row>
    <row r="19306" spans="7:15" ht="12.75" customHeight="1" x14ac:dyDescent="0.3">
      <c r="H19306" s="2" t="s">
        <v>32438</v>
      </c>
      <c r="I19306" s="2" t="s">
        <v>32439</v>
      </c>
      <c r="L19306" s="2" t="s">
        <v>33869</v>
      </c>
    </row>
    <row r="19307" spans="7:15" ht="12.75" customHeight="1" x14ac:dyDescent="0.3">
      <c r="H19307" s="2" t="s">
        <v>33870</v>
      </c>
      <c r="I19307" s="2" t="s">
        <v>33850</v>
      </c>
      <c r="L19307" s="2" t="s">
        <v>33871</v>
      </c>
    </row>
    <row r="19308" spans="7:15" ht="12.75" customHeight="1" x14ac:dyDescent="0.3">
      <c r="H19308" s="2" t="s">
        <v>33872</v>
      </c>
      <c r="I19308" s="2" t="s">
        <v>33873</v>
      </c>
      <c r="L19308" s="2" t="s">
        <v>33874</v>
      </c>
    </row>
    <row r="19309" spans="7:15" ht="12.75" customHeight="1" x14ac:dyDescent="0.3">
      <c r="H19309" s="2" t="s">
        <v>7752</v>
      </c>
      <c r="I19309" s="2" t="s">
        <v>16179</v>
      </c>
      <c r="L19309" s="2" t="s">
        <v>33875</v>
      </c>
    </row>
    <row r="19310" spans="7:15" ht="12.75" customHeight="1" x14ac:dyDescent="0.3">
      <c r="G19310" s="2" t="s">
        <v>4509</v>
      </c>
      <c r="I19310" s="2" t="s">
        <v>621</v>
      </c>
      <c r="J19310" s="2" t="s">
        <v>33876</v>
      </c>
      <c r="K19310" s="2" t="s">
        <v>24</v>
      </c>
      <c r="L19310" s="2" t="s">
        <v>33877</v>
      </c>
    </row>
    <row r="19311" spans="7:15" ht="12.75" customHeight="1" x14ac:dyDescent="0.3">
      <c r="G19311" s="2" t="s">
        <v>382</v>
      </c>
      <c r="I19311" s="2" t="s">
        <v>33878</v>
      </c>
      <c r="J19311" s="2" t="s">
        <v>33879</v>
      </c>
      <c r="K19311" s="2" t="s">
        <v>24</v>
      </c>
      <c r="L19311" s="2" t="s">
        <v>33880</v>
      </c>
      <c r="N19311" s="2" t="s">
        <v>4536</v>
      </c>
      <c r="O19311" s="3" t="s">
        <v>56823</v>
      </c>
    </row>
    <row r="19312" spans="7:15" ht="12.75" customHeight="1" x14ac:dyDescent="0.3">
      <c r="G19312" s="2" t="s">
        <v>2398</v>
      </c>
      <c r="I19312" s="2" t="s">
        <v>21791</v>
      </c>
      <c r="J19312" s="2" t="s">
        <v>33881</v>
      </c>
      <c r="K19312" s="2" t="s">
        <v>24</v>
      </c>
      <c r="L19312" s="2" t="s">
        <v>33882</v>
      </c>
      <c r="N19312" s="2" t="s">
        <v>41</v>
      </c>
      <c r="O19312" s="3" t="s">
        <v>56824</v>
      </c>
    </row>
    <row r="19313" spans="4:15" ht="12.75" customHeight="1" x14ac:dyDescent="0.3">
      <c r="D19313" s="2" t="s">
        <v>33883</v>
      </c>
      <c r="E19313" s="2" t="s">
        <v>33884</v>
      </c>
    </row>
    <row r="19314" spans="4:15" ht="12.75" customHeight="1" x14ac:dyDescent="0.3">
      <c r="F19314" s="2" t="s">
        <v>33885</v>
      </c>
      <c r="I19314" s="2" t="s">
        <v>4822</v>
      </c>
    </row>
    <row r="19315" spans="4:15" ht="12.75" customHeight="1" x14ac:dyDescent="0.3">
      <c r="G19315" s="2" t="s">
        <v>1807</v>
      </c>
      <c r="I19315" s="2" t="s">
        <v>8182</v>
      </c>
      <c r="J19315" s="2" t="s">
        <v>33886</v>
      </c>
      <c r="K19315" s="2" t="s">
        <v>662</v>
      </c>
      <c r="L19315" s="2" t="s">
        <v>9959</v>
      </c>
      <c r="N19315" s="2" t="s">
        <v>793</v>
      </c>
      <c r="O19315" s="3" t="s">
        <v>56825</v>
      </c>
    </row>
    <row r="19316" spans="4:15" ht="12.75" customHeight="1" x14ac:dyDescent="0.3">
      <c r="H19316" s="2" t="s">
        <v>33887</v>
      </c>
      <c r="I19316" s="2" t="s">
        <v>5016</v>
      </c>
      <c r="L19316" s="2" t="s">
        <v>33888</v>
      </c>
    </row>
    <row r="19317" spans="4:15" ht="12.75" customHeight="1" x14ac:dyDescent="0.3">
      <c r="H19317" s="2" t="s">
        <v>1807</v>
      </c>
      <c r="I19317" s="2" t="s">
        <v>8182</v>
      </c>
      <c r="L19317" s="2" t="s">
        <v>33889</v>
      </c>
    </row>
    <row r="19318" spans="4:15" ht="12.75" customHeight="1" x14ac:dyDescent="0.3">
      <c r="G19318" s="2" t="s">
        <v>19321</v>
      </c>
      <c r="I19318" s="2" t="s">
        <v>8039</v>
      </c>
      <c r="J19318" s="2" t="s">
        <v>33890</v>
      </c>
      <c r="K19318" s="2" t="s">
        <v>662</v>
      </c>
      <c r="L19318" s="2" t="s">
        <v>20010</v>
      </c>
      <c r="N19318" s="2" t="s">
        <v>41</v>
      </c>
      <c r="O19318" s="3" t="s">
        <v>56826</v>
      </c>
    </row>
    <row r="19319" spans="4:15" ht="12.75" customHeight="1" x14ac:dyDescent="0.3">
      <c r="G19319" s="2" t="s">
        <v>33891</v>
      </c>
      <c r="I19319" s="2" t="s">
        <v>10575</v>
      </c>
      <c r="J19319" s="2" t="s">
        <v>33892</v>
      </c>
      <c r="K19319" s="2" t="s">
        <v>662</v>
      </c>
      <c r="L19319" s="2" t="s">
        <v>8201</v>
      </c>
    </row>
    <row r="19320" spans="4:15" ht="12.75" customHeight="1" x14ac:dyDescent="0.3">
      <c r="H19320" s="2" t="s">
        <v>6752</v>
      </c>
      <c r="I19320" s="2" t="s">
        <v>33893</v>
      </c>
      <c r="L19320" s="2" t="s">
        <v>33894</v>
      </c>
    </row>
    <row r="19321" spans="4:15" ht="12.75" customHeight="1" x14ac:dyDescent="0.3">
      <c r="H19321" s="2" t="s">
        <v>33891</v>
      </c>
      <c r="I19321" s="2" t="s">
        <v>10575</v>
      </c>
      <c r="L19321" s="2" t="s">
        <v>33895</v>
      </c>
    </row>
    <row r="19322" spans="4:15" ht="12.75" customHeight="1" x14ac:dyDescent="0.3">
      <c r="G19322" s="2" t="s">
        <v>33896</v>
      </c>
      <c r="I19322" s="2" t="s">
        <v>4777</v>
      </c>
      <c r="J19322" s="2" t="s">
        <v>33897</v>
      </c>
      <c r="K19322" s="2" t="s">
        <v>662</v>
      </c>
      <c r="L19322" s="2" t="s">
        <v>33898</v>
      </c>
      <c r="N19322" s="2" t="s">
        <v>41</v>
      </c>
      <c r="O19322" s="3" t="s">
        <v>56827</v>
      </c>
    </row>
    <row r="19323" spans="4:15" ht="12.75" customHeight="1" x14ac:dyDescent="0.3">
      <c r="G19323" s="2" t="s">
        <v>10824</v>
      </c>
      <c r="I19323" s="2" t="s">
        <v>8182</v>
      </c>
      <c r="J19323" s="2" t="s">
        <v>33899</v>
      </c>
      <c r="K19323" s="2" t="s">
        <v>662</v>
      </c>
      <c r="L19323" s="2" t="s">
        <v>33900</v>
      </c>
      <c r="N19323" s="2" t="s">
        <v>41</v>
      </c>
      <c r="O19323" s="3" t="s">
        <v>56828</v>
      </c>
    </row>
    <row r="19324" spans="4:15" ht="12.75" customHeight="1" x14ac:dyDescent="0.3">
      <c r="G19324" s="2" t="s">
        <v>4200</v>
      </c>
      <c r="I19324" s="2" t="s">
        <v>679</v>
      </c>
      <c r="J19324" s="2" t="s">
        <v>33901</v>
      </c>
      <c r="K19324" s="2" t="s">
        <v>662</v>
      </c>
      <c r="L19324" s="2" t="s">
        <v>33902</v>
      </c>
    </row>
    <row r="19325" spans="4:15" ht="12.75" customHeight="1" x14ac:dyDescent="0.3">
      <c r="H19325" s="2" t="s">
        <v>3078</v>
      </c>
      <c r="I19325" s="2" t="s">
        <v>12203</v>
      </c>
      <c r="L19325" s="2" t="s">
        <v>2684</v>
      </c>
    </row>
    <row r="19326" spans="4:15" ht="12.75" customHeight="1" x14ac:dyDescent="0.3">
      <c r="H19326" s="2" t="s">
        <v>4200</v>
      </c>
      <c r="I19326" s="2" t="s">
        <v>679</v>
      </c>
      <c r="L19326" s="2" t="s">
        <v>33903</v>
      </c>
    </row>
    <row r="19327" spans="4:15" ht="12.75" customHeight="1" x14ac:dyDescent="0.3">
      <c r="H19327" s="2" t="s">
        <v>6395</v>
      </c>
      <c r="I19327" s="2" t="s">
        <v>33904</v>
      </c>
      <c r="L19327" s="2" t="s">
        <v>33905</v>
      </c>
    </row>
    <row r="19328" spans="4:15" ht="12.75" customHeight="1" x14ac:dyDescent="0.3">
      <c r="H19328" s="2" t="s">
        <v>33906</v>
      </c>
      <c r="I19328" s="2" t="s">
        <v>33907</v>
      </c>
      <c r="L19328" s="2" t="s">
        <v>33908</v>
      </c>
    </row>
    <row r="19329" spans="7:15" ht="12.75" customHeight="1" x14ac:dyDescent="0.3">
      <c r="H19329" s="2" t="s">
        <v>33909</v>
      </c>
      <c r="I19329" s="2" t="s">
        <v>33910</v>
      </c>
      <c r="L19329" s="2" t="s">
        <v>33911</v>
      </c>
    </row>
    <row r="19330" spans="7:15" ht="12.75" customHeight="1" x14ac:dyDescent="0.3">
      <c r="H19330" s="2" t="s">
        <v>477</v>
      </c>
      <c r="I19330" s="2" t="s">
        <v>2560</v>
      </c>
      <c r="L19330" s="2" t="s">
        <v>33912</v>
      </c>
    </row>
    <row r="19331" spans="7:15" ht="12.75" customHeight="1" x14ac:dyDescent="0.3">
      <c r="H19331" s="2" t="s">
        <v>9238</v>
      </c>
      <c r="I19331" s="2" t="s">
        <v>4647</v>
      </c>
      <c r="L19331" s="2" t="s">
        <v>2476</v>
      </c>
    </row>
    <row r="19332" spans="7:15" ht="12.75" customHeight="1" x14ac:dyDescent="0.3">
      <c r="H19332" s="2" t="s">
        <v>32777</v>
      </c>
      <c r="I19332" s="2" t="s">
        <v>3449</v>
      </c>
      <c r="L19332" s="2" t="s">
        <v>33913</v>
      </c>
    </row>
    <row r="19333" spans="7:15" ht="12.75" customHeight="1" x14ac:dyDescent="0.3">
      <c r="H19333" s="2" t="s">
        <v>33914</v>
      </c>
      <c r="I19333" s="2" t="s">
        <v>3449</v>
      </c>
      <c r="L19333" s="2" t="s">
        <v>33915</v>
      </c>
    </row>
    <row r="19334" spans="7:15" ht="12.75" customHeight="1" x14ac:dyDescent="0.3">
      <c r="G19334" s="2" t="s">
        <v>1301</v>
      </c>
      <c r="I19334" s="2" t="s">
        <v>9484</v>
      </c>
      <c r="J19334" s="2" t="s">
        <v>33916</v>
      </c>
      <c r="K19334" s="2" t="s">
        <v>662</v>
      </c>
      <c r="L19334" s="2" t="s">
        <v>3884</v>
      </c>
      <c r="N19334" s="2" t="s">
        <v>41</v>
      </c>
      <c r="O19334" s="4" t="s">
        <v>56829</v>
      </c>
    </row>
    <row r="19335" spans="7:15" ht="12.75" customHeight="1" x14ac:dyDescent="0.3">
      <c r="H19335" s="2" t="s">
        <v>1301</v>
      </c>
      <c r="I19335" s="2" t="s">
        <v>9484</v>
      </c>
      <c r="L19335" s="2" t="s">
        <v>33917</v>
      </c>
    </row>
    <row r="19336" spans="7:15" ht="12.75" customHeight="1" x14ac:dyDescent="0.3">
      <c r="H19336" s="2" t="s">
        <v>20959</v>
      </c>
      <c r="I19336" s="2" t="s">
        <v>33918</v>
      </c>
      <c r="L19336" s="2" t="s">
        <v>33919</v>
      </c>
    </row>
    <row r="19337" spans="7:15" ht="12.75" customHeight="1" x14ac:dyDescent="0.3">
      <c r="G19337" s="2" t="s">
        <v>33920</v>
      </c>
      <c r="I19337" s="2" t="s">
        <v>8340</v>
      </c>
      <c r="J19337" s="2" t="s">
        <v>33921</v>
      </c>
      <c r="K19337" s="2" t="s">
        <v>662</v>
      </c>
      <c r="L19337" s="2" t="s">
        <v>2580</v>
      </c>
    </row>
    <row r="19338" spans="7:15" ht="12.75" customHeight="1" x14ac:dyDescent="0.3">
      <c r="G19338" s="2" t="s">
        <v>29629</v>
      </c>
      <c r="I19338" s="2" t="s">
        <v>1956</v>
      </c>
      <c r="J19338" s="2" t="s">
        <v>33922</v>
      </c>
      <c r="K19338" s="2" t="s">
        <v>662</v>
      </c>
      <c r="L19338" s="2" t="s">
        <v>297</v>
      </c>
    </row>
    <row r="19339" spans="7:15" ht="12.75" customHeight="1" x14ac:dyDescent="0.3">
      <c r="H19339" s="2" t="s">
        <v>29629</v>
      </c>
      <c r="I19339" s="2" t="s">
        <v>1956</v>
      </c>
      <c r="L19339" s="2" t="s">
        <v>33923</v>
      </c>
    </row>
    <row r="19340" spans="7:15" ht="12.75" customHeight="1" x14ac:dyDescent="0.3">
      <c r="H19340" s="2" t="s">
        <v>25239</v>
      </c>
      <c r="I19340" s="2" t="s">
        <v>2511</v>
      </c>
      <c r="L19340" s="2" t="s">
        <v>3520</v>
      </c>
    </row>
    <row r="19341" spans="7:15" ht="12.75" customHeight="1" x14ac:dyDescent="0.3">
      <c r="H19341" s="2" t="s">
        <v>17563</v>
      </c>
      <c r="I19341" s="2" t="s">
        <v>2518</v>
      </c>
      <c r="L19341" s="2" t="s">
        <v>32392</v>
      </c>
    </row>
    <row r="19342" spans="7:15" ht="12.75" customHeight="1" x14ac:dyDescent="0.3">
      <c r="G19342" s="2" t="s">
        <v>659</v>
      </c>
      <c r="I19342" s="2" t="s">
        <v>13813</v>
      </c>
      <c r="J19342" s="2" t="s">
        <v>33924</v>
      </c>
      <c r="K19342" s="2" t="s">
        <v>662</v>
      </c>
      <c r="L19342" s="2" t="s">
        <v>33925</v>
      </c>
    </row>
    <row r="19343" spans="7:15" ht="12.75" customHeight="1" x14ac:dyDescent="0.3">
      <c r="H19343" s="2" t="s">
        <v>12595</v>
      </c>
      <c r="I19343" s="2" t="s">
        <v>9267</v>
      </c>
      <c r="L19343" s="2" t="s">
        <v>33926</v>
      </c>
    </row>
    <row r="19344" spans="7:15" ht="12.75" customHeight="1" x14ac:dyDescent="0.3">
      <c r="H19344" s="2" t="s">
        <v>659</v>
      </c>
      <c r="I19344" s="2" t="s">
        <v>13813</v>
      </c>
      <c r="L19344" s="2" t="s">
        <v>4525</v>
      </c>
    </row>
    <row r="19345" spans="7:15" ht="12.75" customHeight="1" x14ac:dyDescent="0.3">
      <c r="G19345" s="2" t="s">
        <v>33927</v>
      </c>
      <c r="I19345" s="2" t="s">
        <v>8811</v>
      </c>
      <c r="J19345" s="2" t="s">
        <v>33928</v>
      </c>
      <c r="K19345" s="2" t="s">
        <v>662</v>
      </c>
      <c r="L19345" s="2" t="s">
        <v>5009</v>
      </c>
      <c r="N19345" s="2" t="s">
        <v>41</v>
      </c>
      <c r="O19345" s="3" t="s">
        <v>56830</v>
      </c>
    </row>
    <row r="19346" spans="7:15" ht="12.75" customHeight="1" x14ac:dyDescent="0.3">
      <c r="G19346" s="2" t="s">
        <v>23536</v>
      </c>
      <c r="I19346" s="2" t="s">
        <v>8340</v>
      </c>
      <c r="J19346" s="2" t="s">
        <v>33929</v>
      </c>
      <c r="K19346" s="2" t="s">
        <v>662</v>
      </c>
      <c r="L19346" s="2" t="s">
        <v>2475</v>
      </c>
    </row>
    <row r="19347" spans="7:15" ht="12.75" customHeight="1" x14ac:dyDescent="0.3">
      <c r="G19347" s="2" t="s">
        <v>1079</v>
      </c>
      <c r="I19347" s="2" t="s">
        <v>1022</v>
      </c>
      <c r="J19347" s="2" t="s">
        <v>33930</v>
      </c>
      <c r="K19347" s="2" t="s">
        <v>82</v>
      </c>
      <c r="L19347" s="2" t="s">
        <v>33931</v>
      </c>
    </row>
    <row r="19348" spans="7:15" ht="12.75" customHeight="1" x14ac:dyDescent="0.3">
      <c r="H19348" s="2" t="s">
        <v>33932</v>
      </c>
      <c r="I19348" s="2" t="s">
        <v>5198</v>
      </c>
      <c r="L19348" s="2" t="s">
        <v>33933</v>
      </c>
    </row>
    <row r="19349" spans="7:15" ht="12.75" customHeight="1" x14ac:dyDescent="0.3">
      <c r="H19349" s="2" t="s">
        <v>15896</v>
      </c>
      <c r="I19349" s="2" t="s">
        <v>6112</v>
      </c>
      <c r="L19349" s="2" t="s">
        <v>23075</v>
      </c>
    </row>
    <row r="19350" spans="7:15" ht="12.75" customHeight="1" x14ac:dyDescent="0.3">
      <c r="H19350" s="2" t="s">
        <v>1079</v>
      </c>
      <c r="I19350" s="2" t="s">
        <v>1022</v>
      </c>
      <c r="L19350" s="2" t="s">
        <v>30844</v>
      </c>
    </row>
    <row r="19351" spans="7:15" ht="12.75" customHeight="1" x14ac:dyDescent="0.3">
      <c r="G19351" s="2" t="s">
        <v>7392</v>
      </c>
      <c r="I19351" s="2" t="s">
        <v>9261</v>
      </c>
      <c r="J19351" s="2" t="s">
        <v>33934</v>
      </c>
      <c r="K19351" s="2" t="s">
        <v>82</v>
      </c>
      <c r="L19351" s="2" t="s">
        <v>33935</v>
      </c>
    </row>
    <row r="19352" spans="7:15" ht="12.75" customHeight="1" x14ac:dyDescent="0.3">
      <c r="H19352" s="2" t="s">
        <v>33936</v>
      </c>
      <c r="I19352" s="2" t="s">
        <v>33937</v>
      </c>
      <c r="L19352" s="2" t="s">
        <v>24519</v>
      </c>
    </row>
    <row r="19353" spans="7:15" ht="12.75" customHeight="1" x14ac:dyDescent="0.3">
      <c r="H19353" s="2" t="s">
        <v>7392</v>
      </c>
      <c r="I19353" s="2" t="s">
        <v>9261</v>
      </c>
      <c r="L19353" s="2" t="s">
        <v>33938</v>
      </c>
    </row>
    <row r="19354" spans="7:15" ht="12.75" customHeight="1" x14ac:dyDescent="0.3">
      <c r="G19354" s="2" t="s">
        <v>26375</v>
      </c>
      <c r="I19354" s="2" t="s">
        <v>1693</v>
      </c>
      <c r="J19354" s="2" t="s">
        <v>33939</v>
      </c>
      <c r="K19354" s="2" t="s">
        <v>82</v>
      </c>
      <c r="L19354" s="2" t="s">
        <v>24006</v>
      </c>
    </row>
    <row r="19355" spans="7:15" ht="12.75" customHeight="1" x14ac:dyDescent="0.3">
      <c r="G19355" s="2" t="s">
        <v>1941</v>
      </c>
      <c r="I19355" s="2" t="s">
        <v>679</v>
      </c>
      <c r="J19355" s="2" t="s">
        <v>33940</v>
      </c>
      <c r="K19355" s="2" t="s">
        <v>82</v>
      </c>
      <c r="L19355" s="2" t="s">
        <v>33941</v>
      </c>
      <c r="N19355" s="2" t="s">
        <v>370</v>
      </c>
      <c r="O19355" s="3" t="s">
        <v>54187</v>
      </c>
    </row>
    <row r="19356" spans="7:15" ht="12.75" customHeight="1" x14ac:dyDescent="0.3">
      <c r="H19356" s="2" t="s">
        <v>33942</v>
      </c>
      <c r="I19356" s="2" t="s">
        <v>33937</v>
      </c>
      <c r="L19356" s="2" t="s">
        <v>33943</v>
      </c>
      <c r="N19356" s="2" t="s">
        <v>370</v>
      </c>
      <c r="O19356" s="3" t="s">
        <v>56831</v>
      </c>
    </row>
    <row r="19357" spans="7:15" ht="12.75" customHeight="1" x14ac:dyDescent="0.3">
      <c r="H19357" s="2" t="s">
        <v>1941</v>
      </c>
      <c r="I19357" s="2" t="s">
        <v>679</v>
      </c>
      <c r="L19357" s="2" t="s">
        <v>30766</v>
      </c>
      <c r="N19357" s="2" t="s">
        <v>370</v>
      </c>
      <c r="O19357" s="3" t="s">
        <v>56832</v>
      </c>
    </row>
    <row r="19358" spans="7:15" ht="12.75" customHeight="1" x14ac:dyDescent="0.3">
      <c r="H19358" s="2" t="s">
        <v>6746</v>
      </c>
      <c r="I19358" s="2" t="s">
        <v>10161</v>
      </c>
      <c r="L19358" s="2" t="s">
        <v>18102</v>
      </c>
    </row>
    <row r="19359" spans="7:15" ht="12.75" customHeight="1" x14ac:dyDescent="0.3">
      <c r="H19359" s="2" t="s">
        <v>33944</v>
      </c>
      <c r="I19359" s="2" t="s">
        <v>33937</v>
      </c>
      <c r="L19359" s="2" t="s">
        <v>33945</v>
      </c>
      <c r="N19359" s="2" t="s">
        <v>370</v>
      </c>
      <c r="O19359" s="3" t="s">
        <v>56833</v>
      </c>
    </row>
    <row r="19360" spans="7:15" ht="12.75" customHeight="1" x14ac:dyDescent="0.3">
      <c r="H19360" s="2" t="s">
        <v>5149</v>
      </c>
      <c r="I19360" s="2" t="s">
        <v>8063</v>
      </c>
      <c r="L19360" s="2" t="s">
        <v>31124</v>
      </c>
      <c r="N19360" s="2" t="s">
        <v>370</v>
      </c>
      <c r="O19360" s="3" t="s">
        <v>56834</v>
      </c>
    </row>
    <row r="19361" spans="7:15" ht="12.75" customHeight="1" x14ac:dyDescent="0.3">
      <c r="H19361" s="2" t="s">
        <v>33946</v>
      </c>
      <c r="I19361" s="2" t="s">
        <v>32514</v>
      </c>
      <c r="L19361" s="2" t="s">
        <v>33947</v>
      </c>
    </row>
    <row r="19362" spans="7:15" ht="12.75" customHeight="1" x14ac:dyDescent="0.3">
      <c r="H19362" s="2" t="s">
        <v>18096</v>
      </c>
      <c r="I19362" s="2" t="s">
        <v>11145</v>
      </c>
      <c r="L19362" s="2" t="s">
        <v>1709</v>
      </c>
      <c r="N19362" s="2" t="s">
        <v>370</v>
      </c>
      <c r="O19362" s="3" t="s">
        <v>56835</v>
      </c>
    </row>
    <row r="19363" spans="7:15" ht="12.75" customHeight="1" x14ac:dyDescent="0.3">
      <c r="H19363" s="2" t="s">
        <v>8239</v>
      </c>
      <c r="I19363" s="2" t="s">
        <v>9267</v>
      </c>
      <c r="L19363" s="2" t="s">
        <v>18097</v>
      </c>
      <c r="N19363" s="2" t="s">
        <v>370</v>
      </c>
      <c r="O19363" s="3" t="s">
        <v>56836</v>
      </c>
    </row>
    <row r="19364" spans="7:15" ht="12.75" customHeight="1" x14ac:dyDescent="0.3">
      <c r="H19364" s="2" t="s">
        <v>10549</v>
      </c>
      <c r="I19364" s="2" t="s">
        <v>4823</v>
      </c>
      <c r="L19364" s="2" t="s">
        <v>33948</v>
      </c>
      <c r="N19364" s="2" t="s">
        <v>370</v>
      </c>
      <c r="O19364" s="3" t="s">
        <v>56837</v>
      </c>
    </row>
    <row r="19365" spans="7:15" ht="12.75" customHeight="1" x14ac:dyDescent="0.3">
      <c r="H19365" s="2" t="s">
        <v>19011</v>
      </c>
      <c r="I19365" s="2" t="s">
        <v>33949</v>
      </c>
      <c r="L19365" s="2" t="s">
        <v>19482</v>
      </c>
    </row>
    <row r="19366" spans="7:15" ht="12.75" customHeight="1" x14ac:dyDescent="0.3">
      <c r="H19366" s="2" t="s">
        <v>3521</v>
      </c>
      <c r="I19366" s="2" t="s">
        <v>8340</v>
      </c>
      <c r="L19366" s="2" t="s">
        <v>10336</v>
      </c>
    </row>
    <row r="19367" spans="7:15" ht="12.75" customHeight="1" x14ac:dyDescent="0.3">
      <c r="H19367" s="2" t="s">
        <v>33950</v>
      </c>
      <c r="I19367" s="2" t="s">
        <v>4747</v>
      </c>
      <c r="L19367" s="2" t="s">
        <v>9230</v>
      </c>
    </row>
    <row r="19368" spans="7:15" ht="12.75" customHeight="1" x14ac:dyDescent="0.3">
      <c r="H19368" s="2" t="s">
        <v>10550</v>
      </c>
      <c r="I19368" s="2" t="s">
        <v>5007</v>
      </c>
      <c r="L19368" s="2" t="s">
        <v>33951</v>
      </c>
    </row>
    <row r="19369" spans="7:15" ht="12.75" customHeight="1" x14ac:dyDescent="0.3">
      <c r="H19369" s="2" t="s">
        <v>33952</v>
      </c>
      <c r="I19369" s="2" t="s">
        <v>5198</v>
      </c>
      <c r="L19369" s="2" t="s">
        <v>33953</v>
      </c>
    </row>
    <row r="19370" spans="7:15" ht="12.75" customHeight="1" x14ac:dyDescent="0.3">
      <c r="H19370" s="2" t="s">
        <v>11195</v>
      </c>
      <c r="I19370" s="2" t="s">
        <v>16695</v>
      </c>
      <c r="L19370" s="2" t="s">
        <v>33954</v>
      </c>
    </row>
    <row r="19371" spans="7:15" ht="12.75" customHeight="1" x14ac:dyDescent="0.3">
      <c r="H19371" s="2" t="s">
        <v>33955</v>
      </c>
      <c r="I19371" s="2" t="s">
        <v>30383</v>
      </c>
      <c r="L19371" s="2" t="s">
        <v>33956</v>
      </c>
    </row>
    <row r="19372" spans="7:15" ht="12.75" customHeight="1" x14ac:dyDescent="0.3">
      <c r="H19372" s="2" t="s">
        <v>33957</v>
      </c>
      <c r="I19372" s="2" t="s">
        <v>5055</v>
      </c>
      <c r="L19372" s="2" t="s">
        <v>33958</v>
      </c>
    </row>
    <row r="19373" spans="7:15" ht="12.75" customHeight="1" x14ac:dyDescent="0.3">
      <c r="H19373" s="2" t="s">
        <v>33959</v>
      </c>
      <c r="I19373" s="2" t="s">
        <v>23857</v>
      </c>
      <c r="L19373" s="2" t="s">
        <v>33960</v>
      </c>
    </row>
    <row r="19374" spans="7:15" ht="12.75" customHeight="1" x14ac:dyDescent="0.3">
      <c r="H19374" s="2" t="s">
        <v>16165</v>
      </c>
      <c r="I19374" s="2" t="s">
        <v>4753</v>
      </c>
      <c r="L19374" s="2" t="s">
        <v>23075</v>
      </c>
      <c r="N19374" s="2" t="s">
        <v>370</v>
      </c>
      <c r="O19374" s="3" t="s">
        <v>56838</v>
      </c>
    </row>
    <row r="19375" spans="7:15" ht="12.75" customHeight="1" x14ac:dyDescent="0.3">
      <c r="G19375" s="2" t="s">
        <v>33961</v>
      </c>
      <c r="I19375" s="2" t="s">
        <v>1623</v>
      </c>
      <c r="J19375" s="2" t="s">
        <v>33962</v>
      </c>
      <c r="K19375" s="2" t="s">
        <v>82</v>
      </c>
      <c r="L19375" s="2" t="s">
        <v>7939</v>
      </c>
      <c r="N19375" s="2" t="s">
        <v>41</v>
      </c>
      <c r="O19375" s="3" t="s">
        <v>56839</v>
      </c>
    </row>
    <row r="19376" spans="7:15" ht="12.75" customHeight="1" x14ac:dyDescent="0.3">
      <c r="G19376" s="2" t="s">
        <v>30538</v>
      </c>
      <c r="I19376" s="2" t="s">
        <v>23891</v>
      </c>
      <c r="J19376" s="2" t="s">
        <v>33963</v>
      </c>
      <c r="K19376" s="2" t="s">
        <v>82</v>
      </c>
      <c r="L19376" s="2" t="s">
        <v>33964</v>
      </c>
      <c r="N19376" s="2" t="s">
        <v>793</v>
      </c>
      <c r="O19376" s="3" t="s">
        <v>56840</v>
      </c>
    </row>
    <row r="19377" spans="7:15" ht="12.75" customHeight="1" x14ac:dyDescent="0.3">
      <c r="H19377" s="2" t="s">
        <v>154</v>
      </c>
      <c r="I19377" s="2" t="s">
        <v>32354</v>
      </c>
      <c r="L19377" s="2" t="s">
        <v>5064</v>
      </c>
    </row>
    <row r="19378" spans="7:15" ht="12.75" customHeight="1" x14ac:dyDescent="0.3">
      <c r="H19378" s="2" t="s">
        <v>17450</v>
      </c>
      <c r="I19378" s="2" t="s">
        <v>32354</v>
      </c>
      <c r="L19378" s="2" t="s">
        <v>33965</v>
      </c>
    </row>
    <row r="19379" spans="7:15" ht="12.75" customHeight="1" x14ac:dyDescent="0.3">
      <c r="H19379" s="2" t="s">
        <v>33966</v>
      </c>
      <c r="I19379" s="2" t="s">
        <v>32354</v>
      </c>
      <c r="L19379" s="2" t="s">
        <v>33967</v>
      </c>
    </row>
    <row r="19380" spans="7:15" ht="12.75" customHeight="1" x14ac:dyDescent="0.3">
      <c r="H19380" s="2" t="s">
        <v>33968</v>
      </c>
      <c r="I19380" s="2" t="s">
        <v>8514</v>
      </c>
      <c r="L19380" s="2" t="s">
        <v>33969</v>
      </c>
    </row>
    <row r="19381" spans="7:15" ht="12.75" customHeight="1" x14ac:dyDescent="0.3">
      <c r="H19381" s="2" t="s">
        <v>17716</v>
      </c>
      <c r="I19381" s="2" t="s">
        <v>5066</v>
      </c>
      <c r="L19381" s="2" t="s">
        <v>33970</v>
      </c>
    </row>
    <row r="19382" spans="7:15" ht="12.75" customHeight="1" x14ac:dyDescent="0.3">
      <c r="H19382" s="2" t="s">
        <v>5218</v>
      </c>
      <c r="I19382" s="2" t="s">
        <v>5066</v>
      </c>
      <c r="L19382" s="2" t="s">
        <v>16705</v>
      </c>
    </row>
    <row r="19383" spans="7:15" ht="12.75" customHeight="1" x14ac:dyDescent="0.3">
      <c r="H19383" s="2" t="s">
        <v>30538</v>
      </c>
      <c r="I19383" s="2" t="s">
        <v>23891</v>
      </c>
      <c r="L19383" s="2" t="s">
        <v>5186</v>
      </c>
    </row>
    <row r="19384" spans="7:15" ht="12.75" customHeight="1" x14ac:dyDescent="0.3">
      <c r="G19384" s="2" t="s">
        <v>33971</v>
      </c>
      <c r="I19384" s="2" t="s">
        <v>8340</v>
      </c>
      <c r="J19384" s="2" t="s">
        <v>33972</v>
      </c>
      <c r="K19384" s="2" t="s">
        <v>82</v>
      </c>
      <c r="L19384" s="2" t="s">
        <v>10336</v>
      </c>
    </row>
    <row r="19385" spans="7:15" ht="12.75" customHeight="1" x14ac:dyDescent="0.3">
      <c r="H19385" s="2" t="s">
        <v>33971</v>
      </c>
      <c r="I19385" s="2" t="s">
        <v>8340</v>
      </c>
      <c r="L19385" s="2" t="s">
        <v>8408</v>
      </c>
    </row>
    <row r="19386" spans="7:15" ht="12.75" customHeight="1" x14ac:dyDescent="0.3">
      <c r="H19386" s="2" t="s">
        <v>5414</v>
      </c>
      <c r="I19386" s="2" t="s">
        <v>10158</v>
      </c>
      <c r="L19386" s="2" t="s">
        <v>5125</v>
      </c>
    </row>
    <row r="19387" spans="7:15" ht="12.75" customHeight="1" x14ac:dyDescent="0.3">
      <c r="G19387" s="2" t="s">
        <v>9952</v>
      </c>
      <c r="I19387" s="2" t="s">
        <v>8063</v>
      </c>
      <c r="J19387" s="2" t="s">
        <v>33973</v>
      </c>
      <c r="K19387" s="2" t="s">
        <v>82</v>
      </c>
      <c r="L19387" s="2" t="s">
        <v>33974</v>
      </c>
    </row>
    <row r="19388" spans="7:15" ht="12.75" customHeight="1" x14ac:dyDescent="0.3">
      <c r="G19388" s="2" t="s">
        <v>33975</v>
      </c>
      <c r="I19388" s="2" t="s">
        <v>8428</v>
      </c>
      <c r="J19388" s="2" t="s">
        <v>33976</v>
      </c>
      <c r="K19388" s="2" t="s">
        <v>82</v>
      </c>
      <c r="L19388" s="2" t="s">
        <v>1605</v>
      </c>
    </row>
    <row r="19389" spans="7:15" ht="12.75" customHeight="1" x14ac:dyDescent="0.3">
      <c r="H19389" s="2" t="s">
        <v>33975</v>
      </c>
      <c r="I19389" s="2" t="s">
        <v>8428</v>
      </c>
      <c r="L19389" s="2" t="s">
        <v>33977</v>
      </c>
      <c r="N19389" s="2" t="s">
        <v>12291</v>
      </c>
      <c r="O19389" s="3" t="s">
        <v>56841</v>
      </c>
    </row>
    <row r="19390" spans="7:15" ht="12.75" customHeight="1" x14ac:dyDescent="0.3">
      <c r="H19390" s="2" t="s">
        <v>33978</v>
      </c>
      <c r="I19390" s="2" t="s">
        <v>9296</v>
      </c>
      <c r="L19390" s="2" t="s">
        <v>33979</v>
      </c>
    </row>
    <row r="19391" spans="7:15" ht="12.75" customHeight="1" x14ac:dyDescent="0.3">
      <c r="G19391" s="2" t="s">
        <v>11200</v>
      </c>
      <c r="I19391" s="2" t="s">
        <v>4823</v>
      </c>
      <c r="J19391" s="2" t="s">
        <v>33980</v>
      </c>
      <c r="K19391" s="2" t="s">
        <v>82</v>
      </c>
      <c r="L19391" s="2" t="s">
        <v>1029</v>
      </c>
    </row>
    <row r="19392" spans="7:15" ht="12.75" customHeight="1" x14ac:dyDescent="0.3">
      <c r="H19392" s="2" t="s">
        <v>11200</v>
      </c>
      <c r="I19392" s="2" t="s">
        <v>4823</v>
      </c>
      <c r="L19392" s="2" t="s">
        <v>33981</v>
      </c>
    </row>
    <row r="19393" spans="7:15" ht="12.75" customHeight="1" x14ac:dyDescent="0.3">
      <c r="H19393" s="2" t="s">
        <v>17984</v>
      </c>
      <c r="I19393" s="2" t="s">
        <v>5066</v>
      </c>
      <c r="L19393" s="2" t="s">
        <v>33982</v>
      </c>
    </row>
    <row r="19394" spans="7:15" ht="12.75" customHeight="1" x14ac:dyDescent="0.3">
      <c r="G19394" s="2" t="s">
        <v>2563</v>
      </c>
      <c r="I19394" s="2" t="s">
        <v>8063</v>
      </c>
      <c r="J19394" s="2" t="s">
        <v>33983</v>
      </c>
      <c r="K19394" s="2" t="s">
        <v>82</v>
      </c>
      <c r="L19394" s="2" t="s">
        <v>10336</v>
      </c>
    </row>
    <row r="19395" spans="7:15" ht="12.75" customHeight="1" x14ac:dyDescent="0.3">
      <c r="H19395" s="2" t="s">
        <v>2563</v>
      </c>
      <c r="I19395" s="2" t="s">
        <v>8063</v>
      </c>
      <c r="L19395" s="2" t="s">
        <v>33984</v>
      </c>
      <c r="N19395" s="2" t="s">
        <v>119</v>
      </c>
      <c r="O19395" s="3" t="s">
        <v>56842</v>
      </c>
    </row>
    <row r="19396" spans="7:15" ht="12.75" customHeight="1" x14ac:dyDescent="0.3">
      <c r="H19396" s="2" t="s">
        <v>31441</v>
      </c>
      <c r="I19396" s="2" t="s">
        <v>19496</v>
      </c>
      <c r="L19396" s="2" t="s">
        <v>33985</v>
      </c>
    </row>
    <row r="19397" spans="7:15" ht="12.75" customHeight="1" x14ac:dyDescent="0.3">
      <c r="G19397" s="2" t="s">
        <v>6366</v>
      </c>
      <c r="I19397" s="2" t="s">
        <v>8428</v>
      </c>
      <c r="J19397" s="2" t="s">
        <v>33986</v>
      </c>
      <c r="K19397" s="2" t="s">
        <v>82</v>
      </c>
      <c r="L19397" s="2" t="s">
        <v>1029</v>
      </c>
      <c r="N19397" s="2" t="s">
        <v>119</v>
      </c>
      <c r="O19397" s="3" t="s">
        <v>56843</v>
      </c>
    </row>
    <row r="19398" spans="7:15" ht="12.75" customHeight="1" x14ac:dyDescent="0.3">
      <c r="G19398" s="2" t="s">
        <v>33987</v>
      </c>
      <c r="I19398" s="2" t="s">
        <v>1631</v>
      </c>
      <c r="J19398" s="2" t="s">
        <v>33988</v>
      </c>
      <c r="K19398" s="2" t="s">
        <v>82</v>
      </c>
      <c r="L19398" s="2" t="s">
        <v>33989</v>
      </c>
    </row>
    <row r="19399" spans="7:15" ht="12.75" customHeight="1" x14ac:dyDescent="0.3">
      <c r="H19399" s="2" t="s">
        <v>10580</v>
      </c>
      <c r="I19399" s="2" t="s">
        <v>3398</v>
      </c>
      <c r="L19399" s="2" t="s">
        <v>33990</v>
      </c>
    </row>
    <row r="19400" spans="7:15" ht="12.75" customHeight="1" x14ac:dyDescent="0.3">
      <c r="H19400" s="2" t="s">
        <v>33991</v>
      </c>
      <c r="I19400" s="2" t="s">
        <v>33992</v>
      </c>
      <c r="L19400" s="2" t="s">
        <v>33993</v>
      </c>
    </row>
    <row r="19401" spans="7:15" ht="12.75" customHeight="1" x14ac:dyDescent="0.3">
      <c r="H19401" s="2" t="s">
        <v>33994</v>
      </c>
      <c r="I19401" s="2" t="s">
        <v>33995</v>
      </c>
      <c r="L19401" s="2" t="s">
        <v>33996</v>
      </c>
    </row>
    <row r="19402" spans="7:15" ht="12.75" customHeight="1" x14ac:dyDescent="0.3">
      <c r="H19402" s="2" t="s">
        <v>26510</v>
      </c>
      <c r="I19402" s="2" t="s">
        <v>1681</v>
      </c>
      <c r="L19402" s="2" t="s">
        <v>17546</v>
      </c>
    </row>
    <row r="19403" spans="7:15" ht="12.75" customHeight="1" x14ac:dyDescent="0.3">
      <c r="H19403" s="2" t="s">
        <v>31439</v>
      </c>
      <c r="I19403" s="2" t="s">
        <v>12528</v>
      </c>
      <c r="L19403" s="2" t="s">
        <v>33997</v>
      </c>
      <c r="M19403" s="2" t="s">
        <v>33998</v>
      </c>
    </row>
    <row r="19404" spans="7:15" ht="12.75" customHeight="1" x14ac:dyDescent="0.3">
      <c r="H19404" s="2" t="s">
        <v>33987</v>
      </c>
      <c r="I19404" s="2" t="s">
        <v>1631</v>
      </c>
      <c r="L19404" s="2" t="s">
        <v>23052</v>
      </c>
      <c r="M19404" s="2" t="s">
        <v>33999</v>
      </c>
    </row>
    <row r="19405" spans="7:15" ht="12.75" customHeight="1" x14ac:dyDescent="0.3">
      <c r="H19405" s="2" t="s">
        <v>34000</v>
      </c>
      <c r="I19405" s="2" t="s">
        <v>3221</v>
      </c>
      <c r="L19405" s="2" t="s">
        <v>9401</v>
      </c>
      <c r="M19405" s="2" t="s">
        <v>12743</v>
      </c>
    </row>
    <row r="19406" spans="7:15" ht="12.75" customHeight="1" x14ac:dyDescent="0.3">
      <c r="H19406" s="2" t="s">
        <v>1814</v>
      </c>
      <c r="I19406" s="2" t="s">
        <v>29992</v>
      </c>
      <c r="L19406" s="2" t="s">
        <v>34001</v>
      </c>
    </row>
    <row r="19407" spans="7:15" ht="12.75" customHeight="1" x14ac:dyDescent="0.3">
      <c r="G19407" s="2" t="s">
        <v>14399</v>
      </c>
      <c r="I19407" s="2" t="s">
        <v>8366</v>
      </c>
      <c r="J19407" s="2" t="s">
        <v>34002</v>
      </c>
      <c r="K19407" s="2" t="s">
        <v>82</v>
      </c>
      <c r="L19407" s="2" t="s">
        <v>34003</v>
      </c>
    </row>
    <row r="19408" spans="7:15" ht="12.75" customHeight="1" x14ac:dyDescent="0.3">
      <c r="H19408" s="2" t="s">
        <v>14399</v>
      </c>
      <c r="I19408" s="2" t="s">
        <v>8366</v>
      </c>
      <c r="L19408" s="2" t="s">
        <v>17496</v>
      </c>
    </row>
    <row r="19409" spans="7:15" ht="12.75" customHeight="1" x14ac:dyDescent="0.3">
      <c r="H19409" s="2" t="s">
        <v>34004</v>
      </c>
      <c r="I19409" s="2" t="s">
        <v>32252</v>
      </c>
      <c r="L19409" s="2" t="s">
        <v>91</v>
      </c>
    </row>
    <row r="19410" spans="7:15" ht="12.75" customHeight="1" x14ac:dyDescent="0.3">
      <c r="H19410" s="2" t="s">
        <v>34005</v>
      </c>
      <c r="I19410" s="2" t="s">
        <v>1869</v>
      </c>
      <c r="L19410" s="2" t="s">
        <v>10646</v>
      </c>
    </row>
    <row r="19411" spans="7:15" ht="12.75" customHeight="1" x14ac:dyDescent="0.3">
      <c r="H19411" s="2" t="s">
        <v>34006</v>
      </c>
      <c r="I19411" s="2" t="s">
        <v>19496</v>
      </c>
      <c r="L19411" s="2" t="s">
        <v>17549</v>
      </c>
    </row>
    <row r="19412" spans="7:15" ht="12.75" customHeight="1" x14ac:dyDescent="0.3">
      <c r="G19412" s="2" t="s">
        <v>34007</v>
      </c>
      <c r="I19412" s="2" t="s">
        <v>34008</v>
      </c>
      <c r="J19412" s="2" t="s">
        <v>34009</v>
      </c>
      <c r="K19412" s="2" t="s">
        <v>82</v>
      </c>
      <c r="L19412" s="2" t="s">
        <v>34010</v>
      </c>
    </row>
    <row r="19413" spans="7:15" ht="12.75" customHeight="1" x14ac:dyDescent="0.3">
      <c r="G19413" s="2" t="s">
        <v>34011</v>
      </c>
      <c r="I19413" s="2" t="s">
        <v>5066</v>
      </c>
      <c r="J19413" s="2" t="s">
        <v>34012</v>
      </c>
      <c r="K19413" s="2" t="s">
        <v>82</v>
      </c>
      <c r="L19413" s="2" t="s">
        <v>34013</v>
      </c>
    </row>
    <row r="19414" spans="7:15" ht="12.75" customHeight="1" x14ac:dyDescent="0.3">
      <c r="H19414" s="2" t="s">
        <v>34011</v>
      </c>
      <c r="I19414" s="2" t="s">
        <v>5066</v>
      </c>
      <c r="L19414" s="2" t="s">
        <v>19429</v>
      </c>
    </row>
    <row r="19415" spans="7:15" ht="12.75" customHeight="1" x14ac:dyDescent="0.3">
      <c r="H19415" s="2" t="s">
        <v>10374</v>
      </c>
      <c r="I19415" s="2" t="s">
        <v>5066</v>
      </c>
      <c r="L19415" s="2" t="s">
        <v>19432</v>
      </c>
    </row>
    <row r="19416" spans="7:15" ht="12.75" customHeight="1" x14ac:dyDescent="0.3">
      <c r="G19416" s="2" t="s">
        <v>11141</v>
      </c>
      <c r="I19416" s="2" t="s">
        <v>4043</v>
      </c>
      <c r="J19416" s="2" t="s">
        <v>34014</v>
      </c>
      <c r="K19416" s="2" t="s">
        <v>82</v>
      </c>
      <c r="L19416" s="2" t="s">
        <v>32490</v>
      </c>
    </row>
    <row r="19417" spans="7:15" ht="12.75" customHeight="1" x14ac:dyDescent="0.3">
      <c r="G19417" s="2" t="s">
        <v>34015</v>
      </c>
      <c r="I19417" s="2" t="s">
        <v>5066</v>
      </c>
      <c r="J19417" s="2" t="s">
        <v>34016</v>
      </c>
      <c r="K19417" s="2" t="s">
        <v>82</v>
      </c>
      <c r="L19417" s="2" t="s">
        <v>32851</v>
      </c>
    </row>
    <row r="19418" spans="7:15" ht="12.75" customHeight="1" x14ac:dyDescent="0.3">
      <c r="G19418" s="2" t="s">
        <v>2061</v>
      </c>
      <c r="I19418" s="2" t="s">
        <v>34017</v>
      </c>
      <c r="J19418" s="2" t="s">
        <v>34018</v>
      </c>
      <c r="K19418" s="2" t="s">
        <v>705</v>
      </c>
      <c r="L19418" s="2" t="s">
        <v>34019</v>
      </c>
      <c r="N19418" s="2" t="s">
        <v>26</v>
      </c>
      <c r="O19418" s="3" t="s">
        <v>56844</v>
      </c>
    </row>
    <row r="19419" spans="7:15" ht="12.75" customHeight="1" x14ac:dyDescent="0.3">
      <c r="H19419" s="2" t="s">
        <v>31022</v>
      </c>
      <c r="I19419" s="2" t="s">
        <v>10365</v>
      </c>
      <c r="L19419" s="2" t="s">
        <v>34020</v>
      </c>
    </row>
    <row r="19420" spans="7:15" ht="12.75" customHeight="1" x14ac:dyDescent="0.3">
      <c r="H19420" s="2" t="s">
        <v>2061</v>
      </c>
      <c r="I19420" s="2" t="s">
        <v>34017</v>
      </c>
      <c r="L19420" s="2" t="s">
        <v>34021</v>
      </c>
    </row>
    <row r="19421" spans="7:15" ht="12.75" customHeight="1" x14ac:dyDescent="0.3">
      <c r="H19421" s="2" t="s">
        <v>34022</v>
      </c>
      <c r="I19421" s="2" t="s">
        <v>3398</v>
      </c>
      <c r="L19421" s="2" t="s">
        <v>32872</v>
      </c>
    </row>
    <row r="19422" spans="7:15" ht="12.75" customHeight="1" x14ac:dyDescent="0.3">
      <c r="H19422" s="2" t="s">
        <v>1716</v>
      </c>
      <c r="I19422" s="2" t="s">
        <v>1619</v>
      </c>
      <c r="L19422" s="2" t="s">
        <v>34023</v>
      </c>
    </row>
    <row r="19423" spans="7:15" ht="12.75" customHeight="1" x14ac:dyDescent="0.3">
      <c r="H19423" s="2" t="s">
        <v>34024</v>
      </c>
      <c r="I19423" s="2" t="s">
        <v>3398</v>
      </c>
      <c r="L19423" s="2" t="s">
        <v>34025</v>
      </c>
    </row>
    <row r="19424" spans="7:15" ht="12.75" customHeight="1" x14ac:dyDescent="0.3">
      <c r="G19424" s="2" t="s">
        <v>15233</v>
      </c>
      <c r="I19424" s="2" t="s">
        <v>29893</v>
      </c>
      <c r="J19424" s="2" t="s">
        <v>34026</v>
      </c>
      <c r="K19424" s="2" t="s">
        <v>705</v>
      </c>
      <c r="L19424" s="2" t="s">
        <v>34027</v>
      </c>
    </row>
    <row r="19425" spans="7:15" ht="12.75" customHeight="1" x14ac:dyDescent="0.3">
      <c r="G19425" s="2" t="s">
        <v>18712</v>
      </c>
      <c r="I19425" s="2" t="s">
        <v>4523</v>
      </c>
      <c r="J19425" s="2" t="s">
        <v>34028</v>
      </c>
      <c r="K19425" s="2" t="s">
        <v>705</v>
      </c>
      <c r="L19425" s="2" t="s">
        <v>9938</v>
      </c>
    </row>
    <row r="19426" spans="7:15" ht="12.75" customHeight="1" x14ac:dyDescent="0.3">
      <c r="H19426" s="2" t="s">
        <v>18712</v>
      </c>
      <c r="I19426" s="2" t="s">
        <v>4523</v>
      </c>
      <c r="L19426" s="2" t="s">
        <v>32592</v>
      </c>
    </row>
    <row r="19427" spans="7:15" ht="12.75" customHeight="1" x14ac:dyDescent="0.3">
      <c r="H19427" s="2" t="s">
        <v>29552</v>
      </c>
      <c r="I19427" s="2" t="s">
        <v>5066</v>
      </c>
      <c r="L19427" s="2" t="s">
        <v>34029</v>
      </c>
    </row>
    <row r="19428" spans="7:15" ht="12.75" customHeight="1" x14ac:dyDescent="0.3">
      <c r="G19428" s="2" t="s">
        <v>23544</v>
      </c>
      <c r="I19428" s="2" t="s">
        <v>8340</v>
      </c>
      <c r="J19428" s="2" t="s">
        <v>34030</v>
      </c>
      <c r="K19428" s="2" t="s">
        <v>662</v>
      </c>
      <c r="L19428" s="2" t="s">
        <v>2580</v>
      </c>
    </row>
    <row r="19429" spans="7:15" ht="12.75" customHeight="1" x14ac:dyDescent="0.3">
      <c r="G19429" s="2" t="s">
        <v>34031</v>
      </c>
      <c r="I19429" s="2" t="s">
        <v>24672</v>
      </c>
      <c r="J19429" s="2" t="s">
        <v>34032</v>
      </c>
      <c r="K19429" s="2" t="s">
        <v>662</v>
      </c>
      <c r="L19429" s="2" t="s">
        <v>17994</v>
      </c>
    </row>
    <row r="19430" spans="7:15" ht="12.75" customHeight="1" x14ac:dyDescent="0.3">
      <c r="H19430" s="2" t="s">
        <v>34033</v>
      </c>
      <c r="I19430" s="2" t="s">
        <v>8042</v>
      </c>
      <c r="L19430" s="2" t="s">
        <v>34034</v>
      </c>
    </row>
    <row r="19431" spans="7:15" ht="12.75" customHeight="1" x14ac:dyDescent="0.3">
      <c r="H19431" s="2" t="s">
        <v>34031</v>
      </c>
      <c r="I19431" s="2" t="s">
        <v>24672</v>
      </c>
      <c r="L19431" s="2" t="s">
        <v>34035</v>
      </c>
    </row>
    <row r="19432" spans="7:15" ht="12.75" customHeight="1" x14ac:dyDescent="0.3">
      <c r="G19432" s="2" t="s">
        <v>15881</v>
      </c>
      <c r="I19432" s="2" t="s">
        <v>10158</v>
      </c>
      <c r="J19432" s="2" t="s">
        <v>34036</v>
      </c>
      <c r="K19432" s="2" t="s">
        <v>82</v>
      </c>
      <c r="L19432" s="2" t="s">
        <v>1029</v>
      </c>
      <c r="N19432" s="2" t="s">
        <v>119</v>
      </c>
      <c r="O19432" s="3" t="s">
        <v>56845</v>
      </c>
    </row>
    <row r="19433" spans="7:15" ht="12.75" customHeight="1" x14ac:dyDescent="0.3">
      <c r="G19433" s="2" t="s">
        <v>23528</v>
      </c>
      <c r="I19433" s="2" t="s">
        <v>10266</v>
      </c>
      <c r="J19433" s="2" t="s">
        <v>34037</v>
      </c>
      <c r="K19433" s="2" t="s">
        <v>705</v>
      </c>
      <c r="L19433" s="2" t="s">
        <v>1657</v>
      </c>
    </row>
    <row r="19434" spans="7:15" ht="12.75" customHeight="1" x14ac:dyDescent="0.3">
      <c r="G19434" s="2" t="s">
        <v>22503</v>
      </c>
      <c r="I19434" s="2" t="s">
        <v>30426</v>
      </c>
      <c r="J19434" s="2" t="s">
        <v>34038</v>
      </c>
      <c r="K19434" s="2" t="s">
        <v>82</v>
      </c>
      <c r="L19434" s="2" t="s">
        <v>10662</v>
      </c>
    </row>
    <row r="19435" spans="7:15" ht="12.75" customHeight="1" x14ac:dyDescent="0.3">
      <c r="G19435" s="2" t="s">
        <v>19531</v>
      </c>
      <c r="I19435" s="2" t="s">
        <v>6416</v>
      </c>
      <c r="J19435" s="2" t="s">
        <v>34039</v>
      </c>
      <c r="K19435" s="2" t="s">
        <v>82</v>
      </c>
      <c r="L19435" s="2" t="s">
        <v>10658</v>
      </c>
    </row>
    <row r="19436" spans="7:15" ht="12.75" customHeight="1" x14ac:dyDescent="0.3">
      <c r="G19436" s="2" t="s">
        <v>32802</v>
      </c>
      <c r="I19436" s="2" t="s">
        <v>33937</v>
      </c>
      <c r="J19436" s="2" t="s">
        <v>34040</v>
      </c>
      <c r="K19436" s="2" t="s">
        <v>82</v>
      </c>
      <c r="L19436" s="2" t="s">
        <v>10182</v>
      </c>
      <c r="N19436" s="2" t="s">
        <v>793</v>
      </c>
      <c r="O19436" s="3" t="s">
        <v>56846</v>
      </c>
    </row>
    <row r="19437" spans="7:15" ht="12.75" customHeight="1" x14ac:dyDescent="0.3">
      <c r="H19437" s="2" t="s">
        <v>32802</v>
      </c>
      <c r="I19437" s="2" t="s">
        <v>33937</v>
      </c>
      <c r="L19437" s="2" t="s">
        <v>10187</v>
      </c>
    </row>
    <row r="19438" spans="7:15" ht="12.75" customHeight="1" x14ac:dyDescent="0.3">
      <c r="H19438" s="2" t="s">
        <v>34041</v>
      </c>
      <c r="I19438" s="2" t="s">
        <v>4050</v>
      </c>
      <c r="L19438" s="2" t="s">
        <v>10185</v>
      </c>
    </row>
    <row r="19439" spans="7:15" ht="12.75" customHeight="1" x14ac:dyDescent="0.3">
      <c r="H19439" s="2" t="s">
        <v>34042</v>
      </c>
      <c r="I19439" s="2" t="s">
        <v>34043</v>
      </c>
      <c r="L19439" s="2" t="s">
        <v>10183</v>
      </c>
      <c r="N19439" s="2" t="s">
        <v>119</v>
      </c>
      <c r="O19439" s="3" t="s">
        <v>54188</v>
      </c>
    </row>
    <row r="19440" spans="7:15" ht="12.75" customHeight="1" x14ac:dyDescent="0.3">
      <c r="G19440" s="2" t="s">
        <v>34044</v>
      </c>
      <c r="I19440" s="2" t="s">
        <v>34045</v>
      </c>
      <c r="J19440" s="2" t="s">
        <v>34046</v>
      </c>
      <c r="K19440" s="2" t="s">
        <v>82</v>
      </c>
      <c r="L19440" s="2" t="s">
        <v>34047</v>
      </c>
      <c r="N19440" s="2" t="s">
        <v>4536</v>
      </c>
      <c r="O19440" s="3" t="s">
        <v>54189</v>
      </c>
    </row>
    <row r="19441" spans="7:15" ht="12.75" customHeight="1" x14ac:dyDescent="0.3">
      <c r="G19441" s="2" t="s">
        <v>9333</v>
      </c>
      <c r="I19441" s="2" t="s">
        <v>4549</v>
      </c>
      <c r="J19441" s="2" t="s">
        <v>34048</v>
      </c>
      <c r="K19441" s="2" t="s">
        <v>82</v>
      </c>
      <c r="L19441" s="2" t="s">
        <v>34049</v>
      </c>
      <c r="N19441" s="2" t="s">
        <v>41</v>
      </c>
      <c r="O19441" s="3" t="s">
        <v>56847</v>
      </c>
    </row>
    <row r="19442" spans="7:15" ht="12.75" customHeight="1" x14ac:dyDescent="0.3">
      <c r="G19442" s="2" t="s">
        <v>34050</v>
      </c>
      <c r="I19442" s="2" t="s">
        <v>1693</v>
      </c>
      <c r="J19442" s="2" t="s">
        <v>34051</v>
      </c>
      <c r="K19442" s="2" t="s">
        <v>82</v>
      </c>
      <c r="L19442" s="2" t="s">
        <v>1695</v>
      </c>
    </row>
    <row r="19443" spans="7:15" ht="12.75" customHeight="1" x14ac:dyDescent="0.3">
      <c r="G19443" s="2" t="s">
        <v>34052</v>
      </c>
      <c r="I19443" s="2" t="s">
        <v>1623</v>
      </c>
      <c r="J19443" s="2" t="s">
        <v>34053</v>
      </c>
      <c r="K19443" s="2" t="s">
        <v>82</v>
      </c>
      <c r="L19443" s="2" t="s">
        <v>19656</v>
      </c>
    </row>
    <row r="19444" spans="7:15" ht="12.75" customHeight="1" x14ac:dyDescent="0.3">
      <c r="H19444" s="2" t="s">
        <v>34052</v>
      </c>
      <c r="I19444" s="2" t="s">
        <v>1623</v>
      </c>
      <c r="L19444" s="2" t="s">
        <v>34054</v>
      </c>
    </row>
    <row r="19445" spans="7:15" ht="12.75" customHeight="1" x14ac:dyDescent="0.3">
      <c r="H19445" s="2" t="s">
        <v>34055</v>
      </c>
      <c r="I19445" s="2" t="s">
        <v>11494</v>
      </c>
      <c r="L19445" s="2" t="s">
        <v>9915</v>
      </c>
    </row>
    <row r="19446" spans="7:15" ht="12.75" customHeight="1" x14ac:dyDescent="0.3">
      <c r="H19446" s="2" t="s">
        <v>34056</v>
      </c>
      <c r="I19446" s="2" t="s">
        <v>30005</v>
      </c>
      <c r="L19446" s="2" t="s">
        <v>31872</v>
      </c>
    </row>
    <row r="19447" spans="7:15" ht="12.75" customHeight="1" x14ac:dyDescent="0.3">
      <c r="G19447" s="2" t="s">
        <v>32890</v>
      </c>
      <c r="I19447" s="2" t="s">
        <v>29968</v>
      </c>
      <c r="J19447" s="2" t="s">
        <v>34057</v>
      </c>
      <c r="K19447" s="2" t="s">
        <v>82</v>
      </c>
      <c r="L19447" s="2" t="s">
        <v>34058</v>
      </c>
    </row>
    <row r="19448" spans="7:15" ht="12.75" customHeight="1" x14ac:dyDescent="0.3">
      <c r="H19448" s="2" t="s">
        <v>32890</v>
      </c>
      <c r="I19448" s="2" t="s">
        <v>29968</v>
      </c>
      <c r="L19448" s="2" t="s">
        <v>34059</v>
      </c>
    </row>
    <row r="19449" spans="7:15" ht="12.75" customHeight="1" x14ac:dyDescent="0.3">
      <c r="H19449" s="2" t="s">
        <v>10732</v>
      </c>
      <c r="I19449" s="2" t="s">
        <v>10370</v>
      </c>
      <c r="L19449" s="2" t="s">
        <v>17649</v>
      </c>
    </row>
    <row r="19450" spans="7:15" ht="12.75" customHeight="1" x14ac:dyDescent="0.3">
      <c r="G19450" s="2" t="s">
        <v>16689</v>
      </c>
      <c r="I19450" s="2" t="s">
        <v>34060</v>
      </c>
      <c r="J19450" s="2" t="s">
        <v>34061</v>
      </c>
      <c r="K19450" s="2" t="s">
        <v>82</v>
      </c>
      <c r="L19450" s="2" t="s">
        <v>16690</v>
      </c>
    </row>
    <row r="19451" spans="7:15" ht="12.75" customHeight="1" x14ac:dyDescent="0.3">
      <c r="G19451" s="2" t="s">
        <v>16704</v>
      </c>
      <c r="I19451" s="2" t="s">
        <v>5066</v>
      </c>
      <c r="J19451" s="2" t="s">
        <v>34062</v>
      </c>
      <c r="K19451" s="2" t="s">
        <v>82</v>
      </c>
      <c r="L19451" s="2" t="s">
        <v>34063</v>
      </c>
    </row>
    <row r="19452" spans="7:15" ht="12.75" customHeight="1" x14ac:dyDescent="0.3">
      <c r="G19452" s="2" t="s">
        <v>34064</v>
      </c>
      <c r="I19452" s="2" t="s">
        <v>926</v>
      </c>
      <c r="J19452" s="2" t="s">
        <v>34065</v>
      </c>
      <c r="K19452" s="2" t="s">
        <v>82</v>
      </c>
      <c r="L19452" s="2" t="s">
        <v>34066</v>
      </c>
    </row>
    <row r="19453" spans="7:15" ht="12.75" customHeight="1" x14ac:dyDescent="0.3">
      <c r="G19453" s="2" t="s">
        <v>11189</v>
      </c>
      <c r="I19453" s="2" t="s">
        <v>1022</v>
      </c>
      <c r="J19453" s="2" t="s">
        <v>34067</v>
      </c>
      <c r="K19453" s="2" t="s">
        <v>5130</v>
      </c>
      <c r="L19453" s="2" t="s">
        <v>34068</v>
      </c>
    </row>
    <row r="19454" spans="7:15" ht="12.75" customHeight="1" x14ac:dyDescent="0.3">
      <c r="H19454" s="2" t="s">
        <v>34069</v>
      </c>
      <c r="I19454" s="2" t="s">
        <v>9267</v>
      </c>
      <c r="L19454" s="2" t="s">
        <v>34070</v>
      </c>
      <c r="N19454" s="2" t="s">
        <v>370</v>
      </c>
      <c r="O19454" s="3" t="s">
        <v>56848</v>
      </c>
    </row>
    <row r="19455" spans="7:15" ht="12.75" customHeight="1" x14ac:dyDescent="0.3">
      <c r="H19455" s="2" t="s">
        <v>34071</v>
      </c>
      <c r="I19455" s="2" t="s">
        <v>34072</v>
      </c>
      <c r="L19455" s="2" t="s">
        <v>34073</v>
      </c>
    </row>
    <row r="19456" spans="7:15" ht="12.75" customHeight="1" x14ac:dyDescent="0.3">
      <c r="H19456" s="2" t="s">
        <v>34074</v>
      </c>
      <c r="I19456" s="2" t="s">
        <v>4747</v>
      </c>
      <c r="L19456" s="2" t="s">
        <v>34075</v>
      </c>
    </row>
    <row r="19457" spans="7:13" ht="12.75" customHeight="1" x14ac:dyDescent="0.3">
      <c r="H19457" s="2" t="s">
        <v>2279</v>
      </c>
      <c r="I19457" s="2" t="s">
        <v>34076</v>
      </c>
      <c r="L19457" s="2" t="s">
        <v>19738</v>
      </c>
    </row>
    <row r="19458" spans="7:13" ht="12.75" customHeight="1" x14ac:dyDescent="0.3">
      <c r="H19458" s="2" t="s">
        <v>1109</v>
      </c>
      <c r="I19458" s="2" t="s">
        <v>1193</v>
      </c>
      <c r="L19458" s="2" t="s">
        <v>30458</v>
      </c>
    </row>
    <row r="19459" spans="7:13" ht="12.75" customHeight="1" x14ac:dyDescent="0.3">
      <c r="H19459" s="2" t="s">
        <v>21920</v>
      </c>
      <c r="I19459" s="2" t="s">
        <v>5066</v>
      </c>
      <c r="L19459" s="2" t="s">
        <v>34077</v>
      </c>
    </row>
    <row r="19460" spans="7:13" ht="12.75" customHeight="1" x14ac:dyDescent="0.3">
      <c r="H19460" s="2" t="s">
        <v>29368</v>
      </c>
      <c r="I19460" s="2" t="s">
        <v>3398</v>
      </c>
      <c r="L19460" s="2" t="s">
        <v>34078</v>
      </c>
    </row>
    <row r="19461" spans="7:13" ht="12.75" customHeight="1" x14ac:dyDescent="0.3">
      <c r="H19461" s="2" t="s">
        <v>19783</v>
      </c>
      <c r="I19461" s="2" t="s">
        <v>5066</v>
      </c>
      <c r="L19461" s="2" t="s">
        <v>34079</v>
      </c>
    </row>
    <row r="19462" spans="7:13" ht="12.75" customHeight="1" x14ac:dyDescent="0.3">
      <c r="H19462" s="2" t="s">
        <v>34080</v>
      </c>
      <c r="I19462" s="2" t="s">
        <v>32514</v>
      </c>
      <c r="L19462" s="2" t="s">
        <v>34081</v>
      </c>
    </row>
    <row r="19463" spans="7:13" ht="12.75" customHeight="1" x14ac:dyDescent="0.3">
      <c r="H19463" s="2" t="s">
        <v>1875</v>
      </c>
      <c r="I19463" s="2" t="s">
        <v>32514</v>
      </c>
      <c r="L19463" s="2" t="s">
        <v>7924</v>
      </c>
    </row>
    <row r="19464" spans="7:13" ht="12.75" customHeight="1" x14ac:dyDescent="0.3">
      <c r="H19464" s="2" t="s">
        <v>1358</v>
      </c>
      <c r="I19464" s="2" t="s">
        <v>5066</v>
      </c>
      <c r="L19464" s="2" t="s">
        <v>16705</v>
      </c>
    </row>
    <row r="19465" spans="7:13" ht="12.75" customHeight="1" x14ac:dyDescent="0.3">
      <c r="H19465" s="2" t="s">
        <v>34082</v>
      </c>
      <c r="I19465" s="2" t="s">
        <v>19496</v>
      </c>
      <c r="L19465" s="2" t="s">
        <v>34083</v>
      </c>
    </row>
    <row r="19466" spans="7:13" ht="12.75" customHeight="1" x14ac:dyDescent="0.3">
      <c r="H19466" s="2" t="s">
        <v>34084</v>
      </c>
      <c r="I19466" s="2" t="s">
        <v>5066</v>
      </c>
      <c r="L19466" s="2" t="s">
        <v>34085</v>
      </c>
    </row>
    <row r="19467" spans="7:13" ht="12.75" customHeight="1" x14ac:dyDescent="0.3">
      <c r="H19467" s="2" t="s">
        <v>6464</v>
      </c>
      <c r="I19467" s="2" t="s">
        <v>1717</v>
      </c>
      <c r="L19467" s="2" t="s">
        <v>34086</v>
      </c>
    </row>
    <row r="19468" spans="7:13" ht="12.75" customHeight="1" x14ac:dyDescent="0.3">
      <c r="H19468" s="2" t="s">
        <v>34087</v>
      </c>
      <c r="I19468" s="2" t="s">
        <v>5066</v>
      </c>
      <c r="L19468" s="2" t="s">
        <v>34088</v>
      </c>
    </row>
    <row r="19469" spans="7:13" ht="12.75" customHeight="1" x14ac:dyDescent="0.3">
      <c r="H19469" s="2" t="s">
        <v>32145</v>
      </c>
      <c r="I19469" s="2" t="s">
        <v>6416</v>
      </c>
      <c r="L19469" s="2" t="s">
        <v>10594</v>
      </c>
    </row>
    <row r="19470" spans="7:13" ht="12.75" customHeight="1" x14ac:dyDescent="0.3">
      <c r="H19470" s="2" t="s">
        <v>53</v>
      </c>
      <c r="I19470" s="2" t="s">
        <v>30966</v>
      </c>
      <c r="L19470" s="2" t="s">
        <v>34089</v>
      </c>
      <c r="M19470" s="2" t="s">
        <v>15372</v>
      </c>
    </row>
    <row r="19471" spans="7:13" ht="12.75" customHeight="1" x14ac:dyDescent="0.3">
      <c r="H19471" s="2" t="s">
        <v>11189</v>
      </c>
      <c r="I19471" s="2" t="s">
        <v>1022</v>
      </c>
      <c r="L19471" s="2" t="s">
        <v>34090</v>
      </c>
      <c r="M19471" s="2" t="s">
        <v>15372</v>
      </c>
    </row>
    <row r="19472" spans="7:13" ht="12.75" customHeight="1" x14ac:dyDescent="0.3">
      <c r="G19472" s="2" t="s">
        <v>9844</v>
      </c>
      <c r="I19472" s="2" t="s">
        <v>9913</v>
      </c>
      <c r="J19472" s="2" t="s">
        <v>34091</v>
      </c>
      <c r="K19472" s="2" t="s">
        <v>705</v>
      </c>
      <c r="L19472" s="2" t="s">
        <v>5245</v>
      </c>
    </row>
    <row r="19473" spans="6:15" ht="12.75" customHeight="1" x14ac:dyDescent="0.3">
      <c r="G19473" s="2" t="s">
        <v>19639</v>
      </c>
      <c r="I19473" s="2" t="s">
        <v>3700</v>
      </c>
      <c r="J19473" s="2" t="s">
        <v>34092</v>
      </c>
      <c r="K19473" s="2" t="s">
        <v>82</v>
      </c>
      <c r="L19473" s="2" t="s">
        <v>34093</v>
      </c>
    </row>
    <row r="19474" spans="6:15" ht="12.75" customHeight="1" x14ac:dyDescent="0.3">
      <c r="H19474" s="2" t="s">
        <v>4545</v>
      </c>
      <c r="I19474" s="2" t="s">
        <v>33937</v>
      </c>
      <c r="L19474" s="2" t="s">
        <v>34094</v>
      </c>
    </row>
    <row r="19475" spans="6:15" ht="12.75" customHeight="1" x14ac:dyDescent="0.3">
      <c r="H19475" s="2" t="s">
        <v>34095</v>
      </c>
      <c r="I19475" s="2" t="s">
        <v>24517</v>
      </c>
      <c r="L19475" s="2" t="s">
        <v>32523</v>
      </c>
    </row>
    <row r="19476" spans="6:15" ht="12.75" customHeight="1" x14ac:dyDescent="0.3">
      <c r="H19476" s="2" t="s">
        <v>24003</v>
      </c>
      <c r="I19476" s="2" t="s">
        <v>4451</v>
      </c>
      <c r="L19476" s="2" t="s">
        <v>34096</v>
      </c>
    </row>
    <row r="19477" spans="6:15" ht="12.75" customHeight="1" x14ac:dyDescent="0.3">
      <c r="H19477" s="2" t="s">
        <v>4982</v>
      </c>
      <c r="I19477" s="2" t="s">
        <v>8340</v>
      </c>
      <c r="L19477" s="2" t="s">
        <v>34097</v>
      </c>
      <c r="N19477" s="2" t="s">
        <v>370</v>
      </c>
      <c r="O19477" s="3" t="s">
        <v>56849</v>
      </c>
    </row>
    <row r="19478" spans="6:15" ht="12.75" customHeight="1" x14ac:dyDescent="0.3">
      <c r="H19478" s="2" t="s">
        <v>34098</v>
      </c>
      <c r="I19478" s="2" t="s">
        <v>3398</v>
      </c>
      <c r="L19478" s="2" t="s">
        <v>34099</v>
      </c>
    </row>
    <row r="19479" spans="6:15" ht="12.75" customHeight="1" x14ac:dyDescent="0.3">
      <c r="H19479" s="2" t="s">
        <v>2035</v>
      </c>
      <c r="I19479" s="2" t="s">
        <v>10026</v>
      </c>
      <c r="L19479" s="2" t="s">
        <v>17527</v>
      </c>
    </row>
    <row r="19480" spans="6:15" ht="12.75" customHeight="1" x14ac:dyDescent="0.3">
      <c r="H19480" s="2" t="s">
        <v>34100</v>
      </c>
      <c r="I19480" s="2" t="s">
        <v>1693</v>
      </c>
      <c r="L19480" s="2" t="s">
        <v>1695</v>
      </c>
    </row>
    <row r="19481" spans="6:15" ht="12.75" customHeight="1" x14ac:dyDescent="0.3">
      <c r="H19481" s="2" t="s">
        <v>1796</v>
      </c>
      <c r="I19481" s="2" t="s">
        <v>8340</v>
      </c>
      <c r="L19481" s="2" t="s">
        <v>34101</v>
      </c>
    </row>
    <row r="19482" spans="6:15" ht="12.75" customHeight="1" x14ac:dyDescent="0.3">
      <c r="H19482" s="2" t="s">
        <v>2555</v>
      </c>
      <c r="I19482" s="2" t="s">
        <v>32514</v>
      </c>
      <c r="L19482" s="2" t="s">
        <v>34102</v>
      </c>
      <c r="N19482" s="2" t="s">
        <v>119</v>
      </c>
      <c r="O19482" s="3" t="s">
        <v>56850</v>
      </c>
    </row>
    <row r="19483" spans="6:15" ht="12.75" customHeight="1" x14ac:dyDescent="0.3">
      <c r="H19483" s="2" t="s">
        <v>3578</v>
      </c>
      <c r="I19483" s="2" t="s">
        <v>31837</v>
      </c>
      <c r="L19483" s="2" t="s">
        <v>34103</v>
      </c>
    </row>
    <row r="19484" spans="6:15" ht="12.75" customHeight="1" x14ac:dyDescent="0.3">
      <c r="H19484" s="2" t="s">
        <v>19639</v>
      </c>
      <c r="I19484" s="2" t="s">
        <v>3700</v>
      </c>
      <c r="L19484" s="2" t="s">
        <v>34104</v>
      </c>
    </row>
    <row r="19485" spans="6:15" ht="12.75" customHeight="1" x14ac:dyDescent="0.3">
      <c r="F19485" s="2" t="s">
        <v>34105</v>
      </c>
      <c r="I19485" s="2" t="s">
        <v>1623</v>
      </c>
    </row>
    <row r="19486" spans="6:15" ht="12.75" customHeight="1" x14ac:dyDescent="0.3">
      <c r="G19486" s="2" t="s">
        <v>4053</v>
      </c>
      <c r="I19486" s="2" t="s">
        <v>1623</v>
      </c>
      <c r="J19486" s="2" t="s">
        <v>34106</v>
      </c>
      <c r="K19486" s="2" t="s">
        <v>82</v>
      </c>
      <c r="L19486" s="2" t="s">
        <v>1029</v>
      </c>
      <c r="N19486" s="2" t="s">
        <v>32170</v>
      </c>
      <c r="O19486" s="3" t="s">
        <v>56851</v>
      </c>
    </row>
    <row r="19487" spans="6:15" ht="12.75" customHeight="1" x14ac:dyDescent="0.3">
      <c r="F19487" s="2" t="s">
        <v>34107</v>
      </c>
      <c r="I19487" s="2" t="s">
        <v>34108</v>
      </c>
      <c r="N19487" s="2" t="s">
        <v>17</v>
      </c>
      <c r="O19487" s="3" t="s">
        <v>56852</v>
      </c>
    </row>
    <row r="19488" spans="6:15" ht="12.75" customHeight="1" x14ac:dyDescent="0.3">
      <c r="G19488" s="2" t="s">
        <v>2427</v>
      </c>
      <c r="I19488" s="2" t="s">
        <v>34109</v>
      </c>
      <c r="J19488" s="2" t="s">
        <v>34110</v>
      </c>
      <c r="K19488" s="2" t="s">
        <v>82</v>
      </c>
      <c r="L19488" s="2" t="s">
        <v>18115</v>
      </c>
      <c r="N19488" s="2" t="s">
        <v>793</v>
      </c>
      <c r="O19488" s="3" t="s">
        <v>56853</v>
      </c>
    </row>
    <row r="19489" spans="4:15" ht="12.75" customHeight="1" x14ac:dyDescent="0.3">
      <c r="F19489" s="2" t="s">
        <v>34111</v>
      </c>
      <c r="I19489" s="2" t="s">
        <v>10316</v>
      </c>
      <c r="N19489" s="2" t="s">
        <v>26</v>
      </c>
      <c r="O19489" s="3" t="s">
        <v>54190</v>
      </c>
    </row>
    <row r="19490" spans="4:15" ht="12.75" customHeight="1" x14ac:dyDescent="0.3">
      <c r="G19490" s="2" t="s">
        <v>34112</v>
      </c>
      <c r="I19490" s="2" t="s">
        <v>32830</v>
      </c>
      <c r="J19490" s="2" t="s">
        <v>34113</v>
      </c>
      <c r="K19490" s="2" t="s">
        <v>705</v>
      </c>
      <c r="L19490" s="2" t="s">
        <v>34114</v>
      </c>
      <c r="N19490" s="2" t="s">
        <v>9284</v>
      </c>
      <c r="O19490" s="3" t="s">
        <v>56854</v>
      </c>
    </row>
    <row r="19491" spans="4:15" ht="12.75" customHeight="1" x14ac:dyDescent="0.3">
      <c r="G19491" s="2" t="s">
        <v>3737</v>
      </c>
      <c r="I19491" s="2" t="s">
        <v>10316</v>
      </c>
      <c r="J19491" s="2" t="s">
        <v>34115</v>
      </c>
      <c r="K19491" s="2" t="s">
        <v>705</v>
      </c>
      <c r="L19491" s="2" t="s">
        <v>32872</v>
      </c>
      <c r="N19491" s="2" t="s">
        <v>17</v>
      </c>
      <c r="O19491" s="3" t="s">
        <v>56855</v>
      </c>
    </row>
    <row r="19492" spans="4:15" ht="12.75" customHeight="1" x14ac:dyDescent="0.3">
      <c r="D19492" s="2" t="s">
        <v>34116</v>
      </c>
      <c r="E19492" s="2" t="s">
        <v>34117</v>
      </c>
    </row>
    <row r="19493" spans="4:15" ht="12.75" customHeight="1" x14ac:dyDescent="0.3">
      <c r="F19493" s="2" t="s">
        <v>34118</v>
      </c>
      <c r="I19493" s="2" t="s">
        <v>8382</v>
      </c>
    </row>
    <row r="19494" spans="4:15" ht="12.75" customHeight="1" x14ac:dyDescent="0.3">
      <c r="G19494" s="2" t="s">
        <v>34119</v>
      </c>
      <c r="I19494" s="2" t="s">
        <v>1058</v>
      </c>
      <c r="J19494" s="2" t="s">
        <v>34120</v>
      </c>
      <c r="K19494" s="2" t="s">
        <v>662</v>
      </c>
      <c r="L19494" s="2" t="s">
        <v>9304</v>
      </c>
    </row>
    <row r="19495" spans="4:15" ht="12.75" customHeight="1" x14ac:dyDescent="0.3">
      <c r="H19495" s="2" t="s">
        <v>22419</v>
      </c>
      <c r="I19495" s="2" t="s">
        <v>34121</v>
      </c>
      <c r="L19495" s="2" t="s">
        <v>34122</v>
      </c>
    </row>
    <row r="19496" spans="4:15" ht="12.75" customHeight="1" x14ac:dyDescent="0.3">
      <c r="H19496" s="2" t="s">
        <v>5001</v>
      </c>
      <c r="I19496" s="2" t="s">
        <v>4877</v>
      </c>
      <c r="L19496" s="2" t="s">
        <v>2549</v>
      </c>
    </row>
    <row r="19497" spans="4:15" ht="12.75" customHeight="1" x14ac:dyDescent="0.3">
      <c r="H19497" s="2" t="s">
        <v>3885</v>
      </c>
      <c r="I19497" s="2" t="s">
        <v>3398</v>
      </c>
      <c r="L19497" s="2" t="s">
        <v>3419</v>
      </c>
    </row>
    <row r="19498" spans="4:15" ht="12.75" customHeight="1" x14ac:dyDescent="0.3">
      <c r="H19498" s="2" t="s">
        <v>24050</v>
      </c>
      <c r="I19498" s="2" t="s">
        <v>34123</v>
      </c>
      <c r="L19498" s="2" t="s">
        <v>4540</v>
      </c>
    </row>
    <row r="19499" spans="4:15" ht="12.75" customHeight="1" x14ac:dyDescent="0.3">
      <c r="H19499" s="2" t="s">
        <v>34124</v>
      </c>
      <c r="I19499" s="2" t="s">
        <v>21852</v>
      </c>
      <c r="L19499" s="2" t="s">
        <v>16646</v>
      </c>
    </row>
    <row r="19500" spans="4:15" ht="12.75" customHeight="1" x14ac:dyDescent="0.3">
      <c r="H19500" s="2" t="s">
        <v>9783</v>
      </c>
      <c r="I19500" s="2" t="s">
        <v>3647</v>
      </c>
      <c r="L19500" s="2" t="s">
        <v>34125</v>
      </c>
    </row>
    <row r="19501" spans="4:15" ht="12.75" customHeight="1" x14ac:dyDescent="0.3">
      <c r="H19501" s="2" t="s">
        <v>9597</v>
      </c>
      <c r="I19501" s="2" t="s">
        <v>33910</v>
      </c>
      <c r="L19501" s="2" t="s">
        <v>34126</v>
      </c>
    </row>
    <row r="19502" spans="4:15" ht="12.75" customHeight="1" x14ac:dyDescent="0.3">
      <c r="H19502" s="2" t="s">
        <v>23110</v>
      </c>
      <c r="I19502" s="2" t="s">
        <v>20893</v>
      </c>
      <c r="L19502" s="2" t="s">
        <v>34127</v>
      </c>
    </row>
    <row r="19503" spans="4:15" ht="12.75" customHeight="1" x14ac:dyDescent="0.3">
      <c r="H19503" s="2" t="s">
        <v>34128</v>
      </c>
      <c r="I19503" s="2" t="s">
        <v>21852</v>
      </c>
      <c r="L19503" s="2" t="s">
        <v>34129</v>
      </c>
    </row>
    <row r="19504" spans="4:15" ht="12.75" customHeight="1" x14ac:dyDescent="0.3">
      <c r="H19504" s="2" t="s">
        <v>34130</v>
      </c>
      <c r="I19504" s="2" t="s">
        <v>21852</v>
      </c>
      <c r="L19504" s="2" t="s">
        <v>2475</v>
      </c>
    </row>
    <row r="19505" spans="7:15" ht="12.75" customHeight="1" x14ac:dyDescent="0.3">
      <c r="H19505" s="2" t="s">
        <v>19561</v>
      </c>
      <c r="I19505" s="2" t="s">
        <v>19960</v>
      </c>
      <c r="L19505" s="2" t="s">
        <v>3481</v>
      </c>
    </row>
    <row r="19506" spans="7:15" ht="12.75" customHeight="1" x14ac:dyDescent="0.3">
      <c r="H19506" s="2" t="s">
        <v>34131</v>
      </c>
      <c r="I19506" s="2" t="s">
        <v>34132</v>
      </c>
      <c r="L19506" s="2" t="s">
        <v>34133</v>
      </c>
    </row>
    <row r="19507" spans="7:15" ht="12.75" customHeight="1" x14ac:dyDescent="0.3">
      <c r="H19507" s="2" t="s">
        <v>34134</v>
      </c>
      <c r="I19507" s="2" t="s">
        <v>24043</v>
      </c>
      <c r="L19507" s="2" t="s">
        <v>34135</v>
      </c>
    </row>
    <row r="19508" spans="7:15" ht="12.75" customHeight="1" x14ac:dyDescent="0.3">
      <c r="H19508" s="2" t="s">
        <v>34136</v>
      </c>
      <c r="I19508" s="2" t="s">
        <v>21852</v>
      </c>
      <c r="L19508" s="2" t="s">
        <v>34137</v>
      </c>
    </row>
    <row r="19509" spans="7:15" ht="12.75" customHeight="1" x14ac:dyDescent="0.3">
      <c r="H19509" s="2" t="s">
        <v>34138</v>
      </c>
      <c r="I19509" s="2" t="s">
        <v>21852</v>
      </c>
      <c r="L19509" s="2" t="s">
        <v>17482</v>
      </c>
    </row>
    <row r="19510" spans="7:15" ht="12.75" customHeight="1" x14ac:dyDescent="0.3">
      <c r="H19510" s="2" t="s">
        <v>10483</v>
      </c>
      <c r="I19510" s="2" t="s">
        <v>9310</v>
      </c>
      <c r="L19510" s="2" t="s">
        <v>4074</v>
      </c>
    </row>
    <row r="19511" spans="7:15" ht="12.75" customHeight="1" x14ac:dyDescent="0.3">
      <c r="H19511" s="2" t="s">
        <v>34139</v>
      </c>
      <c r="I19511" s="2" t="s">
        <v>21852</v>
      </c>
      <c r="L19511" s="2" t="s">
        <v>34140</v>
      </c>
    </row>
    <row r="19512" spans="7:15" ht="12.75" customHeight="1" x14ac:dyDescent="0.3">
      <c r="H19512" s="2" t="s">
        <v>5433</v>
      </c>
      <c r="I19512" s="2" t="s">
        <v>21852</v>
      </c>
      <c r="L19512" s="2" t="s">
        <v>9254</v>
      </c>
    </row>
    <row r="19513" spans="7:15" ht="12.75" customHeight="1" x14ac:dyDescent="0.3">
      <c r="H19513" s="2" t="s">
        <v>1664</v>
      </c>
      <c r="I19513" s="2" t="s">
        <v>9310</v>
      </c>
      <c r="L19513" s="2" t="s">
        <v>34141</v>
      </c>
    </row>
    <row r="19514" spans="7:15" ht="12.75" customHeight="1" x14ac:dyDescent="0.3">
      <c r="H19514" s="2" t="s">
        <v>34142</v>
      </c>
      <c r="I19514" s="2" t="s">
        <v>4877</v>
      </c>
      <c r="L19514" s="2" t="s">
        <v>33935</v>
      </c>
    </row>
    <row r="19515" spans="7:15" ht="12.75" customHeight="1" x14ac:dyDescent="0.3">
      <c r="H19515" s="2" t="s">
        <v>34119</v>
      </c>
      <c r="I19515" s="2" t="s">
        <v>1058</v>
      </c>
      <c r="L19515" s="2" t="s">
        <v>34143</v>
      </c>
    </row>
    <row r="19516" spans="7:15" ht="12.75" customHeight="1" x14ac:dyDescent="0.3">
      <c r="H19516" s="2" t="s">
        <v>34144</v>
      </c>
      <c r="I19516" s="2" t="s">
        <v>34145</v>
      </c>
      <c r="L19516" s="2" t="s">
        <v>5196</v>
      </c>
    </row>
    <row r="19517" spans="7:15" ht="12.75" customHeight="1" x14ac:dyDescent="0.3">
      <c r="H19517" s="2" t="s">
        <v>34146</v>
      </c>
      <c r="I19517" s="2" t="s">
        <v>34147</v>
      </c>
      <c r="L19517" s="2" t="s">
        <v>24583</v>
      </c>
    </row>
    <row r="19518" spans="7:15" ht="12.75" customHeight="1" x14ac:dyDescent="0.3">
      <c r="G19518" s="2" t="s">
        <v>10214</v>
      </c>
      <c r="I19518" s="2" t="s">
        <v>11041</v>
      </c>
      <c r="J19518" s="2" t="s">
        <v>34148</v>
      </c>
      <c r="K19518" s="2" t="s">
        <v>82</v>
      </c>
      <c r="L19518" s="2" t="s">
        <v>7956</v>
      </c>
      <c r="N19518" s="2" t="s">
        <v>41</v>
      </c>
      <c r="O19518" s="3" t="s">
        <v>56856</v>
      </c>
    </row>
    <row r="19519" spans="7:15" ht="12.75" customHeight="1" x14ac:dyDescent="0.3">
      <c r="H19519" s="2" t="s">
        <v>10214</v>
      </c>
      <c r="I19519" s="2" t="s">
        <v>11041</v>
      </c>
      <c r="L19519" s="2" t="s">
        <v>9243</v>
      </c>
    </row>
    <row r="19520" spans="7:15" ht="12.75" customHeight="1" x14ac:dyDescent="0.3">
      <c r="H19520" s="2" t="s">
        <v>30343</v>
      </c>
      <c r="I19520" s="2" t="s">
        <v>4747</v>
      </c>
      <c r="L19520" s="2" t="s">
        <v>4550</v>
      </c>
    </row>
    <row r="19521" spans="6:15" ht="12.75" customHeight="1" x14ac:dyDescent="0.3">
      <c r="G19521" s="2" t="s">
        <v>6227</v>
      </c>
      <c r="I19521" s="2" t="s">
        <v>8039</v>
      </c>
      <c r="J19521" s="2" t="s">
        <v>34149</v>
      </c>
      <c r="K19521" s="2" t="s">
        <v>662</v>
      </c>
      <c r="L19521" s="2" t="s">
        <v>34150</v>
      </c>
    </row>
    <row r="19522" spans="6:15" ht="12.75" customHeight="1" x14ac:dyDescent="0.3">
      <c r="H19522" s="2" t="s">
        <v>34151</v>
      </c>
      <c r="I19522" s="2" t="s">
        <v>34152</v>
      </c>
      <c r="L19522" s="2" t="s">
        <v>34153</v>
      </c>
    </row>
    <row r="19523" spans="6:15" ht="12.75" customHeight="1" x14ac:dyDescent="0.3">
      <c r="H19523" s="2" t="s">
        <v>6227</v>
      </c>
      <c r="I19523" s="2" t="s">
        <v>8039</v>
      </c>
      <c r="L19523" s="2" t="s">
        <v>34154</v>
      </c>
    </row>
    <row r="19524" spans="6:15" ht="12.75" customHeight="1" x14ac:dyDescent="0.3">
      <c r="H19524" s="2" t="s">
        <v>15233</v>
      </c>
      <c r="I19524" s="2" t="s">
        <v>22349</v>
      </c>
      <c r="L19524" s="2" t="s">
        <v>32764</v>
      </c>
    </row>
    <row r="19525" spans="6:15" ht="12.75" customHeight="1" x14ac:dyDescent="0.3">
      <c r="G19525" s="2" t="s">
        <v>6272</v>
      </c>
      <c r="I19525" s="2" t="s">
        <v>4771</v>
      </c>
      <c r="J19525" s="2" t="s">
        <v>34155</v>
      </c>
      <c r="K19525" s="2" t="s">
        <v>662</v>
      </c>
      <c r="L19525" s="2" t="s">
        <v>34156</v>
      </c>
    </row>
    <row r="19526" spans="6:15" ht="12.75" customHeight="1" x14ac:dyDescent="0.3">
      <c r="H19526" s="2" t="s">
        <v>6272</v>
      </c>
      <c r="I19526" s="2" t="s">
        <v>4771</v>
      </c>
      <c r="L19526" s="2" t="s">
        <v>34157</v>
      </c>
    </row>
    <row r="19527" spans="6:15" ht="12.75" customHeight="1" x14ac:dyDescent="0.3">
      <c r="H19527" s="2" t="s">
        <v>34158</v>
      </c>
      <c r="I19527" s="2" t="s">
        <v>34152</v>
      </c>
      <c r="L19527" s="2" t="s">
        <v>34159</v>
      </c>
    </row>
    <row r="19528" spans="6:15" ht="12.75" customHeight="1" x14ac:dyDescent="0.3">
      <c r="F19528" s="2" t="s">
        <v>34160</v>
      </c>
      <c r="I19528" s="2" t="s">
        <v>3221</v>
      </c>
      <c r="N19528" s="2" t="s">
        <v>7578</v>
      </c>
      <c r="O19528" s="3" t="s">
        <v>56857</v>
      </c>
    </row>
    <row r="19529" spans="6:15" ht="12.75" customHeight="1" x14ac:dyDescent="0.3">
      <c r="G19529" s="2" t="s">
        <v>19102</v>
      </c>
      <c r="I19529" s="2" t="s">
        <v>679</v>
      </c>
      <c r="J19529" s="2" t="s">
        <v>34161</v>
      </c>
      <c r="K19529" s="2" t="s">
        <v>24</v>
      </c>
      <c r="L19529" s="2" t="s">
        <v>3498</v>
      </c>
    </row>
    <row r="19530" spans="6:15" ht="12.75" customHeight="1" x14ac:dyDescent="0.3">
      <c r="H19530" s="2" t="s">
        <v>34162</v>
      </c>
      <c r="I19530" s="2" t="s">
        <v>34163</v>
      </c>
      <c r="L19530" s="2" t="s">
        <v>34164</v>
      </c>
    </row>
    <row r="19531" spans="6:15" ht="12.75" customHeight="1" x14ac:dyDescent="0.3">
      <c r="H19531" s="2" t="s">
        <v>25430</v>
      </c>
      <c r="I19531" s="2" t="s">
        <v>18785</v>
      </c>
      <c r="L19531" s="2" t="s">
        <v>33654</v>
      </c>
    </row>
    <row r="19532" spans="6:15" ht="12.75" customHeight="1" x14ac:dyDescent="0.3">
      <c r="H19532" s="2" t="s">
        <v>34165</v>
      </c>
      <c r="I19532" s="2" t="s">
        <v>31480</v>
      </c>
      <c r="L19532" s="2" t="s">
        <v>34166</v>
      </c>
    </row>
    <row r="19533" spans="6:15" ht="12.75" customHeight="1" x14ac:dyDescent="0.3">
      <c r="H19533" s="2" t="s">
        <v>34167</v>
      </c>
      <c r="I19533" s="2" t="s">
        <v>33873</v>
      </c>
      <c r="L19533" s="2" t="s">
        <v>34168</v>
      </c>
    </row>
    <row r="19534" spans="6:15" ht="12.75" customHeight="1" x14ac:dyDescent="0.3">
      <c r="H19534" s="2" t="s">
        <v>19102</v>
      </c>
      <c r="I19534" s="2" t="s">
        <v>679</v>
      </c>
      <c r="L19534" s="2" t="s">
        <v>34169</v>
      </c>
    </row>
    <row r="19535" spans="6:15" ht="12.75" customHeight="1" x14ac:dyDescent="0.3">
      <c r="G19535" s="2" t="s">
        <v>5047</v>
      </c>
      <c r="I19535" s="2" t="s">
        <v>34170</v>
      </c>
      <c r="J19535" s="2" t="s">
        <v>34171</v>
      </c>
      <c r="K19535" s="2" t="s">
        <v>24</v>
      </c>
      <c r="L19535" s="2" t="s">
        <v>3489</v>
      </c>
    </row>
    <row r="19536" spans="6:15" ht="12.75" customHeight="1" x14ac:dyDescent="0.3">
      <c r="H19536" s="2" t="s">
        <v>2035</v>
      </c>
      <c r="I19536" s="2" t="s">
        <v>7968</v>
      </c>
      <c r="L19536" s="2" t="s">
        <v>34172</v>
      </c>
    </row>
    <row r="19537" spans="6:15" ht="12.75" customHeight="1" x14ac:dyDescent="0.3">
      <c r="H19537" s="2" t="s">
        <v>5047</v>
      </c>
      <c r="I19537" s="2" t="s">
        <v>34170</v>
      </c>
      <c r="L19537" s="2" t="s">
        <v>34173</v>
      </c>
    </row>
    <row r="19538" spans="6:15" ht="12.75" customHeight="1" x14ac:dyDescent="0.3">
      <c r="F19538" s="2" t="s">
        <v>34174</v>
      </c>
      <c r="I19538" s="2" t="s">
        <v>7892</v>
      </c>
    </row>
    <row r="19539" spans="6:15" ht="12.75" customHeight="1" x14ac:dyDescent="0.3">
      <c r="G19539" s="2" t="s">
        <v>34175</v>
      </c>
      <c r="I19539" s="2" t="s">
        <v>5560</v>
      </c>
      <c r="J19539" s="2" t="s">
        <v>34176</v>
      </c>
      <c r="K19539" s="2" t="s">
        <v>24</v>
      </c>
      <c r="L19539" s="2" t="s">
        <v>4655</v>
      </c>
    </row>
    <row r="19540" spans="6:15" ht="12.75" customHeight="1" x14ac:dyDescent="0.3">
      <c r="G19540" s="2" t="s">
        <v>27386</v>
      </c>
      <c r="I19540" s="2" t="s">
        <v>13890</v>
      </c>
      <c r="J19540" s="2" t="s">
        <v>34177</v>
      </c>
      <c r="K19540" s="2" t="s">
        <v>24</v>
      </c>
      <c r="L19540" s="2" t="s">
        <v>34178</v>
      </c>
      <c r="N19540" s="2" t="s">
        <v>1283</v>
      </c>
      <c r="O19540" s="3" t="s">
        <v>56858</v>
      </c>
    </row>
    <row r="19541" spans="6:15" ht="12.75" customHeight="1" x14ac:dyDescent="0.3">
      <c r="G19541" s="2" t="s">
        <v>8348</v>
      </c>
      <c r="I19541" s="2" t="s">
        <v>436</v>
      </c>
      <c r="J19541" s="2" t="s">
        <v>34179</v>
      </c>
      <c r="K19541" s="2" t="s">
        <v>24</v>
      </c>
      <c r="L19541" s="2" t="s">
        <v>2051</v>
      </c>
      <c r="N19541" s="2" t="s">
        <v>41</v>
      </c>
      <c r="O19541" s="4" t="s">
        <v>56859</v>
      </c>
    </row>
    <row r="19542" spans="6:15" ht="12.75" customHeight="1" x14ac:dyDescent="0.3">
      <c r="H19542" s="2" t="s">
        <v>8348</v>
      </c>
      <c r="I19542" s="2" t="s">
        <v>436</v>
      </c>
      <c r="L19542" s="2" t="s">
        <v>34180</v>
      </c>
    </row>
    <row r="19543" spans="6:15" ht="12.75" customHeight="1" x14ac:dyDescent="0.3">
      <c r="H19543" s="2" t="s">
        <v>283</v>
      </c>
      <c r="I19543" s="2" t="s">
        <v>2975</v>
      </c>
      <c r="L19543" s="2" t="s">
        <v>34181</v>
      </c>
    </row>
    <row r="19544" spans="6:15" ht="12.75" customHeight="1" x14ac:dyDescent="0.3">
      <c r="H19544" s="2" t="s">
        <v>1938</v>
      </c>
      <c r="I19544" s="2" t="s">
        <v>34182</v>
      </c>
      <c r="L19544" s="2" t="s">
        <v>34183</v>
      </c>
    </row>
    <row r="19545" spans="6:15" ht="12.75" customHeight="1" x14ac:dyDescent="0.3">
      <c r="H19545" s="2" t="s">
        <v>11465</v>
      </c>
      <c r="I19545" s="2" t="s">
        <v>17409</v>
      </c>
      <c r="L19545" s="2" t="s">
        <v>5302</v>
      </c>
    </row>
    <row r="19546" spans="6:15" ht="12.75" customHeight="1" x14ac:dyDescent="0.3">
      <c r="H19546" s="2" t="s">
        <v>7970</v>
      </c>
      <c r="I19546" s="2" t="s">
        <v>34184</v>
      </c>
      <c r="L19546" s="2" t="s">
        <v>19185</v>
      </c>
    </row>
    <row r="19547" spans="6:15" ht="12.75" customHeight="1" x14ac:dyDescent="0.3">
      <c r="H19547" s="2" t="s">
        <v>2053</v>
      </c>
      <c r="I19547" s="2" t="s">
        <v>23895</v>
      </c>
      <c r="L19547" s="2" t="s">
        <v>34185</v>
      </c>
    </row>
    <row r="19548" spans="6:15" ht="12.75" customHeight="1" x14ac:dyDescent="0.3">
      <c r="H19548" s="2" t="s">
        <v>34186</v>
      </c>
      <c r="I19548" s="2" t="s">
        <v>34187</v>
      </c>
      <c r="L19548" s="2" t="s">
        <v>34188</v>
      </c>
    </row>
    <row r="19549" spans="6:15" ht="12.75" customHeight="1" x14ac:dyDescent="0.3">
      <c r="H19549" s="2" t="s">
        <v>10675</v>
      </c>
      <c r="I19549" s="2" t="s">
        <v>34189</v>
      </c>
      <c r="L19549" s="2" t="s">
        <v>34190</v>
      </c>
    </row>
    <row r="19550" spans="6:15" ht="12.75" customHeight="1" x14ac:dyDescent="0.3">
      <c r="H19550" s="2" t="s">
        <v>7695</v>
      </c>
      <c r="I19550" s="2" t="s">
        <v>4556</v>
      </c>
      <c r="L19550" s="2" t="s">
        <v>34191</v>
      </c>
    </row>
    <row r="19551" spans="6:15" ht="12.75" customHeight="1" x14ac:dyDescent="0.3">
      <c r="H19551" s="2" t="s">
        <v>34192</v>
      </c>
      <c r="I19551" s="2" t="s">
        <v>31542</v>
      </c>
      <c r="L19551" s="2" t="s">
        <v>34193</v>
      </c>
    </row>
    <row r="19552" spans="6:15" ht="12.75" customHeight="1" x14ac:dyDescent="0.3">
      <c r="G19552" s="2" t="s">
        <v>1135</v>
      </c>
      <c r="I19552" s="2" t="s">
        <v>17409</v>
      </c>
      <c r="J19552" s="2" t="s">
        <v>34194</v>
      </c>
      <c r="K19552" s="2" t="s">
        <v>24</v>
      </c>
      <c r="L19552" s="2" t="s">
        <v>34195</v>
      </c>
      <c r="N19552" s="2" t="s">
        <v>41</v>
      </c>
      <c r="O19552" s="4" t="s">
        <v>56860</v>
      </c>
    </row>
    <row r="19553" spans="7:15" ht="12.75" customHeight="1" x14ac:dyDescent="0.3">
      <c r="G19553" s="2" t="s">
        <v>4656</v>
      </c>
      <c r="I19553" s="2" t="s">
        <v>18753</v>
      </c>
      <c r="J19553" s="2" t="s">
        <v>34196</v>
      </c>
      <c r="K19553" s="2" t="s">
        <v>24</v>
      </c>
      <c r="L19553" s="2" t="s">
        <v>34197</v>
      </c>
    </row>
    <row r="19554" spans="7:15" ht="12.75" customHeight="1" x14ac:dyDescent="0.3">
      <c r="H19554" s="2" t="s">
        <v>4656</v>
      </c>
      <c r="I19554" s="2" t="s">
        <v>18753</v>
      </c>
      <c r="L19554" s="2" t="s">
        <v>34198</v>
      </c>
    </row>
    <row r="19555" spans="7:15" ht="12.75" customHeight="1" x14ac:dyDescent="0.3">
      <c r="H19555" s="2" t="s">
        <v>5689</v>
      </c>
      <c r="I19555" s="2" t="s">
        <v>34189</v>
      </c>
      <c r="L19555" s="2" t="s">
        <v>34199</v>
      </c>
    </row>
    <row r="19556" spans="7:15" ht="12.75" customHeight="1" x14ac:dyDescent="0.3">
      <c r="G19556" s="2" t="s">
        <v>6099</v>
      </c>
      <c r="I19556" s="2" t="s">
        <v>1839</v>
      </c>
      <c r="J19556" s="2" t="s">
        <v>34200</v>
      </c>
      <c r="K19556" s="2" t="s">
        <v>24</v>
      </c>
      <c r="L19556" s="2" t="s">
        <v>16263</v>
      </c>
    </row>
    <row r="19557" spans="7:15" ht="12.75" customHeight="1" x14ac:dyDescent="0.3">
      <c r="H19557" s="2" t="s">
        <v>278</v>
      </c>
      <c r="I19557" s="2" t="s">
        <v>34201</v>
      </c>
      <c r="L19557" s="2" t="s">
        <v>19614</v>
      </c>
    </row>
    <row r="19558" spans="7:15" ht="12.75" customHeight="1" x14ac:dyDescent="0.3">
      <c r="H19558" s="2" t="s">
        <v>6099</v>
      </c>
      <c r="I19558" s="2" t="s">
        <v>1839</v>
      </c>
      <c r="L19558" s="2" t="s">
        <v>34202</v>
      </c>
    </row>
    <row r="19559" spans="7:15" ht="12.75" customHeight="1" x14ac:dyDescent="0.3">
      <c r="H19559" s="2" t="s">
        <v>1881</v>
      </c>
      <c r="I19559" s="2" t="s">
        <v>20208</v>
      </c>
      <c r="L19559" s="2" t="s">
        <v>34203</v>
      </c>
    </row>
    <row r="19560" spans="7:15" ht="12.75" customHeight="1" x14ac:dyDescent="0.3">
      <c r="H19560" s="2" t="s">
        <v>34204</v>
      </c>
      <c r="I19560" s="2" t="s">
        <v>10942</v>
      </c>
      <c r="L19560" s="2" t="s">
        <v>34205</v>
      </c>
    </row>
    <row r="19561" spans="7:15" ht="12.75" customHeight="1" x14ac:dyDescent="0.3">
      <c r="H19561" s="2" t="s">
        <v>9027</v>
      </c>
      <c r="I19561" s="2" t="s">
        <v>34206</v>
      </c>
      <c r="L19561" s="2" t="s">
        <v>34207</v>
      </c>
    </row>
    <row r="19562" spans="7:15" ht="12.75" customHeight="1" x14ac:dyDescent="0.3">
      <c r="H19562" s="2" t="s">
        <v>7621</v>
      </c>
      <c r="I19562" s="2" t="s">
        <v>34208</v>
      </c>
      <c r="L19562" s="2" t="s">
        <v>34209</v>
      </c>
    </row>
    <row r="19563" spans="7:15" ht="12.75" customHeight="1" x14ac:dyDescent="0.3">
      <c r="H19563" s="2" t="s">
        <v>21623</v>
      </c>
      <c r="I19563" s="2" t="s">
        <v>2064</v>
      </c>
      <c r="L19563" s="2" t="s">
        <v>34210</v>
      </c>
    </row>
    <row r="19564" spans="7:15" ht="12.75" customHeight="1" x14ac:dyDescent="0.3">
      <c r="H19564" s="2" t="s">
        <v>34211</v>
      </c>
      <c r="I19564" s="2" t="s">
        <v>34212</v>
      </c>
      <c r="L19564" s="2" t="s">
        <v>34213</v>
      </c>
    </row>
    <row r="19565" spans="7:15" ht="12.75" customHeight="1" x14ac:dyDescent="0.3">
      <c r="H19565" s="2" t="s">
        <v>228</v>
      </c>
      <c r="I19565" s="2" t="s">
        <v>2064</v>
      </c>
      <c r="L19565" s="2" t="s">
        <v>34214</v>
      </c>
      <c r="M19565" s="2" t="s">
        <v>34215</v>
      </c>
      <c r="N19565" s="2" t="s">
        <v>119</v>
      </c>
      <c r="O19565" s="3" t="s">
        <v>56861</v>
      </c>
    </row>
    <row r="19566" spans="7:15" ht="12.75" customHeight="1" x14ac:dyDescent="0.3">
      <c r="H19566" s="2" t="s">
        <v>1875</v>
      </c>
      <c r="I19566" s="2" t="s">
        <v>34216</v>
      </c>
      <c r="L19566" s="2" t="s">
        <v>31668</v>
      </c>
      <c r="M19566" s="2" t="s">
        <v>34217</v>
      </c>
    </row>
    <row r="19567" spans="7:15" ht="12.75" customHeight="1" x14ac:dyDescent="0.3">
      <c r="G19567" s="2" t="s">
        <v>34218</v>
      </c>
      <c r="I19567" s="2" t="s">
        <v>48</v>
      </c>
      <c r="J19567" s="2" t="s">
        <v>34219</v>
      </c>
      <c r="K19567" s="2" t="s">
        <v>662</v>
      </c>
      <c r="L19567" s="2" t="s">
        <v>34220</v>
      </c>
      <c r="N19567" s="2" t="s">
        <v>793</v>
      </c>
      <c r="O19567" s="3" t="s">
        <v>54575</v>
      </c>
    </row>
    <row r="19568" spans="7:15" ht="12.75" customHeight="1" x14ac:dyDescent="0.3">
      <c r="H19568" s="2" t="s">
        <v>7479</v>
      </c>
      <c r="I19568" s="2" t="s">
        <v>10798</v>
      </c>
      <c r="L19568" s="2" t="s">
        <v>34221</v>
      </c>
      <c r="M19568" s="2" t="s">
        <v>34222</v>
      </c>
    </row>
    <row r="19569" spans="7:15" ht="12.75" customHeight="1" x14ac:dyDescent="0.3">
      <c r="H19569" s="2" t="s">
        <v>34218</v>
      </c>
      <c r="I19569" s="2" t="s">
        <v>48</v>
      </c>
      <c r="L19569" s="2" t="s">
        <v>34223</v>
      </c>
      <c r="M19569" s="2" t="s">
        <v>8592</v>
      </c>
    </row>
    <row r="19570" spans="7:15" ht="12.75" customHeight="1" x14ac:dyDescent="0.3">
      <c r="H19570" s="2" t="s">
        <v>3885</v>
      </c>
      <c r="I19570" s="2" t="s">
        <v>34224</v>
      </c>
      <c r="L19570" s="2" t="s">
        <v>3419</v>
      </c>
    </row>
    <row r="19571" spans="7:15" ht="12.75" customHeight="1" x14ac:dyDescent="0.3">
      <c r="G19571" s="2" t="s">
        <v>1402</v>
      </c>
      <c r="I19571" s="2" t="s">
        <v>17850</v>
      </c>
      <c r="J19571" s="2" t="s">
        <v>34225</v>
      </c>
      <c r="K19571" s="2" t="s">
        <v>662</v>
      </c>
      <c r="L19571" s="2" t="s">
        <v>34226</v>
      </c>
      <c r="N19571" s="2" t="s">
        <v>3347</v>
      </c>
      <c r="O19571" s="3" t="s">
        <v>54191</v>
      </c>
    </row>
    <row r="19572" spans="7:15" ht="12.75" customHeight="1" x14ac:dyDescent="0.3">
      <c r="H19572" s="2" t="s">
        <v>3709</v>
      </c>
      <c r="I19572" s="2" t="s">
        <v>34206</v>
      </c>
      <c r="L19572" s="2" t="s">
        <v>34227</v>
      </c>
      <c r="M19572" s="2" t="s">
        <v>34228</v>
      </c>
      <c r="N19572" s="2" t="s">
        <v>119</v>
      </c>
      <c r="O19572" s="3" t="s">
        <v>56862</v>
      </c>
    </row>
    <row r="19573" spans="7:15" ht="12.75" customHeight="1" x14ac:dyDescent="0.3">
      <c r="H19573" s="2" t="s">
        <v>9783</v>
      </c>
      <c r="I19573" s="2" t="s">
        <v>34229</v>
      </c>
      <c r="L19573" s="2" t="s">
        <v>1662</v>
      </c>
    </row>
    <row r="19574" spans="7:15" ht="12.75" customHeight="1" x14ac:dyDescent="0.3">
      <c r="H19574" s="2" t="s">
        <v>34230</v>
      </c>
      <c r="I19574" s="2" t="s">
        <v>34206</v>
      </c>
      <c r="L19574" s="2" t="s">
        <v>9135</v>
      </c>
    </row>
    <row r="19575" spans="7:15" ht="12.75" customHeight="1" x14ac:dyDescent="0.3">
      <c r="H19575" s="2" t="s">
        <v>20821</v>
      </c>
      <c r="I19575" s="2" t="s">
        <v>34206</v>
      </c>
      <c r="L19575" s="2" t="s">
        <v>34231</v>
      </c>
    </row>
    <row r="19576" spans="7:15" ht="12.75" customHeight="1" x14ac:dyDescent="0.3">
      <c r="H19576" s="2" t="s">
        <v>1402</v>
      </c>
      <c r="I19576" s="2" t="s">
        <v>17850</v>
      </c>
      <c r="L19576" s="2" t="s">
        <v>34232</v>
      </c>
      <c r="N19576" s="2" t="s">
        <v>119</v>
      </c>
      <c r="O19576" s="3" t="s">
        <v>56863</v>
      </c>
    </row>
    <row r="19577" spans="7:15" ht="12.75" customHeight="1" x14ac:dyDescent="0.3">
      <c r="H19577" s="2" t="s">
        <v>34233</v>
      </c>
      <c r="I19577" s="2" t="s">
        <v>4880</v>
      </c>
      <c r="L19577" s="2" t="s">
        <v>4074</v>
      </c>
    </row>
    <row r="19578" spans="7:15" ht="12.75" customHeight="1" x14ac:dyDescent="0.3">
      <c r="H19578" s="2" t="s">
        <v>669</v>
      </c>
      <c r="I19578" s="2" t="s">
        <v>9256</v>
      </c>
      <c r="L19578" s="2" t="s">
        <v>5000</v>
      </c>
    </row>
    <row r="19579" spans="7:15" ht="12.75" customHeight="1" x14ac:dyDescent="0.3">
      <c r="H19579" s="2" t="s">
        <v>2463</v>
      </c>
      <c r="I19579" s="2" t="s">
        <v>9199</v>
      </c>
      <c r="L19579" s="2" t="s">
        <v>2465</v>
      </c>
    </row>
    <row r="19580" spans="7:15" ht="12.75" customHeight="1" x14ac:dyDescent="0.3">
      <c r="G19580" s="2" t="s">
        <v>10031</v>
      </c>
      <c r="I19580" s="2" t="s">
        <v>34234</v>
      </c>
      <c r="J19580" s="2" t="s">
        <v>34235</v>
      </c>
      <c r="K19580" s="2" t="s">
        <v>82</v>
      </c>
      <c r="L19580" s="2" t="s">
        <v>34236</v>
      </c>
      <c r="N19580" s="2" t="s">
        <v>41</v>
      </c>
      <c r="O19580" s="3" t="s">
        <v>56864</v>
      </c>
    </row>
    <row r="19581" spans="7:15" ht="12.75" customHeight="1" x14ac:dyDescent="0.3">
      <c r="H19581" s="2" t="s">
        <v>17443</v>
      </c>
      <c r="I19581" s="2" t="s">
        <v>34237</v>
      </c>
      <c r="L19581" s="2" t="s">
        <v>5025</v>
      </c>
    </row>
    <row r="19582" spans="7:15" ht="12.75" customHeight="1" x14ac:dyDescent="0.3">
      <c r="H19582" s="2" t="s">
        <v>10031</v>
      </c>
      <c r="I19582" s="2" t="s">
        <v>34234</v>
      </c>
      <c r="L19582" s="2" t="s">
        <v>34238</v>
      </c>
    </row>
    <row r="19583" spans="7:15" ht="12.75" customHeight="1" x14ac:dyDescent="0.3">
      <c r="G19583" s="2" t="s">
        <v>34239</v>
      </c>
      <c r="I19583" s="2" t="s">
        <v>6402</v>
      </c>
      <c r="J19583" s="2" t="s">
        <v>34240</v>
      </c>
      <c r="K19583" s="2" t="s">
        <v>662</v>
      </c>
      <c r="L19583" s="2" t="s">
        <v>34241</v>
      </c>
      <c r="M19583" s="2" t="s">
        <v>34242</v>
      </c>
      <c r="N19583" s="2" t="s">
        <v>41</v>
      </c>
      <c r="O19583" s="3" t="s">
        <v>54192</v>
      </c>
    </row>
    <row r="19584" spans="7:15" ht="12.75" customHeight="1" x14ac:dyDescent="0.3">
      <c r="G19584" s="2" t="s">
        <v>34243</v>
      </c>
      <c r="I19584" s="2" t="s">
        <v>11906</v>
      </c>
      <c r="J19584" s="2" t="s">
        <v>34244</v>
      </c>
      <c r="K19584" s="2" t="s">
        <v>699</v>
      </c>
      <c r="L19584" s="2" t="s">
        <v>34245</v>
      </c>
      <c r="M19584" s="2" t="s">
        <v>34246</v>
      </c>
    </row>
    <row r="19585" spans="7:15" ht="12.75" customHeight="1" x14ac:dyDescent="0.3">
      <c r="H19585" s="2" t="s">
        <v>34243</v>
      </c>
      <c r="I19585" s="2" t="s">
        <v>11906</v>
      </c>
      <c r="L19585" s="2" t="s">
        <v>34247</v>
      </c>
      <c r="M19585" s="2" t="s">
        <v>34242</v>
      </c>
    </row>
    <row r="19586" spans="7:15" ht="12.75" customHeight="1" x14ac:dyDescent="0.3">
      <c r="H19586" s="2" t="s">
        <v>32763</v>
      </c>
      <c r="I19586" s="2" t="s">
        <v>2314</v>
      </c>
      <c r="L19586" s="2" t="s">
        <v>10136</v>
      </c>
    </row>
    <row r="19587" spans="7:15" ht="12.75" customHeight="1" x14ac:dyDescent="0.3">
      <c r="H19587" s="2" t="s">
        <v>34248</v>
      </c>
      <c r="I19587" s="2" t="s">
        <v>3561</v>
      </c>
      <c r="L19587" s="2" t="s">
        <v>34249</v>
      </c>
      <c r="M19587" s="2" t="s">
        <v>34250</v>
      </c>
    </row>
    <row r="19588" spans="7:15" ht="12.75" customHeight="1" x14ac:dyDescent="0.3">
      <c r="G19588" s="2" t="s">
        <v>20392</v>
      </c>
      <c r="I19588" s="2" t="s">
        <v>8182</v>
      </c>
      <c r="J19588" s="2" t="s">
        <v>34251</v>
      </c>
      <c r="K19588" s="2" t="s">
        <v>662</v>
      </c>
      <c r="L19588" s="2" t="s">
        <v>4530</v>
      </c>
    </row>
    <row r="19589" spans="7:15" ht="12.75" customHeight="1" x14ac:dyDescent="0.3">
      <c r="G19589" s="2" t="s">
        <v>9251</v>
      </c>
      <c r="I19589" s="2" t="s">
        <v>8182</v>
      </c>
      <c r="J19589" s="2" t="s">
        <v>34252</v>
      </c>
      <c r="K19589" s="2" t="s">
        <v>662</v>
      </c>
      <c r="L19589" s="2" t="s">
        <v>24840</v>
      </c>
    </row>
    <row r="19590" spans="7:15" ht="12.75" customHeight="1" x14ac:dyDescent="0.3">
      <c r="H19590" s="2" t="s">
        <v>26235</v>
      </c>
      <c r="I19590" s="2" t="s">
        <v>34253</v>
      </c>
      <c r="L19590" s="2" t="s">
        <v>34254</v>
      </c>
      <c r="N19590" s="2" t="s">
        <v>370</v>
      </c>
      <c r="O19590" s="4" t="s">
        <v>56865</v>
      </c>
    </row>
    <row r="19591" spans="7:15" ht="12.75" customHeight="1" x14ac:dyDescent="0.3">
      <c r="H19591" s="2" t="s">
        <v>9251</v>
      </c>
      <c r="I19591" s="2" t="s">
        <v>8182</v>
      </c>
      <c r="L19591" s="2" t="s">
        <v>34255</v>
      </c>
    </row>
    <row r="19592" spans="7:15" ht="12.75" customHeight="1" x14ac:dyDescent="0.3">
      <c r="H19592" s="2" t="s">
        <v>1686</v>
      </c>
      <c r="I19592" s="2" t="s">
        <v>10497</v>
      </c>
      <c r="L19592" s="2" t="s">
        <v>19793</v>
      </c>
    </row>
    <row r="19593" spans="7:15" ht="12.75" customHeight="1" x14ac:dyDescent="0.3">
      <c r="G19593" s="2" t="s">
        <v>34256</v>
      </c>
      <c r="I19593" s="2" t="s">
        <v>34257</v>
      </c>
      <c r="J19593" s="2" t="s">
        <v>34258</v>
      </c>
      <c r="K19593" s="2" t="s">
        <v>24</v>
      </c>
      <c r="L19593" s="2" t="s">
        <v>8969</v>
      </c>
    </row>
    <row r="19594" spans="7:15" ht="12.75" customHeight="1" x14ac:dyDescent="0.3">
      <c r="G19594" s="2" t="s">
        <v>34259</v>
      </c>
      <c r="I19594" s="2" t="s">
        <v>600</v>
      </c>
      <c r="J19594" s="2" t="s">
        <v>34260</v>
      </c>
      <c r="K19594" s="2" t="s">
        <v>24</v>
      </c>
      <c r="L19594" s="2" t="s">
        <v>5536</v>
      </c>
    </row>
    <row r="19595" spans="7:15" ht="12.75" customHeight="1" x14ac:dyDescent="0.3">
      <c r="H19595" s="2" t="s">
        <v>34259</v>
      </c>
      <c r="I19595" s="2" t="s">
        <v>600</v>
      </c>
      <c r="L19595" s="2" t="s">
        <v>671</v>
      </c>
      <c r="N19595" s="2" t="s">
        <v>119</v>
      </c>
      <c r="O19595" s="3" t="s">
        <v>56866</v>
      </c>
    </row>
    <row r="19596" spans="7:15" ht="12.75" customHeight="1" x14ac:dyDescent="0.3">
      <c r="H19596" s="2" t="s">
        <v>9551</v>
      </c>
      <c r="I19596" s="2" t="s">
        <v>9480</v>
      </c>
      <c r="L19596" s="2" t="s">
        <v>16664</v>
      </c>
    </row>
    <row r="19597" spans="7:15" ht="12.75" customHeight="1" x14ac:dyDescent="0.3">
      <c r="H19597" s="2" t="s">
        <v>26160</v>
      </c>
      <c r="I19597" s="2" t="s">
        <v>9081</v>
      </c>
      <c r="L19597" s="2" t="s">
        <v>16662</v>
      </c>
    </row>
    <row r="19598" spans="7:15" ht="12.75" customHeight="1" x14ac:dyDescent="0.3">
      <c r="H19598" s="2" t="s">
        <v>34261</v>
      </c>
      <c r="I19598" s="2" t="s">
        <v>34184</v>
      </c>
      <c r="L19598" s="2" t="s">
        <v>10061</v>
      </c>
    </row>
    <row r="19599" spans="7:15" ht="12.75" customHeight="1" x14ac:dyDescent="0.3">
      <c r="H19599" s="2" t="s">
        <v>9080</v>
      </c>
      <c r="I19599" s="2" t="s">
        <v>18821</v>
      </c>
      <c r="L19599" s="2" t="s">
        <v>16660</v>
      </c>
    </row>
    <row r="19600" spans="7:15" ht="12.75" customHeight="1" x14ac:dyDescent="0.3">
      <c r="G19600" s="2" t="s">
        <v>33001</v>
      </c>
      <c r="I19600" s="2" t="s">
        <v>24067</v>
      </c>
      <c r="J19600" s="2" t="s">
        <v>34262</v>
      </c>
      <c r="K19600" s="2" t="s">
        <v>951</v>
      </c>
      <c r="L19600" s="2" t="s">
        <v>34263</v>
      </c>
    </row>
    <row r="19601" spans="6:15" ht="12.75" customHeight="1" x14ac:dyDescent="0.3">
      <c r="G19601" s="2" t="s">
        <v>34264</v>
      </c>
      <c r="I19601" s="2" t="s">
        <v>1839</v>
      </c>
      <c r="J19601" s="2" t="s">
        <v>34265</v>
      </c>
      <c r="K19601" s="2" t="s">
        <v>951</v>
      </c>
      <c r="L19601" s="2" t="s">
        <v>5103</v>
      </c>
    </row>
    <row r="19602" spans="6:15" ht="12.75" customHeight="1" x14ac:dyDescent="0.3">
      <c r="H19602" s="2" t="s">
        <v>34264</v>
      </c>
      <c r="I19602" s="2" t="s">
        <v>1839</v>
      </c>
      <c r="L19602" s="2" t="s">
        <v>957</v>
      </c>
    </row>
    <row r="19603" spans="6:15" ht="12.75" customHeight="1" x14ac:dyDescent="0.3">
      <c r="H19603" s="2" t="s">
        <v>14669</v>
      </c>
      <c r="I19603" s="2" t="s">
        <v>34206</v>
      </c>
      <c r="L19603" s="2" t="s">
        <v>952</v>
      </c>
    </row>
    <row r="19604" spans="6:15" ht="12.75" customHeight="1" x14ac:dyDescent="0.3">
      <c r="F19604" s="2" t="s">
        <v>34266</v>
      </c>
      <c r="I19604" s="2" t="s">
        <v>5507</v>
      </c>
    </row>
    <row r="19605" spans="6:15" ht="12.75" customHeight="1" x14ac:dyDescent="0.3">
      <c r="G19605" s="2" t="s">
        <v>1835</v>
      </c>
      <c r="I19605" s="2" t="s">
        <v>10862</v>
      </c>
      <c r="J19605" s="2" t="s">
        <v>34267</v>
      </c>
      <c r="K19605" s="2" t="s">
        <v>705</v>
      </c>
      <c r="L19605" s="2" t="s">
        <v>34268</v>
      </c>
      <c r="N19605" s="2" t="s">
        <v>41</v>
      </c>
      <c r="O19605" s="3" t="s">
        <v>54193</v>
      </c>
    </row>
    <row r="19606" spans="6:15" ht="12.75" customHeight="1" x14ac:dyDescent="0.3">
      <c r="G19606" s="2" t="s">
        <v>34269</v>
      </c>
      <c r="I19606" s="2" t="s">
        <v>10134</v>
      </c>
      <c r="J19606" s="2" t="s">
        <v>34270</v>
      </c>
      <c r="K19606" s="2" t="s">
        <v>705</v>
      </c>
      <c r="L19606" s="2" t="s">
        <v>34271</v>
      </c>
      <c r="N19606" s="2" t="s">
        <v>41</v>
      </c>
      <c r="O19606" s="3" t="s">
        <v>54193</v>
      </c>
    </row>
    <row r="19607" spans="6:15" ht="12.75" customHeight="1" x14ac:dyDescent="0.3">
      <c r="G19607" s="2" t="s">
        <v>9375</v>
      </c>
      <c r="I19607" s="2" t="s">
        <v>175</v>
      </c>
      <c r="J19607" s="2" t="s">
        <v>34272</v>
      </c>
      <c r="K19607" s="2" t="s">
        <v>705</v>
      </c>
      <c r="L19607" s="2" t="s">
        <v>34273</v>
      </c>
      <c r="N19607" s="2" t="s">
        <v>793</v>
      </c>
      <c r="O19607" s="3" t="s">
        <v>54194</v>
      </c>
    </row>
    <row r="19608" spans="6:15" ht="12.75" customHeight="1" x14ac:dyDescent="0.3">
      <c r="H19608" s="2" t="s">
        <v>9375</v>
      </c>
      <c r="I19608" s="2" t="s">
        <v>175</v>
      </c>
      <c r="L19608" s="2" t="s">
        <v>34274</v>
      </c>
    </row>
    <row r="19609" spans="6:15" ht="12.75" customHeight="1" x14ac:dyDescent="0.3">
      <c r="H19609" s="2" t="s">
        <v>2212</v>
      </c>
      <c r="I19609" s="2" t="s">
        <v>10134</v>
      </c>
      <c r="L19609" s="2" t="s">
        <v>34275</v>
      </c>
    </row>
    <row r="19610" spans="6:15" ht="12.75" customHeight="1" x14ac:dyDescent="0.3">
      <c r="H19610" s="2" t="s">
        <v>14958</v>
      </c>
      <c r="I19610" s="2" t="s">
        <v>34276</v>
      </c>
      <c r="L19610" s="2" t="s">
        <v>34277</v>
      </c>
    </row>
    <row r="19611" spans="6:15" ht="12.75" customHeight="1" x14ac:dyDescent="0.3">
      <c r="F19611" s="2" t="s">
        <v>34278</v>
      </c>
      <c r="I19611" s="2" t="s">
        <v>6238</v>
      </c>
    </row>
    <row r="19612" spans="6:15" ht="12.75" customHeight="1" x14ac:dyDescent="0.3">
      <c r="G19612" s="2" t="s">
        <v>25753</v>
      </c>
      <c r="I19612" s="2" t="s">
        <v>11185</v>
      </c>
      <c r="J19612" s="2" t="s">
        <v>34279</v>
      </c>
      <c r="K19612" s="2" t="s">
        <v>705</v>
      </c>
      <c r="L19612" s="2" t="s">
        <v>34280</v>
      </c>
    </row>
    <row r="19613" spans="6:15" ht="12.75" customHeight="1" x14ac:dyDescent="0.3">
      <c r="G19613" s="2" t="s">
        <v>1476</v>
      </c>
      <c r="I19613" s="2" t="s">
        <v>8222</v>
      </c>
      <c r="J19613" s="2" t="s">
        <v>34281</v>
      </c>
      <c r="K19613" s="2" t="s">
        <v>705</v>
      </c>
      <c r="L19613" s="2" t="s">
        <v>5249</v>
      </c>
      <c r="O19613" s="3" t="s">
        <v>56867</v>
      </c>
    </row>
    <row r="19614" spans="6:15" ht="12.75" customHeight="1" x14ac:dyDescent="0.3">
      <c r="G19614" s="2" t="s">
        <v>34282</v>
      </c>
      <c r="I19614" s="2" t="s">
        <v>34283</v>
      </c>
      <c r="J19614" s="2" t="s">
        <v>34284</v>
      </c>
      <c r="K19614" s="2" t="s">
        <v>705</v>
      </c>
      <c r="L19614" s="2" t="s">
        <v>34285</v>
      </c>
      <c r="N19614" s="2" t="s">
        <v>7322</v>
      </c>
      <c r="O19614" s="3" t="s">
        <v>56868</v>
      </c>
    </row>
    <row r="19615" spans="6:15" ht="12.75" customHeight="1" x14ac:dyDescent="0.3">
      <c r="G19615" s="2" t="s">
        <v>502</v>
      </c>
      <c r="I19615" s="2" t="s">
        <v>3487</v>
      </c>
      <c r="J19615" s="2" t="s">
        <v>34286</v>
      </c>
      <c r="K19615" s="2" t="s">
        <v>705</v>
      </c>
      <c r="L19615" s="2" t="s">
        <v>34287</v>
      </c>
    </row>
    <row r="19616" spans="6:15" ht="12.75" customHeight="1" x14ac:dyDescent="0.3">
      <c r="H19616" s="2" t="s">
        <v>34288</v>
      </c>
      <c r="I19616" s="2" t="s">
        <v>3487</v>
      </c>
      <c r="L19616" s="2" t="s">
        <v>34289</v>
      </c>
    </row>
    <row r="19617" spans="6:15" ht="12.75" customHeight="1" x14ac:dyDescent="0.3">
      <c r="H19617" s="2" t="s">
        <v>34290</v>
      </c>
      <c r="I19617" s="2" t="s">
        <v>34291</v>
      </c>
      <c r="L19617" s="2" t="s">
        <v>34292</v>
      </c>
    </row>
    <row r="19618" spans="6:15" ht="12.75" customHeight="1" x14ac:dyDescent="0.3">
      <c r="G19618" s="2" t="s">
        <v>582</v>
      </c>
      <c r="I19618" s="2" t="s">
        <v>34291</v>
      </c>
      <c r="J19618" s="2" t="s">
        <v>34293</v>
      </c>
      <c r="K19618" s="2" t="s">
        <v>705</v>
      </c>
      <c r="L19618" s="2" t="s">
        <v>34294</v>
      </c>
      <c r="N19618" s="2" t="s">
        <v>41</v>
      </c>
      <c r="O19618" s="3" t="s">
        <v>56869</v>
      </c>
    </row>
    <row r="19619" spans="6:15" ht="12.75" customHeight="1" x14ac:dyDescent="0.3">
      <c r="G19619" s="2" t="s">
        <v>34295</v>
      </c>
      <c r="I19619" s="2" t="s">
        <v>34291</v>
      </c>
      <c r="J19619" s="2" t="s">
        <v>34296</v>
      </c>
      <c r="K19619" s="2" t="s">
        <v>705</v>
      </c>
      <c r="L19619" s="2" t="s">
        <v>34297</v>
      </c>
      <c r="N19619" s="2" t="s">
        <v>41</v>
      </c>
      <c r="O19619" s="3" t="s">
        <v>56870</v>
      </c>
    </row>
    <row r="19620" spans="6:15" ht="12.75" customHeight="1" x14ac:dyDescent="0.3">
      <c r="G19620" s="2" t="s">
        <v>34298</v>
      </c>
      <c r="I19620" s="2" t="s">
        <v>34291</v>
      </c>
      <c r="J19620" s="2" t="s">
        <v>34299</v>
      </c>
      <c r="K19620" s="2" t="s">
        <v>705</v>
      </c>
      <c r="L19620" s="2" t="s">
        <v>34300</v>
      </c>
    </row>
    <row r="19621" spans="6:15" ht="12.75" customHeight="1" x14ac:dyDescent="0.3">
      <c r="G19621" s="2" t="s">
        <v>34301</v>
      </c>
      <c r="I19621" s="2" t="s">
        <v>34291</v>
      </c>
      <c r="J19621" s="2" t="s">
        <v>34302</v>
      </c>
      <c r="K19621" s="2" t="s">
        <v>705</v>
      </c>
      <c r="L19621" s="2" t="s">
        <v>34303</v>
      </c>
      <c r="N19621" s="2" t="s">
        <v>41</v>
      </c>
      <c r="O19621" s="3" t="s">
        <v>56871</v>
      </c>
    </row>
    <row r="19622" spans="6:15" ht="12.75" customHeight="1" x14ac:dyDescent="0.3">
      <c r="G19622" s="2" t="s">
        <v>17666</v>
      </c>
      <c r="I19622" s="2" t="s">
        <v>34291</v>
      </c>
      <c r="J19622" s="2" t="s">
        <v>34304</v>
      </c>
      <c r="K19622" s="2" t="s">
        <v>705</v>
      </c>
      <c r="L19622" s="2" t="s">
        <v>34305</v>
      </c>
    </row>
    <row r="19623" spans="6:15" ht="12.75" customHeight="1" x14ac:dyDescent="0.3">
      <c r="F19623" s="2" t="s">
        <v>34306</v>
      </c>
      <c r="I19623" s="2" t="s">
        <v>34307</v>
      </c>
    </row>
    <row r="19624" spans="6:15" ht="12.75" customHeight="1" x14ac:dyDescent="0.3">
      <c r="G19624" s="2" t="s">
        <v>17084</v>
      </c>
      <c r="I19624" s="2" t="s">
        <v>11057</v>
      </c>
      <c r="J19624" s="2" t="s">
        <v>34308</v>
      </c>
      <c r="K19624" s="2" t="s">
        <v>82</v>
      </c>
      <c r="L19624" s="2" t="s">
        <v>34309</v>
      </c>
    </row>
    <row r="19625" spans="6:15" ht="12.75" customHeight="1" x14ac:dyDescent="0.3">
      <c r="G19625" s="2" t="s">
        <v>1109</v>
      </c>
      <c r="I19625" s="2" t="s">
        <v>11057</v>
      </c>
      <c r="J19625" s="2" t="s">
        <v>34310</v>
      </c>
      <c r="K19625" s="2" t="s">
        <v>705</v>
      </c>
      <c r="L19625" s="2" t="s">
        <v>34311</v>
      </c>
      <c r="N19625" s="2" t="s">
        <v>793</v>
      </c>
      <c r="O19625" s="3" t="s">
        <v>56872</v>
      </c>
    </row>
    <row r="19626" spans="6:15" ht="12.75" customHeight="1" x14ac:dyDescent="0.3">
      <c r="G19626" s="2" t="s">
        <v>6206</v>
      </c>
      <c r="I19626" s="2" t="s">
        <v>2207</v>
      </c>
      <c r="J19626" s="2" t="s">
        <v>34312</v>
      </c>
      <c r="K19626" s="2" t="s">
        <v>705</v>
      </c>
      <c r="L19626" s="2" t="s">
        <v>5150</v>
      </c>
    </row>
    <row r="19627" spans="6:15" ht="12.75" customHeight="1" x14ac:dyDescent="0.3">
      <c r="H19627" s="2" t="s">
        <v>6206</v>
      </c>
      <c r="I19627" s="2" t="s">
        <v>2207</v>
      </c>
      <c r="L19627" s="2" t="s">
        <v>8474</v>
      </c>
    </row>
    <row r="19628" spans="6:15" ht="12.75" customHeight="1" x14ac:dyDescent="0.3">
      <c r="H19628" s="2" t="s">
        <v>1531</v>
      </c>
      <c r="I19628" s="2" t="s">
        <v>11057</v>
      </c>
      <c r="L19628" s="2" t="s">
        <v>34313</v>
      </c>
    </row>
    <row r="19629" spans="6:15" ht="12.75" customHeight="1" x14ac:dyDescent="0.3">
      <c r="F19629" s="2" t="s">
        <v>34314</v>
      </c>
      <c r="I19629" s="2" t="s">
        <v>30005</v>
      </c>
    </row>
    <row r="19630" spans="6:15" ht="12.75" customHeight="1" x14ac:dyDescent="0.3">
      <c r="G19630" s="2" t="s">
        <v>34315</v>
      </c>
      <c r="I19630" s="2" t="s">
        <v>10581</v>
      </c>
      <c r="J19630" s="2" t="s">
        <v>34316</v>
      </c>
      <c r="K19630" s="2" t="s">
        <v>82</v>
      </c>
      <c r="L19630" s="2" t="s">
        <v>34317</v>
      </c>
    </row>
    <row r="19631" spans="6:15" ht="12.75" customHeight="1" x14ac:dyDescent="0.3">
      <c r="F19631" s="2" t="s">
        <v>34318</v>
      </c>
      <c r="I19631" s="2" t="s">
        <v>3165</v>
      </c>
    </row>
    <row r="19632" spans="6:15" ht="12.75" customHeight="1" x14ac:dyDescent="0.3">
      <c r="G19632" s="2" t="s">
        <v>34319</v>
      </c>
      <c r="I19632" s="2" t="s">
        <v>3165</v>
      </c>
      <c r="J19632" s="2" t="s">
        <v>34320</v>
      </c>
      <c r="K19632" s="2" t="s">
        <v>82</v>
      </c>
      <c r="L19632" s="2" t="s">
        <v>34321</v>
      </c>
    </row>
    <row r="19633" spans="7:15" ht="12.75" customHeight="1" x14ac:dyDescent="0.3">
      <c r="H19633" s="2" t="s">
        <v>34319</v>
      </c>
      <c r="I19633" s="2" t="s">
        <v>3165</v>
      </c>
      <c r="L19633" s="2" t="s">
        <v>11934</v>
      </c>
    </row>
    <row r="19634" spans="7:15" ht="12.75" customHeight="1" x14ac:dyDescent="0.3">
      <c r="H19634" s="2" t="s">
        <v>8324</v>
      </c>
      <c r="I19634" s="2" t="s">
        <v>15384</v>
      </c>
      <c r="L19634" s="2" t="s">
        <v>34322</v>
      </c>
    </row>
    <row r="19635" spans="7:15" ht="12.75" customHeight="1" x14ac:dyDescent="0.3">
      <c r="G19635" s="2" t="s">
        <v>8921</v>
      </c>
      <c r="I19635" s="2" t="s">
        <v>3500</v>
      </c>
      <c r="J19635" s="2" t="s">
        <v>34323</v>
      </c>
      <c r="K19635" s="2" t="s">
        <v>705</v>
      </c>
      <c r="L19635" s="2" t="s">
        <v>10252</v>
      </c>
    </row>
    <row r="19636" spans="7:15" ht="12.75" customHeight="1" x14ac:dyDescent="0.3">
      <c r="H19636" s="2" t="s">
        <v>34324</v>
      </c>
      <c r="I19636" s="2" t="s">
        <v>11057</v>
      </c>
      <c r="L19636" s="2" t="s">
        <v>30449</v>
      </c>
    </row>
    <row r="19637" spans="7:15" ht="12.75" customHeight="1" x14ac:dyDescent="0.3">
      <c r="H19637" s="2" t="s">
        <v>24984</v>
      </c>
      <c r="I19637" s="2" t="s">
        <v>5154</v>
      </c>
      <c r="L19637" s="2" t="s">
        <v>34325</v>
      </c>
      <c r="N19637" s="2" t="s">
        <v>119</v>
      </c>
      <c r="O19637" s="4" t="s">
        <v>56873</v>
      </c>
    </row>
    <row r="19638" spans="7:15" ht="12.75" customHeight="1" x14ac:dyDescent="0.3">
      <c r="H19638" s="2" t="s">
        <v>8921</v>
      </c>
      <c r="I19638" s="2" t="s">
        <v>3500</v>
      </c>
      <c r="L19638" s="2" t="s">
        <v>34326</v>
      </c>
    </row>
    <row r="19639" spans="7:15" ht="12.75" customHeight="1" x14ac:dyDescent="0.3">
      <c r="H19639" s="2" t="s">
        <v>34327</v>
      </c>
      <c r="I19639" s="2" t="s">
        <v>24202</v>
      </c>
      <c r="L19639" s="2" t="s">
        <v>34328</v>
      </c>
    </row>
    <row r="19640" spans="7:15" ht="12.75" customHeight="1" x14ac:dyDescent="0.3">
      <c r="H19640" s="2" t="s">
        <v>1716</v>
      </c>
      <c r="I19640" s="2" t="s">
        <v>11057</v>
      </c>
      <c r="L19640" s="2" t="s">
        <v>34329</v>
      </c>
    </row>
    <row r="19641" spans="7:15" ht="12.75" customHeight="1" x14ac:dyDescent="0.3">
      <c r="H19641" s="2" t="s">
        <v>31081</v>
      </c>
      <c r="I19641" s="2" t="s">
        <v>11057</v>
      </c>
      <c r="L19641" s="2" t="s">
        <v>34330</v>
      </c>
    </row>
    <row r="19642" spans="7:15" ht="12.75" customHeight="1" x14ac:dyDescent="0.3">
      <c r="H19642" s="2" t="s">
        <v>34331</v>
      </c>
      <c r="I19642" s="2" t="s">
        <v>11057</v>
      </c>
      <c r="L19642" s="2" t="s">
        <v>34332</v>
      </c>
    </row>
    <row r="19643" spans="7:15" ht="12.75" customHeight="1" x14ac:dyDescent="0.3">
      <c r="H19643" s="2" t="s">
        <v>11588</v>
      </c>
      <c r="I19643" s="2" t="s">
        <v>4412</v>
      </c>
      <c r="L19643" s="2" t="s">
        <v>32866</v>
      </c>
    </row>
    <row r="19644" spans="7:15" ht="12.75" customHeight="1" x14ac:dyDescent="0.3">
      <c r="H19644" s="2" t="s">
        <v>34333</v>
      </c>
      <c r="I19644" s="2" t="s">
        <v>24202</v>
      </c>
      <c r="L19644" s="2" t="s">
        <v>32587</v>
      </c>
    </row>
    <row r="19645" spans="7:15" ht="12.75" customHeight="1" x14ac:dyDescent="0.3">
      <c r="H19645" s="2" t="s">
        <v>13510</v>
      </c>
      <c r="I19645" s="2" t="s">
        <v>34334</v>
      </c>
      <c r="L19645" s="2" t="s">
        <v>34335</v>
      </c>
    </row>
    <row r="19646" spans="7:15" ht="12.75" customHeight="1" x14ac:dyDescent="0.3">
      <c r="H19646" s="2" t="s">
        <v>32584</v>
      </c>
      <c r="I19646" s="2" t="s">
        <v>11057</v>
      </c>
      <c r="L19646" s="2" t="s">
        <v>34336</v>
      </c>
    </row>
    <row r="19647" spans="7:15" ht="12.75" customHeight="1" x14ac:dyDescent="0.3">
      <c r="H19647" s="2" t="s">
        <v>11909</v>
      </c>
      <c r="I19647" s="2" t="s">
        <v>34337</v>
      </c>
      <c r="L19647" s="2" t="s">
        <v>34338</v>
      </c>
      <c r="N19647" s="2" t="s">
        <v>370</v>
      </c>
      <c r="O19647" s="3" t="s">
        <v>54195</v>
      </c>
    </row>
    <row r="19648" spans="7:15" ht="12.75" customHeight="1" x14ac:dyDescent="0.3">
      <c r="G19648" s="2" t="s">
        <v>2247</v>
      </c>
      <c r="I19648" s="2" t="s">
        <v>30638</v>
      </c>
      <c r="J19648" s="2" t="s">
        <v>34339</v>
      </c>
      <c r="K19648" s="2" t="s">
        <v>705</v>
      </c>
      <c r="L19648" s="2" t="s">
        <v>34340</v>
      </c>
    </row>
    <row r="19649" spans="6:15" ht="12.75" customHeight="1" x14ac:dyDescent="0.3">
      <c r="G19649" s="2" t="s">
        <v>9862</v>
      </c>
      <c r="I19649" s="2" t="s">
        <v>11057</v>
      </c>
      <c r="J19649" s="2" t="s">
        <v>34341</v>
      </c>
      <c r="K19649" s="2" t="s">
        <v>705</v>
      </c>
      <c r="L19649" s="2" t="s">
        <v>34342</v>
      </c>
      <c r="N19649" s="2" t="s">
        <v>41</v>
      </c>
      <c r="O19649" s="3" t="s">
        <v>56874</v>
      </c>
    </row>
    <row r="19650" spans="6:15" ht="12.75" customHeight="1" x14ac:dyDescent="0.3">
      <c r="G19650" s="2" t="s">
        <v>34343</v>
      </c>
      <c r="I19650" s="2" t="s">
        <v>11679</v>
      </c>
      <c r="J19650" s="2" t="s">
        <v>34344</v>
      </c>
      <c r="K19650" s="2" t="s">
        <v>82</v>
      </c>
      <c r="L19650" s="2" t="s">
        <v>32851</v>
      </c>
    </row>
    <row r="19651" spans="6:15" ht="12.75" customHeight="1" x14ac:dyDescent="0.3">
      <c r="F19651" s="2" t="s">
        <v>34345</v>
      </c>
      <c r="I19651" s="2" t="s">
        <v>6238</v>
      </c>
    </row>
    <row r="19652" spans="6:15" ht="12.75" customHeight="1" x14ac:dyDescent="0.3">
      <c r="G19652" s="2" t="s">
        <v>34346</v>
      </c>
      <c r="I19652" s="2" t="s">
        <v>10437</v>
      </c>
      <c r="J19652" s="2" t="s">
        <v>34347</v>
      </c>
      <c r="K19652" s="2" t="s">
        <v>705</v>
      </c>
      <c r="L19652" s="2" t="s">
        <v>5243</v>
      </c>
    </row>
    <row r="19653" spans="6:15" ht="12.75" customHeight="1" x14ac:dyDescent="0.3">
      <c r="F19653" s="2" t="s">
        <v>34348</v>
      </c>
      <c r="I19653" s="2" t="s">
        <v>6238</v>
      </c>
      <c r="N19653" s="2" t="s">
        <v>26</v>
      </c>
      <c r="O19653" s="3" t="s">
        <v>56875</v>
      </c>
    </row>
    <row r="19654" spans="6:15" ht="12.75" customHeight="1" x14ac:dyDescent="0.3">
      <c r="G19654" s="2" t="s">
        <v>9995</v>
      </c>
      <c r="I19654" s="2" t="s">
        <v>7937</v>
      </c>
      <c r="J19654" s="2" t="s">
        <v>34349</v>
      </c>
      <c r="K19654" s="2" t="s">
        <v>82</v>
      </c>
      <c r="L19654" s="2" t="s">
        <v>1029</v>
      </c>
    </row>
    <row r="19655" spans="6:15" ht="12.75" customHeight="1" x14ac:dyDescent="0.3">
      <c r="H19655" s="2" t="s">
        <v>9995</v>
      </c>
      <c r="I19655" s="2" t="s">
        <v>7937</v>
      </c>
      <c r="L19655" s="2" t="s">
        <v>34350</v>
      </c>
    </row>
    <row r="19656" spans="6:15" ht="12.75" customHeight="1" x14ac:dyDescent="0.3">
      <c r="H19656" s="2" t="s">
        <v>7259</v>
      </c>
      <c r="I19656" s="2" t="s">
        <v>34351</v>
      </c>
      <c r="L19656" s="2" t="s">
        <v>34352</v>
      </c>
    </row>
    <row r="19657" spans="6:15" ht="12.75" customHeight="1" x14ac:dyDescent="0.3">
      <c r="G19657" s="2" t="s">
        <v>34353</v>
      </c>
      <c r="I19657" s="2" t="s">
        <v>15060</v>
      </c>
      <c r="J19657" s="2" t="s">
        <v>34354</v>
      </c>
      <c r="K19657" s="2" t="s">
        <v>82</v>
      </c>
      <c r="L19657" s="2" t="s">
        <v>1605</v>
      </c>
    </row>
    <row r="19658" spans="6:15" ht="12.75" customHeight="1" x14ac:dyDescent="0.3">
      <c r="G19658" s="2" t="s">
        <v>33681</v>
      </c>
      <c r="I19658" s="2" t="s">
        <v>17370</v>
      </c>
      <c r="J19658" s="2" t="s">
        <v>34355</v>
      </c>
      <c r="K19658" s="2" t="s">
        <v>82</v>
      </c>
      <c r="L19658" s="2" t="s">
        <v>34356</v>
      </c>
    </row>
    <row r="19659" spans="6:15" ht="12.75" customHeight="1" x14ac:dyDescent="0.3">
      <c r="G19659" s="2" t="s">
        <v>34357</v>
      </c>
      <c r="I19659" s="2" t="s">
        <v>34358</v>
      </c>
      <c r="J19659" s="2" t="s">
        <v>34359</v>
      </c>
      <c r="K19659" s="2" t="s">
        <v>82</v>
      </c>
      <c r="L19659" s="2" t="s">
        <v>34360</v>
      </c>
    </row>
    <row r="19660" spans="6:15" ht="12.75" customHeight="1" x14ac:dyDescent="0.3">
      <c r="G19660" s="2" t="s">
        <v>19473</v>
      </c>
      <c r="I19660" s="2" t="s">
        <v>34361</v>
      </c>
      <c r="J19660" s="2" t="s">
        <v>34362</v>
      </c>
      <c r="K19660" s="2" t="s">
        <v>82</v>
      </c>
      <c r="L19660" s="2" t="s">
        <v>34363</v>
      </c>
      <c r="O19660" s="3" t="s">
        <v>56876</v>
      </c>
    </row>
    <row r="19661" spans="6:15" ht="12.75" customHeight="1" x14ac:dyDescent="0.3">
      <c r="G19661" s="2" t="s">
        <v>11256</v>
      </c>
      <c r="I19661" s="2" t="s">
        <v>8406</v>
      </c>
      <c r="J19661" s="2" t="s">
        <v>34364</v>
      </c>
      <c r="K19661" s="2" t="s">
        <v>82</v>
      </c>
      <c r="L19661" s="2" t="s">
        <v>34365</v>
      </c>
      <c r="N19661" s="2" t="s">
        <v>41</v>
      </c>
      <c r="O19661" s="3" t="s">
        <v>56877</v>
      </c>
    </row>
    <row r="19662" spans="6:15" ht="12.75" customHeight="1" x14ac:dyDescent="0.3">
      <c r="G19662" s="2" t="s">
        <v>16586</v>
      </c>
      <c r="I19662" s="2" t="s">
        <v>4038</v>
      </c>
      <c r="J19662" s="2" t="s">
        <v>34366</v>
      </c>
      <c r="K19662" s="2" t="s">
        <v>82</v>
      </c>
      <c r="L19662" s="2" t="s">
        <v>34367</v>
      </c>
    </row>
    <row r="19663" spans="6:15" ht="12.75" customHeight="1" x14ac:dyDescent="0.3">
      <c r="H19663" s="2" t="s">
        <v>16586</v>
      </c>
      <c r="I19663" s="2" t="s">
        <v>4038</v>
      </c>
      <c r="L19663" s="2" t="s">
        <v>34368</v>
      </c>
    </row>
    <row r="19664" spans="6:15" ht="12.75" customHeight="1" x14ac:dyDescent="0.3">
      <c r="H19664" s="2" t="s">
        <v>10824</v>
      </c>
      <c r="I19664" s="2" t="s">
        <v>3098</v>
      </c>
      <c r="L19664" s="2" t="s">
        <v>34369</v>
      </c>
    </row>
    <row r="19665" spans="7:15" ht="12.75" customHeight="1" x14ac:dyDescent="0.3">
      <c r="H19665" s="2" t="s">
        <v>6194</v>
      </c>
      <c r="I19665" s="2" t="s">
        <v>1643</v>
      </c>
      <c r="L19665" s="2" t="s">
        <v>24480</v>
      </c>
      <c r="M19665" s="2" t="s">
        <v>34370</v>
      </c>
      <c r="N19665" s="2" t="s">
        <v>119</v>
      </c>
      <c r="O19665" s="3" t="s">
        <v>56878</v>
      </c>
    </row>
    <row r="19666" spans="7:15" ht="12.75" customHeight="1" x14ac:dyDescent="0.3">
      <c r="G19666" s="2" t="s">
        <v>4522</v>
      </c>
      <c r="I19666" s="2" t="s">
        <v>1643</v>
      </c>
      <c r="J19666" s="2" t="s">
        <v>34371</v>
      </c>
      <c r="K19666" s="2" t="s">
        <v>82</v>
      </c>
      <c r="L19666" s="2" t="s">
        <v>15786</v>
      </c>
      <c r="N19666" s="2" t="s">
        <v>26</v>
      </c>
      <c r="O19666" s="3" t="s">
        <v>56879</v>
      </c>
    </row>
    <row r="19667" spans="7:15" ht="12.75" customHeight="1" x14ac:dyDescent="0.3">
      <c r="H19667" s="2" t="s">
        <v>4522</v>
      </c>
      <c r="I19667" s="2" t="s">
        <v>1643</v>
      </c>
      <c r="L19667" s="2" t="s">
        <v>16745</v>
      </c>
    </row>
    <row r="19668" spans="7:15" ht="12.75" customHeight="1" x14ac:dyDescent="0.3">
      <c r="H19668" s="2" t="s">
        <v>21261</v>
      </c>
      <c r="I19668" s="2" t="s">
        <v>7935</v>
      </c>
      <c r="L19668" s="2" t="s">
        <v>33948</v>
      </c>
    </row>
    <row r="19669" spans="7:15" ht="12.75" customHeight="1" x14ac:dyDescent="0.3">
      <c r="H19669" s="2" t="s">
        <v>34372</v>
      </c>
      <c r="I19669" s="2" t="s">
        <v>1643</v>
      </c>
      <c r="L19669" s="2" t="s">
        <v>34373</v>
      </c>
      <c r="N19669" s="2" t="s">
        <v>119</v>
      </c>
      <c r="O19669" s="3" t="s">
        <v>56880</v>
      </c>
    </row>
    <row r="19670" spans="7:15" ht="12.75" customHeight="1" x14ac:dyDescent="0.3">
      <c r="G19670" s="2" t="s">
        <v>5791</v>
      </c>
      <c r="I19670" s="2" t="s">
        <v>8406</v>
      </c>
      <c r="J19670" s="2" t="s">
        <v>34374</v>
      </c>
      <c r="K19670" s="2" t="s">
        <v>82</v>
      </c>
      <c r="L19670" s="2" t="s">
        <v>8065</v>
      </c>
      <c r="N19670" s="2" t="s">
        <v>793</v>
      </c>
      <c r="O19670" s="3" t="s">
        <v>56881</v>
      </c>
    </row>
    <row r="19671" spans="7:15" ht="12.75" customHeight="1" x14ac:dyDescent="0.3">
      <c r="G19671" s="2" t="s">
        <v>8522</v>
      </c>
      <c r="I19671" s="2" t="s">
        <v>4902</v>
      </c>
      <c r="J19671" s="2" t="s">
        <v>34375</v>
      </c>
      <c r="K19671" s="2" t="s">
        <v>82</v>
      </c>
      <c r="L19671" s="2" t="s">
        <v>34376</v>
      </c>
      <c r="N19671" s="2" t="s">
        <v>793</v>
      </c>
      <c r="O19671" s="3" t="s">
        <v>56882</v>
      </c>
    </row>
    <row r="19672" spans="7:15" ht="12.75" customHeight="1" x14ac:dyDescent="0.3">
      <c r="G19672" s="2" t="s">
        <v>2370</v>
      </c>
      <c r="I19672" s="2" t="s">
        <v>11041</v>
      </c>
      <c r="J19672" s="2" t="s">
        <v>34377</v>
      </c>
      <c r="K19672" s="2" t="s">
        <v>82</v>
      </c>
      <c r="L19672" s="2" t="s">
        <v>1709</v>
      </c>
      <c r="N19672" s="2" t="s">
        <v>793</v>
      </c>
      <c r="O19672" s="3" t="s">
        <v>56883</v>
      </c>
    </row>
    <row r="19673" spans="7:15" ht="12.75" customHeight="1" x14ac:dyDescent="0.3">
      <c r="G19673" s="2" t="s">
        <v>34378</v>
      </c>
      <c r="I19673" s="2" t="s">
        <v>34379</v>
      </c>
      <c r="J19673" s="2" t="s">
        <v>34380</v>
      </c>
      <c r="K19673" s="2" t="s">
        <v>82</v>
      </c>
      <c r="L19673" s="2" t="s">
        <v>19482</v>
      </c>
    </row>
    <row r="19674" spans="7:15" ht="12.75" customHeight="1" x14ac:dyDescent="0.3">
      <c r="G19674" s="2" t="s">
        <v>24091</v>
      </c>
      <c r="I19674" s="2" t="s">
        <v>9836</v>
      </c>
      <c r="J19674" s="2" t="s">
        <v>34381</v>
      </c>
      <c r="K19674" s="2" t="s">
        <v>82</v>
      </c>
      <c r="L19674" s="2" t="s">
        <v>7939</v>
      </c>
    </row>
    <row r="19675" spans="7:15" ht="12.75" customHeight="1" x14ac:dyDescent="0.3">
      <c r="G19675" s="2" t="s">
        <v>5039</v>
      </c>
      <c r="I19675" s="2" t="s">
        <v>5198</v>
      </c>
      <c r="J19675" s="2" t="s">
        <v>34382</v>
      </c>
      <c r="K19675" s="2" t="s">
        <v>82</v>
      </c>
      <c r="L19675" s="2" t="s">
        <v>1605</v>
      </c>
    </row>
    <row r="19676" spans="7:15" ht="12.75" customHeight="1" x14ac:dyDescent="0.3">
      <c r="G19676" s="2" t="s">
        <v>9354</v>
      </c>
      <c r="I19676" s="2" t="s">
        <v>9326</v>
      </c>
      <c r="J19676" s="2" t="s">
        <v>34383</v>
      </c>
      <c r="K19676" s="2" t="s">
        <v>82</v>
      </c>
      <c r="L19676" s="2" t="s">
        <v>4900</v>
      </c>
    </row>
    <row r="19677" spans="7:15" ht="12.75" customHeight="1" x14ac:dyDescent="0.3">
      <c r="H19677" s="2" t="s">
        <v>9354</v>
      </c>
      <c r="I19677" s="2" t="s">
        <v>9326</v>
      </c>
      <c r="L19677" s="2" t="s">
        <v>34384</v>
      </c>
    </row>
    <row r="19678" spans="7:15" ht="12.75" customHeight="1" x14ac:dyDescent="0.3">
      <c r="H19678" s="2" t="s">
        <v>5218</v>
      </c>
      <c r="I19678" s="2" t="s">
        <v>24883</v>
      </c>
      <c r="L19678" s="2" t="s">
        <v>34385</v>
      </c>
    </row>
    <row r="19679" spans="7:15" ht="12.75" customHeight="1" x14ac:dyDescent="0.3">
      <c r="G19679" s="2" t="s">
        <v>34386</v>
      </c>
      <c r="I19679" s="2" t="s">
        <v>19743</v>
      </c>
      <c r="J19679" s="2" t="s">
        <v>34387</v>
      </c>
      <c r="K19679" s="2" t="s">
        <v>82</v>
      </c>
      <c r="L19679" s="2" t="s">
        <v>16690</v>
      </c>
    </row>
    <row r="19680" spans="7:15" ht="12.75" customHeight="1" x14ac:dyDescent="0.3">
      <c r="G19680" s="2" t="s">
        <v>23932</v>
      </c>
      <c r="I19680" s="2" t="s">
        <v>9326</v>
      </c>
      <c r="J19680" s="2" t="s">
        <v>34388</v>
      </c>
      <c r="K19680" s="2" t="s">
        <v>82</v>
      </c>
      <c r="L19680" s="2" t="s">
        <v>34389</v>
      </c>
    </row>
    <row r="19681" spans="6:15" ht="12.75" customHeight="1" x14ac:dyDescent="0.3">
      <c r="H19681" s="2" t="s">
        <v>7926</v>
      </c>
      <c r="I19681" s="2" t="s">
        <v>34390</v>
      </c>
      <c r="L19681" s="2" t="s">
        <v>34391</v>
      </c>
    </row>
    <row r="19682" spans="6:15" ht="12.75" customHeight="1" x14ac:dyDescent="0.3">
      <c r="H19682" s="2" t="s">
        <v>23932</v>
      </c>
      <c r="I19682" s="2" t="s">
        <v>9326</v>
      </c>
      <c r="L19682" s="2" t="s">
        <v>34392</v>
      </c>
    </row>
    <row r="19683" spans="6:15" ht="12.75" customHeight="1" x14ac:dyDescent="0.3">
      <c r="G19683" s="2" t="s">
        <v>2117</v>
      </c>
      <c r="I19683" s="2" t="s">
        <v>23891</v>
      </c>
      <c r="J19683" s="2" t="s">
        <v>34393</v>
      </c>
      <c r="K19683" s="2" t="s">
        <v>82</v>
      </c>
      <c r="L19683" s="2" t="s">
        <v>34394</v>
      </c>
    </row>
    <row r="19684" spans="6:15" ht="12.75" customHeight="1" x14ac:dyDescent="0.3">
      <c r="H19684" s="2" t="s">
        <v>2117</v>
      </c>
      <c r="I19684" s="2" t="s">
        <v>23891</v>
      </c>
      <c r="L19684" s="2" t="s">
        <v>34395</v>
      </c>
    </row>
    <row r="19685" spans="6:15" ht="12.75" customHeight="1" x14ac:dyDescent="0.3">
      <c r="H19685" s="2" t="s">
        <v>16704</v>
      </c>
      <c r="I19685" s="2" t="s">
        <v>11679</v>
      </c>
      <c r="L19685" s="2" t="s">
        <v>16705</v>
      </c>
    </row>
    <row r="19686" spans="6:15" ht="12.75" customHeight="1" x14ac:dyDescent="0.3">
      <c r="G19686" s="2" t="s">
        <v>9325</v>
      </c>
      <c r="I19686" s="2" t="s">
        <v>32685</v>
      </c>
      <c r="J19686" s="2" t="s">
        <v>34396</v>
      </c>
      <c r="K19686" s="2" t="s">
        <v>82</v>
      </c>
      <c r="L19686" s="2" t="s">
        <v>7924</v>
      </c>
      <c r="N19686" s="2" t="s">
        <v>793</v>
      </c>
      <c r="O19686" s="3" t="s">
        <v>56884</v>
      </c>
    </row>
    <row r="19687" spans="6:15" ht="12.75" customHeight="1" x14ac:dyDescent="0.3">
      <c r="H19687" s="2" t="s">
        <v>9325</v>
      </c>
      <c r="I19687" s="2" t="s">
        <v>32685</v>
      </c>
      <c r="L19687" s="2" t="s">
        <v>34397</v>
      </c>
    </row>
    <row r="19688" spans="6:15" ht="12.75" customHeight="1" x14ac:dyDescent="0.3">
      <c r="H19688" s="2" t="s">
        <v>30481</v>
      </c>
      <c r="I19688" s="2" t="s">
        <v>5181</v>
      </c>
      <c r="L19688" s="2" t="s">
        <v>30483</v>
      </c>
    </row>
    <row r="19689" spans="6:15" ht="12.75" customHeight="1" x14ac:dyDescent="0.3">
      <c r="H19689" s="2" t="s">
        <v>34398</v>
      </c>
      <c r="I19689" s="2" t="s">
        <v>31571</v>
      </c>
      <c r="L19689" s="2" t="s">
        <v>34399</v>
      </c>
    </row>
    <row r="19690" spans="6:15" ht="12.75" customHeight="1" x14ac:dyDescent="0.3">
      <c r="H19690" s="2" t="s">
        <v>4746</v>
      </c>
      <c r="I19690" s="2" t="s">
        <v>9883</v>
      </c>
      <c r="L19690" s="2" t="s">
        <v>32840</v>
      </c>
    </row>
    <row r="19691" spans="6:15" ht="12.75" customHeight="1" x14ac:dyDescent="0.3">
      <c r="G19691" s="2" t="s">
        <v>19011</v>
      </c>
      <c r="I19691" s="2" t="s">
        <v>8936</v>
      </c>
      <c r="J19691" s="2" t="s">
        <v>34400</v>
      </c>
      <c r="K19691" s="2" t="s">
        <v>82</v>
      </c>
      <c r="L19691" s="2" t="s">
        <v>34401</v>
      </c>
    </row>
    <row r="19692" spans="6:15" ht="12.75" customHeight="1" x14ac:dyDescent="0.3">
      <c r="H19692" s="2" t="s">
        <v>21359</v>
      </c>
      <c r="I19692" s="2" t="s">
        <v>10593</v>
      </c>
      <c r="L19692" s="2" t="s">
        <v>34402</v>
      </c>
    </row>
    <row r="19693" spans="6:15" ht="12.75" customHeight="1" x14ac:dyDescent="0.3">
      <c r="H19693" s="2" t="s">
        <v>19011</v>
      </c>
      <c r="I19693" s="2" t="s">
        <v>8936</v>
      </c>
      <c r="L19693" s="2" t="s">
        <v>34403</v>
      </c>
    </row>
    <row r="19694" spans="6:15" ht="12.75" customHeight="1" x14ac:dyDescent="0.3">
      <c r="G19694" s="2" t="s">
        <v>33548</v>
      </c>
      <c r="I19694" s="2" t="s">
        <v>23972</v>
      </c>
      <c r="J19694" s="2" t="s">
        <v>34404</v>
      </c>
      <c r="K19694" s="2" t="s">
        <v>82</v>
      </c>
      <c r="L19694" s="2" t="s">
        <v>34405</v>
      </c>
      <c r="N19694" s="2" t="s">
        <v>26</v>
      </c>
      <c r="O19694" s="3" t="s">
        <v>56885</v>
      </c>
    </row>
    <row r="19695" spans="6:15" ht="12.75" customHeight="1" x14ac:dyDescent="0.3">
      <c r="F19695" s="2" t="s">
        <v>34406</v>
      </c>
      <c r="I19695" s="2" t="s">
        <v>4822</v>
      </c>
    </row>
    <row r="19696" spans="6:15" ht="12.75" customHeight="1" x14ac:dyDescent="0.3">
      <c r="G19696" s="2" t="s">
        <v>477</v>
      </c>
      <c r="I19696" s="2" t="s">
        <v>8093</v>
      </c>
      <c r="J19696" s="2" t="s">
        <v>34407</v>
      </c>
      <c r="K19696" s="2" t="s">
        <v>82</v>
      </c>
      <c r="L19696" s="2" t="s">
        <v>34408</v>
      </c>
    </row>
    <row r="19697" spans="7:15" ht="12.75" customHeight="1" x14ac:dyDescent="0.3">
      <c r="H19697" s="2" t="s">
        <v>34409</v>
      </c>
      <c r="I19697" s="2" t="s">
        <v>10023</v>
      </c>
      <c r="L19697" s="2" t="s">
        <v>34410</v>
      </c>
    </row>
    <row r="19698" spans="7:15" ht="12.75" customHeight="1" x14ac:dyDescent="0.3">
      <c r="H19698" s="2" t="s">
        <v>477</v>
      </c>
      <c r="I19698" s="2" t="s">
        <v>8093</v>
      </c>
      <c r="L19698" s="2" t="s">
        <v>18088</v>
      </c>
    </row>
    <row r="19699" spans="7:15" ht="12.75" customHeight="1" x14ac:dyDescent="0.3">
      <c r="H19699" s="2" t="s">
        <v>4604</v>
      </c>
      <c r="I19699" s="2" t="s">
        <v>15060</v>
      </c>
      <c r="L19699" s="2" t="s">
        <v>34411</v>
      </c>
    </row>
    <row r="19700" spans="7:15" ht="12.75" customHeight="1" x14ac:dyDescent="0.3">
      <c r="H19700" s="2" t="s">
        <v>5211</v>
      </c>
      <c r="I19700" s="2" t="s">
        <v>10545</v>
      </c>
      <c r="L19700" s="2" t="s">
        <v>5046</v>
      </c>
    </row>
    <row r="19701" spans="7:15" ht="12.75" customHeight="1" x14ac:dyDescent="0.3">
      <c r="H19701" s="2" t="s">
        <v>1710</v>
      </c>
      <c r="I19701" s="2" t="s">
        <v>6370</v>
      </c>
      <c r="L19701" s="2" t="s">
        <v>34412</v>
      </c>
    </row>
    <row r="19702" spans="7:15" ht="12.75" customHeight="1" x14ac:dyDescent="0.3">
      <c r="H19702" s="2" t="s">
        <v>15340</v>
      </c>
      <c r="I19702" s="2" t="s">
        <v>6370</v>
      </c>
      <c r="L19702" s="2" t="s">
        <v>34413</v>
      </c>
    </row>
    <row r="19703" spans="7:15" ht="12.75" customHeight="1" x14ac:dyDescent="0.3">
      <c r="H19703" s="2" t="s">
        <v>9625</v>
      </c>
      <c r="I19703" s="2" t="s">
        <v>1656</v>
      </c>
      <c r="L19703" s="2" t="s">
        <v>34414</v>
      </c>
    </row>
    <row r="19704" spans="7:15" ht="12.75" customHeight="1" x14ac:dyDescent="0.3">
      <c r="H19704" s="2" t="s">
        <v>22762</v>
      </c>
      <c r="I19704" s="2" t="s">
        <v>34415</v>
      </c>
      <c r="L19704" s="2" t="s">
        <v>34416</v>
      </c>
    </row>
    <row r="19705" spans="7:15" ht="12.75" customHeight="1" x14ac:dyDescent="0.3">
      <c r="H19705" s="2" t="s">
        <v>34417</v>
      </c>
      <c r="I19705" s="2" t="s">
        <v>10370</v>
      </c>
      <c r="L19705" s="2" t="s">
        <v>34418</v>
      </c>
      <c r="N19705" s="2" t="s">
        <v>119</v>
      </c>
      <c r="O19705" s="3" t="s">
        <v>56886</v>
      </c>
    </row>
    <row r="19706" spans="7:15" ht="12.75" customHeight="1" x14ac:dyDescent="0.3">
      <c r="H19706" s="2" t="s">
        <v>16727</v>
      </c>
      <c r="I19706" s="2" t="s">
        <v>32354</v>
      </c>
      <c r="L19706" s="2" t="s">
        <v>34419</v>
      </c>
    </row>
    <row r="19707" spans="7:15" ht="12.75" customHeight="1" x14ac:dyDescent="0.3">
      <c r="G19707" s="2" t="s">
        <v>34420</v>
      </c>
      <c r="I19707" s="2" t="s">
        <v>679</v>
      </c>
      <c r="J19707" s="2" t="s">
        <v>34421</v>
      </c>
      <c r="K19707" s="2" t="s">
        <v>82</v>
      </c>
      <c r="L19707" s="2" t="s">
        <v>34422</v>
      </c>
      <c r="M19707" s="2" t="s">
        <v>34423</v>
      </c>
    </row>
    <row r="19708" spans="7:15" ht="12.75" customHeight="1" x14ac:dyDescent="0.3">
      <c r="G19708" s="2" t="s">
        <v>10302</v>
      </c>
      <c r="I19708" s="2" t="s">
        <v>117</v>
      </c>
      <c r="J19708" s="2" t="s">
        <v>34424</v>
      </c>
      <c r="K19708" s="2" t="s">
        <v>82</v>
      </c>
      <c r="L19708" s="2" t="s">
        <v>34425</v>
      </c>
    </row>
    <row r="19709" spans="7:15" ht="12.75" customHeight="1" x14ac:dyDescent="0.3">
      <c r="H19709" s="2" t="s">
        <v>10302</v>
      </c>
      <c r="I19709" s="2" t="s">
        <v>117</v>
      </c>
      <c r="L19709" s="2" t="s">
        <v>10232</v>
      </c>
    </row>
    <row r="19710" spans="7:15" ht="12.75" customHeight="1" x14ac:dyDescent="0.3">
      <c r="H19710" s="2" t="s">
        <v>34426</v>
      </c>
      <c r="I19710" s="2" t="s">
        <v>31365</v>
      </c>
      <c r="L19710" s="2" t="s">
        <v>31045</v>
      </c>
    </row>
    <row r="19711" spans="7:15" ht="12.75" customHeight="1" x14ac:dyDescent="0.3">
      <c r="H19711" s="2" t="s">
        <v>27446</v>
      </c>
      <c r="I19711" s="2" t="s">
        <v>31026</v>
      </c>
      <c r="L19711" s="2" t="s">
        <v>34427</v>
      </c>
    </row>
    <row r="19712" spans="7:15" ht="12.75" customHeight="1" x14ac:dyDescent="0.3">
      <c r="H19712" s="2" t="s">
        <v>3078</v>
      </c>
      <c r="I19712" s="2" t="s">
        <v>4823</v>
      </c>
      <c r="L19712" s="2" t="s">
        <v>34428</v>
      </c>
      <c r="M19712" s="2" t="s">
        <v>34429</v>
      </c>
    </row>
    <row r="19713" spans="6:15" ht="12.75" customHeight="1" x14ac:dyDescent="0.3">
      <c r="G19713" s="2" t="s">
        <v>34430</v>
      </c>
      <c r="I19713" s="2" t="s">
        <v>16206</v>
      </c>
      <c r="J19713" s="2" t="s">
        <v>34431</v>
      </c>
      <c r="K19713" s="2" t="s">
        <v>82</v>
      </c>
      <c r="L19713" s="2" t="s">
        <v>34432</v>
      </c>
    </row>
    <row r="19714" spans="6:15" ht="12.75" customHeight="1" x14ac:dyDescent="0.3">
      <c r="G19714" s="2" t="s">
        <v>7363</v>
      </c>
      <c r="I19714" s="2" t="s">
        <v>34433</v>
      </c>
      <c r="J19714" s="2" t="s">
        <v>34434</v>
      </c>
      <c r="K19714" s="2" t="s">
        <v>82</v>
      </c>
      <c r="L19714" s="2" t="s">
        <v>34435</v>
      </c>
    </row>
    <row r="19715" spans="6:15" ht="12.75" customHeight="1" x14ac:dyDescent="0.3">
      <c r="H19715" s="2" t="s">
        <v>7363</v>
      </c>
      <c r="I19715" s="2" t="s">
        <v>34433</v>
      </c>
      <c r="L19715" s="2" t="s">
        <v>34436</v>
      </c>
    </row>
    <row r="19716" spans="6:15" ht="12.75" customHeight="1" x14ac:dyDescent="0.3">
      <c r="H19716" s="2" t="s">
        <v>10969</v>
      </c>
      <c r="I19716" s="2" t="s">
        <v>17000</v>
      </c>
      <c r="L19716" s="2" t="s">
        <v>34437</v>
      </c>
    </row>
    <row r="19717" spans="6:15" ht="12.75" customHeight="1" x14ac:dyDescent="0.3">
      <c r="H19717" s="2" t="s">
        <v>8405</v>
      </c>
      <c r="I19717" s="2" t="s">
        <v>34438</v>
      </c>
      <c r="L19717" s="2" t="s">
        <v>34439</v>
      </c>
    </row>
    <row r="19718" spans="6:15" ht="12.75" customHeight="1" x14ac:dyDescent="0.3">
      <c r="H19718" s="2" t="s">
        <v>34084</v>
      </c>
      <c r="I19718" s="2" t="s">
        <v>9869</v>
      </c>
      <c r="L19718" s="2" t="s">
        <v>34440</v>
      </c>
    </row>
    <row r="19719" spans="6:15" ht="12.75" customHeight="1" x14ac:dyDescent="0.3">
      <c r="G19719" s="2" t="s">
        <v>10291</v>
      </c>
      <c r="I19719" s="2" t="s">
        <v>23859</v>
      </c>
      <c r="J19719" s="2" t="s">
        <v>34441</v>
      </c>
      <c r="K19719" s="2" t="s">
        <v>82</v>
      </c>
      <c r="L19719" s="2" t="s">
        <v>7924</v>
      </c>
    </row>
    <row r="19720" spans="6:15" ht="12.75" customHeight="1" x14ac:dyDescent="0.3">
      <c r="G19720" s="2" t="s">
        <v>19854</v>
      </c>
      <c r="I19720" s="2" t="s">
        <v>1656</v>
      </c>
      <c r="J19720" s="2" t="s">
        <v>34442</v>
      </c>
      <c r="K19720" s="2" t="s">
        <v>705</v>
      </c>
      <c r="L19720" s="2" t="s">
        <v>30458</v>
      </c>
    </row>
    <row r="19721" spans="6:15" ht="12.75" customHeight="1" x14ac:dyDescent="0.3">
      <c r="G19721" s="2" t="s">
        <v>3203</v>
      </c>
      <c r="I19721" s="2" t="s">
        <v>34443</v>
      </c>
      <c r="J19721" s="2" t="s">
        <v>34444</v>
      </c>
      <c r="K19721" s="2" t="s">
        <v>705</v>
      </c>
      <c r="L19721" s="2" t="s">
        <v>34445</v>
      </c>
    </row>
    <row r="19722" spans="6:15" ht="12.75" customHeight="1" x14ac:dyDescent="0.3">
      <c r="F19722" s="2" t="s">
        <v>34446</v>
      </c>
      <c r="I19722" s="2" t="s">
        <v>8360</v>
      </c>
      <c r="N19722" s="2" t="s">
        <v>26</v>
      </c>
      <c r="O19722" s="3" t="s">
        <v>56887</v>
      </c>
    </row>
    <row r="19723" spans="6:15" ht="12.75" customHeight="1" x14ac:dyDescent="0.3">
      <c r="G19723" s="2" t="s">
        <v>2300</v>
      </c>
      <c r="I19723" s="2" t="s">
        <v>10218</v>
      </c>
      <c r="J19723" s="2" t="s">
        <v>34447</v>
      </c>
      <c r="K19723" s="2" t="s">
        <v>82</v>
      </c>
      <c r="L19723" s="2" t="s">
        <v>34448</v>
      </c>
      <c r="N19723" s="2" t="s">
        <v>26</v>
      </c>
      <c r="O19723" s="3" t="s">
        <v>56888</v>
      </c>
    </row>
    <row r="19724" spans="6:15" ht="12.75" customHeight="1" x14ac:dyDescent="0.3">
      <c r="G19724" s="2" t="s">
        <v>13266</v>
      </c>
      <c r="I19724" s="2" t="s">
        <v>7935</v>
      </c>
      <c r="J19724" s="2" t="s">
        <v>34449</v>
      </c>
      <c r="K19724" s="2" t="s">
        <v>82</v>
      </c>
      <c r="L19724" s="2" t="s">
        <v>34450</v>
      </c>
    </row>
    <row r="19725" spans="6:15" ht="12.75" customHeight="1" x14ac:dyDescent="0.3">
      <c r="H19725" s="2" t="s">
        <v>13266</v>
      </c>
      <c r="I19725" s="2" t="s">
        <v>7935</v>
      </c>
      <c r="L19725" s="2" t="s">
        <v>11008</v>
      </c>
    </row>
    <row r="19726" spans="6:15" ht="12.75" customHeight="1" x14ac:dyDescent="0.3">
      <c r="H19726" s="2" t="s">
        <v>1707</v>
      </c>
      <c r="I19726" s="2" t="s">
        <v>30534</v>
      </c>
      <c r="L19726" s="2" t="s">
        <v>1709</v>
      </c>
    </row>
    <row r="19727" spans="6:15" ht="12.75" customHeight="1" x14ac:dyDescent="0.3">
      <c r="G19727" s="2" t="s">
        <v>34451</v>
      </c>
      <c r="I19727" s="2" t="s">
        <v>17370</v>
      </c>
      <c r="J19727" s="2" t="s">
        <v>34452</v>
      </c>
      <c r="K19727" s="2" t="s">
        <v>82</v>
      </c>
      <c r="L19727" s="2" t="s">
        <v>1695</v>
      </c>
      <c r="N19727" s="2" t="s">
        <v>3347</v>
      </c>
      <c r="O19727" s="3" t="s">
        <v>56889</v>
      </c>
    </row>
    <row r="19728" spans="6:15" ht="12.75" customHeight="1" x14ac:dyDescent="0.3">
      <c r="G19728" s="2" t="s">
        <v>34453</v>
      </c>
      <c r="I19728" s="2" t="s">
        <v>4890</v>
      </c>
      <c r="J19728" s="2" t="s">
        <v>34454</v>
      </c>
      <c r="K19728" s="2" t="s">
        <v>82</v>
      </c>
      <c r="L19728" s="2" t="s">
        <v>34455</v>
      </c>
    </row>
    <row r="19729" spans="6:15" ht="12.75" customHeight="1" x14ac:dyDescent="0.3">
      <c r="H19729" s="2" t="s">
        <v>7934</v>
      </c>
      <c r="I19729" s="2" t="s">
        <v>8192</v>
      </c>
      <c r="L19729" s="2" t="s">
        <v>34456</v>
      </c>
    </row>
    <row r="19730" spans="6:15" ht="12.75" customHeight="1" x14ac:dyDescent="0.3">
      <c r="H19730" s="2" t="s">
        <v>2361</v>
      </c>
      <c r="I19730" s="2" t="s">
        <v>9326</v>
      </c>
      <c r="L19730" s="2" t="s">
        <v>9911</v>
      </c>
    </row>
    <row r="19731" spans="6:15" ht="12.75" customHeight="1" x14ac:dyDescent="0.3">
      <c r="H19731" s="2" t="s">
        <v>33961</v>
      </c>
      <c r="I19731" s="2" t="s">
        <v>23972</v>
      </c>
      <c r="L19731" s="2" t="s">
        <v>7939</v>
      </c>
    </row>
    <row r="19732" spans="6:15" ht="12.75" customHeight="1" x14ac:dyDescent="0.3">
      <c r="H19732" s="2" t="s">
        <v>24827</v>
      </c>
      <c r="I19732" s="2" t="s">
        <v>33557</v>
      </c>
      <c r="L19732" s="2" t="s">
        <v>4849</v>
      </c>
    </row>
    <row r="19733" spans="6:15" ht="12.75" customHeight="1" x14ac:dyDescent="0.3">
      <c r="H19733" s="2" t="s">
        <v>17209</v>
      </c>
      <c r="I19733" s="2" t="s">
        <v>30192</v>
      </c>
      <c r="L19733" s="2" t="s">
        <v>34457</v>
      </c>
    </row>
    <row r="19734" spans="6:15" ht="12.75" customHeight="1" x14ac:dyDescent="0.3">
      <c r="H19734" s="2" t="s">
        <v>10457</v>
      </c>
      <c r="I19734" s="2" t="s">
        <v>34390</v>
      </c>
      <c r="L19734" s="2" t="s">
        <v>34458</v>
      </c>
    </row>
    <row r="19735" spans="6:15" ht="12.75" customHeight="1" x14ac:dyDescent="0.3">
      <c r="H19735" s="2" t="s">
        <v>34453</v>
      </c>
      <c r="I19735" s="2" t="s">
        <v>4890</v>
      </c>
      <c r="L19735" s="2" t="s">
        <v>34459</v>
      </c>
    </row>
    <row r="19736" spans="6:15" ht="12.75" customHeight="1" x14ac:dyDescent="0.3">
      <c r="H19736" s="2" t="s">
        <v>34460</v>
      </c>
      <c r="I19736" s="2" t="s">
        <v>24883</v>
      </c>
      <c r="L19736" s="2" t="s">
        <v>34461</v>
      </c>
    </row>
    <row r="19737" spans="6:15" ht="12.75" customHeight="1" x14ac:dyDescent="0.3">
      <c r="H19737" s="2" t="s">
        <v>32623</v>
      </c>
      <c r="I19737" s="2" t="s">
        <v>24883</v>
      </c>
      <c r="L19737" s="2" t="s">
        <v>34462</v>
      </c>
    </row>
    <row r="19738" spans="6:15" ht="12.75" customHeight="1" x14ac:dyDescent="0.3">
      <c r="F19738" s="2" t="s">
        <v>34463</v>
      </c>
      <c r="I19738" s="2" t="s">
        <v>1956</v>
      </c>
    </row>
    <row r="19739" spans="6:15" ht="12.75" customHeight="1" x14ac:dyDescent="0.3">
      <c r="G19739" s="2" t="s">
        <v>669</v>
      </c>
      <c r="I19739" s="2" t="s">
        <v>23972</v>
      </c>
      <c r="J19739" s="2" t="s">
        <v>34464</v>
      </c>
      <c r="K19739" s="2" t="s">
        <v>82</v>
      </c>
      <c r="L19739" s="2" t="s">
        <v>10384</v>
      </c>
      <c r="N19739" s="2" t="s">
        <v>793</v>
      </c>
      <c r="O19739" s="3" t="s">
        <v>56890</v>
      </c>
    </row>
    <row r="19740" spans="6:15" ht="12.75" customHeight="1" x14ac:dyDescent="0.3">
      <c r="G19740" s="2" t="s">
        <v>34465</v>
      </c>
      <c r="I19740" s="2" t="s">
        <v>4890</v>
      </c>
      <c r="J19740" s="2" t="s">
        <v>34466</v>
      </c>
      <c r="K19740" s="2" t="s">
        <v>82</v>
      </c>
      <c r="L19740" s="2" t="s">
        <v>34467</v>
      </c>
    </row>
    <row r="19741" spans="6:15" ht="12.75" customHeight="1" x14ac:dyDescent="0.3">
      <c r="H19741" s="2" t="s">
        <v>32560</v>
      </c>
      <c r="I19741" s="2" t="s">
        <v>3398</v>
      </c>
      <c r="L19741" s="2" t="s">
        <v>34468</v>
      </c>
    </row>
    <row r="19742" spans="6:15" ht="12.75" customHeight="1" x14ac:dyDescent="0.3">
      <c r="H19742" s="2" t="s">
        <v>34465</v>
      </c>
      <c r="I19742" s="2" t="s">
        <v>4890</v>
      </c>
      <c r="L19742" s="2" t="s">
        <v>30567</v>
      </c>
    </row>
    <row r="19743" spans="6:15" ht="12.75" customHeight="1" x14ac:dyDescent="0.3">
      <c r="H19743" s="2" t="s">
        <v>7934</v>
      </c>
      <c r="I19743" s="2" t="s">
        <v>3398</v>
      </c>
      <c r="L19743" s="2" t="s">
        <v>7936</v>
      </c>
    </row>
    <row r="19744" spans="6:15" ht="12.75" customHeight="1" x14ac:dyDescent="0.3">
      <c r="H19744" s="2" t="s">
        <v>278</v>
      </c>
      <c r="I19744" s="2" t="s">
        <v>24733</v>
      </c>
      <c r="L19744" s="2" t="s">
        <v>34469</v>
      </c>
    </row>
    <row r="19745" spans="6:15" ht="12.75" customHeight="1" x14ac:dyDescent="0.3">
      <c r="H19745" s="2" t="s">
        <v>34470</v>
      </c>
      <c r="I19745" s="2" t="s">
        <v>24095</v>
      </c>
      <c r="L19745" s="2" t="s">
        <v>33985</v>
      </c>
      <c r="N19745" s="2" t="s">
        <v>119</v>
      </c>
      <c r="O19745" s="3" t="s">
        <v>56891</v>
      </c>
    </row>
    <row r="19746" spans="6:15" ht="12.75" customHeight="1" x14ac:dyDescent="0.3">
      <c r="G19746" s="2" t="s">
        <v>34471</v>
      </c>
      <c r="I19746" s="2" t="s">
        <v>34472</v>
      </c>
      <c r="J19746" s="2" t="s">
        <v>34473</v>
      </c>
      <c r="K19746" s="2" t="s">
        <v>82</v>
      </c>
      <c r="L19746" s="2" t="s">
        <v>10219</v>
      </c>
    </row>
    <row r="19747" spans="6:15" ht="12.75" customHeight="1" x14ac:dyDescent="0.3">
      <c r="G19747" s="2" t="s">
        <v>34474</v>
      </c>
      <c r="I19747" s="2" t="s">
        <v>3684</v>
      </c>
      <c r="J19747" s="2" t="s">
        <v>34475</v>
      </c>
      <c r="K19747" s="2" t="s">
        <v>82</v>
      </c>
      <c r="L19747" s="2" t="s">
        <v>34476</v>
      </c>
    </row>
    <row r="19748" spans="6:15" ht="12.75" customHeight="1" x14ac:dyDescent="0.3">
      <c r="H19748" s="2" t="s">
        <v>5153</v>
      </c>
      <c r="I19748" s="2" t="s">
        <v>32129</v>
      </c>
      <c r="L19748" s="2" t="s">
        <v>23960</v>
      </c>
    </row>
    <row r="19749" spans="6:15" ht="12.75" customHeight="1" x14ac:dyDescent="0.3">
      <c r="H19749" s="2" t="s">
        <v>34474</v>
      </c>
      <c r="I19749" s="2" t="s">
        <v>3684</v>
      </c>
      <c r="L19749" s="2" t="s">
        <v>1738</v>
      </c>
    </row>
    <row r="19750" spans="6:15" ht="12.75" customHeight="1" x14ac:dyDescent="0.3">
      <c r="F19750" s="2" t="s">
        <v>34477</v>
      </c>
      <c r="I19750" s="2" t="s">
        <v>126</v>
      </c>
    </row>
    <row r="19751" spans="6:15" ht="12.75" customHeight="1" x14ac:dyDescent="0.3">
      <c r="G19751" s="2" t="s">
        <v>19646</v>
      </c>
      <c r="I19751" s="2" t="s">
        <v>1022</v>
      </c>
      <c r="J19751" s="2" t="s">
        <v>34478</v>
      </c>
      <c r="K19751" s="2" t="s">
        <v>82</v>
      </c>
      <c r="L19751" s="2" t="s">
        <v>34479</v>
      </c>
    </row>
    <row r="19752" spans="6:15" ht="12.75" customHeight="1" x14ac:dyDescent="0.3">
      <c r="H19752" s="2" t="s">
        <v>19646</v>
      </c>
      <c r="I19752" s="2" t="s">
        <v>1022</v>
      </c>
      <c r="L19752" s="2" t="s">
        <v>34480</v>
      </c>
    </row>
    <row r="19753" spans="6:15" ht="12.75" customHeight="1" x14ac:dyDescent="0.3">
      <c r="H19753" s="2" t="s">
        <v>5026</v>
      </c>
      <c r="I19753" s="2" t="s">
        <v>8360</v>
      </c>
      <c r="L19753" s="2" t="s">
        <v>34481</v>
      </c>
    </row>
    <row r="19754" spans="6:15" ht="12.75" customHeight="1" x14ac:dyDescent="0.3">
      <c r="G19754" s="2" t="s">
        <v>1610</v>
      </c>
      <c r="I19754" s="2" t="s">
        <v>4823</v>
      </c>
      <c r="J19754" s="2" t="s">
        <v>34482</v>
      </c>
      <c r="K19754" s="2" t="s">
        <v>82</v>
      </c>
      <c r="L19754" s="2" t="s">
        <v>1029</v>
      </c>
    </row>
    <row r="19755" spans="6:15" ht="12.75" customHeight="1" x14ac:dyDescent="0.3">
      <c r="F19755" s="2" t="s">
        <v>34483</v>
      </c>
      <c r="I19755" s="2" t="s">
        <v>4822</v>
      </c>
    </row>
    <row r="19756" spans="6:15" ht="12.75" customHeight="1" x14ac:dyDescent="0.3">
      <c r="G19756" s="2" t="s">
        <v>10515</v>
      </c>
      <c r="I19756" s="2" t="s">
        <v>10254</v>
      </c>
      <c r="J19756" s="2" t="s">
        <v>34484</v>
      </c>
      <c r="K19756" s="2" t="s">
        <v>705</v>
      </c>
      <c r="L19756" s="2" t="s">
        <v>5243</v>
      </c>
    </row>
    <row r="19757" spans="6:15" ht="12.75" customHeight="1" x14ac:dyDescent="0.3">
      <c r="G19757" s="2" t="s">
        <v>2343</v>
      </c>
      <c r="I19757" s="2" t="s">
        <v>10266</v>
      </c>
      <c r="J19757" s="2" t="s">
        <v>34485</v>
      </c>
      <c r="K19757" s="2" t="s">
        <v>705</v>
      </c>
      <c r="L19757" s="2" t="s">
        <v>1657</v>
      </c>
    </row>
    <row r="19758" spans="6:15" ht="12.75" customHeight="1" x14ac:dyDescent="0.3">
      <c r="G19758" s="2" t="s">
        <v>34486</v>
      </c>
      <c r="I19758" s="2" t="s">
        <v>34072</v>
      </c>
      <c r="J19758" s="2" t="s">
        <v>34487</v>
      </c>
      <c r="K19758" s="2" t="s">
        <v>705</v>
      </c>
      <c r="L19758" s="2" t="s">
        <v>34073</v>
      </c>
    </row>
    <row r="19759" spans="6:15" ht="12.75" customHeight="1" x14ac:dyDescent="0.3">
      <c r="G19759" s="2" t="s">
        <v>30387</v>
      </c>
      <c r="I19759" s="2" t="s">
        <v>9913</v>
      </c>
      <c r="J19759" s="2" t="s">
        <v>34488</v>
      </c>
      <c r="K19759" s="2" t="s">
        <v>705</v>
      </c>
      <c r="L19759" s="2" t="s">
        <v>5245</v>
      </c>
    </row>
    <row r="19760" spans="6:15" ht="12.75" customHeight="1" x14ac:dyDescent="0.3">
      <c r="G19760" s="2" t="s">
        <v>10528</v>
      </c>
      <c r="I19760" s="2" t="s">
        <v>11006</v>
      </c>
      <c r="J19760" s="2" t="s">
        <v>34489</v>
      </c>
      <c r="K19760" s="2" t="s">
        <v>82</v>
      </c>
      <c r="L19760" s="2" t="s">
        <v>8528</v>
      </c>
    </row>
    <row r="19761" spans="7:13" ht="12.75" customHeight="1" x14ac:dyDescent="0.3">
      <c r="H19761" s="2" t="s">
        <v>10528</v>
      </c>
      <c r="I19761" s="2" t="s">
        <v>11006</v>
      </c>
      <c r="L19761" s="2" t="s">
        <v>1700</v>
      </c>
    </row>
    <row r="19762" spans="7:13" ht="12.75" customHeight="1" x14ac:dyDescent="0.3">
      <c r="H19762" s="2" t="s">
        <v>34490</v>
      </c>
      <c r="I19762" s="2" t="s">
        <v>3398</v>
      </c>
      <c r="L19762" s="2" t="s">
        <v>34491</v>
      </c>
    </row>
    <row r="19763" spans="7:13" ht="12.75" customHeight="1" x14ac:dyDescent="0.3">
      <c r="H19763" s="2" t="s">
        <v>1707</v>
      </c>
      <c r="I19763" s="2" t="s">
        <v>24672</v>
      </c>
      <c r="L19763" s="2" t="s">
        <v>1709</v>
      </c>
    </row>
    <row r="19764" spans="7:13" ht="12.75" customHeight="1" x14ac:dyDescent="0.3">
      <c r="G19764" s="2" t="s">
        <v>11200</v>
      </c>
      <c r="I19764" s="2" t="s">
        <v>1623</v>
      </c>
      <c r="J19764" s="2" t="s">
        <v>34492</v>
      </c>
      <c r="K19764" s="2" t="s">
        <v>82</v>
      </c>
      <c r="L19764" s="2" t="s">
        <v>7939</v>
      </c>
    </row>
    <row r="19765" spans="7:13" ht="12.75" customHeight="1" x14ac:dyDescent="0.3">
      <c r="G19765" s="2" t="s">
        <v>20511</v>
      </c>
      <c r="I19765" s="2" t="s">
        <v>1022</v>
      </c>
      <c r="J19765" s="2" t="s">
        <v>34493</v>
      </c>
      <c r="K19765" s="2" t="s">
        <v>82</v>
      </c>
      <c r="L19765" s="2" t="s">
        <v>34494</v>
      </c>
    </row>
    <row r="19766" spans="7:13" ht="12.75" customHeight="1" x14ac:dyDescent="0.3">
      <c r="H19766" s="2" t="s">
        <v>34495</v>
      </c>
      <c r="I19766" s="2" t="s">
        <v>24383</v>
      </c>
      <c r="L19766" s="2" t="s">
        <v>34496</v>
      </c>
    </row>
    <row r="19767" spans="7:13" ht="12.75" customHeight="1" x14ac:dyDescent="0.3">
      <c r="H19767" s="2" t="s">
        <v>32122</v>
      </c>
      <c r="I19767" s="2" t="s">
        <v>24383</v>
      </c>
      <c r="L19767" s="2" t="s">
        <v>34497</v>
      </c>
    </row>
    <row r="19768" spans="7:13" ht="12.75" customHeight="1" x14ac:dyDescent="0.3">
      <c r="H19768" s="2" t="s">
        <v>10506</v>
      </c>
      <c r="I19768" s="2" t="s">
        <v>6112</v>
      </c>
      <c r="L19768" s="2" t="s">
        <v>30001</v>
      </c>
    </row>
    <row r="19769" spans="7:13" ht="12.75" customHeight="1" x14ac:dyDescent="0.3">
      <c r="H19769" s="2" t="s">
        <v>34498</v>
      </c>
      <c r="I19769" s="2" t="s">
        <v>24960</v>
      </c>
      <c r="L19769" s="2" t="s">
        <v>30572</v>
      </c>
    </row>
    <row r="19770" spans="7:13" ht="12.75" customHeight="1" x14ac:dyDescent="0.3">
      <c r="H19770" s="2" t="s">
        <v>1733</v>
      </c>
      <c r="I19770" s="2" t="s">
        <v>8360</v>
      </c>
      <c r="L19770" s="2" t="s">
        <v>34499</v>
      </c>
    </row>
    <row r="19771" spans="7:13" ht="12.75" customHeight="1" x14ac:dyDescent="0.3">
      <c r="H19771" s="2" t="s">
        <v>20511</v>
      </c>
      <c r="I19771" s="2" t="s">
        <v>1022</v>
      </c>
      <c r="L19771" s="2" t="s">
        <v>34500</v>
      </c>
      <c r="M19771" s="2" t="s">
        <v>34501</v>
      </c>
    </row>
    <row r="19772" spans="7:13" ht="12.75" customHeight="1" x14ac:dyDescent="0.3">
      <c r="G19772" s="2" t="s">
        <v>34502</v>
      </c>
      <c r="I19772" s="2" t="s">
        <v>19496</v>
      </c>
      <c r="J19772" s="2" t="s">
        <v>34503</v>
      </c>
      <c r="K19772" s="2" t="s">
        <v>82</v>
      </c>
      <c r="L19772" s="2" t="s">
        <v>34504</v>
      </c>
    </row>
    <row r="19773" spans="7:13" ht="12.75" customHeight="1" x14ac:dyDescent="0.3">
      <c r="H19773" s="2" t="s">
        <v>8239</v>
      </c>
      <c r="I19773" s="2" t="s">
        <v>32352</v>
      </c>
      <c r="L19773" s="2" t="s">
        <v>10373</v>
      </c>
    </row>
    <row r="19774" spans="7:13" ht="12.75" customHeight="1" x14ac:dyDescent="0.3">
      <c r="H19774" s="2" t="s">
        <v>34502</v>
      </c>
      <c r="I19774" s="2" t="s">
        <v>19496</v>
      </c>
      <c r="L19774" s="2" t="s">
        <v>34505</v>
      </c>
    </row>
    <row r="19775" spans="7:13" ht="12.75" customHeight="1" x14ac:dyDescent="0.3">
      <c r="H19775" s="2" t="s">
        <v>32849</v>
      </c>
      <c r="I19775" s="2" t="s">
        <v>8514</v>
      </c>
      <c r="L19775" s="2" t="s">
        <v>34506</v>
      </c>
    </row>
    <row r="19776" spans="7:13" ht="12.75" customHeight="1" x14ac:dyDescent="0.3">
      <c r="H19776" s="2" t="s">
        <v>16704</v>
      </c>
      <c r="I19776" s="2" t="s">
        <v>5066</v>
      </c>
      <c r="L19776" s="2" t="s">
        <v>16705</v>
      </c>
    </row>
    <row r="19777" spans="7:15" ht="12.75" customHeight="1" x14ac:dyDescent="0.3">
      <c r="G19777" s="2" t="s">
        <v>5794</v>
      </c>
      <c r="I19777" s="2" t="s">
        <v>1717</v>
      </c>
      <c r="J19777" s="2" t="s">
        <v>34507</v>
      </c>
      <c r="K19777" s="2" t="s">
        <v>82</v>
      </c>
      <c r="L19777" s="2" t="s">
        <v>10378</v>
      </c>
    </row>
    <row r="19778" spans="7:15" ht="12.75" customHeight="1" x14ac:dyDescent="0.3">
      <c r="G19778" s="2" t="s">
        <v>30430</v>
      </c>
      <c r="I19778" s="2" t="s">
        <v>4172</v>
      </c>
      <c r="J19778" s="2" t="s">
        <v>34508</v>
      </c>
      <c r="K19778" s="2" t="s">
        <v>82</v>
      </c>
      <c r="L19778" s="2" t="s">
        <v>34509</v>
      </c>
    </row>
    <row r="19779" spans="7:15" ht="12.75" customHeight="1" x14ac:dyDescent="0.3">
      <c r="H19779" s="2" t="s">
        <v>30430</v>
      </c>
      <c r="I19779" s="2" t="s">
        <v>4172</v>
      </c>
      <c r="L19779" s="2" t="s">
        <v>10446</v>
      </c>
    </row>
    <row r="19780" spans="7:15" ht="12.75" customHeight="1" x14ac:dyDescent="0.3">
      <c r="H19780" s="2" t="s">
        <v>33772</v>
      </c>
      <c r="I19780" s="2" t="s">
        <v>4833</v>
      </c>
      <c r="L19780" s="2" t="s">
        <v>34510</v>
      </c>
    </row>
    <row r="19781" spans="7:15" ht="12.75" customHeight="1" x14ac:dyDescent="0.3">
      <c r="H19781" s="2" t="s">
        <v>23589</v>
      </c>
      <c r="I19781" s="2" t="s">
        <v>1836</v>
      </c>
      <c r="L19781" s="2" t="s">
        <v>34511</v>
      </c>
    </row>
    <row r="19782" spans="7:15" ht="12.75" customHeight="1" x14ac:dyDescent="0.3">
      <c r="H19782" s="2" t="s">
        <v>34512</v>
      </c>
      <c r="I19782" s="2" t="s">
        <v>10058</v>
      </c>
      <c r="L19782" s="2" t="s">
        <v>34513</v>
      </c>
    </row>
    <row r="19783" spans="7:15" ht="12.75" customHeight="1" x14ac:dyDescent="0.3">
      <c r="H19783" s="2" t="s">
        <v>382</v>
      </c>
      <c r="I19783" s="2" t="s">
        <v>5066</v>
      </c>
      <c r="L19783" s="2" t="s">
        <v>32851</v>
      </c>
    </row>
    <row r="19784" spans="7:15" ht="12.75" customHeight="1" x14ac:dyDescent="0.3">
      <c r="G19784" s="2" t="s">
        <v>5197</v>
      </c>
      <c r="I19784" s="2" t="s">
        <v>5198</v>
      </c>
      <c r="J19784" s="2" t="s">
        <v>34514</v>
      </c>
      <c r="K19784" s="2" t="s">
        <v>705</v>
      </c>
      <c r="L19784" s="2" t="s">
        <v>34515</v>
      </c>
    </row>
    <row r="19785" spans="7:15" ht="12.75" customHeight="1" x14ac:dyDescent="0.3">
      <c r="H19785" s="2" t="s">
        <v>5197</v>
      </c>
      <c r="I19785" s="2" t="s">
        <v>5198</v>
      </c>
      <c r="L19785" s="2" t="s">
        <v>34516</v>
      </c>
    </row>
    <row r="19786" spans="7:15" ht="12.75" customHeight="1" x14ac:dyDescent="0.3">
      <c r="H19786" s="2" t="s">
        <v>1941</v>
      </c>
      <c r="I19786" s="2" t="s">
        <v>34517</v>
      </c>
      <c r="L19786" s="2" t="s">
        <v>34518</v>
      </c>
    </row>
    <row r="19787" spans="7:15" ht="12.75" customHeight="1" x14ac:dyDescent="0.3">
      <c r="H19787" s="2" t="s">
        <v>32863</v>
      </c>
      <c r="I19787" s="2" t="s">
        <v>11057</v>
      </c>
      <c r="L19787" s="2" t="s">
        <v>34519</v>
      </c>
    </row>
    <row r="19788" spans="7:15" ht="12.75" customHeight="1" x14ac:dyDescent="0.3">
      <c r="H19788" s="2" t="s">
        <v>21735</v>
      </c>
      <c r="I19788" s="2" t="s">
        <v>11057</v>
      </c>
      <c r="L19788" s="2" t="s">
        <v>34520</v>
      </c>
    </row>
    <row r="19789" spans="7:15" ht="12.75" customHeight="1" x14ac:dyDescent="0.3">
      <c r="H19789" s="2" t="s">
        <v>2945</v>
      </c>
      <c r="I19789" s="2" t="s">
        <v>30460</v>
      </c>
      <c r="L19789" s="2" t="s">
        <v>32866</v>
      </c>
    </row>
    <row r="19790" spans="7:15" ht="12.75" customHeight="1" x14ac:dyDescent="0.3">
      <c r="G19790" s="2" t="s">
        <v>10824</v>
      </c>
      <c r="I19790" s="2" t="s">
        <v>5128</v>
      </c>
      <c r="J19790" s="2" t="s">
        <v>34521</v>
      </c>
      <c r="K19790" s="2" t="s">
        <v>705</v>
      </c>
      <c r="L19790" s="2" t="s">
        <v>9938</v>
      </c>
    </row>
    <row r="19791" spans="7:15" ht="12.75" customHeight="1" x14ac:dyDescent="0.3">
      <c r="G19791" s="2" t="s">
        <v>34522</v>
      </c>
      <c r="I19791" s="2" t="s">
        <v>32871</v>
      </c>
      <c r="J19791" s="2" t="s">
        <v>34523</v>
      </c>
      <c r="K19791" s="2" t="s">
        <v>705</v>
      </c>
      <c r="L19791" s="2" t="s">
        <v>32872</v>
      </c>
    </row>
    <row r="19792" spans="7:15" ht="12.75" customHeight="1" x14ac:dyDescent="0.3">
      <c r="G19792" s="2" t="s">
        <v>34524</v>
      </c>
      <c r="I19792" s="2" t="s">
        <v>34525</v>
      </c>
      <c r="J19792" s="2" t="s">
        <v>34526</v>
      </c>
      <c r="K19792" s="2" t="s">
        <v>705</v>
      </c>
      <c r="L19792" s="2" t="s">
        <v>34527</v>
      </c>
      <c r="N19792" s="2" t="s">
        <v>41</v>
      </c>
      <c r="O19792" s="3" t="s">
        <v>56892</v>
      </c>
    </row>
    <row r="19793" spans="7:15" ht="12.75" customHeight="1" x14ac:dyDescent="0.3">
      <c r="H19793" s="2" t="s">
        <v>34524</v>
      </c>
      <c r="I19793" s="2" t="s">
        <v>34525</v>
      </c>
      <c r="L19793" s="2" t="s">
        <v>34528</v>
      </c>
    </row>
    <row r="19794" spans="7:15" ht="12.75" customHeight="1" x14ac:dyDescent="0.3">
      <c r="H19794" s="2" t="s">
        <v>17666</v>
      </c>
      <c r="I19794" s="2" t="s">
        <v>11057</v>
      </c>
      <c r="L19794" s="2" t="s">
        <v>24198</v>
      </c>
    </row>
    <row r="19795" spans="7:15" ht="12.75" customHeight="1" x14ac:dyDescent="0.3">
      <c r="G19795" s="2" t="s">
        <v>696</v>
      </c>
      <c r="I19795" s="2" t="s">
        <v>679</v>
      </c>
      <c r="J19795" s="2" t="s">
        <v>34529</v>
      </c>
      <c r="K19795" s="2" t="s">
        <v>82</v>
      </c>
      <c r="L19795" s="2" t="s">
        <v>34530</v>
      </c>
      <c r="N19795" s="2" t="s">
        <v>26</v>
      </c>
      <c r="O19795" s="3" t="s">
        <v>56893</v>
      </c>
    </row>
    <row r="19796" spans="7:15" ht="12.75" customHeight="1" x14ac:dyDescent="0.3">
      <c r="H19796" s="2" t="s">
        <v>696</v>
      </c>
      <c r="I19796" s="2" t="s">
        <v>679</v>
      </c>
      <c r="L19796" s="2" t="s">
        <v>34531</v>
      </c>
    </row>
    <row r="19797" spans="7:15" ht="12.75" customHeight="1" x14ac:dyDescent="0.3">
      <c r="H19797" s="2" t="s">
        <v>9625</v>
      </c>
      <c r="I19797" s="2" t="s">
        <v>1693</v>
      </c>
      <c r="L19797" s="2" t="s">
        <v>1695</v>
      </c>
    </row>
    <row r="19798" spans="7:15" ht="12.75" customHeight="1" x14ac:dyDescent="0.3">
      <c r="H19798" s="2" t="s">
        <v>30729</v>
      </c>
      <c r="I19798" s="2" t="s">
        <v>31837</v>
      </c>
      <c r="L19798" s="2" t="s">
        <v>34532</v>
      </c>
    </row>
    <row r="19799" spans="7:15" ht="12.75" customHeight="1" x14ac:dyDescent="0.3">
      <c r="G19799" s="2" t="s">
        <v>19646</v>
      </c>
      <c r="I19799" s="2" t="s">
        <v>679</v>
      </c>
      <c r="J19799" s="2" t="s">
        <v>34533</v>
      </c>
      <c r="K19799" s="2" t="s">
        <v>82</v>
      </c>
      <c r="L19799" s="2" t="s">
        <v>34534</v>
      </c>
      <c r="M19799" s="2" t="s">
        <v>34535</v>
      </c>
    </row>
    <row r="19800" spans="7:15" ht="12.75" customHeight="1" x14ac:dyDescent="0.3">
      <c r="G19800" s="2" t="s">
        <v>32115</v>
      </c>
      <c r="I19800" s="2" t="s">
        <v>8093</v>
      </c>
      <c r="J19800" s="2" t="s">
        <v>34536</v>
      </c>
      <c r="K19800" s="2" t="s">
        <v>82</v>
      </c>
      <c r="L19800" s="2" t="s">
        <v>34537</v>
      </c>
    </row>
    <row r="19801" spans="7:15" ht="12.75" customHeight="1" x14ac:dyDescent="0.3">
      <c r="H19801" s="2" t="s">
        <v>32115</v>
      </c>
      <c r="I19801" s="2" t="s">
        <v>8093</v>
      </c>
      <c r="L19801" s="2" t="s">
        <v>1700</v>
      </c>
    </row>
    <row r="19802" spans="7:15" ht="12.75" customHeight="1" x14ac:dyDescent="0.3">
      <c r="H19802" s="2" t="s">
        <v>3045</v>
      </c>
      <c r="I19802" s="2" t="s">
        <v>32352</v>
      </c>
      <c r="L19802" s="2" t="s">
        <v>1695</v>
      </c>
    </row>
    <row r="19803" spans="7:15" ht="12.75" customHeight="1" x14ac:dyDescent="0.3">
      <c r="H19803" s="2" t="s">
        <v>24746</v>
      </c>
      <c r="I19803" s="2" t="s">
        <v>8406</v>
      </c>
      <c r="L19803" s="2" t="s">
        <v>7936</v>
      </c>
    </row>
    <row r="19804" spans="7:15" ht="12.75" customHeight="1" x14ac:dyDescent="0.3">
      <c r="H19804" s="2" t="s">
        <v>34538</v>
      </c>
      <c r="I19804" s="2" t="s">
        <v>15060</v>
      </c>
      <c r="L19804" s="2" t="s">
        <v>34539</v>
      </c>
    </row>
    <row r="19805" spans="7:15" ht="12.75" customHeight="1" x14ac:dyDescent="0.3">
      <c r="H19805" s="2" t="s">
        <v>3076</v>
      </c>
      <c r="I19805" s="2" t="s">
        <v>8063</v>
      </c>
      <c r="L19805" s="2" t="s">
        <v>34540</v>
      </c>
    </row>
    <row r="19806" spans="7:15" ht="12.75" customHeight="1" x14ac:dyDescent="0.3">
      <c r="H19806" s="2" t="s">
        <v>34541</v>
      </c>
      <c r="I19806" s="2" t="s">
        <v>34542</v>
      </c>
      <c r="L19806" s="2" t="s">
        <v>34543</v>
      </c>
    </row>
    <row r="19807" spans="7:15" ht="12.75" customHeight="1" x14ac:dyDescent="0.3">
      <c r="H19807" s="2" t="s">
        <v>17385</v>
      </c>
      <c r="I19807" s="2" t="s">
        <v>3738</v>
      </c>
      <c r="L19807" s="2" t="s">
        <v>30001</v>
      </c>
    </row>
    <row r="19808" spans="7:15" ht="12.75" customHeight="1" x14ac:dyDescent="0.3">
      <c r="H19808" s="2" t="s">
        <v>34544</v>
      </c>
      <c r="I19808" s="2" t="s">
        <v>10989</v>
      </c>
      <c r="L19808" s="2" t="s">
        <v>34545</v>
      </c>
    </row>
    <row r="19809" spans="4:15" ht="12.75" customHeight="1" x14ac:dyDescent="0.3">
      <c r="G19809" s="2" t="s">
        <v>34546</v>
      </c>
      <c r="I19809" s="2" t="s">
        <v>5135</v>
      </c>
      <c r="J19809" s="2" t="s">
        <v>34547</v>
      </c>
      <c r="K19809" s="2" t="s">
        <v>82</v>
      </c>
      <c r="L19809" s="2" t="s">
        <v>16690</v>
      </c>
      <c r="N19809" s="2" t="s">
        <v>793</v>
      </c>
      <c r="O19809" s="3" t="s">
        <v>56894</v>
      </c>
    </row>
    <row r="19810" spans="4:15" ht="12.75" customHeight="1" x14ac:dyDescent="0.3">
      <c r="G19810" s="2" t="s">
        <v>5134</v>
      </c>
      <c r="I19810" s="2" t="s">
        <v>5135</v>
      </c>
      <c r="J19810" s="2" t="s">
        <v>34548</v>
      </c>
      <c r="K19810" s="2" t="s">
        <v>82</v>
      </c>
      <c r="L19810" s="2" t="s">
        <v>34549</v>
      </c>
      <c r="N19810" s="2" t="s">
        <v>41</v>
      </c>
      <c r="O19810" s="3" t="s">
        <v>56895</v>
      </c>
    </row>
    <row r="19811" spans="4:15" ht="12.75" customHeight="1" x14ac:dyDescent="0.3">
      <c r="G19811" s="2" t="s">
        <v>34550</v>
      </c>
      <c r="I19811" s="2" t="s">
        <v>34390</v>
      </c>
      <c r="J19811" s="2" t="s">
        <v>34551</v>
      </c>
      <c r="K19811" s="2" t="s">
        <v>82</v>
      </c>
      <c r="L19811" s="2" t="s">
        <v>34458</v>
      </c>
      <c r="N19811" s="2" t="s">
        <v>41</v>
      </c>
      <c r="O19811" s="3" t="s">
        <v>56896</v>
      </c>
    </row>
    <row r="19812" spans="4:15" ht="12.75" customHeight="1" x14ac:dyDescent="0.3">
      <c r="G19812" s="2" t="s">
        <v>9312</v>
      </c>
      <c r="I19812" s="2" t="s">
        <v>6168</v>
      </c>
      <c r="J19812" s="2" t="s">
        <v>34552</v>
      </c>
      <c r="K19812" s="2" t="s">
        <v>82</v>
      </c>
      <c r="L19812" s="2" t="s">
        <v>34553</v>
      </c>
      <c r="N19812" s="2" t="s">
        <v>41</v>
      </c>
      <c r="O19812" s="4" t="s">
        <v>56897</v>
      </c>
    </row>
    <row r="19813" spans="4:15" ht="12.75" customHeight="1" x14ac:dyDescent="0.3">
      <c r="G19813" s="2" t="s">
        <v>34554</v>
      </c>
      <c r="I19813" s="2" t="s">
        <v>1022</v>
      </c>
      <c r="J19813" s="2" t="s">
        <v>34555</v>
      </c>
      <c r="K19813" s="2" t="s">
        <v>82</v>
      </c>
      <c r="L19813" s="2" t="s">
        <v>34556</v>
      </c>
    </row>
    <row r="19814" spans="4:15" ht="12.75" customHeight="1" x14ac:dyDescent="0.3">
      <c r="D19814" s="2" t="s">
        <v>34557</v>
      </c>
      <c r="E19814" s="2" t="s">
        <v>34558</v>
      </c>
      <c r="N19814" s="2" t="s">
        <v>768</v>
      </c>
      <c r="O19814" s="3" t="s">
        <v>56898</v>
      </c>
    </row>
    <row r="19815" spans="4:15" ht="12.75" customHeight="1" x14ac:dyDescent="0.3">
      <c r="F19815" s="2" t="s">
        <v>34559</v>
      </c>
      <c r="I19815" s="2" t="s">
        <v>2791</v>
      </c>
    </row>
    <row r="19816" spans="4:15" ht="12.75" customHeight="1" x14ac:dyDescent="0.3">
      <c r="G19816" s="2" t="s">
        <v>34560</v>
      </c>
      <c r="I19816" s="2" t="s">
        <v>8007</v>
      </c>
      <c r="J19816" s="2" t="s">
        <v>34561</v>
      </c>
      <c r="K19816" s="2" t="s">
        <v>662</v>
      </c>
      <c r="L19816" s="2" t="s">
        <v>34562</v>
      </c>
      <c r="N19816" s="2" t="s">
        <v>793</v>
      </c>
      <c r="O19816" s="3" t="s">
        <v>54196</v>
      </c>
    </row>
    <row r="19817" spans="4:15" ht="12.75" customHeight="1" x14ac:dyDescent="0.3">
      <c r="H19817" s="2" t="s">
        <v>26651</v>
      </c>
      <c r="I19817" s="2" t="s">
        <v>1467</v>
      </c>
      <c r="L19817" s="2" t="s">
        <v>3445</v>
      </c>
    </row>
    <row r="19818" spans="4:15" ht="12.75" customHeight="1" x14ac:dyDescent="0.3">
      <c r="H19818" s="2" t="s">
        <v>2046</v>
      </c>
      <c r="I19818" s="2" t="s">
        <v>2461</v>
      </c>
      <c r="L19818" s="2" t="s">
        <v>34563</v>
      </c>
    </row>
    <row r="19819" spans="4:15" ht="12.75" customHeight="1" x14ac:dyDescent="0.3">
      <c r="H19819" s="2" t="s">
        <v>34564</v>
      </c>
      <c r="I19819" s="2" t="s">
        <v>34565</v>
      </c>
      <c r="L19819" s="2" t="s">
        <v>3320</v>
      </c>
    </row>
    <row r="19820" spans="4:15" ht="12.75" customHeight="1" x14ac:dyDescent="0.3">
      <c r="H19820" s="2" t="s">
        <v>34560</v>
      </c>
      <c r="I19820" s="2" t="s">
        <v>8007</v>
      </c>
      <c r="L19820" s="2" t="s">
        <v>4802</v>
      </c>
    </row>
    <row r="19821" spans="4:15" ht="12.75" customHeight="1" x14ac:dyDescent="0.3">
      <c r="D19821" s="2" t="s">
        <v>34566</v>
      </c>
      <c r="E19821" s="2" t="s">
        <v>34567</v>
      </c>
    </row>
    <row r="19822" spans="4:15" ht="12.75" customHeight="1" x14ac:dyDescent="0.3">
      <c r="F19822" s="2" t="s">
        <v>34568</v>
      </c>
      <c r="I19822" s="2" t="s">
        <v>657</v>
      </c>
    </row>
    <row r="19823" spans="4:15" ht="12.75" customHeight="1" x14ac:dyDescent="0.3">
      <c r="G19823" s="2" t="s">
        <v>4729</v>
      </c>
      <c r="I19823" s="2" t="s">
        <v>4885</v>
      </c>
      <c r="J19823" s="2" t="s">
        <v>34569</v>
      </c>
      <c r="K19823" s="2" t="s">
        <v>662</v>
      </c>
      <c r="L19823" s="2" t="s">
        <v>34570</v>
      </c>
      <c r="N19823" s="2" t="s">
        <v>793</v>
      </c>
      <c r="O19823" s="3" t="s">
        <v>56899</v>
      </c>
    </row>
    <row r="19824" spans="4:15" ht="12.75" customHeight="1" x14ac:dyDescent="0.3">
      <c r="G19824" s="2" t="s">
        <v>19095</v>
      </c>
      <c r="I19824" s="2" t="s">
        <v>9484</v>
      </c>
      <c r="J19824" s="2" t="s">
        <v>34571</v>
      </c>
      <c r="K19824" s="2" t="s">
        <v>662</v>
      </c>
      <c r="L19824" s="2" t="s">
        <v>2465</v>
      </c>
      <c r="N19824" s="2" t="s">
        <v>41</v>
      </c>
      <c r="O19824" s="3" t="s">
        <v>56900</v>
      </c>
    </row>
    <row r="19825" spans="6:15" ht="12.75" customHeight="1" x14ac:dyDescent="0.3">
      <c r="F19825" s="2" t="s">
        <v>34572</v>
      </c>
      <c r="I19825" s="2" t="s">
        <v>34573</v>
      </c>
    </row>
    <row r="19826" spans="6:15" ht="12.75" customHeight="1" x14ac:dyDescent="0.3">
      <c r="G19826" s="2" t="s">
        <v>8504</v>
      </c>
      <c r="I19826" s="2" t="s">
        <v>48</v>
      </c>
      <c r="J19826" s="2" t="s">
        <v>34574</v>
      </c>
      <c r="K19826" s="2" t="s">
        <v>699</v>
      </c>
      <c r="L19826" s="2" t="s">
        <v>351</v>
      </c>
    </row>
    <row r="19827" spans="6:15" ht="12.75" customHeight="1" x14ac:dyDescent="0.3">
      <c r="H19827" s="2" t="s">
        <v>8504</v>
      </c>
      <c r="I19827" s="2" t="s">
        <v>48</v>
      </c>
      <c r="L19827" s="2" t="s">
        <v>34575</v>
      </c>
      <c r="N19827" s="2" t="s">
        <v>119</v>
      </c>
      <c r="O19827" s="3" t="s">
        <v>56901</v>
      </c>
    </row>
    <row r="19828" spans="6:15" ht="12.75" customHeight="1" x14ac:dyDescent="0.3">
      <c r="H19828" s="2" t="s">
        <v>34576</v>
      </c>
      <c r="I19828" s="2" t="s">
        <v>34577</v>
      </c>
      <c r="L19828" s="2" t="s">
        <v>34578</v>
      </c>
      <c r="N19828" s="2" t="s">
        <v>119</v>
      </c>
      <c r="O19828" s="3" t="s">
        <v>56902</v>
      </c>
    </row>
    <row r="19829" spans="6:15" ht="12.75" customHeight="1" x14ac:dyDescent="0.3">
      <c r="H19829" s="2" t="s">
        <v>34579</v>
      </c>
      <c r="I19829" s="2" t="s">
        <v>11699</v>
      </c>
      <c r="L19829" s="2" t="s">
        <v>34580</v>
      </c>
    </row>
    <row r="19830" spans="6:15" ht="12.75" customHeight="1" x14ac:dyDescent="0.3">
      <c r="H19830" s="2" t="s">
        <v>34581</v>
      </c>
      <c r="I19830" s="2" t="s">
        <v>1058</v>
      </c>
      <c r="L19830" s="2" t="s">
        <v>34582</v>
      </c>
      <c r="N19830" s="2" t="s">
        <v>119</v>
      </c>
      <c r="O19830" s="3" t="s">
        <v>56903</v>
      </c>
    </row>
    <row r="19831" spans="6:15" ht="12.75" customHeight="1" x14ac:dyDescent="0.3">
      <c r="H19831" s="2" t="s">
        <v>28943</v>
      </c>
      <c r="I19831" s="2" t="s">
        <v>18699</v>
      </c>
      <c r="L19831" s="2" t="s">
        <v>17686</v>
      </c>
    </row>
    <row r="19832" spans="6:15" ht="12.75" customHeight="1" x14ac:dyDescent="0.3">
      <c r="G19832" s="2" t="s">
        <v>34583</v>
      </c>
      <c r="I19832" s="2" t="s">
        <v>34584</v>
      </c>
      <c r="J19832" s="2" t="s">
        <v>34585</v>
      </c>
      <c r="K19832" s="2" t="s">
        <v>699</v>
      </c>
      <c r="L19832" s="2" t="s">
        <v>17767</v>
      </c>
    </row>
    <row r="19833" spans="6:15" ht="12.75" customHeight="1" x14ac:dyDescent="0.3">
      <c r="G19833" s="2" t="s">
        <v>707</v>
      </c>
      <c r="I19833" s="2" t="s">
        <v>600</v>
      </c>
      <c r="J19833" s="2" t="s">
        <v>34586</v>
      </c>
      <c r="K19833" s="2" t="s">
        <v>639</v>
      </c>
      <c r="L19833" s="2" t="s">
        <v>351</v>
      </c>
      <c r="N19833" s="2" t="s">
        <v>793</v>
      </c>
      <c r="O19833" s="3" t="s">
        <v>56904</v>
      </c>
    </row>
    <row r="19834" spans="6:15" ht="12.75" customHeight="1" x14ac:dyDescent="0.3">
      <c r="H19834" s="2" t="s">
        <v>5659</v>
      </c>
      <c r="I19834" s="2" t="s">
        <v>5774</v>
      </c>
      <c r="L19834" s="2" t="s">
        <v>34587</v>
      </c>
    </row>
    <row r="19835" spans="6:15" ht="12.75" customHeight="1" x14ac:dyDescent="0.3">
      <c r="H19835" s="2" t="s">
        <v>707</v>
      </c>
      <c r="I19835" s="2" t="s">
        <v>600</v>
      </c>
      <c r="L19835" s="2" t="s">
        <v>34588</v>
      </c>
    </row>
    <row r="19836" spans="6:15" ht="12.75" customHeight="1" x14ac:dyDescent="0.3">
      <c r="H19836" s="2" t="s">
        <v>27275</v>
      </c>
      <c r="I19836" s="2" t="s">
        <v>10862</v>
      </c>
      <c r="L19836" s="2" t="s">
        <v>34589</v>
      </c>
    </row>
    <row r="19837" spans="6:15" ht="12.75" customHeight="1" x14ac:dyDescent="0.3">
      <c r="H19837" s="2" t="s">
        <v>62</v>
      </c>
      <c r="I19837" s="2" t="s">
        <v>34590</v>
      </c>
      <c r="L19837" s="2" t="s">
        <v>34591</v>
      </c>
    </row>
    <row r="19838" spans="6:15" ht="12.75" customHeight="1" x14ac:dyDescent="0.3">
      <c r="H19838" s="2" t="s">
        <v>641</v>
      </c>
      <c r="I19838" s="2" t="s">
        <v>34592</v>
      </c>
      <c r="L19838" s="2" t="s">
        <v>34593</v>
      </c>
    </row>
    <row r="19839" spans="6:15" ht="12.75" customHeight="1" x14ac:dyDescent="0.3">
      <c r="H19839" s="2" t="s">
        <v>9621</v>
      </c>
      <c r="I19839" s="2" t="s">
        <v>34594</v>
      </c>
      <c r="L19839" s="2" t="s">
        <v>34595</v>
      </c>
    </row>
    <row r="19840" spans="6:15" ht="12.75" customHeight="1" x14ac:dyDescent="0.3">
      <c r="H19840" s="2" t="s">
        <v>4722</v>
      </c>
      <c r="I19840" s="2" t="s">
        <v>34596</v>
      </c>
      <c r="L19840" s="2" t="s">
        <v>34597</v>
      </c>
    </row>
    <row r="19841" spans="6:12" ht="12.75" customHeight="1" x14ac:dyDescent="0.3">
      <c r="H19841" s="2" t="s">
        <v>2650</v>
      </c>
      <c r="I19841" s="2" t="s">
        <v>1228</v>
      </c>
      <c r="L19841" s="2" t="s">
        <v>34598</v>
      </c>
    </row>
    <row r="19842" spans="6:12" ht="12.75" customHeight="1" x14ac:dyDescent="0.3">
      <c r="H19842" s="2" t="s">
        <v>14446</v>
      </c>
      <c r="I19842" s="2" t="s">
        <v>4108</v>
      </c>
      <c r="L19842" s="2" t="s">
        <v>34599</v>
      </c>
    </row>
    <row r="19843" spans="6:12" ht="12.75" customHeight="1" x14ac:dyDescent="0.3">
      <c r="F19843" s="2" t="s">
        <v>34600</v>
      </c>
      <c r="I19843" s="2" t="s">
        <v>3221</v>
      </c>
    </row>
    <row r="19844" spans="6:12" ht="12.75" customHeight="1" x14ac:dyDescent="0.3">
      <c r="G19844" s="2" t="s">
        <v>11198</v>
      </c>
      <c r="I19844" s="2" t="s">
        <v>11415</v>
      </c>
      <c r="J19844" s="2" t="s">
        <v>34601</v>
      </c>
      <c r="K19844" s="2" t="s">
        <v>50</v>
      </c>
      <c r="L19844" s="2" t="s">
        <v>6641</v>
      </c>
    </row>
    <row r="19845" spans="6:12" ht="12.75" customHeight="1" x14ac:dyDescent="0.3">
      <c r="H19845" s="2" t="s">
        <v>26380</v>
      </c>
      <c r="I19845" s="2" t="s">
        <v>8993</v>
      </c>
      <c r="L19845" s="2" t="s">
        <v>303</v>
      </c>
    </row>
    <row r="19846" spans="6:12" ht="12.75" customHeight="1" x14ac:dyDescent="0.3">
      <c r="H19846" s="2" t="s">
        <v>11198</v>
      </c>
      <c r="I19846" s="2" t="s">
        <v>11415</v>
      </c>
      <c r="L19846" s="2" t="s">
        <v>1295</v>
      </c>
    </row>
    <row r="19847" spans="6:12" ht="12.75" customHeight="1" x14ac:dyDescent="0.3">
      <c r="H19847" s="2" t="s">
        <v>22206</v>
      </c>
      <c r="I19847" s="2" t="s">
        <v>8993</v>
      </c>
      <c r="L19847" s="2" t="s">
        <v>27349</v>
      </c>
    </row>
    <row r="19848" spans="6:12" ht="12.75" customHeight="1" x14ac:dyDescent="0.3">
      <c r="G19848" s="2" t="s">
        <v>34602</v>
      </c>
      <c r="I19848" s="2" t="s">
        <v>6116</v>
      </c>
      <c r="J19848" s="2" t="s">
        <v>34603</v>
      </c>
      <c r="K19848" s="2" t="s">
        <v>50</v>
      </c>
      <c r="L19848" s="2" t="s">
        <v>237</v>
      </c>
    </row>
    <row r="19849" spans="6:12" ht="12.75" customHeight="1" x14ac:dyDescent="0.3">
      <c r="H19849" s="2" t="s">
        <v>34604</v>
      </c>
      <c r="I19849" s="2" t="s">
        <v>14578</v>
      </c>
      <c r="L19849" s="2" t="s">
        <v>514</v>
      </c>
    </row>
    <row r="19850" spans="6:12" ht="12.75" customHeight="1" x14ac:dyDescent="0.3">
      <c r="H19850" s="2" t="s">
        <v>34605</v>
      </c>
      <c r="I19850" s="2" t="s">
        <v>16879</v>
      </c>
      <c r="L19850" s="2" t="s">
        <v>173</v>
      </c>
    </row>
    <row r="19851" spans="6:12" ht="12.75" customHeight="1" x14ac:dyDescent="0.3">
      <c r="H19851" s="2" t="s">
        <v>34602</v>
      </c>
      <c r="I19851" s="2" t="s">
        <v>6116</v>
      </c>
      <c r="L19851" s="2" t="s">
        <v>6573</v>
      </c>
    </row>
    <row r="19852" spans="6:12" ht="12.75" customHeight="1" x14ac:dyDescent="0.3">
      <c r="G19852" s="2" t="s">
        <v>34606</v>
      </c>
      <c r="I19852" s="2" t="s">
        <v>16581</v>
      </c>
      <c r="J19852" s="2" t="s">
        <v>34607</v>
      </c>
      <c r="K19852" s="2" t="s">
        <v>50</v>
      </c>
      <c r="L19852" s="2" t="s">
        <v>6387</v>
      </c>
    </row>
    <row r="19853" spans="6:12" ht="12.75" customHeight="1" x14ac:dyDescent="0.3">
      <c r="G19853" s="2" t="s">
        <v>10697</v>
      </c>
      <c r="I19853" s="2" t="s">
        <v>29180</v>
      </c>
      <c r="J19853" s="2" t="s">
        <v>34608</v>
      </c>
      <c r="K19853" s="2" t="s">
        <v>50</v>
      </c>
      <c r="L19853" s="2" t="s">
        <v>5840</v>
      </c>
    </row>
    <row r="19854" spans="6:12" ht="12.75" customHeight="1" x14ac:dyDescent="0.3">
      <c r="G19854" s="2" t="s">
        <v>20764</v>
      </c>
      <c r="I19854" s="2" t="s">
        <v>6997</v>
      </c>
      <c r="J19854" s="2" t="s">
        <v>34609</v>
      </c>
      <c r="K19854" s="2" t="s">
        <v>380</v>
      </c>
      <c r="L19854" s="2" t="s">
        <v>297</v>
      </c>
    </row>
    <row r="19855" spans="6:12" ht="12.75" customHeight="1" x14ac:dyDescent="0.3">
      <c r="H19855" s="2" t="s">
        <v>34610</v>
      </c>
      <c r="I19855" s="2" t="s">
        <v>34596</v>
      </c>
      <c r="L19855" s="2" t="s">
        <v>2226</v>
      </c>
    </row>
    <row r="19856" spans="6:12" ht="12.75" customHeight="1" x14ac:dyDescent="0.3">
      <c r="H19856" s="2" t="s">
        <v>7338</v>
      </c>
      <c r="I19856" s="2" t="s">
        <v>34611</v>
      </c>
      <c r="L19856" s="2" t="s">
        <v>27270</v>
      </c>
    </row>
    <row r="19857" spans="6:15" ht="12.75" customHeight="1" x14ac:dyDescent="0.3">
      <c r="H19857" s="2" t="s">
        <v>23423</v>
      </c>
      <c r="I19857" s="2" t="s">
        <v>34611</v>
      </c>
      <c r="L19857" s="2" t="s">
        <v>34612</v>
      </c>
    </row>
    <row r="19858" spans="6:15" ht="12.75" customHeight="1" x14ac:dyDescent="0.3">
      <c r="H19858" s="2" t="s">
        <v>20764</v>
      </c>
      <c r="I19858" s="2" t="s">
        <v>6997</v>
      </c>
      <c r="L19858" s="2" t="s">
        <v>34613</v>
      </c>
    </row>
    <row r="19859" spans="6:15" ht="12.75" customHeight="1" x14ac:dyDescent="0.3">
      <c r="G19859" s="2" t="s">
        <v>34614</v>
      </c>
      <c r="I19859" s="2" t="s">
        <v>34615</v>
      </c>
      <c r="J19859" s="2" t="s">
        <v>34616</v>
      </c>
      <c r="K19859" s="2" t="s">
        <v>380</v>
      </c>
      <c r="L19859" s="2" t="s">
        <v>406</v>
      </c>
    </row>
    <row r="19860" spans="6:15" ht="12.75" customHeight="1" x14ac:dyDescent="0.3">
      <c r="G19860" s="2" t="s">
        <v>556</v>
      </c>
      <c r="I19860" s="2" t="s">
        <v>17070</v>
      </c>
      <c r="J19860" s="2" t="s">
        <v>34617</v>
      </c>
      <c r="K19860" s="2" t="s">
        <v>380</v>
      </c>
      <c r="L19860" s="2" t="s">
        <v>387</v>
      </c>
      <c r="O19860" s="3" t="s">
        <v>56905</v>
      </c>
    </row>
    <row r="19861" spans="6:15" ht="12.75" customHeight="1" x14ac:dyDescent="0.3">
      <c r="G19861" s="2" t="s">
        <v>6512</v>
      </c>
      <c r="I19861" s="2" t="s">
        <v>2399</v>
      </c>
      <c r="J19861" s="2" t="s">
        <v>34618</v>
      </c>
      <c r="K19861" s="2" t="s">
        <v>380</v>
      </c>
      <c r="L19861" s="2" t="s">
        <v>387</v>
      </c>
    </row>
    <row r="19862" spans="6:15" ht="12.75" customHeight="1" x14ac:dyDescent="0.3">
      <c r="G19862" s="2" t="s">
        <v>34619</v>
      </c>
      <c r="I19862" s="2" t="s">
        <v>4280</v>
      </c>
      <c r="J19862" s="2" t="s">
        <v>34620</v>
      </c>
      <c r="K19862" s="2" t="s">
        <v>380</v>
      </c>
      <c r="L19862" s="2" t="s">
        <v>1931</v>
      </c>
    </row>
    <row r="19863" spans="6:15" ht="12.75" customHeight="1" x14ac:dyDescent="0.3">
      <c r="H19863" s="2" t="s">
        <v>34621</v>
      </c>
      <c r="I19863" s="2" t="s">
        <v>34611</v>
      </c>
      <c r="L19863" s="2" t="s">
        <v>6806</v>
      </c>
    </row>
    <row r="19864" spans="6:15" ht="12.75" customHeight="1" x14ac:dyDescent="0.3">
      <c r="H19864" s="2" t="s">
        <v>34619</v>
      </c>
      <c r="I19864" s="2" t="s">
        <v>4280</v>
      </c>
      <c r="L19864" s="2" t="s">
        <v>34622</v>
      </c>
    </row>
    <row r="19865" spans="6:15" ht="12.75" customHeight="1" x14ac:dyDescent="0.3">
      <c r="F19865" s="2" t="s">
        <v>34623</v>
      </c>
      <c r="I19865" s="2" t="s">
        <v>8382</v>
      </c>
    </row>
    <row r="19866" spans="6:15" ht="12.75" customHeight="1" x14ac:dyDescent="0.3">
      <c r="G19866" s="2" t="s">
        <v>34624</v>
      </c>
      <c r="I19866" s="2" t="s">
        <v>22388</v>
      </c>
      <c r="J19866" s="2" t="s">
        <v>34625</v>
      </c>
      <c r="K19866" s="2" t="s">
        <v>380</v>
      </c>
      <c r="L19866" s="2" t="s">
        <v>29835</v>
      </c>
    </row>
    <row r="19867" spans="6:15" ht="12.75" customHeight="1" x14ac:dyDescent="0.3">
      <c r="H19867" s="2" t="s">
        <v>34624</v>
      </c>
      <c r="I19867" s="2" t="s">
        <v>22388</v>
      </c>
      <c r="L19867" s="2" t="s">
        <v>34626</v>
      </c>
    </row>
    <row r="19868" spans="6:15" ht="12.75" customHeight="1" x14ac:dyDescent="0.3">
      <c r="H19868" s="2" t="s">
        <v>34627</v>
      </c>
      <c r="I19868" s="2" t="s">
        <v>25877</v>
      </c>
      <c r="L19868" s="2" t="s">
        <v>34628</v>
      </c>
    </row>
    <row r="19869" spans="6:15" ht="12.75" customHeight="1" x14ac:dyDescent="0.3">
      <c r="G19869" s="2" t="s">
        <v>34629</v>
      </c>
      <c r="I19869" s="2" t="s">
        <v>25342</v>
      </c>
      <c r="J19869" s="2" t="s">
        <v>34630</v>
      </c>
      <c r="K19869" s="2" t="s">
        <v>380</v>
      </c>
      <c r="L19869" s="2" t="s">
        <v>2152</v>
      </c>
    </row>
    <row r="19870" spans="6:15" ht="12.75" customHeight="1" x14ac:dyDescent="0.3">
      <c r="H19870" s="2" t="s">
        <v>2953</v>
      </c>
      <c r="I19870" s="2" t="s">
        <v>25442</v>
      </c>
      <c r="L19870" s="2" t="s">
        <v>34631</v>
      </c>
    </row>
    <row r="19871" spans="6:15" ht="12.75" customHeight="1" x14ac:dyDescent="0.3">
      <c r="H19871" s="2" t="s">
        <v>34629</v>
      </c>
      <c r="I19871" s="2" t="s">
        <v>25342</v>
      </c>
      <c r="L19871" s="2" t="s">
        <v>34632</v>
      </c>
    </row>
    <row r="19872" spans="6:15" ht="12.75" customHeight="1" x14ac:dyDescent="0.3">
      <c r="G19872" s="2" t="s">
        <v>4336</v>
      </c>
      <c r="I19872" s="2" t="s">
        <v>34633</v>
      </c>
      <c r="J19872" s="2" t="s">
        <v>34634</v>
      </c>
      <c r="K19872" s="2" t="s">
        <v>380</v>
      </c>
      <c r="L19872" s="2" t="s">
        <v>4339</v>
      </c>
    </row>
    <row r="19873" spans="7:12" ht="12.75" customHeight="1" x14ac:dyDescent="0.3">
      <c r="H19873" s="2" t="s">
        <v>4336</v>
      </c>
      <c r="I19873" s="2" t="s">
        <v>34633</v>
      </c>
      <c r="L19873" s="2" t="s">
        <v>34635</v>
      </c>
    </row>
    <row r="19874" spans="7:12" ht="12.75" customHeight="1" x14ac:dyDescent="0.3">
      <c r="H19874" s="2" t="s">
        <v>34636</v>
      </c>
      <c r="I19874" s="2" t="s">
        <v>34637</v>
      </c>
      <c r="L19874" s="2" t="s">
        <v>34638</v>
      </c>
    </row>
    <row r="19875" spans="7:12" ht="12.75" customHeight="1" x14ac:dyDescent="0.3">
      <c r="G19875" s="2" t="s">
        <v>34639</v>
      </c>
      <c r="I19875" s="2" t="s">
        <v>2150</v>
      </c>
      <c r="J19875" s="2" t="s">
        <v>34640</v>
      </c>
      <c r="K19875" s="2" t="s">
        <v>380</v>
      </c>
      <c r="L19875" s="2" t="s">
        <v>6753</v>
      </c>
    </row>
    <row r="19876" spans="7:12" ht="12.75" customHeight="1" x14ac:dyDescent="0.3">
      <c r="G19876" s="2" t="s">
        <v>7639</v>
      </c>
      <c r="I19876" s="2" t="s">
        <v>29731</v>
      </c>
      <c r="J19876" s="2" t="s">
        <v>34641</v>
      </c>
      <c r="K19876" s="2" t="s">
        <v>50</v>
      </c>
      <c r="L19876" s="2" t="s">
        <v>34642</v>
      </c>
    </row>
    <row r="19877" spans="7:12" ht="12.75" customHeight="1" x14ac:dyDescent="0.3">
      <c r="H19877" s="2" t="s">
        <v>2807</v>
      </c>
      <c r="I19877" s="2" t="s">
        <v>10884</v>
      </c>
      <c r="L19877" s="2" t="s">
        <v>300</v>
      </c>
    </row>
    <row r="19878" spans="7:12" ht="12.75" customHeight="1" x14ac:dyDescent="0.3">
      <c r="H19878" s="2" t="s">
        <v>7639</v>
      </c>
      <c r="I19878" s="2" t="s">
        <v>29731</v>
      </c>
      <c r="L19878" s="2" t="s">
        <v>330</v>
      </c>
    </row>
    <row r="19879" spans="7:12" ht="12.75" customHeight="1" x14ac:dyDescent="0.3">
      <c r="G19879" s="2" t="s">
        <v>6634</v>
      </c>
      <c r="I19879" s="2" t="s">
        <v>679</v>
      </c>
      <c r="J19879" s="2" t="s">
        <v>34643</v>
      </c>
      <c r="K19879" s="2" t="s">
        <v>50</v>
      </c>
      <c r="L19879" s="2" t="s">
        <v>34644</v>
      </c>
    </row>
    <row r="19880" spans="7:12" ht="12.75" customHeight="1" x14ac:dyDescent="0.3">
      <c r="G19880" s="2" t="s">
        <v>19102</v>
      </c>
      <c r="I19880" s="2" t="s">
        <v>679</v>
      </c>
      <c r="J19880" s="2" t="s">
        <v>34645</v>
      </c>
      <c r="K19880" s="2" t="s">
        <v>50</v>
      </c>
      <c r="L19880" s="2" t="s">
        <v>34646</v>
      </c>
    </row>
    <row r="19881" spans="7:12" ht="12.75" customHeight="1" x14ac:dyDescent="0.3">
      <c r="G19881" s="2" t="s">
        <v>34647</v>
      </c>
      <c r="I19881" s="2" t="s">
        <v>6758</v>
      </c>
      <c r="J19881" s="2" t="s">
        <v>34648</v>
      </c>
      <c r="K19881" s="2" t="s">
        <v>50</v>
      </c>
      <c r="L19881" s="2" t="s">
        <v>34649</v>
      </c>
    </row>
    <row r="19882" spans="7:12" ht="12.75" customHeight="1" x14ac:dyDescent="0.3">
      <c r="G19882" s="2" t="s">
        <v>2273</v>
      </c>
      <c r="I19882" s="2" t="s">
        <v>34650</v>
      </c>
      <c r="J19882" s="2" t="s">
        <v>34651</v>
      </c>
      <c r="K19882" s="2" t="s">
        <v>380</v>
      </c>
      <c r="L19882" s="2" t="s">
        <v>2152</v>
      </c>
    </row>
    <row r="19883" spans="7:12" ht="12.75" customHeight="1" x14ac:dyDescent="0.3">
      <c r="G19883" s="2" t="s">
        <v>1402</v>
      </c>
      <c r="I19883" s="2" t="s">
        <v>18918</v>
      </c>
      <c r="J19883" s="2" t="s">
        <v>34652</v>
      </c>
      <c r="K19883" s="2" t="s">
        <v>177</v>
      </c>
      <c r="L19883" s="2" t="s">
        <v>21513</v>
      </c>
    </row>
    <row r="19884" spans="7:12" ht="12.75" customHeight="1" x14ac:dyDescent="0.3">
      <c r="H19884" s="2" t="s">
        <v>15627</v>
      </c>
      <c r="I19884" s="2" t="s">
        <v>34596</v>
      </c>
      <c r="L19884" s="2" t="s">
        <v>34653</v>
      </c>
    </row>
    <row r="19885" spans="7:12" ht="12.75" customHeight="1" x14ac:dyDescent="0.3">
      <c r="H19885" s="2" t="s">
        <v>1402</v>
      </c>
      <c r="I19885" s="2" t="s">
        <v>18918</v>
      </c>
      <c r="L19885" s="2" t="s">
        <v>354</v>
      </c>
    </row>
    <row r="19886" spans="7:12" ht="12.75" customHeight="1" x14ac:dyDescent="0.3">
      <c r="G19886" s="2" t="s">
        <v>4037</v>
      </c>
      <c r="I19886" s="2" t="s">
        <v>16423</v>
      </c>
      <c r="J19886" s="2" t="s">
        <v>34654</v>
      </c>
      <c r="K19886" s="2" t="s">
        <v>50</v>
      </c>
      <c r="L19886" s="2" t="s">
        <v>434</v>
      </c>
    </row>
    <row r="19887" spans="7:12" ht="12.75" customHeight="1" x14ac:dyDescent="0.3">
      <c r="G19887" s="2" t="s">
        <v>12495</v>
      </c>
      <c r="I19887" s="2" t="s">
        <v>600</v>
      </c>
      <c r="J19887" s="2" t="s">
        <v>34655</v>
      </c>
      <c r="K19887" s="2" t="s">
        <v>50</v>
      </c>
      <c r="L19887" s="2" t="s">
        <v>1804</v>
      </c>
    </row>
    <row r="19888" spans="7:12" ht="12.75" customHeight="1" x14ac:dyDescent="0.3">
      <c r="G19888" s="2" t="s">
        <v>34656</v>
      </c>
      <c r="I19888" s="2" t="s">
        <v>34657</v>
      </c>
      <c r="J19888" s="2" t="s">
        <v>34658</v>
      </c>
      <c r="K19888" s="2" t="s">
        <v>50</v>
      </c>
      <c r="L19888" s="2" t="s">
        <v>34659</v>
      </c>
    </row>
    <row r="19889" spans="7:15" ht="12.75" customHeight="1" x14ac:dyDescent="0.3">
      <c r="H19889" s="2" t="s">
        <v>34656</v>
      </c>
      <c r="I19889" s="2" t="s">
        <v>34657</v>
      </c>
      <c r="L19889" s="2" t="s">
        <v>34660</v>
      </c>
    </row>
    <row r="19890" spans="7:15" ht="12.75" customHeight="1" x14ac:dyDescent="0.3">
      <c r="H19890" s="2" t="s">
        <v>34661</v>
      </c>
      <c r="I19890" s="2" t="s">
        <v>34662</v>
      </c>
      <c r="L19890" s="2" t="s">
        <v>27048</v>
      </c>
      <c r="N19890" s="2" t="s">
        <v>119</v>
      </c>
      <c r="O19890" s="3" t="s">
        <v>56906</v>
      </c>
    </row>
    <row r="19891" spans="7:15" ht="12.75" customHeight="1" x14ac:dyDescent="0.3">
      <c r="G19891" s="2" t="s">
        <v>28112</v>
      </c>
      <c r="I19891" s="2" t="s">
        <v>679</v>
      </c>
      <c r="J19891" s="2" t="s">
        <v>34663</v>
      </c>
      <c r="K19891" s="2" t="s">
        <v>50</v>
      </c>
      <c r="L19891" s="2" t="s">
        <v>34664</v>
      </c>
    </row>
    <row r="19892" spans="7:15" ht="12.75" customHeight="1" x14ac:dyDescent="0.3">
      <c r="H19892" s="2" t="s">
        <v>34665</v>
      </c>
      <c r="I19892" s="2" t="s">
        <v>18918</v>
      </c>
      <c r="L19892" s="2" t="s">
        <v>7201</v>
      </c>
    </row>
    <row r="19893" spans="7:15" ht="12.75" customHeight="1" x14ac:dyDescent="0.3">
      <c r="H19893" s="2" t="s">
        <v>20610</v>
      </c>
      <c r="I19893" s="2" t="s">
        <v>20148</v>
      </c>
      <c r="L19893" s="2" t="s">
        <v>25161</v>
      </c>
    </row>
    <row r="19894" spans="7:15" ht="12.75" customHeight="1" x14ac:dyDescent="0.3">
      <c r="H19894" s="2" t="s">
        <v>28112</v>
      </c>
      <c r="I19894" s="2" t="s">
        <v>679</v>
      </c>
      <c r="L19894" s="2" t="s">
        <v>34666</v>
      </c>
    </row>
    <row r="19895" spans="7:15" ht="12.75" customHeight="1" x14ac:dyDescent="0.3">
      <c r="H19895" s="2" t="s">
        <v>21389</v>
      </c>
      <c r="I19895" s="2" t="s">
        <v>22267</v>
      </c>
      <c r="L19895" s="2" t="s">
        <v>483</v>
      </c>
    </row>
    <row r="19896" spans="7:15" ht="12.75" customHeight="1" x14ac:dyDescent="0.3">
      <c r="G19896" s="2" t="s">
        <v>34667</v>
      </c>
      <c r="I19896" s="2" t="s">
        <v>4730</v>
      </c>
      <c r="J19896" s="2" t="s">
        <v>34668</v>
      </c>
      <c r="K19896" s="2" t="s">
        <v>50</v>
      </c>
      <c r="L19896" s="2" t="s">
        <v>335</v>
      </c>
    </row>
    <row r="19897" spans="7:15" ht="12.75" customHeight="1" x14ac:dyDescent="0.3">
      <c r="G19897" s="2" t="s">
        <v>34669</v>
      </c>
      <c r="I19897" s="2" t="s">
        <v>4128</v>
      </c>
      <c r="J19897" s="2" t="s">
        <v>34670</v>
      </c>
      <c r="K19897" s="2" t="s">
        <v>380</v>
      </c>
      <c r="L19897" s="2" t="s">
        <v>34671</v>
      </c>
      <c r="N19897" s="2" t="s">
        <v>41</v>
      </c>
      <c r="O19897" s="3" t="s">
        <v>56907</v>
      </c>
    </row>
    <row r="19898" spans="7:15" ht="12.75" customHeight="1" x14ac:dyDescent="0.3">
      <c r="H19898" s="2" t="s">
        <v>13554</v>
      </c>
      <c r="I19898" s="2" t="s">
        <v>34672</v>
      </c>
      <c r="L19898" s="2" t="s">
        <v>34673</v>
      </c>
    </row>
    <row r="19899" spans="7:15" ht="12.75" customHeight="1" x14ac:dyDescent="0.3">
      <c r="H19899" s="2" t="s">
        <v>34669</v>
      </c>
      <c r="I19899" s="2" t="s">
        <v>4128</v>
      </c>
      <c r="L19899" s="2" t="s">
        <v>34674</v>
      </c>
    </row>
    <row r="19900" spans="7:15" ht="12.75" customHeight="1" x14ac:dyDescent="0.3">
      <c r="H19900" s="2" t="s">
        <v>2365</v>
      </c>
      <c r="I19900" s="2" t="s">
        <v>4948</v>
      </c>
      <c r="L19900" s="2" t="s">
        <v>2152</v>
      </c>
    </row>
    <row r="19901" spans="7:15" ht="12.75" customHeight="1" x14ac:dyDescent="0.3">
      <c r="H19901" s="2" t="s">
        <v>28589</v>
      </c>
      <c r="I19901" s="2" t="s">
        <v>34672</v>
      </c>
      <c r="L19901" s="2" t="s">
        <v>34675</v>
      </c>
    </row>
    <row r="19902" spans="7:15" ht="12.75" customHeight="1" x14ac:dyDescent="0.3">
      <c r="H19902" s="2" t="s">
        <v>34676</v>
      </c>
      <c r="I19902" s="2" t="s">
        <v>4409</v>
      </c>
      <c r="L19902" s="2" t="s">
        <v>34677</v>
      </c>
      <c r="N19902" s="2" t="s">
        <v>119</v>
      </c>
      <c r="O19902" s="3" t="s">
        <v>56908</v>
      </c>
    </row>
    <row r="19903" spans="7:15" ht="12.75" customHeight="1" x14ac:dyDescent="0.3">
      <c r="H19903" s="2" t="s">
        <v>16792</v>
      </c>
      <c r="I19903" s="2" t="s">
        <v>2113</v>
      </c>
      <c r="L19903" s="2" t="s">
        <v>34678</v>
      </c>
    </row>
    <row r="19904" spans="7:15" ht="12.75" customHeight="1" x14ac:dyDescent="0.3">
      <c r="H19904" s="2" t="s">
        <v>4361</v>
      </c>
      <c r="I19904" s="2" t="s">
        <v>4409</v>
      </c>
      <c r="L19904" s="2" t="s">
        <v>34679</v>
      </c>
    </row>
    <row r="19905" spans="6:15" ht="12.75" customHeight="1" x14ac:dyDescent="0.3">
      <c r="G19905" s="2" t="s">
        <v>34680</v>
      </c>
      <c r="I19905" s="2" t="s">
        <v>1058</v>
      </c>
      <c r="J19905" s="2" t="s">
        <v>34681</v>
      </c>
      <c r="K19905" s="2" t="s">
        <v>50</v>
      </c>
      <c r="L19905" s="2" t="s">
        <v>4170</v>
      </c>
    </row>
    <row r="19906" spans="6:15" ht="12.75" customHeight="1" x14ac:dyDescent="0.3">
      <c r="H19906" s="2" t="s">
        <v>2028</v>
      </c>
      <c r="I19906" s="2" t="s">
        <v>34672</v>
      </c>
      <c r="L19906" s="2" t="s">
        <v>2304</v>
      </c>
    </row>
    <row r="19907" spans="6:15" ht="12.75" customHeight="1" x14ac:dyDescent="0.3">
      <c r="H19907" s="2" t="s">
        <v>34682</v>
      </c>
      <c r="I19907" s="2" t="s">
        <v>34683</v>
      </c>
      <c r="L19907" s="2" t="s">
        <v>34684</v>
      </c>
    </row>
    <row r="19908" spans="6:15" ht="12.75" customHeight="1" x14ac:dyDescent="0.3">
      <c r="H19908" s="2" t="s">
        <v>27322</v>
      </c>
      <c r="I19908" s="2" t="s">
        <v>1467</v>
      </c>
      <c r="L19908" s="2" t="s">
        <v>300</v>
      </c>
    </row>
    <row r="19909" spans="6:15" ht="12.75" customHeight="1" x14ac:dyDescent="0.3">
      <c r="H19909" s="2" t="s">
        <v>34680</v>
      </c>
      <c r="I19909" s="2" t="s">
        <v>1058</v>
      </c>
      <c r="L19909" s="2" t="s">
        <v>34685</v>
      </c>
    </row>
    <row r="19910" spans="6:15" ht="12.75" customHeight="1" x14ac:dyDescent="0.3">
      <c r="H19910" s="2" t="s">
        <v>3045</v>
      </c>
      <c r="I19910" s="2" t="s">
        <v>7427</v>
      </c>
      <c r="L19910" s="2" t="s">
        <v>34686</v>
      </c>
    </row>
    <row r="19911" spans="6:15" ht="12.75" customHeight="1" x14ac:dyDescent="0.3">
      <c r="F19911" s="2" t="s">
        <v>34687</v>
      </c>
      <c r="I19911" s="2" t="s">
        <v>7979</v>
      </c>
    </row>
    <row r="19912" spans="6:15" ht="12.75" customHeight="1" x14ac:dyDescent="0.3">
      <c r="G19912" s="2" t="s">
        <v>32495</v>
      </c>
      <c r="I19912" s="2" t="s">
        <v>10382</v>
      </c>
      <c r="J19912" s="2" t="s">
        <v>34688</v>
      </c>
      <c r="K19912" s="2" t="s">
        <v>380</v>
      </c>
      <c r="L19912" s="2" t="s">
        <v>33356</v>
      </c>
    </row>
    <row r="19913" spans="6:15" ht="12.75" customHeight="1" x14ac:dyDescent="0.3">
      <c r="H19913" s="2" t="s">
        <v>12048</v>
      </c>
      <c r="I19913" s="2" t="s">
        <v>18920</v>
      </c>
      <c r="L19913" s="2" t="s">
        <v>34689</v>
      </c>
    </row>
    <row r="19914" spans="6:15" ht="12.75" customHeight="1" x14ac:dyDescent="0.3">
      <c r="H19914" s="2" t="s">
        <v>32495</v>
      </c>
      <c r="I19914" s="2" t="s">
        <v>10382</v>
      </c>
      <c r="L19914" s="2" t="s">
        <v>20497</v>
      </c>
      <c r="N19914" s="2" t="s">
        <v>119</v>
      </c>
      <c r="O19914" s="3" t="s">
        <v>56909</v>
      </c>
    </row>
    <row r="19915" spans="6:15" ht="12.75" customHeight="1" x14ac:dyDescent="0.3">
      <c r="H19915" s="2" t="s">
        <v>4399</v>
      </c>
      <c r="I19915" s="2" t="s">
        <v>34690</v>
      </c>
      <c r="L19915" s="2" t="s">
        <v>34691</v>
      </c>
    </row>
    <row r="19916" spans="6:15" ht="12.75" customHeight="1" x14ac:dyDescent="0.3">
      <c r="F19916" s="2" t="s">
        <v>34692</v>
      </c>
      <c r="I19916" s="2" t="s">
        <v>2674</v>
      </c>
    </row>
    <row r="19917" spans="6:15" ht="12.75" customHeight="1" x14ac:dyDescent="0.3">
      <c r="G19917" s="2" t="s">
        <v>34693</v>
      </c>
      <c r="I19917" s="2" t="s">
        <v>2150</v>
      </c>
      <c r="J19917" s="2" t="s">
        <v>34694</v>
      </c>
      <c r="K19917" s="2" t="s">
        <v>380</v>
      </c>
      <c r="L19917" s="2" t="s">
        <v>2152</v>
      </c>
    </row>
    <row r="19918" spans="6:15" ht="12.75" customHeight="1" x14ac:dyDescent="0.3">
      <c r="G19918" s="2" t="s">
        <v>577</v>
      </c>
      <c r="I19918" s="2" t="s">
        <v>6002</v>
      </c>
      <c r="J19918" s="2" t="s">
        <v>34695</v>
      </c>
      <c r="K19918" s="2" t="s">
        <v>380</v>
      </c>
      <c r="L19918" s="2" t="s">
        <v>405</v>
      </c>
    </row>
    <row r="19919" spans="6:15" ht="12.75" customHeight="1" x14ac:dyDescent="0.3">
      <c r="H19919" s="2" t="s">
        <v>577</v>
      </c>
      <c r="I19919" s="2" t="s">
        <v>6002</v>
      </c>
      <c r="L19919" s="2" t="s">
        <v>34696</v>
      </c>
    </row>
    <row r="19920" spans="6:15" ht="12.75" customHeight="1" x14ac:dyDescent="0.3">
      <c r="H19920" s="2" t="s">
        <v>34119</v>
      </c>
      <c r="I19920" s="2" t="s">
        <v>2107</v>
      </c>
      <c r="L19920" s="2" t="s">
        <v>34697</v>
      </c>
    </row>
    <row r="19921" spans="6:12" ht="12.75" customHeight="1" x14ac:dyDescent="0.3">
      <c r="H19921" s="2" t="s">
        <v>34698</v>
      </c>
      <c r="I19921" s="2" t="s">
        <v>34699</v>
      </c>
      <c r="L19921" s="2" t="s">
        <v>34700</v>
      </c>
    </row>
    <row r="19922" spans="6:12" ht="12.75" customHeight="1" x14ac:dyDescent="0.3">
      <c r="F19922" s="2" t="s">
        <v>34701</v>
      </c>
      <c r="I19922" s="2" t="s">
        <v>34702</v>
      </c>
    </row>
    <row r="19923" spans="6:12" ht="12.75" customHeight="1" x14ac:dyDescent="0.3">
      <c r="G19923" s="2" t="s">
        <v>7581</v>
      </c>
      <c r="I19923" s="2" t="s">
        <v>48</v>
      </c>
      <c r="J19923" s="2" t="s">
        <v>34703</v>
      </c>
      <c r="K19923" s="2" t="s">
        <v>639</v>
      </c>
      <c r="L19923" s="2" t="s">
        <v>1845</v>
      </c>
    </row>
    <row r="19924" spans="6:12" ht="12.75" customHeight="1" x14ac:dyDescent="0.3">
      <c r="H19924" s="2" t="s">
        <v>34704</v>
      </c>
      <c r="I19924" s="2" t="s">
        <v>20176</v>
      </c>
      <c r="L19924" s="2" t="s">
        <v>34705</v>
      </c>
    </row>
    <row r="19925" spans="6:12" ht="12.75" customHeight="1" x14ac:dyDescent="0.3">
      <c r="H19925" s="2" t="s">
        <v>7581</v>
      </c>
      <c r="I19925" s="2" t="s">
        <v>48</v>
      </c>
      <c r="L19925" s="2" t="s">
        <v>23692</v>
      </c>
    </row>
    <row r="19926" spans="6:12" ht="12.75" customHeight="1" x14ac:dyDescent="0.3">
      <c r="H19926" s="2" t="s">
        <v>34706</v>
      </c>
      <c r="I19926" s="2" t="s">
        <v>29618</v>
      </c>
      <c r="L19926" s="2" t="s">
        <v>33484</v>
      </c>
    </row>
    <row r="19927" spans="6:12" ht="12.75" customHeight="1" x14ac:dyDescent="0.3">
      <c r="H19927" s="2" t="s">
        <v>34707</v>
      </c>
      <c r="I19927" s="2" t="s">
        <v>34708</v>
      </c>
      <c r="L19927" s="2" t="s">
        <v>4139</v>
      </c>
    </row>
    <row r="19928" spans="6:12" ht="12.75" customHeight="1" x14ac:dyDescent="0.3">
      <c r="G19928" s="2" t="s">
        <v>1408</v>
      </c>
      <c r="I19928" s="2" t="s">
        <v>5774</v>
      </c>
      <c r="J19928" s="2" t="s">
        <v>34709</v>
      </c>
      <c r="K19928" s="2" t="s">
        <v>1241</v>
      </c>
      <c r="L19928" s="2" t="s">
        <v>2082</v>
      </c>
    </row>
    <row r="19929" spans="6:12" ht="12.75" customHeight="1" x14ac:dyDescent="0.3">
      <c r="H19929" s="2" t="s">
        <v>1408</v>
      </c>
      <c r="I19929" s="2" t="s">
        <v>5774</v>
      </c>
      <c r="L19929" s="2" t="s">
        <v>34710</v>
      </c>
    </row>
    <row r="19930" spans="6:12" ht="12.75" customHeight="1" x14ac:dyDescent="0.3">
      <c r="H19930" s="2" t="s">
        <v>34711</v>
      </c>
      <c r="I19930" s="2" t="s">
        <v>2873</v>
      </c>
      <c r="L19930" s="2" t="s">
        <v>34712</v>
      </c>
    </row>
    <row r="19931" spans="6:12" ht="12.75" customHeight="1" x14ac:dyDescent="0.3">
      <c r="H19931" s="2" t="s">
        <v>9954</v>
      </c>
      <c r="I19931" s="2" t="s">
        <v>2815</v>
      </c>
      <c r="L19931" s="2" t="s">
        <v>34713</v>
      </c>
    </row>
    <row r="19932" spans="6:12" ht="12.75" customHeight="1" x14ac:dyDescent="0.3">
      <c r="H19932" s="2" t="s">
        <v>34714</v>
      </c>
      <c r="I19932" s="2" t="s">
        <v>34715</v>
      </c>
      <c r="L19932" s="2" t="s">
        <v>34716</v>
      </c>
    </row>
    <row r="19933" spans="6:12" ht="12.75" customHeight="1" x14ac:dyDescent="0.3">
      <c r="H19933" s="2" t="s">
        <v>546</v>
      </c>
      <c r="I19933" s="2" t="s">
        <v>21859</v>
      </c>
      <c r="L19933" s="2" t="s">
        <v>34717</v>
      </c>
    </row>
    <row r="19934" spans="6:12" ht="12.75" customHeight="1" x14ac:dyDescent="0.3">
      <c r="H19934" s="2" t="s">
        <v>2675</v>
      </c>
      <c r="I19934" s="2" t="s">
        <v>34718</v>
      </c>
      <c r="L19934" s="2" t="s">
        <v>34719</v>
      </c>
    </row>
    <row r="19935" spans="6:12" ht="12.75" customHeight="1" x14ac:dyDescent="0.3">
      <c r="H19935" s="2" t="s">
        <v>21075</v>
      </c>
      <c r="I19935" s="2" t="s">
        <v>1467</v>
      </c>
      <c r="L19935" s="2" t="s">
        <v>6753</v>
      </c>
    </row>
    <row r="19936" spans="6:12" ht="12.75" customHeight="1" x14ac:dyDescent="0.3">
      <c r="H19936" s="2" t="s">
        <v>10048</v>
      </c>
      <c r="I19936" s="2" t="s">
        <v>34720</v>
      </c>
      <c r="L19936" s="2" t="s">
        <v>34721</v>
      </c>
    </row>
    <row r="19937" spans="6:15" ht="12.75" customHeight="1" x14ac:dyDescent="0.3">
      <c r="H19937" s="2" t="s">
        <v>34722</v>
      </c>
      <c r="I19937" s="2" t="s">
        <v>34596</v>
      </c>
      <c r="L19937" s="2" t="s">
        <v>2114</v>
      </c>
    </row>
    <row r="19938" spans="6:15" ht="12.75" customHeight="1" x14ac:dyDescent="0.3">
      <c r="H19938" s="2" t="s">
        <v>4870</v>
      </c>
      <c r="I19938" s="2" t="s">
        <v>6002</v>
      </c>
      <c r="L19938" s="2" t="s">
        <v>34723</v>
      </c>
    </row>
    <row r="19939" spans="6:15" ht="12.75" customHeight="1" x14ac:dyDescent="0.3">
      <c r="H19939" s="2" t="s">
        <v>15863</v>
      </c>
      <c r="I19939" s="2" t="s">
        <v>34724</v>
      </c>
      <c r="L19939" s="2" t="s">
        <v>34725</v>
      </c>
    </row>
    <row r="19940" spans="6:15" ht="12.75" customHeight="1" x14ac:dyDescent="0.3">
      <c r="H19940" s="2" t="s">
        <v>9027</v>
      </c>
      <c r="I19940" s="2" t="s">
        <v>2113</v>
      </c>
      <c r="L19940" s="2" t="s">
        <v>2428</v>
      </c>
    </row>
    <row r="19941" spans="6:15" ht="12.75" customHeight="1" x14ac:dyDescent="0.3">
      <c r="H19941" s="2" t="s">
        <v>34726</v>
      </c>
      <c r="I19941" s="2" t="s">
        <v>4342</v>
      </c>
      <c r="L19941" s="2" t="s">
        <v>34727</v>
      </c>
    </row>
    <row r="19942" spans="6:15" ht="12.75" customHeight="1" x14ac:dyDescent="0.3">
      <c r="F19942" s="2" t="s">
        <v>34728</v>
      </c>
      <c r="I19942" s="2" t="s">
        <v>3221</v>
      </c>
    </row>
    <row r="19943" spans="6:15" ht="12.75" customHeight="1" x14ac:dyDescent="0.3">
      <c r="G19943" s="2" t="s">
        <v>34729</v>
      </c>
      <c r="I19943" s="2" t="s">
        <v>34730</v>
      </c>
      <c r="J19943" s="2" t="s">
        <v>34731</v>
      </c>
      <c r="K19943" s="2" t="s">
        <v>1241</v>
      </c>
      <c r="L19943" s="2" t="s">
        <v>4115</v>
      </c>
      <c r="N19943" s="2" t="s">
        <v>41</v>
      </c>
      <c r="O19943" s="3" t="s">
        <v>56910</v>
      </c>
    </row>
    <row r="19944" spans="6:15" ht="12.75" customHeight="1" x14ac:dyDescent="0.3">
      <c r="H19944" s="2" t="s">
        <v>4404</v>
      </c>
      <c r="I19944" s="2" t="s">
        <v>11318</v>
      </c>
      <c r="L19944" s="2" t="s">
        <v>34732</v>
      </c>
    </row>
    <row r="19945" spans="6:15" ht="12.75" customHeight="1" x14ac:dyDescent="0.3">
      <c r="H19945" s="2" t="s">
        <v>34729</v>
      </c>
      <c r="I19945" s="2" t="s">
        <v>34730</v>
      </c>
      <c r="L19945" s="2" t="s">
        <v>34733</v>
      </c>
      <c r="N19945" s="2" t="s">
        <v>119</v>
      </c>
      <c r="O19945" s="3" t="s">
        <v>56911</v>
      </c>
    </row>
    <row r="19946" spans="6:15" ht="12.75" customHeight="1" x14ac:dyDescent="0.3">
      <c r="H19946" s="2" t="s">
        <v>34734</v>
      </c>
      <c r="I19946" s="2" t="s">
        <v>2186</v>
      </c>
      <c r="L19946" s="2" t="s">
        <v>385</v>
      </c>
    </row>
    <row r="19947" spans="6:15" ht="12.75" customHeight="1" x14ac:dyDescent="0.3">
      <c r="H19947" s="2" t="s">
        <v>29139</v>
      </c>
      <c r="I19947" s="2" t="s">
        <v>709</v>
      </c>
      <c r="L19947" s="2" t="s">
        <v>33487</v>
      </c>
    </row>
    <row r="19948" spans="6:15" ht="12.75" customHeight="1" x14ac:dyDescent="0.3">
      <c r="G19948" s="2" t="s">
        <v>24345</v>
      </c>
      <c r="I19948" s="2" t="s">
        <v>4238</v>
      </c>
      <c r="J19948" s="2" t="s">
        <v>34735</v>
      </c>
      <c r="K19948" s="2" t="s">
        <v>380</v>
      </c>
      <c r="L19948" s="2" t="s">
        <v>34736</v>
      </c>
      <c r="N19948" s="2" t="s">
        <v>793</v>
      </c>
      <c r="O19948" s="3" t="s">
        <v>56912</v>
      </c>
    </row>
    <row r="19949" spans="6:15" ht="12.75" customHeight="1" x14ac:dyDescent="0.3">
      <c r="H19949" s="2" t="s">
        <v>34737</v>
      </c>
      <c r="I19949" s="2" t="s">
        <v>2186</v>
      </c>
      <c r="L19949" s="2" t="s">
        <v>34738</v>
      </c>
    </row>
    <row r="19950" spans="6:15" ht="12.75" customHeight="1" x14ac:dyDescent="0.3">
      <c r="H19950" s="2" t="s">
        <v>24345</v>
      </c>
      <c r="I19950" s="2" t="s">
        <v>4238</v>
      </c>
      <c r="L19950" s="2" t="s">
        <v>2114</v>
      </c>
    </row>
    <row r="19951" spans="6:15" ht="12.75" customHeight="1" x14ac:dyDescent="0.3">
      <c r="G19951" s="2" t="s">
        <v>1928</v>
      </c>
      <c r="I19951" s="2" t="s">
        <v>17070</v>
      </c>
      <c r="J19951" s="2" t="s">
        <v>34739</v>
      </c>
      <c r="K19951" s="2" t="s">
        <v>380</v>
      </c>
      <c r="L19951" s="2" t="s">
        <v>34740</v>
      </c>
    </row>
    <row r="19952" spans="6:15" ht="12.75" customHeight="1" x14ac:dyDescent="0.3">
      <c r="H19952" s="2" t="s">
        <v>25418</v>
      </c>
      <c r="I19952" s="2" t="s">
        <v>2399</v>
      </c>
      <c r="L19952" s="2" t="s">
        <v>387</v>
      </c>
    </row>
    <row r="19953" spans="7:15" ht="12.75" customHeight="1" x14ac:dyDescent="0.3">
      <c r="H19953" s="2" t="s">
        <v>7593</v>
      </c>
      <c r="I19953" s="2" t="s">
        <v>19218</v>
      </c>
      <c r="L19953" s="2" t="s">
        <v>6891</v>
      </c>
    </row>
    <row r="19954" spans="7:15" ht="12.75" customHeight="1" x14ac:dyDescent="0.3">
      <c r="H19954" s="2" t="s">
        <v>2115</v>
      </c>
      <c r="I19954" s="2" t="s">
        <v>34741</v>
      </c>
      <c r="L19954" s="2" t="s">
        <v>393</v>
      </c>
    </row>
    <row r="19955" spans="7:15" ht="12.75" customHeight="1" x14ac:dyDescent="0.3">
      <c r="H19955" s="2" t="s">
        <v>1928</v>
      </c>
      <c r="I19955" s="2" t="s">
        <v>17070</v>
      </c>
      <c r="L19955" s="2" t="s">
        <v>1950</v>
      </c>
    </row>
    <row r="19956" spans="7:15" ht="12.75" customHeight="1" x14ac:dyDescent="0.3">
      <c r="H19956" s="2" t="s">
        <v>1987</v>
      </c>
      <c r="I19956" s="2" t="s">
        <v>34742</v>
      </c>
      <c r="L19956" s="2" t="s">
        <v>34743</v>
      </c>
    </row>
    <row r="19957" spans="7:15" ht="12.75" customHeight="1" x14ac:dyDescent="0.3">
      <c r="G19957" s="2" t="s">
        <v>2164</v>
      </c>
      <c r="I19957" s="2" t="s">
        <v>9000</v>
      </c>
      <c r="J19957" s="2" t="s">
        <v>34744</v>
      </c>
      <c r="K19957" s="2" t="s">
        <v>1241</v>
      </c>
      <c r="L19957" s="2" t="s">
        <v>34745</v>
      </c>
      <c r="N19957" s="2" t="s">
        <v>15823</v>
      </c>
      <c r="O19957" s="3" t="s">
        <v>54197</v>
      </c>
    </row>
    <row r="19958" spans="7:15" ht="12.75" customHeight="1" x14ac:dyDescent="0.3">
      <c r="H19958" s="2" t="s">
        <v>34746</v>
      </c>
      <c r="I19958" s="2" t="s">
        <v>21580</v>
      </c>
      <c r="L19958" s="2" t="s">
        <v>34747</v>
      </c>
    </row>
    <row r="19959" spans="7:15" ht="12.75" customHeight="1" x14ac:dyDescent="0.3">
      <c r="H19959" s="2" t="s">
        <v>3407</v>
      </c>
      <c r="I19959" s="2" t="s">
        <v>34611</v>
      </c>
      <c r="L19959" s="2" t="s">
        <v>34748</v>
      </c>
    </row>
    <row r="19960" spans="7:15" ht="12.75" customHeight="1" x14ac:dyDescent="0.3">
      <c r="H19960" s="2" t="s">
        <v>34749</v>
      </c>
      <c r="I19960" s="2" t="s">
        <v>34750</v>
      </c>
      <c r="L19960" s="2" t="s">
        <v>34751</v>
      </c>
    </row>
    <row r="19961" spans="7:15" ht="12.75" customHeight="1" x14ac:dyDescent="0.3">
      <c r="H19961" s="2" t="s">
        <v>2164</v>
      </c>
      <c r="I19961" s="2" t="s">
        <v>9000</v>
      </c>
      <c r="L19961" s="2" t="s">
        <v>34752</v>
      </c>
    </row>
    <row r="19962" spans="7:15" ht="12.75" customHeight="1" x14ac:dyDescent="0.3">
      <c r="H19962" s="2" t="s">
        <v>1004</v>
      </c>
      <c r="I19962" s="2" t="s">
        <v>34611</v>
      </c>
      <c r="L19962" s="2" t="s">
        <v>34753</v>
      </c>
    </row>
    <row r="19963" spans="7:15" ht="12.75" customHeight="1" x14ac:dyDescent="0.3">
      <c r="H19963" s="2" t="s">
        <v>1884</v>
      </c>
      <c r="I19963" s="2" t="s">
        <v>2136</v>
      </c>
      <c r="L19963" s="2" t="s">
        <v>34754</v>
      </c>
    </row>
    <row r="19964" spans="7:15" ht="12.75" customHeight="1" x14ac:dyDescent="0.3">
      <c r="H19964" s="2" t="s">
        <v>7519</v>
      </c>
      <c r="I19964" s="2" t="s">
        <v>1751</v>
      </c>
      <c r="L19964" s="2" t="s">
        <v>2178</v>
      </c>
      <c r="N19964" s="2" t="s">
        <v>119</v>
      </c>
      <c r="O19964" s="3" t="s">
        <v>56913</v>
      </c>
    </row>
    <row r="19965" spans="7:15" ht="12.75" customHeight="1" x14ac:dyDescent="0.3">
      <c r="G19965" s="2" t="s">
        <v>34755</v>
      </c>
      <c r="I19965" s="2" t="s">
        <v>709</v>
      </c>
      <c r="J19965" s="2" t="s">
        <v>34756</v>
      </c>
      <c r="K19965" s="2" t="s">
        <v>1241</v>
      </c>
      <c r="L19965" s="2" t="s">
        <v>34757</v>
      </c>
      <c r="N19965" s="2" t="s">
        <v>4018</v>
      </c>
      <c r="O19965" s="3" t="s">
        <v>56914</v>
      </c>
    </row>
    <row r="19966" spans="7:15" ht="12.75" customHeight="1" x14ac:dyDescent="0.3">
      <c r="H19966" s="2" t="s">
        <v>34758</v>
      </c>
      <c r="I19966" s="2" t="s">
        <v>34759</v>
      </c>
      <c r="L19966" s="2" t="s">
        <v>34760</v>
      </c>
      <c r="N19966" s="2" t="s">
        <v>119</v>
      </c>
      <c r="O19966" s="3" t="s">
        <v>56915</v>
      </c>
    </row>
    <row r="19967" spans="7:15" ht="12.75" customHeight="1" x14ac:dyDescent="0.3">
      <c r="H19967" s="2" t="s">
        <v>34755</v>
      </c>
      <c r="I19967" s="2" t="s">
        <v>709</v>
      </c>
      <c r="L19967" s="2" t="s">
        <v>34761</v>
      </c>
    </row>
    <row r="19968" spans="7:15" ht="12.75" customHeight="1" x14ac:dyDescent="0.3">
      <c r="H19968" s="2" t="s">
        <v>34762</v>
      </c>
      <c r="I19968" s="2" t="s">
        <v>34763</v>
      </c>
      <c r="L19968" s="2" t="s">
        <v>34764</v>
      </c>
    </row>
    <row r="19969" spans="6:15" ht="12.75" customHeight="1" x14ac:dyDescent="0.3">
      <c r="H19969" s="2" t="s">
        <v>678</v>
      </c>
      <c r="I19969" s="2" t="s">
        <v>2186</v>
      </c>
      <c r="L19969" s="2" t="s">
        <v>34765</v>
      </c>
    </row>
    <row r="19970" spans="6:15" ht="12.75" customHeight="1" x14ac:dyDescent="0.3">
      <c r="H19970" s="2" t="s">
        <v>19513</v>
      </c>
      <c r="I19970" s="2" t="s">
        <v>1751</v>
      </c>
      <c r="L19970" s="2" t="s">
        <v>385</v>
      </c>
    </row>
    <row r="19971" spans="6:15" ht="12.75" customHeight="1" x14ac:dyDescent="0.3">
      <c r="H19971" s="2" t="s">
        <v>7332</v>
      </c>
      <c r="I19971" s="2" t="s">
        <v>11318</v>
      </c>
      <c r="L19971" s="2" t="s">
        <v>393</v>
      </c>
    </row>
    <row r="19972" spans="6:15" ht="12.75" customHeight="1" x14ac:dyDescent="0.3">
      <c r="H19972" s="2" t="s">
        <v>1791</v>
      </c>
      <c r="I19972" s="2" t="s">
        <v>22241</v>
      </c>
      <c r="L19972" s="2" t="s">
        <v>387</v>
      </c>
    </row>
    <row r="19973" spans="6:15" ht="12.75" customHeight="1" x14ac:dyDescent="0.3">
      <c r="G19973" s="2" t="s">
        <v>669</v>
      </c>
      <c r="I19973" s="2" t="s">
        <v>34766</v>
      </c>
      <c r="J19973" s="2" t="s">
        <v>34767</v>
      </c>
      <c r="K19973" s="2" t="s">
        <v>639</v>
      </c>
      <c r="L19973" s="2" t="s">
        <v>34768</v>
      </c>
    </row>
    <row r="19974" spans="6:15" ht="12.75" customHeight="1" x14ac:dyDescent="0.3">
      <c r="G19974" s="2" t="s">
        <v>19909</v>
      </c>
      <c r="I19974" s="2" t="s">
        <v>34769</v>
      </c>
      <c r="J19974" s="2" t="s">
        <v>34770</v>
      </c>
      <c r="K19974" s="2" t="s">
        <v>639</v>
      </c>
      <c r="L19974" s="2" t="s">
        <v>34771</v>
      </c>
    </row>
    <row r="19975" spans="6:15" ht="12.75" customHeight="1" x14ac:dyDescent="0.3">
      <c r="F19975" s="2" t="s">
        <v>34772</v>
      </c>
      <c r="I19975" s="2" t="s">
        <v>34773</v>
      </c>
    </row>
    <row r="19976" spans="6:15" ht="12.75" customHeight="1" x14ac:dyDescent="0.3">
      <c r="G19976" s="2" t="s">
        <v>8356</v>
      </c>
      <c r="I19976" s="2" t="s">
        <v>34773</v>
      </c>
      <c r="J19976" s="2" t="s">
        <v>34774</v>
      </c>
      <c r="K19976" s="2" t="s">
        <v>639</v>
      </c>
      <c r="L19976" s="2" t="s">
        <v>34775</v>
      </c>
    </row>
    <row r="19977" spans="6:15" ht="12.75" customHeight="1" x14ac:dyDescent="0.3">
      <c r="F19977" s="2" t="s">
        <v>34776</v>
      </c>
      <c r="I19977" s="2" t="s">
        <v>46</v>
      </c>
    </row>
    <row r="19978" spans="6:15" ht="12.75" customHeight="1" x14ac:dyDescent="0.3">
      <c r="G19978" s="2" t="s">
        <v>8213</v>
      </c>
      <c r="I19978" s="2" t="s">
        <v>48</v>
      </c>
      <c r="J19978" s="2" t="s">
        <v>34777</v>
      </c>
      <c r="K19978" s="2" t="s">
        <v>3136</v>
      </c>
      <c r="L19978" s="2" t="s">
        <v>34778</v>
      </c>
      <c r="N19978" s="2" t="s">
        <v>119</v>
      </c>
      <c r="O19978" s="3" t="s">
        <v>54198</v>
      </c>
    </row>
    <row r="19979" spans="6:15" ht="12.75" customHeight="1" x14ac:dyDescent="0.3">
      <c r="H19979" s="2" t="s">
        <v>34779</v>
      </c>
      <c r="I19979" s="2" t="s">
        <v>34780</v>
      </c>
      <c r="L19979" s="2" t="s">
        <v>34781</v>
      </c>
    </row>
    <row r="19980" spans="6:15" ht="12.75" customHeight="1" x14ac:dyDescent="0.3">
      <c r="H19980" s="2" t="s">
        <v>989</v>
      </c>
      <c r="I19980" s="2" t="s">
        <v>24672</v>
      </c>
      <c r="L19980" s="2" t="s">
        <v>34782</v>
      </c>
    </row>
    <row r="19981" spans="6:15" ht="12.75" customHeight="1" x14ac:dyDescent="0.3">
      <c r="H19981" s="2" t="s">
        <v>8213</v>
      </c>
      <c r="I19981" s="2" t="s">
        <v>48</v>
      </c>
      <c r="L19981" s="2" t="s">
        <v>34783</v>
      </c>
    </row>
    <row r="19982" spans="6:15" ht="12.75" customHeight="1" x14ac:dyDescent="0.3">
      <c r="H19982" s="2" t="s">
        <v>2192</v>
      </c>
      <c r="I19982" s="2" t="s">
        <v>3811</v>
      </c>
      <c r="L19982" s="2" t="s">
        <v>18304</v>
      </c>
    </row>
    <row r="19983" spans="6:15" ht="12.75" customHeight="1" x14ac:dyDescent="0.3">
      <c r="H19983" s="2" t="s">
        <v>34784</v>
      </c>
      <c r="I19983" s="2" t="s">
        <v>34785</v>
      </c>
      <c r="L19983" s="2" t="s">
        <v>22088</v>
      </c>
    </row>
    <row r="19984" spans="6:15" ht="12.75" customHeight="1" x14ac:dyDescent="0.3">
      <c r="H19984" s="2" t="s">
        <v>34786</v>
      </c>
      <c r="I19984" s="2" t="s">
        <v>34787</v>
      </c>
      <c r="L19984" s="2" t="s">
        <v>22090</v>
      </c>
    </row>
    <row r="19985" spans="8:12" ht="12.75" customHeight="1" x14ac:dyDescent="0.3">
      <c r="H19985" s="2" t="s">
        <v>23599</v>
      </c>
      <c r="I19985" s="2" t="s">
        <v>34788</v>
      </c>
      <c r="L19985" s="2" t="s">
        <v>34789</v>
      </c>
    </row>
    <row r="19986" spans="8:12" ht="12.75" customHeight="1" x14ac:dyDescent="0.3">
      <c r="H19986" s="2" t="s">
        <v>34790</v>
      </c>
      <c r="I19986" s="2" t="s">
        <v>34791</v>
      </c>
      <c r="L19986" s="2" t="s">
        <v>34792</v>
      </c>
    </row>
    <row r="19987" spans="8:12" ht="12.75" customHeight="1" x14ac:dyDescent="0.3">
      <c r="H19987" s="2" t="s">
        <v>27100</v>
      </c>
      <c r="I19987" s="2" t="s">
        <v>34793</v>
      </c>
      <c r="L19987" s="2" t="s">
        <v>34794</v>
      </c>
    </row>
    <row r="19988" spans="8:12" ht="12.75" customHeight="1" x14ac:dyDescent="0.3">
      <c r="H19988" s="2" t="s">
        <v>34795</v>
      </c>
      <c r="I19988" s="2" t="s">
        <v>34796</v>
      </c>
      <c r="L19988" s="2" t="s">
        <v>34797</v>
      </c>
    </row>
    <row r="19989" spans="8:12" ht="12.75" customHeight="1" x14ac:dyDescent="0.3">
      <c r="H19989" s="2" t="s">
        <v>34798</v>
      </c>
      <c r="I19989" s="2" t="s">
        <v>34799</v>
      </c>
      <c r="L19989" s="2" t="s">
        <v>18040</v>
      </c>
    </row>
    <row r="19990" spans="8:12" ht="12.75" customHeight="1" x14ac:dyDescent="0.3">
      <c r="H19990" s="2" t="s">
        <v>3857</v>
      </c>
      <c r="I19990" s="2" t="s">
        <v>24672</v>
      </c>
      <c r="L19990" s="2" t="s">
        <v>34800</v>
      </c>
    </row>
    <row r="19991" spans="8:12" ht="12.75" customHeight="1" x14ac:dyDescent="0.3">
      <c r="H19991" s="2" t="s">
        <v>520</v>
      </c>
      <c r="I19991" s="2" t="s">
        <v>34801</v>
      </c>
      <c r="L19991" s="2" t="s">
        <v>34802</v>
      </c>
    </row>
    <row r="19992" spans="8:12" ht="12.75" customHeight="1" x14ac:dyDescent="0.3">
      <c r="H19992" s="2" t="s">
        <v>9904</v>
      </c>
      <c r="I19992" s="2" t="s">
        <v>11192</v>
      </c>
      <c r="L19992" s="2" t="s">
        <v>34803</v>
      </c>
    </row>
    <row r="19993" spans="8:12" ht="12.75" customHeight="1" x14ac:dyDescent="0.3">
      <c r="H19993" s="2" t="s">
        <v>34804</v>
      </c>
      <c r="I19993" s="2" t="s">
        <v>34791</v>
      </c>
      <c r="L19993" s="2" t="s">
        <v>34805</v>
      </c>
    </row>
    <row r="19994" spans="8:12" ht="12.75" customHeight="1" x14ac:dyDescent="0.3">
      <c r="H19994" s="2" t="s">
        <v>21755</v>
      </c>
      <c r="I19994" s="2" t="s">
        <v>34806</v>
      </c>
      <c r="L19994" s="2" t="s">
        <v>34807</v>
      </c>
    </row>
    <row r="19995" spans="8:12" ht="12.75" customHeight="1" x14ac:dyDescent="0.3">
      <c r="H19995" s="2" t="s">
        <v>34808</v>
      </c>
      <c r="I19995" s="2" t="s">
        <v>34809</v>
      </c>
      <c r="L19995" s="2" t="s">
        <v>34810</v>
      </c>
    </row>
    <row r="19996" spans="8:12" ht="12.75" customHeight="1" x14ac:dyDescent="0.3">
      <c r="H19996" s="2" t="s">
        <v>34811</v>
      </c>
      <c r="I19996" s="2" t="s">
        <v>34812</v>
      </c>
      <c r="L19996" s="2" t="s">
        <v>34813</v>
      </c>
    </row>
    <row r="19997" spans="8:12" ht="12.75" customHeight="1" x14ac:dyDescent="0.3">
      <c r="H19997" s="2" t="s">
        <v>16903</v>
      </c>
      <c r="I19997" s="2" t="s">
        <v>560</v>
      </c>
      <c r="L19997" s="2" t="s">
        <v>34814</v>
      </c>
    </row>
    <row r="19998" spans="8:12" ht="12.75" customHeight="1" x14ac:dyDescent="0.3">
      <c r="H19998" s="2" t="s">
        <v>21908</v>
      </c>
      <c r="I19998" s="2" t="s">
        <v>34815</v>
      </c>
      <c r="L19998" s="2" t="s">
        <v>34816</v>
      </c>
    </row>
    <row r="19999" spans="8:12" ht="12.75" customHeight="1" x14ac:dyDescent="0.3">
      <c r="H19999" s="2" t="s">
        <v>34817</v>
      </c>
      <c r="I19999" s="2" t="s">
        <v>34818</v>
      </c>
      <c r="L19999" s="2" t="s">
        <v>34819</v>
      </c>
    </row>
    <row r="20000" spans="8:12" ht="12.75" customHeight="1" x14ac:dyDescent="0.3">
      <c r="H20000" s="2" t="s">
        <v>34820</v>
      </c>
      <c r="I20000" s="2" t="s">
        <v>17573</v>
      </c>
      <c r="L20000" s="2" t="s">
        <v>2672</v>
      </c>
    </row>
    <row r="20001" spans="6:15" ht="12.75" customHeight="1" x14ac:dyDescent="0.3">
      <c r="H20001" s="2" t="s">
        <v>34821</v>
      </c>
      <c r="I20001" s="2" t="s">
        <v>17777</v>
      </c>
      <c r="L20001" s="2" t="s">
        <v>3206</v>
      </c>
    </row>
    <row r="20002" spans="6:15" ht="12.75" customHeight="1" x14ac:dyDescent="0.3">
      <c r="H20002" s="2" t="s">
        <v>17290</v>
      </c>
      <c r="I20002" s="2" t="s">
        <v>24927</v>
      </c>
      <c r="L20002" s="2" t="s">
        <v>34822</v>
      </c>
      <c r="N20002" s="2" t="s">
        <v>119</v>
      </c>
      <c r="O20002" s="3" t="s">
        <v>56916</v>
      </c>
    </row>
    <row r="20003" spans="6:15" ht="12.75" customHeight="1" x14ac:dyDescent="0.3">
      <c r="H20003" s="2" t="s">
        <v>34823</v>
      </c>
      <c r="I20003" s="2" t="s">
        <v>18709</v>
      </c>
      <c r="L20003" s="2" t="s">
        <v>34824</v>
      </c>
    </row>
    <row r="20004" spans="6:15" ht="12.75" customHeight="1" x14ac:dyDescent="0.3">
      <c r="H20004" s="2" t="s">
        <v>19736</v>
      </c>
      <c r="I20004" s="2" t="s">
        <v>18081</v>
      </c>
      <c r="L20004" s="2" t="s">
        <v>34825</v>
      </c>
    </row>
    <row r="20005" spans="6:15" ht="12.75" customHeight="1" x14ac:dyDescent="0.3">
      <c r="H20005" s="2" t="s">
        <v>2625</v>
      </c>
      <c r="I20005" s="2" t="s">
        <v>782</v>
      </c>
      <c r="L20005" s="2" t="s">
        <v>34826</v>
      </c>
    </row>
    <row r="20006" spans="6:15" ht="12.75" customHeight="1" x14ac:dyDescent="0.3">
      <c r="H20006" s="2" t="s">
        <v>34827</v>
      </c>
      <c r="I20006" s="2" t="s">
        <v>3451</v>
      </c>
      <c r="L20006" s="2" t="s">
        <v>2549</v>
      </c>
    </row>
    <row r="20007" spans="6:15" ht="12.75" customHeight="1" x14ac:dyDescent="0.3">
      <c r="H20007" s="2" t="s">
        <v>34828</v>
      </c>
      <c r="I20007" s="2" t="s">
        <v>8811</v>
      </c>
      <c r="L20007" s="2" t="s">
        <v>2486</v>
      </c>
    </row>
    <row r="20008" spans="6:15" ht="12.75" customHeight="1" x14ac:dyDescent="0.3">
      <c r="H20008" s="2" t="s">
        <v>22764</v>
      </c>
      <c r="I20008" s="2" t="s">
        <v>32514</v>
      </c>
      <c r="L20008" s="2" t="s">
        <v>2662</v>
      </c>
    </row>
    <row r="20009" spans="6:15" ht="12.75" customHeight="1" x14ac:dyDescent="0.3">
      <c r="H20009" s="2" t="s">
        <v>21431</v>
      </c>
      <c r="I20009" s="2" t="s">
        <v>32514</v>
      </c>
      <c r="L20009" s="2" t="s">
        <v>34829</v>
      </c>
      <c r="N20009" s="2" t="s">
        <v>119</v>
      </c>
      <c r="O20009" s="3" t="s">
        <v>54199</v>
      </c>
    </row>
    <row r="20010" spans="6:15" ht="12.75" customHeight="1" x14ac:dyDescent="0.3">
      <c r="H20010" s="2" t="s">
        <v>3274</v>
      </c>
      <c r="I20010" s="2" t="s">
        <v>12236</v>
      </c>
      <c r="L20010" s="2" t="s">
        <v>34830</v>
      </c>
    </row>
    <row r="20011" spans="6:15" ht="12.75" customHeight="1" x14ac:dyDescent="0.3">
      <c r="H20011" s="2" t="s">
        <v>1211</v>
      </c>
      <c r="I20011" s="2" t="s">
        <v>34831</v>
      </c>
      <c r="L20011" s="2" t="s">
        <v>3273</v>
      </c>
    </row>
    <row r="20012" spans="6:15" ht="12.75" customHeight="1" x14ac:dyDescent="0.3">
      <c r="H20012" s="2" t="s">
        <v>2300</v>
      </c>
      <c r="I20012" s="2" t="s">
        <v>2502</v>
      </c>
      <c r="L20012" s="2" t="s">
        <v>34832</v>
      </c>
    </row>
    <row r="20013" spans="6:15" ht="12.75" customHeight="1" x14ac:dyDescent="0.3">
      <c r="G20013" s="2" t="s">
        <v>8492</v>
      </c>
      <c r="I20013" s="2" t="s">
        <v>8130</v>
      </c>
      <c r="J20013" s="2" t="s">
        <v>34833</v>
      </c>
      <c r="K20013" s="2" t="s">
        <v>699</v>
      </c>
      <c r="L20013" s="2" t="s">
        <v>34834</v>
      </c>
    </row>
    <row r="20014" spans="6:15" ht="12.75" customHeight="1" x14ac:dyDescent="0.3">
      <c r="G20014" s="2" t="s">
        <v>34835</v>
      </c>
      <c r="I20014" s="2" t="s">
        <v>2014</v>
      </c>
      <c r="J20014" s="2" t="s">
        <v>34836</v>
      </c>
      <c r="K20014" s="2" t="s">
        <v>699</v>
      </c>
      <c r="L20014" s="2" t="s">
        <v>34837</v>
      </c>
    </row>
    <row r="20015" spans="6:15" ht="12.75" customHeight="1" x14ac:dyDescent="0.3">
      <c r="F20015" s="2" t="s">
        <v>34838</v>
      </c>
      <c r="I20015" s="2" t="s">
        <v>2014</v>
      </c>
    </row>
    <row r="20016" spans="6:15" ht="12.75" customHeight="1" x14ac:dyDescent="0.3">
      <c r="G20016" s="2" t="s">
        <v>7546</v>
      </c>
      <c r="I20016" s="2" t="s">
        <v>11404</v>
      </c>
      <c r="J20016" s="2" t="s">
        <v>34839</v>
      </c>
      <c r="K20016" s="2" t="s">
        <v>699</v>
      </c>
      <c r="L20016" s="2" t="s">
        <v>34840</v>
      </c>
    </row>
    <row r="20017" spans="6:15" ht="12.75" customHeight="1" x14ac:dyDescent="0.3">
      <c r="H20017" s="2" t="s">
        <v>7546</v>
      </c>
      <c r="I20017" s="2" t="s">
        <v>11404</v>
      </c>
      <c r="L20017" s="2" t="s">
        <v>34841</v>
      </c>
      <c r="N20017" s="2" t="s">
        <v>119</v>
      </c>
      <c r="O20017" s="3" t="s">
        <v>56917</v>
      </c>
    </row>
    <row r="20018" spans="6:15" ht="12.75" customHeight="1" x14ac:dyDescent="0.3">
      <c r="H20018" s="2" t="s">
        <v>2939</v>
      </c>
      <c r="I20018" s="2" t="s">
        <v>34842</v>
      </c>
      <c r="L20018" s="2" t="s">
        <v>16380</v>
      </c>
    </row>
    <row r="20019" spans="6:15" ht="12.75" customHeight="1" x14ac:dyDescent="0.3">
      <c r="G20019" s="2" t="s">
        <v>5676</v>
      </c>
      <c r="I20019" s="2" t="s">
        <v>2014</v>
      </c>
      <c r="J20019" s="2" t="s">
        <v>34843</v>
      </c>
      <c r="K20019" s="2" t="s">
        <v>699</v>
      </c>
      <c r="L20019" s="2" t="s">
        <v>34844</v>
      </c>
    </row>
    <row r="20020" spans="6:15" ht="12.75" customHeight="1" x14ac:dyDescent="0.3">
      <c r="F20020" s="2" t="s">
        <v>34845</v>
      </c>
      <c r="I20020" s="2" t="s">
        <v>3221</v>
      </c>
    </row>
    <row r="20021" spans="6:15" ht="12.75" customHeight="1" x14ac:dyDescent="0.3">
      <c r="G20021" s="2" t="s">
        <v>460</v>
      </c>
      <c r="I20021" s="2" t="s">
        <v>10382</v>
      </c>
      <c r="J20021" s="2" t="s">
        <v>34846</v>
      </c>
      <c r="K20021" s="2" t="s">
        <v>662</v>
      </c>
      <c r="L20021" s="2" t="s">
        <v>3419</v>
      </c>
    </row>
    <row r="20022" spans="6:15" ht="12.75" customHeight="1" x14ac:dyDescent="0.3">
      <c r="G20022" s="2" t="s">
        <v>8108</v>
      </c>
      <c r="I20022" s="2" t="s">
        <v>3451</v>
      </c>
      <c r="J20022" s="2" t="s">
        <v>34847</v>
      </c>
      <c r="K20022" s="2" t="s">
        <v>662</v>
      </c>
      <c r="L20022" s="2" t="s">
        <v>2549</v>
      </c>
    </row>
    <row r="20023" spans="6:15" ht="12.75" customHeight="1" x14ac:dyDescent="0.3">
      <c r="G20023" s="2" t="s">
        <v>821</v>
      </c>
      <c r="I20023" s="2" t="s">
        <v>17850</v>
      </c>
      <c r="J20023" s="2" t="s">
        <v>34848</v>
      </c>
      <c r="K20023" s="2" t="s">
        <v>662</v>
      </c>
      <c r="L20023" s="2" t="s">
        <v>2596</v>
      </c>
    </row>
    <row r="20024" spans="6:15" ht="12.75" customHeight="1" x14ac:dyDescent="0.3">
      <c r="H20024" s="2" t="s">
        <v>20764</v>
      </c>
      <c r="I20024" s="2" t="s">
        <v>2362</v>
      </c>
      <c r="L20024" s="2" t="s">
        <v>2486</v>
      </c>
    </row>
    <row r="20025" spans="6:15" ht="12.75" customHeight="1" x14ac:dyDescent="0.3">
      <c r="H20025" s="2" t="s">
        <v>821</v>
      </c>
      <c r="I20025" s="2" t="s">
        <v>17850</v>
      </c>
      <c r="L20025" s="2" t="s">
        <v>34849</v>
      </c>
    </row>
    <row r="20026" spans="6:15" ht="12.75" customHeight="1" x14ac:dyDescent="0.3">
      <c r="H20026" s="2" t="s">
        <v>4163</v>
      </c>
      <c r="I20026" s="2" t="s">
        <v>34850</v>
      </c>
      <c r="L20026" s="2" t="s">
        <v>3273</v>
      </c>
    </row>
    <row r="20027" spans="6:15" ht="12.75" customHeight="1" x14ac:dyDescent="0.3">
      <c r="H20027" s="2" t="s">
        <v>34851</v>
      </c>
      <c r="I20027" s="2" t="s">
        <v>2495</v>
      </c>
      <c r="L20027" s="2" t="s">
        <v>20823</v>
      </c>
    </row>
    <row r="20028" spans="6:15" ht="12.75" customHeight="1" x14ac:dyDescent="0.3">
      <c r="G20028" s="2" t="s">
        <v>34852</v>
      </c>
      <c r="I20028" s="2" t="s">
        <v>1058</v>
      </c>
      <c r="J20028" s="2" t="s">
        <v>34853</v>
      </c>
      <c r="K20028" s="2" t="s">
        <v>662</v>
      </c>
      <c r="L20028" s="2" t="s">
        <v>34854</v>
      </c>
    </row>
    <row r="20029" spans="6:15" ht="12.75" customHeight="1" x14ac:dyDescent="0.3">
      <c r="H20029" s="2" t="s">
        <v>9946</v>
      </c>
      <c r="I20029" s="2" t="s">
        <v>17850</v>
      </c>
      <c r="L20029" s="2" t="s">
        <v>34855</v>
      </c>
    </row>
    <row r="20030" spans="6:15" ht="12.75" customHeight="1" x14ac:dyDescent="0.3">
      <c r="H20030" s="2" t="s">
        <v>10040</v>
      </c>
      <c r="I20030" s="2" t="s">
        <v>17850</v>
      </c>
      <c r="L20030" s="2" t="s">
        <v>34856</v>
      </c>
    </row>
    <row r="20031" spans="6:15" ht="12.75" customHeight="1" x14ac:dyDescent="0.3">
      <c r="H20031" s="2" t="s">
        <v>1087</v>
      </c>
      <c r="I20031" s="2" t="s">
        <v>34857</v>
      </c>
      <c r="L20031" s="2" t="s">
        <v>34858</v>
      </c>
    </row>
    <row r="20032" spans="6:15" ht="12.75" customHeight="1" x14ac:dyDescent="0.3">
      <c r="H20032" s="2" t="s">
        <v>34859</v>
      </c>
      <c r="I20032" s="2" t="s">
        <v>34860</v>
      </c>
      <c r="L20032" s="2" t="s">
        <v>3189</v>
      </c>
    </row>
    <row r="20033" spans="6:12" ht="12.75" customHeight="1" x14ac:dyDescent="0.3">
      <c r="H20033" s="2" t="s">
        <v>34852</v>
      </c>
      <c r="I20033" s="2" t="s">
        <v>1058</v>
      </c>
      <c r="L20033" s="2" t="s">
        <v>34861</v>
      </c>
    </row>
    <row r="20034" spans="6:12" ht="12.75" customHeight="1" x14ac:dyDescent="0.3">
      <c r="G20034" s="2" t="s">
        <v>3293</v>
      </c>
      <c r="I20034" s="2" t="s">
        <v>22420</v>
      </c>
      <c r="J20034" s="2" t="s">
        <v>34862</v>
      </c>
      <c r="K20034" s="2" t="s">
        <v>662</v>
      </c>
      <c r="L20034" s="2" t="s">
        <v>1218</v>
      </c>
    </row>
    <row r="20035" spans="6:12" ht="12.75" customHeight="1" x14ac:dyDescent="0.3">
      <c r="H20035" s="2" t="s">
        <v>3293</v>
      </c>
      <c r="I20035" s="2" t="s">
        <v>22420</v>
      </c>
      <c r="L20035" s="2" t="s">
        <v>9981</v>
      </c>
    </row>
    <row r="20036" spans="6:12" ht="12.75" customHeight="1" x14ac:dyDescent="0.3">
      <c r="H20036" s="2" t="s">
        <v>34863</v>
      </c>
      <c r="I20036" s="2" t="s">
        <v>10131</v>
      </c>
      <c r="L20036" s="2" t="s">
        <v>34864</v>
      </c>
    </row>
    <row r="20037" spans="6:12" ht="12.75" customHeight="1" x14ac:dyDescent="0.3">
      <c r="F20037" s="2" t="s">
        <v>34865</v>
      </c>
      <c r="I20037" s="2" t="s">
        <v>8382</v>
      </c>
    </row>
    <row r="20038" spans="6:12" ht="12.75" customHeight="1" x14ac:dyDescent="0.3">
      <c r="G20038" s="2" t="s">
        <v>3727</v>
      </c>
      <c r="I20038" s="2" t="s">
        <v>1058</v>
      </c>
      <c r="J20038" s="2" t="s">
        <v>34866</v>
      </c>
      <c r="K20038" s="2" t="s">
        <v>662</v>
      </c>
      <c r="L20038" s="2" t="s">
        <v>34867</v>
      </c>
    </row>
    <row r="20039" spans="6:12" ht="12.75" customHeight="1" x14ac:dyDescent="0.3">
      <c r="H20039" s="2" t="s">
        <v>3727</v>
      </c>
      <c r="I20039" s="2" t="s">
        <v>1058</v>
      </c>
      <c r="L20039" s="2" t="s">
        <v>34868</v>
      </c>
    </row>
    <row r="20040" spans="6:12" ht="12.75" customHeight="1" x14ac:dyDescent="0.3">
      <c r="H20040" s="2" t="s">
        <v>10746</v>
      </c>
      <c r="I20040" s="2" t="s">
        <v>3377</v>
      </c>
      <c r="L20040" s="2" t="s">
        <v>34869</v>
      </c>
    </row>
    <row r="20041" spans="6:12" ht="12.75" customHeight="1" x14ac:dyDescent="0.3">
      <c r="H20041" s="2" t="s">
        <v>362</v>
      </c>
      <c r="I20041" s="2" t="s">
        <v>9311</v>
      </c>
      <c r="L20041" s="2" t="s">
        <v>34870</v>
      </c>
    </row>
    <row r="20042" spans="6:12" ht="12.75" customHeight="1" x14ac:dyDescent="0.3">
      <c r="H20042" s="2" t="s">
        <v>9287</v>
      </c>
      <c r="I20042" s="2" t="s">
        <v>34871</v>
      </c>
      <c r="L20042" s="2" t="s">
        <v>3445</v>
      </c>
    </row>
    <row r="20043" spans="6:12" ht="12.75" customHeight="1" x14ac:dyDescent="0.3">
      <c r="H20043" s="2" t="s">
        <v>520</v>
      </c>
      <c r="I20043" s="2" t="s">
        <v>3221</v>
      </c>
      <c r="L20043" s="2" t="s">
        <v>17662</v>
      </c>
    </row>
    <row r="20044" spans="6:12" ht="12.75" customHeight="1" x14ac:dyDescent="0.3">
      <c r="G20044" s="2" t="s">
        <v>7519</v>
      </c>
      <c r="I20044" s="2" t="s">
        <v>34872</v>
      </c>
      <c r="J20044" s="2" t="s">
        <v>34873</v>
      </c>
      <c r="K20044" s="2" t="s">
        <v>662</v>
      </c>
      <c r="L20044" s="2" t="s">
        <v>1218</v>
      </c>
    </row>
    <row r="20045" spans="6:12" ht="12.75" customHeight="1" x14ac:dyDescent="0.3">
      <c r="H20045" s="2" t="s">
        <v>34874</v>
      </c>
      <c r="I20045" s="2" t="s">
        <v>18614</v>
      </c>
      <c r="L20045" s="2" t="s">
        <v>2500</v>
      </c>
    </row>
    <row r="20046" spans="6:12" ht="12.75" customHeight="1" x14ac:dyDescent="0.3">
      <c r="H20046" s="2" t="s">
        <v>7593</v>
      </c>
      <c r="I20046" s="2" t="s">
        <v>2523</v>
      </c>
      <c r="L20046" s="2" t="s">
        <v>20823</v>
      </c>
    </row>
    <row r="20047" spans="6:12" ht="12.75" customHeight="1" x14ac:dyDescent="0.3">
      <c r="H20047" s="2" t="s">
        <v>34875</v>
      </c>
      <c r="I20047" s="2" t="s">
        <v>3380</v>
      </c>
      <c r="L20047" s="2" t="s">
        <v>3253</v>
      </c>
    </row>
    <row r="20048" spans="6:12" ht="12.75" customHeight="1" x14ac:dyDescent="0.3">
      <c r="H20048" s="2" t="s">
        <v>7519</v>
      </c>
      <c r="I20048" s="2" t="s">
        <v>34872</v>
      </c>
      <c r="L20048" s="2" t="s">
        <v>33912</v>
      </c>
    </row>
    <row r="20049" spans="6:15" ht="12.75" customHeight="1" x14ac:dyDescent="0.3">
      <c r="H20049" s="2" t="s">
        <v>3435</v>
      </c>
      <c r="I20049" s="2" t="s">
        <v>3193</v>
      </c>
      <c r="L20049" s="2" t="s">
        <v>9981</v>
      </c>
    </row>
    <row r="20050" spans="6:15" ht="12.75" customHeight="1" x14ac:dyDescent="0.3">
      <c r="G20050" s="2" t="s">
        <v>34876</v>
      </c>
      <c r="I20050" s="2" t="s">
        <v>4038</v>
      </c>
      <c r="J20050" s="2" t="s">
        <v>34877</v>
      </c>
      <c r="K20050" s="2" t="s">
        <v>662</v>
      </c>
      <c r="L20050" s="2" t="s">
        <v>34878</v>
      </c>
      <c r="N20050" s="2" t="s">
        <v>793</v>
      </c>
      <c r="O20050" s="3" t="s">
        <v>56918</v>
      </c>
    </row>
    <row r="20051" spans="6:15" ht="12.75" customHeight="1" x14ac:dyDescent="0.3">
      <c r="G20051" s="2" t="s">
        <v>16312</v>
      </c>
      <c r="I20051" s="2" t="s">
        <v>19006</v>
      </c>
      <c r="J20051" s="2" t="s">
        <v>34879</v>
      </c>
      <c r="K20051" s="2" t="s">
        <v>662</v>
      </c>
      <c r="L20051" s="2" t="s">
        <v>2566</v>
      </c>
      <c r="N20051" s="2" t="s">
        <v>41</v>
      </c>
      <c r="O20051" s="3" t="s">
        <v>56919</v>
      </c>
    </row>
    <row r="20052" spans="6:15" ht="12.75" customHeight="1" x14ac:dyDescent="0.3">
      <c r="F20052" s="2" t="s">
        <v>34880</v>
      </c>
      <c r="I20052" s="2" t="s">
        <v>20778</v>
      </c>
    </row>
    <row r="20053" spans="6:15" ht="12.75" customHeight="1" x14ac:dyDescent="0.3">
      <c r="G20053" s="2" t="s">
        <v>34881</v>
      </c>
      <c r="I20053" s="2" t="s">
        <v>128</v>
      </c>
      <c r="J20053" s="2" t="s">
        <v>34882</v>
      </c>
      <c r="K20053" s="2" t="s">
        <v>662</v>
      </c>
      <c r="L20053" s="2" t="s">
        <v>297</v>
      </c>
    </row>
    <row r="20054" spans="6:15" ht="12.75" customHeight="1" x14ac:dyDescent="0.3">
      <c r="H20054" s="2" t="s">
        <v>34883</v>
      </c>
      <c r="I20054" s="2" t="s">
        <v>34884</v>
      </c>
      <c r="L20054" s="2" t="s">
        <v>34885</v>
      </c>
    </row>
    <row r="20055" spans="6:15" ht="12.75" customHeight="1" x14ac:dyDescent="0.3">
      <c r="H20055" s="2" t="s">
        <v>34881</v>
      </c>
      <c r="I20055" s="2" t="s">
        <v>128</v>
      </c>
      <c r="L20055" s="2" t="s">
        <v>34886</v>
      </c>
    </row>
    <row r="20056" spans="6:15" ht="12.75" customHeight="1" x14ac:dyDescent="0.3">
      <c r="H20056" s="2" t="s">
        <v>18903</v>
      </c>
      <c r="I20056" s="2" t="s">
        <v>34887</v>
      </c>
      <c r="L20056" s="2" t="s">
        <v>34888</v>
      </c>
    </row>
    <row r="20057" spans="6:15" ht="12.75" customHeight="1" x14ac:dyDescent="0.3">
      <c r="H20057" s="2" t="s">
        <v>4219</v>
      </c>
      <c r="I20057" s="2" t="s">
        <v>34889</v>
      </c>
      <c r="L20057" s="2" t="s">
        <v>3881</v>
      </c>
    </row>
    <row r="20058" spans="6:15" ht="12.75" customHeight="1" x14ac:dyDescent="0.3">
      <c r="H20058" s="2" t="s">
        <v>545</v>
      </c>
      <c r="I20058" s="2" t="s">
        <v>17850</v>
      </c>
      <c r="L20058" s="2" t="s">
        <v>33919</v>
      </c>
    </row>
    <row r="20059" spans="6:15" ht="12.75" customHeight="1" x14ac:dyDescent="0.3">
      <c r="H20059" s="2" t="s">
        <v>1835</v>
      </c>
      <c r="I20059" s="2" t="s">
        <v>32178</v>
      </c>
      <c r="L20059" s="2" t="s">
        <v>22513</v>
      </c>
    </row>
    <row r="20060" spans="6:15" ht="12.75" customHeight="1" x14ac:dyDescent="0.3">
      <c r="H20060" s="2" t="s">
        <v>11849</v>
      </c>
      <c r="I20060" s="2" t="s">
        <v>32178</v>
      </c>
      <c r="L20060" s="2" t="s">
        <v>34890</v>
      </c>
    </row>
    <row r="20061" spans="6:15" ht="12.75" customHeight="1" x14ac:dyDescent="0.3">
      <c r="H20061" s="2" t="s">
        <v>3709</v>
      </c>
      <c r="I20061" s="2" t="s">
        <v>18147</v>
      </c>
      <c r="L20061" s="2" t="s">
        <v>3280</v>
      </c>
    </row>
    <row r="20062" spans="6:15" ht="12.75" customHeight="1" x14ac:dyDescent="0.3">
      <c r="H20062" s="2" t="s">
        <v>34891</v>
      </c>
      <c r="I20062" s="2" t="s">
        <v>34892</v>
      </c>
      <c r="L20062" s="2" t="s">
        <v>34893</v>
      </c>
    </row>
    <row r="20063" spans="6:15" ht="12.75" customHeight="1" x14ac:dyDescent="0.3">
      <c r="G20063" s="2" t="s">
        <v>9946</v>
      </c>
      <c r="I20063" s="2" t="s">
        <v>18976</v>
      </c>
      <c r="J20063" s="2" t="s">
        <v>34894</v>
      </c>
      <c r="K20063" s="2" t="s">
        <v>662</v>
      </c>
      <c r="L20063" s="2" t="s">
        <v>2530</v>
      </c>
    </row>
    <row r="20064" spans="6:15" ht="12.75" customHeight="1" x14ac:dyDescent="0.3">
      <c r="G20064" s="2" t="s">
        <v>477</v>
      </c>
      <c r="I20064" s="2" t="s">
        <v>3398</v>
      </c>
      <c r="J20064" s="2" t="s">
        <v>34895</v>
      </c>
      <c r="K20064" s="2" t="s">
        <v>662</v>
      </c>
      <c r="L20064" s="2" t="s">
        <v>2566</v>
      </c>
    </row>
    <row r="20065" spans="6:12" ht="12.75" customHeight="1" x14ac:dyDescent="0.3">
      <c r="G20065" s="2" t="s">
        <v>10140</v>
      </c>
      <c r="I20065" s="2" t="s">
        <v>3246</v>
      </c>
      <c r="J20065" s="2" t="s">
        <v>34896</v>
      </c>
      <c r="K20065" s="2" t="s">
        <v>662</v>
      </c>
      <c r="L20065" s="2" t="s">
        <v>297</v>
      </c>
    </row>
    <row r="20066" spans="6:12" ht="12.75" customHeight="1" x14ac:dyDescent="0.3">
      <c r="H20066" s="2" t="s">
        <v>382</v>
      </c>
      <c r="I20066" s="2" t="s">
        <v>34897</v>
      </c>
      <c r="L20066" s="2" t="s">
        <v>34898</v>
      </c>
    </row>
    <row r="20067" spans="6:12" ht="12.75" customHeight="1" x14ac:dyDescent="0.3">
      <c r="H20067" s="2" t="s">
        <v>21299</v>
      </c>
      <c r="I20067" s="2" t="s">
        <v>2473</v>
      </c>
      <c r="L20067" s="2" t="s">
        <v>34899</v>
      </c>
    </row>
    <row r="20068" spans="6:12" ht="12.75" customHeight="1" x14ac:dyDescent="0.3">
      <c r="H20068" s="2" t="s">
        <v>34900</v>
      </c>
      <c r="I20068" s="2" t="s">
        <v>34901</v>
      </c>
      <c r="L20068" s="2" t="s">
        <v>34902</v>
      </c>
    </row>
    <row r="20069" spans="6:12" ht="12.75" customHeight="1" x14ac:dyDescent="0.3">
      <c r="H20069" s="2" t="s">
        <v>5149</v>
      </c>
      <c r="I20069" s="2" t="s">
        <v>17483</v>
      </c>
      <c r="L20069" s="2" t="s">
        <v>34903</v>
      </c>
    </row>
    <row r="20070" spans="6:12" ht="12.75" customHeight="1" x14ac:dyDescent="0.3">
      <c r="H20070" s="2" t="s">
        <v>34904</v>
      </c>
      <c r="I20070" s="2" t="s">
        <v>4877</v>
      </c>
      <c r="L20070" s="2" t="s">
        <v>34905</v>
      </c>
    </row>
    <row r="20071" spans="6:12" ht="12.75" customHeight="1" x14ac:dyDescent="0.3">
      <c r="H20071" s="2" t="s">
        <v>34906</v>
      </c>
      <c r="I20071" s="2" t="s">
        <v>5167</v>
      </c>
      <c r="L20071" s="2" t="s">
        <v>2672</v>
      </c>
    </row>
    <row r="20072" spans="6:12" ht="12.75" customHeight="1" x14ac:dyDescent="0.3">
      <c r="H20072" s="2" t="s">
        <v>10140</v>
      </c>
      <c r="I20072" s="2" t="s">
        <v>3246</v>
      </c>
      <c r="L20072" s="2" t="s">
        <v>2549</v>
      </c>
    </row>
    <row r="20073" spans="6:12" ht="12.75" customHeight="1" x14ac:dyDescent="0.3">
      <c r="H20073" s="2" t="s">
        <v>34907</v>
      </c>
      <c r="I20073" s="2" t="s">
        <v>9978</v>
      </c>
      <c r="L20073" s="2" t="s">
        <v>9981</v>
      </c>
    </row>
    <row r="20074" spans="6:12" ht="12.75" customHeight="1" x14ac:dyDescent="0.3">
      <c r="G20074" s="2" t="s">
        <v>1783</v>
      </c>
      <c r="I20074" s="2" t="s">
        <v>20778</v>
      </c>
      <c r="J20074" s="2" t="s">
        <v>34908</v>
      </c>
      <c r="K20074" s="2" t="s">
        <v>662</v>
      </c>
      <c r="L20074" s="2" t="s">
        <v>3881</v>
      </c>
    </row>
    <row r="20075" spans="6:12" ht="12.75" customHeight="1" x14ac:dyDescent="0.3">
      <c r="G20075" s="2" t="s">
        <v>9954</v>
      </c>
      <c r="I20075" s="2" t="s">
        <v>19340</v>
      </c>
      <c r="J20075" s="2" t="s">
        <v>34909</v>
      </c>
      <c r="K20075" s="2" t="s">
        <v>662</v>
      </c>
      <c r="L20075" s="2" t="s">
        <v>34910</v>
      </c>
    </row>
    <row r="20076" spans="6:12" ht="12.75" customHeight="1" x14ac:dyDescent="0.3">
      <c r="G20076" s="2" t="s">
        <v>34911</v>
      </c>
      <c r="I20076" s="2" t="s">
        <v>34912</v>
      </c>
      <c r="J20076" s="2" t="s">
        <v>34913</v>
      </c>
      <c r="K20076" s="2" t="s">
        <v>662</v>
      </c>
      <c r="L20076" s="2" t="s">
        <v>4540</v>
      </c>
    </row>
    <row r="20077" spans="6:12" ht="12.75" customHeight="1" x14ac:dyDescent="0.3">
      <c r="F20077" s="2" t="s">
        <v>34914</v>
      </c>
      <c r="I20077" s="2" t="s">
        <v>126</v>
      </c>
    </row>
    <row r="20078" spans="6:12" ht="12.75" customHeight="1" x14ac:dyDescent="0.3">
      <c r="G20078" s="2" t="s">
        <v>34915</v>
      </c>
      <c r="I20078" s="2" t="s">
        <v>16344</v>
      </c>
      <c r="J20078" s="2" t="s">
        <v>34916</v>
      </c>
      <c r="K20078" s="2" t="s">
        <v>662</v>
      </c>
      <c r="L20078" s="2" t="s">
        <v>34917</v>
      </c>
    </row>
    <row r="20079" spans="6:12" ht="12.75" customHeight="1" x14ac:dyDescent="0.3">
      <c r="G20079" s="2" t="s">
        <v>20764</v>
      </c>
      <c r="I20079" s="2" t="s">
        <v>19046</v>
      </c>
      <c r="J20079" s="2" t="s">
        <v>34918</v>
      </c>
      <c r="K20079" s="2" t="s">
        <v>662</v>
      </c>
      <c r="L20079" s="2" t="s">
        <v>34919</v>
      </c>
    </row>
    <row r="20080" spans="6:12" ht="12.75" customHeight="1" x14ac:dyDescent="0.3">
      <c r="F20080" s="2" t="s">
        <v>34920</v>
      </c>
      <c r="I20080" s="2" t="s">
        <v>1956</v>
      </c>
    </row>
    <row r="20081" spans="6:15" ht="12.75" customHeight="1" x14ac:dyDescent="0.3">
      <c r="G20081" s="2" t="s">
        <v>18851</v>
      </c>
      <c r="I20081" s="2" t="s">
        <v>334</v>
      </c>
      <c r="J20081" s="2" t="s">
        <v>34921</v>
      </c>
      <c r="K20081" s="2" t="s">
        <v>662</v>
      </c>
      <c r="L20081" s="2" t="s">
        <v>1218</v>
      </c>
    </row>
    <row r="20082" spans="6:15" ht="12.75" customHeight="1" x14ac:dyDescent="0.3">
      <c r="F20082" s="2" t="s">
        <v>34922</v>
      </c>
      <c r="I20082" s="2" t="s">
        <v>46</v>
      </c>
    </row>
    <row r="20083" spans="6:15" ht="12.75" customHeight="1" x14ac:dyDescent="0.3">
      <c r="G20083" s="2" t="s">
        <v>8225</v>
      </c>
      <c r="I20083" s="2" t="s">
        <v>48</v>
      </c>
      <c r="J20083" s="2" t="s">
        <v>34923</v>
      </c>
      <c r="K20083" s="2" t="s">
        <v>699</v>
      </c>
      <c r="L20083" s="2" t="s">
        <v>34924</v>
      </c>
      <c r="N20083" s="2" t="s">
        <v>41</v>
      </c>
      <c r="O20083" s="3" t="s">
        <v>56920</v>
      </c>
    </row>
    <row r="20084" spans="6:15" ht="12.75" customHeight="1" x14ac:dyDescent="0.3">
      <c r="H20084" s="2" t="s">
        <v>34925</v>
      </c>
      <c r="I20084" s="2" t="s">
        <v>34926</v>
      </c>
      <c r="L20084" s="2" t="s">
        <v>34927</v>
      </c>
    </row>
    <row r="20085" spans="6:15" ht="12.75" customHeight="1" x14ac:dyDescent="0.3">
      <c r="H20085" s="2" t="s">
        <v>8225</v>
      </c>
      <c r="I20085" s="2" t="s">
        <v>48</v>
      </c>
      <c r="L20085" s="2" t="s">
        <v>34928</v>
      </c>
    </row>
    <row r="20086" spans="6:15" ht="12.75" customHeight="1" x14ac:dyDescent="0.3">
      <c r="H20086" s="2" t="s">
        <v>933</v>
      </c>
      <c r="I20086" s="2" t="s">
        <v>13647</v>
      </c>
      <c r="L20086" s="2" t="s">
        <v>18304</v>
      </c>
    </row>
    <row r="20087" spans="6:15" ht="12.75" customHeight="1" x14ac:dyDescent="0.3">
      <c r="H20087" s="2" t="s">
        <v>17762</v>
      </c>
      <c r="I20087" s="2" t="s">
        <v>2014</v>
      </c>
      <c r="L20087" s="2" t="s">
        <v>34929</v>
      </c>
      <c r="N20087" s="2" t="s">
        <v>119</v>
      </c>
      <c r="O20087" s="3" t="s">
        <v>56921</v>
      </c>
    </row>
    <row r="20088" spans="6:15" ht="12.75" customHeight="1" x14ac:dyDescent="0.3">
      <c r="H20088" s="2" t="s">
        <v>970</v>
      </c>
      <c r="I20088" s="2" t="s">
        <v>29954</v>
      </c>
      <c r="L20088" s="2" t="s">
        <v>34930</v>
      </c>
    </row>
    <row r="20089" spans="6:15" ht="12.75" customHeight="1" x14ac:dyDescent="0.3">
      <c r="H20089" s="2" t="s">
        <v>34931</v>
      </c>
      <c r="I20089" s="2" t="s">
        <v>2913</v>
      </c>
      <c r="L20089" s="2" t="s">
        <v>21726</v>
      </c>
    </row>
    <row r="20090" spans="6:15" ht="12.75" customHeight="1" x14ac:dyDescent="0.3">
      <c r="G20090" s="2" t="s">
        <v>18649</v>
      </c>
      <c r="I20090" s="2" t="s">
        <v>21765</v>
      </c>
      <c r="J20090" s="2" t="s">
        <v>34932</v>
      </c>
      <c r="K20090" s="2" t="s">
        <v>24</v>
      </c>
      <c r="L20090" s="2" t="s">
        <v>12816</v>
      </c>
      <c r="N20090" s="2" t="s">
        <v>41</v>
      </c>
      <c r="O20090" s="3" t="s">
        <v>56922</v>
      </c>
    </row>
    <row r="20091" spans="6:15" ht="12.75" customHeight="1" x14ac:dyDescent="0.3">
      <c r="G20091" s="2" t="s">
        <v>34933</v>
      </c>
      <c r="I20091" s="2" t="s">
        <v>34934</v>
      </c>
      <c r="J20091" s="2" t="s">
        <v>34935</v>
      </c>
      <c r="K20091" s="2" t="s">
        <v>699</v>
      </c>
      <c r="L20091" s="2" t="s">
        <v>34936</v>
      </c>
      <c r="N20091" s="2" t="s">
        <v>41</v>
      </c>
      <c r="O20091" s="3" t="s">
        <v>56922</v>
      </c>
    </row>
    <row r="20092" spans="6:15" ht="12.75" customHeight="1" x14ac:dyDescent="0.3">
      <c r="G20092" s="2" t="s">
        <v>34937</v>
      </c>
      <c r="I20092" s="2" t="s">
        <v>34938</v>
      </c>
      <c r="J20092" s="2" t="s">
        <v>34939</v>
      </c>
      <c r="K20092" s="2" t="s">
        <v>662</v>
      </c>
      <c r="L20092" s="2" t="s">
        <v>34940</v>
      </c>
      <c r="N20092" s="2" t="s">
        <v>41</v>
      </c>
      <c r="O20092" s="3" t="s">
        <v>56922</v>
      </c>
    </row>
    <row r="20093" spans="6:15" ht="12.75" customHeight="1" x14ac:dyDescent="0.3">
      <c r="G20093" s="2" t="s">
        <v>34941</v>
      </c>
      <c r="I20093" s="2" t="s">
        <v>1532</v>
      </c>
      <c r="J20093" s="2" t="s">
        <v>34942</v>
      </c>
      <c r="K20093" s="2" t="s">
        <v>662</v>
      </c>
      <c r="L20093" s="2" t="s">
        <v>34943</v>
      </c>
      <c r="N20093" s="2" t="s">
        <v>41</v>
      </c>
      <c r="O20093" s="3" t="s">
        <v>56922</v>
      </c>
    </row>
    <row r="20094" spans="6:15" ht="12.75" customHeight="1" x14ac:dyDescent="0.3">
      <c r="H20094" s="2" t="s">
        <v>34941</v>
      </c>
      <c r="I20094" s="2" t="s">
        <v>1532</v>
      </c>
      <c r="L20094" s="2" t="s">
        <v>34944</v>
      </c>
    </row>
    <row r="20095" spans="6:15" ht="12.75" customHeight="1" x14ac:dyDescent="0.3">
      <c r="H20095" s="2" t="s">
        <v>16350</v>
      </c>
      <c r="I20095" s="2" t="s">
        <v>34945</v>
      </c>
      <c r="L20095" s="2" t="s">
        <v>34946</v>
      </c>
      <c r="N20095" s="2" t="s">
        <v>119</v>
      </c>
      <c r="O20095" s="3" t="s">
        <v>54200</v>
      </c>
    </row>
    <row r="20096" spans="6:15" ht="12.75" customHeight="1" x14ac:dyDescent="0.3">
      <c r="G20096" s="2" t="s">
        <v>12842</v>
      </c>
      <c r="I20096" s="2" t="s">
        <v>34947</v>
      </c>
      <c r="J20096" s="2" t="s">
        <v>34948</v>
      </c>
      <c r="K20096" s="2" t="s">
        <v>639</v>
      </c>
      <c r="L20096" s="2" t="s">
        <v>34949</v>
      </c>
    </row>
    <row r="20097" spans="6:15" ht="12.75" customHeight="1" x14ac:dyDescent="0.3">
      <c r="G20097" s="2" t="s">
        <v>34950</v>
      </c>
      <c r="I20097" s="2" t="s">
        <v>17152</v>
      </c>
      <c r="J20097" s="2" t="s">
        <v>34951</v>
      </c>
      <c r="K20097" s="2" t="s">
        <v>639</v>
      </c>
      <c r="L20097" s="2" t="s">
        <v>34952</v>
      </c>
    </row>
    <row r="20098" spans="6:15" ht="12.75" customHeight="1" x14ac:dyDescent="0.3">
      <c r="F20098" s="2" t="s">
        <v>34953</v>
      </c>
      <c r="I20098" s="2" t="s">
        <v>34954</v>
      </c>
    </row>
    <row r="20099" spans="6:15" ht="12.75" customHeight="1" x14ac:dyDescent="0.3">
      <c r="G20099" s="2" t="s">
        <v>5054</v>
      </c>
      <c r="I20099" s="2" t="s">
        <v>34954</v>
      </c>
      <c r="J20099" s="2" t="s">
        <v>34955</v>
      </c>
      <c r="K20099" s="2" t="s">
        <v>24</v>
      </c>
      <c r="L20099" s="2" t="s">
        <v>7631</v>
      </c>
      <c r="N20099" s="2" t="s">
        <v>13319</v>
      </c>
      <c r="O20099" s="3" t="s">
        <v>54201</v>
      </c>
    </row>
    <row r="20100" spans="6:15" ht="12.75" customHeight="1" x14ac:dyDescent="0.3">
      <c r="F20100" s="2" t="s">
        <v>34956</v>
      </c>
      <c r="I20100" s="2" t="s">
        <v>34957</v>
      </c>
    </row>
    <row r="20101" spans="6:15" ht="12.75" customHeight="1" x14ac:dyDescent="0.3">
      <c r="G20101" s="2" t="s">
        <v>6084</v>
      </c>
      <c r="I20101" s="2" t="s">
        <v>4457</v>
      </c>
      <c r="J20101" s="2" t="s">
        <v>34958</v>
      </c>
      <c r="K20101" s="2" t="s">
        <v>699</v>
      </c>
      <c r="L20101" s="2" t="s">
        <v>34959</v>
      </c>
      <c r="N20101" s="2" t="s">
        <v>3726</v>
      </c>
      <c r="O20101" s="3" t="s">
        <v>56923</v>
      </c>
    </row>
    <row r="20102" spans="6:15" ht="12.75" customHeight="1" x14ac:dyDescent="0.3">
      <c r="G20102" s="2" t="s">
        <v>2681</v>
      </c>
      <c r="I20102" s="2" t="s">
        <v>2502</v>
      </c>
      <c r="J20102" s="2" t="s">
        <v>34960</v>
      </c>
      <c r="K20102" s="2" t="s">
        <v>699</v>
      </c>
      <c r="L20102" s="2" t="s">
        <v>34961</v>
      </c>
      <c r="N20102" s="2" t="s">
        <v>793</v>
      </c>
      <c r="O20102" s="3" t="s">
        <v>56924</v>
      </c>
    </row>
    <row r="20103" spans="6:15" ht="12.75" customHeight="1" x14ac:dyDescent="0.3">
      <c r="G20103" s="2" t="s">
        <v>34962</v>
      </c>
      <c r="I20103" s="2" t="s">
        <v>34957</v>
      </c>
      <c r="J20103" s="2" t="s">
        <v>34963</v>
      </c>
      <c r="K20103" s="2" t="s">
        <v>699</v>
      </c>
      <c r="L20103" s="2" t="s">
        <v>34964</v>
      </c>
      <c r="N20103" s="2" t="s">
        <v>793</v>
      </c>
      <c r="O20103" s="3" t="s">
        <v>54202</v>
      </c>
    </row>
    <row r="20104" spans="6:15" ht="12.75" customHeight="1" x14ac:dyDescent="0.3">
      <c r="H20104" s="2" t="s">
        <v>34962</v>
      </c>
      <c r="I20104" s="2" t="s">
        <v>34957</v>
      </c>
      <c r="L20104" s="2" t="s">
        <v>34965</v>
      </c>
    </row>
    <row r="20105" spans="6:15" ht="12.75" customHeight="1" x14ac:dyDescent="0.3">
      <c r="H20105" s="2" t="s">
        <v>34966</v>
      </c>
      <c r="I20105" s="2" t="s">
        <v>34967</v>
      </c>
      <c r="L20105" s="2" t="s">
        <v>34968</v>
      </c>
    </row>
    <row r="20106" spans="6:15" ht="12.75" customHeight="1" x14ac:dyDescent="0.3">
      <c r="G20106" s="2" t="s">
        <v>2928</v>
      </c>
      <c r="I20106" s="2" t="s">
        <v>34969</v>
      </c>
      <c r="J20106" s="2" t="s">
        <v>34970</v>
      </c>
      <c r="K20106" s="2" t="s">
        <v>699</v>
      </c>
      <c r="L20106" s="2" t="s">
        <v>34971</v>
      </c>
      <c r="N20106" s="2" t="s">
        <v>793</v>
      </c>
      <c r="O20106" s="3" t="s">
        <v>54203</v>
      </c>
    </row>
    <row r="20107" spans="6:15" ht="12.75" customHeight="1" x14ac:dyDescent="0.3">
      <c r="F20107" s="2" t="s">
        <v>34972</v>
      </c>
      <c r="I20107" s="2" t="s">
        <v>46</v>
      </c>
    </row>
    <row r="20108" spans="6:15" ht="12.75" customHeight="1" x14ac:dyDescent="0.3">
      <c r="G20108" s="2" t="s">
        <v>1799</v>
      </c>
      <c r="I20108" s="2" t="s">
        <v>8283</v>
      </c>
      <c r="J20108" s="2" t="s">
        <v>34973</v>
      </c>
      <c r="K20108" s="2" t="s">
        <v>639</v>
      </c>
      <c r="L20108" s="2" t="s">
        <v>34974</v>
      </c>
    </row>
    <row r="20109" spans="6:15" ht="12.75" customHeight="1" x14ac:dyDescent="0.3">
      <c r="G20109" s="2" t="s">
        <v>34975</v>
      </c>
      <c r="I20109" s="2" t="s">
        <v>48</v>
      </c>
      <c r="J20109" s="2" t="s">
        <v>34976</v>
      </c>
      <c r="K20109" s="2" t="s">
        <v>699</v>
      </c>
      <c r="L20109" s="2" t="s">
        <v>297</v>
      </c>
    </row>
    <row r="20110" spans="6:15" ht="12.75" customHeight="1" x14ac:dyDescent="0.3">
      <c r="H20110" s="2" t="s">
        <v>34975</v>
      </c>
      <c r="I20110" s="2" t="s">
        <v>48</v>
      </c>
      <c r="L20110" s="2" t="s">
        <v>16965</v>
      </c>
    </row>
    <row r="20111" spans="6:15" ht="12.75" customHeight="1" x14ac:dyDescent="0.3">
      <c r="H20111" s="2" t="s">
        <v>20423</v>
      </c>
      <c r="I20111" s="2" t="s">
        <v>34977</v>
      </c>
      <c r="L20111" s="2" t="s">
        <v>34978</v>
      </c>
    </row>
    <row r="20112" spans="6:15" ht="12.75" customHeight="1" x14ac:dyDescent="0.3">
      <c r="H20112" s="2" t="s">
        <v>3200</v>
      </c>
      <c r="I20112" s="2" t="s">
        <v>24672</v>
      </c>
      <c r="L20112" s="2" t="s">
        <v>34979</v>
      </c>
    </row>
    <row r="20113" spans="6:15" ht="12.75" customHeight="1" x14ac:dyDescent="0.3">
      <c r="H20113" s="2" t="s">
        <v>2939</v>
      </c>
      <c r="I20113" s="2" t="s">
        <v>3707</v>
      </c>
      <c r="L20113" s="2" t="s">
        <v>34980</v>
      </c>
    </row>
    <row r="20114" spans="6:15" ht="12.75" customHeight="1" x14ac:dyDescent="0.3">
      <c r="H20114" s="2" t="s">
        <v>11088</v>
      </c>
      <c r="I20114" s="2" t="s">
        <v>34981</v>
      </c>
      <c r="L20114" s="2" t="s">
        <v>2549</v>
      </c>
    </row>
    <row r="20115" spans="6:15" ht="12.75" customHeight="1" x14ac:dyDescent="0.3">
      <c r="H20115" s="2" t="s">
        <v>34982</v>
      </c>
      <c r="I20115" s="2" t="s">
        <v>34983</v>
      </c>
      <c r="L20115" s="2" t="s">
        <v>34984</v>
      </c>
    </row>
    <row r="20116" spans="6:15" ht="12.75" customHeight="1" x14ac:dyDescent="0.3">
      <c r="H20116" s="2" t="s">
        <v>34985</v>
      </c>
      <c r="I20116" s="2" t="s">
        <v>8811</v>
      </c>
      <c r="L20116" s="2" t="s">
        <v>34986</v>
      </c>
    </row>
    <row r="20117" spans="6:15" ht="12.75" customHeight="1" x14ac:dyDescent="0.3">
      <c r="H20117" s="2" t="s">
        <v>34987</v>
      </c>
      <c r="I20117" s="2" t="s">
        <v>15919</v>
      </c>
      <c r="L20117" s="2" t="s">
        <v>34988</v>
      </c>
    </row>
    <row r="20118" spans="6:15" ht="12.75" customHeight="1" x14ac:dyDescent="0.3">
      <c r="G20118" s="2" t="s">
        <v>17362</v>
      </c>
      <c r="I20118" s="2" t="s">
        <v>5984</v>
      </c>
      <c r="J20118" s="2" t="s">
        <v>34989</v>
      </c>
      <c r="K20118" s="2" t="s">
        <v>699</v>
      </c>
      <c r="L20118" s="2" t="s">
        <v>2684</v>
      </c>
      <c r="N20118" s="2" t="s">
        <v>3347</v>
      </c>
      <c r="O20118" s="3" t="s">
        <v>56925</v>
      </c>
    </row>
    <row r="20119" spans="6:15" ht="12.75" customHeight="1" x14ac:dyDescent="0.3">
      <c r="F20119" s="2" t="s">
        <v>34990</v>
      </c>
      <c r="I20119" s="2" t="s">
        <v>22875</v>
      </c>
    </row>
    <row r="20120" spans="6:15" ht="12.75" customHeight="1" x14ac:dyDescent="0.3">
      <c r="G20120" s="2" t="s">
        <v>34991</v>
      </c>
      <c r="I20120" s="2" t="s">
        <v>48</v>
      </c>
      <c r="J20120" s="2" t="s">
        <v>34992</v>
      </c>
      <c r="K20120" s="2" t="s">
        <v>699</v>
      </c>
      <c r="L20120" s="2" t="s">
        <v>34993</v>
      </c>
    </row>
    <row r="20121" spans="6:15" ht="12.75" customHeight="1" x14ac:dyDescent="0.3">
      <c r="H20121" s="2" t="s">
        <v>34991</v>
      </c>
      <c r="I20121" s="2" t="s">
        <v>48</v>
      </c>
      <c r="L20121" s="2" t="s">
        <v>34994</v>
      </c>
    </row>
    <row r="20122" spans="6:15" ht="12.75" customHeight="1" x14ac:dyDescent="0.3">
      <c r="H20122" s="2" t="s">
        <v>34995</v>
      </c>
      <c r="I20122" s="2" t="s">
        <v>4085</v>
      </c>
      <c r="L20122" s="2" t="s">
        <v>34996</v>
      </c>
    </row>
    <row r="20123" spans="6:15" ht="12.75" customHeight="1" x14ac:dyDescent="0.3">
      <c r="H20123" s="2" t="s">
        <v>18469</v>
      </c>
      <c r="I20123" s="2" t="s">
        <v>34997</v>
      </c>
      <c r="L20123" s="2" t="s">
        <v>34998</v>
      </c>
    </row>
    <row r="20124" spans="6:15" ht="12.75" customHeight="1" x14ac:dyDescent="0.3">
      <c r="H20124" s="2" t="s">
        <v>34999</v>
      </c>
      <c r="I20124" s="2" t="s">
        <v>8691</v>
      </c>
      <c r="L20124" s="2" t="s">
        <v>35000</v>
      </c>
    </row>
    <row r="20125" spans="6:15" ht="12.75" customHeight="1" x14ac:dyDescent="0.3">
      <c r="H20125" s="2" t="s">
        <v>4361</v>
      </c>
      <c r="I20125" s="2" t="s">
        <v>17573</v>
      </c>
      <c r="L20125" s="2" t="s">
        <v>755</v>
      </c>
    </row>
    <row r="20126" spans="6:15" ht="12.75" customHeight="1" x14ac:dyDescent="0.3">
      <c r="H20126" s="2" t="s">
        <v>35001</v>
      </c>
      <c r="I20126" s="2" t="s">
        <v>7270</v>
      </c>
      <c r="L20126" s="2" t="s">
        <v>35002</v>
      </c>
    </row>
    <row r="20127" spans="6:15" ht="12.75" customHeight="1" x14ac:dyDescent="0.3">
      <c r="H20127" s="2" t="s">
        <v>35003</v>
      </c>
      <c r="I20127" s="2" t="s">
        <v>3846</v>
      </c>
      <c r="L20127" s="2" t="s">
        <v>35004</v>
      </c>
    </row>
    <row r="20128" spans="6:15" ht="12.75" customHeight="1" x14ac:dyDescent="0.3">
      <c r="H20128" s="2" t="s">
        <v>33757</v>
      </c>
      <c r="I20128" s="2" t="s">
        <v>35005</v>
      </c>
      <c r="L20128" s="2" t="s">
        <v>35006</v>
      </c>
    </row>
    <row r="20129" spans="6:15" ht="12.75" customHeight="1" x14ac:dyDescent="0.3">
      <c r="G20129" s="2" t="s">
        <v>35007</v>
      </c>
      <c r="I20129" s="2" t="s">
        <v>600</v>
      </c>
      <c r="J20129" s="2" t="s">
        <v>35008</v>
      </c>
      <c r="K20129" s="2" t="s">
        <v>699</v>
      </c>
      <c r="L20129" s="2" t="s">
        <v>35009</v>
      </c>
    </row>
    <row r="20130" spans="6:15" ht="12.75" customHeight="1" x14ac:dyDescent="0.3">
      <c r="H20130" s="2" t="s">
        <v>35007</v>
      </c>
      <c r="I20130" s="2" t="s">
        <v>600</v>
      </c>
      <c r="L20130" s="2" t="s">
        <v>35010</v>
      </c>
    </row>
    <row r="20131" spans="6:15" ht="12.75" customHeight="1" x14ac:dyDescent="0.3">
      <c r="H20131" s="2" t="s">
        <v>35011</v>
      </c>
      <c r="I20131" s="2" t="s">
        <v>19152</v>
      </c>
      <c r="L20131" s="2" t="s">
        <v>35012</v>
      </c>
    </row>
    <row r="20132" spans="6:15" ht="12.75" customHeight="1" x14ac:dyDescent="0.3">
      <c r="H20132" s="2" t="s">
        <v>35013</v>
      </c>
      <c r="I20132" s="2" t="s">
        <v>35014</v>
      </c>
      <c r="L20132" s="2" t="s">
        <v>755</v>
      </c>
    </row>
    <row r="20133" spans="6:15" ht="12.75" customHeight="1" x14ac:dyDescent="0.3">
      <c r="F20133" s="2" t="s">
        <v>35015</v>
      </c>
      <c r="I20133" s="2" t="s">
        <v>621</v>
      </c>
    </row>
    <row r="20134" spans="6:15" ht="12.75" customHeight="1" x14ac:dyDescent="0.3">
      <c r="G20134" s="2" t="s">
        <v>4012</v>
      </c>
      <c r="I20134" s="2" t="s">
        <v>600</v>
      </c>
      <c r="J20134" s="2" t="s">
        <v>35016</v>
      </c>
      <c r="K20134" s="2" t="s">
        <v>24</v>
      </c>
      <c r="L20134" s="2" t="s">
        <v>35017</v>
      </c>
    </row>
    <row r="20135" spans="6:15" ht="12.75" customHeight="1" x14ac:dyDescent="0.3">
      <c r="F20135" s="2" t="s">
        <v>35018</v>
      </c>
      <c r="I20135" s="2" t="s">
        <v>1345</v>
      </c>
      <c r="N20135" s="2" t="s">
        <v>26</v>
      </c>
      <c r="O20135" s="3" t="s">
        <v>56926</v>
      </c>
    </row>
    <row r="20136" spans="6:15" ht="12.75" customHeight="1" x14ac:dyDescent="0.3">
      <c r="G20136" s="2" t="s">
        <v>35019</v>
      </c>
      <c r="I20136" s="2" t="s">
        <v>48</v>
      </c>
      <c r="J20136" s="2" t="s">
        <v>35020</v>
      </c>
      <c r="K20136" s="2" t="s">
        <v>699</v>
      </c>
      <c r="L20136" s="2" t="s">
        <v>35021</v>
      </c>
    </row>
    <row r="20137" spans="6:15" ht="12.75" customHeight="1" x14ac:dyDescent="0.3">
      <c r="H20137" s="2" t="s">
        <v>35019</v>
      </c>
      <c r="I20137" s="2" t="s">
        <v>48</v>
      </c>
      <c r="L20137" s="2" t="s">
        <v>35022</v>
      </c>
    </row>
    <row r="20138" spans="6:15" ht="12.75" customHeight="1" x14ac:dyDescent="0.3">
      <c r="H20138" s="2" t="s">
        <v>35023</v>
      </c>
      <c r="I20138" s="2" t="s">
        <v>4085</v>
      </c>
      <c r="L20138" s="2" t="s">
        <v>35024</v>
      </c>
    </row>
    <row r="20139" spans="6:15" ht="12.75" customHeight="1" x14ac:dyDescent="0.3">
      <c r="H20139" s="2" t="s">
        <v>3093</v>
      </c>
      <c r="I20139" s="2" t="s">
        <v>35025</v>
      </c>
      <c r="L20139" s="2" t="s">
        <v>35026</v>
      </c>
    </row>
    <row r="20140" spans="6:15" ht="12.75" customHeight="1" x14ac:dyDescent="0.3">
      <c r="H20140" s="2" t="s">
        <v>17310</v>
      </c>
      <c r="I20140" s="2" t="s">
        <v>31871</v>
      </c>
      <c r="L20140" s="2" t="s">
        <v>35027</v>
      </c>
    </row>
    <row r="20141" spans="6:15" ht="12.75" customHeight="1" x14ac:dyDescent="0.3">
      <c r="G20141" s="2" t="s">
        <v>35028</v>
      </c>
      <c r="I20141" s="2" t="s">
        <v>11404</v>
      </c>
      <c r="J20141" s="2" t="s">
        <v>35029</v>
      </c>
      <c r="K20141" s="2" t="s">
        <v>699</v>
      </c>
      <c r="L20141" s="2" t="s">
        <v>35030</v>
      </c>
    </row>
    <row r="20142" spans="6:15" ht="12.75" customHeight="1" x14ac:dyDescent="0.3">
      <c r="F20142" s="2" t="s">
        <v>35031</v>
      </c>
      <c r="I20142" s="2" t="s">
        <v>21</v>
      </c>
    </row>
    <row r="20143" spans="6:15" ht="12.75" customHeight="1" x14ac:dyDescent="0.3">
      <c r="G20143" s="2" t="s">
        <v>22371</v>
      </c>
      <c r="I20143" s="2" t="s">
        <v>1523</v>
      </c>
      <c r="J20143" s="2" t="s">
        <v>35032</v>
      </c>
      <c r="K20143" s="2" t="s">
        <v>662</v>
      </c>
      <c r="L20143" s="2" t="s">
        <v>35033</v>
      </c>
    </row>
    <row r="20144" spans="6:15" ht="12.75" customHeight="1" x14ac:dyDescent="0.3">
      <c r="H20144" s="2" t="s">
        <v>35034</v>
      </c>
      <c r="I20144" s="2" t="s">
        <v>35035</v>
      </c>
      <c r="L20144" s="2" t="s">
        <v>35036</v>
      </c>
    </row>
    <row r="20145" spans="7:15" ht="12.75" customHeight="1" x14ac:dyDescent="0.3">
      <c r="H20145" s="2" t="s">
        <v>22371</v>
      </c>
      <c r="I20145" s="2" t="s">
        <v>1523</v>
      </c>
      <c r="L20145" s="2" t="s">
        <v>35037</v>
      </c>
    </row>
    <row r="20146" spans="7:15" ht="12.75" customHeight="1" x14ac:dyDescent="0.3">
      <c r="H20146" s="2" t="s">
        <v>35038</v>
      </c>
      <c r="I20146" s="2" t="s">
        <v>19597</v>
      </c>
      <c r="L20146" s="2" t="s">
        <v>4785</v>
      </c>
    </row>
    <row r="20147" spans="7:15" ht="12.75" customHeight="1" x14ac:dyDescent="0.3">
      <c r="H20147" s="2" t="s">
        <v>35039</v>
      </c>
      <c r="I20147" s="2" t="s">
        <v>1272</v>
      </c>
      <c r="L20147" s="2" t="s">
        <v>35040</v>
      </c>
    </row>
    <row r="20148" spans="7:15" ht="12.75" customHeight="1" x14ac:dyDescent="0.3">
      <c r="H20148" s="2" t="s">
        <v>28941</v>
      </c>
      <c r="I20148" s="2" t="s">
        <v>2502</v>
      </c>
      <c r="L20148" s="2" t="s">
        <v>35041</v>
      </c>
    </row>
    <row r="20149" spans="7:15" ht="12.75" customHeight="1" x14ac:dyDescent="0.3">
      <c r="G20149" s="2" t="s">
        <v>35042</v>
      </c>
      <c r="I20149" s="2" t="s">
        <v>1956</v>
      </c>
      <c r="J20149" s="2" t="s">
        <v>35043</v>
      </c>
      <c r="K20149" s="2" t="s">
        <v>82</v>
      </c>
      <c r="L20149" s="2" t="s">
        <v>35044</v>
      </c>
    </row>
    <row r="20150" spans="7:15" ht="12.75" customHeight="1" x14ac:dyDescent="0.3">
      <c r="G20150" s="2" t="s">
        <v>35045</v>
      </c>
      <c r="I20150" s="2" t="s">
        <v>16581</v>
      </c>
      <c r="J20150" s="2" t="s">
        <v>35046</v>
      </c>
      <c r="K20150" s="2" t="s">
        <v>82</v>
      </c>
      <c r="L20150" s="2" t="s">
        <v>35047</v>
      </c>
      <c r="N20150" s="2" t="s">
        <v>2097</v>
      </c>
      <c r="O20150" s="3" t="s">
        <v>54204</v>
      </c>
    </row>
    <row r="20151" spans="7:15" ht="12.75" customHeight="1" x14ac:dyDescent="0.3">
      <c r="G20151" s="2" t="s">
        <v>1928</v>
      </c>
      <c r="I20151" s="2" t="s">
        <v>35048</v>
      </c>
      <c r="J20151" s="2" t="s">
        <v>35049</v>
      </c>
      <c r="K20151" s="2" t="s">
        <v>82</v>
      </c>
      <c r="L20151" s="2" t="s">
        <v>34047</v>
      </c>
      <c r="O20151" s="3" t="s">
        <v>54205</v>
      </c>
    </row>
    <row r="20152" spans="7:15" ht="12.75" customHeight="1" x14ac:dyDescent="0.3">
      <c r="G20152" s="2" t="s">
        <v>35050</v>
      </c>
      <c r="I20152" s="2" t="s">
        <v>660</v>
      </c>
      <c r="J20152" s="2" t="s">
        <v>35051</v>
      </c>
      <c r="K20152" s="2" t="s">
        <v>635</v>
      </c>
      <c r="L20152" s="2" t="s">
        <v>35052</v>
      </c>
    </row>
    <row r="20153" spans="7:15" ht="12.75" customHeight="1" x14ac:dyDescent="0.3">
      <c r="H20153" s="2" t="s">
        <v>35053</v>
      </c>
      <c r="I20153" s="2" t="s">
        <v>16293</v>
      </c>
      <c r="L20153" s="2" t="s">
        <v>35054</v>
      </c>
    </row>
    <row r="20154" spans="7:15" ht="12.75" customHeight="1" x14ac:dyDescent="0.3">
      <c r="H20154" s="2" t="s">
        <v>35050</v>
      </c>
      <c r="I20154" s="2" t="s">
        <v>660</v>
      </c>
      <c r="L20154" s="2" t="s">
        <v>3481</v>
      </c>
    </row>
    <row r="20155" spans="7:15" ht="12.75" customHeight="1" x14ac:dyDescent="0.3">
      <c r="H20155" s="2" t="s">
        <v>4545</v>
      </c>
      <c r="I20155" s="2" t="s">
        <v>35055</v>
      </c>
      <c r="L20155" s="2" t="s">
        <v>9243</v>
      </c>
      <c r="N20155" s="2" t="s">
        <v>370</v>
      </c>
      <c r="O20155" s="3" t="s">
        <v>56927</v>
      </c>
    </row>
    <row r="20156" spans="7:15" ht="12.75" customHeight="1" x14ac:dyDescent="0.3">
      <c r="H20156" s="2" t="s">
        <v>35056</v>
      </c>
      <c r="I20156" s="2" t="s">
        <v>35057</v>
      </c>
      <c r="L20156" s="2" t="s">
        <v>9245</v>
      </c>
    </row>
    <row r="20157" spans="7:15" ht="12.75" customHeight="1" x14ac:dyDescent="0.3">
      <c r="G20157" s="2" t="s">
        <v>19321</v>
      </c>
      <c r="I20157" s="2" t="s">
        <v>19315</v>
      </c>
      <c r="J20157" s="2" t="s">
        <v>35058</v>
      </c>
      <c r="K20157" s="2" t="s">
        <v>662</v>
      </c>
      <c r="L20157" s="2" t="s">
        <v>35059</v>
      </c>
      <c r="N20157" s="2" t="s">
        <v>41</v>
      </c>
      <c r="O20157" s="3" t="s">
        <v>56928</v>
      </c>
    </row>
    <row r="20158" spans="7:15" ht="12.75" customHeight="1" x14ac:dyDescent="0.3">
      <c r="H20158" s="2" t="s">
        <v>35060</v>
      </c>
      <c r="I20158" s="2" t="s">
        <v>35061</v>
      </c>
      <c r="L20158" s="2" t="s">
        <v>11841</v>
      </c>
    </row>
    <row r="20159" spans="7:15" ht="12.75" customHeight="1" x14ac:dyDescent="0.3">
      <c r="H20159" s="2" t="s">
        <v>19321</v>
      </c>
      <c r="I20159" s="2" t="s">
        <v>19315</v>
      </c>
      <c r="L20159" s="2" t="s">
        <v>35062</v>
      </c>
    </row>
    <row r="20160" spans="7:15" ht="12.75" customHeight="1" x14ac:dyDescent="0.3">
      <c r="G20160" s="2" t="s">
        <v>1675</v>
      </c>
      <c r="I20160" s="2" t="s">
        <v>1673</v>
      </c>
      <c r="J20160" s="2" t="s">
        <v>35063</v>
      </c>
      <c r="K20160" s="2" t="s">
        <v>662</v>
      </c>
      <c r="L20160" s="2" t="s">
        <v>35064</v>
      </c>
      <c r="N20160" s="2" t="s">
        <v>41</v>
      </c>
      <c r="O20160" s="3" t="s">
        <v>56929</v>
      </c>
    </row>
    <row r="20161" spans="7:15" ht="12.75" customHeight="1" x14ac:dyDescent="0.3">
      <c r="G20161" s="2" t="s">
        <v>7639</v>
      </c>
      <c r="I20161" s="2" t="s">
        <v>2014</v>
      </c>
      <c r="J20161" s="2" t="s">
        <v>35065</v>
      </c>
      <c r="K20161" s="2" t="s">
        <v>82</v>
      </c>
      <c r="L20161" s="2" t="s">
        <v>18097</v>
      </c>
      <c r="N20161" s="2" t="s">
        <v>26</v>
      </c>
      <c r="O20161" s="3" t="s">
        <v>54206</v>
      </c>
    </row>
    <row r="20162" spans="7:15" ht="12.75" customHeight="1" x14ac:dyDescent="0.3">
      <c r="G20162" s="2" t="s">
        <v>17552</v>
      </c>
      <c r="I20162" s="2" t="s">
        <v>34234</v>
      </c>
      <c r="J20162" s="2" t="s">
        <v>35066</v>
      </c>
      <c r="K20162" s="2" t="s">
        <v>82</v>
      </c>
      <c r="L20162" s="2" t="s">
        <v>35067</v>
      </c>
    </row>
    <row r="20163" spans="7:15" ht="12.75" customHeight="1" x14ac:dyDescent="0.3">
      <c r="G20163" s="2" t="s">
        <v>9844</v>
      </c>
      <c r="I20163" s="2" t="s">
        <v>35068</v>
      </c>
      <c r="J20163" s="2" t="s">
        <v>35069</v>
      </c>
      <c r="K20163" s="2" t="s">
        <v>705</v>
      </c>
      <c r="L20163" s="2" t="s">
        <v>35070</v>
      </c>
    </row>
    <row r="20164" spans="7:15" ht="12.75" customHeight="1" x14ac:dyDescent="0.3">
      <c r="G20164" s="2" t="s">
        <v>8317</v>
      </c>
      <c r="I20164" s="2" t="s">
        <v>2014</v>
      </c>
      <c r="J20164" s="2" t="s">
        <v>35071</v>
      </c>
      <c r="K20164" s="2" t="s">
        <v>82</v>
      </c>
      <c r="L20164" s="2" t="s">
        <v>35072</v>
      </c>
    </row>
    <row r="20165" spans="7:15" ht="12.75" customHeight="1" x14ac:dyDescent="0.3">
      <c r="G20165" s="2" t="s">
        <v>11097</v>
      </c>
      <c r="I20165" s="2" t="s">
        <v>35073</v>
      </c>
      <c r="J20165" s="2" t="s">
        <v>35074</v>
      </c>
      <c r="K20165" s="2" t="s">
        <v>82</v>
      </c>
      <c r="L20165" s="2" t="s">
        <v>35075</v>
      </c>
    </row>
    <row r="20166" spans="7:15" ht="12.75" customHeight="1" x14ac:dyDescent="0.3">
      <c r="G20166" s="2" t="s">
        <v>4746</v>
      </c>
      <c r="I20166" s="2" t="s">
        <v>7923</v>
      </c>
      <c r="J20166" s="2" t="s">
        <v>35076</v>
      </c>
      <c r="K20166" s="2" t="s">
        <v>82</v>
      </c>
      <c r="L20166" s="2" t="s">
        <v>16698</v>
      </c>
    </row>
    <row r="20167" spans="7:15" ht="12.75" customHeight="1" x14ac:dyDescent="0.3">
      <c r="G20167" s="2" t="s">
        <v>25464</v>
      </c>
      <c r="I20167" s="2" t="s">
        <v>4833</v>
      </c>
      <c r="J20167" s="2" t="s">
        <v>35077</v>
      </c>
      <c r="K20167" s="2" t="s">
        <v>82</v>
      </c>
      <c r="L20167" s="2" t="s">
        <v>35078</v>
      </c>
      <c r="N20167" s="2" t="s">
        <v>119</v>
      </c>
      <c r="O20167" s="3" t="s">
        <v>56930</v>
      </c>
    </row>
    <row r="20168" spans="7:15" ht="12.75" customHeight="1" x14ac:dyDescent="0.3">
      <c r="G20168" s="2" t="s">
        <v>8193</v>
      </c>
      <c r="I20168" s="2" t="s">
        <v>35079</v>
      </c>
      <c r="J20168" s="2" t="s">
        <v>35080</v>
      </c>
      <c r="K20168" s="2" t="s">
        <v>82</v>
      </c>
      <c r="L20168" s="2" t="s">
        <v>10336</v>
      </c>
    </row>
    <row r="20169" spans="7:15" ht="12.75" customHeight="1" x14ac:dyDescent="0.3">
      <c r="G20169" s="2" t="s">
        <v>1243</v>
      </c>
      <c r="I20169" s="2" t="s">
        <v>4477</v>
      </c>
      <c r="J20169" s="2" t="s">
        <v>35081</v>
      </c>
      <c r="K20169" s="2" t="s">
        <v>24</v>
      </c>
      <c r="L20169" s="2" t="s">
        <v>35082</v>
      </c>
    </row>
    <row r="20170" spans="7:15" ht="12.75" customHeight="1" x14ac:dyDescent="0.3">
      <c r="H20170" s="2" t="s">
        <v>35083</v>
      </c>
      <c r="I20170" s="2" t="s">
        <v>35084</v>
      </c>
      <c r="L20170" s="2" t="s">
        <v>35085</v>
      </c>
    </row>
    <row r="20171" spans="7:15" ht="12.75" customHeight="1" x14ac:dyDescent="0.3">
      <c r="H20171" s="2" t="s">
        <v>1243</v>
      </c>
      <c r="I20171" s="2" t="s">
        <v>4477</v>
      </c>
      <c r="L20171" s="2" t="s">
        <v>35086</v>
      </c>
    </row>
    <row r="20172" spans="7:15" ht="12.75" customHeight="1" x14ac:dyDescent="0.3">
      <c r="G20172" s="2" t="s">
        <v>35087</v>
      </c>
      <c r="I20172" s="2" t="s">
        <v>21</v>
      </c>
      <c r="J20172" s="2" t="s">
        <v>35088</v>
      </c>
      <c r="K20172" s="2" t="s">
        <v>699</v>
      </c>
      <c r="L20172" s="2" t="s">
        <v>297</v>
      </c>
    </row>
    <row r="20173" spans="7:15" ht="12.75" customHeight="1" x14ac:dyDescent="0.3">
      <c r="H20173" s="2" t="s">
        <v>35087</v>
      </c>
      <c r="I20173" s="2" t="s">
        <v>21</v>
      </c>
      <c r="L20173" s="2" t="s">
        <v>855</v>
      </c>
      <c r="M20173" s="2" t="s">
        <v>35089</v>
      </c>
    </row>
    <row r="20174" spans="7:15" ht="12.75" customHeight="1" x14ac:dyDescent="0.3">
      <c r="H20174" s="2" t="s">
        <v>23084</v>
      </c>
      <c r="I20174" s="2" t="s">
        <v>1532</v>
      </c>
      <c r="L20174" s="2" t="s">
        <v>12832</v>
      </c>
    </row>
    <row r="20175" spans="7:15" ht="12.75" customHeight="1" x14ac:dyDescent="0.3">
      <c r="G20175" s="2" t="s">
        <v>35090</v>
      </c>
      <c r="I20175" s="2" t="s">
        <v>35091</v>
      </c>
      <c r="J20175" s="2" t="s">
        <v>35092</v>
      </c>
      <c r="K20175" s="2" t="s">
        <v>639</v>
      </c>
      <c r="L20175" s="2" t="s">
        <v>297</v>
      </c>
    </row>
    <row r="20176" spans="7:15" ht="12.75" customHeight="1" x14ac:dyDescent="0.3">
      <c r="H20176" s="2" t="s">
        <v>12907</v>
      </c>
      <c r="I20176" s="2" t="s">
        <v>1490</v>
      </c>
      <c r="L20176" s="2" t="s">
        <v>35093</v>
      </c>
      <c r="N20176" s="2" t="s">
        <v>553</v>
      </c>
      <c r="O20176" s="3" t="s">
        <v>56931</v>
      </c>
    </row>
    <row r="20177" spans="7:15" ht="12.75" customHeight="1" x14ac:dyDescent="0.3">
      <c r="H20177" s="2" t="s">
        <v>4133</v>
      </c>
      <c r="I20177" s="2" t="s">
        <v>1751</v>
      </c>
      <c r="L20177" s="2" t="s">
        <v>35094</v>
      </c>
    </row>
    <row r="20178" spans="7:15" ht="12.75" customHeight="1" x14ac:dyDescent="0.3">
      <c r="H20178" s="2" t="s">
        <v>2144</v>
      </c>
      <c r="I20178" s="2" t="s">
        <v>28773</v>
      </c>
      <c r="L20178" s="2" t="s">
        <v>4139</v>
      </c>
    </row>
    <row r="20179" spans="7:15" ht="12.75" customHeight="1" x14ac:dyDescent="0.3">
      <c r="H20179" s="2" t="s">
        <v>35090</v>
      </c>
      <c r="I20179" s="2" t="s">
        <v>35091</v>
      </c>
      <c r="L20179" s="2" t="s">
        <v>35095</v>
      </c>
      <c r="M20179" s="2" t="s">
        <v>35096</v>
      </c>
    </row>
    <row r="20180" spans="7:15" ht="12.75" customHeight="1" x14ac:dyDescent="0.3">
      <c r="H20180" s="2" t="s">
        <v>35097</v>
      </c>
      <c r="I20180" s="2" t="s">
        <v>18423</v>
      </c>
      <c r="L20180" s="2" t="s">
        <v>33484</v>
      </c>
    </row>
    <row r="20181" spans="7:15" ht="12.75" customHeight="1" x14ac:dyDescent="0.3">
      <c r="G20181" s="2" t="s">
        <v>35098</v>
      </c>
      <c r="I20181" s="2" t="s">
        <v>2340</v>
      </c>
      <c r="J20181" s="2" t="s">
        <v>35099</v>
      </c>
      <c r="K20181" s="2" t="s">
        <v>1241</v>
      </c>
      <c r="L20181" s="2" t="s">
        <v>35100</v>
      </c>
    </row>
    <row r="20182" spans="7:15" ht="12.75" customHeight="1" x14ac:dyDescent="0.3">
      <c r="G20182" s="2" t="s">
        <v>35101</v>
      </c>
      <c r="I20182" s="2" t="s">
        <v>35102</v>
      </c>
      <c r="J20182" s="2" t="s">
        <v>35103</v>
      </c>
      <c r="K20182" s="2" t="s">
        <v>380</v>
      </c>
      <c r="L20182" s="2" t="s">
        <v>6753</v>
      </c>
    </row>
    <row r="20183" spans="7:15" ht="12.75" customHeight="1" x14ac:dyDescent="0.3">
      <c r="G20183" s="2" t="s">
        <v>35104</v>
      </c>
      <c r="I20183" s="2" t="s">
        <v>35105</v>
      </c>
      <c r="J20183" s="2" t="s">
        <v>35106</v>
      </c>
      <c r="K20183" s="2" t="s">
        <v>639</v>
      </c>
      <c r="L20183" s="2" t="s">
        <v>728</v>
      </c>
    </row>
    <row r="20184" spans="7:15" ht="12.75" customHeight="1" x14ac:dyDescent="0.3">
      <c r="G20184" s="2" t="s">
        <v>17901</v>
      </c>
      <c r="I20184" s="2" t="s">
        <v>35107</v>
      </c>
      <c r="J20184" s="2" t="s">
        <v>35108</v>
      </c>
      <c r="K20184" s="2" t="s">
        <v>639</v>
      </c>
      <c r="L20184" s="2" t="s">
        <v>4318</v>
      </c>
    </row>
    <row r="20185" spans="7:15" ht="12.75" customHeight="1" x14ac:dyDescent="0.3">
      <c r="G20185" s="2" t="s">
        <v>12630</v>
      </c>
      <c r="I20185" s="2" t="s">
        <v>35109</v>
      </c>
      <c r="J20185" s="2" t="s">
        <v>35110</v>
      </c>
      <c r="K20185" s="2" t="s">
        <v>639</v>
      </c>
      <c r="L20185" s="2" t="s">
        <v>2208</v>
      </c>
      <c r="N20185" s="2" t="s">
        <v>41</v>
      </c>
      <c r="O20185" s="3" t="s">
        <v>56932</v>
      </c>
    </row>
    <row r="20186" spans="7:15" ht="12.75" customHeight="1" x14ac:dyDescent="0.3">
      <c r="G20186" s="2" t="s">
        <v>1559</v>
      </c>
      <c r="I20186" s="2" t="s">
        <v>7856</v>
      </c>
      <c r="J20186" s="2" t="s">
        <v>35111</v>
      </c>
      <c r="K20186" s="2" t="s">
        <v>639</v>
      </c>
      <c r="L20186" s="2" t="s">
        <v>4324</v>
      </c>
    </row>
    <row r="20187" spans="7:15" ht="12.75" customHeight="1" x14ac:dyDescent="0.3">
      <c r="G20187" s="2" t="s">
        <v>35112</v>
      </c>
      <c r="I20187" s="2" t="s">
        <v>4503</v>
      </c>
      <c r="J20187" s="2" t="s">
        <v>35113</v>
      </c>
      <c r="K20187" s="2" t="s">
        <v>639</v>
      </c>
      <c r="L20187" s="2" t="s">
        <v>35114</v>
      </c>
    </row>
    <row r="20188" spans="7:15" ht="12.75" customHeight="1" x14ac:dyDescent="0.3">
      <c r="G20188" s="2" t="s">
        <v>35115</v>
      </c>
      <c r="I20188" s="2" t="s">
        <v>18736</v>
      </c>
      <c r="J20188" s="2" t="s">
        <v>35116</v>
      </c>
      <c r="K20188" s="2" t="s">
        <v>639</v>
      </c>
      <c r="L20188" s="2" t="s">
        <v>35117</v>
      </c>
    </row>
    <row r="20189" spans="7:15" ht="12.75" customHeight="1" x14ac:dyDescent="0.3">
      <c r="G20189" s="2" t="s">
        <v>35118</v>
      </c>
      <c r="I20189" s="2" t="s">
        <v>4523</v>
      </c>
      <c r="J20189" s="2" t="s">
        <v>35119</v>
      </c>
      <c r="K20189" s="2" t="s">
        <v>705</v>
      </c>
      <c r="L20189" s="2" t="s">
        <v>706</v>
      </c>
    </row>
    <row r="20190" spans="7:15" ht="12.75" customHeight="1" x14ac:dyDescent="0.3">
      <c r="G20190" s="2" t="s">
        <v>35120</v>
      </c>
      <c r="I20190" s="2" t="s">
        <v>21</v>
      </c>
      <c r="J20190" s="2" t="s">
        <v>35121</v>
      </c>
      <c r="K20190" s="2" t="s">
        <v>699</v>
      </c>
      <c r="L20190" s="2" t="s">
        <v>35122</v>
      </c>
    </row>
    <row r="20191" spans="7:15" ht="12.75" customHeight="1" x14ac:dyDescent="0.3">
      <c r="H20191" s="2" t="s">
        <v>35120</v>
      </c>
      <c r="I20191" s="2" t="s">
        <v>21</v>
      </c>
      <c r="L20191" s="2" t="s">
        <v>17755</v>
      </c>
    </row>
    <row r="20192" spans="7:15" ht="12.75" customHeight="1" x14ac:dyDescent="0.3">
      <c r="H20192" s="2" t="s">
        <v>1531</v>
      </c>
      <c r="I20192" s="2" t="s">
        <v>35123</v>
      </c>
      <c r="L20192" s="2" t="s">
        <v>12683</v>
      </c>
      <c r="N20192" s="2" t="s">
        <v>370</v>
      </c>
      <c r="O20192" s="3" t="s">
        <v>56933</v>
      </c>
    </row>
    <row r="20193" spans="7:15" ht="12.75" customHeight="1" x14ac:dyDescent="0.3">
      <c r="G20193" s="2" t="s">
        <v>35124</v>
      </c>
      <c r="I20193" s="2" t="s">
        <v>21</v>
      </c>
      <c r="J20193" s="2" t="s">
        <v>35125</v>
      </c>
      <c r="K20193" s="2" t="s">
        <v>699</v>
      </c>
      <c r="L20193" s="2" t="s">
        <v>31489</v>
      </c>
    </row>
    <row r="20194" spans="7:15" ht="12.75" customHeight="1" x14ac:dyDescent="0.3">
      <c r="H20194" s="2" t="s">
        <v>35124</v>
      </c>
      <c r="I20194" s="2" t="s">
        <v>21</v>
      </c>
      <c r="L20194" s="2" t="s">
        <v>35126</v>
      </c>
    </row>
    <row r="20195" spans="7:15" ht="12.75" customHeight="1" x14ac:dyDescent="0.3">
      <c r="H20195" s="2" t="s">
        <v>3992</v>
      </c>
      <c r="I20195" s="2" t="s">
        <v>33815</v>
      </c>
      <c r="L20195" s="2" t="s">
        <v>35127</v>
      </c>
    </row>
    <row r="20196" spans="7:15" ht="12.75" customHeight="1" x14ac:dyDescent="0.3">
      <c r="H20196" s="2" t="s">
        <v>446</v>
      </c>
      <c r="I20196" s="2" t="s">
        <v>2290</v>
      </c>
      <c r="L20196" s="2" t="s">
        <v>35128</v>
      </c>
    </row>
    <row r="20197" spans="7:15" ht="12.75" customHeight="1" x14ac:dyDescent="0.3">
      <c r="H20197" s="2" t="s">
        <v>35129</v>
      </c>
      <c r="I20197" s="2" t="s">
        <v>926</v>
      </c>
      <c r="L20197" s="2" t="s">
        <v>35130</v>
      </c>
    </row>
    <row r="20198" spans="7:15" ht="12.75" customHeight="1" x14ac:dyDescent="0.3">
      <c r="G20198" s="2" t="s">
        <v>3205</v>
      </c>
      <c r="I20198" s="2" t="s">
        <v>1956</v>
      </c>
      <c r="J20198" s="2" t="s">
        <v>35131</v>
      </c>
      <c r="K20198" s="2" t="s">
        <v>3136</v>
      </c>
      <c r="L20198" s="2" t="s">
        <v>35132</v>
      </c>
      <c r="N20198" s="2" t="s">
        <v>3726</v>
      </c>
      <c r="O20198" s="3" t="s">
        <v>56934</v>
      </c>
    </row>
    <row r="20199" spans="7:15" ht="12.75" customHeight="1" x14ac:dyDescent="0.3">
      <c r="G20199" s="2" t="s">
        <v>20423</v>
      </c>
      <c r="I20199" s="2" t="s">
        <v>516</v>
      </c>
      <c r="J20199" s="2" t="s">
        <v>35133</v>
      </c>
      <c r="K20199" s="2" t="s">
        <v>3136</v>
      </c>
      <c r="L20199" s="2" t="s">
        <v>35134</v>
      </c>
      <c r="N20199" s="2" t="s">
        <v>26</v>
      </c>
      <c r="O20199" s="4" t="s">
        <v>56935</v>
      </c>
    </row>
    <row r="20200" spans="7:15" ht="12.75" customHeight="1" x14ac:dyDescent="0.3">
      <c r="H20200" s="2" t="s">
        <v>11617</v>
      </c>
      <c r="I20200" s="2" t="s">
        <v>2014</v>
      </c>
      <c r="L20200" s="2" t="s">
        <v>35135</v>
      </c>
    </row>
    <row r="20201" spans="7:15" ht="12.75" customHeight="1" x14ac:dyDescent="0.3">
      <c r="H20201" s="2" t="s">
        <v>6244</v>
      </c>
      <c r="I20201" s="2" t="s">
        <v>35136</v>
      </c>
      <c r="L20201" s="2" t="s">
        <v>35137</v>
      </c>
    </row>
    <row r="20202" spans="7:15" ht="12.75" customHeight="1" x14ac:dyDescent="0.3">
      <c r="H20202" s="2" t="s">
        <v>35138</v>
      </c>
      <c r="I20202" s="2" t="s">
        <v>35139</v>
      </c>
      <c r="L20202" s="2" t="s">
        <v>35140</v>
      </c>
    </row>
    <row r="20203" spans="7:15" ht="12.75" customHeight="1" x14ac:dyDescent="0.3">
      <c r="H20203" s="2" t="s">
        <v>35141</v>
      </c>
      <c r="I20203" s="2" t="s">
        <v>35142</v>
      </c>
      <c r="L20203" s="2" t="s">
        <v>35143</v>
      </c>
    </row>
    <row r="20204" spans="7:15" ht="12.75" customHeight="1" x14ac:dyDescent="0.3">
      <c r="H20204" s="2" t="s">
        <v>35144</v>
      </c>
      <c r="I20204" s="2" t="s">
        <v>35145</v>
      </c>
      <c r="L20204" s="2" t="s">
        <v>35146</v>
      </c>
    </row>
    <row r="20205" spans="7:15" ht="12.75" customHeight="1" x14ac:dyDescent="0.3">
      <c r="H20205" s="2" t="s">
        <v>35147</v>
      </c>
      <c r="I20205" s="2" t="s">
        <v>34983</v>
      </c>
      <c r="L20205" s="2" t="s">
        <v>35148</v>
      </c>
    </row>
    <row r="20206" spans="7:15" ht="12.75" customHeight="1" x14ac:dyDescent="0.3">
      <c r="H20206" s="2" t="s">
        <v>3103</v>
      </c>
      <c r="I20206" s="2" t="s">
        <v>35149</v>
      </c>
      <c r="L20206" s="2" t="s">
        <v>35150</v>
      </c>
    </row>
    <row r="20207" spans="7:15" ht="12.75" customHeight="1" x14ac:dyDescent="0.3">
      <c r="H20207" s="2" t="s">
        <v>20423</v>
      </c>
      <c r="I20207" s="2" t="s">
        <v>516</v>
      </c>
      <c r="L20207" s="2" t="s">
        <v>35151</v>
      </c>
    </row>
    <row r="20208" spans="7:15" ht="12.75" customHeight="1" x14ac:dyDescent="0.3">
      <c r="H20208" s="2" t="s">
        <v>20308</v>
      </c>
      <c r="I20208" s="2" t="s">
        <v>11192</v>
      </c>
      <c r="L20208" s="2" t="s">
        <v>5009</v>
      </c>
      <c r="N20208" s="2" t="s">
        <v>370</v>
      </c>
      <c r="O20208" s="3" t="s">
        <v>56936</v>
      </c>
    </row>
    <row r="20209" spans="7:15" ht="12.75" customHeight="1" x14ac:dyDescent="0.3">
      <c r="G20209" s="2" t="s">
        <v>3582</v>
      </c>
      <c r="I20209" s="2" t="s">
        <v>1956</v>
      </c>
      <c r="J20209" s="2" t="s">
        <v>35152</v>
      </c>
      <c r="K20209" s="2" t="s">
        <v>662</v>
      </c>
      <c r="L20209" s="2" t="s">
        <v>35153</v>
      </c>
      <c r="N20209" s="2" t="s">
        <v>793</v>
      </c>
      <c r="O20209" s="3" t="s">
        <v>56937</v>
      </c>
    </row>
    <row r="20210" spans="7:15" ht="12.75" customHeight="1" x14ac:dyDescent="0.3">
      <c r="G20210" s="2" t="s">
        <v>20777</v>
      </c>
      <c r="I20210" s="2" t="s">
        <v>4487</v>
      </c>
      <c r="J20210" s="2" t="s">
        <v>35154</v>
      </c>
      <c r="K20210" s="2" t="s">
        <v>662</v>
      </c>
      <c r="L20210" s="2" t="s">
        <v>35155</v>
      </c>
      <c r="N20210" s="2" t="s">
        <v>41</v>
      </c>
      <c r="O20210" s="3" t="s">
        <v>56938</v>
      </c>
    </row>
    <row r="20211" spans="7:15" ht="12.75" customHeight="1" x14ac:dyDescent="0.3">
      <c r="G20211" s="2" t="s">
        <v>35156</v>
      </c>
      <c r="I20211" s="2" t="s">
        <v>2014</v>
      </c>
      <c r="J20211" s="2" t="s">
        <v>35157</v>
      </c>
      <c r="K20211" s="2" t="s">
        <v>82</v>
      </c>
      <c r="L20211" s="2" t="s">
        <v>35158</v>
      </c>
    </row>
    <row r="20212" spans="7:15" ht="12.75" customHeight="1" x14ac:dyDescent="0.3">
      <c r="H20212" s="2" t="s">
        <v>6981</v>
      </c>
      <c r="I20212" s="2" t="s">
        <v>6370</v>
      </c>
      <c r="L20212" s="2" t="s">
        <v>24006</v>
      </c>
    </row>
    <row r="20213" spans="7:15" ht="12.75" customHeight="1" x14ac:dyDescent="0.3">
      <c r="H20213" s="2" t="s">
        <v>35156</v>
      </c>
      <c r="I20213" s="2" t="s">
        <v>2014</v>
      </c>
      <c r="L20213" s="2" t="s">
        <v>35159</v>
      </c>
    </row>
    <row r="20214" spans="7:15" ht="12.75" customHeight="1" x14ac:dyDescent="0.3">
      <c r="H20214" s="2" t="s">
        <v>35160</v>
      </c>
      <c r="I20214" s="2" t="s">
        <v>8360</v>
      </c>
      <c r="L20214" s="2" t="s">
        <v>9456</v>
      </c>
    </row>
    <row r="20215" spans="7:15" ht="12.75" customHeight="1" x14ac:dyDescent="0.3">
      <c r="G20215" s="2" t="s">
        <v>669</v>
      </c>
      <c r="I20215" s="2" t="s">
        <v>35161</v>
      </c>
      <c r="J20215" s="2" t="s">
        <v>35162</v>
      </c>
      <c r="K20215" s="2" t="s">
        <v>82</v>
      </c>
      <c r="L20215" s="2" t="s">
        <v>35163</v>
      </c>
      <c r="N20215" s="2" t="s">
        <v>41</v>
      </c>
      <c r="O20215" s="3" t="s">
        <v>56939</v>
      </c>
    </row>
    <row r="20216" spans="7:15" ht="12.75" customHeight="1" x14ac:dyDescent="0.3">
      <c r="G20216" s="2" t="s">
        <v>112</v>
      </c>
      <c r="I20216" s="2" t="s">
        <v>30018</v>
      </c>
      <c r="J20216" s="2" t="s">
        <v>35164</v>
      </c>
      <c r="K20216" s="2" t="s">
        <v>82</v>
      </c>
      <c r="L20216" s="2" t="s">
        <v>35165</v>
      </c>
    </row>
    <row r="20217" spans="7:15" ht="12.75" customHeight="1" x14ac:dyDescent="0.3">
      <c r="G20217" s="2" t="s">
        <v>4863</v>
      </c>
      <c r="I20217" s="2" t="s">
        <v>8360</v>
      </c>
      <c r="J20217" s="2" t="s">
        <v>35166</v>
      </c>
      <c r="K20217" s="2" t="s">
        <v>82</v>
      </c>
      <c r="L20217" s="2" t="s">
        <v>24170</v>
      </c>
    </row>
    <row r="20218" spans="7:15" ht="12.75" customHeight="1" x14ac:dyDescent="0.3">
      <c r="H20218" s="2" t="s">
        <v>35167</v>
      </c>
      <c r="I20218" s="2" t="s">
        <v>35168</v>
      </c>
      <c r="L20218" s="2" t="s">
        <v>31068</v>
      </c>
    </row>
    <row r="20219" spans="7:15" ht="12.75" customHeight="1" x14ac:dyDescent="0.3">
      <c r="H20219" s="2" t="s">
        <v>4863</v>
      </c>
      <c r="I20219" s="2" t="s">
        <v>8360</v>
      </c>
      <c r="L20219" s="2" t="s">
        <v>35169</v>
      </c>
    </row>
    <row r="20220" spans="7:15" ht="12.75" customHeight="1" x14ac:dyDescent="0.3">
      <c r="G20220" s="2" t="s">
        <v>11086</v>
      </c>
      <c r="I20220" s="2" t="s">
        <v>8360</v>
      </c>
      <c r="J20220" s="2" t="s">
        <v>35170</v>
      </c>
      <c r="K20220" s="2" t="s">
        <v>82</v>
      </c>
      <c r="L20220" s="2" t="s">
        <v>35171</v>
      </c>
    </row>
    <row r="20221" spans="7:15" ht="12.75" customHeight="1" x14ac:dyDescent="0.3">
      <c r="G20221" s="2" t="s">
        <v>35172</v>
      </c>
      <c r="I20221" s="2" t="s">
        <v>4822</v>
      </c>
      <c r="J20221" s="2" t="s">
        <v>35173</v>
      </c>
      <c r="K20221" s="2" t="s">
        <v>82</v>
      </c>
      <c r="L20221" s="2" t="s">
        <v>35174</v>
      </c>
    </row>
    <row r="20222" spans="7:15" ht="12.75" customHeight="1" x14ac:dyDescent="0.3">
      <c r="H20222" s="2" t="s">
        <v>35172</v>
      </c>
      <c r="I20222" s="2" t="s">
        <v>4822</v>
      </c>
      <c r="L20222" s="2" t="s">
        <v>35175</v>
      </c>
    </row>
    <row r="20223" spans="7:15" ht="12.75" customHeight="1" x14ac:dyDescent="0.3">
      <c r="H20223" s="2" t="s">
        <v>5277</v>
      </c>
      <c r="I20223" s="2" t="s">
        <v>8360</v>
      </c>
      <c r="L20223" s="2" t="s">
        <v>9401</v>
      </c>
    </row>
    <row r="20224" spans="7:15" ht="12.75" customHeight="1" x14ac:dyDescent="0.3">
      <c r="G20224" s="2" t="s">
        <v>12010</v>
      </c>
      <c r="I20224" s="2" t="s">
        <v>20232</v>
      </c>
      <c r="J20224" s="2" t="s">
        <v>35176</v>
      </c>
      <c r="K20224" s="2" t="s">
        <v>24</v>
      </c>
      <c r="L20224" s="2" t="s">
        <v>35177</v>
      </c>
    </row>
    <row r="20225" spans="7:15" ht="12.75" customHeight="1" x14ac:dyDescent="0.3">
      <c r="G20225" s="2" t="s">
        <v>696</v>
      </c>
      <c r="I20225" s="2" t="s">
        <v>1956</v>
      </c>
      <c r="J20225" s="2" t="s">
        <v>35178</v>
      </c>
      <c r="K20225" s="2" t="s">
        <v>8215</v>
      </c>
      <c r="L20225" s="2" t="s">
        <v>35179</v>
      </c>
    </row>
    <row r="20226" spans="7:15" ht="12.75" customHeight="1" x14ac:dyDescent="0.3">
      <c r="G20226" s="2" t="s">
        <v>32520</v>
      </c>
      <c r="I20226" s="2" t="s">
        <v>35180</v>
      </c>
      <c r="J20226" s="2" t="s">
        <v>35181</v>
      </c>
      <c r="K20226" s="2" t="s">
        <v>24</v>
      </c>
      <c r="L20226" s="2" t="s">
        <v>35182</v>
      </c>
    </row>
    <row r="20227" spans="7:15" ht="12.75" customHeight="1" x14ac:dyDescent="0.3">
      <c r="G20227" s="2" t="s">
        <v>35183</v>
      </c>
      <c r="I20227" s="2" t="s">
        <v>21</v>
      </c>
      <c r="J20227" s="2" t="s">
        <v>35184</v>
      </c>
      <c r="K20227" s="2" t="s">
        <v>820</v>
      </c>
      <c r="L20227" s="2" t="s">
        <v>297</v>
      </c>
      <c r="N20227" s="2" t="s">
        <v>1706</v>
      </c>
      <c r="O20227" s="3" t="s">
        <v>56940</v>
      </c>
    </row>
    <row r="20228" spans="7:15" ht="12.75" customHeight="1" x14ac:dyDescent="0.3">
      <c r="H20228" s="2" t="s">
        <v>3146</v>
      </c>
      <c r="I20228" s="2" t="s">
        <v>1751</v>
      </c>
      <c r="L20228" s="2" t="s">
        <v>35185</v>
      </c>
    </row>
    <row r="20229" spans="7:15" ht="12.75" customHeight="1" x14ac:dyDescent="0.3">
      <c r="H20229" s="2" t="s">
        <v>35186</v>
      </c>
      <c r="I20229" s="2" t="s">
        <v>12432</v>
      </c>
      <c r="L20229" s="2" t="s">
        <v>35187</v>
      </c>
    </row>
    <row r="20230" spans="7:15" ht="12.75" customHeight="1" x14ac:dyDescent="0.3">
      <c r="H20230" s="2" t="s">
        <v>9728</v>
      </c>
      <c r="I20230" s="2" t="s">
        <v>8469</v>
      </c>
      <c r="L20230" s="2" t="s">
        <v>2143</v>
      </c>
    </row>
    <row r="20231" spans="7:15" ht="12.75" customHeight="1" x14ac:dyDescent="0.3">
      <c r="H20231" s="2" t="s">
        <v>3464</v>
      </c>
      <c r="I20231" s="2" t="s">
        <v>35188</v>
      </c>
      <c r="L20231" s="2" t="s">
        <v>13110</v>
      </c>
    </row>
    <row r="20232" spans="7:15" ht="12.75" customHeight="1" x14ac:dyDescent="0.3">
      <c r="H20232" s="2" t="s">
        <v>35183</v>
      </c>
      <c r="I20232" s="2" t="s">
        <v>21</v>
      </c>
      <c r="L20232" s="2" t="s">
        <v>35189</v>
      </c>
    </row>
    <row r="20233" spans="7:15" ht="12.75" customHeight="1" x14ac:dyDescent="0.3">
      <c r="H20233" s="2" t="s">
        <v>18302</v>
      </c>
      <c r="I20233" s="2" t="s">
        <v>35190</v>
      </c>
      <c r="L20233" s="2" t="s">
        <v>35191</v>
      </c>
    </row>
    <row r="20234" spans="7:15" ht="12.75" customHeight="1" x14ac:dyDescent="0.3">
      <c r="H20234" s="2" t="s">
        <v>35192</v>
      </c>
      <c r="I20234" s="2" t="s">
        <v>4538</v>
      </c>
      <c r="L20234" s="2" t="s">
        <v>35193</v>
      </c>
    </row>
    <row r="20235" spans="7:15" ht="12.75" customHeight="1" x14ac:dyDescent="0.3">
      <c r="H20235" s="2" t="s">
        <v>18250</v>
      </c>
      <c r="I20235" s="2" t="s">
        <v>35194</v>
      </c>
      <c r="L20235" s="2" t="s">
        <v>7745</v>
      </c>
    </row>
    <row r="20236" spans="7:15" ht="12.75" customHeight="1" x14ac:dyDescent="0.3">
      <c r="H20236" s="2" t="s">
        <v>14946</v>
      </c>
      <c r="I20236" s="2" t="s">
        <v>35190</v>
      </c>
      <c r="L20236" s="2" t="s">
        <v>35195</v>
      </c>
    </row>
    <row r="20237" spans="7:15" ht="12.75" customHeight="1" x14ac:dyDescent="0.3">
      <c r="H20237" s="2" t="s">
        <v>2600</v>
      </c>
      <c r="I20237" s="2" t="s">
        <v>35196</v>
      </c>
      <c r="L20237" s="2" t="s">
        <v>755</v>
      </c>
    </row>
    <row r="20238" spans="7:15" ht="12.75" customHeight="1" x14ac:dyDescent="0.3">
      <c r="H20238" s="2" t="s">
        <v>3018</v>
      </c>
      <c r="I20238" s="2" t="s">
        <v>35197</v>
      </c>
      <c r="L20238" s="2" t="s">
        <v>35198</v>
      </c>
    </row>
    <row r="20239" spans="7:15" ht="12.75" customHeight="1" x14ac:dyDescent="0.3">
      <c r="G20239" s="2" t="s">
        <v>24762</v>
      </c>
      <c r="I20239" s="2" t="s">
        <v>35199</v>
      </c>
      <c r="J20239" s="2" t="s">
        <v>35200</v>
      </c>
      <c r="K20239" s="2" t="s">
        <v>1241</v>
      </c>
      <c r="L20239" s="2" t="s">
        <v>35201</v>
      </c>
    </row>
    <row r="20240" spans="7:15" ht="12.75" customHeight="1" x14ac:dyDescent="0.3">
      <c r="G20240" s="2" t="s">
        <v>35202</v>
      </c>
      <c r="I20240" s="2" t="s">
        <v>32514</v>
      </c>
      <c r="J20240" s="2" t="s">
        <v>35203</v>
      </c>
      <c r="K20240" s="2" t="s">
        <v>8215</v>
      </c>
      <c r="L20240" s="2" t="s">
        <v>35204</v>
      </c>
    </row>
    <row r="20241" spans="4:15" ht="12.75" customHeight="1" x14ac:dyDescent="0.3">
      <c r="H20241" s="2" t="s">
        <v>6395</v>
      </c>
      <c r="I20241" s="2" t="s">
        <v>35205</v>
      </c>
      <c r="L20241" s="2" t="s">
        <v>35206</v>
      </c>
    </row>
    <row r="20242" spans="4:15" ht="12.75" customHeight="1" x14ac:dyDescent="0.3">
      <c r="H20242" s="2" t="s">
        <v>35202</v>
      </c>
      <c r="I20242" s="2" t="s">
        <v>32514</v>
      </c>
      <c r="L20242" s="2" t="s">
        <v>35207</v>
      </c>
    </row>
    <row r="20243" spans="4:15" ht="12.75" customHeight="1" x14ac:dyDescent="0.3">
      <c r="G20243" s="2" t="s">
        <v>4200</v>
      </c>
      <c r="I20243" s="2" t="s">
        <v>4431</v>
      </c>
      <c r="J20243" s="2" t="s">
        <v>35208</v>
      </c>
      <c r="K20243" s="2" t="s">
        <v>24</v>
      </c>
      <c r="L20243" s="2" t="s">
        <v>35209</v>
      </c>
    </row>
    <row r="20244" spans="4:15" ht="12.75" customHeight="1" x14ac:dyDescent="0.3">
      <c r="G20244" s="2" t="s">
        <v>3000</v>
      </c>
      <c r="I20244" s="2" t="s">
        <v>16096</v>
      </c>
      <c r="J20244" s="2" t="s">
        <v>35210</v>
      </c>
      <c r="K20244" s="2" t="s">
        <v>24</v>
      </c>
      <c r="L20244" s="2" t="s">
        <v>35211</v>
      </c>
    </row>
    <row r="20245" spans="4:15" ht="12.75" customHeight="1" x14ac:dyDescent="0.3">
      <c r="D20245" s="2" t="s">
        <v>35212</v>
      </c>
      <c r="E20245" s="2" t="s">
        <v>35213</v>
      </c>
    </row>
    <row r="20246" spans="4:15" ht="12.75" customHeight="1" x14ac:dyDescent="0.3">
      <c r="F20246" s="2" t="s">
        <v>35214</v>
      </c>
      <c r="I20246" s="2" t="s">
        <v>1956</v>
      </c>
    </row>
    <row r="20247" spans="4:15" ht="12.75" customHeight="1" x14ac:dyDescent="0.3">
      <c r="G20247" s="2" t="s">
        <v>35215</v>
      </c>
      <c r="I20247" s="2" t="s">
        <v>4085</v>
      </c>
      <c r="J20247" s="2" t="s">
        <v>35216</v>
      </c>
      <c r="K20247" s="2" t="s">
        <v>82</v>
      </c>
      <c r="L20247" s="2" t="s">
        <v>35217</v>
      </c>
      <c r="N20247" s="2" t="s">
        <v>26</v>
      </c>
      <c r="O20247" s="3" t="s">
        <v>56941</v>
      </c>
    </row>
    <row r="20248" spans="4:15" ht="12.75" customHeight="1" x14ac:dyDescent="0.3">
      <c r="H20248" s="2" t="s">
        <v>35215</v>
      </c>
      <c r="I20248" s="2" t="s">
        <v>4085</v>
      </c>
      <c r="L20248" s="2" t="s">
        <v>35218</v>
      </c>
    </row>
    <row r="20249" spans="4:15" ht="12.75" customHeight="1" x14ac:dyDescent="0.3">
      <c r="H20249" s="2" t="s">
        <v>23049</v>
      </c>
      <c r="I20249" s="2" t="s">
        <v>8360</v>
      </c>
      <c r="L20249" s="2" t="s">
        <v>35219</v>
      </c>
    </row>
    <row r="20250" spans="4:15" ht="12.75" customHeight="1" x14ac:dyDescent="0.3">
      <c r="F20250" s="2" t="s">
        <v>35220</v>
      </c>
      <c r="I20250" s="2" t="s">
        <v>1571</v>
      </c>
    </row>
    <row r="20251" spans="4:15" ht="12.75" customHeight="1" x14ac:dyDescent="0.3">
      <c r="G20251" s="2" t="s">
        <v>8239</v>
      </c>
      <c r="I20251" s="2" t="s">
        <v>1571</v>
      </c>
      <c r="J20251" s="2" t="s">
        <v>35221</v>
      </c>
      <c r="K20251" s="2" t="s">
        <v>82</v>
      </c>
      <c r="L20251" s="2" t="s">
        <v>35222</v>
      </c>
    </row>
    <row r="20252" spans="4:15" ht="12.75" customHeight="1" x14ac:dyDescent="0.3">
      <c r="H20252" s="2" t="s">
        <v>8239</v>
      </c>
      <c r="I20252" s="2" t="s">
        <v>1571</v>
      </c>
      <c r="L20252" s="2" t="s">
        <v>35223</v>
      </c>
    </row>
    <row r="20253" spans="4:15" ht="12.75" customHeight="1" x14ac:dyDescent="0.3">
      <c r="H20253" s="2" t="s">
        <v>35224</v>
      </c>
      <c r="I20253" s="2" t="s">
        <v>35225</v>
      </c>
      <c r="L20253" s="2" t="s">
        <v>35226</v>
      </c>
    </row>
    <row r="20254" spans="4:15" ht="12.75" customHeight="1" x14ac:dyDescent="0.3">
      <c r="D20254" s="2" t="s">
        <v>35227</v>
      </c>
      <c r="E20254" s="2" t="s">
        <v>35228</v>
      </c>
      <c r="N20254" s="2" t="s">
        <v>107</v>
      </c>
      <c r="O20254" s="3" t="s">
        <v>56942</v>
      </c>
    </row>
    <row r="20255" spans="4:15" ht="12.75" customHeight="1" x14ac:dyDescent="0.3">
      <c r="F20255" s="2" t="s">
        <v>35229</v>
      </c>
      <c r="I20255" s="2" t="s">
        <v>10158</v>
      </c>
    </row>
    <row r="20256" spans="4:15" ht="12.75" customHeight="1" x14ac:dyDescent="0.3">
      <c r="G20256" s="2" t="s">
        <v>5224</v>
      </c>
      <c r="I20256" s="2" t="s">
        <v>10158</v>
      </c>
      <c r="J20256" s="2" t="s">
        <v>35230</v>
      </c>
      <c r="K20256" s="2" t="s">
        <v>82</v>
      </c>
      <c r="L20256" s="2" t="s">
        <v>1029</v>
      </c>
      <c r="N20256" s="2" t="s">
        <v>119</v>
      </c>
      <c r="O20256" s="3" t="s">
        <v>56943</v>
      </c>
    </row>
    <row r="20257" spans="4:15" ht="12.75" customHeight="1" x14ac:dyDescent="0.3">
      <c r="F20257" s="2" t="s">
        <v>35231</v>
      </c>
      <c r="I20257" s="2" t="s">
        <v>35232</v>
      </c>
    </row>
    <row r="20258" spans="4:15" ht="12.75" customHeight="1" x14ac:dyDescent="0.3">
      <c r="G20258" s="2" t="s">
        <v>11195</v>
      </c>
      <c r="I20258" s="2" t="s">
        <v>35233</v>
      </c>
      <c r="J20258" s="2" t="s">
        <v>35234</v>
      </c>
      <c r="K20258" s="2" t="s">
        <v>82</v>
      </c>
      <c r="L20258" s="2" t="s">
        <v>35235</v>
      </c>
      <c r="N20258" s="2" t="s">
        <v>26</v>
      </c>
      <c r="O20258" s="3" t="s">
        <v>54576</v>
      </c>
    </row>
    <row r="20259" spans="4:15" ht="12.75" customHeight="1" x14ac:dyDescent="0.3">
      <c r="D20259" s="2" t="s">
        <v>35236</v>
      </c>
      <c r="E20259" s="2" t="s">
        <v>35237</v>
      </c>
    </row>
    <row r="20260" spans="4:15" ht="12.75" customHeight="1" x14ac:dyDescent="0.3">
      <c r="F20260" s="2" t="s">
        <v>35238</v>
      </c>
      <c r="I20260" s="2" t="s">
        <v>10154</v>
      </c>
    </row>
    <row r="20261" spans="4:15" ht="12.75" customHeight="1" x14ac:dyDescent="0.3">
      <c r="G20261" s="2" t="s">
        <v>35239</v>
      </c>
      <c r="I20261" s="2" t="s">
        <v>30867</v>
      </c>
      <c r="J20261" s="2" t="s">
        <v>35240</v>
      </c>
      <c r="K20261" s="2" t="s">
        <v>82</v>
      </c>
      <c r="L20261" s="2" t="s">
        <v>31281</v>
      </c>
      <c r="N20261" s="2" t="s">
        <v>35241</v>
      </c>
      <c r="O20261" s="3" t="s">
        <v>56944</v>
      </c>
    </row>
    <row r="20262" spans="4:15" ht="12.75" customHeight="1" x14ac:dyDescent="0.3">
      <c r="D20262" s="2" t="s">
        <v>35242</v>
      </c>
      <c r="E20262" s="2" t="s">
        <v>35243</v>
      </c>
    </row>
    <row r="20263" spans="4:15" ht="12.75" customHeight="1" x14ac:dyDescent="0.3">
      <c r="F20263" s="2" t="s">
        <v>35244</v>
      </c>
      <c r="I20263" s="2" t="s">
        <v>11192</v>
      </c>
    </row>
    <row r="20264" spans="4:15" ht="12.75" customHeight="1" x14ac:dyDescent="0.3">
      <c r="G20264" s="2" t="s">
        <v>28601</v>
      </c>
      <c r="I20264" s="2" t="s">
        <v>1467</v>
      </c>
      <c r="J20264" s="2" t="s">
        <v>35245</v>
      </c>
      <c r="K20264" s="2" t="s">
        <v>82</v>
      </c>
      <c r="L20264" s="2" t="s">
        <v>10407</v>
      </c>
      <c r="N20264" s="2" t="s">
        <v>793</v>
      </c>
      <c r="O20264" s="3" t="s">
        <v>56945</v>
      </c>
    </row>
    <row r="20265" spans="4:15" ht="12.75" customHeight="1" x14ac:dyDescent="0.3">
      <c r="H20265" s="2" t="s">
        <v>18091</v>
      </c>
      <c r="I20265" s="2" t="s">
        <v>10015</v>
      </c>
      <c r="L20265" s="2" t="s">
        <v>35246</v>
      </c>
    </row>
    <row r="20266" spans="4:15" ht="12.75" customHeight="1" x14ac:dyDescent="0.3">
      <c r="H20266" s="2" t="s">
        <v>28601</v>
      </c>
      <c r="I20266" s="2" t="s">
        <v>1467</v>
      </c>
      <c r="L20266" s="2" t="s">
        <v>35247</v>
      </c>
    </row>
    <row r="20267" spans="4:15" ht="12.75" customHeight="1" x14ac:dyDescent="0.3">
      <c r="G20267" s="2" t="s">
        <v>10549</v>
      </c>
      <c r="I20267" s="2" t="s">
        <v>35248</v>
      </c>
      <c r="J20267" s="2" t="s">
        <v>35249</v>
      </c>
      <c r="K20267" s="2" t="s">
        <v>82</v>
      </c>
      <c r="L20267" s="2" t="s">
        <v>23964</v>
      </c>
      <c r="N20267" s="2" t="s">
        <v>41</v>
      </c>
      <c r="O20267" s="3" t="s">
        <v>56946</v>
      </c>
    </row>
    <row r="20268" spans="4:15" ht="12.75" customHeight="1" x14ac:dyDescent="0.3">
      <c r="F20268" s="2" t="s">
        <v>35250</v>
      </c>
      <c r="I20268" s="2" t="s">
        <v>9340</v>
      </c>
    </row>
    <row r="20269" spans="4:15" ht="12.75" customHeight="1" x14ac:dyDescent="0.3">
      <c r="G20269" s="2" t="s">
        <v>12040</v>
      </c>
      <c r="I20269" s="2" t="s">
        <v>6768</v>
      </c>
      <c r="J20269" s="2" t="s">
        <v>35251</v>
      </c>
      <c r="K20269" s="2" t="s">
        <v>82</v>
      </c>
      <c r="L20269" s="2" t="s">
        <v>8408</v>
      </c>
    </row>
    <row r="20270" spans="4:15" ht="12.75" customHeight="1" x14ac:dyDescent="0.3">
      <c r="G20270" s="2" t="s">
        <v>35252</v>
      </c>
      <c r="I20270" s="2" t="s">
        <v>30355</v>
      </c>
      <c r="J20270" s="2" t="s">
        <v>35253</v>
      </c>
      <c r="K20270" s="2" t="s">
        <v>82</v>
      </c>
      <c r="L20270" s="2" t="s">
        <v>4748</v>
      </c>
      <c r="N20270" s="2" t="s">
        <v>41</v>
      </c>
      <c r="O20270" s="3" t="s">
        <v>56947</v>
      </c>
    </row>
    <row r="20271" spans="4:15" ht="12.75" customHeight="1" x14ac:dyDescent="0.3">
      <c r="G20271" s="2" t="s">
        <v>1622</v>
      </c>
      <c r="I20271" s="2" t="s">
        <v>4823</v>
      </c>
      <c r="J20271" s="2" t="s">
        <v>35254</v>
      </c>
      <c r="K20271" s="2" t="s">
        <v>82</v>
      </c>
      <c r="L20271" s="2" t="s">
        <v>4849</v>
      </c>
    </row>
    <row r="20272" spans="4:15" ht="12.75" customHeight="1" x14ac:dyDescent="0.3">
      <c r="G20272" s="2" t="s">
        <v>35255</v>
      </c>
      <c r="I20272" s="2" t="s">
        <v>19244</v>
      </c>
      <c r="J20272" s="2" t="s">
        <v>35256</v>
      </c>
      <c r="K20272" s="2" t="s">
        <v>82</v>
      </c>
      <c r="L20272" s="2" t="s">
        <v>1605</v>
      </c>
    </row>
    <row r="20273" spans="6:15" ht="12.75" customHeight="1" x14ac:dyDescent="0.3">
      <c r="G20273" s="2" t="s">
        <v>35257</v>
      </c>
      <c r="I20273" s="2" t="s">
        <v>35258</v>
      </c>
      <c r="J20273" s="2" t="s">
        <v>35259</v>
      </c>
      <c r="K20273" s="2" t="s">
        <v>82</v>
      </c>
      <c r="L20273" s="2" t="s">
        <v>4745</v>
      </c>
      <c r="N20273" s="2" t="s">
        <v>119</v>
      </c>
      <c r="O20273" s="3" t="s">
        <v>56697</v>
      </c>
    </row>
    <row r="20274" spans="6:15" ht="12.75" customHeight="1" x14ac:dyDescent="0.3">
      <c r="F20274" s="2" t="s">
        <v>35260</v>
      </c>
      <c r="I20274" s="2" t="s">
        <v>35261</v>
      </c>
    </row>
    <row r="20275" spans="6:15" ht="12.75" customHeight="1" x14ac:dyDescent="0.3">
      <c r="G20275" s="2" t="s">
        <v>35262</v>
      </c>
      <c r="I20275" s="2" t="s">
        <v>35263</v>
      </c>
      <c r="J20275" s="2" t="s">
        <v>35264</v>
      </c>
      <c r="K20275" s="2" t="s">
        <v>82</v>
      </c>
      <c r="L20275" s="2" t="s">
        <v>31041</v>
      </c>
    </row>
    <row r="20276" spans="6:15" ht="12.75" customHeight="1" x14ac:dyDescent="0.3">
      <c r="H20276" s="2" t="s">
        <v>35262</v>
      </c>
      <c r="I20276" s="2" t="s">
        <v>35263</v>
      </c>
      <c r="L20276" s="2" t="s">
        <v>31451</v>
      </c>
    </row>
    <row r="20277" spans="6:15" ht="12.75" customHeight="1" x14ac:dyDescent="0.3">
      <c r="H20277" s="2" t="s">
        <v>7970</v>
      </c>
      <c r="I20277" s="2" t="s">
        <v>35265</v>
      </c>
      <c r="L20277" s="2" t="s">
        <v>35266</v>
      </c>
      <c r="N20277" s="2" t="s">
        <v>119</v>
      </c>
      <c r="O20277" s="3" t="s">
        <v>56948</v>
      </c>
    </row>
    <row r="20278" spans="6:15" ht="12.75" customHeight="1" x14ac:dyDescent="0.3">
      <c r="H20278" s="2" t="s">
        <v>35267</v>
      </c>
      <c r="I20278" s="2" t="s">
        <v>24095</v>
      </c>
      <c r="L20278" s="2" t="s">
        <v>35268</v>
      </c>
    </row>
    <row r="20279" spans="6:15" ht="12.75" customHeight="1" x14ac:dyDescent="0.3">
      <c r="H20279" s="2" t="s">
        <v>35269</v>
      </c>
      <c r="I20279" s="2" t="s">
        <v>31026</v>
      </c>
      <c r="L20279" s="2" t="s">
        <v>35270</v>
      </c>
    </row>
    <row r="20280" spans="6:15" ht="12.75" customHeight="1" x14ac:dyDescent="0.3">
      <c r="H20280" s="2" t="s">
        <v>35271</v>
      </c>
      <c r="I20280" s="2" t="s">
        <v>8548</v>
      </c>
      <c r="L20280" s="2" t="s">
        <v>35272</v>
      </c>
      <c r="N20280" s="2" t="s">
        <v>119</v>
      </c>
      <c r="O20280" s="3" t="s">
        <v>56949</v>
      </c>
    </row>
    <row r="20281" spans="6:15" ht="12.75" customHeight="1" x14ac:dyDescent="0.3">
      <c r="H20281" s="2" t="s">
        <v>6194</v>
      </c>
      <c r="I20281" s="2" t="s">
        <v>4789</v>
      </c>
      <c r="L20281" s="2" t="s">
        <v>35273</v>
      </c>
    </row>
    <row r="20282" spans="6:15" ht="12.75" customHeight="1" x14ac:dyDescent="0.3">
      <c r="F20282" s="2" t="s">
        <v>35274</v>
      </c>
      <c r="I20282" s="2" t="s">
        <v>35275</v>
      </c>
    </row>
    <row r="20283" spans="6:15" ht="12.75" customHeight="1" x14ac:dyDescent="0.3">
      <c r="G20283" s="2" t="s">
        <v>11607</v>
      </c>
      <c r="I20283" s="2" t="s">
        <v>35275</v>
      </c>
      <c r="J20283" s="2" t="s">
        <v>35276</v>
      </c>
      <c r="K20283" s="2" t="s">
        <v>82</v>
      </c>
      <c r="L20283" s="2" t="s">
        <v>31078</v>
      </c>
      <c r="N20283" s="2" t="s">
        <v>119</v>
      </c>
      <c r="O20283" s="3" t="s">
        <v>56950</v>
      </c>
    </row>
    <row r="20284" spans="6:15" ht="12.75" customHeight="1" x14ac:dyDescent="0.3">
      <c r="G20284" s="2" t="s">
        <v>15297</v>
      </c>
      <c r="I20284" s="2" t="s">
        <v>24321</v>
      </c>
      <c r="J20284" s="2" t="s">
        <v>35277</v>
      </c>
      <c r="K20284" s="2" t="s">
        <v>82</v>
      </c>
      <c r="L20284" s="2" t="s">
        <v>35278</v>
      </c>
      <c r="N20284" s="2" t="s">
        <v>119</v>
      </c>
      <c r="O20284" s="3" t="s">
        <v>56951</v>
      </c>
    </row>
    <row r="20285" spans="6:15" ht="12.75" customHeight="1" x14ac:dyDescent="0.3">
      <c r="F20285" s="2" t="s">
        <v>35279</v>
      </c>
      <c r="I20285" s="2" t="s">
        <v>126</v>
      </c>
    </row>
    <row r="20286" spans="6:15" ht="12.75" customHeight="1" x14ac:dyDescent="0.3">
      <c r="G20286" s="2" t="s">
        <v>1476</v>
      </c>
      <c r="I20286" s="2" t="s">
        <v>5774</v>
      </c>
      <c r="J20286" s="2" t="s">
        <v>35280</v>
      </c>
      <c r="K20286" s="2" t="s">
        <v>82</v>
      </c>
      <c r="L20286" s="2" t="s">
        <v>35281</v>
      </c>
    </row>
    <row r="20287" spans="6:15" ht="12.75" customHeight="1" x14ac:dyDescent="0.3">
      <c r="G20287" s="2" t="s">
        <v>35282</v>
      </c>
      <c r="I20287" s="2" t="s">
        <v>11089</v>
      </c>
      <c r="J20287" s="2" t="s">
        <v>35283</v>
      </c>
      <c r="K20287" s="2" t="s">
        <v>82</v>
      </c>
      <c r="L20287" s="2" t="s">
        <v>35278</v>
      </c>
    </row>
    <row r="20288" spans="6:15" ht="12.75" customHeight="1" x14ac:dyDescent="0.3">
      <c r="H20288" s="2" t="s">
        <v>35282</v>
      </c>
      <c r="I20288" s="2" t="s">
        <v>11089</v>
      </c>
      <c r="L20288" s="2" t="s">
        <v>35284</v>
      </c>
      <c r="N20288" s="2" t="s">
        <v>119</v>
      </c>
      <c r="O20288" s="3" t="s">
        <v>54207</v>
      </c>
    </row>
    <row r="20289" spans="6:15" ht="12.75" customHeight="1" x14ac:dyDescent="0.3">
      <c r="H20289" s="2" t="s">
        <v>35285</v>
      </c>
      <c r="I20289" s="2" t="s">
        <v>29906</v>
      </c>
      <c r="L20289" s="2" t="s">
        <v>35286</v>
      </c>
      <c r="N20289" s="2" t="s">
        <v>119</v>
      </c>
      <c r="O20289" s="3" t="s">
        <v>54207</v>
      </c>
    </row>
    <row r="20290" spans="6:15" ht="12.75" customHeight="1" x14ac:dyDescent="0.3">
      <c r="G20290" s="2" t="s">
        <v>9087</v>
      </c>
      <c r="I20290" s="2" t="s">
        <v>35287</v>
      </c>
      <c r="J20290" s="2" t="s">
        <v>35288</v>
      </c>
      <c r="K20290" s="2" t="s">
        <v>82</v>
      </c>
      <c r="L20290" s="2" t="s">
        <v>11867</v>
      </c>
    </row>
    <row r="20291" spans="6:15" ht="12.75" customHeight="1" x14ac:dyDescent="0.3">
      <c r="G20291" s="2" t="s">
        <v>35289</v>
      </c>
      <c r="I20291" s="2" t="s">
        <v>35290</v>
      </c>
      <c r="J20291" s="2" t="s">
        <v>35291</v>
      </c>
      <c r="K20291" s="2" t="s">
        <v>82</v>
      </c>
      <c r="L20291" s="2" t="s">
        <v>35292</v>
      </c>
    </row>
    <row r="20292" spans="6:15" ht="12.75" customHeight="1" x14ac:dyDescent="0.3">
      <c r="H20292" s="2" t="s">
        <v>32849</v>
      </c>
      <c r="I20292" s="2" t="s">
        <v>23971</v>
      </c>
      <c r="L20292" s="2" t="s">
        <v>10757</v>
      </c>
    </row>
    <row r="20293" spans="6:15" ht="12.75" customHeight="1" x14ac:dyDescent="0.3">
      <c r="H20293" s="2" t="s">
        <v>35289</v>
      </c>
      <c r="I20293" s="2" t="s">
        <v>35290</v>
      </c>
      <c r="L20293" s="2" t="s">
        <v>35293</v>
      </c>
    </row>
    <row r="20294" spans="6:15" ht="12.75" customHeight="1" x14ac:dyDescent="0.3">
      <c r="G20294" s="2" t="s">
        <v>3200</v>
      </c>
      <c r="I20294" s="2" t="s">
        <v>35294</v>
      </c>
      <c r="J20294" s="2" t="s">
        <v>35295</v>
      </c>
      <c r="K20294" s="2" t="s">
        <v>82</v>
      </c>
      <c r="L20294" s="2" t="s">
        <v>19871</v>
      </c>
    </row>
    <row r="20295" spans="6:15" ht="12.75" customHeight="1" x14ac:dyDescent="0.3">
      <c r="F20295" s="2" t="s">
        <v>35296</v>
      </c>
      <c r="I20295" s="2" t="s">
        <v>126</v>
      </c>
    </row>
    <row r="20296" spans="6:15" ht="12.75" customHeight="1" x14ac:dyDescent="0.3">
      <c r="G20296" s="2" t="s">
        <v>35297</v>
      </c>
      <c r="I20296" s="2" t="s">
        <v>19244</v>
      </c>
      <c r="J20296" s="2" t="s">
        <v>35298</v>
      </c>
      <c r="K20296" s="2" t="s">
        <v>82</v>
      </c>
      <c r="L20296" s="2" t="s">
        <v>35299</v>
      </c>
    </row>
    <row r="20297" spans="6:15" ht="12.75" customHeight="1" x14ac:dyDescent="0.3">
      <c r="G20297" s="2" t="s">
        <v>30276</v>
      </c>
      <c r="I20297" s="2" t="s">
        <v>34237</v>
      </c>
      <c r="J20297" s="2" t="s">
        <v>35300</v>
      </c>
      <c r="K20297" s="2" t="s">
        <v>82</v>
      </c>
      <c r="L20297" s="2" t="s">
        <v>35301</v>
      </c>
      <c r="N20297" s="2" t="s">
        <v>793</v>
      </c>
      <c r="O20297" s="3" t="s">
        <v>56952</v>
      </c>
    </row>
    <row r="20298" spans="6:15" ht="12.75" customHeight="1" x14ac:dyDescent="0.3">
      <c r="H20298" s="2" t="s">
        <v>30276</v>
      </c>
      <c r="I20298" s="2" t="s">
        <v>34237</v>
      </c>
      <c r="L20298" s="2" t="s">
        <v>31408</v>
      </c>
    </row>
    <row r="20299" spans="6:15" ht="12.75" customHeight="1" x14ac:dyDescent="0.3">
      <c r="H20299" s="2" t="s">
        <v>20394</v>
      </c>
      <c r="I20299" s="2" t="s">
        <v>35302</v>
      </c>
      <c r="L20299" s="2" t="s">
        <v>35303</v>
      </c>
    </row>
    <row r="20300" spans="6:15" ht="12.75" customHeight="1" x14ac:dyDescent="0.3">
      <c r="H20300" s="2" t="s">
        <v>4746</v>
      </c>
      <c r="I20300" s="2" t="s">
        <v>29929</v>
      </c>
      <c r="L20300" s="2" t="s">
        <v>35304</v>
      </c>
    </row>
    <row r="20301" spans="6:15" ht="12.75" customHeight="1" x14ac:dyDescent="0.3">
      <c r="H20301" s="2" t="s">
        <v>35305</v>
      </c>
      <c r="I20301" s="2" t="s">
        <v>35302</v>
      </c>
      <c r="L20301" s="2" t="s">
        <v>31050</v>
      </c>
      <c r="N20301" s="2" t="s">
        <v>119</v>
      </c>
      <c r="O20301" s="3" t="s">
        <v>56953</v>
      </c>
    </row>
    <row r="20302" spans="6:15" ht="12.75" customHeight="1" x14ac:dyDescent="0.3">
      <c r="G20302" s="2" t="s">
        <v>244</v>
      </c>
      <c r="I20302" s="2" t="s">
        <v>35306</v>
      </c>
      <c r="J20302" s="2" t="s">
        <v>35307</v>
      </c>
      <c r="K20302" s="2" t="s">
        <v>82</v>
      </c>
      <c r="L20302" s="2" t="s">
        <v>29935</v>
      </c>
      <c r="N20302" s="2" t="s">
        <v>41</v>
      </c>
      <c r="O20302" s="3" t="s">
        <v>56954</v>
      </c>
    </row>
    <row r="20303" spans="6:15" ht="12.75" customHeight="1" x14ac:dyDescent="0.3">
      <c r="G20303" s="2" t="s">
        <v>35308</v>
      </c>
      <c r="I20303" s="2" t="s">
        <v>32955</v>
      </c>
      <c r="J20303" s="2" t="s">
        <v>35309</v>
      </c>
      <c r="K20303" s="2" t="s">
        <v>82</v>
      </c>
      <c r="L20303" s="2" t="s">
        <v>35292</v>
      </c>
    </row>
    <row r="20304" spans="6:15" ht="12.75" customHeight="1" x14ac:dyDescent="0.3">
      <c r="G20304" s="2" t="s">
        <v>6227</v>
      </c>
      <c r="I20304" s="2" t="s">
        <v>30282</v>
      </c>
      <c r="J20304" s="2" t="s">
        <v>35310</v>
      </c>
      <c r="K20304" s="2" t="s">
        <v>82</v>
      </c>
      <c r="L20304" s="2" t="s">
        <v>10987</v>
      </c>
    </row>
    <row r="20305" spans="6:15" ht="12.75" customHeight="1" x14ac:dyDescent="0.3">
      <c r="G20305" s="2" t="s">
        <v>24323</v>
      </c>
      <c r="I20305" s="2" t="s">
        <v>3436</v>
      </c>
      <c r="J20305" s="2" t="s">
        <v>35311</v>
      </c>
      <c r="K20305" s="2" t="s">
        <v>82</v>
      </c>
      <c r="L20305" s="2" t="s">
        <v>35312</v>
      </c>
    </row>
    <row r="20306" spans="6:15" ht="12.75" customHeight="1" x14ac:dyDescent="0.3">
      <c r="F20306" s="2" t="s">
        <v>35313</v>
      </c>
      <c r="I20306" s="2" t="s">
        <v>34237</v>
      </c>
    </row>
    <row r="20307" spans="6:15" ht="12.75" customHeight="1" x14ac:dyDescent="0.3">
      <c r="G20307" s="2" t="s">
        <v>1990</v>
      </c>
      <c r="I20307" s="2" t="s">
        <v>34237</v>
      </c>
      <c r="J20307" s="2" t="s">
        <v>35314</v>
      </c>
      <c r="K20307" s="2" t="s">
        <v>82</v>
      </c>
      <c r="L20307" s="2" t="s">
        <v>11208</v>
      </c>
      <c r="N20307" s="2" t="s">
        <v>119</v>
      </c>
      <c r="O20307" s="3" t="s">
        <v>56955</v>
      </c>
    </row>
    <row r="20308" spans="6:15" ht="12.75" customHeight="1" x14ac:dyDescent="0.3">
      <c r="F20308" s="2" t="s">
        <v>35315</v>
      </c>
      <c r="I20308" s="2" t="s">
        <v>126</v>
      </c>
    </row>
    <row r="20309" spans="6:15" ht="12.75" customHeight="1" x14ac:dyDescent="0.3">
      <c r="G20309" s="2" t="s">
        <v>24956</v>
      </c>
      <c r="I20309" s="2" t="s">
        <v>19244</v>
      </c>
      <c r="J20309" s="2" t="s">
        <v>35316</v>
      </c>
      <c r="K20309" s="2" t="s">
        <v>82</v>
      </c>
      <c r="L20309" s="2" t="s">
        <v>35317</v>
      </c>
      <c r="N20309" s="2" t="s">
        <v>35318</v>
      </c>
      <c r="O20309" s="3" t="s">
        <v>56956</v>
      </c>
    </row>
    <row r="20310" spans="6:15" ht="12.75" customHeight="1" x14ac:dyDescent="0.3">
      <c r="H20310" s="2" t="s">
        <v>24956</v>
      </c>
      <c r="I20310" s="2" t="s">
        <v>19244</v>
      </c>
      <c r="L20310" s="2" t="s">
        <v>35319</v>
      </c>
      <c r="N20310" s="2" t="s">
        <v>12453</v>
      </c>
      <c r="O20310" s="3" t="s">
        <v>56957</v>
      </c>
    </row>
    <row r="20311" spans="6:15" ht="12.75" customHeight="1" x14ac:dyDescent="0.3">
      <c r="H20311" s="2" t="s">
        <v>30700</v>
      </c>
      <c r="I20311" s="2" t="s">
        <v>31276</v>
      </c>
      <c r="L20311" s="2" t="s">
        <v>35320</v>
      </c>
      <c r="N20311" s="2" t="s">
        <v>119</v>
      </c>
      <c r="O20311" s="3" t="s">
        <v>54208</v>
      </c>
    </row>
    <row r="20312" spans="6:15" ht="12.75" customHeight="1" x14ac:dyDescent="0.3">
      <c r="H20312" s="2" t="s">
        <v>35321</v>
      </c>
      <c r="I20312" s="2" t="s">
        <v>9093</v>
      </c>
      <c r="L20312" s="2" t="s">
        <v>35322</v>
      </c>
    </row>
    <row r="20313" spans="6:15" ht="12.75" customHeight="1" x14ac:dyDescent="0.3">
      <c r="G20313" s="2" t="s">
        <v>35323</v>
      </c>
      <c r="I20313" s="2" t="s">
        <v>31049</v>
      </c>
      <c r="J20313" s="2" t="s">
        <v>35324</v>
      </c>
      <c r="K20313" s="2" t="s">
        <v>82</v>
      </c>
      <c r="L20313" s="2" t="s">
        <v>35325</v>
      </c>
      <c r="N20313" s="2" t="s">
        <v>41</v>
      </c>
      <c r="O20313" s="3" t="s">
        <v>56958</v>
      </c>
    </row>
    <row r="20314" spans="6:15" ht="12.75" customHeight="1" x14ac:dyDescent="0.3">
      <c r="H20314" s="2" t="s">
        <v>35323</v>
      </c>
      <c r="I20314" s="2" t="s">
        <v>31049</v>
      </c>
      <c r="L20314" s="2" t="s">
        <v>35326</v>
      </c>
    </row>
    <row r="20315" spans="6:15" ht="12.75" customHeight="1" x14ac:dyDescent="0.3">
      <c r="H20315" s="2" t="s">
        <v>3759</v>
      </c>
      <c r="I20315" s="2" t="s">
        <v>35327</v>
      </c>
      <c r="L20315" s="2" t="s">
        <v>35328</v>
      </c>
      <c r="N20315" s="2" t="s">
        <v>119</v>
      </c>
      <c r="O20315" s="3" t="s">
        <v>56959</v>
      </c>
    </row>
    <row r="20316" spans="6:15" ht="12.75" customHeight="1" x14ac:dyDescent="0.3">
      <c r="G20316" s="2" t="s">
        <v>520</v>
      </c>
      <c r="I20316" s="2" t="s">
        <v>32955</v>
      </c>
      <c r="J20316" s="2" t="s">
        <v>35329</v>
      </c>
      <c r="K20316" s="2" t="s">
        <v>82</v>
      </c>
      <c r="L20316" s="2" t="s">
        <v>35330</v>
      </c>
      <c r="N20316" s="2" t="s">
        <v>41</v>
      </c>
      <c r="O20316" s="3" t="s">
        <v>56960</v>
      </c>
    </row>
    <row r="20317" spans="6:15" ht="12.75" customHeight="1" x14ac:dyDescent="0.3">
      <c r="F20317" s="2" t="s">
        <v>35331</v>
      </c>
      <c r="I20317" s="2" t="s">
        <v>10147</v>
      </c>
    </row>
    <row r="20318" spans="6:15" ht="12.75" customHeight="1" x14ac:dyDescent="0.3">
      <c r="G20318" s="2" t="s">
        <v>33721</v>
      </c>
      <c r="I20318" s="2" t="s">
        <v>10147</v>
      </c>
      <c r="J20318" s="2" t="s">
        <v>35332</v>
      </c>
      <c r="K20318" s="2" t="s">
        <v>82</v>
      </c>
      <c r="L20318" s="2" t="s">
        <v>35333</v>
      </c>
    </row>
    <row r="20319" spans="6:15" ht="12.75" customHeight="1" x14ac:dyDescent="0.3">
      <c r="G20319" s="2" t="s">
        <v>3737</v>
      </c>
      <c r="I20319" s="2" t="s">
        <v>2376</v>
      </c>
      <c r="J20319" s="2" t="s">
        <v>35334</v>
      </c>
      <c r="K20319" s="2" t="s">
        <v>82</v>
      </c>
      <c r="L20319" s="2" t="s">
        <v>1738</v>
      </c>
    </row>
    <row r="20320" spans="6:15" ht="12.75" customHeight="1" x14ac:dyDescent="0.3">
      <c r="G20320" s="2" t="s">
        <v>6197</v>
      </c>
      <c r="I20320" s="2" t="s">
        <v>162</v>
      </c>
      <c r="J20320" s="2" t="s">
        <v>35335</v>
      </c>
      <c r="K20320" s="2" t="s">
        <v>82</v>
      </c>
      <c r="L20320" s="2" t="s">
        <v>35336</v>
      </c>
    </row>
    <row r="20321" spans="6:15" ht="12.75" customHeight="1" x14ac:dyDescent="0.3">
      <c r="H20321" s="2" t="s">
        <v>1990</v>
      </c>
      <c r="I20321" s="2" t="s">
        <v>2649</v>
      </c>
      <c r="L20321" s="2" t="s">
        <v>1598</v>
      </c>
    </row>
    <row r="20322" spans="6:15" ht="12.75" customHeight="1" x14ac:dyDescent="0.3">
      <c r="H20322" s="2" t="s">
        <v>6197</v>
      </c>
      <c r="I20322" s="2" t="s">
        <v>162</v>
      </c>
      <c r="L20322" s="2" t="s">
        <v>35337</v>
      </c>
    </row>
    <row r="20323" spans="6:15" ht="12.75" customHeight="1" x14ac:dyDescent="0.3">
      <c r="G20323" s="2" t="s">
        <v>223</v>
      </c>
      <c r="I20323" s="2" t="s">
        <v>31026</v>
      </c>
      <c r="J20323" s="2" t="s">
        <v>35338</v>
      </c>
      <c r="K20323" s="2" t="s">
        <v>82</v>
      </c>
      <c r="L20323" s="2" t="s">
        <v>16354</v>
      </c>
    </row>
    <row r="20324" spans="6:15" ht="12.75" customHeight="1" x14ac:dyDescent="0.3">
      <c r="F20324" s="2" t="s">
        <v>35339</v>
      </c>
      <c r="I20324" s="2" t="s">
        <v>4559</v>
      </c>
    </row>
    <row r="20325" spans="6:15" ht="12.75" customHeight="1" x14ac:dyDescent="0.3">
      <c r="G20325" s="2" t="s">
        <v>35340</v>
      </c>
      <c r="I20325" s="2" t="s">
        <v>251</v>
      </c>
      <c r="J20325" s="2" t="s">
        <v>35341</v>
      </c>
      <c r="K20325" s="2" t="s">
        <v>82</v>
      </c>
      <c r="L20325" s="2" t="s">
        <v>35342</v>
      </c>
      <c r="N20325" s="2" t="s">
        <v>119</v>
      </c>
      <c r="O20325" s="3" t="s">
        <v>56961</v>
      </c>
    </row>
    <row r="20326" spans="6:15" ht="12.75" customHeight="1" x14ac:dyDescent="0.3">
      <c r="G20326" s="2" t="s">
        <v>2687</v>
      </c>
      <c r="I20326" s="2" t="s">
        <v>35343</v>
      </c>
      <c r="J20326" s="2" t="s">
        <v>35344</v>
      </c>
      <c r="K20326" s="2" t="s">
        <v>82</v>
      </c>
      <c r="L20326" s="2" t="s">
        <v>19872</v>
      </c>
      <c r="N20326" s="2" t="s">
        <v>119</v>
      </c>
      <c r="O20326" s="3" t="s">
        <v>56962</v>
      </c>
    </row>
    <row r="20327" spans="6:15" ht="12.75" customHeight="1" x14ac:dyDescent="0.3">
      <c r="F20327" s="2" t="s">
        <v>35345</v>
      </c>
      <c r="I20327" s="2" t="s">
        <v>35346</v>
      </c>
    </row>
    <row r="20328" spans="6:15" ht="12.75" customHeight="1" x14ac:dyDescent="0.3">
      <c r="G20328" s="2" t="s">
        <v>4836</v>
      </c>
      <c r="I20328" s="2" t="s">
        <v>25467</v>
      </c>
      <c r="J20328" s="2" t="s">
        <v>35347</v>
      </c>
      <c r="K20328" s="2" t="s">
        <v>82</v>
      </c>
      <c r="L20328" s="2" t="s">
        <v>1605</v>
      </c>
    </row>
    <row r="20329" spans="6:15" ht="12.75" customHeight="1" x14ac:dyDescent="0.3">
      <c r="H20329" s="2" t="s">
        <v>4836</v>
      </c>
      <c r="I20329" s="2" t="s">
        <v>25467</v>
      </c>
      <c r="L20329" s="2" t="s">
        <v>35348</v>
      </c>
    </row>
    <row r="20330" spans="6:15" ht="12.75" customHeight="1" x14ac:dyDescent="0.3">
      <c r="H20330" s="2" t="s">
        <v>5794</v>
      </c>
      <c r="I20330" s="2" t="s">
        <v>28500</v>
      </c>
      <c r="L20330" s="2" t="s">
        <v>35349</v>
      </c>
    </row>
    <row r="20331" spans="6:15" ht="12.75" customHeight="1" x14ac:dyDescent="0.3">
      <c r="H20331" s="2" t="s">
        <v>35350</v>
      </c>
      <c r="I20331" s="2" t="s">
        <v>35351</v>
      </c>
      <c r="L20331" s="2" t="s">
        <v>11864</v>
      </c>
      <c r="N20331" s="2" t="s">
        <v>119</v>
      </c>
      <c r="O20331" s="3" t="s">
        <v>54209</v>
      </c>
    </row>
    <row r="20332" spans="6:15" ht="12.75" customHeight="1" x14ac:dyDescent="0.3">
      <c r="G20332" s="2" t="s">
        <v>1610</v>
      </c>
      <c r="I20332" s="2" t="s">
        <v>21791</v>
      </c>
      <c r="J20332" s="2" t="s">
        <v>35352</v>
      </c>
      <c r="K20332" s="2" t="s">
        <v>82</v>
      </c>
      <c r="L20332" s="2" t="s">
        <v>9437</v>
      </c>
    </row>
    <row r="20333" spans="6:15" ht="12.75" customHeight="1" x14ac:dyDescent="0.3">
      <c r="F20333" s="2" t="s">
        <v>35353</v>
      </c>
      <c r="I20333" s="2" t="s">
        <v>35354</v>
      </c>
      <c r="N20333" s="2" t="s">
        <v>26</v>
      </c>
      <c r="O20333" s="3" t="s">
        <v>56963</v>
      </c>
    </row>
    <row r="20334" spans="6:15" ht="12.75" customHeight="1" x14ac:dyDescent="0.3">
      <c r="G20334" s="2" t="s">
        <v>6197</v>
      </c>
      <c r="I20334" s="2" t="s">
        <v>19244</v>
      </c>
      <c r="J20334" s="2" t="s">
        <v>35355</v>
      </c>
      <c r="K20334" s="2" t="s">
        <v>82</v>
      </c>
      <c r="L20334" s="2" t="s">
        <v>10336</v>
      </c>
    </row>
    <row r="20335" spans="6:15" ht="12.75" customHeight="1" x14ac:dyDescent="0.3">
      <c r="H20335" s="2" t="s">
        <v>6197</v>
      </c>
      <c r="I20335" s="2" t="s">
        <v>19244</v>
      </c>
      <c r="L20335" s="2" t="s">
        <v>9438</v>
      </c>
    </row>
    <row r="20336" spans="6:15" ht="12.75" customHeight="1" x14ac:dyDescent="0.3">
      <c r="H20336" s="2" t="s">
        <v>29544</v>
      </c>
      <c r="I20336" s="2" t="s">
        <v>35356</v>
      </c>
      <c r="L20336" s="2" t="s">
        <v>35357</v>
      </c>
    </row>
    <row r="20337" spans="6:15" ht="12.75" customHeight="1" x14ac:dyDescent="0.3">
      <c r="H20337" s="2" t="s">
        <v>35269</v>
      </c>
      <c r="I20337" s="2" t="s">
        <v>24095</v>
      </c>
      <c r="L20337" s="2" t="s">
        <v>1629</v>
      </c>
    </row>
    <row r="20338" spans="6:15" ht="12.75" customHeight="1" x14ac:dyDescent="0.3">
      <c r="G20338" s="2" t="s">
        <v>35358</v>
      </c>
      <c r="I20338" s="2" t="s">
        <v>1467</v>
      </c>
      <c r="J20338" s="2" t="s">
        <v>35359</v>
      </c>
      <c r="K20338" s="2" t="s">
        <v>82</v>
      </c>
      <c r="L20338" s="2" t="s">
        <v>30566</v>
      </c>
    </row>
    <row r="20339" spans="6:15" ht="12.75" customHeight="1" x14ac:dyDescent="0.3">
      <c r="F20339" s="2" t="s">
        <v>35360</v>
      </c>
      <c r="I20339" s="2" t="s">
        <v>126</v>
      </c>
    </row>
    <row r="20340" spans="6:15" ht="12.75" customHeight="1" x14ac:dyDescent="0.3">
      <c r="G20340" s="2" t="s">
        <v>22390</v>
      </c>
      <c r="I20340" s="2" t="s">
        <v>48</v>
      </c>
      <c r="J20340" s="2" t="s">
        <v>35361</v>
      </c>
      <c r="K20340" s="2" t="s">
        <v>82</v>
      </c>
      <c r="L20340" s="2" t="s">
        <v>35362</v>
      </c>
    </row>
    <row r="20341" spans="6:15" ht="12.75" customHeight="1" x14ac:dyDescent="0.3">
      <c r="H20341" s="2" t="s">
        <v>22390</v>
      </c>
      <c r="I20341" s="2" t="s">
        <v>48</v>
      </c>
      <c r="L20341" s="2" t="s">
        <v>35363</v>
      </c>
      <c r="N20341" s="2" t="s">
        <v>119</v>
      </c>
      <c r="O20341" s="3" t="s">
        <v>56964</v>
      </c>
    </row>
    <row r="20342" spans="6:15" ht="12.75" customHeight="1" x14ac:dyDescent="0.3">
      <c r="H20342" s="2" t="s">
        <v>35364</v>
      </c>
      <c r="I20342" s="2" t="s">
        <v>10167</v>
      </c>
      <c r="L20342" s="2" t="s">
        <v>35365</v>
      </c>
      <c r="N20342" s="2" t="s">
        <v>119</v>
      </c>
      <c r="O20342" s="3" t="s">
        <v>56965</v>
      </c>
    </row>
    <row r="20343" spans="6:15" ht="12.75" customHeight="1" x14ac:dyDescent="0.3">
      <c r="F20343" s="2" t="s">
        <v>35366</v>
      </c>
      <c r="I20343" s="2" t="s">
        <v>4833</v>
      </c>
    </row>
    <row r="20344" spans="6:15" ht="12.75" customHeight="1" x14ac:dyDescent="0.3">
      <c r="G20344" s="2" t="s">
        <v>4832</v>
      </c>
      <c r="I20344" s="2" t="s">
        <v>4833</v>
      </c>
      <c r="J20344" s="2" t="s">
        <v>35367</v>
      </c>
      <c r="K20344" s="2" t="s">
        <v>82</v>
      </c>
      <c r="L20344" s="2" t="s">
        <v>19392</v>
      </c>
    </row>
    <row r="20345" spans="6:15" ht="12.75" customHeight="1" x14ac:dyDescent="0.3">
      <c r="H20345" s="2" t="s">
        <v>20026</v>
      </c>
      <c r="I20345" s="2" t="s">
        <v>30492</v>
      </c>
      <c r="L20345" s="2" t="s">
        <v>11008</v>
      </c>
    </row>
    <row r="20346" spans="6:15" ht="12.75" customHeight="1" x14ac:dyDescent="0.3">
      <c r="H20346" s="2" t="s">
        <v>4832</v>
      </c>
      <c r="I20346" s="2" t="s">
        <v>4833</v>
      </c>
      <c r="L20346" s="2" t="s">
        <v>35368</v>
      </c>
    </row>
    <row r="20347" spans="6:15" ht="12.75" customHeight="1" x14ac:dyDescent="0.3">
      <c r="F20347" s="2" t="s">
        <v>35369</v>
      </c>
      <c r="I20347" s="2" t="s">
        <v>35354</v>
      </c>
    </row>
    <row r="20348" spans="6:15" ht="12.75" customHeight="1" x14ac:dyDescent="0.3">
      <c r="G20348" s="2" t="s">
        <v>16408</v>
      </c>
      <c r="I20348" s="2" t="s">
        <v>16344</v>
      </c>
      <c r="J20348" s="2" t="s">
        <v>35370</v>
      </c>
      <c r="K20348" s="2" t="s">
        <v>82</v>
      </c>
      <c r="L20348" s="2" t="s">
        <v>4056</v>
      </c>
      <c r="N20348" s="2" t="s">
        <v>119</v>
      </c>
      <c r="O20348" s="3" t="s">
        <v>56966</v>
      </c>
    </row>
    <row r="20349" spans="6:15" ht="12.75" customHeight="1" x14ac:dyDescent="0.3">
      <c r="F20349" s="2" t="s">
        <v>35371</v>
      </c>
      <c r="I20349" s="2" t="s">
        <v>21</v>
      </c>
    </row>
    <row r="20350" spans="6:15" ht="12.75" customHeight="1" x14ac:dyDescent="0.3">
      <c r="G20350" s="2" t="s">
        <v>35372</v>
      </c>
      <c r="I20350" s="2" t="s">
        <v>21</v>
      </c>
      <c r="J20350" s="2" t="s">
        <v>35373</v>
      </c>
      <c r="K20350" s="2" t="s">
        <v>82</v>
      </c>
      <c r="L20350" s="2" t="s">
        <v>35374</v>
      </c>
      <c r="N20350" s="2" t="s">
        <v>119</v>
      </c>
      <c r="O20350" s="3" t="s">
        <v>56967</v>
      </c>
    </row>
    <row r="20351" spans="6:15" ht="12.75" customHeight="1" x14ac:dyDescent="0.3">
      <c r="G20351" s="2" t="s">
        <v>35375</v>
      </c>
      <c r="I20351" s="2" t="s">
        <v>35346</v>
      </c>
      <c r="J20351" s="2" t="s">
        <v>35376</v>
      </c>
      <c r="K20351" s="2" t="s">
        <v>82</v>
      </c>
      <c r="L20351" s="2" t="s">
        <v>24487</v>
      </c>
    </row>
    <row r="20352" spans="6:15" ht="12.75" customHeight="1" x14ac:dyDescent="0.3">
      <c r="H20352" s="2" t="s">
        <v>532</v>
      </c>
      <c r="I20352" s="2" t="s">
        <v>3713</v>
      </c>
      <c r="L20352" s="2" t="s">
        <v>35377</v>
      </c>
      <c r="N20352" s="2" t="s">
        <v>119</v>
      </c>
      <c r="O20352" s="3" t="s">
        <v>54210</v>
      </c>
    </row>
    <row r="20353" spans="4:15" ht="12.75" customHeight="1" x14ac:dyDescent="0.3">
      <c r="H20353" s="2" t="s">
        <v>35375</v>
      </c>
      <c r="I20353" s="2" t="s">
        <v>35346</v>
      </c>
      <c r="L20353" s="2" t="s">
        <v>35378</v>
      </c>
    </row>
    <row r="20354" spans="4:15" ht="12.75" customHeight="1" x14ac:dyDescent="0.3">
      <c r="H20354" s="2" t="s">
        <v>53</v>
      </c>
      <c r="I20354" s="2" t="s">
        <v>30200</v>
      </c>
      <c r="L20354" s="2" t="s">
        <v>35379</v>
      </c>
    </row>
    <row r="20355" spans="4:15" ht="12.75" customHeight="1" x14ac:dyDescent="0.3">
      <c r="H20355" s="2" t="s">
        <v>35380</v>
      </c>
      <c r="I20355" s="2" t="s">
        <v>35381</v>
      </c>
      <c r="L20355" s="2" t="s">
        <v>24393</v>
      </c>
      <c r="N20355" s="2" t="s">
        <v>119</v>
      </c>
      <c r="O20355" s="3" t="s">
        <v>56968</v>
      </c>
    </row>
    <row r="20356" spans="4:15" ht="12.75" customHeight="1" x14ac:dyDescent="0.3">
      <c r="G20356" s="2" t="s">
        <v>520</v>
      </c>
      <c r="I20356" s="2" t="s">
        <v>18644</v>
      </c>
      <c r="J20356" s="2" t="s">
        <v>35382</v>
      </c>
      <c r="K20356" s="2" t="s">
        <v>82</v>
      </c>
      <c r="L20356" s="2" t="s">
        <v>35383</v>
      </c>
    </row>
    <row r="20357" spans="4:15" ht="12.75" customHeight="1" x14ac:dyDescent="0.3">
      <c r="H20357" s="2" t="s">
        <v>520</v>
      </c>
      <c r="I20357" s="2" t="s">
        <v>18644</v>
      </c>
      <c r="L20357" s="2" t="s">
        <v>35384</v>
      </c>
      <c r="N20357" s="2" t="s">
        <v>119</v>
      </c>
      <c r="O20357" s="3" t="s">
        <v>56969</v>
      </c>
    </row>
    <row r="20358" spans="4:15" ht="12.75" customHeight="1" x14ac:dyDescent="0.3">
      <c r="H20358" s="2" t="s">
        <v>1622</v>
      </c>
      <c r="I20358" s="2" t="s">
        <v>2347</v>
      </c>
      <c r="L20358" s="2" t="s">
        <v>5125</v>
      </c>
    </row>
    <row r="20359" spans="4:15" ht="12.75" customHeight="1" x14ac:dyDescent="0.3">
      <c r="G20359" s="2" t="s">
        <v>7528</v>
      </c>
      <c r="I20359" s="2" t="s">
        <v>9907</v>
      </c>
      <c r="J20359" s="2" t="s">
        <v>35385</v>
      </c>
      <c r="K20359" s="2" t="s">
        <v>82</v>
      </c>
      <c r="L20359" s="2" t="s">
        <v>35386</v>
      </c>
    </row>
    <row r="20360" spans="4:15" ht="12.75" customHeight="1" x14ac:dyDescent="0.3">
      <c r="G20360" s="2" t="s">
        <v>1983</v>
      </c>
      <c r="I20360" s="2" t="s">
        <v>18736</v>
      </c>
      <c r="J20360" s="2" t="s">
        <v>35387</v>
      </c>
      <c r="K20360" s="2" t="s">
        <v>82</v>
      </c>
      <c r="L20360" s="2" t="s">
        <v>35388</v>
      </c>
    </row>
    <row r="20361" spans="4:15" ht="12.75" customHeight="1" x14ac:dyDescent="0.3">
      <c r="G20361" s="2" t="s">
        <v>35389</v>
      </c>
      <c r="I20361" s="2" t="s">
        <v>35381</v>
      </c>
      <c r="J20361" s="2" t="s">
        <v>35390</v>
      </c>
      <c r="K20361" s="2" t="s">
        <v>82</v>
      </c>
      <c r="L20361" s="2" t="s">
        <v>11864</v>
      </c>
    </row>
    <row r="20362" spans="4:15" ht="12.75" customHeight="1" x14ac:dyDescent="0.3">
      <c r="F20362" s="2" t="s">
        <v>35391</v>
      </c>
      <c r="I20362" s="2" t="s">
        <v>35343</v>
      </c>
      <c r="N20362" s="2" t="s">
        <v>26</v>
      </c>
      <c r="O20362" s="3" t="s">
        <v>56970</v>
      </c>
    </row>
    <row r="20363" spans="4:15" ht="12.75" customHeight="1" x14ac:dyDescent="0.3">
      <c r="G20363" s="2" t="s">
        <v>35392</v>
      </c>
      <c r="I20363" s="2" t="s">
        <v>35343</v>
      </c>
      <c r="J20363" s="2" t="s">
        <v>35393</v>
      </c>
      <c r="K20363" s="2" t="s">
        <v>82</v>
      </c>
      <c r="L20363" s="2" t="s">
        <v>35349</v>
      </c>
      <c r="N20363" s="2" t="s">
        <v>26</v>
      </c>
      <c r="O20363" s="3" t="s">
        <v>56971</v>
      </c>
    </row>
    <row r="20364" spans="4:15" ht="12.75" customHeight="1" x14ac:dyDescent="0.3">
      <c r="H20364" s="2" t="s">
        <v>362</v>
      </c>
      <c r="I20364" s="2" t="s">
        <v>30194</v>
      </c>
      <c r="L20364" s="2" t="s">
        <v>32982</v>
      </c>
    </row>
    <row r="20365" spans="4:15" ht="12.75" customHeight="1" x14ac:dyDescent="0.3">
      <c r="H20365" s="2" t="s">
        <v>35392</v>
      </c>
      <c r="I20365" s="2" t="s">
        <v>35343</v>
      </c>
      <c r="L20365" s="2" t="s">
        <v>19511</v>
      </c>
    </row>
    <row r="20366" spans="4:15" ht="12.75" customHeight="1" x14ac:dyDescent="0.3">
      <c r="D20366" s="2" t="s">
        <v>35394</v>
      </c>
      <c r="E20366" s="2" t="s">
        <v>35395</v>
      </c>
      <c r="N20366" s="2" t="s">
        <v>107</v>
      </c>
      <c r="O20366" s="3" t="s">
        <v>54211</v>
      </c>
    </row>
    <row r="20367" spans="4:15" ht="12.75" customHeight="1" x14ac:dyDescent="0.3">
      <c r="F20367" s="2" t="s">
        <v>35396</v>
      </c>
      <c r="I20367" s="2" t="s">
        <v>8360</v>
      </c>
    </row>
    <row r="20368" spans="4:15" ht="12.75" customHeight="1" x14ac:dyDescent="0.3">
      <c r="G20368" s="2" t="s">
        <v>33775</v>
      </c>
      <c r="I20368" s="2" t="s">
        <v>7937</v>
      </c>
      <c r="J20368" s="2" t="s">
        <v>35397</v>
      </c>
      <c r="K20368" s="2" t="s">
        <v>82</v>
      </c>
      <c r="L20368" s="2" t="s">
        <v>35398</v>
      </c>
    </row>
    <row r="20369" spans="6:15" ht="12.75" customHeight="1" x14ac:dyDescent="0.3">
      <c r="H20369" s="2" t="s">
        <v>33775</v>
      </c>
      <c r="I20369" s="2" t="s">
        <v>7937</v>
      </c>
      <c r="L20369" s="2" t="s">
        <v>35348</v>
      </c>
    </row>
    <row r="20370" spans="6:15" ht="12.75" customHeight="1" x14ac:dyDescent="0.3">
      <c r="H20370" s="2" t="s">
        <v>9435</v>
      </c>
      <c r="I20370" s="2" t="s">
        <v>10984</v>
      </c>
      <c r="L20370" s="2" t="s">
        <v>35399</v>
      </c>
    </row>
    <row r="20371" spans="6:15" ht="12.75" customHeight="1" x14ac:dyDescent="0.3">
      <c r="H20371" s="2" t="s">
        <v>35400</v>
      </c>
      <c r="I20371" s="2" t="s">
        <v>35401</v>
      </c>
      <c r="L20371" s="2" t="s">
        <v>35402</v>
      </c>
    </row>
    <row r="20372" spans="6:15" ht="12.75" customHeight="1" x14ac:dyDescent="0.3">
      <c r="H20372" s="2" t="s">
        <v>35403</v>
      </c>
      <c r="I20372" s="2" t="s">
        <v>16806</v>
      </c>
      <c r="L20372" s="2" t="s">
        <v>35404</v>
      </c>
    </row>
    <row r="20373" spans="6:15" ht="12.75" customHeight="1" x14ac:dyDescent="0.3">
      <c r="H20373" s="2" t="s">
        <v>283</v>
      </c>
      <c r="I20373" s="2" t="s">
        <v>35405</v>
      </c>
      <c r="L20373" s="2" t="s">
        <v>11208</v>
      </c>
    </row>
    <row r="20374" spans="6:15" ht="12.75" customHeight="1" x14ac:dyDescent="0.3">
      <c r="H20374" s="2" t="s">
        <v>6239</v>
      </c>
      <c r="I20374" s="2" t="s">
        <v>16190</v>
      </c>
      <c r="L20374" s="2" t="s">
        <v>35406</v>
      </c>
    </row>
    <row r="20375" spans="6:15" ht="12.75" customHeight="1" x14ac:dyDescent="0.3">
      <c r="H20375" s="2" t="s">
        <v>35407</v>
      </c>
      <c r="I20375" s="2" t="s">
        <v>35408</v>
      </c>
      <c r="L20375" s="2" t="s">
        <v>32982</v>
      </c>
    </row>
    <row r="20376" spans="6:15" ht="12.75" customHeight="1" x14ac:dyDescent="0.3">
      <c r="H20376" s="2" t="s">
        <v>9693</v>
      </c>
      <c r="I20376" s="2" t="s">
        <v>24433</v>
      </c>
      <c r="L20376" s="2" t="s">
        <v>35409</v>
      </c>
    </row>
    <row r="20377" spans="6:15" ht="12.75" customHeight="1" x14ac:dyDescent="0.3">
      <c r="H20377" s="2" t="s">
        <v>14968</v>
      </c>
      <c r="I20377" s="2" t="s">
        <v>4058</v>
      </c>
      <c r="L20377" s="2" t="s">
        <v>17383</v>
      </c>
    </row>
    <row r="20378" spans="6:15" ht="12.75" customHeight="1" x14ac:dyDescent="0.3">
      <c r="H20378" s="2" t="s">
        <v>286</v>
      </c>
      <c r="I20378" s="2" t="s">
        <v>10986</v>
      </c>
      <c r="L20378" s="2" t="s">
        <v>35410</v>
      </c>
    </row>
    <row r="20379" spans="6:15" ht="12.75" customHeight="1" x14ac:dyDescent="0.3">
      <c r="G20379" s="2" t="s">
        <v>35411</v>
      </c>
      <c r="I20379" s="2" t="s">
        <v>6554</v>
      </c>
      <c r="J20379" s="2" t="s">
        <v>35412</v>
      </c>
      <c r="K20379" s="2" t="s">
        <v>82</v>
      </c>
      <c r="L20379" s="2" t="s">
        <v>1595</v>
      </c>
    </row>
    <row r="20380" spans="6:15" ht="12.75" customHeight="1" x14ac:dyDescent="0.3">
      <c r="H20380" s="2" t="s">
        <v>9312</v>
      </c>
      <c r="I20380" s="2" t="s">
        <v>8947</v>
      </c>
      <c r="L20380" s="2" t="s">
        <v>29981</v>
      </c>
    </row>
    <row r="20381" spans="6:15" ht="12.75" customHeight="1" x14ac:dyDescent="0.3">
      <c r="H20381" s="2" t="s">
        <v>35411</v>
      </c>
      <c r="I20381" s="2" t="s">
        <v>6554</v>
      </c>
      <c r="L20381" s="2" t="s">
        <v>35333</v>
      </c>
    </row>
    <row r="20382" spans="6:15" ht="12.75" customHeight="1" x14ac:dyDescent="0.3">
      <c r="F20382" s="2" t="s">
        <v>35413</v>
      </c>
      <c r="I20382" s="2" t="s">
        <v>8360</v>
      </c>
    </row>
    <row r="20383" spans="6:15" ht="12.75" customHeight="1" x14ac:dyDescent="0.3">
      <c r="G20383" s="2" t="s">
        <v>15438</v>
      </c>
      <c r="I20383" s="2" t="s">
        <v>5198</v>
      </c>
      <c r="J20383" s="2" t="s">
        <v>35414</v>
      </c>
      <c r="K20383" s="2" t="s">
        <v>82</v>
      </c>
      <c r="L20383" s="2" t="s">
        <v>31057</v>
      </c>
      <c r="N20383" s="2" t="s">
        <v>26</v>
      </c>
      <c r="O20383" s="3" t="s">
        <v>56972</v>
      </c>
    </row>
    <row r="20384" spans="6:15" ht="12.75" customHeight="1" x14ac:dyDescent="0.3">
      <c r="F20384" s="2" t="s">
        <v>35415</v>
      </c>
      <c r="I20384" s="2" t="s">
        <v>2791</v>
      </c>
    </row>
    <row r="20385" spans="6:15" ht="12.75" customHeight="1" x14ac:dyDescent="0.3">
      <c r="G20385" s="2" t="s">
        <v>34</v>
      </c>
      <c r="I20385" s="2" t="s">
        <v>4859</v>
      </c>
      <c r="J20385" s="2" t="s">
        <v>35416</v>
      </c>
      <c r="K20385" s="2" t="s">
        <v>82</v>
      </c>
      <c r="L20385" s="2" t="s">
        <v>35417</v>
      </c>
      <c r="N20385" s="2" t="s">
        <v>26</v>
      </c>
      <c r="O20385" s="3" t="s">
        <v>54212</v>
      </c>
    </row>
    <row r="20386" spans="6:15" ht="12.75" customHeight="1" x14ac:dyDescent="0.3">
      <c r="H20386" s="2" t="s">
        <v>35418</v>
      </c>
      <c r="I20386" s="2" t="s">
        <v>6364</v>
      </c>
      <c r="L20386" s="2" t="s">
        <v>8079</v>
      </c>
    </row>
    <row r="20387" spans="6:15" ht="12.75" customHeight="1" x14ac:dyDescent="0.3">
      <c r="H20387" s="2" t="s">
        <v>34</v>
      </c>
      <c r="I20387" s="2" t="s">
        <v>4859</v>
      </c>
      <c r="L20387" s="2" t="s">
        <v>35419</v>
      </c>
    </row>
    <row r="20388" spans="6:15" ht="12.75" customHeight="1" x14ac:dyDescent="0.3">
      <c r="G20388" s="2" t="s">
        <v>3685</v>
      </c>
      <c r="I20388" s="2" t="s">
        <v>4032</v>
      </c>
      <c r="J20388" s="2" t="s">
        <v>35420</v>
      </c>
      <c r="K20388" s="2" t="s">
        <v>82</v>
      </c>
      <c r="L20388" s="2" t="s">
        <v>35421</v>
      </c>
    </row>
    <row r="20389" spans="6:15" ht="12.75" customHeight="1" x14ac:dyDescent="0.3">
      <c r="H20389" s="2" t="s">
        <v>3685</v>
      </c>
      <c r="I20389" s="2" t="s">
        <v>4032</v>
      </c>
      <c r="L20389" s="2" t="s">
        <v>31057</v>
      </c>
    </row>
    <row r="20390" spans="6:15" ht="12.75" customHeight="1" x14ac:dyDescent="0.3">
      <c r="H20390" s="2" t="s">
        <v>31071</v>
      </c>
      <c r="I20390" s="2" t="s">
        <v>3738</v>
      </c>
      <c r="L20390" s="2" t="s">
        <v>35422</v>
      </c>
    </row>
    <row r="20391" spans="6:15" ht="12.75" customHeight="1" x14ac:dyDescent="0.3">
      <c r="F20391" s="2" t="s">
        <v>35423</v>
      </c>
      <c r="I20391" s="2" t="s">
        <v>29958</v>
      </c>
    </row>
    <row r="20392" spans="6:15" ht="12.75" customHeight="1" x14ac:dyDescent="0.3">
      <c r="G20392" s="2" t="s">
        <v>27807</v>
      </c>
      <c r="I20392" s="2" t="s">
        <v>23891</v>
      </c>
      <c r="J20392" s="2" t="s">
        <v>35424</v>
      </c>
      <c r="K20392" s="2" t="s">
        <v>82</v>
      </c>
      <c r="L20392" s="2" t="s">
        <v>35425</v>
      </c>
      <c r="N20392" s="2" t="s">
        <v>793</v>
      </c>
      <c r="O20392" s="3" t="s">
        <v>56973</v>
      </c>
    </row>
    <row r="20393" spans="6:15" ht="12.75" customHeight="1" x14ac:dyDescent="0.3">
      <c r="F20393" s="2" t="s">
        <v>35426</v>
      </c>
      <c r="I20393" s="2" t="s">
        <v>13880</v>
      </c>
    </row>
    <row r="20394" spans="6:15" ht="12.75" customHeight="1" x14ac:dyDescent="0.3">
      <c r="G20394" s="2" t="s">
        <v>20764</v>
      </c>
      <c r="I20394" s="2" t="s">
        <v>1022</v>
      </c>
      <c r="J20394" s="2" t="s">
        <v>35427</v>
      </c>
      <c r="K20394" s="2" t="s">
        <v>82</v>
      </c>
      <c r="L20394" s="2" t="s">
        <v>35428</v>
      </c>
    </row>
    <row r="20395" spans="6:15" ht="12.75" customHeight="1" x14ac:dyDescent="0.3">
      <c r="H20395" s="2" t="s">
        <v>35429</v>
      </c>
      <c r="I20395" s="2" t="s">
        <v>35430</v>
      </c>
      <c r="L20395" s="2" t="s">
        <v>35431</v>
      </c>
    </row>
    <row r="20396" spans="6:15" ht="12.75" customHeight="1" x14ac:dyDescent="0.3">
      <c r="H20396" s="2" t="s">
        <v>15896</v>
      </c>
      <c r="I20396" s="2" t="s">
        <v>13880</v>
      </c>
      <c r="L20396" s="2" t="s">
        <v>35432</v>
      </c>
    </row>
    <row r="20397" spans="6:15" ht="12.75" customHeight="1" x14ac:dyDescent="0.3">
      <c r="H20397" s="2" t="s">
        <v>20764</v>
      </c>
      <c r="I20397" s="2" t="s">
        <v>1022</v>
      </c>
      <c r="L20397" s="2" t="s">
        <v>35433</v>
      </c>
    </row>
    <row r="20398" spans="6:15" ht="12.75" customHeight="1" x14ac:dyDescent="0.3">
      <c r="H20398" s="2" t="s">
        <v>23094</v>
      </c>
      <c r="I20398" s="2" t="s">
        <v>3738</v>
      </c>
      <c r="L20398" s="2" t="s">
        <v>35434</v>
      </c>
    </row>
    <row r="20399" spans="6:15" ht="12.75" customHeight="1" x14ac:dyDescent="0.3">
      <c r="G20399" s="2" t="s">
        <v>1568</v>
      </c>
      <c r="I20399" s="2" t="s">
        <v>5198</v>
      </c>
      <c r="J20399" s="2" t="s">
        <v>35435</v>
      </c>
      <c r="K20399" s="2" t="s">
        <v>82</v>
      </c>
      <c r="L20399" s="2" t="s">
        <v>23052</v>
      </c>
    </row>
    <row r="20400" spans="6:15" ht="12.75" customHeight="1" x14ac:dyDescent="0.3">
      <c r="H20400" s="2" t="s">
        <v>1568</v>
      </c>
      <c r="I20400" s="2" t="s">
        <v>5198</v>
      </c>
      <c r="L20400" s="2" t="s">
        <v>35436</v>
      </c>
    </row>
    <row r="20401" spans="6:15" ht="12.75" customHeight="1" x14ac:dyDescent="0.3">
      <c r="H20401" s="2" t="s">
        <v>30838</v>
      </c>
      <c r="I20401" s="2" t="s">
        <v>30107</v>
      </c>
      <c r="L20401" s="2" t="s">
        <v>137</v>
      </c>
    </row>
    <row r="20402" spans="6:15" ht="12.75" customHeight="1" x14ac:dyDescent="0.3">
      <c r="F20402" s="2" t="s">
        <v>35437</v>
      </c>
      <c r="I20402" s="2" t="s">
        <v>29958</v>
      </c>
    </row>
    <row r="20403" spans="6:15" ht="12.75" customHeight="1" x14ac:dyDescent="0.3">
      <c r="G20403" s="2" t="s">
        <v>35438</v>
      </c>
      <c r="I20403" s="2" t="s">
        <v>30867</v>
      </c>
      <c r="J20403" s="2" t="s">
        <v>35439</v>
      </c>
      <c r="K20403" s="2" t="s">
        <v>82</v>
      </c>
      <c r="L20403" s="2" t="s">
        <v>32755</v>
      </c>
    </row>
    <row r="20404" spans="6:15" ht="12.75" customHeight="1" x14ac:dyDescent="0.3">
      <c r="H20404" s="2" t="s">
        <v>35440</v>
      </c>
      <c r="I20404" s="2" t="s">
        <v>11679</v>
      </c>
      <c r="L20404" s="2" t="s">
        <v>19871</v>
      </c>
    </row>
    <row r="20405" spans="6:15" ht="12.75" customHeight="1" x14ac:dyDescent="0.3">
      <c r="H20405" s="2" t="s">
        <v>35441</v>
      </c>
      <c r="I20405" s="2" t="s">
        <v>3723</v>
      </c>
      <c r="L20405" s="2" t="s">
        <v>24094</v>
      </c>
    </row>
    <row r="20406" spans="6:15" ht="12.75" customHeight="1" x14ac:dyDescent="0.3">
      <c r="H20406" s="2" t="s">
        <v>35438</v>
      </c>
      <c r="I20406" s="2" t="s">
        <v>30867</v>
      </c>
      <c r="L20406" s="2" t="s">
        <v>35442</v>
      </c>
      <c r="N20406" s="2" t="s">
        <v>119</v>
      </c>
      <c r="O20406" s="3" t="s">
        <v>56974</v>
      </c>
    </row>
    <row r="20407" spans="6:15" ht="12.75" customHeight="1" x14ac:dyDescent="0.3">
      <c r="G20407" s="2" t="s">
        <v>31557</v>
      </c>
      <c r="I20407" s="2" t="s">
        <v>10984</v>
      </c>
      <c r="J20407" s="2" t="s">
        <v>35443</v>
      </c>
      <c r="K20407" s="2" t="s">
        <v>82</v>
      </c>
      <c r="L20407" s="2" t="s">
        <v>35444</v>
      </c>
    </row>
    <row r="20408" spans="6:15" ht="12.75" customHeight="1" x14ac:dyDescent="0.3">
      <c r="H20408" s="2" t="s">
        <v>31557</v>
      </c>
      <c r="I20408" s="2" t="s">
        <v>10984</v>
      </c>
      <c r="L20408" s="2" t="s">
        <v>35445</v>
      </c>
    </row>
    <row r="20409" spans="6:15" ht="12.75" customHeight="1" x14ac:dyDescent="0.3">
      <c r="H20409" s="2" t="s">
        <v>5076</v>
      </c>
      <c r="I20409" s="2" t="s">
        <v>35446</v>
      </c>
      <c r="L20409" s="2" t="s">
        <v>24094</v>
      </c>
    </row>
    <row r="20410" spans="6:15" ht="12.75" customHeight="1" x14ac:dyDescent="0.3">
      <c r="H20410" s="2" t="s">
        <v>714</v>
      </c>
      <c r="I20410" s="2" t="s">
        <v>30273</v>
      </c>
      <c r="L20410" s="2" t="s">
        <v>32796</v>
      </c>
    </row>
    <row r="20411" spans="6:15" ht="12.75" customHeight="1" x14ac:dyDescent="0.3">
      <c r="G20411" s="2" t="s">
        <v>7546</v>
      </c>
      <c r="I20411" s="2" t="s">
        <v>8192</v>
      </c>
      <c r="J20411" s="2" t="s">
        <v>35447</v>
      </c>
      <c r="K20411" s="2" t="s">
        <v>82</v>
      </c>
      <c r="L20411" s="2" t="s">
        <v>1029</v>
      </c>
    </row>
    <row r="20412" spans="6:15" ht="12.75" customHeight="1" x14ac:dyDescent="0.3">
      <c r="H20412" s="2" t="s">
        <v>7546</v>
      </c>
      <c r="I20412" s="2" t="s">
        <v>8192</v>
      </c>
      <c r="L20412" s="2" t="s">
        <v>10743</v>
      </c>
    </row>
    <row r="20413" spans="6:15" ht="12.75" customHeight="1" x14ac:dyDescent="0.3">
      <c r="H20413" s="2" t="s">
        <v>1549</v>
      </c>
      <c r="I20413" s="2" t="s">
        <v>35448</v>
      </c>
      <c r="L20413" s="2" t="s">
        <v>35449</v>
      </c>
    </row>
    <row r="20414" spans="6:15" ht="12.75" customHeight="1" x14ac:dyDescent="0.3">
      <c r="H20414" s="2" t="s">
        <v>35450</v>
      </c>
      <c r="I20414" s="2" t="s">
        <v>30192</v>
      </c>
      <c r="L20414" s="2" t="s">
        <v>35442</v>
      </c>
    </row>
    <row r="20415" spans="6:15" ht="12.75" customHeight="1" x14ac:dyDescent="0.3">
      <c r="G20415" s="2" t="s">
        <v>9799</v>
      </c>
      <c r="I20415" s="2" t="s">
        <v>8192</v>
      </c>
      <c r="J20415" s="2" t="s">
        <v>35451</v>
      </c>
      <c r="K20415" s="2" t="s">
        <v>82</v>
      </c>
      <c r="L20415" s="2" t="s">
        <v>1605</v>
      </c>
    </row>
    <row r="20416" spans="6:15" ht="12.75" customHeight="1" x14ac:dyDescent="0.3">
      <c r="H20416" s="2" t="s">
        <v>9799</v>
      </c>
      <c r="I20416" s="2" t="s">
        <v>8192</v>
      </c>
      <c r="L20416" s="2" t="s">
        <v>35452</v>
      </c>
    </row>
    <row r="20417" spans="6:15" ht="12.75" customHeight="1" x14ac:dyDescent="0.3">
      <c r="H20417" s="2" t="s">
        <v>35453</v>
      </c>
      <c r="I20417" s="2" t="s">
        <v>32787</v>
      </c>
      <c r="L20417" s="2" t="s">
        <v>35454</v>
      </c>
    </row>
    <row r="20418" spans="6:15" ht="12.75" customHeight="1" x14ac:dyDescent="0.3">
      <c r="G20418" s="2" t="s">
        <v>35455</v>
      </c>
      <c r="I20418" s="2" t="s">
        <v>1467</v>
      </c>
      <c r="J20418" s="2" t="s">
        <v>35456</v>
      </c>
      <c r="K20418" s="2" t="s">
        <v>82</v>
      </c>
      <c r="L20418" s="2" t="s">
        <v>35457</v>
      </c>
      <c r="N20418" s="2" t="s">
        <v>107</v>
      </c>
      <c r="O20418" s="3" t="s">
        <v>56975</v>
      </c>
    </row>
    <row r="20419" spans="6:15" ht="12.75" customHeight="1" x14ac:dyDescent="0.3">
      <c r="H20419" s="2" t="s">
        <v>35455</v>
      </c>
      <c r="I20419" s="2" t="s">
        <v>1467</v>
      </c>
      <c r="L20419" s="2" t="s">
        <v>35458</v>
      </c>
    </row>
    <row r="20420" spans="6:15" ht="12.75" customHeight="1" x14ac:dyDescent="0.3">
      <c r="H20420" s="2" t="s">
        <v>2860</v>
      </c>
      <c r="I20420" s="2" t="s">
        <v>6912</v>
      </c>
      <c r="L20420" s="2" t="s">
        <v>35459</v>
      </c>
    </row>
    <row r="20421" spans="6:15" ht="12.75" customHeight="1" x14ac:dyDescent="0.3">
      <c r="H20421" s="2" t="s">
        <v>10163</v>
      </c>
      <c r="I20421" s="2" t="s">
        <v>3738</v>
      </c>
      <c r="L20421" s="2" t="s">
        <v>35460</v>
      </c>
    </row>
    <row r="20422" spans="6:15" ht="12.75" customHeight="1" x14ac:dyDescent="0.3">
      <c r="H20422" s="2" t="s">
        <v>1756</v>
      </c>
      <c r="I20422" s="2" t="s">
        <v>990</v>
      </c>
      <c r="L20422" s="2" t="s">
        <v>35461</v>
      </c>
    </row>
    <row r="20423" spans="6:15" ht="12.75" customHeight="1" x14ac:dyDescent="0.3">
      <c r="F20423" s="2" t="s">
        <v>35462</v>
      </c>
      <c r="I20423" s="2" t="s">
        <v>13880</v>
      </c>
    </row>
    <row r="20424" spans="6:15" ht="12.75" customHeight="1" x14ac:dyDescent="0.3">
      <c r="G20424" s="2" t="s">
        <v>5452</v>
      </c>
      <c r="I20424" s="2" t="s">
        <v>26028</v>
      </c>
      <c r="J20424" s="2" t="s">
        <v>35463</v>
      </c>
      <c r="K20424" s="2" t="s">
        <v>82</v>
      </c>
      <c r="L20424" s="2" t="s">
        <v>34405</v>
      </c>
    </row>
    <row r="20425" spans="6:15" ht="12.75" customHeight="1" x14ac:dyDescent="0.3">
      <c r="H20425" s="2" t="s">
        <v>5452</v>
      </c>
      <c r="I20425" s="2" t="s">
        <v>26028</v>
      </c>
      <c r="L20425" s="2" t="s">
        <v>35464</v>
      </c>
    </row>
    <row r="20426" spans="6:15" ht="12.75" customHeight="1" x14ac:dyDescent="0.3">
      <c r="H20426" s="2" t="s">
        <v>35465</v>
      </c>
      <c r="I20426" s="2" t="s">
        <v>23972</v>
      </c>
      <c r="L20426" s="2" t="s">
        <v>35466</v>
      </c>
    </row>
    <row r="20427" spans="6:15" ht="12.75" customHeight="1" x14ac:dyDescent="0.3">
      <c r="H20427" s="2" t="s">
        <v>35467</v>
      </c>
      <c r="I20427" s="2" t="s">
        <v>32794</v>
      </c>
      <c r="L20427" s="2" t="s">
        <v>35468</v>
      </c>
    </row>
    <row r="20428" spans="6:15" ht="12.75" customHeight="1" x14ac:dyDescent="0.3">
      <c r="G20428" s="2" t="s">
        <v>7519</v>
      </c>
      <c r="I20428" s="2" t="s">
        <v>4789</v>
      </c>
      <c r="J20428" s="2" t="s">
        <v>35469</v>
      </c>
      <c r="K20428" s="2" t="s">
        <v>82</v>
      </c>
      <c r="L20428" s="2" t="s">
        <v>1605</v>
      </c>
    </row>
    <row r="20429" spans="6:15" ht="12.75" customHeight="1" x14ac:dyDescent="0.3">
      <c r="H20429" s="2" t="s">
        <v>5211</v>
      </c>
      <c r="I20429" s="2" t="s">
        <v>10545</v>
      </c>
      <c r="L20429" s="2" t="s">
        <v>5044</v>
      </c>
    </row>
    <row r="20430" spans="6:15" ht="12.75" customHeight="1" x14ac:dyDescent="0.3">
      <c r="H20430" s="2" t="s">
        <v>7519</v>
      </c>
      <c r="I20430" s="2" t="s">
        <v>4789</v>
      </c>
      <c r="L20430" s="2" t="s">
        <v>35470</v>
      </c>
    </row>
    <row r="20431" spans="6:15" ht="12.75" customHeight="1" x14ac:dyDescent="0.3">
      <c r="H20431" s="2" t="s">
        <v>35471</v>
      </c>
      <c r="I20431" s="2" t="s">
        <v>35472</v>
      </c>
      <c r="L20431" s="2" t="s">
        <v>4849</v>
      </c>
    </row>
    <row r="20432" spans="6:15" ht="12.75" customHeight="1" x14ac:dyDescent="0.3">
      <c r="G20432" s="2" t="s">
        <v>1188</v>
      </c>
      <c r="I20432" s="2" t="s">
        <v>6923</v>
      </c>
      <c r="J20432" s="2" t="s">
        <v>35473</v>
      </c>
      <c r="K20432" s="2" t="s">
        <v>82</v>
      </c>
      <c r="L20432" s="2" t="s">
        <v>35474</v>
      </c>
    </row>
    <row r="20433" spans="6:15" ht="12.75" customHeight="1" x14ac:dyDescent="0.3">
      <c r="G20433" s="2" t="s">
        <v>298</v>
      </c>
      <c r="I20433" s="2" t="s">
        <v>24132</v>
      </c>
      <c r="J20433" s="2" t="s">
        <v>35475</v>
      </c>
      <c r="K20433" s="2" t="s">
        <v>82</v>
      </c>
      <c r="L20433" s="2" t="s">
        <v>35476</v>
      </c>
    </row>
    <row r="20434" spans="6:15" ht="12.75" customHeight="1" x14ac:dyDescent="0.3">
      <c r="F20434" s="2" t="s">
        <v>35477</v>
      </c>
      <c r="I20434" s="2" t="s">
        <v>29958</v>
      </c>
    </row>
    <row r="20435" spans="6:15" ht="12.75" customHeight="1" x14ac:dyDescent="0.3">
      <c r="G20435" s="2" t="s">
        <v>35478</v>
      </c>
      <c r="I20435" s="2" t="s">
        <v>10411</v>
      </c>
      <c r="J20435" s="2" t="s">
        <v>35479</v>
      </c>
      <c r="K20435" s="2" t="s">
        <v>82</v>
      </c>
      <c r="L20435" s="2" t="s">
        <v>1029</v>
      </c>
      <c r="N20435" s="2" t="s">
        <v>107</v>
      </c>
      <c r="O20435" s="3" t="s">
        <v>56976</v>
      </c>
    </row>
    <row r="20436" spans="6:15" ht="12.75" customHeight="1" x14ac:dyDescent="0.3">
      <c r="H20436" s="2" t="s">
        <v>35478</v>
      </c>
      <c r="I20436" s="2" t="s">
        <v>10411</v>
      </c>
      <c r="L20436" s="2" t="s">
        <v>10743</v>
      </c>
    </row>
    <row r="20437" spans="6:15" ht="12.75" customHeight="1" x14ac:dyDescent="0.3">
      <c r="H20437" s="2" t="s">
        <v>315</v>
      </c>
      <c r="I20437" s="2" t="s">
        <v>16806</v>
      </c>
      <c r="L20437" s="2" t="s">
        <v>23897</v>
      </c>
    </row>
    <row r="20438" spans="6:15" ht="12.75" customHeight="1" x14ac:dyDescent="0.3">
      <c r="H20438" s="2" t="s">
        <v>35480</v>
      </c>
      <c r="I20438" s="2" t="s">
        <v>10984</v>
      </c>
      <c r="L20438" s="2" t="s">
        <v>31877</v>
      </c>
    </row>
    <row r="20439" spans="6:15" ht="12.75" customHeight="1" x14ac:dyDescent="0.3">
      <c r="F20439" s="2" t="s">
        <v>35481</v>
      </c>
      <c r="I20439" s="2" t="s">
        <v>3398</v>
      </c>
      <c r="N20439" s="2" t="s">
        <v>26</v>
      </c>
      <c r="O20439" s="3" t="s">
        <v>56977</v>
      </c>
    </row>
    <row r="20440" spans="6:15" ht="12.75" customHeight="1" x14ac:dyDescent="0.3">
      <c r="G20440" s="2" t="s">
        <v>35482</v>
      </c>
      <c r="I20440" s="2" t="s">
        <v>7937</v>
      </c>
      <c r="J20440" s="2" t="s">
        <v>35483</v>
      </c>
      <c r="K20440" s="2" t="s">
        <v>82</v>
      </c>
      <c r="L20440" s="2" t="s">
        <v>29923</v>
      </c>
    </row>
    <row r="20441" spans="6:15" ht="12.75" customHeight="1" x14ac:dyDescent="0.3">
      <c r="G20441" s="2" t="s">
        <v>35484</v>
      </c>
      <c r="I20441" s="2" t="s">
        <v>30212</v>
      </c>
      <c r="J20441" s="2" t="s">
        <v>35485</v>
      </c>
      <c r="K20441" s="2" t="s">
        <v>82</v>
      </c>
      <c r="L20441" s="2" t="s">
        <v>35486</v>
      </c>
      <c r="N20441" s="2" t="s">
        <v>41</v>
      </c>
      <c r="O20441" s="3" t="s">
        <v>56978</v>
      </c>
    </row>
    <row r="20442" spans="6:15" ht="12.75" customHeight="1" x14ac:dyDescent="0.3">
      <c r="H20442" s="2" t="s">
        <v>3200</v>
      </c>
      <c r="I20442" s="2" t="s">
        <v>3710</v>
      </c>
      <c r="L20442" s="2" t="s">
        <v>23897</v>
      </c>
      <c r="N20442" s="2" t="s">
        <v>119</v>
      </c>
      <c r="O20442" s="3" t="s">
        <v>56979</v>
      </c>
    </row>
    <row r="20443" spans="6:15" ht="12.75" customHeight="1" x14ac:dyDescent="0.3">
      <c r="H20443" s="2" t="s">
        <v>35484</v>
      </c>
      <c r="I20443" s="2" t="s">
        <v>30212</v>
      </c>
      <c r="L20443" s="2" t="s">
        <v>35487</v>
      </c>
      <c r="N20443" s="2" t="s">
        <v>119</v>
      </c>
      <c r="O20443" s="3" t="s">
        <v>56980</v>
      </c>
    </row>
    <row r="20444" spans="6:15" ht="12.75" customHeight="1" x14ac:dyDescent="0.3">
      <c r="G20444" s="2" t="s">
        <v>30749</v>
      </c>
      <c r="I20444" s="2" t="s">
        <v>29914</v>
      </c>
      <c r="J20444" s="2" t="s">
        <v>35488</v>
      </c>
      <c r="K20444" s="2" t="s">
        <v>82</v>
      </c>
      <c r="L20444" s="2" t="s">
        <v>29981</v>
      </c>
    </row>
    <row r="20445" spans="6:15" ht="12.75" customHeight="1" x14ac:dyDescent="0.3">
      <c r="F20445" s="2" t="s">
        <v>35489</v>
      </c>
      <c r="I20445" s="2" t="s">
        <v>4753</v>
      </c>
    </row>
    <row r="20446" spans="6:15" ht="12.75" customHeight="1" x14ac:dyDescent="0.3">
      <c r="G20446" s="2" t="s">
        <v>9875</v>
      </c>
      <c r="I20446" s="2" t="s">
        <v>4823</v>
      </c>
      <c r="J20446" s="2" t="s">
        <v>35490</v>
      </c>
      <c r="K20446" s="2" t="s">
        <v>82</v>
      </c>
      <c r="L20446" s="2" t="s">
        <v>1605</v>
      </c>
      <c r="N20446" s="2" t="s">
        <v>41</v>
      </c>
      <c r="O20446" s="3" t="s">
        <v>54213</v>
      </c>
    </row>
    <row r="20447" spans="6:15" ht="12.75" customHeight="1" x14ac:dyDescent="0.3">
      <c r="H20447" s="2" t="s">
        <v>9875</v>
      </c>
      <c r="I20447" s="2" t="s">
        <v>4823</v>
      </c>
      <c r="L20447" s="2" t="s">
        <v>35491</v>
      </c>
      <c r="N20447" s="2" t="s">
        <v>119</v>
      </c>
      <c r="O20447" s="3" t="s">
        <v>56981</v>
      </c>
    </row>
    <row r="20448" spans="6:15" ht="12.75" customHeight="1" x14ac:dyDescent="0.3">
      <c r="H20448" s="2" t="s">
        <v>283</v>
      </c>
      <c r="I20448" s="2" t="s">
        <v>11207</v>
      </c>
      <c r="L20448" s="2" t="s">
        <v>35492</v>
      </c>
    </row>
    <row r="20449" spans="6:12" ht="12.75" customHeight="1" x14ac:dyDescent="0.3">
      <c r="G20449" s="2" t="s">
        <v>1807</v>
      </c>
      <c r="I20449" s="2" t="s">
        <v>2376</v>
      </c>
      <c r="J20449" s="2" t="s">
        <v>35493</v>
      </c>
      <c r="K20449" s="2" t="s">
        <v>82</v>
      </c>
      <c r="L20449" s="2" t="s">
        <v>35410</v>
      </c>
    </row>
    <row r="20450" spans="6:12" ht="12.75" customHeight="1" x14ac:dyDescent="0.3">
      <c r="G20450" s="2" t="s">
        <v>35494</v>
      </c>
      <c r="I20450" s="2" t="s">
        <v>4753</v>
      </c>
      <c r="J20450" s="2" t="s">
        <v>35495</v>
      </c>
      <c r="K20450" s="2" t="s">
        <v>82</v>
      </c>
      <c r="L20450" s="2" t="s">
        <v>35496</v>
      </c>
    </row>
    <row r="20451" spans="6:12" ht="12.75" customHeight="1" x14ac:dyDescent="0.3">
      <c r="F20451" s="2" t="s">
        <v>35497</v>
      </c>
      <c r="I20451" s="2" t="s">
        <v>4753</v>
      </c>
    </row>
    <row r="20452" spans="6:12" ht="12.75" customHeight="1" x14ac:dyDescent="0.3">
      <c r="G20452" s="2" t="s">
        <v>25315</v>
      </c>
      <c r="I20452" s="2" t="s">
        <v>3700</v>
      </c>
      <c r="J20452" s="2" t="s">
        <v>35498</v>
      </c>
      <c r="K20452" s="2" t="s">
        <v>82</v>
      </c>
      <c r="L20452" s="2" t="s">
        <v>35499</v>
      </c>
    </row>
    <row r="20453" spans="6:12" ht="12.75" customHeight="1" x14ac:dyDescent="0.3">
      <c r="H20453" s="2" t="s">
        <v>7495</v>
      </c>
      <c r="I20453" s="2" t="s">
        <v>8321</v>
      </c>
      <c r="L20453" s="2" t="s">
        <v>9437</v>
      </c>
    </row>
    <row r="20454" spans="6:12" ht="12.75" customHeight="1" x14ac:dyDescent="0.3">
      <c r="H20454" s="2" t="s">
        <v>31168</v>
      </c>
      <c r="I20454" s="2" t="s">
        <v>11207</v>
      </c>
      <c r="L20454" s="2" t="s">
        <v>35500</v>
      </c>
    </row>
    <row r="20455" spans="6:12" ht="12.75" customHeight="1" x14ac:dyDescent="0.3">
      <c r="H20455" s="2" t="s">
        <v>35501</v>
      </c>
      <c r="I20455" s="2" t="s">
        <v>24960</v>
      </c>
      <c r="L20455" s="2" t="s">
        <v>35502</v>
      </c>
    </row>
    <row r="20456" spans="6:12" ht="12.75" customHeight="1" x14ac:dyDescent="0.3">
      <c r="H20456" s="2" t="s">
        <v>35503</v>
      </c>
      <c r="I20456" s="2" t="s">
        <v>35504</v>
      </c>
      <c r="L20456" s="2" t="s">
        <v>29981</v>
      </c>
    </row>
    <row r="20457" spans="6:12" ht="12.75" customHeight="1" x14ac:dyDescent="0.3">
      <c r="H20457" s="2" t="s">
        <v>25315</v>
      </c>
      <c r="I20457" s="2" t="s">
        <v>3700</v>
      </c>
      <c r="L20457" s="2" t="s">
        <v>23118</v>
      </c>
    </row>
    <row r="20458" spans="6:12" ht="12.75" customHeight="1" x14ac:dyDescent="0.3">
      <c r="H20458" s="2" t="s">
        <v>35505</v>
      </c>
      <c r="I20458" s="2" t="s">
        <v>24398</v>
      </c>
      <c r="L20458" s="2" t="s">
        <v>32940</v>
      </c>
    </row>
    <row r="20459" spans="6:12" ht="12.75" customHeight="1" x14ac:dyDescent="0.3">
      <c r="G20459" s="2" t="s">
        <v>35506</v>
      </c>
      <c r="I20459" s="2" t="s">
        <v>1693</v>
      </c>
      <c r="J20459" s="2" t="s">
        <v>35507</v>
      </c>
      <c r="K20459" s="2" t="s">
        <v>82</v>
      </c>
      <c r="L20459" s="2" t="s">
        <v>1695</v>
      </c>
    </row>
    <row r="20460" spans="6:12" ht="12.75" customHeight="1" x14ac:dyDescent="0.3">
      <c r="G20460" s="2" t="s">
        <v>35508</v>
      </c>
      <c r="I20460" s="2" t="s">
        <v>1022</v>
      </c>
      <c r="J20460" s="2" t="s">
        <v>35509</v>
      </c>
      <c r="K20460" s="2" t="s">
        <v>82</v>
      </c>
      <c r="L20460" s="2" t="s">
        <v>35510</v>
      </c>
    </row>
    <row r="20461" spans="6:12" ht="12.75" customHeight="1" x14ac:dyDescent="0.3">
      <c r="H20461" s="2" t="s">
        <v>7503</v>
      </c>
      <c r="I20461" s="2" t="s">
        <v>3713</v>
      </c>
      <c r="L20461" s="2" t="s">
        <v>35511</v>
      </c>
    </row>
    <row r="20462" spans="6:12" ht="12.75" customHeight="1" x14ac:dyDescent="0.3">
      <c r="H20462" s="2" t="s">
        <v>545</v>
      </c>
      <c r="I20462" s="2" t="s">
        <v>34008</v>
      </c>
      <c r="L20462" s="2" t="s">
        <v>35512</v>
      </c>
    </row>
    <row r="20463" spans="6:12" ht="12.75" customHeight="1" x14ac:dyDescent="0.3">
      <c r="H20463" s="2" t="s">
        <v>35508</v>
      </c>
      <c r="I20463" s="2" t="s">
        <v>1022</v>
      </c>
      <c r="L20463" s="2" t="s">
        <v>35513</v>
      </c>
    </row>
    <row r="20464" spans="6:12" ht="12.75" customHeight="1" x14ac:dyDescent="0.3">
      <c r="H20464" s="2" t="s">
        <v>5149</v>
      </c>
      <c r="I20464" s="2" t="s">
        <v>4753</v>
      </c>
      <c r="L20464" s="2" t="s">
        <v>35514</v>
      </c>
    </row>
    <row r="20465" spans="6:15" ht="12.75" customHeight="1" x14ac:dyDescent="0.3">
      <c r="F20465" s="2" t="s">
        <v>35515</v>
      </c>
      <c r="I20465" s="2" t="s">
        <v>8428</v>
      </c>
    </row>
    <row r="20466" spans="6:15" ht="12.75" customHeight="1" x14ac:dyDescent="0.3">
      <c r="G20466" s="2" t="s">
        <v>35516</v>
      </c>
      <c r="I20466" s="2" t="s">
        <v>9836</v>
      </c>
      <c r="J20466" s="2" t="s">
        <v>35517</v>
      </c>
      <c r="K20466" s="2" t="s">
        <v>82</v>
      </c>
      <c r="L20466" s="2" t="s">
        <v>3736</v>
      </c>
    </row>
    <row r="20467" spans="6:15" ht="12.75" customHeight="1" x14ac:dyDescent="0.3">
      <c r="H20467" s="2" t="s">
        <v>35516</v>
      </c>
      <c r="I20467" s="2" t="s">
        <v>9836</v>
      </c>
      <c r="L20467" s="2" t="s">
        <v>1605</v>
      </c>
    </row>
    <row r="20468" spans="6:15" ht="12.75" customHeight="1" x14ac:dyDescent="0.3">
      <c r="H20468" s="2" t="s">
        <v>5218</v>
      </c>
      <c r="I20468" s="2" t="s">
        <v>16756</v>
      </c>
      <c r="L20468" s="2" t="s">
        <v>35518</v>
      </c>
    </row>
    <row r="20469" spans="6:15" ht="12.75" customHeight="1" x14ac:dyDescent="0.3">
      <c r="F20469" s="2" t="s">
        <v>35519</v>
      </c>
      <c r="I20469" s="2" t="s">
        <v>35520</v>
      </c>
    </row>
    <row r="20470" spans="6:15" ht="12.75" customHeight="1" x14ac:dyDescent="0.3">
      <c r="G20470" s="2" t="s">
        <v>24243</v>
      </c>
      <c r="I20470" s="2" t="s">
        <v>19062</v>
      </c>
      <c r="J20470" s="2" t="s">
        <v>35521</v>
      </c>
      <c r="K20470" s="2" t="s">
        <v>82</v>
      </c>
      <c r="L20470" s="2" t="s">
        <v>10446</v>
      </c>
      <c r="N20470" s="2" t="s">
        <v>3911</v>
      </c>
      <c r="O20470" s="3" t="s">
        <v>56982</v>
      </c>
    </row>
    <row r="20471" spans="6:15" ht="12.75" customHeight="1" x14ac:dyDescent="0.3">
      <c r="F20471" s="2" t="s">
        <v>35522</v>
      </c>
      <c r="I20471" s="2" t="s">
        <v>9476</v>
      </c>
    </row>
    <row r="20472" spans="6:15" ht="12.75" customHeight="1" x14ac:dyDescent="0.3">
      <c r="G20472" s="2" t="s">
        <v>35523</v>
      </c>
      <c r="I20472" s="2" t="s">
        <v>30212</v>
      </c>
      <c r="J20472" s="2" t="s">
        <v>35524</v>
      </c>
      <c r="K20472" s="2" t="s">
        <v>82</v>
      </c>
      <c r="L20472" s="2" t="s">
        <v>35525</v>
      </c>
      <c r="N20472" s="2" t="s">
        <v>107</v>
      </c>
      <c r="O20472" s="3" t="s">
        <v>56983</v>
      </c>
    </row>
    <row r="20473" spans="6:15" ht="12.75" customHeight="1" x14ac:dyDescent="0.3">
      <c r="H20473" s="2" t="s">
        <v>382</v>
      </c>
      <c r="I20473" s="2" t="s">
        <v>30305</v>
      </c>
      <c r="L20473" s="2" t="s">
        <v>24871</v>
      </c>
    </row>
    <row r="20474" spans="6:15" ht="12.75" customHeight="1" x14ac:dyDescent="0.3">
      <c r="H20474" s="2" t="s">
        <v>35523</v>
      </c>
      <c r="I20474" s="2" t="s">
        <v>30212</v>
      </c>
      <c r="L20474" s="2" t="s">
        <v>32341</v>
      </c>
    </row>
    <row r="20475" spans="6:15" ht="12.75" customHeight="1" x14ac:dyDescent="0.3">
      <c r="H20475" s="2" t="s">
        <v>19126</v>
      </c>
      <c r="I20475" s="2" t="s">
        <v>9476</v>
      </c>
      <c r="L20475" s="2" t="s">
        <v>35526</v>
      </c>
    </row>
    <row r="20476" spans="6:15" ht="12.75" customHeight="1" x14ac:dyDescent="0.3">
      <c r="G20476" s="2" t="s">
        <v>35527</v>
      </c>
      <c r="I20476" s="2" t="s">
        <v>8406</v>
      </c>
      <c r="J20476" s="2" t="s">
        <v>35528</v>
      </c>
      <c r="K20476" s="2" t="s">
        <v>82</v>
      </c>
      <c r="L20476" s="2" t="s">
        <v>19865</v>
      </c>
      <c r="N20476" s="2" t="s">
        <v>35529</v>
      </c>
      <c r="O20476" s="3" t="s">
        <v>56984</v>
      </c>
    </row>
    <row r="20477" spans="6:15" ht="12.75" customHeight="1" x14ac:dyDescent="0.3">
      <c r="F20477" s="2" t="s">
        <v>35530</v>
      </c>
      <c r="I20477" s="2" t="s">
        <v>35531</v>
      </c>
    </row>
    <row r="20478" spans="6:15" ht="12.75" customHeight="1" x14ac:dyDescent="0.3">
      <c r="G20478" s="2" t="s">
        <v>32122</v>
      </c>
      <c r="I20478" s="2" t="s">
        <v>9839</v>
      </c>
      <c r="J20478" s="2" t="s">
        <v>35532</v>
      </c>
      <c r="K20478" s="2" t="s">
        <v>82</v>
      </c>
      <c r="L20478" s="2" t="s">
        <v>1029</v>
      </c>
      <c r="N20478" s="2" t="s">
        <v>107</v>
      </c>
      <c r="O20478" s="3" t="s">
        <v>56985</v>
      </c>
    </row>
    <row r="20479" spans="6:15" ht="12.75" customHeight="1" x14ac:dyDescent="0.3">
      <c r="F20479" s="2" t="s">
        <v>35533</v>
      </c>
      <c r="I20479" s="2" t="s">
        <v>10026</v>
      </c>
    </row>
    <row r="20480" spans="6:15" ht="12.75" customHeight="1" x14ac:dyDescent="0.3">
      <c r="G20480" s="2" t="s">
        <v>1983</v>
      </c>
      <c r="I20480" s="2" t="s">
        <v>2564</v>
      </c>
      <c r="J20480" s="2" t="s">
        <v>35534</v>
      </c>
      <c r="K20480" s="2" t="s">
        <v>82</v>
      </c>
      <c r="L20480" s="2" t="s">
        <v>1029</v>
      </c>
      <c r="N20480" s="2" t="s">
        <v>119</v>
      </c>
      <c r="O20480" s="3" t="s">
        <v>56986</v>
      </c>
    </row>
    <row r="20481" spans="6:15" ht="12.75" customHeight="1" x14ac:dyDescent="0.3">
      <c r="F20481" s="2" t="s">
        <v>35535</v>
      </c>
      <c r="I20481" s="2" t="s">
        <v>35536</v>
      </c>
    </row>
    <row r="20482" spans="6:15" ht="12.75" customHeight="1" x14ac:dyDescent="0.3">
      <c r="G20482" s="2" t="s">
        <v>13427</v>
      </c>
      <c r="I20482" s="2" t="s">
        <v>1631</v>
      </c>
      <c r="J20482" s="2" t="s">
        <v>35537</v>
      </c>
      <c r="K20482" s="2" t="s">
        <v>82</v>
      </c>
      <c r="L20482" s="2" t="s">
        <v>35538</v>
      </c>
    </row>
    <row r="20483" spans="6:15" ht="12.75" customHeight="1" x14ac:dyDescent="0.3">
      <c r="G20483" s="2" t="s">
        <v>35539</v>
      </c>
      <c r="I20483" s="2" t="s">
        <v>35540</v>
      </c>
      <c r="J20483" s="2" t="s">
        <v>35541</v>
      </c>
      <c r="K20483" s="2" t="s">
        <v>82</v>
      </c>
      <c r="L20483" s="2" t="s">
        <v>24170</v>
      </c>
    </row>
    <row r="20484" spans="6:15" ht="12.75" customHeight="1" x14ac:dyDescent="0.3">
      <c r="H20484" s="2" t="s">
        <v>4760</v>
      </c>
      <c r="I20484" s="2" t="s">
        <v>8360</v>
      </c>
      <c r="L20484" s="2" t="s">
        <v>35542</v>
      </c>
    </row>
    <row r="20485" spans="6:15" ht="12.75" customHeight="1" x14ac:dyDescent="0.3">
      <c r="H20485" s="2" t="s">
        <v>35539</v>
      </c>
      <c r="I20485" s="2" t="s">
        <v>35540</v>
      </c>
      <c r="L20485" s="2" t="s">
        <v>23052</v>
      </c>
    </row>
    <row r="20486" spans="6:15" ht="12.75" customHeight="1" x14ac:dyDescent="0.3">
      <c r="G20486" s="2" t="s">
        <v>4057</v>
      </c>
      <c r="I20486" s="2" t="s">
        <v>11207</v>
      </c>
      <c r="J20486" s="2" t="s">
        <v>35543</v>
      </c>
      <c r="K20486" s="2" t="s">
        <v>82</v>
      </c>
      <c r="L20486" s="2" t="s">
        <v>3725</v>
      </c>
    </row>
    <row r="20487" spans="6:15" ht="12.75" customHeight="1" x14ac:dyDescent="0.3">
      <c r="G20487" s="2" t="s">
        <v>35544</v>
      </c>
      <c r="I20487" s="2" t="s">
        <v>30282</v>
      </c>
      <c r="J20487" s="2" t="s">
        <v>35545</v>
      </c>
      <c r="K20487" s="2" t="s">
        <v>82</v>
      </c>
      <c r="L20487" s="2" t="s">
        <v>1029</v>
      </c>
      <c r="N20487" s="2" t="s">
        <v>793</v>
      </c>
      <c r="O20487" s="3" t="s">
        <v>56987</v>
      </c>
    </row>
    <row r="20488" spans="6:15" ht="12.75" customHeight="1" x14ac:dyDescent="0.3">
      <c r="H20488" s="2" t="s">
        <v>7381</v>
      </c>
      <c r="I20488" s="2" t="s">
        <v>11207</v>
      </c>
      <c r="L20488" s="2" t="s">
        <v>24094</v>
      </c>
    </row>
    <row r="20489" spans="6:15" ht="12.75" customHeight="1" x14ac:dyDescent="0.3">
      <c r="H20489" s="2" t="s">
        <v>35544</v>
      </c>
      <c r="I20489" s="2" t="s">
        <v>30282</v>
      </c>
      <c r="L20489" s="2" t="s">
        <v>31396</v>
      </c>
    </row>
    <row r="20490" spans="6:15" ht="12.75" customHeight="1" x14ac:dyDescent="0.3">
      <c r="G20490" s="2" t="s">
        <v>32424</v>
      </c>
      <c r="I20490" s="2" t="s">
        <v>1571</v>
      </c>
      <c r="J20490" s="2" t="s">
        <v>35546</v>
      </c>
      <c r="K20490" s="2" t="s">
        <v>82</v>
      </c>
      <c r="L20490" s="2" t="s">
        <v>35547</v>
      </c>
    </row>
    <row r="20491" spans="6:15" ht="12.75" customHeight="1" x14ac:dyDescent="0.3">
      <c r="G20491" s="2" t="s">
        <v>35548</v>
      </c>
      <c r="I20491" s="2" t="s">
        <v>16756</v>
      </c>
      <c r="J20491" s="2" t="s">
        <v>35549</v>
      </c>
      <c r="K20491" s="2" t="s">
        <v>705</v>
      </c>
      <c r="L20491" s="2" t="s">
        <v>35550</v>
      </c>
      <c r="N20491" s="2" t="s">
        <v>26</v>
      </c>
      <c r="O20491" s="3" t="s">
        <v>56988</v>
      </c>
    </row>
    <row r="20492" spans="6:15" ht="12.75" customHeight="1" x14ac:dyDescent="0.3">
      <c r="H20492" s="2" t="s">
        <v>154</v>
      </c>
      <c r="I20492" s="2" t="s">
        <v>16756</v>
      </c>
      <c r="L20492" s="2" t="s">
        <v>19429</v>
      </c>
    </row>
    <row r="20493" spans="6:15" ht="12.75" customHeight="1" x14ac:dyDescent="0.3">
      <c r="H20493" s="2" t="s">
        <v>32353</v>
      </c>
      <c r="I20493" s="2" t="s">
        <v>16756</v>
      </c>
      <c r="L20493" s="2" t="s">
        <v>35551</v>
      </c>
    </row>
    <row r="20494" spans="6:15" ht="12.75" customHeight="1" x14ac:dyDescent="0.3">
      <c r="H20494" s="2" t="s">
        <v>35552</v>
      </c>
      <c r="I20494" s="2" t="s">
        <v>32358</v>
      </c>
      <c r="L20494" s="2" t="s">
        <v>35553</v>
      </c>
    </row>
    <row r="20495" spans="6:15" ht="12.75" customHeight="1" x14ac:dyDescent="0.3">
      <c r="H20495" s="2" t="s">
        <v>35548</v>
      </c>
      <c r="I20495" s="2" t="s">
        <v>16756</v>
      </c>
      <c r="L20495" s="2" t="s">
        <v>35554</v>
      </c>
    </row>
    <row r="20496" spans="6:15" ht="12.75" customHeight="1" x14ac:dyDescent="0.3">
      <c r="G20496" s="2" t="s">
        <v>10481</v>
      </c>
      <c r="I20496" s="2" t="s">
        <v>4523</v>
      </c>
      <c r="J20496" s="2" t="s">
        <v>35555</v>
      </c>
      <c r="K20496" s="2" t="s">
        <v>5130</v>
      </c>
      <c r="L20496" s="2" t="s">
        <v>35556</v>
      </c>
    </row>
    <row r="20497" spans="7:15" ht="12.75" customHeight="1" x14ac:dyDescent="0.3">
      <c r="H20497" s="2" t="s">
        <v>24805</v>
      </c>
      <c r="I20497" s="2" t="s">
        <v>16756</v>
      </c>
      <c r="L20497" s="2" t="s">
        <v>14764</v>
      </c>
    </row>
    <row r="20498" spans="7:15" ht="12.75" customHeight="1" x14ac:dyDescent="0.3">
      <c r="H20498" s="2" t="s">
        <v>35557</v>
      </c>
      <c r="I20498" s="2" t="s">
        <v>8471</v>
      </c>
      <c r="L20498" s="2" t="s">
        <v>35558</v>
      </c>
    </row>
    <row r="20499" spans="7:15" ht="12.75" customHeight="1" x14ac:dyDescent="0.3">
      <c r="H20499" s="2" t="s">
        <v>32849</v>
      </c>
      <c r="I20499" s="2" t="s">
        <v>16756</v>
      </c>
      <c r="L20499" s="2" t="s">
        <v>35559</v>
      </c>
    </row>
    <row r="20500" spans="7:15" ht="12.75" customHeight="1" x14ac:dyDescent="0.3">
      <c r="H20500" s="2" t="s">
        <v>15846</v>
      </c>
      <c r="I20500" s="2" t="s">
        <v>1737</v>
      </c>
      <c r="L20500" s="2" t="s">
        <v>35560</v>
      </c>
    </row>
    <row r="20501" spans="7:15" ht="12.75" customHeight="1" x14ac:dyDescent="0.3">
      <c r="H20501" s="2" t="s">
        <v>22330</v>
      </c>
      <c r="I20501" s="2" t="s">
        <v>1836</v>
      </c>
      <c r="L20501" s="2" t="s">
        <v>35561</v>
      </c>
    </row>
    <row r="20502" spans="7:15" ht="12.75" customHeight="1" x14ac:dyDescent="0.3">
      <c r="H20502" s="2" t="s">
        <v>35562</v>
      </c>
      <c r="I20502" s="2" t="s">
        <v>9913</v>
      </c>
      <c r="L20502" s="2" t="s">
        <v>35563</v>
      </c>
    </row>
    <row r="20503" spans="7:15" ht="12.75" customHeight="1" x14ac:dyDescent="0.3">
      <c r="H20503" s="2" t="s">
        <v>35564</v>
      </c>
      <c r="I20503" s="2" t="s">
        <v>35565</v>
      </c>
      <c r="L20503" s="2" t="s">
        <v>35566</v>
      </c>
    </row>
    <row r="20504" spans="7:15" ht="12.75" customHeight="1" x14ac:dyDescent="0.3">
      <c r="H20504" s="2" t="s">
        <v>5065</v>
      </c>
      <c r="I20504" s="2" t="s">
        <v>16756</v>
      </c>
      <c r="L20504" s="2" t="s">
        <v>30657</v>
      </c>
    </row>
    <row r="20505" spans="7:15" ht="12.75" customHeight="1" x14ac:dyDescent="0.3">
      <c r="H20505" s="2" t="s">
        <v>10481</v>
      </c>
      <c r="I20505" s="2" t="s">
        <v>4523</v>
      </c>
      <c r="L20505" s="2" t="s">
        <v>9938</v>
      </c>
    </row>
    <row r="20506" spans="7:15" ht="12.75" customHeight="1" x14ac:dyDescent="0.3">
      <c r="G20506" s="2" t="s">
        <v>8773</v>
      </c>
      <c r="I20506" s="2" t="s">
        <v>175</v>
      </c>
      <c r="J20506" s="2" t="s">
        <v>35567</v>
      </c>
      <c r="K20506" s="2" t="s">
        <v>82</v>
      </c>
      <c r="L20506" s="2" t="s">
        <v>17546</v>
      </c>
      <c r="N20506" s="2" t="s">
        <v>41</v>
      </c>
      <c r="O20506" s="3" t="s">
        <v>54214</v>
      </c>
    </row>
    <row r="20507" spans="7:15" ht="12.75" customHeight="1" x14ac:dyDescent="0.3">
      <c r="G20507" s="2" t="s">
        <v>35568</v>
      </c>
      <c r="I20507" s="2" t="s">
        <v>15413</v>
      </c>
      <c r="J20507" s="2" t="s">
        <v>35569</v>
      </c>
      <c r="K20507" s="2" t="s">
        <v>82</v>
      </c>
      <c r="L20507" s="2" t="s">
        <v>11721</v>
      </c>
    </row>
    <row r="20508" spans="7:15" ht="12.75" customHeight="1" x14ac:dyDescent="0.3">
      <c r="H20508" s="2" t="s">
        <v>35570</v>
      </c>
      <c r="I20508" s="2" t="s">
        <v>3398</v>
      </c>
      <c r="L20508" s="2" t="s">
        <v>35571</v>
      </c>
    </row>
    <row r="20509" spans="7:15" ht="12.75" customHeight="1" x14ac:dyDescent="0.3">
      <c r="H20509" s="2" t="s">
        <v>2567</v>
      </c>
      <c r="I20509" s="2" t="s">
        <v>20989</v>
      </c>
      <c r="L20509" s="2" t="s">
        <v>9401</v>
      </c>
    </row>
    <row r="20510" spans="7:15" ht="12.75" customHeight="1" x14ac:dyDescent="0.3">
      <c r="H20510" s="2" t="s">
        <v>35568</v>
      </c>
      <c r="I20510" s="2" t="s">
        <v>15413</v>
      </c>
      <c r="L20510" s="2" t="s">
        <v>35433</v>
      </c>
    </row>
    <row r="20511" spans="7:15" ht="12.75" customHeight="1" x14ac:dyDescent="0.3">
      <c r="G20511" s="2" t="s">
        <v>35572</v>
      </c>
      <c r="I20511" s="2" t="s">
        <v>8499</v>
      </c>
      <c r="J20511" s="2" t="s">
        <v>35573</v>
      </c>
      <c r="K20511" s="2" t="s">
        <v>82</v>
      </c>
      <c r="L20511" s="2" t="s">
        <v>22927</v>
      </c>
    </row>
    <row r="20512" spans="7:15" ht="12.75" customHeight="1" x14ac:dyDescent="0.3">
      <c r="G20512" s="2" t="s">
        <v>35574</v>
      </c>
      <c r="I20512" s="2" t="s">
        <v>175</v>
      </c>
      <c r="J20512" s="2" t="s">
        <v>35575</v>
      </c>
      <c r="K20512" s="2" t="s">
        <v>82</v>
      </c>
      <c r="L20512" s="2" t="s">
        <v>35576</v>
      </c>
    </row>
    <row r="20513" spans="6:15" ht="12.75" customHeight="1" x14ac:dyDescent="0.3">
      <c r="H20513" s="2" t="s">
        <v>35577</v>
      </c>
      <c r="I20513" s="2" t="s">
        <v>15060</v>
      </c>
      <c r="L20513" s="2" t="s">
        <v>23011</v>
      </c>
    </row>
    <row r="20514" spans="6:15" ht="12.75" customHeight="1" x14ac:dyDescent="0.3">
      <c r="H20514" s="2" t="s">
        <v>35574</v>
      </c>
      <c r="I20514" s="2" t="s">
        <v>175</v>
      </c>
      <c r="L20514" s="2" t="s">
        <v>23012</v>
      </c>
    </row>
    <row r="20515" spans="6:15" ht="12.75" customHeight="1" x14ac:dyDescent="0.3">
      <c r="H20515" s="2" t="s">
        <v>35578</v>
      </c>
      <c r="I20515" s="2" t="s">
        <v>10000</v>
      </c>
      <c r="L20515" s="2" t="s">
        <v>12955</v>
      </c>
    </row>
    <row r="20516" spans="6:15" ht="12.75" customHeight="1" x14ac:dyDescent="0.3">
      <c r="H20516" s="2" t="s">
        <v>10643</v>
      </c>
      <c r="I20516" s="2" t="s">
        <v>35579</v>
      </c>
      <c r="L20516" s="2" t="s">
        <v>10646</v>
      </c>
    </row>
    <row r="20517" spans="6:15" ht="12.75" customHeight="1" x14ac:dyDescent="0.3">
      <c r="H20517" s="2" t="s">
        <v>35580</v>
      </c>
      <c r="I20517" s="2" t="s">
        <v>35581</v>
      </c>
      <c r="L20517" s="2" t="s">
        <v>1330</v>
      </c>
    </row>
    <row r="20518" spans="6:15" ht="12.75" customHeight="1" x14ac:dyDescent="0.3">
      <c r="G20518" s="2" t="s">
        <v>12066</v>
      </c>
      <c r="I20518" s="2" t="s">
        <v>4890</v>
      </c>
      <c r="J20518" s="2" t="s">
        <v>35582</v>
      </c>
      <c r="K20518" s="2" t="s">
        <v>82</v>
      </c>
      <c r="L20518" s="2" t="s">
        <v>23011</v>
      </c>
      <c r="N20518" s="2" t="s">
        <v>41</v>
      </c>
      <c r="O20518" s="3" t="s">
        <v>54215</v>
      </c>
    </row>
    <row r="20519" spans="6:15" ht="12.75" customHeight="1" x14ac:dyDescent="0.3">
      <c r="G20519" s="2" t="s">
        <v>34</v>
      </c>
      <c r="I20519" s="2" t="s">
        <v>13813</v>
      </c>
      <c r="J20519" s="2" t="s">
        <v>35583</v>
      </c>
      <c r="K20519" s="2" t="s">
        <v>82</v>
      </c>
      <c r="L20519" s="2" t="s">
        <v>17496</v>
      </c>
      <c r="N20519" s="2" t="s">
        <v>793</v>
      </c>
      <c r="O20519" s="3" t="s">
        <v>56989</v>
      </c>
    </row>
    <row r="20520" spans="6:15" ht="12.75" customHeight="1" x14ac:dyDescent="0.3">
      <c r="H20520" s="2" t="s">
        <v>34</v>
      </c>
      <c r="I20520" s="2" t="s">
        <v>13813</v>
      </c>
      <c r="L20520" s="2" t="s">
        <v>24229</v>
      </c>
    </row>
    <row r="20521" spans="6:15" ht="12.75" customHeight="1" x14ac:dyDescent="0.3">
      <c r="H20521" s="2" t="s">
        <v>35584</v>
      </c>
      <c r="I20521" s="2" t="s">
        <v>35579</v>
      </c>
      <c r="L20521" s="2" t="s">
        <v>24661</v>
      </c>
    </row>
    <row r="20522" spans="6:15" ht="12.75" customHeight="1" x14ac:dyDescent="0.3">
      <c r="G20522" s="2" t="s">
        <v>35585</v>
      </c>
      <c r="I20522" s="2" t="s">
        <v>35586</v>
      </c>
      <c r="J20522" s="2" t="s">
        <v>35587</v>
      </c>
      <c r="K20522" s="2" t="s">
        <v>82</v>
      </c>
      <c r="L20522" s="2" t="s">
        <v>35588</v>
      </c>
    </row>
    <row r="20523" spans="6:15" ht="12.75" customHeight="1" x14ac:dyDescent="0.3">
      <c r="F20523" s="2" t="s">
        <v>35589</v>
      </c>
      <c r="I20523" s="2" t="s">
        <v>4647</v>
      </c>
    </row>
    <row r="20524" spans="6:15" ht="12.75" customHeight="1" x14ac:dyDescent="0.3">
      <c r="G20524" s="2" t="s">
        <v>35590</v>
      </c>
      <c r="I20524" s="2" t="s">
        <v>23972</v>
      </c>
      <c r="J20524" s="2" t="s">
        <v>35591</v>
      </c>
      <c r="K20524" s="2" t="s">
        <v>82</v>
      </c>
      <c r="L20524" s="2" t="s">
        <v>35278</v>
      </c>
    </row>
    <row r="20525" spans="6:15" ht="12.75" customHeight="1" x14ac:dyDescent="0.3">
      <c r="H20525" s="2" t="s">
        <v>35590</v>
      </c>
      <c r="I20525" s="2" t="s">
        <v>23972</v>
      </c>
      <c r="L20525" s="2" t="s">
        <v>35592</v>
      </c>
      <c r="N20525" s="2" t="s">
        <v>119</v>
      </c>
      <c r="O20525" s="3" t="s">
        <v>56990</v>
      </c>
    </row>
    <row r="20526" spans="6:15" ht="12.75" customHeight="1" x14ac:dyDescent="0.3">
      <c r="H20526" s="2" t="s">
        <v>17400</v>
      </c>
      <c r="I20526" s="2" t="s">
        <v>3710</v>
      </c>
      <c r="L20526" s="2" t="s">
        <v>35593</v>
      </c>
    </row>
    <row r="20527" spans="6:15" ht="12.75" customHeight="1" x14ac:dyDescent="0.3">
      <c r="H20527" s="2" t="s">
        <v>669</v>
      </c>
      <c r="I20527" s="2" t="s">
        <v>30273</v>
      </c>
      <c r="L20527" s="2" t="s">
        <v>35594</v>
      </c>
    </row>
    <row r="20528" spans="6:15" ht="12.75" customHeight="1" x14ac:dyDescent="0.3">
      <c r="H20528" s="2" t="s">
        <v>30947</v>
      </c>
      <c r="I20528" s="2" t="s">
        <v>35595</v>
      </c>
      <c r="L20528" s="2" t="s">
        <v>35596</v>
      </c>
    </row>
    <row r="20529" spans="4:15" ht="12.75" customHeight="1" x14ac:dyDescent="0.3">
      <c r="G20529" s="2" t="s">
        <v>35597</v>
      </c>
      <c r="I20529" s="2" t="s">
        <v>31026</v>
      </c>
      <c r="J20529" s="2" t="s">
        <v>35598</v>
      </c>
      <c r="K20529" s="2" t="s">
        <v>82</v>
      </c>
      <c r="L20529" s="2" t="s">
        <v>1605</v>
      </c>
    </row>
    <row r="20530" spans="4:15" ht="12.75" customHeight="1" x14ac:dyDescent="0.3">
      <c r="H20530" s="2" t="s">
        <v>9636</v>
      </c>
      <c r="I20530" s="2" t="s">
        <v>10660</v>
      </c>
      <c r="L20530" s="2" t="s">
        <v>35599</v>
      </c>
      <c r="N20530" s="2" t="s">
        <v>12291</v>
      </c>
      <c r="O20530" s="3" t="s">
        <v>56991</v>
      </c>
    </row>
    <row r="20531" spans="4:15" ht="12.75" customHeight="1" x14ac:dyDescent="0.3">
      <c r="H20531" s="2" t="s">
        <v>35269</v>
      </c>
      <c r="I20531" s="2" t="s">
        <v>35405</v>
      </c>
      <c r="L20531" s="2" t="s">
        <v>35600</v>
      </c>
      <c r="N20531" s="2" t="s">
        <v>119</v>
      </c>
      <c r="O20531" s="3" t="s">
        <v>56992</v>
      </c>
    </row>
    <row r="20532" spans="4:15" ht="12.75" customHeight="1" x14ac:dyDescent="0.3">
      <c r="H20532" s="2" t="s">
        <v>35601</v>
      </c>
      <c r="I20532" s="2" t="s">
        <v>23547</v>
      </c>
      <c r="L20532" s="2" t="s">
        <v>35487</v>
      </c>
    </row>
    <row r="20533" spans="4:15" ht="12.75" customHeight="1" x14ac:dyDescent="0.3">
      <c r="H20533" s="2" t="s">
        <v>35597</v>
      </c>
      <c r="I20533" s="2" t="s">
        <v>31026</v>
      </c>
      <c r="L20533" s="2" t="s">
        <v>19511</v>
      </c>
    </row>
    <row r="20534" spans="4:15" ht="12.75" customHeight="1" x14ac:dyDescent="0.3">
      <c r="F20534" s="2" t="s">
        <v>35602</v>
      </c>
      <c r="I20534" s="2" t="s">
        <v>30057</v>
      </c>
      <c r="N20534" s="2" t="s">
        <v>17</v>
      </c>
      <c r="O20534" s="3" t="s">
        <v>56993</v>
      </c>
    </row>
    <row r="20535" spans="4:15" ht="12.75" customHeight="1" x14ac:dyDescent="0.3">
      <c r="G20535" s="2" t="s">
        <v>35603</v>
      </c>
      <c r="I20535" s="2" t="s">
        <v>30057</v>
      </c>
      <c r="J20535" s="2" t="s">
        <v>35604</v>
      </c>
      <c r="K20535" s="2" t="s">
        <v>82</v>
      </c>
      <c r="L20535" s="2" t="s">
        <v>30861</v>
      </c>
    </row>
    <row r="20536" spans="4:15" ht="12.75" customHeight="1" x14ac:dyDescent="0.3">
      <c r="H20536" s="2" t="s">
        <v>382</v>
      </c>
      <c r="I20536" s="2" t="s">
        <v>11207</v>
      </c>
      <c r="L20536" s="2" t="s">
        <v>24316</v>
      </c>
    </row>
    <row r="20537" spans="4:15" ht="12.75" customHeight="1" x14ac:dyDescent="0.3">
      <c r="H20537" s="2" t="s">
        <v>35603</v>
      </c>
      <c r="I20537" s="2" t="s">
        <v>30057</v>
      </c>
      <c r="L20537" s="2" t="s">
        <v>10987</v>
      </c>
    </row>
    <row r="20538" spans="4:15" ht="12.75" customHeight="1" x14ac:dyDescent="0.3">
      <c r="G20538" s="2" t="s">
        <v>14710</v>
      </c>
      <c r="I20538" s="2" t="s">
        <v>7937</v>
      </c>
      <c r="J20538" s="2" t="s">
        <v>35605</v>
      </c>
      <c r="K20538" s="2" t="s">
        <v>82</v>
      </c>
      <c r="L20538" s="2" t="s">
        <v>1029</v>
      </c>
    </row>
    <row r="20539" spans="4:15" ht="12.75" customHeight="1" x14ac:dyDescent="0.3">
      <c r="H20539" s="2" t="s">
        <v>14710</v>
      </c>
      <c r="I20539" s="2" t="s">
        <v>7937</v>
      </c>
      <c r="L20539" s="2" t="s">
        <v>4858</v>
      </c>
    </row>
    <row r="20540" spans="4:15" ht="12.75" customHeight="1" x14ac:dyDescent="0.3">
      <c r="H20540" s="2" t="s">
        <v>15297</v>
      </c>
      <c r="I20540" s="2" t="s">
        <v>30212</v>
      </c>
      <c r="L20540" s="2" t="s">
        <v>19872</v>
      </c>
      <c r="N20540" s="2" t="s">
        <v>119</v>
      </c>
      <c r="O20540" s="3" t="s">
        <v>56994</v>
      </c>
    </row>
    <row r="20541" spans="4:15" ht="12.75" customHeight="1" x14ac:dyDescent="0.3">
      <c r="D20541" s="2" t="s">
        <v>35606</v>
      </c>
      <c r="E20541" s="2" t="s">
        <v>35607</v>
      </c>
      <c r="N20541" s="2" t="s">
        <v>17</v>
      </c>
      <c r="O20541" s="3" t="s">
        <v>54216</v>
      </c>
    </row>
    <row r="20542" spans="4:15" ht="12.75" customHeight="1" x14ac:dyDescent="0.3">
      <c r="F20542" s="2" t="s">
        <v>35608</v>
      </c>
      <c r="I20542" s="2" t="s">
        <v>614</v>
      </c>
    </row>
    <row r="20543" spans="4:15" ht="12.75" customHeight="1" x14ac:dyDescent="0.3">
      <c r="G20543" s="2" t="s">
        <v>35609</v>
      </c>
      <c r="I20543" s="2" t="s">
        <v>334</v>
      </c>
      <c r="J20543" s="2" t="s">
        <v>35610</v>
      </c>
      <c r="K20543" s="2" t="s">
        <v>24</v>
      </c>
      <c r="L20543" s="2" t="s">
        <v>35611</v>
      </c>
      <c r="N20543" s="2" t="s">
        <v>793</v>
      </c>
      <c r="O20543" s="3" t="s">
        <v>54217</v>
      </c>
    </row>
    <row r="20544" spans="4:15" ht="12.75" customHeight="1" x14ac:dyDescent="0.3">
      <c r="G20544" s="2" t="s">
        <v>9715</v>
      </c>
      <c r="I20544" s="2" t="s">
        <v>18793</v>
      </c>
      <c r="J20544" s="2" t="s">
        <v>35612</v>
      </c>
      <c r="K20544" s="2" t="s">
        <v>24</v>
      </c>
      <c r="L20544" s="2" t="s">
        <v>35613</v>
      </c>
      <c r="N20544" s="2" t="s">
        <v>793</v>
      </c>
      <c r="O20544" s="3" t="s">
        <v>54218</v>
      </c>
    </row>
    <row r="20545" spans="4:15" ht="12.75" customHeight="1" x14ac:dyDescent="0.3">
      <c r="D20545" s="2" t="s">
        <v>35614</v>
      </c>
      <c r="E20545" s="2" t="s">
        <v>35615</v>
      </c>
    </row>
    <row r="20546" spans="4:15" ht="12.75" customHeight="1" x14ac:dyDescent="0.3">
      <c r="F20546" s="2" t="s">
        <v>35616</v>
      </c>
      <c r="I20546" s="2" t="s">
        <v>2791</v>
      </c>
    </row>
    <row r="20547" spans="4:15" ht="12.75" customHeight="1" x14ac:dyDescent="0.3">
      <c r="G20547" s="2" t="s">
        <v>20260</v>
      </c>
      <c r="I20547" s="2" t="s">
        <v>4038</v>
      </c>
      <c r="J20547" s="2" t="s">
        <v>35617</v>
      </c>
      <c r="K20547" s="2" t="s">
        <v>24</v>
      </c>
      <c r="L20547" s="2" t="s">
        <v>9176</v>
      </c>
    </row>
    <row r="20548" spans="4:15" ht="12.75" customHeight="1" x14ac:dyDescent="0.3">
      <c r="G20548" s="2" t="s">
        <v>18907</v>
      </c>
      <c r="I20548" s="2" t="s">
        <v>35618</v>
      </c>
      <c r="J20548" s="2" t="s">
        <v>35619</v>
      </c>
      <c r="K20548" s="2" t="s">
        <v>24</v>
      </c>
      <c r="L20548" s="2" t="s">
        <v>2047</v>
      </c>
    </row>
    <row r="20549" spans="4:15" ht="12.75" customHeight="1" x14ac:dyDescent="0.3">
      <c r="D20549" s="2" t="s">
        <v>35620</v>
      </c>
      <c r="E20549" s="2" t="s">
        <v>35621</v>
      </c>
      <c r="N20549" s="2" t="s">
        <v>142</v>
      </c>
      <c r="O20549" s="3" t="s">
        <v>56995</v>
      </c>
    </row>
    <row r="20550" spans="4:15" ht="12.75" customHeight="1" x14ac:dyDescent="0.3">
      <c r="F20550" s="2" t="s">
        <v>35622</v>
      </c>
      <c r="I20550" s="2" t="s">
        <v>35623</v>
      </c>
    </row>
    <row r="20551" spans="4:15" ht="12.75" customHeight="1" x14ac:dyDescent="0.3">
      <c r="G20551" s="2" t="s">
        <v>35624</v>
      </c>
      <c r="I20551" s="2" t="s">
        <v>35623</v>
      </c>
      <c r="J20551" s="2" t="s">
        <v>35621</v>
      </c>
      <c r="K20551" s="2" t="s">
        <v>662</v>
      </c>
      <c r="L20551" s="2" t="s">
        <v>2475</v>
      </c>
      <c r="N20551" s="2" t="s">
        <v>793</v>
      </c>
      <c r="O20551" s="3" t="s">
        <v>56996</v>
      </c>
    </row>
    <row r="20552" spans="4:15" ht="12.75" customHeight="1" x14ac:dyDescent="0.3">
      <c r="H20552" s="2" t="s">
        <v>2463</v>
      </c>
      <c r="I20552" s="2" t="s">
        <v>8154</v>
      </c>
      <c r="L20552" s="2" t="s">
        <v>3320</v>
      </c>
    </row>
    <row r="20553" spans="4:15" ht="12.75" customHeight="1" x14ac:dyDescent="0.3">
      <c r="H20553" s="2" t="s">
        <v>35624</v>
      </c>
      <c r="I20553" s="2" t="s">
        <v>35623</v>
      </c>
      <c r="L20553" s="2" t="s">
        <v>35625</v>
      </c>
    </row>
    <row r="20554" spans="4:15" ht="12.75" customHeight="1" x14ac:dyDescent="0.3">
      <c r="D20554" s="2" t="s">
        <v>35626</v>
      </c>
      <c r="E20554" s="2" t="s">
        <v>35627</v>
      </c>
    </row>
    <row r="20555" spans="4:15" ht="12.75" customHeight="1" x14ac:dyDescent="0.3">
      <c r="F20555" s="2" t="s">
        <v>35628</v>
      </c>
      <c r="I20555" s="2" t="s">
        <v>16844</v>
      </c>
    </row>
    <row r="20556" spans="4:15" ht="12.75" customHeight="1" x14ac:dyDescent="0.3">
      <c r="G20556" s="2" t="s">
        <v>19354</v>
      </c>
      <c r="I20556" s="2" t="s">
        <v>48</v>
      </c>
      <c r="J20556" s="2" t="s">
        <v>35629</v>
      </c>
      <c r="K20556" s="2" t="s">
        <v>864</v>
      </c>
      <c r="L20556" s="2" t="s">
        <v>351</v>
      </c>
    </row>
    <row r="20557" spans="4:15" ht="12.75" customHeight="1" x14ac:dyDescent="0.3">
      <c r="H20557" s="2" t="s">
        <v>19354</v>
      </c>
      <c r="I20557" s="2" t="s">
        <v>48</v>
      </c>
      <c r="L20557" s="2" t="s">
        <v>18716</v>
      </c>
      <c r="M20557" s="2" t="s">
        <v>35630</v>
      </c>
    </row>
    <row r="20558" spans="4:15" ht="12.75" customHeight="1" x14ac:dyDescent="0.3">
      <c r="H20558" s="2" t="s">
        <v>6746</v>
      </c>
      <c r="I20558" s="2" t="s">
        <v>12019</v>
      </c>
      <c r="L20558" s="2" t="s">
        <v>35631</v>
      </c>
    </row>
    <row r="20559" spans="4:15" ht="12.75" customHeight="1" x14ac:dyDescent="0.3">
      <c r="G20559" s="2" t="s">
        <v>2939</v>
      </c>
      <c r="I20559" s="2" t="s">
        <v>35632</v>
      </c>
      <c r="J20559" s="2" t="s">
        <v>35633</v>
      </c>
      <c r="K20559" s="2" t="s">
        <v>699</v>
      </c>
      <c r="L20559" s="2" t="s">
        <v>12832</v>
      </c>
    </row>
    <row r="20560" spans="4:15" ht="12.75" customHeight="1" x14ac:dyDescent="0.3">
      <c r="G20560" s="2" t="s">
        <v>35634</v>
      </c>
      <c r="I20560" s="2" t="s">
        <v>16844</v>
      </c>
      <c r="J20560" s="2" t="s">
        <v>35635</v>
      </c>
      <c r="K20560" s="2" t="s">
        <v>627</v>
      </c>
      <c r="L20560" s="2" t="s">
        <v>35636</v>
      </c>
    </row>
    <row r="20561" spans="4:15" ht="12.75" customHeight="1" x14ac:dyDescent="0.3">
      <c r="D20561" s="2" t="s">
        <v>35637</v>
      </c>
      <c r="E20561" s="2" t="s">
        <v>35638</v>
      </c>
      <c r="N20561" s="2" t="s">
        <v>26</v>
      </c>
      <c r="O20561" s="3" t="s">
        <v>56997</v>
      </c>
    </row>
    <row r="20562" spans="4:15" ht="12.75" customHeight="1" x14ac:dyDescent="0.3">
      <c r="F20562" s="2" t="s">
        <v>35639</v>
      </c>
      <c r="I20562" s="2" t="s">
        <v>35640</v>
      </c>
    </row>
    <row r="20563" spans="4:15" ht="12.75" customHeight="1" x14ac:dyDescent="0.3">
      <c r="G20563" s="2" t="s">
        <v>35641</v>
      </c>
      <c r="I20563" s="2" t="s">
        <v>35640</v>
      </c>
      <c r="J20563" s="2" t="s">
        <v>35642</v>
      </c>
      <c r="K20563" s="2" t="s">
        <v>380</v>
      </c>
      <c r="L20563" s="2" t="s">
        <v>1931</v>
      </c>
    </row>
    <row r="20564" spans="4:15" ht="12.75" customHeight="1" x14ac:dyDescent="0.3">
      <c r="H20564" s="2" t="s">
        <v>35641</v>
      </c>
      <c r="I20564" s="2" t="s">
        <v>35640</v>
      </c>
      <c r="L20564" s="2" t="s">
        <v>33322</v>
      </c>
      <c r="N20564" s="2" t="s">
        <v>119</v>
      </c>
      <c r="O20564" s="3" t="s">
        <v>56998</v>
      </c>
    </row>
    <row r="20565" spans="4:15" ht="12.75" customHeight="1" x14ac:dyDescent="0.3">
      <c r="H20565" s="2" t="s">
        <v>6440</v>
      </c>
      <c r="I20565" s="2" t="s">
        <v>35643</v>
      </c>
      <c r="L20565" s="2" t="s">
        <v>2102</v>
      </c>
    </row>
    <row r="20566" spans="4:15" ht="12.75" customHeight="1" x14ac:dyDescent="0.3">
      <c r="F20566" s="2" t="s">
        <v>35644</v>
      </c>
      <c r="I20566" s="2" t="s">
        <v>5813</v>
      </c>
      <c r="N20566" s="2" t="s">
        <v>26</v>
      </c>
      <c r="O20566" s="3" t="s">
        <v>56999</v>
      </c>
    </row>
    <row r="20567" spans="4:15" ht="12.75" customHeight="1" x14ac:dyDescent="0.3">
      <c r="G20567" s="2" t="s">
        <v>248</v>
      </c>
      <c r="I20567" s="2" t="s">
        <v>5813</v>
      </c>
      <c r="J20567" s="2" t="s">
        <v>35645</v>
      </c>
      <c r="K20567" s="2" t="s">
        <v>380</v>
      </c>
      <c r="L20567" s="2" t="s">
        <v>35646</v>
      </c>
    </row>
    <row r="20568" spans="4:15" ht="12.75" customHeight="1" x14ac:dyDescent="0.3">
      <c r="H20568" s="2" t="s">
        <v>248</v>
      </c>
      <c r="I20568" s="2" t="s">
        <v>5813</v>
      </c>
      <c r="L20568" s="2" t="s">
        <v>35647</v>
      </c>
    </row>
    <row r="20569" spans="4:15" ht="12.75" customHeight="1" x14ac:dyDescent="0.3">
      <c r="H20569" s="2" t="s">
        <v>35648</v>
      </c>
      <c r="I20569" s="2" t="s">
        <v>34650</v>
      </c>
      <c r="L20569" s="2" t="s">
        <v>6753</v>
      </c>
    </row>
    <row r="20570" spans="4:15" ht="12.75" customHeight="1" x14ac:dyDescent="0.3">
      <c r="H20570" s="2" t="s">
        <v>446</v>
      </c>
      <c r="I20570" s="2" t="s">
        <v>22241</v>
      </c>
      <c r="L20570" s="2" t="s">
        <v>387</v>
      </c>
    </row>
    <row r="20571" spans="4:15" ht="12.75" customHeight="1" x14ac:dyDescent="0.3">
      <c r="H20571" s="2" t="s">
        <v>37</v>
      </c>
      <c r="I20571" s="2" t="s">
        <v>1751</v>
      </c>
      <c r="L20571" s="2" t="s">
        <v>35649</v>
      </c>
    </row>
    <row r="20572" spans="4:15" ht="12.75" customHeight="1" x14ac:dyDescent="0.3">
      <c r="G20572" s="2" t="s">
        <v>6264</v>
      </c>
      <c r="I20572" s="2" t="s">
        <v>20735</v>
      </c>
      <c r="J20572" s="2" t="s">
        <v>35650</v>
      </c>
      <c r="K20572" s="2" t="s">
        <v>380</v>
      </c>
      <c r="L20572" s="2" t="s">
        <v>1931</v>
      </c>
    </row>
    <row r="20573" spans="4:15" ht="12.75" customHeight="1" x14ac:dyDescent="0.3">
      <c r="F20573" s="2" t="s">
        <v>35651</v>
      </c>
      <c r="I20573" s="2" t="s">
        <v>1490</v>
      </c>
    </row>
    <row r="20574" spans="4:15" ht="12.75" customHeight="1" x14ac:dyDescent="0.3">
      <c r="G20574" s="2" t="s">
        <v>5047</v>
      </c>
      <c r="I20574" s="2" t="s">
        <v>10798</v>
      </c>
      <c r="J20574" s="2" t="s">
        <v>35651</v>
      </c>
      <c r="K20574" s="2" t="s">
        <v>1241</v>
      </c>
      <c r="L20574" s="2" t="s">
        <v>35652</v>
      </c>
    </row>
    <row r="20575" spans="4:15" ht="12.75" customHeight="1" x14ac:dyDescent="0.3">
      <c r="H20575" s="2" t="s">
        <v>23528</v>
      </c>
      <c r="I20575" s="2" t="s">
        <v>35653</v>
      </c>
      <c r="L20575" s="2" t="s">
        <v>2143</v>
      </c>
    </row>
    <row r="20576" spans="4:15" ht="12.75" customHeight="1" x14ac:dyDescent="0.3">
      <c r="H20576" s="2" t="s">
        <v>5047</v>
      </c>
      <c r="I20576" s="2" t="s">
        <v>10798</v>
      </c>
      <c r="L20576" s="2" t="s">
        <v>35654</v>
      </c>
    </row>
    <row r="20577" spans="4:15" ht="12.75" customHeight="1" x14ac:dyDescent="0.3">
      <c r="D20577" s="2" t="s">
        <v>35655</v>
      </c>
      <c r="E20577" s="2" t="s">
        <v>35656</v>
      </c>
      <c r="N20577" s="2" t="s">
        <v>26</v>
      </c>
      <c r="O20577" s="3" t="s">
        <v>54219</v>
      </c>
    </row>
    <row r="20578" spans="4:15" ht="12.75" customHeight="1" x14ac:dyDescent="0.3">
      <c r="F20578" s="2" t="s">
        <v>35656</v>
      </c>
      <c r="I20578" s="2" t="s">
        <v>2014</v>
      </c>
    </row>
    <row r="20579" spans="4:15" ht="12.75" customHeight="1" x14ac:dyDescent="0.3">
      <c r="G20579" s="2" t="s">
        <v>35657</v>
      </c>
      <c r="I20579" s="2" t="s">
        <v>2014</v>
      </c>
      <c r="J20579" s="2" t="s">
        <v>35658</v>
      </c>
      <c r="K20579" s="2" t="s">
        <v>699</v>
      </c>
      <c r="L20579" s="2" t="s">
        <v>35659</v>
      </c>
      <c r="N20579" s="2" t="s">
        <v>793</v>
      </c>
      <c r="O20579" s="3" t="s">
        <v>54220</v>
      </c>
    </row>
    <row r="20580" spans="4:15" ht="12.75" customHeight="1" x14ac:dyDescent="0.3">
      <c r="D20580" s="2" t="s">
        <v>35660</v>
      </c>
      <c r="E20580" s="2" t="s">
        <v>35661</v>
      </c>
    </row>
    <row r="20581" spans="4:15" ht="12.75" customHeight="1" x14ac:dyDescent="0.3">
      <c r="F20581" s="2" t="s">
        <v>35662</v>
      </c>
      <c r="I20581" s="2" t="s">
        <v>126</v>
      </c>
    </row>
    <row r="20582" spans="4:15" ht="12.75" customHeight="1" x14ac:dyDescent="0.3">
      <c r="G20582" s="2" t="s">
        <v>1555</v>
      </c>
      <c r="I20582" s="2" t="s">
        <v>600</v>
      </c>
      <c r="J20582" s="2" t="s">
        <v>35661</v>
      </c>
      <c r="K20582" s="2" t="s">
        <v>639</v>
      </c>
      <c r="L20582" s="2" t="s">
        <v>4318</v>
      </c>
    </row>
    <row r="20583" spans="4:15" ht="12.75" customHeight="1" x14ac:dyDescent="0.3">
      <c r="D20583" s="2" t="s">
        <v>35663</v>
      </c>
      <c r="E20583" s="2" t="s">
        <v>35664</v>
      </c>
      <c r="N20583" s="2" t="s">
        <v>142</v>
      </c>
      <c r="O20583" s="3" t="s">
        <v>57000</v>
      </c>
    </row>
    <row r="20584" spans="4:15" ht="12.75" customHeight="1" x14ac:dyDescent="0.3">
      <c r="F20584" s="2" t="s">
        <v>35665</v>
      </c>
      <c r="I20584" s="2" t="s">
        <v>11816</v>
      </c>
    </row>
    <row r="20585" spans="4:15" ht="12.75" customHeight="1" x14ac:dyDescent="0.3">
      <c r="G20585" s="2" t="s">
        <v>35666</v>
      </c>
      <c r="I20585" s="2" t="s">
        <v>5128</v>
      </c>
      <c r="J20585" s="2" t="s">
        <v>35667</v>
      </c>
      <c r="K20585" s="2" t="s">
        <v>705</v>
      </c>
      <c r="L20585" s="2" t="s">
        <v>11436</v>
      </c>
    </row>
    <row r="20586" spans="4:15" ht="12.75" customHeight="1" x14ac:dyDescent="0.3">
      <c r="F20586" s="2" t="s">
        <v>35668</v>
      </c>
      <c r="I20586" s="2" t="s">
        <v>5761</v>
      </c>
    </row>
    <row r="20587" spans="4:15" ht="12.75" customHeight="1" x14ac:dyDescent="0.3">
      <c r="G20587" s="2" t="s">
        <v>35669</v>
      </c>
      <c r="I20587" s="2" t="s">
        <v>4141</v>
      </c>
      <c r="J20587" s="2" t="s">
        <v>35670</v>
      </c>
      <c r="K20587" s="2" t="s">
        <v>705</v>
      </c>
      <c r="L20587" s="2" t="s">
        <v>35671</v>
      </c>
    </row>
    <row r="20588" spans="4:15" ht="12.75" customHeight="1" x14ac:dyDescent="0.3">
      <c r="G20588" s="2" t="s">
        <v>35672</v>
      </c>
      <c r="I20588" s="2" t="s">
        <v>2362</v>
      </c>
      <c r="J20588" s="2" t="s">
        <v>35673</v>
      </c>
      <c r="K20588" s="2" t="s">
        <v>705</v>
      </c>
      <c r="L20588" s="2" t="s">
        <v>35674</v>
      </c>
    </row>
    <row r="20589" spans="4:15" ht="12.75" customHeight="1" x14ac:dyDescent="0.3">
      <c r="G20589" s="2" t="s">
        <v>35675</v>
      </c>
      <c r="I20589" s="2" t="s">
        <v>10992</v>
      </c>
      <c r="J20589" s="2" t="s">
        <v>35676</v>
      </c>
      <c r="K20589" s="2" t="s">
        <v>705</v>
      </c>
      <c r="L20589" s="2" t="s">
        <v>35677</v>
      </c>
    </row>
    <row r="20590" spans="4:15" ht="12.75" customHeight="1" x14ac:dyDescent="0.3">
      <c r="G20590" s="2" t="s">
        <v>35678</v>
      </c>
      <c r="I20590" s="2" t="s">
        <v>35679</v>
      </c>
      <c r="J20590" s="2" t="s">
        <v>35680</v>
      </c>
      <c r="K20590" s="2" t="s">
        <v>705</v>
      </c>
      <c r="L20590" s="2" t="s">
        <v>11436</v>
      </c>
    </row>
    <row r="20591" spans="4:15" ht="12.75" customHeight="1" x14ac:dyDescent="0.3">
      <c r="D20591" s="2" t="s">
        <v>35681</v>
      </c>
      <c r="E20591" s="2" t="s">
        <v>35682</v>
      </c>
    </row>
    <row r="20592" spans="4:15" ht="12.75" customHeight="1" x14ac:dyDescent="0.3">
      <c r="F20592" s="2" t="s">
        <v>35682</v>
      </c>
      <c r="I20592" s="2" t="s">
        <v>35531</v>
      </c>
      <c r="N20592" s="2" t="s">
        <v>142</v>
      </c>
      <c r="O20592" s="3" t="s">
        <v>54221</v>
      </c>
    </row>
    <row r="20593" spans="4:15" ht="12.75" customHeight="1" x14ac:dyDescent="0.3">
      <c r="G20593" s="2" t="s">
        <v>35683</v>
      </c>
      <c r="I20593" s="2" t="s">
        <v>10497</v>
      </c>
      <c r="J20593" s="2" t="s">
        <v>35682</v>
      </c>
      <c r="K20593" s="2" t="s">
        <v>82</v>
      </c>
      <c r="L20593" s="2" t="s">
        <v>10182</v>
      </c>
    </row>
    <row r="20594" spans="4:15" ht="12.75" customHeight="1" x14ac:dyDescent="0.3">
      <c r="H20594" s="2" t="s">
        <v>35683</v>
      </c>
      <c r="I20594" s="2" t="s">
        <v>10497</v>
      </c>
      <c r="L20594" s="2" t="s">
        <v>20205</v>
      </c>
    </row>
    <row r="20595" spans="4:15" ht="12.75" customHeight="1" x14ac:dyDescent="0.3">
      <c r="H20595" s="2" t="s">
        <v>35684</v>
      </c>
      <c r="I20595" s="2" t="s">
        <v>7958</v>
      </c>
      <c r="L20595" s="2" t="s">
        <v>10187</v>
      </c>
    </row>
    <row r="20596" spans="4:15" ht="12.75" customHeight="1" x14ac:dyDescent="0.3">
      <c r="D20596" s="2" t="s">
        <v>35685</v>
      </c>
      <c r="E20596" s="2" t="s">
        <v>35686</v>
      </c>
      <c r="N20596" s="2" t="s">
        <v>26</v>
      </c>
      <c r="O20596" s="3" t="s">
        <v>57001</v>
      </c>
    </row>
    <row r="20597" spans="4:15" ht="12.75" customHeight="1" x14ac:dyDescent="0.3">
      <c r="F20597" s="2" t="s">
        <v>35687</v>
      </c>
      <c r="I20597" s="2" t="s">
        <v>8631</v>
      </c>
    </row>
    <row r="20598" spans="4:15" ht="12.75" customHeight="1" x14ac:dyDescent="0.3">
      <c r="G20598" s="2" t="s">
        <v>35688</v>
      </c>
      <c r="I20598" s="2" t="s">
        <v>3528</v>
      </c>
      <c r="J20598" s="2" t="s">
        <v>35689</v>
      </c>
      <c r="K20598" s="2" t="s">
        <v>662</v>
      </c>
      <c r="L20598" s="2" t="s">
        <v>33699</v>
      </c>
      <c r="N20598" s="2" t="s">
        <v>7578</v>
      </c>
      <c r="O20598" s="3" t="s">
        <v>54222</v>
      </c>
    </row>
    <row r="20599" spans="4:15" ht="12.75" customHeight="1" x14ac:dyDescent="0.3">
      <c r="F20599" s="2" t="s">
        <v>35690</v>
      </c>
      <c r="I20599" s="2" t="s">
        <v>35691</v>
      </c>
    </row>
    <row r="20600" spans="4:15" ht="12.75" customHeight="1" x14ac:dyDescent="0.3">
      <c r="G20600" s="2" t="s">
        <v>35692</v>
      </c>
      <c r="I20600" s="2" t="s">
        <v>679</v>
      </c>
      <c r="J20600" s="2" t="s">
        <v>35693</v>
      </c>
      <c r="K20600" s="2" t="s">
        <v>24</v>
      </c>
      <c r="L20600" s="2" t="s">
        <v>973</v>
      </c>
      <c r="N20600" s="2" t="s">
        <v>793</v>
      </c>
      <c r="O20600" s="3" t="s">
        <v>57002</v>
      </c>
    </row>
    <row r="20601" spans="4:15" ht="12.75" customHeight="1" x14ac:dyDescent="0.3">
      <c r="H20601" s="2" t="s">
        <v>35692</v>
      </c>
      <c r="I20601" s="2" t="s">
        <v>679</v>
      </c>
      <c r="L20601" s="2" t="s">
        <v>35694</v>
      </c>
      <c r="M20601" s="2" t="s">
        <v>35695</v>
      </c>
    </row>
    <row r="20602" spans="4:15" ht="12.75" customHeight="1" x14ac:dyDescent="0.3">
      <c r="H20602" s="2" t="s">
        <v>3709</v>
      </c>
      <c r="I20602" s="2" t="s">
        <v>33656</v>
      </c>
      <c r="L20602" s="2" t="s">
        <v>4569</v>
      </c>
      <c r="M20602" s="2" t="s">
        <v>35696</v>
      </c>
    </row>
    <row r="20603" spans="4:15" ht="12.75" customHeight="1" x14ac:dyDescent="0.3">
      <c r="H20603" s="2" t="s">
        <v>35697</v>
      </c>
      <c r="I20603" s="2" t="s">
        <v>31494</v>
      </c>
      <c r="L20603" s="2" t="s">
        <v>35698</v>
      </c>
      <c r="M20603" s="2" t="s">
        <v>35699</v>
      </c>
    </row>
    <row r="20604" spans="4:15" ht="12.75" customHeight="1" x14ac:dyDescent="0.3">
      <c r="F20604" s="2" t="s">
        <v>35700</v>
      </c>
      <c r="I20604" s="2" t="s">
        <v>782</v>
      </c>
    </row>
    <row r="20605" spans="4:15" ht="12.75" customHeight="1" x14ac:dyDescent="0.3">
      <c r="G20605" s="2" t="s">
        <v>3885</v>
      </c>
      <c r="I20605" s="2" t="s">
        <v>20673</v>
      </c>
      <c r="J20605" s="2" t="s">
        <v>35701</v>
      </c>
      <c r="K20605" s="2" t="s">
        <v>662</v>
      </c>
      <c r="L20605" s="2" t="s">
        <v>9304</v>
      </c>
    </row>
    <row r="20606" spans="4:15" ht="12.75" customHeight="1" x14ac:dyDescent="0.3">
      <c r="H20606" s="2" t="s">
        <v>35702</v>
      </c>
      <c r="I20606" s="2" t="s">
        <v>27564</v>
      </c>
      <c r="L20606" s="2" t="s">
        <v>35703</v>
      </c>
    </row>
    <row r="20607" spans="4:15" ht="12.75" customHeight="1" x14ac:dyDescent="0.3">
      <c r="H20607" s="2" t="s">
        <v>35704</v>
      </c>
      <c r="I20607" s="2" t="s">
        <v>27564</v>
      </c>
      <c r="L20607" s="2" t="s">
        <v>35705</v>
      </c>
    </row>
    <row r="20608" spans="4:15" ht="12.75" customHeight="1" x14ac:dyDescent="0.3">
      <c r="H20608" s="2" t="s">
        <v>3885</v>
      </c>
      <c r="I20608" s="2" t="s">
        <v>20673</v>
      </c>
      <c r="L20608" s="2" t="s">
        <v>4785</v>
      </c>
    </row>
    <row r="20609" spans="6:15" ht="12.75" customHeight="1" x14ac:dyDescent="0.3">
      <c r="H20609" s="2" t="s">
        <v>10512</v>
      </c>
      <c r="I20609" s="2" t="s">
        <v>3707</v>
      </c>
      <c r="L20609" s="2" t="s">
        <v>35706</v>
      </c>
    </row>
    <row r="20610" spans="6:15" ht="12.75" customHeight="1" x14ac:dyDescent="0.3">
      <c r="H20610" s="2" t="s">
        <v>6244</v>
      </c>
      <c r="I20610" s="2" t="s">
        <v>16712</v>
      </c>
      <c r="L20610" s="2" t="s">
        <v>23953</v>
      </c>
    </row>
    <row r="20611" spans="6:15" ht="12.75" customHeight="1" x14ac:dyDescent="0.3">
      <c r="G20611" s="2" t="s">
        <v>6606</v>
      </c>
      <c r="I20611" s="2" t="s">
        <v>10507</v>
      </c>
      <c r="J20611" s="2" t="s">
        <v>35707</v>
      </c>
      <c r="K20611" s="2" t="s">
        <v>635</v>
      </c>
      <c r="L20611" s="2" t="s">
        <v>35708</v>
      </c>
    </row>
    <row r="20612" spans="6:15" ht="12.75" customHeight="1" x14ac:dyDescent="0.3">
      <c r="H20612" s="2" t="s">
        <v>154</v>
      </c>
      <c r="I20612" s="2" t="s">
        <v>24917</v>
      </c>
      <c r="L20612" s="2" t="s">
        <v>5014</v>
      </c>
    </row>
    <row r="20613" spans="6:15" ht="12.75" customHeight="1" x14ac:dyDescent="0.3">
      <c r="H20613" s="2" t="s">
        <v>7503</v>
      </c>
      <c r="I20613" s="2" t="s">
        <v>24917</v>
      </c>
      <c r="L20613" s="2" t="s">
        <v>35709</v>
      </c>
    </row>
    <row r="20614" spans="6:15" ht="12.75" customHeight="1" x14ac:dyDescent="0.3">
      <c r="H20614" s="2" t="s">
        <v>32377</v>
      </c>
      <c r="I20614" s="2" t="s">
        <v>8182</v>
      </c>
      <c r="L20614" s="2" t="s">
        <v>35710</v>
      </c>
    </row>
    <row r="20615" spans="6:15" ht="12.75" customHeight="1" x14ac:dyDescent="0.3">
      <c r="H20615" s="2" t="s">
        <v>9435</v>
      </c>
      <c r="I20615" s="2" t="s">
        <v>24698</v>
      </c>
      <c r="L20615" s="2" t="s">
        <v>35711</v>
      </c>
    </row>
    <row r="20616" spans="6:15" ht="12.75" customHeight="1" x14ac:dyDescent="0.3">
      <c r="H20616" s="2" t="s">
        <v>6606</v>
      </c>
      <c r="I20616" s="2" t="s">
        <v>10507</v>
      </c>
      <c r="L20616" s="2" t="s">
        <v>35712</v>
      </c>
    </row>
    <row r="20617" spans="6:15" ht="12.75" customHeight="1" x14ac:dyDescent="0.3">
      <c r="F20617" s="2" t="s">
        <v>35713</v>
      </c>
      <c r="I20617" s="2" t="s">
        <v>6238</v>
      </c>
      <c r="N20617" s="2" t="s">
        <v>7578</v>
      </c>
      <c r="O20617" s="3" t="s">
        <v>57003</v>
      </c>
    </row>
    <row r="20618" spans="6:15" ht="12.75" customHeight="1" x14ac:dyDescent="0.3">
      <c r="G20618" s="2" t="s">
        <v>12595</v>
      </c>
      <c r="I20618" s="2" t="s">
        <v>10798</v>
      </c>
      <c r="J20618" s="2" t="s">
        <v>35714</v>
      </c>
      <c r="K20618" s="2" t="s">
        <v>24</v>
      </c>
      <c r="L20618" s="2" t="s">
        <v>777</v>
      </c>
    </row>
    <row r="20619" spans="6:15" ht="12.75" customHeight="1" x14ac:dyDescent="0.3">
      <c r="H20619" s="2" t="s">
        <v>12595</v>
      </c>
      <c r="I20619" s="2" t="s">
        <v>10798</v>
      </c>
      <c r="L20619" s="2" t="s">
        <v>5338</v>
      </c>
    </row>
    <row r="20620" spans="6:15" ht="12.75" customHeight="1" x14ac:dyDescent="0.3">
      <c r="H20620" s="2" t="s">
        <v>35715</v>
      </c>
      <c r="I20620" s="2" t="s">
        <v>35716</v>
      </c>
      <c r="L20620" s="2" t="s">
        <v>35717</v>
      </c>
    </row>
    <row r="20621" spans="6:15" ht="12.75" customHeight="1" x14ac:dyDescent="0.3">
      <c r="G20621" s="2" t="s">
        <v>1814</v>
      </c>
      <c r="I20621" s="2" t="s">
        <v>35718</v>
      </c>
      <c r="J20621" s="2" t="s">
        <v>35719</v>
      </c>
      <c r="K20621" s="2" t="s">
        <v>24</v>
      </c>
      <c r="L20621" s="2" t="s">
        <v>35720</v>
      </c>
    </row>
    <row r="20622" spans="6:15" ht="12.75" customHeight="1" x14ac:dyDescent="0.3">
      <c r="G20622" s="2" t="s">
        <v>35721</v>
      </c>
      <c r="I20622" s="2" t="s">
        <v>35722</v>
      </c>
      <c r="J20622" s="2" t="s">
        <v>35723</v>
      </c>
      <c r="K20622" s="2" t="s">
        <v>24</v>
      </c>
      <c r="L20622" s="2" t="s">
        <v>3489</v>
      </c>
    </row>
    <row r="20623" spans="6:15" ht="12.75" customHeight="1" x14ac:dyDescent="0.3">
      <c r="H20623" s="2" t="s">
        <v>15012</v>
      </c>
      <c r="I20623" s="2" t="s">
        <v>35724</v>
      </c>
      <c r="L20623" s="2" t="s">
        <v>19061</v>
      </c>
    </row>
    <row r="20624" spans="6:15" ht="12.75" customHeight="1" x14ac:dyDescent="0.3">
      <c r="H20624" s="2" t="s">
        <v>35721</v>
      </c>
      <c r="I20624" s="2" t="s">
        <v>35722</v>
      </c>
      <c r="L20624" s="2" t="s">
        <v>35725</v>
      </c>
    </row>
    <row r="20625" spans="4:15" ht="12.75" customHeight="1" x14ac:dyDescent="0.3">
      <c r="G20625" s="2" t="s">
        <v>10824</v>
      </c>
      <c r="I20625" s="2" t="s">
        <v>35726</v>
      </c>
      <c r="J20625" s="2" t="s">
        <v>35727</v>
      </c>
      <c r="K20625" s="2" t="s">
        <v>24</v>
      </c>
      <c r="L20625" s="2" t="s">
        <v>1778</v>
      </c>
    </row>
    <row r="20626" spans="4:15" ht="12.75" customHeight="1" x14ac:dyDescent="0.3">
      <c r="H20626" s="2" t="s">
        <v>10824</v>
      </c>
      <c r="I20626" s="2" t="s">
        <v>35726</v>
      </c>
      <c r="L20626" s="2" t="s">
        <v>35728</v>
      </c>
    </row>
    <row r="20627" spans="4:15" ht="12.75" customHeight="1" x14ac:dyDescent="0.3">
      <c r="H20627" s="2" t="s">
        <v>35729</v>
      </c>
      <c r="I20627" s="2" t="s">
        <v>31767</v>
      </c>
      <c r="L20627" s="2" t="s">
        <v>35730</v>
      </c>
    </row>
    <row r="20628" spans="4:15" ht="12.75" customHeight="1" x14ac:dyDescent="0.3">
      <c r="G20628" s="2" t="s">
        <v>35478</v>
      </c>
      <c r="I20628" s="2" t="s">
        <v>32305</v>
      </c>
      <c r="J20628" s="2" t="s">
        <v>35731</v>
      </c>
      <c r="K20628" s="2" t="s">
        <v>24</v>
      </c>
      <c r="L20628" s="2" t="s">
        <v>20992</v>
      </c>
    </row>
    <row r="20629" spans="4:15" ht="12.75" customHeight="1" x14ac:dyDescent="0.3">
      <c r="H20629" s="2" t="s">
        <v>35478</v>
      </c>
      <c r="I20629" s="2" t="s">
        <v>32305</v>
      </c>
      <c r="L20629" s="2" t="s">
        <v>35732</v>
      </c>
    </row>
    <row r="20630" spans="4:15" ht="12.75" customHeight="1" x14ac:dyDescent="0.3">
      <c r="H20630" s="2" t="s">
        <v>35733</v>
      </c>
      <c r="I20630" s="2" t="s">
        <v>3618</v>
      </c>
      <c r="L20630" s="2" t="s">
        <v>35734</v>
      </c>
    </row>
    <row r="20631" spans="4:15" ht="12.75" customHeight="1" x14ac:dyDescent="0.3">
      <c r="H20631" s="2" t="s">
        <v>35735</v>
      </c>
      <c r="I20631" s="2" t="s">
        <v>35736</v>
      </c>
      <c r="L20631" s="2" t="s">
        <v>35737</v>
      </c>
    </row>
    <row r="20632" spans="4:15" ht="12.75" customHeight="1" x14ac:dyDescent="0.3">
      <c r="D20632" s="2" t="s">
        <v>35738</v>
      </c>
      <c r="E20632" s="2" t="s">
        <v>35739</v>
      </c>
      <c r="N20632" s="2" t="s">
        <v>107</v>
      </c>
      <c r="O20632" s="3" t="s">
        <v>54223</v>
      </c>
    </row>
    <row r="20633" spans="4:15" ht="12.75" customHeight="1" x14ac:dyDescent="0.3">
      <c r="F20633" s="2" t="s">
        <v>35740</v>
      </c>
      <c r="I20633" s="2" t="s">
        <v>6238</v>
      </c>
      <c r="N20633" s="2" t="s">
        <v>142</v>
      </c>
      <c r="O20633" s="3" t="s">
        <v>57004</v>
      </c>
    </row>
    <row r="20634" spans="4:15" ht="12.75" customHeight="1" x14ac:dyDescent="0.3">
      <c r="G20634" s="2" t="s">
        <v>28274</v>
      </c>
      <c r="I20634" s="2" t="s">
        <v>17656</v>
      </c>
      <c r="J20634" s="2" t="s">
        <v>35741</v>
      </c>
      <c r="K20634" s="2" t="s">
        <v>662</v>
      </c>
      <c r="L20634" s="2" t="s">
        <v>35742</v>
      </c>
      <c r="M20634" s="2" t="s">
        <v>17781</v>
      </c>
    </row>
    <row r="20635" spans="4:15" ht="12.75" customHeight="1" x14ac:dyDescent="0.3">
      <c r="H20635" s="2" t="s">
        <v>28274</v>
      </c>
      <c r="I20635" s="2" t="s">
        <v>17656</v>
      </c>
      <c r="L20635" s="2" t="s">
        <v>3264</v>
      </c>
      <c r="M20635" s="2" t="s">
        <v>35743</v>
      </c>
    </row>
    <row r="20636" spans="4:15" ht="12.75" customHeight="1" x14ac:dyDescent="0.3">
      <c r="H20636" s="2" t="s">
        <v>21414</v>
      </c>
      <c r="I20636" s="2" t="s">
        <v>35744</v>
      </c>
      <c r="L20636" s="2" t="s">
        <v>35745</v>
      </c>
      <c r="M20636" s="2" t="s">
        <v>35746</v>
      </c>
    </row>
    <row r="20637" spans="4:15" ht="12.75" customHeight="1" x14ac:dyDescent="0.3">
      <c r="F20637" s="2" t="s">
        <v>35747</v>
      </c>
      <c r="I20637" s="2" t="s">
        <v>21313</v>
      </c>
    </row>
    <row r="20638" spans="4:15" ht="12.75" customHeight="1" x14ac:dyDescent="0.3">
      <c r="G20638" s="2" t="s">
        <v>257</v>
      </c>
      <c r="I20638" s="2" t="s">
        <v>21313</v>
      </c>
      <c r="J20638" s="2" t="s">
        <v>35748</v>
      </c>
      <c r="K20638" s="2" t="s">
        <v>662</v>
      </c>
      <c r="L20638" s="2" t="s">
        <v>35749</v>
      </c>
    </row>
    <row r="20639" spans="4:15" ht="12.75" customHeight="1" x14ac:dyDescent="0.3">
      <c r="H20639" s="2" t="s">
        <v>35750</v>
      </c>
      <c r="I20639" s="2" t="s">
        <v>35751</v>
      </c>
      <c r="L20639" s="2" t="s">
        <v>22562</v>
      </c>
    </row>
    <row r="20640" spans="4:15" ht="12.75" customHeight="1" x14ac:dyDescent="0.3">
      <c r="H20640" s="2" t="s">
        <v>257</v>
      </c>
      <c r="I20640" s="2" t="s">
        <v>21313</v>
      </c>
      <c r="L20640" s="2" t="s">
        <v>35752</v>
      </c>
    </row>
    <row r="20641" spans="6:15" ht="12.75" customHeight="1" x14ac:dyDescent="0.3">
      <c r="H20641" s="2" t="s">
        <v>10746</v>
      </c>
      <c r="I20641" s="2" t="s">
        <v>2495</v>
      </c>
      <c r="L20641" s="2" t="s">
        <v>35753</v>
      </c>
    </row>
    <row r="20642" spans="6:15" ht="12.75" customHeight="1" x14ac:dyDescent="0.3">
      <c r="F20642" s="2" t="s">
        <v>35754</v>
      </c>
      <c r="I20642" s="2" t="s">
        <v>7740</v>
      </c>
    </row>
    <row r="20643" spans="6:15" ht="12.75" customHeight="1" x14ac:dyDescent="0.3">
      <c r="G20643" s="2" t="s">
        <v>35755</v>
      </c>
      <c r="I20643" s="2" t="s">
        <v>5373</v>
      </c>
      <c r="J20643" s="2" t="s">
        <v>35756</v>
      </c>
      <c r="K20643" s="2" t="s">
        <v>662</v>
      </c>
      <c r="L20643" s="2" t="s">
        <v>297</v>
      </c>
    </row>
    <row r="20644" spans="6:15" ht="12.75" customHeight="1" x14ac:dyDescent="0.3">
      <c r="H20644" s="2" t="s">
        <v>35755</v>
      </c>
      <c r="I20644" s="2" t="s">
        <v>5373</v>
      </c>
      <c r="L20644" s="2" t="s">
        <v>35757</v>
      </c>
    </row>
    <row r="20645" spans="6:15" ht="12.75" customHeight="1" x14ac:dyDescent="0.3">
      <c r="H20645" s="2" t="s">
        <v>35758</v>
      </c>
      <c r="I20645" s="2" t="s">
        <v>35759</v>
      </c>
      <c r="L20645" s="2" t="s">
        <v>35760</v>
      </c>
    </row>
    <row r="20646" spans="6:15" ht="12.75" customHeight="1" x14ac:dyDescent="0.3">
      <c r="H20646" s="2" t="s">
        <v>35761</v>
      </c>
      <c r="I20646" s="2" t="s">
        <v>35762</v>
      </c>
      <c r="L20646" s="2" t="s">
        <v>17979</v>
      </c>
    </row>
    <row r="20647" spans="6:15" ht="12.75" customHeight="1" x14ac:dyDescent="0.3">
      <c r="H20647" s="2" t="s">
        <v>35763</v>
      </c>
      <c r="I20647" s="2" t="s">
        <v>35764</v>
      </c>
      <c r="L20647" s="2" t="s">
        <v>35765</v>
      </c>
    </row>
    <row r="20648" spans="6:15" ht="12.75" customHeight="1" x14ac:dyDescent="0.3">
      <c r="F20648" s="2" t="s">
        <v>35766</v>
      </c>
      <c r="I20648" s="2" t="s">
        <v>35767</v>
      </c>
    </row>
    <row r="20649" spans="6:15" ht="12.75" customHeight="1" x14ac:dyDescent="0.3">
      <c r="G20649" s="2" t="s">
        <v>35768</v>
      </c>
      <c r="I20649" s="2" t="s">
        <v>2511</v>
      </c>
      <c r="J20649" s="2" t="s">
        <v>35769</v>
      </c>
      <c r="K20649" s="2" t="s">
        <v>699</v>
      </c>
      <c r="L20649" s="2" t="s">
        <v>35770</v>
      </c>
    </row>
    <row r="20650" spans="6:15" ht="12.75" customHeight="1" x14ac:dyDescent="0.3">
      <c r="G20650" s="2" t="s">
        <v>35771</v>
      </c>
      <c r="I20650" s="2" t="s">
        <v>20910</v>
      </c>
      <c r="J20650" s="2" t="s">
        <v>35772</v>
      </c>
      <c r="K20650" s="2" t="s">
        <v>662</v>
      </c>
      <c r="L20650" s="2" t="s">
        <v>8884</v>
      </c>
    </row>
    <row r="20651" spans="6:15" ht="12.75" customHeight="1" x14ac:dyDescent="0.3">
      <c r="H20651" s="2" t="s">
        <v>35771</v>
      </c>
      <c r="I20651" s="2" t="s">
        <v>20910</v>
      </c>
      <c r="L20651" s="2" t="s">
        <v>8813</v>
      </c>
    </row>
    <row r="20652" spans="6:15" ht="12.75" customHeight="1" x14ac:dyDescent="0.3">
      <c r="H20652" s="2" t="s">
        <v>35773</v>
      </c>
      <c r="I20652" s="2" t="s">
        <v>35774</v>
      </c>
      <c r="L20652" s="2" t="s">
        <v>2662</v>
      </c>
    </row>
    <row r="20653" spans="6:15" ht="12.75" customHeight="1" x14ac:dyDescent="0.3">
      <c r="H20653" s="2" t="s">
        <v>35775</v>
      </c>
      <c r="I20653" s="2" t="s">
        <v>5114</v>
      </c>
      <c r="L20653" s="2" t="s">
        <v>35776</v>
      </c>
      <c r="N20653" s="2" t="s">
        <v>119</v>
      </c>
      <c r="O20653" s="3" t="s">
        <v>57005</v>
      </c>
    </row>
    <row r="20654" spans="6:15" ht="12.75" customHeight="1" x14ac:dyDescent="0.3">
      <c r="H20654" s="2" t="s">
        <v>35777</v>
      </c>
      <c r="I20654" s="2" t="s">
        <v>35778</v>
      </c>
      <c r="L20654" s="2" t="s">
        <v>35779</v>
      </c>
    </row>
    <row r="20655" spans="6:15" ht="12.75" customHeight="1" x14ac:dyDescent="0.3">
      <c r="G20655" s="2" t="s">
        <v>12040</v>
      </c>
      <c r="I20655" s="2" t="s">
        <v>48</v>
      </c>
      <c r="J20655" s="2" t="s">
        <v>35780</v>
      </c>
      <c r="K20655" s="2" t="s">
        <v>699</v>
      </c>
      <c r="L20655" s="2" t="s">
        <v>297</v>
      </c>
      <c r="N20655" s="2" t="s">
        <v>26</v>
      </c>
      <c r="O20655" s="3" t="s">
        <v>57006</v>
      </c>
    </row>
    <row r="20656" spans="6:15" ht="12.75" customHeight="1" x14ac:dyDescent="0.3">
      <c r="H20656" s="2" t="s">
        <v>3024</v>
      </c>
      <c r="I20656" s="2" t="s">
        <v>22136</v>
      </c>
      <c r="L20656" s="2" t="s">
        <v>35781</v>
      </c>
    </row>
    <row r="20657" spans="8:15" ht="12.75" customHeight="1" x14ac:dyDescent="0.3">
      <c r="H20657" s="2" t="s">
        <v>34779</v>
      </c>
      <c r="I20657" s="2" t="s">
        <v>35782</v>
      </c>
      <c r="L20657" s="2" t="s">
        <v>35783</v>
      </c>
    </row>
    <row r="20658" spans="8:15" ht="12.75" customHeight="1" x14ac:dyDescent="0.3">
      <c r="H20658" s="2" t="s">
        <v>12040</v>
      </c>
      <c r="I20658" s="2" t="s">
        <v>48</v>
      </c>
      <c r="L20658" s="2" t="s">
        <v>35784</v>
      </c>
      <c r="N20658" s="2" t="s">
        <v>119</v>
      </c>
      <c r="O20658" s="3" t="s">
        <v>57007</v>
      </c>
    </row>
    <row r="20659" spans="8:15" ht="12.75" customHeight="1" x14ac:dyDescent="0.3">
      <c r="H20659" s="2" t="s">
        <v>35785</v>
      </c>
      <c r="I20659" s="2" t="s">
        <v>35786</v>
      </c>
      <c r="L20659" s="2" t="s">
        <v>18304</v>
      </c>
    </row>
    <row r="20660" spans="8:15" ht="12.75" customHeight="1" x14ac:dyDescent="0.3">
      <c r="H20660" s="2" t="s">
        <v>35787</v>
      </c>
      <c r="I20660" s="2" t="s">
        <v>16902</v>
      </c>
      <c r="L20660" s="2" t="s">
        <v>16833</v>
      </c>
    </row>
    <row r="20661" spans="8:15" ht="12.75" customHeight="1" x14ac:dyDescent="0.3">
      <c r="H20661" s="2" t="s">
        <v>35788</v>
      </c>
      <c r="I20661" s="2" t="s">
        <v>35789</v>
      </c>
      <c r="L20661" s="2" t="s">
        <v>22102</v>
      </c>
    </row>
    <row r="20662" spans="8:15" ht="12.75" customHeight="1" x14ac:dyDescent="0.3">
      <c r="H20662" s="2" t="s">
        <v>21913</v>
      </c>
      <c r="I20662" s="2" t="s">
        <v>21779</v>
      </c>
      <c r="L20662" s="2" t="s">
        <v>35790</v>
      </c>
    </row>
    <row r="20663" spans="8:15" ht="12.75" customHeight="1" x14ac:dyDescent="0.3">
      <c r="H20663" s="2" t="s">
        <v>3819</v>
      </c>
      <c r="I20663" s="2" t="s">
        <v>35791</v>
      </c>
      <c r="L20663" s="2" t="s">
        <v>18040</v>
      </c>
    </row>
    <row r="20664" spans="8:15" ht="12.75" customHeight="1" x14ac:dyDescent="0.3">
      <c r="H20664" s="2" t="s">
        <v>35792</v>
      </c>
      <c r="I20664" s="2" t="s">
        <v>35793</v>
      </c>
      <c r="L20664" s="2" t="s">
        <v>35794</v>
      </c>
    </row>
    <row r="20665" spans="8:15" ht="12.75" customHeight="1" x14ac:dyDescent="0.3">
      <c r="H20665" s="2" t="s">
        <v>35795</v>
      </c>
      <c r="I20665" s="2" t="s">
        <v>22111</v>
      </c>
      <c r="L20665" s="2" t="s">
        <v>35796</v>
      </c>
    </row>
    <row r="20666" spans="8:15" ht="12.75" customHeight="1" x14ac:dyDescent="0.3">
      <c r="H20666" s="2" t="s">
        <v>35797</v>
      </c>
      <c r="I20666" s="2" t="s">
        <v>35798</v>
      </c>
      <c r="L20666" s="2" t="s">
        <v>35799</v>
      </c>
    </row>
    <row r="20667" spans="8:15" ht="12.75" customHeight="1" x14ac:dyDescent="0.3">
      <c r="H20667" s="2" t="s">
        <v>35800</v>
      </c>
      <c r="I20667" s="2" t="s">
        <v>35801</v>
      </c>
      <c r="L20667" s="2" t="s">
        <v>2653</v>
      </c>
    </row>
    <row r="20668" spans="8:15" ht="12.75" customHeight="1" x14ac:dyDescent="0.3">
      <c r="H20668" s="2" t="s">
        <v>29227</v>
      </c>
      <c r="I20668" s="2" t="s">
        <v>21758</v>
      </c>
      <c r="L20668" s="2" t="s">
        <v>35802</v>
      </c>
      <c r="M20668" s="2" t="s">
        <v>35803</v>
      </c>
      <c r="N20668" s="2" t="s">
        <v>119</v>
      </c>
      <c r="O20668" s="3" t="s">
        <v>57008</v>
      </c>
    </row>
    <row r="20669" spans="8:15" ht="12.75" customHeight="1" x14ac:dyDescent="0.3">
      <c r="H20669" s="2" t="s">
        <v>2497</v>
      </c>
      <c r="I20669" s="2" t="s">
        <v>16638</v>
      </c>
      <c r="L20669" s="2" t="s">
        <v>35804</v>
      </c>
    </row>
    <row r="20670" spans="8:15" ht="12.75" customHeight="1" x14ac:dyDescent="0.3">
      <c r="H20670" s="2" t="s">
        <v>35805</v>
      </c>
      <c r="I20670" s="2" t="s">
        <v>35806</v>
      </c>
      <c r="L20670" s="2" t="s">
        <v>35807</v>
      </c>
    </row>
    <row r="20671" spans="8:15" ht="12.75" customHeight="1" x14ac:dyDescent="0.3">
      <c r="H20671" s="2" t="s">
        <v>15701</v>
      </c>
      <c r="I20671" s="2" t="s">
        <v>3277</v>
      </c>
      <c r="L20671" s="2" t="s">
        <v>35808</v>
      </c>
    </row>
    <row r="20672" spans="8:15" ht="12.75" customHeight="1" x14ac:dyDescent="0.3">
      <c r="H20672" s="2" t="s">
        <v>35809</v>
      </c>
      <c r="I20672" s="2" t="s">
        <v>5672</v>
      </c>
      <c r="L20672" s="2" t="s">
        <v>32005</v>
      </c>
    </row>
    <row r="20673" spans="6:15" ht="12.75" customHeight="1" x14ac:dyDescent="0.3">
      <c r="H20673" s="2" t="s">
        <v>5598</v>
      </c>
      <c r="I20673" s="2" t="s">
        <v>20825</v>
      </c>
      <c r="L20673" s="2" t="s">
        <v>35810</v>
      </c>
    </row>
    <row r="20674" spans="6:15" ht="12.75" customHeight="1" x14ac:dyDescent="0.3">
      <c r="H20674" s="2" t="s">
        <v>669</v>
      </c>
      <c r="I20674" s="2" t="s">
        <v>26953</v>
      </c>
      <c r="L20674" s="2" t="s">
        <v>35811</v>
      </c>
    </row>
    <row r="20675" spans="6:15" ht="12.75" customHeight="1" x14ac:dyDescent="0.3">
      <c r="H20675" s="2" t="s">
        <v>35812</v>
      </c>
      <c r="I20675" s="2" t="s">
        <v>35813</v>
      </c>
      <c r="L20675" s="2" t="s">
        <v>788</v>
      </c>
    </row>
    <row r="20676" spans="6:15" ht="12.75" customHeight="1" x14ac:dyDescent="0.3">
      <c r="H20676" s="2" t="s">
        <v>35814</v>
      </c>
      <c r="I20676" s="2" t="s">
        <v>35815</v>
      </c>
      <c r="L20676" s="2" t="s">
        <v>2549</v>
      </c>
    </row>
    <row r="20677" spans="6:15" ht="12.75" customHeight="1" x14ac:dyDescent="0.3">
      <c r="F20677" s="2" t="s">
        <v>35816</v>
      </c>
      <c r="I20677" s="2" t="s">
        <v>35767</v>
      </c>
      <c r="N20677" s="2" t="s">
        <v>107</v>
      </c>
      <c r="O20677" s="3" t="s">
        <v>57009</v>
      </c>
    </row>
    <row r="20678" spans="6:15" ht="12.75" customHeight="1" x14ac:dyDescent="0.3">
      <c r="G20678" s="2" t="s">
        <v>35817</v>
      </c>
      <c r="I20678" s="2" t="s">
        <v>5599</v>
      </c>
      <c r="J20678" s="2" t="s">
        <v>35818</v>
      </c>
      <c r="K20678" s="2" t="s">
        <v>699</v>
      </c>
      <c r="L20678" s="2" t="s">
        <v>35819</v>
      </c>
    </row>
    <row r="20679" spans="6:15" ht="12.75" customHeight="1" x14ac:dyDescent="0.3">
      <c r="G20679" s="2" t="s">
        <v>561</v>
      </c>
      <c r="I20679" s="2" t="s">
        <v>9484</v>
      </c>
      <c r="J20679" s="2" t="s">
        <v>35820</v>
      </c>
      <c r="K20679" s="2" t="s">
        <v>662</v>
      </c>
      <c r="L20679" s="2" t="s">
        <v>4544</v>
      </c>
    </row>
    <row r="20680" spans="6:15" ht="12.75" customHeight="1" x14ac:dyDescent="0.3">
      <c r="H20680" s="2" t="s">
        <v>32520</v>
      </c>
      <c r="I20680" s="2" t="s">
        <v>11843</v>
      </c>
      <c r="L20680" s="2" t="s">
        <v>35821</v>
      </c>
    </row>
    <row r="20681" spans="6:15" ht="12.75" customHeight="1" x14ac:dyDescent="0.3">
      <c r="H20681" s="2" t="s">
        <v>35822</v>
      </c>
      <c r="I20681" s="2" t="s">
        <v>5016</v>
      </c>
      <c r="L20681" s="2" t="s">
        <v>33894</v>
      </c>
    </row>
    <row r="20682" spans="6:15" ht="12.75" customHeight="1" x14ac:dyDescent="0.3">
      <c r="H20682" s="2" t="s">
        <v>1973</v>
      </c>
      <c r="I20682" s="2" t="s">
        <v>35823</v>
      </c>
      <c r="L20682" s="2" t="s">
        <v>35824</v>
      </c>
    </row>
    <row r="20683" spans="6:15" ht="12.75" customHeight="1" x14ac:dyDescent="0.3">
      <c r="H20683" s="2" t="s">
        <v>561</v>
      </c>
      <c r="I20683" s="2" t="s">
        <v>9484</v>
      </c>
      <c r="L20683" s="2" t="s">
        <v>35825</v>
      </c>
    </row>
    <row r="20684" spans="6:15" ht="12.75" customHeight="1" x14ac:dyDescent="0.3">
      <c r="H20684" s="2" t="s">
        <v>35826</v>
      </c>
      <c r="I20684" s="2" t="s">
        <v>5016</v>
      </c>
      <c r="L20684" s="2" t="s">
        <v>9955</v>
      </c>
    </row>
    <row r="20685" spans="6:15" ht="12.75" customHeight="1" x14ac:dyDescent="0.3">
      <c r="H20685" s="2" t="s">
        <v>62</v>
      </c>
      <c r="I20685" s="2" t="s">
        <v>11843</v>
      </c>
      <c r="L20685" s="2" t="s">
        <v>35827</v>
      </c>
    </row>
    <row r="20686" spans="6:15" ht="12.75" customHeight="1" x14ac:dyDescent="0.3">
      <c r="H20686" s="2" t="s">
        <v>4628</v>
      </c>
      <c r="I20686" s="2" t="s">
        <v>4629</v>
      </c>
      <c r="L20686" s="2" t="s">
        <v>35828</v>
      </c>
    </row>
    <row r="20687" spans="6:15" ht="12.75" customHeight="1" x14ac:dyDescent="0.3">
      <c r="H20687" s="2" t="s">
        <v>8554</v>
      </c>
      <c r="I20687" s="2" t="s">
        <v>35829</v>
      </c>
      <c r="L20687" s="2" t="s">
        <v>35830</v>
      </c>
    </row>
    <row r="20688" spans="6:15" ht="12.75" customHeight="1" x14ac:dyDescent="0.3">
      <c r="H20688" s="2" t="s">
        <v>35831</v>
      </c>
      <c r="I20688" s="2" t="s">
        <v>35823</v>
      </c>
      <c r="L20688" s="2" t="s">
        <v>35832</v>
      </c>
    </row>
    <row r="20689" spans="6:15" ht="12.75" customHeight="1" x14ac:dyDescent="0.3">
      <c r="G20689" s="2" t="s">
        <v>7525</v>
      </c>
      <c r="I20689" s="2" t="s">
        <v>8182</v>
      </c>
      <c r="J20689" s="2" t="s">
        <v>35833</v>
      </c>
      <c r="K20689" s="2" t="s">
        <v>662</v>
      </c>
      <c r="L20689" s="2" t="s">
        <v>4530</v>
      </c>
    </row>
    <row r="20690" spans="6:15" ht="12.75" customHeight="1" x14ac:dyDescent="0.3">
      <c r="F20690" s="2" t="s">
        <v>35834</v>
      </c>
      <c r="I20690" s="2" t="s">
        <v>1345</v>
      </c>
    </row>
    <row r="20691" spans="6:15" ht="12.75" customHeight="1" x14ac:dyDescent="0.3">
      <c r="G20691" s="2" t="s">
        <v>2276</v>
      </c>
      <c r="I20691" s="2" t="s">
        <v>48</v>
      </c>
      <c r="J20691" s="2" t="s">
        <v>35835</v>
      </c>
      <c r="K20691" s="2" t="s">
        <v>699</v>
      </c>
      <c r="L20691" s="2" t="s">
        <v>16965</v>
      </c>
      <c r="N20691" s="2" t="s">
        <v>793</v>
      </c>
      <c r="O20691" s="3" t="s">
        <v>57010</v>
      </c>
    </row>
    <row r="20692" spans="6:15" ht="12.75" customHeight="1" x14ac:dyDescent="0.3">
      <c r="H20692" s="2" t="s">
        <v>35836</v>
      </c>
      <c r="I20692" s="2" t="s">
        <v>35837</v>
      </c>
      <c r="L20692" s="2" t="s">
        <v>35838</v>
      </c>
    </row>
    <row r="20693" spans="6:15" ht="12.75" customHeight="1" x14ac:dyDescent="0.3">
      <c r="H20693" s="2" t="s">
        <v>35839</v>
      </c>
      <c r="I20693" s="2" t="s">
        <v>35840</v>
      </c>
      <c r="L20693" s="2" t="s">
        <v>35841</v>
      </c>
    </row>
    <row r="20694" spans="6:15" ht="12.75" customHeight="1" x14ac:dyDescent="0.3">
      <c r="H20694" s="2" t="s">
        <v>35842</v>
      </c>
      <c r="I20694" s="2" t="s">
        <v>35843</v>
      </c>
      <c r="L20694" s="2" t="s">
        <v>35844</v>
      </c>
    </row>
    <row r="20695" spans="6:15" ht="12.75" customHeight="1" x14ac:dyDescent="0.3">
      <c r="H20695" s="2" t="s">
        <v>2276</v>
      </c>
      <c r="I20695" s="2" t="s">
        <v>48</v>
      </c>
      <c r="L20695" s="2" t="s">
        <v>35845</v>
      </c>
    </row>
    <row r="20696" spans="6:15" ht="12.75" customHeight="1" x14ac:dyDescent="0.3">
      <c r="H20696" s="2" t="s">
        <v>35846</v>
      </c>
      <c r="I20696" s="2" t="s">
        <v>35847</v>
      </c>
      <c r="L20696" s="2" t="s">
        <v>35848</v>
      </c>
    </row>
    <row r="20697" spans="6:15" ht="12.75" customHeight="1" x14ac:dyDescent="0.3">
      <c r="H20697" s="2" t="s">
        <v>2038</v>
      </c>
      <c r="I20697" s="2" t="s">
        <v>2766</v>
      </c>
      <c r="L20697" s="2" t="s">
        <v>35849</v>
      </c>
    </row>
    <row r="20698" spans="6:15" ht="12.75" customHeight="1" x14ac:dyDescent="0.3">
      <c r="H20698" s="2" t="s">
        <v>35850</v>
      </c>
      <c r="I20698" s="2" t="s">
        <v>35851</v>
      </c>
      <c r="L20698" s="2" t="s">
        <v>35852</v>
      </c>
    </row>
    <row r="20699" spans="6:15" ht="12.75" customHeight="1" x14ac:dyDescent="0.3">
      <c r="G20699" s="2" t="s">
        <v>15016</v>
      </c>
      <c r="I20699" s="2" t="s">
        <v>5672</v>
      </c>
      <c r="J20699" s="2" t="s">
        <v>35853</v>
      </c>
      <c r="K20699" s="2" t="s">
        <v>662</v>
      </c>
      <c r="L20699" s="2" t="s">
        <v>8884</v>
      </c>
      <c r="N20699" s="2" t="s">
        <v>793</v>
      </c>
      <c r="O20699" s="3" t="s">
        <v>57011</v>
      </c>
    </row>
    <row r="20700" spans="6:15" ht="12.75" customHeight="1" x14ac:dyDescent="0.3">
      <c r="H20700" s="2" t="s">
        <v>35854</v>
      </c>
      <c r="I20700" s="2" t="s">
        <v>35855</v>
      </c>
      <c r="L20700" s="2" t="s">
        <v>22562</v>
      </c>
    </row>
    <row r="20701" spans="6:15" ht="12.75" customHeight="1" x14ac:dyDescent="0.3">
      <c r="H20701" s="2" t="s">
        <v>15016</v>
      </c>
      <c r="I20701" s="2" t="s">
        <v>5672</v>
      </c>
      <c r="L20701" s="2" t="s">
        <v>35856</v>
      </c>
      <c r="N20701" s="2" t="s">
        <v>119</v>
      </c>
      <c r="O20701" s="3" t="s">
        <v>57012</v>
      </c>
    </row>
    <row r="20702" spans="6:15" ht="12.75" customHeight="1" x14ac:dyDescent="0.3">
      <c r="H20702" s="2" t="s">
        <v>35857</v>
      </c>
      <c r="I20702" s="2" t="s">
        <v>2786</v>
      </c>
      <c r="L20702" s="2" t="s">
        <v>2672</v>
      </c>
    </row>
    <row r="20703" spans="6:15" ht="12.75" customHeight="1" x14ac:dyDescent="0.3">
      <c r="H20703" s="2" t="s">
        <v>9664</v>
      </c>
      <c r="I20703" s="2" t="s">
        <v>35858</v>
      </c>
      <c r="L20703" s="2" t="s">
        <v>35859</v>
      </c>
    </row>
    <row r="20704" spans="6:15" ht="12.75" customHeight="1" x14ac:dyDescent="0.3">
      <c r="F20704" s="2" t="s">
        <v>35860</v>
      </c>
      <c r="I20704" s="2" t="s">
        <v>3221</v>
      </c>
    </row>
    <row r="20705" spans="7:12" ht="12.75" customHeight="1" x14ac:dyDescent="0.3">
      <c r="G20705" s="2" t="s">
        <v>34729</v>
      </c>
      <c r="I20705" s="2" t="s">
        <v>1467</v>
      </c>
      <c r="J20705" s="2" t="s">
        <v>35861</v>
      </c>
      <c r="K20705" s="2" t="s">
        <v>1241</v>
      </c>
      <c r="L20705" s="2" t="s">
        <v>749</v>
      </c>
    </row>
    <row r="20706" spans="7:12" ht="12.75" customHeight="1" x14ac:dyDescent="0.3">
      <c r="H20706" s="2" t="s">
        <v>35862</v>
      </c>
      <c r="I20706" s="2" t="s">
        <v>35863</v>
      </c>
      <c r="L20706" s="2" t="s">
        <v>35864</v>
      </c>
    </row>
    <row r="20707" spans="7:12" ht="12.75" customHeight="1" x14ac:dyDescent="0.3">
      <c r="H20707" s="2" t="s">
        <v>10048</v>
      </c>
      <c r="I20707" s="2" t="s">
        <v>35865</v>
      </c>
      <c r="L20707" s="2" t="s">
        <v>35866</v>
      </c>
    </row>
    <row r="20708" spans="7:12" ht="12.75" customHeight="1" x14ac:dyDescent="0.3">
      <c r="H20708" s="2" t="s">
        <v>34729</v>
      </c>
      <c r="I20708" s="2" t="s">
        <v>1467</v>
      </c>
      <c r="L20708" s="2" t="s">
        <v>25414</v>
      </c>
    </row>
    <row r="20709" spans="7:12" ht="12.75" customHeight="1" x14ac:dyDescent="0.3">
      <c r="H20709" s="2" t="s">
        <v>35867</v>
      </c>
      <c r="I20709" s="2" t="s">
        <v>35865</v>
      </c>
      <c r="L20709" s="2" t="s">
        <v>387</v>
      </c>
    </row>
    <row r="20710" spans="7:12" ht="12.75" customHeight="1" x14ac:dyDescent="0.3">
      <c r="G20710" s="2" t="s">
        <v>4604</v>
      </c>
      <c r="I20710" s="2" t="s">
        <v>35868</v>
      </c>
      <c r="J20710" s="2" t="s">
        <v>35869</v>
      </c>
      <c r="K20710" s="2" t="s">
        <v>1241</v>
      </c>
      <c r="L20710" s="2" t="s">
        <v>35870</v>
      </c>
    </row>
    <row r="20711" spans="7:12" ht="12.75" customHeight="1" x14ac:dyDescent="0.3">
      <c r="H20711" s="2" t="s">
        <v>4604</v>
      </c>
      <c r="I20711" s="2" t="s">
        <v>35868</v>
      </c>
      <c r="L20711" s="2" t="s">
        <v>34748</v>
      </c>
    </row>
    <row r="20712" spans="7:12" ht="12.75" customHeight="1" x14ac:dyDescent="0.3">
      <c r="H20712" s="2" t="s">
        <v>35871</v>
      </c>
      <c r="I20712" s="2" t="s">
        <v>35872</v>
      </c>
      <c r="L20712" s="2" t="s">
        <v>34754</v>
      </c>
    </row>
    <row r="20713" spans="7:12" ht="12.75" customHeight="1" x14ac:dyDescent="0.3">
      <c r="H20713" s="2" t="s">
        <v>35873</v>
      </c>
      <c r="I20713" s="2" t="s">
        <v>35874</v>
      </c>
      <c r="L20713" s="2" t="s">
        <v>35875</v>
      </c>
    </row>
    <row r="20714" spans="7:12" ht="12.75" customHeight="1" x14ac:dyDescent="0.3">
      <c r="H20714" s="2" t="s">
        <v>28686</v>
      </c>
      <c r="I20714" s="2" t="s">
        <v>35876</v>
      </c>
      <c r="L20714" s="2" t="s">
        <v>11689</v>
      </c>
    </row>
    <row r="20715" spans="7:12" ht="12.75" customHeight="1" x14ac:dyDescent="0.3">
      <c r="G20715" s="2" t="s">
        <v>2212</v>
      </c>
      <c r="I20715" s="2" t="s">
        <v>3731</v>
      </c>
      <c r="J20715" s="2" t="s">
        <v>35877</v>
      </c>
      <c r="K20715" s="2" t="s">
        <v>1241</v>
      </c>
      <c r="L20715" s="2" t="s">
        <v>35878</v>
      </c>
    </row>
    <row r="20716" spans="7:12" ht="12.75" customHeight="1" x14ac:dyDescent="0.3">
      <c r="H20716" s="2" t="s">
        <v>2212</v>
      </c>
      <c r="I20716" s="2" t="s">
        <v>3731</v>
      </c>
      <c r="L20716" s="2" t="s">
        <v>35879</v>
      </c>
    </row>
    <row r="20717" spans="7:12" ht="12.75" customHeight="1" x14ac:dyDescent="0.3">
      <c r="H20717" s="2" t="s">
        <v>35880</v>
      </c>
      <c r="I20717" s="2" t="s">
        <v>17481</v>
      </c>
      <c r="L20717" s="2" t="s">
        <v>35881</v>
      </c>
    </row>
    <row r="20718" spans="7:12" ht="12.75" customHeight="1" x14ac:dyDescent="0.3">
      <c r="G20718" s="2" t="s">
        <v>641</v>
      </c>
      <c r="I20718" s="2" t="s">
        <v>600</v>
      </c>
      <c r="J20718" s="2" t="s">
        <v>35882</v>
      </c>
      <c r="K20718" s="2" t="s">
        <v>639</v>
      </c>
      <c r="L20718" s="2" t="s">
        <v>728</v>
      </c>
    </row>
    <row r="20719" spans="7:12" ht="12.75" customHeight="1" x14ac:dyDescent="0.3">
      <c r="G20719" s="2" t="s">
        <v>35883</v>
      </c>
      <c r="I20719" s="2" t="s">
        <v>5463</v>
      </c>
      <c r="J20719" s="2" t="s">
        <v>35884</v>
      </c>
      <c r="K20719" s="2" t="s">
        <v>1241</v>
      </c>
      <c r="L20719" s="2" t="s">
        <v>35885</v>
      </c>
    </row>
    <row r="20720" spans="7:12" ht="12.75" customHeight="1" x14ac:dyDescent="0.3">
      <c r="H20720" s="2" t="s">
        <v>35886</v>
      </c>
      <c r="I20720" s="2" t="s">
        <v>35887</v>
      </c>
      <c r="L20720" s="2" t="s">
        <v>35888</v>
      </c>
    </row>
    <row r="20721" spans="6:15" ht="12.75" customHeight="1" x14ac:dyDescent="0.3">
      <c r="H20721" s="2" t="s">
        <v>4135</v>
      </c>
      <c r="I20721" s="2" t="s">
        <v>35889</v>
      </c>
      <c r="L20721" s="2" t="s">
        <v>35890</v>
      </c>
    </row>
    <row r="20722" spans="6:15" ht="12.75" customHeight="1" x14ac:dyDescent="0.3">
      <c r="H20722" s="2" t="s">
        <v>35883</v>
      </c>
      <c r="I20722" s="2" t="s">
        <v>5463</v>
      </c>
      <c r="L20722" s="2" t="s">
        <v>35891</v>
      </c>
    </row>
    <row r="20723" spans="6:15" ht="12.75" customHeight="1" x14ac:dyDescent="0.3">
      <c r="F20723" s="2" t="s">
        <v>35892</v>
      </c>
      <c r="I20723" s="2" t="s">
        <v>35767</v>
      </c>
      <c r="N20723" s="2" t="s">
        <v>107</v>
      </c>
      <c r="O20723" s="3" t="s">
        <v>57013</v>
      </c>
    </row>
    <row r="20724" spans="6:15" ht="12.75" customHeight="1" x14ac:dyDescent="0.3">
      <c r="G20724" s="2" t="s">
        <v>3464</v>
      </c>
      <c r="I20724" s="2" t="s">
        <v>35893</v>
      </c>
      <c r="J20724" s="2" t="s">
        <v>35894</v>
      </c>
      <c r="K20724" s="2" t="s">
        <v>699</v>
      </c>
      <c r="L20724" s="2" t="s">
        <v>35895</v>
      </c>
    </row>
    <row r="20725" spans="6:15" ht="12.75" customHeight="1" x14ac:dyDescent="0.3">
      <c r="H20725" s="2" t="s">
        <v>3464</v>
      </c>
      <c r="I20725" s="2" t="s">
        <v>35893</v>
      </c>
      <c r="L20725" s="2" t="s">
        <v>35895</v>
      </c>
    </row>
    <row r="20726" spans="6:15" ht="12.75" customHeight="1" x14ac:dyDescent="0.3">
      <c r="H20726" s="2" t="s">
        <v>35896</v>
      </c>
      <c r="I20726" s="2" t="s">
        <v>3101</v>
      </c>
      <c r="L20726" s="2" t="s">
        <v>35897</v>
      </c>
    </row>
    <row r="20727" spans="6:15" ht="12.75" customHeight="1" x14ac:dyDescent="0.3">
      <c r="H20727" s="2" t="s">
        <v>22141</v>
      </c>
      <c r="I20727" s="2" t="s">
        <v>35898</v>
      </c>
      <c r="L20727" s="2" t="s">
        <v>35899</v>
      </c>
    </row>
    <row r="20728" spans="6:15" ht="12.75" customHeight="1" x14ac:dyDescent="0.3">
      <c r="H20728" s="2" t="s">
        <v>21713</v>
      </c>
      <c r="I20728" s="2" t="s">
        <v>21703</v>
      </c>
      <c r="L20728" s="2" t="s">
        <v>35900</v>
      </c>
    </row>
    <row r="20729" spans="6:15" ht="12.75" customHeight="1" x14ac:dyDescent="0.3">
      <c r="H20729" s="2" t="s">
        <v>35901</v>
      </c>
      <c r="I20729" s="2" t="s">
        <v>18081</v>
      </c>
      <c r="L20729" s="2" t="s">
        <v>35902</v>
      </c>
    </row>
    <row r="20730" spans="6:15" ht="12.75" customHeight="1" x14ac:dyDescent="0.3">
      <c r="G20730" s="2" t="s">
        <v>11088</v>
      </c>
      <c r="I20730" s="2" t="s">
        <v>35903</v>
      </c>
      <c r="J20730" s="2" t="s">
        <v>35904</v>
      </c>
      <c r="K20730" s="2" t="s">
        <v>699</v>
      </c>
      <c r="L20730" s="2" t="s">
        <v>35905</v>
      </c>
      <c r="N20730" s="2" t="s">
        <v>41</v>
      </c>
      <c r="O20730" s="3" t="s">
        <v>54224</v>
      </c>
    </row>
    <row r="20731" spans="6:15" ht="12.75" customHeight="1" x14ac:dyDescent="0.3">
      <c r="G20731" s="2" t="s">
        <v>21414</v>
      </c>
      <c r="I20731" s="2" t="s">
        <v>18081</v>
      </c>
      <c r="J20731" s="2" t="s">
        <v>35906</v>
      </c>
      <c r="K20731" s="2" t="s">
        <v>699</v>
      </c>
      <c r="L20731" s="2" t="s">
        <v>8913</v>
      </c>
      <c r="N20731" s="2" t="s">
        <v>41</v>
      </c>
      <c r="O20731" s="3" t="s">
        <v>54224</v>
      </c>
    </row>
    <row r="20732" spans="6:15" ht="12.75" customHeight="1" x14ac:dyDescent="0.3">
      <c r="G20732" s="2" t="s">
        <v>6812</v>
      </c>
      <c r="I20732" s="2" t="s">
        <v>3255</v>
      </c>
      <c r="J20732" s="2" t="s">
        <v>35907</v>
      </c>
      <c r="K20732" s="2" t="s">
        <v>699</v>
      </c>
      <c r="L20732" s="2" t="s">
        <v>2549</v>
      </c>
      <c r="N20732" s="2" t="s">
        <v>41</v>
      </c>
      <c r="O20732" s="3" t="s">
        <v>54224</v>
      </c>
    </row>
    <row r="20733" spans="6:15" ht="12.75" customHeight="1" x14ac:dyDescent="0.3">
      <c r="G20733" s="2" t="s">
        <v>35908</v>
      </c>
      <c r="I20733" s="2" t="s">
        <v>11963</v>
      </c>
      <c r="J20733" s="2" t="s">
        <v>35909</v>
      </c>
      <c r="K20733" s="2" t="s">
        <v>662</v>
      </c>
      <c r="L20733" s="2" t="s">
        <v>35910</v>
      </c>
    </row>
    <row r="20734" spans="6:15" ht="12.75" customHeight="1" x14ac:dyDescent="0.3">
      <c r="H20734" s="2" t="s">
        <v>14044</v>
      </c>
      <c r="I20734" s="2" t="s">
        <v>32487</v>
      </c>
      <c r="L20734" s="2" t="s">
        <v>18996</v>
      </c>
    </row>
    <row r="20735" spans="6:15" ht="12.75" customHeight="1" x14ac:dyDescent="0.3">
      <c r="H20735" s="2" t="s">
        <v>35908</v>
      </c>
      <c r="I20735" s="2" t="s">
        <v>11963</v>
      </c>
      <c r="L20735" s="2" t="s">
        <v>9811</v>
      </c>
    </row>
    <row r="20736" spans="6:15" ht="12.75" customHeight="1" x14ac:dyDescent="0.3">
      <c r="H20736" s="2" t="s">
        <v>32538</v>
      </c>
      <c r="I20736" s="2" t="s">
        <v>22351</v>
      </c>
      <c r="L20736" s="2" t="s">
        <v>4630</v>
      </c>
    </row>
    <row r="20737" spans="6:15" ht="12.75" customHeight="1" x14ac:dyDescent="0.3">
      <c r="F20737" s="2" t="s">
        <v>35911</v>
      </c>
      <c r="I20737" s="2" t="s">
        <v>1345</v>
      </c>
      <c r="N20737" s="2" t="s">
        <v>142</v>
      </c>
      <c r="O20737" s="3" t="s">
        <v>57014</v>
      </c>
    </row>
    <row r="20738" spans="6:15" ht="12.75" customHeight="1" x14ac:dyDescent="0.3">
      <c r="G20738" s="2" t="s">
        <v>5945</v>
      </c>
      <c r="I20738" s="2" t="s">
        <v>2786</v>
      </c>
      <c r="J20738" s="2" t="s">
        <v>35912</v>
      </c>
      <c r="K20738" s="2" t="s">
        <v>699</v>
      </c>
      <c r="L20738" s="2" t="s">
        <v>2672</v>
      </c>
    </row>
    <row r="20739" spans="6:15" ht="12.75" customHeight="1" x14ac:dyDescent="0.3">
      <c r="G20739" s="2" t="s">
        <v>5224</v>
      </c>
      <c r="I20739" s="2" t="s">
        <v>6028</v>
      </c>
      <c r="J20739" s="2" t="s">
        <v>35913</v>
      </c>
      <c r="K20739" s="2" t="s">
        <v>699</v>
      </c>
      <c r="L20739" s="2" t="s">
        <v>35914</v>
      </c>
    </row>
    <row r="20740" spans="6:15" ht="12.75" customHeight="1" x14ac:dyDescent="0.3">
      <c r="H20740" s="2" t="s">
        <v>5224</v>
      </c>
      <c r="I20740" s="2" t="s">
        <v>6028</v>
      </c>
      <c r="L20740" s="2" t="s">
        <v>35915</v>
      </c>
    </row>
    <row r="20741" spans="6:15" ht="12.75" customHeight="1" x14ac:dyDescent="0.3">
      <c r="H20741" s="2" t="s">
        <v>6472</v>
      </c>
      <c r="I20741" s="2" t="s">
        <v>22101</v>
      </c>
      <c r="L20741" s="2" t="s">
        <v>35916</v>
      </c>
    </row>
    <row r="20742" spans="6:15" ht="12.75" customHeight="1" x14ac:dyDescent="0.3">
      <c r="H20742" s="2" t="s">
        <v>21755</v>
      </c>
      <c r="I20742" s="2" t="s">
        <v>990</v>
      </c>
      <c r="L20742" s="2" t="s">
        <v>35917</v>
      </c>
    </row>
    <row r="20743" spans="6:15" ht="12.75" customHeight="1" x14ac:dyDescent="0.3">
      <c r="H20743" s="2" t="s">
        <v>12302</v>
      </c>
      <c r="I20743" s="2" t="s">
        <v>35918</v>
      </c>
      <c r="L20743" s="2" t="s">
        <v>35919</v>
      </c>
    </row>
    <row r="20744" spans="6:15" ht="12.75" customHeight="1" x14ac:dyDescent="0.3">
      <c r="H20744" s="2" t="s">
        <v>35920</v>
      </c>
      <c r="I20744" s="2" t="s">
        <v>35921</v>
      </c>
      <c r="L20744" s="2" t="s">
        <v>35922</v>
      </c>
    </row>
    <row r="20745" spans="6:15" ht="12.75" customHeight="1" x14ac:dyDescent="0.3">
      <c r="G20745" s="2" t="s">
        <v>2436</v>
      </c>
      <c r="I20745" s="2" t="s">
        <v>1058</v>
      </c>
      <c r="J20745" s="2" t="s">
        <v>35923</v>
      </c>
      <c r="K20745" s="2" t="s">
        <v>699</v>
      </c>
      <c r="L20745" s="2" t="s">
        <v>35924</v>
      </c>
    </row>
    <row r="20746" spans="6:15" ht="12.75" customHeight="1" x14ac:dyDescent="0.3">
      <c r="H20746" s="2" t="s">
        <v>35925</v>
      </c>
      <c r="I20746" s="2" t="s">
        <v>35926</v>
      </c>
      <c r="L20746" s="2" t="s">
        <v>35927</v>
      </c>
    </row>
    <row r="20747" spans="6:15" ht="12.75" customHeight="1" x14ac:dyDescent="0.3">
      <c r="H20747" s="2" t="s">
        <v>2436</v>
      </c>
      <c r="I20747" s="2" t="s">
        <v>1058</v>
      </c>
      <c r="L20747" s="2" t="s">
        <v>35928</v>
      </c>
    </row>
    <row r="20748" spans="6:15" ht="12.75" customHeight="1" x14ac:dyDescent="0.3">
      <c r="H20748" s="2" t="s">
        <v>35929</v>
      </c>
      <c r="I20748" s="2" t="s">
        <v>35930</v>
      </c>
      <c r="L20748" s="2" t="s">
        <v>35931</v>
      </c>
    </row>
    <row r="20749" spans="6:15" ht="12.75" customHeight="1" x14ac:dyDescent="0.3">
      <c r="H20749" s="2" t="s">
        <v>1592</v>
      </c>
      <c r="I20749" s="2" t="s">
        <v>35932</v>
      </c>
      <c r="L20749" s="2" t="s">
        <v>35933</v>
      </c>
    </row>
    <row r="20750" spans="6:15" ht="12.75" customHeight="1" x14ac:dyDescent="0.3">
      <c r="G20750" s="2" t="s">
        <v>441</v>
      </c>
      <c r="I20750" s="2" t="s">
        <v>35934</v>
      </c>
      <c r="J20750" s="2" t="s">
        <v>35935</v>
      </c>
      <c r="K20750" s="2" t="s">
        <v>639</v>
      </c>
      <c r="L20750" s="2" t="s">
        <v>2082</v>
      </c>
    </row>
    <row r="20751" spans="6:15" ht="12.75" customHeight="1" x14ac:dyDescent="0.3">
      <c r="H20751" s="2" t="s">
        <v>441</v>
      </c>
      <c r="I20751" s="2" t="s">
        <v>35934</v>
      </c>
      <c r="L20751" s="2" t="s">
        <v>35936</v>
      </c>
    </row>
    <row r="20752" spans="6:15" ht="12.75" customHeight="1" x14ac:dyDescent="0.3">
      <c r="H20752" s="2" t="s">
        <v>15326</v>
      </c>
      <c r="I20752" s="2" t="s">
        <v>28862</v>
      </c>
      <c r="L20752" s="2" t="s">
        <v>35937</v>
      </c>
    </row>
    <row r="20753" spans="7:12" ht="12.75" customHeight="1" x14ac:dyDescent="0.3">
      <c r="H20753" s="2" t="s">
        <v>35938</v>
      </c>
      <c r="I20753" s="2" t="s">
        <v>35939</v>
      </c>
      <c r="L20753" s="2" t="s">
        <v>35940</v>
      </c>
    </row>
    <row r="20754" spans="7:12" ht="12.75" customHeight="1" x14ac:dyDescent="0.3">
      <c r="G20754" s="2" t="s">
        <v>12621</v>
      </c>
      <c r="I20754" s="2" t="s">
        <v>12634</v>
      </c>
      <c r="J20754" s="2" t="s">
        <v>35941</v>
      </c>
      <c r="K20754" s="2" t="s">
        <v>639</v>
      </c>
      <c r="L20754" s="2" t="s">
        <v>351</v>
      </c>
    </row>
    <row r="20755" spans="7:12" ht="12.75" customHeight="1" x14ac:dyDescent="0.3">
      <c r="H20755" s="2" t="s">
        <v>35942</v>
      </c>
      <c r="I20755" s="2" t="s">
        <v>1472</v>
      </c>
      <c r="L20755" s="2" t="s">
        <v>35943</v>
      </c>
    </row>
    <row r="20756" spans="7:12" ht="12.75" customHeight="1" x14ac:dyDescent="0.3">
      <c r="H20756" s="2" t="s">
        <v>357</v>
      </c>
      <c r="I20756" s="2" t="s">
        <v>35944</v>
      </c>
      <c r="L20756" s="2" t="s">
        <v>35945</v>
      </c>
    </row>
    <row r="20757" spans="7:12" ht="12.75" customHeight="1" x14ac:dyDescent="0.3">
      <c r="H20757" s="2" t="s">
        <v>12621</v>
      </c>
      <c r="I20757" s="2" t="s">
        <v>12634</v>
      </c>
      <c r="L20757" s="2" t="s">
        <v>35946</v>
      </c>
    </row>
    <row r="20758" spans="7:12" ht="12.75" customHeight="1" x14ac:dyDescent="0.3">
      <c r="H20758" s="2" t="s">
        <v>2286</v>
      </c>
      <c r="I20758" s="2" t="s">
        <v>35947</v>
      </c>
      <c r="L20758" s="2" t="s">
        <v>2985</v>
      </c>
    </row>
    <row r="20759" spans="7:12" ht="12.75" customHeight="1" x14ac:dyDescent="0.3">
      <c r="H20759" s="2" t="s">
        <v>35948</v>
      </c>
      <c r="I20759" s="2" t="s">
        <v>35949</v>
      </c>
      <c r="L20759" s="2" t="s">
        <v>715</v>
      </c>
    </row>
    <row r="20760" spans="7:12" ht="12.75" customHeight="1" x14ac:dyDescent="0.3">
      <c r="G20760" s="2" t="s">
        <v>1835</v>
      </c>
      <c r="I20760" s="2" t="s">
        <v>35950</v>
      </c>
      <c r="J20760" s="2" t="s">
        <v>35951</v>
      </c>
      <c r="K20760" s="2" t="s">
        <v>1241</v>
      </c>
      <c r="L20760" s="2" t="s">
        <v>749</v>
      </c>
    </row>
    <row r="20761" spans="7:12" ht="12.75" customHeight="1" x14ac:dyDescent="0.3">
      <c r="H20761" s="2" t="s">
        <v>4587</v>
      </c>
      <c r="I20761" s="2" t="s">
        <v>23788</v>
      </c>
      <c r="L20761" s="2" t="s">
        <v>2426</v>
      </c>
    </row>
    <row r="20762" spans="7:12" ht="12.75" customHeight="1" x14ac:dyDescent="0.3">
      <c r="H20762" s="2" t="s">
        <v>35952</v>
      </c>
      <c r="I20762" s="2" t="s">
        <v>35953</v>
      </c>
      <c r="L20762" s="2" t="s">
        <v>2222</v>
      </c>
    </row>
    <row r="20763" spans="7:12" ht="12.75" customHeight="1" x14ac:dyDescent="0.3">
      <c r="H20763" s="2" t="s">
        <v>1835</v>
      </c>
      <c r="I20763" s="2" t="s">
        <v>35950</v>
      </c>
      <c r="L20763" s="2" t="s">
        <v>2105</v>
      </c>
    </row>
    <row r="20764" spans="7:12" ht="12.75" customHeight="1" x14ac:dyDescent="0.3">
      <c r="H20764" s="2" t="s">
        <v>4333</v>
      </c>
      <c r="I20764" s="2" t="s">
        <v>35954</v>
      </c>
      <c r="L20764" s="2" t="s">
        <v>393</v>
      </c>
    </row>
    <row r="20765" spans="7:12" ht="12.75" customHeight="1" x14ac:dyDescent="0.3">
      <c r="G20765" s="2" t="s">
        <v>1281</v>
      </c>
      <c r="I20765" s="2" t="s">
        <v>35955</v>
      </c>
      <c r="J20765" s="2" t="s">
        <v>35956</v>
      </c>
      <c r="K20765" s="2" t="s">
        <v>639</v>
      </c>
      <c r="L20765" s="2" t="s">
        <v>4146</v>
      </c>
    </row>
    <row r="20766" spans="7:12" ht="12.75" customHeight="1" x14ac:dyDescent="0.3">
      <c r="H20766" s="2" t="s">
        <v>35957</v>
      </c>
      <c r="I20766" s="2" t="s">
        <v>35958</v>
      </c>
      <c r="L20766" s="2" t="s">
        <v>35959</v>
      </c>
    </row>
    <row r="20767" spans="7:12" ht="12.75" customHeight="1" x14ac:dyDescent="0.3">
      <c r="H20767" s="2" t="s">
        <v>21920</v>
      </c>
      <c r="I20767" s="2" t="s">
        <v>35960</v>
      </c>
      <c r="L20767" s="2" t="s">
        <v>35961</v>
      </c>
    </row>
    <row r="20768" spans="7:12" ht="12.75" customHeight="1" x14ac:dyDescent="0.3">
      <c r="H20768" s="2" t="s">
        <v>1281</v>
      </c>
      <c r="I20768" s="2" t="s">
        <v>35955</v>
      </c>
      <c r="L20768" s="2" t="s">
        <v>4146</v>
      </c>
    </row>
    <row r="20769" spans="7:15" ht="12.75" customHeight="1" x14ac:dyDescent="0.3">
      <c r="H20769" s="2" t="s">
        <v>16597</v>
      </c>
      <c r="I20769" s="2" t="s">
        <v>35962</v>
      </c>
      <c r="L20769" s="2" t="s">
        <v>2750</v>
      </c>
    </row>
    <row r="20770" spans="7:15" ht="12.75" customHeight="1" x14ac:dyDescent="0.3">
      <c r="G20770" s="2" t="s">
        <v>16903</v>
      </c>
      <c r="I20770" s="2" t="s">
        <v>600</v>
      </c>
      <c r="J20770" s="2" t="s">
        <v>35963</v>
      </c>
      <c r="K20770" s="2" t="s">
        <v>639</v>
      </c>
      <c r="L20770" s="2" t="s">
        <v>351</v>
      </c>
    </row>
    <row r="20771" spans="7:15" ht="12.75" customHeight="1" x14ac:dyDescent="0.3">
      <c r="H20771" s="2" t="s">
        <v>915</v>
      </c>
      <c r="I20771" s="2" t="s">
        <v>2167</v>
      </c>
      <c r="L20771" s="2" t="s">
        <v>35964</v>
      </c>
    </row>
    <row r="20772" spans="7:15" ht="12.75" customHeight="1" x14ac:dyDescent="0.3">
      <c r="H20772" s="2" t="s">
        <v>382</v>
      </c>
      <c r="I20772" s="2" t="s">
        <v>709</v>
      </c>
      <c r="L20772" s="2" t="s">
        <v>35965</v>
      </c>
    </row>
    <row r="20773" spans="7:15" ht="12.75" customHeight="1" x14ac:dyDescent="0.3">
      <c r="H20773" s="2" t="s">
        <v>35966</v>
      </c>
      <c r="I20773" s="2" t="s">
        <v>35967</v>
      </c>
      <c r="L20773" s="2" t="s">
        <v>35968</v>
      </c>
    </row>
    <row r="20774" spans="7:15" ht="12.75" customHeight="1" x14ac:dyDescent="0.3">
      <c r="H20774" s="2" t="s">
        <v>154</v>
      </c>
      <c r="I20774" s="2" t="s">
        <v>35969</v>
      </c>
      <c r="L20774" s="2" t="s">
        <v>35970</v>
      </c>
    </row>
    <row r="20775" spans="7:15" ht="12.75" customHeight="1" x14ac:dyDescent="0.3">
      <c r="H20775" s="2" t="s">
        <v>419</v>
      </c>
      <c r="I20775" s="2" t="s">
        <v>35971</v>
      </c>
      <c r="L20775" s="2" t="s">
        <v>34599</v>
      </c>
    </row>
    <row r="20776" spans="7:15" ht="12.75" customHeight="1" x14ac:dyDescent="0.3">
      <c r="H20776" s="2" t="s">
        <v>16903</v>
      </c>
      <c r="I20776" s="2" t="s">
        <v>600</v>
      </c>
      <c r="L20776" s="2" t="s">
        <v>35972</v>
      </c>
    </row>
    <row r="20777" spans="7:15" ht="12.75" customHeight="1" x14ac:dyDescent="0.3">
      <c r="H20777" s="2" t="s">
        <v>35973</v>
      </c>
      <c r="I20777" s="2" t="s">
        <v>35974</v>
      </c>
      <c r="L20777" s="2" t="s">
        <v>4139</v>
      </c>
    </row>
    <row r="20778" spans="7:15" ht="12.75" customHeight="1" x14ac:dyDescent="0.3">
      <c r="H20778" s="2" t="s">
        <v>35975</v>
      </c>
      <c r="I20778" s="2" t="s">
        <v>35976</v>
      </c>
      <c r="L20778" s="2" t="s">
        <v>2715</v>
      </c>
    </row>
    <row r="20779" spans="7:15" ht="12.75" customHeight="1" x14ac:dyDescent="0.3">
      <c r="H20779" s="2" t="s">
        <v>35977</v>
      </c>
      <c r="I20779" s="2" t="s">
        <v>35978</v>
      </c>
      <c r="L20779" s="2" t="s">
        <v>35979</v>
      </c>
    </row>
    <row r="20780" spans="7:15" ht="12.75" customHeight="1" x14ac:dyDescent="0.3">
      <c r="G20780" s="2" t="s">
        <v>35980</v>
      </c>
      <c r="I20780" s="2" t="s">
        <v>21559</v>
      </c>
      <c r="J20780" s="2" t="s">
        <v>35981</v>
      </c>
      <c r="K20780" s="2" t="s">
        <v>639</v>
      </c>
      <c r="L20780" s="2" t="s">
        <v>35982</v>
      </c>
      <c r="N20780" s="2" t="s">
        <v>370</v>
      </c>
      <c r="O20780" s="3" t="s">
        <v>54225</v>
      </c>
    </row>
    <row r="20781" spans="7:15" ht="12.75" customHeight="1" x14ac:dyDescent="0.3">
      <c r="H20781" s="2" t="s">
        <v>35983</v>
      </c>
      <c r="I20781" s="2" t="s">
        <v>35984</v>
      </c>
      <c r="L20781" s="2" t="s">
        <v>35985</v>
      </c>
    </row>
    <row r="20782" spans="7:15" ht="12.75" customHeight="1" x14ac:dyDescent="0.3">
      <c r="H20782" s="2" t="s">
        <v>35986</v>
      </c>
      <c r="I20782" s="2" t="s">
        <v>35987</v>
      </c>
      <c r="L20782" s="2" t="s">
        <v>35988</v>
      </c>
    </row>
    <row r="20783" spans="7:15" ht="12.75" customHeight="1" x14ac:dyDescent="0.3">
      <c r="H20783" s="2" t="s">
        <v>35980</v>
      </c>
      <c r="I20783" s="2" t="s">
        <v>21559</v>
      </c>
      <c r="L20783" s="2" t="s">
        <v>35989</v>
      </c>
    </row>
    <row r="20784" spans="7:15" ht="12.75" customHeight="1" x14ac:dyDescent="0.3">
      <c r="H20784" s="2" t="s">
        <v>848</v>
      </c>
      <c r="I20784" s="2" t="s">
        <v>35990</v>
      </c>
      <c r="L20784" s="2" t="s">
        <v>6753</v>
      </c>
    </row>
    <row r="20785" spans="7:15" ht="12.75" customHeight="1" x14ac:dyDescent="0.3">
      <c r="G20785" s="2" t="s">
        <v>2559</v>
      </c>
      <c r="I20785" s="2" t="s">
        <v>35991</v>
      </c>
      <c r="J20785" s="2" t="s">
        <v>35992</v>
      </c>
      <c r="K20785" s="2" t="s">
        <v>699</v>
      </c>
      <c r="L20785" s="2" t="s">
        <v>2672</v>
      </c>
    </row>
    <row r="20786" spans="7:15" ht="12.75" customHeight="1" x14ac:dyDescent="0.3">
      <c r="G20786" s="2" t="s">
        <v>35993</v>
      </c>
      <c r="I20786" s="2" t="s">
        <v>35991</v>
      </c>
      <c r="J20786" s="2" t="s">
        <v>35994</v>
      </c>
      <c r="K20786" s="2" t="s">
        <v>662</v>
      </c>
      <c r="L20786" s="2" t="s">
        <v>35995</v>
      </c>
      <c r="N20786" s="2" t="s">
        <v>41</v>
      </c>
      <c r="O20786" s="4" t="s">
        <v>57015</v>
      </c>
    </row>
    <row r="20787" spans="7:15" ht="12.75" customHeight="1" x14ac:dyDescent="0.3">
      <c r="G20787" s="2" t="s">
        <v>11413</v>
      </c>
      <c r="I20787" s="2" t="s">
        <v>48</v>
      </c>
      <c r="J20787" s="2" t="s">
        <v>35996</v>
      </c>
      <c r="K20787" s="2" t="s">
        <v>699</v>
      </c>
      <c r="L20787" s="2" t="s">
        <v>297</v>
      </c>
    </row>
    <row r="20788" spans="7:15" ht="12.75" customHeight="1" x14ac:dyDescent="0.3">
      <c r="H20788" s="2" t="s">
        <v>1438</v>
      </c>
      <c r="I20788" s="2" t="s">
        <v>22139</v>
      </c>
      <c r="L20788" s="2" t="s">
        <v>35997</v>
      </c>
    </row>
    <row r="20789" spans="7:15" ht="12.75" customHeight="1" x14ac:dyDescent="0.3">
      <c r="H20789" s="2" t="s">
        <v>11413</v>
      </c>
      <c r="I20789" s="2" t="s">
        <v>48</v>
      </c>
      <c r="L20789" s="2" t="s">
        <v>35998</v>
      </c>
    </row>
    <row r="20790" spans="7:15" ht="12.75" customHeight="1" x14ac:dyDescent="0.3">
      <c r="H20790" s="2" t="s">
        <v>35999</v>
      </c>
      <c r="I20790" s="2" t="s">
        <v>36000</v>
      </c>
      <c r="L20790" s="2" t="s">
        <v>36001</v>
      </c>
    </row>
    <row r="20791" spans="7:15" ht="12.75" customHeight="1" x14ac:dyDescent="0.3">
      <c r="H20791" s="2" t="s">
        <v>13128</v>
      </c>
      <c r="I20791" s="2" t="s">
        <v>22101</v>
      </c>
      <c r="L20791" s="2" t="s">
        <v>36002</v>
      </c>
    </row>
    <row r="20792" spans="7:15" ht="12.75" customHeight="1" x14ac:dyDescent="0.3">
      <c r="H20792" s="2" t="s">
        <v>36003</v>
      </c>
      <c r="I20792" s="2" t="s">
        <v>36004</v>
      </c>
      <c r="L20792" s="2" t="s">
        <v>36005</v>
      </c>
    </row>
    <row r="20793" spans="7:15" ht="12.75" customHeight="1" x14ac:dyDescent="0.3">
      <c r="H20793" s="2" t="s">
        <v>416</v>
      </c>
      <c r="I20793" s="2" t="s">
        <v>36006</v>
      </c>
      <c r="L20793" s="2" t="s">
        <v>36007</v>
      </c>
    </row>
    <row r="20794" spans="7:15" ht="12.75" customHeight="1" x14ac:dyDescent="0.3">
      <c r="H20794" s="2" t="s">
        <v>36008</v>
      </c>
      <c r="I20794" s="2" t="s">
        <v>36009</v>
      </c>
      <c r="L20794" s="2" t="s">
        <v>36010</v>
      </c>
    </row>
    <row r="20795" spans="7:15" ht="12.75" customHeight="1" x14ac:dyDescent="0.3">
      <c r="H20795" s="2" t="s">
        <v>36011</v>
      </c>
      <c r="I20795" s="2" t="s">
        <v>20069</v>
      </c>
      <c r="L20795" s="2" t="s">
        <v>36012</v>
      </c>
    </row>
    <row r="20796" spans="7:15" ht="12.75" customHeight="1" x14ac:dyDescent="0.3">
      <c r="H20796" s="2" t="s">
        <v>36013</v>
      </c>
      <c r="I20796" s="2" t="s">
        <v>36014</v>
      </c>
      <c r="L20796" s="2" t="s">
        <v>36015</v>
      </c>
    </row>
    <row r="20797" spans="7:15" ht="12.75" customHeight="1" x14ac:dyDescent="0.3">
      <c r="H20797" s="2" t="s">
        <v>8257</v>
      </c>
      <c r="I20797" s="2" t="s">
        <v>36016</v>
      </c>
      <c r="L20797" s="2" t="s">
        <v>36017</v>
      </c>
    </row>
    <row r="20798" spans="7:15" ht="12.75" customHeight="1" x14ac:dyDescent="0.3">
      <c r="G20798" s="2" t="s">
        <v>36018</v>
      </c>
      <c r="I20798" s="2" t="s">
        <v>36019</v>
      </c>
      <c r="J20798" s="2" t="s">
        <v>36020</v>
      </c>
      <c r="K20798" s="2" t="s">
        <v>699</v>
      </c>
      <c r="L20798" s="2" t="s">
        <v>36021</v>
      </c>
      <c r="N20798" s="2" t="s">
        <v>41</v>
      </c>
      <c r="O20798" s="3" t="s">
        <v>57016</v>
      </c>
    </row>
    <row r="20799" spans="7:15" ht="12.75" customHeight="1" x14ac:dyDescent="0.3">
      <c r="G20799" s="2" t="s">
        <v>21908</v>
      </c>
      <c r="I20799" s="2" t="s">
        <v>36022</v>
      </c>
      <c r="J20799" s="2" t="s">
        <v>36023</v>
      </c>
      <c r="K20799" s="2" t="s">
        <v>699</v>
      </c>
      <c r="L20799" s="2" t="s">
        <v>36024</v>
      </c>
      <c r="N20799" s="2" t="s">
        <v>41</v>
      </c>
      <c r="O20799" s="3" t="s">
        <v>57017</v>
      </c>
    </row>
    <row r="20800" spans="7:15" ht="12.75" customHeight="1" x14ac:dyDescent="0.3">
      <c r="G20800" s="2" t="s">
        <v>8539</v>
      </c>
      <c r="I20800" s="2" t="s">
        <v>36025</v>
      </c>
      <c r="J20800" s="2" t="s">
        <v>36026</v>
      </c>
      <c r="K20800" s="2" t="s">
        <v>699</v>
      </c>
      <c r="L20800" s="2" t="s">
        <v>297</v>
      </c>
    </row>
    <row r="20801" spans="6:15" ht="12.75" customHeight="1" x14ac:dyDescent="0.3">
      <c r="H20801" s="2" t="s">
        <v>35562</v>
      </c>
      <c r="I20801" s="2" t="s">
        <v>36027</v>
      </c>
      <c r="L20801" s="2" t="s">
        <v>36028</v>
      </c>
    </row>
    <row r="20802" spans="6:15" ht="12.75" customHeight="1" x14ac:dyDescent="0.3">
      <c r="H20802" s="2" t="s">
        <v>2756</v>
      </c>
      <c r="I20802" s="2" t="s">
        <v>36029</v>
      </c>
      <c r="L20802" s="2" t="s">
        <v>36030</v>
      </c>
    </row>
    <row r="20803" spans="6:15" ht="12.75" customHeight="1" x14ac:dyDescent="0.3">
      <c r="H20803" s="2" t="s">
        <v>8539</v>
      </c>
      <c r="I20803" s="2" t="s">
        <v>36025</v>
      </c>
      <c r="L20803" s="2" t="s">
        <v>36031</v>
      </c>
    </row>
    <row r="20804" spans="6:15" ht="12.75" customHeight="1" x14ac:dyDescent="0.3">
      <c r="H20804" s="2" t="s">
        <v>36032</v>
      </c>
      <c r="I20804" s="2" t="s">
        <v>2766</v>
      </c>
      <c r="L20804" s="2" t="s">
        <v>36033</v>
      </c>
    </row>
    <row r="20805" spans="6:15" ht="12.75" customHeight="1" x14ac:dyDescent="0.3">
      <c r="H20805" s="2" t="s">
        <v>1431</v>
      </c>
      <c r="I20805" s="2" t="s">
        <v>36034</v>
      </c>
      <c r="L20805" s="2" t="s">
        <v>36035</v>
      </c>
    </row>
    <row r="20806" spans="6:15" ht="12.75" customHeight="1" x14ac:dyDescent="0.3">
      <c r="H20806" s="2" t="s">
        <v>3009</v>
      </c>
      <c r="I20806" s="2" t="s">
        <v>36036</v>
      </c>
      <c r="L20806" s="2" t="s">
        <v>36037</v>
      </c>
    </row>
    <row r="20807" spans="6:15" ht="12.75" customHeight="1" x14ac:dyDescent="0.3">
      <c r="H20807" s="2" t="s">
        <v>36038</v>
      </c>
      <c r="I20807" s="2" t="s">
        <v>782</v>
      </c>
      <c r="L20807" s="2" t="s">
        <v>36039</v>
      </c>
    </row>
    <row r="20808" spans="6:15" ht="12.75" customHeight="1" x14ac:dyDescent="0.3">
      <c r="H20808" s="2" t="s">
        <v>36040</v>
      </c>
      <c r="I20808" s="2" t="s">
        <v>36041</v>
      </c>
      <c r="L20808" s="2" t="s">
        <v>815</v>
      </c>
    </row>
    <row r="20809" spans="6:15" ht="12.75" customHeight="1" x14ac:dyDescent="0.3">
      <c r="H20809" s="2" t="s">
        <v>17281</v>
      </c>
      <c r="I20809" s="2" t="s">
        <v>2014</v>
      </c>
      <c r="L20809" s="2" t="s">
        <v>36042</v>
      </c>
    </row>
    <row r="20810" spans="6:15" ht="12.75" customHeight="1" x14ac:dyDescent="0.3">
      <c r="H20810" s="2" t="s">
        <v>36043</v>
      </c>
      <c r="I20810" s="2" t="s">
        <v>36044</v>
      </c>
      <c r="L20810" s="2" t="s">
        <v>36045</v>
      </c>
    </row>
    <row r="20811" spans="6:15" ht="12.75" customHeight="1" x14ac:dyDescent="0.3">
      <c r="H20811" s="2" t="s">
        <v>31664</v>
      </c>
      <c r="I20811" s="2" t="s">
        <v>36027</v>
      </c>
      <c r="L20811" s="2" t="s">
        <v>16380</v>
      </c>
    </row>
    <row r="20812" spans="6:15" ht="12.75" customHeight="1" x14ac:dyDescent="0.3">
      <c r="H20812" s="2" t="s">
        <v>36046</v>
      </c>
      <c r="I20812" s="2" t="s">
        <v>16638</v>
      </c>
      <c r="L20812" s="2" t="s">
        <v>36047</v>
      </c>
    </row>
    <row r="20813" spans="6:15" ht="12.75" customHeight="1" x14ac:dyDescent="0.3">
      <c r="H20813" s="2" t="s">
        <v>1402</v>
      </c>
      <c r="I20813" s="2" t="s">
        <v>2786</v>
      </c>
      <c r="L20813" s="2" t="s">
        <v>2788</v>
      </c>
    </row>
    <row r="20814" spans="6:15" ht="12.75" customHeight="1" x14ac:dyDescent="0.3">
      <c r="H20814" s="2" t="s">
        <v>36048</v>
      </c>
      <c r="I20814" s="2" t="s">
        <v>36019</v>
      </c>
      <c r="L20814" s="2" t="s">
        <v>3189</v>
      </c>
    </row>
    <row r="20815" spans="6:15" ht="12.75" customHeight="1" x14ac:dyDescent="0.3">
      <c r="F20815" s="2" t="s">
        <v>36049</v>
      </c>
      <c r="I20815" s="2" t="s">
        <v>1345</v>
      </c>
    </row>
    <row r="20816" spans="6:15" ht="12.75" customHeight="1" x14ac:dyDescent="0.3">
      <c r="G20816" s="2" t="s">
        <v>36050</v>
      </c>
      <c r="I20816" s="2" t="s">
        <v>9484</v>
      </c>
      <c r="J20816" s="2" t="s">
        <v>36051</v>
      </c>
      <c r="K20816" s="2" t="s">
        <v>24</v>
      </c>
      <c r="L20816" s="2" t="s">
        <v>36052</v>
      </c>
      <c r="N20816" s="2" t="s">
        <v>41</v>
      </c>
      <c r="O20816" s="3" t="s">
        <v>57018</v>
      </c>
    </row>
    <row r="20817" spans="7:15" ht="12.75" customHeight="1" x14ac:dyDescent="0.3">
      <c r="H20817" s="2" t="s">
        <v>36053</v>
      </c>
      <c r="I20817" s="2" t="s">
        <v>36054</v>
      </c>
      <c r="L20817" s="2" t="s">
        <v>36055</v>
      </c>
      <c r="N20817" s="2" t="s">
        <v>19477</v>
      </c>
      <c r="O20817" s="3" t="s">
        <v>54226</v>
      </c>
    </row>
    <row r="20818" spans="7:15" ht="12.75" customHeight="1" x14ac:dyDescent="0.3">
      <c r="H20818" s="2" t="s">
        <v>36056</v>
      </c>
      <c r="I20818" s="2" t="s">
        <v>36057</v>
      </c>
      <c r="L20818" s="2" t="s">
        <v>36058</v>
      </c>
      <c r="N20818" s="2" t="s">
        <v>19477</v>
      </c>
      <c r="O20818" s="3" t="s">
        <v>54227</v>
      </c>
    </row>
    <row r="20819" spans="7:15" ht="12.75" customHeight="1" x14ac:dyDescent="0.3">
      <c r="H20819" s="2" t="s">
        <v>36059</v>
      </c>
      <c r="I20819" s="2" t="s">
        <v>36060</v>
      </c>
      <c r="L20819" s="2" t="s">
        <v>36061</v>
      </c>
      <c r="N20819" s="2" t="s">
        <v>19477</v>
      </c>
      <c r="O20819" s="3" t="s">
        <v>57019</v>
      </c>
    </row>
    <row r="20820" spans="7:15" ht="12.75" customHeight="1" x14ac:dyDescent="0.3">
      <c r="H20820" s="2" t="s">
        <v>36062</v>
      </c>
      <c r="I20820" s="2" t="s">
        <v>4761</v>
      </c>
      <c r="L20820" s="2" t="s">
        <v>36063</v>
      </c>
    </row>
    <row r="20821" spans="7:15" ht="12.75" customHeight="1" x14ac:dyDescent="0.3">
      <c r="H20821" s="2" t="s">
        <v>36064</v>
      </c>
      <c r="I20821" s="2" t="s">
        <v>36065</v>
      </c>
      <c r="L20821" s="2" t="s">
        <v>36066</v>
      </c>
    </row>
    <row r="20822" spans="7:15" ht="12.75" customHeight="1" x14ac:dyDescent="0.3">
      <c r="H20822" s="2" t="s">
        <v>36050</v>
      </c>
      <c r="I20822" s="2" t="s">
        <v>9484</v>
      </c>
      <c r="L20822" s="2" t="s">
        <v>36067</v>
      </c>
    </row>
    <row r="20823" spans="7:15" ht="12.75" customHeight="1" x14ac:dyDescent="0.3">
      <c r="H20823" s="2" t="s">
        <v>36068</v>
      </c>
      <c r="I20823" s="2" t="s">
        <v>36069</v>
      </c>
      <c r="L20823" s="2" t="s">
        <v>22099</v>
      </c>
      <c r="N20823" s="2" t="s">
        <v>119</v>
      </c>
      <c r="O20823" s="3" t="s">
        <v>57020</v>
      </c>
    </row>
    <row r="20824" spans="7:15" ht="12.75" customHeight="1" x14ac:dyDescent="0.3">
      <c r="G20824" s="2" t="s">
        <v>6634</v>
      </c>
      <c r="I20824" s="2" t="s">
        <v>48</v>
      </c>
      <c r="J20824" s="2" t="s">
        <v>36070</v>
      </c>
      <c r="K20824" s="2" t="s">
        <v>699</v>
      </c>
      <c r="L20824" s="2" t="s">
        <v>3489</v>
      </c>
      <c r="N20824" s="2" t="s">
        <v>793</v>
      </c>
      <c r="O20824" s="3" t="s">
        <v>57021</v>
      </c>
    </row>
    <row r="20825" spans="7:15" ht="12.75" customHeight="1" x14ac:dyDescent="0.3">
      <c r="H20825" s="2" t="s">
        <v>2650</v>
      </c>
      <c r="I20825" s="2" t="s">
        <v>36071</v>
      </c>
      <c r="L20825" s="2" t="s">
        <v>34994</v>
      </c>
    </row>
    <row r="20826" spans="7:15" ht="12.75" customHeight="1" x14ac:dyDescent="0.3">
      <c r="H20826" s="2" t="s">
        <v>6634</v>
      </c>
      <c r="I20826" s="2" t="s">
        <v>48</v>
      </c>
      <c r="L20826" s="2" t="s">
        <v>36072</v>
      </c>
    </row>
    <row r="20827" spans="7:15" ht="12.75" customHeight="1" x14ac:dyDescent="0.3">
      <c r="H20827" s="2" t="s">
        <v>36073</v>
      </c>
      <c r="I20827" s="2" t="s">
        <v>36074</v>
      </c>
      <c r="L20827" s="2" t="s">
        <v>36075</v>
      </c>
    </row>
    <row r="20828" spans="7:15" ht="12.75" customHeight="1" x14ac:dyDescent="0.3">
      <c r="H20828" s="2" t="s">
        <v>36076</v>
      </c>
      <c r="I20828" s="2" t="s">
        <v>990</v>
      </c>
      <c r="L20828" s="2" t="s">
        <v>36077</v>
      </c>
    </row>
    <row r="20829" spans="7:15" ht="12.75" customHeight="1" x14ac:dyDescent="0.3">
      <c r="H20829" s="2" t="s">
        <v>36078</v>
      </c>
      <c r="I20829" s="2" t="s">
        <v>17842</v>
      </c>
      <c r="L20829" s="2" t="s">
        <v>36079</v>
      </c>
    </row>
    <row r="20830" spans="7:15" ht="12.75" customHeight="1" x14ac:dyDescent="0.3">
      <c r="H20830" s="2" t="s">
        <v>1531</v>
      </c>
      <c r="I20830" s="2" t="s">
        <v>36022</v>
      </c>
      <c r="L20830" s="2" t="s">
        <v>36080</v>
      </c>
    </row>
    <row r="20831" spans="7:15" ht="12.75" customHeight="1" x14ac:dyDescent="0.3">
      <c r="H20831" s="2" t="s">
        <v>36081</v>
      </c>
      <c r="I20831" s="2" t="s">
        <v>3665</v>
      </c>
      <c r="L20831" s="2" t="s">
        <v>36082</v>
      </c>
    </row>
    <row r="20832" spans="7:15" ht="12.75" customHeight="1" x14ac:dyDescent="0.3">
      <c r="H20832" s="2" t="s">
        <v>36083</v>
      </c>
      <c r="I20832" s="2" t="s">
        <v>3665</v>
      </c>
      <c r="L20832" s="2" t="s">
        <v>21910</v>
      </c>
    </row>
    <row r="20833" spans="6:15" ht="12.75" customHeight="1" x14ac:dyDescent="0.3">
      <c r="H20833" s="2" t="s">
        <v>3143</v>
      </c>
      <c r="I20833" s="2" t="s">
        <v>21758</v>
      </c>
      <c r="L20833" s="2" t="s">
        <v>21912</v>
      </c>
    </row>
    <row r="20834" spans="6:15" ht="12.75" customHeight="1" x14ac:dyDescent="0.3">
      <c r="G20834" s="2" t="s">
        <v>7546</v>
      </c>
      <c r="I20834" s="2" t="s">
        <v>13688</v>
      </c>
      <c r="J20834" s="2" t="s">
        <v>36084</v>
      </c>
      <c r="K20834" s="2" t="s">
        <v>699</v>
      </c>
      <c r="L20834" s="2" t="s">
        <v>1845</v>
      </c>
      <c r="N20834" s="2" t="s">
        <v>26</v>
      </c>
      <c r="O20834" s="3" t="s">
        <v>57022</v>
      </c>
    </row>
    <row r="20835" spans="6:15" ht="12.75" customHeight="1" x14ac:dyDescent="0.3">
      <c r="H20835" s="2" t="s">
        <v>7546</v>
      </c>
      <c r="I20835" s="2" t="s">
        <v>13688</v>
      </c>
      <c r="L20835" s="2" t="s">
        <v>36085</v>
      </c>
    </row>
    <row r="20836" spans="6:15" ht="12.75" customHeight="1" x14ac:dyDescent="0.3">
      <c r="H20836" s="2" t="s">
        <v>36086</v>
      </c>
      <c r="I20836" s="2" t="s">
        <v>36087</v>
      </c>
      <c r="L20836" s="2" t="s">
        <v>36088</v>
      </c>
    </row>
    <row r="20837" spans="6:15" ht="12.75" customHeight="1" x14ac:dyDescent="0.3">
      <c r="H20837" s="2" t="s">
        <v>18313</v>
      </c>
      <c r="I20837" s="2" t="s">
        <v>18314</v>
      </c>
      <c r="L20837" s="2" t="s">
        <v>36089</v>
      </c>
    </row>
    <row r="20838" spans="6:15" ht="12.75" customHeight="1" x14ac:dyDescent="0.3">
      <c r="H20838" s="2" t="s">
        <v>21727</v>
      </c>
      <c r="I20838" s="2" t="s">
        <v>36090</v>
      </c>
      <c r="L20838" s="2" t="s">
        <v>36091</v>
      </c>
    </row>
    <row r="20839" spans="6:15" ht="12.75" customHeight="1" x14ac:dyDescent="0.3">
      <c r="H20839" s="2" t="s">
        <v>36092</v>
      </c>
      <c r="I20839" s="2" t="s">
        <v>36093</v>
      </c>
      <c r="L20839" s="2" t="s">
        <v>36094</v>
      </c>
    </row>
    <row r="20840" spans="6:15" ht="12.75" customHeight="1" x14ac:dyDescent="0.3">
      <c r="H20840" s="2" t="s">
        <v>36095</v>
      </c>
      <c r="I20840" s="2" t="s">
        <v>3518</v>
      </c>
      <c r="L20840" s="2" t="s">
        <v>36096</v>
      </c>
    </row>
    <row r="20841" spans="6:15" ht="12.75" customHeight="1" x14ac:dyDescent="0.3">
      <c r="H20841" s="2" t="s">
        <v>25736</v>
      </c>
      <c r="I20841" s="2" t="s">
        <v>16638</v>
      </c>
      <c r="L20841" s="2" t="s">
        <v>36097</v>
      </c>
    </row>
    <row r="20842" spans="6:15" ht="12.75" customHeight="1" x14ac:dyDescent="0.3">
      <c r="H20842" s="2" t="s">
        <v>2617</v>
      </c>
      <c r="I20842" s="2" t="s">
        <v>36098</v>
      </c>
      <c r="L20842" s="2" t="s">
        <v>2788</v>
      </c>
    </row>
    <row r="20843" spans="6:15" ht="12.75" customHeight="1" x14ac:dyDescent="0.3">
      <c r="F20843" s="2" t="s">
        <v>36099</v>
      </c>
      <c r="I20843" s="2" t="s">
        <v>36100</v>
      </c>
    </row>
    <row r="20844" spans="6:15" ht="12.75" customHeight="1" x14ac:dyDescent="0.3">
      <c r="G20844" s="2" t="s">
        <v>7796</v>
      </c>
      <c r="I20844" s="2" t="s">
        <v>36101</v>
      </c>
      <c r="J20844" s="2" t="s">
        <v>36102</v>
      </c>
      <c r="K20844" s="2" t="s">
        <v>699</v>
      </c>
      <c r="L20844" s="2" t="s">
        <v>3230</v>
      </c>
      <c r="N20844" s="2" t="s">
        <v>26</v>
      </c>
      <c r="O20844" s="3" t="s">
        <v>57023</v>
      </c>
    </row>
    <row r="20845" spans="6:15" ht="12.75" customHeight="1" x14ac:dyDescent="0.3">
      <c r="F20845" s="2" t="s">
        <v>36103</v>
      </c>
      <c r="I20845" s="2" t="s">
        <v>21</v>
      </c>
    </row>
    <row r="20846" spans="6:15" ht="12.75" customHeight="1" x14ac:dyDescent="0.3">
      <c r="G20846" s="2" t="s">
        <v>174</v>
      </c>
      <c r="I20846" s="2" t="s">
        <v>21</v>
      </c>
      <c r="J20846" s="2" t="s">
        <v>36104</v>
      </c>
      <c r="K20846" s="2" t="s">
        <v>699</v>
      </c>
      <c r="L20846" s="2" t="s">
        <v>36105</v>
      </c>
      <c r="N20846" s="2" t="s">
        <v>26</v>
      </c>
      <c r="O20846" s="3" t="s">
        <v>57024</v>
      </c>
    </row>
    <row r="20847" spans="6:15" ht="12.75" customHeight="1" x14ac:dyDescent="0.3">
      <c r="H20847" s="2" t="s">
        <v>18429</v>
      </c>
      <c r="I20847" s="2" t="s">
        <v>36106</v>
      </c>
      <c r="L20847" s="2" t="s">
        <v>34994</v>
      </c>
    </row>
    <row r="20848" spans="6:15" ht="12.75" customHeight="1" x14ac:dyDescent="0.3">
      <c r="H20848" s="2" t="s">
        <v>174</v>
      </c>
      <c r="I20848" s="2" t="s">
        <v>21</v>
      </c>
      <c r="L20848" s="2" t="s">
        <v>36107</v>
      </c>
    </row>
    <row r="20849" spans="7:15" ht="12.75" customHeight="1" x14ac:dyDescent="0.3">
      <c r="H20849" s="2" t="s">
        <v>36108</v>
      </c>
      <c r="I20849" s="2" t="s">
        <v>36093</v>
      </c>
      <c r="L20849" s="2" t="s">
        <v>36109</v>
      </c>
      <c r="N20849" s="2" t="s">
        <v>119</v>
      </c>
      <c r="O20849" s="3" t="s">
        <v>57025</v>
      </c>
    </row>
    <row r="20850" spans="7:15" ht="12.75" customHeight="1" x14ac:dyDescent="0.3">
      <c r="H20850" s="2" t="s">
        <v>36110</v>
      </c>
      <c r="I20850" s="2" t="s">
        <v>34787</v>
      </c>
      <c r="L20850" s="2" t="s">
        <v>36111</v>
      </c>
    </row>
    <row r="20851" spans="7:15" ht="12.75" customHeight="1" x14ac:dyDescent="0.3">
      <c r="H20851" s="2" t="s">
        <v>18029</v>
      </c>
      <c r="I20851" s="2" t="s">
        <v>36112</v>
      </c>
      <c r="L20851" s="2" t="s">
        <v>36113</v>
      </c>
    </row>
    <row r="20852" spans="7:15" ht="12.75" customHeight="1" x14ac:dyDescent="0.3">
      <c r="H20852" s="2" t="s">
        <v>19430</v>
      </c>
      <c r="I20852" s="2" t="s">
        <v>36114</v>
      </c>
      <c r="L20852" s="2" t="s">
        <v>12816</v>
      </c>
    </row>
    <row r="20853" spans="7:15" ht="12.75" customHeight="1" x14ac:dyDescent="0.3">
      <c r="H20853" s="2" t="s">
        <v>36115</v>
      </c>
      <c r="I20853" s="2" t="s">
        <v>36116</v>
      </c>
      <c r="L20853" s="2" t="s">
        <v>22090</v>
      </c>
    </row>
    <row r="20854" spans="7:15" ht="12.75" customHeight="1" x14ac:dyDescent="0.3">
      <c r="H20854" s="2" t="s">
        <v>36117</v>
      </c>
      <c r="I20854" s="2" t="s">
        <v>18215</v>
      </c>
      <c r="L20854" s="2" t="s">
        <v>36118</v>
      </c>
    </row>
    <row r="20855" spans="7:15" ht="12.75" customHeight="1" x14ac:dyDescent="0.3">
      <c r="H20855" s="2" t="s">
        <v>490</v>
      </c>
      <c r="I20855" s="2" t="s">
        <v>36116</v>
      </c>
      <c r="L20855" s="2" t="s">
        <v>34797</v>
      </c>
    </row>
    <row r="20856" spans="7:15" ht="12.75" customHeight="1" x14ac:dyDescent="0.3">
      <c r="H20856" s="2" t="s">
        <v>36119</v>
      </c>
      <c r="I20856" s="2" t="s">
        <v>9978</v>
      </c>
      <c r="L20856" s="2" t="s">
        <v>36120</v>
      </c>
    </row>
    <row r="20857" spans="7:15" ht="12.75" customHeight="1" x14ac:dyDescent="0.3">
      <c r="H20857" s="2" t="s">
        <v>22469</v>
      </c>
      <c r="I20857" s="2" t="s">
        <v>3672</v>
      </c>
      <c r="L20857" s="2" t="s">
        <v>36121</v>
      </c>
    </row>
    <row r="20858" spans="7:15" ht="12.75" customHeight="1" x14ac:dyDescent="0.3">
      <c r="H20858" s="2" t="s">
        <v>36122</v>
      </c>
      <c r="I20858" s="2" t="s">
        <v>36106</v>
      </c>
      <c r="L20858" s="2" t="s">
        <v>36123</v>
      </c>
    </row>
    <row r="20859" spans="7:15" ht="12.75" customHeight="1" x14ac:dyDescent="0.3">
      <c r="H20859" s="2" t="s">
        <v>36124</v>
      </c>
      <c r="I20859" s="2" t="s">
        <v>4477</v>
      </c>
      <c r="L20859" s="2" t="s">
        <v>36125</v>
      </c>
    </row>
    <row r="20860" spans="7:15" ht="12.75" customHeight="1" x14ac:dyDescent="0.3">
      <c r="H20860" s="2" t="s">
        <v>36126</v>
      </c>
      <c r="I20860" s="2" t="s">
        <v>36022</v>
      </c>
      <c r="L20860" s="2" t="s">
        <v>36127</v>
      </c>
    </row>
    <row r="20861" spans="7:15" ht="12.75" customHeight="1" x14ac:dyDescent="0.3">
      <c r="H20861" s="2" t="s">
        <v>36128</v>
      </c>
      <c r="I20861" s="2" t="s">
        <v>36129</v>
      </c>
      <c r="L20861" s="2" t="s">
        <v>36130</v>
      </c>
    </row>
    <row r="20862" spans="7:15" ht="12.75" customHeight="1" x14ac:dyDescent="0.3">
      <c r="H20862" s="2" t="s">
        <v>3103</v>
      </c>
      <c r="I20862" s="2" t="s">
        <v>36131</v>
      </c>
      <c r="L20862" s="2" t="s">
        <v>36132</v>
      </c>
      <c r="N20862" s="2" t="s">
        <v>119</v>
      </c>
      <c r="O20862" s="3" t="s">
        <v>57026</v>
      </c>
    </row>
    <row r="20863" spans="7:15" ht="12.75" customHeight="1" x14ac:dyDescent="0.3">
      <c r="G20863" s="2" t="s">
        <v>520</v>
      </c>
      <c r="I20863" s="2" t="s">
        <v>3767</v>
      </c>
      <c r="J20863" s="2" t="s">
        <v>36133</v>
      </c>
      <c r="K20863" s="2" t="s">
        <v>699</v>
      </c>
      <c r="L20863" s="2" t="s">
        <v>36134</v>
      </c>
      <c r="N20863" s="2" t="s">
        <v>41</v>
      </c>
      <c r="O20863" s="3" t="s">
        <v>57027</v>
      </c>
    </row>
    <row r="20864" spans="7:15" ht="12.75" customHeight="1" x14ac:dyDescent="0.3">
      <c r="H20864" s="2" t="s">
        <v>520</v>
      </c>
      <c r="I20864" s="2" t="s">
        <v>3767</v>
      </c>
      <c r="L20864" s="2" t="s">
        <v>36135</v>
      </c>
      <c r="N20864" s="2" t="s">
        <v>119</v>
      </c>
      <c r="O20864" s="3" t="s">
        <v>57028</v>
      </c>
    </row>
    <row r="20865" spans="7:15" ht="12.75" customHeight="1" x14ac:dyDescent="0.3">
      <c r="H20865" s="2" t="s">
        <v>36136</v>
      </c>
      <c r="I20865" s="2" t="s">
        <v>36137</v>
      </c>
      <c r="L20865" s="2" t="s">
        <v>22145</v>
      </c>
    </row>
    <row r="20866" spans="7:15" ht="12.75" customHeight="1" x14ac:dyDescent="0.3">
      <c r="H20866" s="2" t="s">
        <v>36138</v>
      </c>
      <c r="I20866" s="2" t="s">
        <v>36139</v>
      </c>
      <c r="L20866" s="2" t="s">
        <v>36140</v>
      </c>
    </row>
    <row r="20867" spans="7:15" ht="12.75" customHeight="1" x14ac:dyDescent="0.3">
      <c r="H20867" s="2" t="s">
        <v>11034</v>
      </c>
      <c r="I20867" s="2" t="s">
        <v>8846</v>
      </c>
      <c r="L20867" s="2" t="s">
        <v>36141</v>
      </c>
    </row>
    <row r="20868" spans="7:15" ht="12.75" customHeight="1" x14ac:dyDescent="0.3">
      <c r="H20868" s="2" t="s">
        <v>36142</v>
      </c>
      <c r="I20868" s="2" t="s">
        <v>36143</v>
      </c>
      <c r="L20868" s="2" t="s">
        <v>36144</v>
      </c>
      <c r="N20868" s="2" t="s">
        <v>370</v>
      </c>
      <c r="O20868" s="3" t="s">
        <v>57029</v>
      </c>
    </row>
    <row r="20869" spans="7:15" ht="12.75" customHeight="1" x14ac:dyDescent="0.3">
      <c r="H20869" s="2" t="s">
        <v>2600</v>
      </c>
      <c r="I20869" s="2" t="s">
        <v>8846</v>
      </c>
      <c r="L20869" s="2" t="s">
        <v>36145</v>
      </c>
      <c r="N20869" s="2" t="s">
        <v>119</v>
      </c>
      <c r="O20869" s="3" t="s">
        <v>57030</v>
      </c>
    </row>
    <row r="20870" spans="7:15" ht="12.75" customHeight="1" x14ac:dyDescent="0.3">
      <c r="H20870" s="2" t="s">
        <v>36146</v>
      </c>
      <c r="I20870" s="2" t="s">
        <v>36147</v>
      </c>
      <c r="L20870" s="2" t="s">
        <v>16277</v>
      </c>
    </row>
    <row r="20871" spans="7:15" ht="12.75" customHeight="1" x14ac:dyDescent="0.3">
      <c r="H20871" s="2" t="s">
        <v>36148</v>
      </c>
      <c r="I20871" s="2" t="s">
        <v>32015</v>
      </c>
      <c r="L20871" s="2" t="s">
        <v>36149</v>
      </c>
    </row>
    <row r="20872" spans="7:15" ht="12.75" customHeight="1" x14ac:dyDescent="0.3">
      <c r="G20872" s="2" t="s">
        <v>248</v>
      </c>
      <c r="I20872" s="2" t="s">
        <v>4736</v>
      </c>
      <c r="J20872" s="2" t="s">
        <v>36150</v>
      </c>
      <c r="K20872" s="2" t="s">
        <v>662</v>
      </c>
      <c r="L20872" s="2" t="s">
        <v>36151</v>
      </c>
      <c r="N20872" s="2" t="s">
        <v>7322</v>
      </c>
      <c r="O20872" s="3" t="s">
        <v>57031</v>
      </c>
    </row>
    <row r="20873" spans="7:15" ht="12.75" customHeight="1" x14ac:dyDescent="0.3">
      <c r="H20873" s="2" t="s">
        <v>36152</v>
      </c>
      <c r="I20873" s="2" t="s">
        <v>18983</v>
      </c>
      <c r="L20873" s="2" t="s">
        <v>36153</v>
      </c>
    </row>
    <row r="20874" spans="7:15" ht="12.75" customHeight="1" x14ac:dyDescent="0.3">
      <c r="H20874" s="2" t="s">
        <v>36154</v>
      </c>
      <c r="I20874" s="2" t="s">
        <v>36155</v>
      </c>
      <c r="L20874" s="2" t="s">
        <v>36156</v>
      </c>
    </row>
    <row r="20875" spans="7:15" ht="12.75" customHeight="1" x14ac:dyDescent="0.3">
      <c r="H20875" s="2" t="s">
        <v>36157</v>
      </c>
      <c r="I20875" s="2" t="s">
        <v>8846</v>
      </c>
      <c r="L20875" s="2" t="s">
        <v>36158</v>
      </c>
    </row>
    <row r="20876" spans="7:15" ht="12.75" customHeight="1" x14ac:dyDescent="0.3">
      <c r="H20876" s="2" t="s">
        <v>36159</v>
      </c>
      <c r="I20876" s="2" t="s">
        <v>8846</v>
      </c>
      <c r="L20876" s="2" t="s">
        <v>36160</v>
      </c>
    </row>
    <row r="20877" spans="7:15" ht="12.75" customHeight="1" x14ac:dyDescent="0.3">
      <c r="H20877" s="2" t="s">
        <v>36161</v>
      </c>
      <c r="I20877" s="2" t="s">
        <v>22512</v>
      </c>
      <c r="L20877" s="2" t="s">
        <v>33242</v>
      </c>
    </row>
    <row r="20878" spans="7:15" ht="12.75" customHeight="1" x14ac:dyDescent="0.3">
      <c r="H20878" s="2" t="s">
        <v>36162</v>
      </c>
      <c r="I20878" s="2" t="s">
        <v>18983</v>
      </c>
      <c r="L20878" s="2" t="s">
        <v>36163</v>
      </c>
    </row>
    <row r="20879" spans="7:15" ht="12.75" customHeight="1" x14ac:dyDescent="0.3">
      <c r="H20879" s="2" t="s">
        <v>36164</v>
      </c>
      <c r="I20879" s="2" t="s">
        <v>8846</v>
      </c>
      <c r="L20879" s="2" t="s">
        <v>4785</v>
      </c>
    </row>
    <row r="20880" spans="7:15" ht="12.75" customHeight="1" x14ac:dyDescent="0.3">
      <c r="H20880" s="2" t="s">
        <v>36165</v>
      </c>
      <c r="I20880" s="2" t="s">
        <v>32015</v>
      </c>
      <c r="L20880" s="2" t="s">
        <v>36166</v>
      </c>
    </row>
    <row r="20881" spans="6:15" ht="12.75" customHeight="1" x14ac:dyDescent="0.3">
      <c r="H20881" s="2" t="s">
        <v>10007</v>
      </c>
      <c r="I20881" s="2" t="s">
        <v>8846</v>
      </c>
      <c r="L20881" s="2" t="s">
        <v>8336</v>
      </c>
    </row>
    <row r="20882" spans="6:15" ht="12.75" customHeight="1" x14ac:dyDescent="0.3">
      <c r="H20882" s="2" t="s">
        <v>10376</v>
      </c>
      <c r="I20882" s="2" t="s">
        <v>2461</v>
      </c>
      <c r="L20882" s="2" t="s">
        <v>2476</v>
      </c>
    </row>
    <row r="20883" spans="6:15" ht="12.75" customHeight="1" x14ac:dyDescent="0.3">
      <c r="H20883" s="2" t="s">
        <v>32777</v>
      </c>
      <c r="I20883" s="2" t="s">
        <v>36167</v>
      </c>
      <c r="L20883" s="2" t="s">
        <v>2465</v>
      </c>
    </row>
    <row r="20884" spans="6:15" ht="12.75" customHeight="1" x14ac:dyDescent="0.3">
      <c r="H20884" s="2" t="s">
        <v>248</v>
      </c>
      <c r="I20884" s="2" t="s">
        <v>4736</v>
      </c>
      <c r="L20884" s="2" t="s">
        <v>36168</v>
      </c>
    </row>
    <row r="20885" spans="6:15" ht="12.75" customHeight="1" x14ac:dyDescent="0.3">
      <c r="G20885" s="2" t="s">
        <v>4612</v>
      </c>
      <c r="I20885" s="2" t="s">
        <v>8811</v>
      </c>
      <c r="J20885" s="2" t="s">
        <v>36169</v>
      </c>
      <c r="K20885" s="2" t="s">
        <v>3136</v>
      </c>
      <c r="L20885" s="2" t="s">
        <v>36170</v>
      </c>
    </row>
    <row r="20886" spans="6:15" ht="12.75" customHeight="1" x14ac:dyDescent="0.3">
      <c r="H20886" s="2" t="s">
        <v>4612</v>
      </c>
      <c r="I20886" s="2" t="s">
        <v>8811</v>
      </c>
      <c r="L20886" s="2" t="s">
        <v>36171</v>
      </c>
    </row>
    <row r="20887" spans="6:15" ht="12.75" customHeight="1" x14ac:dyDescent="0.3">
      <c r="H20887" s="2" t="s">
        <v>3641</v>
      </c>
      <c r="I20887" s="2" t="s">
        <v>3201</v>
      </c>
      <c r="L20887" s="2" t="s">
        <v>36172</v>
      </c>
    </row>
    <row r="20888" spans="6:15" ht="12.75" customHeight="1" x14ac:dyDescent="0.3">
      <c r="H20888" s="2" t="s">
        <v>36173</v>
      </c>
      <c r="I20888" s="2" t="s">
        <v>2560</v>
      </c>
      <c r="L20888" s="2" t="s">
        <v>2527</v>
      </c>
    </row>
    <row r="20889" spans="6:15" ht="12.75" customHeight="1" x14ac:dyDescent="0.3">
      <c r="H20889" s="2" t="s">
        <v>20610</v>
      </c>
      <c r="I20889" s="2" t="s">
        <v>1215</v>
      </c>
      <c r="L20889" s="2" t="s">
        <v>2549</v>
      </c>
    </row>
    <row r="20890" spans="6:15" ht="12.75" customHeight="1" x14ac:dyDescent="0.3">
      <c r="F20890" s="2" t="s">
        <v>36174</v>
      </c>
      <c r="I20890" s="2" t="s">
        <v>3221</v>
      </c>
      <c r="N20890" s="2" t="s">
        <v>107</v>
      </c>
      <c r="O20890" s="3" t="s">
        <v>57032</v>
      </c>
    </row>
    <row r="20891" spans="6:15" ht="12.75" customHeight="1" x14ac:dyDescent="0.3">
      <c r="G20891" s="2" t="s">
        <v>10494</v>
      </c>
      <c r="I20891" s="2" t="s">
        <v>21660</v>
      </c>
      <c r="J20891" s="2" t="s">
        <v>36175</v>
      </c>
      <c r="K20891" s="2" t="s">
        <v>662</v>
      </c>
      <c r="L20891" s="2" t="s">
        <v>3547</v>
      </c>
    </row>
    <row r="20892" spans="6:15" ht="12.75" customHeight="1" x14ac:dyDescent="0.3">
      <c r="G20892" s="2" t="s">
        <v>36176</v>
      </c>
      <c r="I20892" s="2" t="s">
        <v>36177</v>
      </c>
      <c r="J20892" s="2" t="s">
        <v>36178</v>
      </c>
      <c r="K20892" s="2" t="s">
        <v>662</v>
      </c>
      <c r="L20892" s="2" t="s">
        <v>2549</v>
      </c>
    </row>
    <row r="20893" spans="6:15" ht="12.75" customHeight="1" x14ac:dyDescent="0.3">
      <c r="G20893" s="2" t="s">
        <v>24178</v>
      </c>
      <c r="I20893" s="2" t="s">
        <v>3277</v>
      </c>
      <c r="J20893" s="2" t="s">
        <v>36179</v>
      </c>
      <c r="K20893" s="2" t="s">
        <v>662</v>
      </c>
      <c r="L20893" s="2" t="s">
        <v>36180</v>
      </c>
      <c r="N20893" s="2" t="s">
        <v>793</v>
      </c>
      <c r="O20893" s="3" t="s">
        <v>57033</v>
      </c>
    </row>
    <row r="20894" spans="6:15" ht="12.75" customHeight="1" x14ac:dyDescent="0.3">
      <c r="G20894" s="2" t="s">
        <v>36181</v>
      </c>
      <c r="I20894" s="2" t="s">
        <v>20910</v>
      </c>
      <c r="J20894" s="2" t="s">
        <v>36182</v>
      </c>
      <c r="K20894" s="2" t="s">
        <v>662</v>
      </c>
      <c r="L20894" s="2" t="s">
        <v>33917</v>
      </c>
      <c r="N20894" s="2" t="s">
        <v>41</v>
      </c>
      <c r="O20894" s="3" t="s">
        <v>57034</v>
      </c>
    </row>
    <row r="20895" spans="6:15" ht="12.75" customHeight="1" x14ac:dyDescent="0.3">
      <c r="H20895" s="2" t="s">
        <v>36181</v>
      </c>
      <c r="I20895" s="2" t="s">
        <v>20910</v>
      </c>
      <c r="L20895" s="2" t="s">
        <v>17781</v>
      </c>
    </row>
    <row r="20896" spans="6:15" ht="12.75" customHeight="1" x14ac:dyDescent="0.3">
      <c r="H20896" s="2" t="s">
        <v>20092</v>
      </c>
      <c r="I20896" s="2" t="s">
        <v>34889</v>
      </c>
      <c r="L20896" s="2" t="s">
        <v>3884</v>
      </c>
    </row>
    <row r="20897" spans="6:15" ht="12.75" customHeight="1" x14ac:dyDescent="0.3">
      <c r="G20897" s="2" t="s">
        <v>16917</v>
      </c>
      <c r="I20897" s="2" t="s">
        <v>1467</v>
      </c>
      <c r="J20897" s="2" t="s">
        <v>36183</v>
      </c>
      <c r="K20897" s="2" t="s">
        <v>662</v>
      </c>
      <c r="L20897" s="2" t="s">
        <v>35749</v>
      </c>
    </row>
    <row r="20898" spans="6:15" ht="12.75" customHeight="1" x14ac:dyDescent="0.3">
      <c r="H20898" s="2" t="s">
        <v>16917</v>
      </c>
      <c r="I20898" s="2" t="s">
        <v>1467</v>
      </c>
      <c r="L20898" s="2" t="s">
        <v>36184</v>
      </c>
    </row>
    <row r="20899" spans="6:15" ht="12.75" customHeight="1" x14ac:dyDescent="0.3">
      <c r="H20899" s="2" t="s">
        <v>36185</v>
      </c>
      <c r="I20899" s="2" t="s">
        <v>2515</v>
      </c>
      <c r="L20899" s="2" t="s">
        <v>36186</v>
      </c>
    </row>
    <row r="20900" spans="6:15" ht="12.75" customHeight="1" x14ac:dyDescent="0.3">
      <c r="H20900" s="2" t="s">
        <v>15955</v>
      </c>
      <c r="I20900" s="2" t="s">
        <v>36187</v>
      </c>
      <c r="L20900" s="2" t="s">
        <v>36188</v>
      </c>
    </row>
    <row r="20901" spans="6:15" ht="12.75" customHeight="1" x14ac:dyDescent="0.3">
      <c r="H20901" s="2" t="s">
        <v>36189</v>
      </c>
      <c r="I20901" s="2" t="s">
        <v>36190</v>
      </c>
      <c r="L20901" s="2" t="s">
        <v>22040</v>
      </c>
    </row>
    <row r="20902" spans="6:15" ht="12.75" customHeight="1" x14ac:dyDescent="0.3">
      <c r="F20902" s="2" t="s">
        <v>36191</v>
      </c>
      <c r="I20902" s="2" t="s">
        <v>2014</v>
      </c>
      <c r="N20902" s="2" t="s">
        <v>107</v>
      </c>
      <c r="O20902" s="3" t="s">
        <v>57035</v>
      </c>
    </row>
    <row r="20903" spans="6:15" ht="12.75" customHeight="1" x14ac:dyDescent="0.3">
      <c r="G20903" s="2" t="s">
        <v>19074</v>
      </c>
      <c r="I20903" s="2" t="s">
        <v>31483</v>
      </c>
      <c r="J20903" s="2" t="s">
        <v>36192</v>
      </c>
      <c r="K20903" s="2" t="s">
        <v>24</v>
      </c>
      <c r="L20903" s="2" t="s">
        <v>36193</v>
      </c>
    </row>
    <row r="20904" spans="6:15" ht="12.75" customHeight="1" x14ac:dyDescent="0.3">
      <c r="G20904" s="2" t="s">
        <v>14892</v>
      </c>
      <c r="I20904" s="2" t="s">
        <v>36194</v>
      </c>
      <c r="J20904" s="2" t="s">
        <v>36195</v>
      </c>
      <c r="K20904" s="2" t="s">
        <v>24</v>
      </c>
      <c r="L20904" s="2" t="s">
        <v>1778</v>
      </c>
    </row>
    <row r="20905" spans="6:15" ht="12.75" customHeight="1" x14ac:dyDescent="0.3">
      <c r="H20905" s="2" t="s">
        <v>14892</v>
      </c>
      <c r="I20905" s="2" t="s">
        <v>36194</v>
      </c>
      <c r="L20905" s="2" t="s">
        <v>36196</v>
      </c>
    </row>
    <row r="20906" spans="6:15" ht="12.75" customHeight="1" x14ac:dyDescent="0.3">
      <c r="H20906" s="2" t="s">
        <v>2233</v>
      </c>
      <c r="I20906" s="2" t="s">
        <v>3978</v>
      </c>
      <c r="L20906" s="2" t="s">
        <v>36197</v>
      </c>
    </row>
    <row r="20907" spans="6:15" ht="12.75" customHeight="1" x14ac:dyDescent="0.3">
      <c r="G20907" s="2" t="s">
        <v>925</v>
      </c>
      <c r="I20907" s="2" t="s">
        <v>679</v>
      </c>
      <c r="J20907" s="2" t="s">
        <v>36198</v>
      </c>
      <c r="K20907" s="2" t="s">
        <v>24</v>
      </c>
      <c r="L20907" s="2" t="s">
        <v>51</v>
      </c>
    </row>
    <row r="20908" spans="6:15" ht="12.75" customHeight="1" x14ac:dyDescent="0.3">
      <c r="H20908" s="2" t="s">
        <v>36199</v>
      </c>
      <c r="I20908" s="2" t="s">
        <v>7595</v>
      </c>
      <c r="L20908" s="2" t="s">
        <v>36200</v>
      </c>
    </row>
    <row r="20909" spans="6:15" ht="12.75" customHeight="1" x14ac:dyDescent="0.3">
      <c r="H20909" s="2" t="s">
        <v>36201</v>
      </c>
      <c r="I20909" s="2" t="s">
        <v>36202</v>
      </c>
      <c r="L20909" s="2" t="s">
        <v>36203</v>
      </c>
    </row>
    <row r="20910" spans="6:15" ht="12.75" customHeight="1" x14ac:dyDescent="0.3">
      <c r="H20910" s="2" t="s">
        <v>925</v>
      </c>
      <c r="I20910" s="2" t="s">
        <v>679</v>
      </c>
      <c r="L20910" s="2" t="s">
        <v>21773</v>
      </c>
    </row>
    <row r="20911" spans="6:15" ht="12.75" customHeight="1" x14ac:dyDescent="0.3">
      <c r="G20911" s="2" t="s">
        <v>36204</v>
      </c>
      <c r="I20911" s="2" t="s">
        <v>36205</v>
      </c>
      <c r="J20911" s="2" t="s">
        <v>36206</v>
      </c>
      <c r="K20911" s="2" t="s">
        <v>24</v>
      </c>
      <c r="L20911" s="2" t="s">
        <v>19142</v>
      </c>
      <c r="N20911" s="2" t="s">
        <v>793</v>
      </c>
      <c r="O20911" s="3" t="s">
        <v>57036</v>
      </c>
    </row>
    <row r="20912" spans="6:15" ht="12.75" customHeight="1" x14ac:dyDescent="0.3">
      <c r="G20912" s="2" t="s">
        <v>10824</v>
      </c>
      <c r="I20912" s="2" t="s">
        <v>7591</v>
      </c>
      <c r="J20912" s="2" t="s">
        <v>36207</v>
      </c>
      <c r="K20912" s="2" t="s">
        <v>24</v>
      </c>
      <c r="L20912" s="2" t="s">
        <v>36208</v>
      </c>
    </row>
    <row r="20913" spans="7:12" ht="12.75" customHeight="1" x14ac:dyDescent="0.3">
      <c r="G20913" s="2" t="s">
        <v>666</v>
      </c>
      <c r="I20913" s="2" t="s">
        <v>10942</v>
      </c>
      <c r="J20913" s="2" t="s">
        <v>36209</v>
      </c>
      <c r="K20913" s="2" t="s">
        <v>24</v>
      </c>
      <c r="L20913" s="2" t="s">
        <v>8824</v>
      </c>
    </row>
    <row r="20914" spans="7:12" ht="12.75" customHeight="1" x14ac:dyDescent="0.3">
      <c r="G20914" s="2" t="s">
        <v>17679</v>
      </c>
      <c r="I20914" s="2" t="s">
        <v>8173</v>
      </c>
      <c r="J20914" s="2" t="s">
        <v>36210</v>
      </c>
      <c r="K20914" s="2" t="s">
        <v>24</v>
      </c>
      <c r="L20914" s="2" t="s">
        <v>1778</v>
      </c>
    </row>
    <row r="20915" spans="7:12" ht="12.75" customHeight="1" x14ac:dyDescent="0.3">
      <c r="H20915" s="2" t="s">
        <v>17679</v>
      </c>
      <c r="I20915" s="2" t="s">
        <v>8173</v>
      </c>
      <c r="L20915" s="2" t="s">
        <v>36211</v>
      </c>
    </row>
    <row r="20916" spans="7:12" ht="12.75" customHeight="1" x14ac:dyDescent="0.3">
      <c r="H20916" s="2" t="s">
        <v>31985</v>
      </c>
      <c r="I20916" s="2" t="s">
        <v>36212</v>
      </c>
      <c r="L20916" s="2" t="s">
        <v>3940</v>
      </c>
    </row>
    <row r="20917" spans="7:12" ht="12.75" customHeight="1" x14ac:dyDescent="0.3">
      <c r="G20917" s="2" t="s">
        <v>1941</v>
      </c>
      <c r="I20917" s="2" t="s">
        <v>21125</v>
      </c>
      <c r="J20917" s="2" t="s">
        <v>36213</v>
      </c>
      <c r="K20917" s="2" t="s">
        <v>24</v>
      </c>
      <c r="L20917" s="2" t="s">
        <v>20992</v>
      </c>
    </row>
    <row r="20918" spans="7:12" ht="12.75" customHeight="1" x14ac:dyDescent="0.3">
      <c r="H20918" s="2" t="s">
        <v>1941</v>
      </c>
      <c r="I20918" s="2" t="s">
        <v>21125</v>
      </c>
      <c r="L20918" s="2" t="s">
        <v>36214</v>
      </c>
    </row>
    <row r="20919" spans="7:12" ht="12.75" customHeight="1" x14ac:dyDescent="0.3">
      <c r="H20919" s="2" t="s">
        <v>36215</v>
      </c>
      <c r="I20919" s="2" t="s">
        <v>31483</v>
      </c>
      <c r="L20919" s="2" t="s">
        <v>36216</v>
      </c>
    </row>
    <row r="20920" spans="7:12" ht="12.75" customHeight="1" x14ac:dyDescent="0.3">
      <c r="H20920" s="2" t="s">
        <v>36217</v>
      </c>
      <c r="I20920" s="2" t="s">
        <v>36218</v>
      </c>
      <c r="L20920" s="2" t="s">
        <v>36219</v>
      </c>
    </row>
    <row r="20921" spans="7:12" ht="12.75" customHeight="1" x14ac:dyDescent="0.3">
      <c r="G20921" s="2" t="s">
        <v>1750</v>
      </c>
      <c r="I20921" s="2" t="s">
        <v>20220</v>
      </c>
      <c r="J20921" s="2" t="s">
        <v>36220</v>
      </c>
      <c r="K20921" s="2" t="s">
        <v>24</v>
      </c>
      <c r="L20921" s="2" t="s">
        <v>51</v>
      </c>
    </row>
    <row r="20922" spans="7:12" ht="12.75" customHeight="1" x14ac:dyDescent="0.3">
      <c r="H20922" s="2" t="s">
        <v>1750</v>
      </c>
      <c r="I20922" s="2" t="s">
        <v>20220</v>
      </c>
      <c r="L20922" s="2" t="s">
        <v>36221</v>
      </c>
    </row>
    <row r="20923" spans="7:12" ht="12.75" customHeight="1" x14ac:dyDescent="0.3">
      <c r="H20923" s="2" t="s">
        <v>36222</v>
      </c>
      <c r="I20923" s="2" t="s">
        <v>36223</v>
      </c>
      <c r="L20923" s="2" t="s">
        <v>31644</v>
      </c>
    </row>
    <row r="20924" spans="7:12" ht="12.75" customHeight="1" x14ac:dyDescent="0.3">
      <c r="G20924" s="2" t="s">
        <v>36224</v>
      </c>
      <c r="I20924" s="2" t="s">
        <v>7704</v>
      </c>
      <c r="J20924" s="2" t="s">
        <v>36225</v>
      </c>
      <c r="K20924" s="2" t="s">
        <v>24</v>
      </c>
      <c r="L20924" s="2" t="s">
        <v>36226</v>
      </c>
    </row>
    <row r="20925" spans="7:12" ht="12.75" customHeight="1" x14ac:dyDescent="0.3">
      <c r="G20925" s="2" t="s">
        <v>36227</v>
      </c>
      <c r="I20925" s="2" t="s">
        <v>31611</v>
      </c>
      <c r="J20925" s="2" t="s">
        <v>36228</v>
      </c>
      <c r="K20925" s="2" t="s">
        <v>24</v>
      </c>
      <c r="L20925" s="2" t="s">
        <v>31774</v>
      </c>
    </row>
    <row r="20926" spans="7:12" ht="12.75" customHeight="1" x14ac:dyDescent="0.3">
      <c r="H20926" s="2" t="s">
        <v>36227</v>
      </c>
      <c r="I20926" s="2" t="s">
        <v>31611</v>
      </c>
      <c r="L20926" s="2" t="s">
        <v>36229</v>
      </c>
    </row>
    <row r="20927" spans="7:12" ht="12.75" customHeight="1" x14ac:dyDescent="0.3">
      <c r="H20927" s="2" t="s">
        <v>36230</v>
      </c>
      <c r="I20927" s="2" t="s">
        <v>36231</v>
      </c>
      <c r="L20927" s="2" t="s">
        <v>36232</v>
      </c>
    </row>
    <row r="20928" spans="7:12" ht="12.75" customHeight="1" x14ac:dyDescent="0.3">
      <c r="H20928" s="2" t="s">
        <v>36233</v>
      </c>
      <c r="I20928" s="2" t="s">
        <v>5304</v>
      </c>
      <c r="L20928" s="2" t="s">
        <v>7625</v>
      </c>
    </row>
    <row r="20929" spans="4:15" ht="12.75" customHeight="1" x14ac:dyDescent="0.3">
      <c r="G20929" s="2" t="s">
        <v>36234</v>
      </c>
      <c r="I20929" s="2" t="s">
        <v>31695</v>
      </c>
      <c r="J20929" s="2" t="s">
        <v>36235</v>
      </c>
      <c r="K20929" s="2" t="s">
        <v>24</v>
      </c>
      <c r="L20929" s="2" t="s">
        <v>3017</v>
      </c>
    </row>
    <row r="20930" spans="4:15" ht="12.75" customHeight="1" x14ac:dyDescent="0.3">
      <c r="H20930" s="2" t="s">
        <v>36234</v>
      </c>
      <c r="I20930" s="2" t="s">
        <v>31695</v>
      </c>
      <c r="L20930" s="2" t="s">
        <v>36236</v>
      </c>
    </row>
    <row r="20931" spans="4:15" ht="12.75" customHeight="1" x14ac:dyDescent="0.3">
      <c r="H20931" s="2" t="s">
        <v>36237</v>
      </c>
      <c r="I20931" s="2" t="s">
        <v>36238</v>
      </c>
      <c r="L20931" s="2" t="s">
        <v>36239</v>
      </c>
    </row>
    <row r="20932" spans="4:15" ht="12.75" customHeight="1" x14ac:dyDescent="0.3">
      <c r="G20932" s="2" t="s">
        <v>315</v>
      </c>
      <c r="I20932" s="2" t="s">
        <v>36240</v>
      </c>
      <c r="J20932" s="2" t="s">
        <v>36241</v>
      </c>
      <c r="K20932" s="2" t="s">
        <v>24</v>
      </c>
      <c r="L20932" s="2" t="s">
        <v>36242</v>
      </c>
    </row>
    <row r="20933" spans="4:15" ht="12.75" customHeight="1" x14ac:dyDescent="0.3">
      <c r="G20933" s="2" t="s">
        <v>477</v>
      </c>
      <c r="I20933" s="2" t="s">
        <v>679</v>
      </c>
      <c r="J20933" s="2" t="s">
        <v>36243</v>
      </c>
      <c r="K20933" s="2" t="s">
        <v>24</v>
      </c>
      <c r="L20933" s="2" t="s">
        <v>973</v>
      </c>
    </row>
    <row r="20934" spans="4:15" ht="12.75" customHeight="1" x14ac:dyDescent="0.3">
      <c r="H20934" s="2" t="s">
        <v>36244</v>
      </c>
      <c r="I20934" s="2" t="s">
        <v>36245</v>
      </c>
      <c r="L20934" s="2" t="s">
        <v>33184</v>
      </c>
    </row>
    <row r="20935" spans="4:15" ht="12.75" customHeight="1" x14ac:dyDescent="0.3">
      <c r="H20935" s="2" t="s">
        <v>477</v>
      </c>
      <c r="I20935" s="2" t="s">
        <v>679</v>
      </c>
      <c r="L20935" s="2" t="s">
        <v>36246</v>
      </c>
      <c r="N20935" s="2" t="s">
        <v>119</v>
      </c>
      <c r="O20935" s="3" t="s">
        <v>57037</v>
      </c>
    </row>
    <row r="20936" spans="4:15" ht="12.75" customHeight="1" x14ac:dyDescent="0.3">
      <c r="G20936" s="2" t="s">
        <v>4012</v>
      </c>
      <c r="I20936" s="2" t="s">
        <v>175</v>
      </c>
      <c r="J20936" s="2" t="s">
        <v>36247</v>
      </c>
      <c r="K20936" s="2" t="s">
        <v>24</v>
      </c>
      <c r="L20936" s="2" t="s">
        <v>973</v>
      </c>
    </row>
    <row r="20937" spans="4:15" ht="12.75" customHeight="1" x14ac:dyDescent="0.3">
      <c r="H20937" s="2" t="s">
        <v>36248</v>
      </c>
      <c r="I20937" s="2" t="s">
        <v>36249</v>
      </c>
      <c r="L20937" s="2" t="s">
        <v>36250</v>
      </c>
    </row>
    <row r="20938" spans="4:15" ht="12.75" customHeight="1" x14ac:dyDescent="0.3">
      <c r="H20938" s="2" t="s">
        <v>4012</v>
      </c>
      <c r="I20938" s="2" t="s">
        <v>175</v>
      </c>
      <c r="L20938" s="2" t="s">
        <v>36251</v>
      </c>
    </row>
    <row r="20939" spans="4:15" ht="12.75" customHeight="1" x14ac:dyDescent="0.3">
      <c r="D20939" s="2" t="s">
        <v>36252</v>
      </c>
      <c r="E20939" s="2" t="s">
        <v>36253</v>
      </c>
    </row>
    <row r="20940" spans="4:15" ht="12.75" customHeight="1" x14ac:dyDescent="0.3">
      <c r="F20940" s="2" t="s">
        <v>36254</v>
      </c>
      <c r="I20940" s="2" t="s">
        <v>36255</v>
      </c>
    </row>
    <row r="20941" spans="4:15" ht="12.75" customHeight="1" x14ac:dyDescent="0.3">
      <c r="G20941" s="2" t="s">
        <v>36256</v>
      </c>
      <c r="I20941" s="2" t="s">
        <v>48</v>
      </c>
      <c r="J20941" s="2" t="s">
        <v>36257</v>
      </c>
      <c r="K20941" s="2" t="s">
        <v>699</v>
      </c>
      <c r="L20941" s="2" t="s">
        <v>36258</v>
      </c>
    </row>
    <row r="20942" spans="4:15" ht="12.75" customHeight="1" x14ac:dyDescent="0.3">
      <c r="H20942" s="2" t="s">
        <v>36256</v>
      </c>
      <c r="I20942" s="2" t="s">
        <v>48</v>
      </c>
      <c r="L20942" s="2" t="s">
        <v>36259</v>
      </c>
    </row>
    <row r="20943" spans="4:15" ht="12.75" customHeight="1" x14ac:dyDescent="0.3">
      <c r="H20943" s="2" t="s">
        <v>12668</v>
      </c>
      <c r="I20943" s="2" t="s">
        <v>36260</v>
      </c>
      <c r="L20943" s="2" t="s">
        <v>36261</v>
      </c>
    </row>
    <row r="20944" spans="4:15" ht="12.75" customHeight="1" x14ac:dyDescent="0.3">
      <c r="H20944" s="2" t="s">
        <v>3656</v>
      </c>
      <c r="I20944" s="2" t="s">
        <v>36262</v>
      </c>
      <c r="L20944" s="2" t="s">
        <v>36263</v>
      </c>
    </row>
    <row r="20945" spans="6:15" ht="12.75" customHeight="1" x14ac:dyDescent="0.3">
      <c r="H20945" s="2" t="s">
        <v>36264</v>
      </c>
      <c r="I20945" s="2" t="s">
        <v>16638</v>
      </c>
      <c r="L20945" s="2" t="s">
        <v>36265</v>
      </c>
    </row>
    <row r="20946" spans="6:15" ht="12.75" customHeight="1" x14ac:dyDescent="0.3">
      <c r="G20946" s="2" t="s">
        <v>36266</v>
      </c>
      <c r="I20946" s="2" t="s">
        <v>16638</v>
      </c>
      <c r="J20946" s="2" t="s">
        <v>36267</v>
      </c>
      <c r="K20946" s="2" t="s">
        <v>699</v>
      </c>
      <c r="L20946" s="2" t="s">
        <v>755</v>
      </c>
      <c r="N20946" s="2" t="s">
        <v>41</v>
      </c>
      <c r="O20946" s="3" t="s">
        <v>57038</v>
      </c>
    </row>
    <row r="20947" spans="6:15" ht="12.75" customHeight="1" x14ac:dyDescent="0.3">
      <c r="H20947" s="2" t="s">
        <v>36266</v>
      </c>
      <c r="I20947" s="2" t="s">
        <v>16638</v>
      </c>
      <c r="L20947" s="2" t="s">
        <v>36268</v>
      </c>
    </row>
    <row r="20948" spans="6:15" ht="12.75" customHeight="1" x14ac:dyDescent="0.3">
      <c r="H20948" s="2" t="s">
        <v>15326</v>
      </c>
      <c r="I20948" s="2" t="s">
        <v>36269</v>
      </c>
      <c r="L20948" s="2" t="s">
        <v>36270</v>
      </c>
      <c r="N20948" s="2" t="s">
        <v>119</v>
      </c>
      <c r="O20948" s="3" t="s">
        <v>57039</v>
      </c>
    </row>
    <row r="20949" spans="6:15" ht="12.75" customHeight="1" x14ac:dyDescent="0.3">
      <c r="H20949" s="2" t="s">
        <v>686</v>
      </c>
      <c r="I20949" s="2" t="s">
        <v>36269</v>
      </c>
      <c r="L20949" s="2" t="s">
        <v>36271</v>
      </c>
    </row>
    <row r="20950" spans="6:15" ht="12.75" customHeight="1" x14ac:dyDescent="0.3">
      <c r="H20950" s="2" t="s">
        <v>36272</v>
      </c>
      <c r="I20950" s="2" t="s">
        <v>36273</v>
      </c>
      <c r="L20950" s="2" t="s">
        <v>36274</v>
      </c>
    </row>
    <row r="20951" spans="6:15" ht="12.75" customHeight="1" x14ac:dyDescent="0.3">
      <c r="G20951" s="2" t="s">
        <v>2046</v>
      </c>
      <c r="I20951" s="2" t="s">
        <v>16638</v>
      </c>
      <c r="J20951" s="2" t="s">
        <v>36275</v>
      </c>
      <c r="K20951" s="2" t="s">
        <v>699</v>
      </c>
      <c r="L20951" s="2" t="s">
        <v>20992</v>
      </c>
    </row>
    <row r="20952" spans="6:15" ht="12.75" customHeight="1" x14ac:dyDescent="0.3">
      <c r="H20952" s="2" t="s">
        <v>2046</v>
      </c>
      <c r="I20952" s="2" t="s">
        <v>16638</v>
      </c>
      <c r="L20952" s="2" t="s">
        <v>36276</v>
      </c>
    </row>
    <row r="20953" spans="6:15" ht="12.75" customHeight="1" x14ac:dyDescent="0.3">
      <c r="H20953" s="2" t="s">
        <v>36277</v>
      </c>
      <c r="I20953" s="2" t="s">
        <v>3897</v>
      </c>
      <c r="L20953" s="2" t="s">
        <v>36278</v>
      </c>
    </row>
    <row r="20954" spans="6:15" ht="12.75" customHeight="1" x14ac:dyDescent="0.3">
      <c r="G20954" s="2" t="s">
        <v>25851</v>
      </c>
      <c r="I20954" s="2" t="s">
        <v>5599</v>
      </c>
      <c r="J20954" s="2" t="s">
        <v>36279</v>
      </c>
      <c r="K20954" s="2" t="s">
        <v>699</v>
      </c>
      <c r="L20954" s="2" t="s">
        <v>34984</v>
      </c>
      <c r="N20954" s="2" t="s">
        <v>41</v>
      </c>
      <c r="O20954" s="3" t="s">
        <v>57040</v>
      </c>
    </row>
    <row r="20955" spans="6:15" ht="12.75" customHeight="1" x14ac:dyDescent="0.3">
      <c r="F20955" s="2" t="s">
        <v>36280</v>
      </c>
      <c r="I20955" s="2" t="s">
        <v>3221</v>
      </c>
    </row>
    <row r="20956" spans="6:15" ht="12.75" customHeight="1" x14ac:dyDescent="0.3">
      <c r="G20956" s="2" t="s">
        <v>21337</v>
      </c>
      <c r="I20956" s="2" t="s">
        <v>11138</v>
      </c>
      <c r="J20956" s="2" t="s">
        <v>36281</v>
      </c>
      <c r="K20956" s="2" t="s">
        <v>24</v>
      </c>
      <c r="L20956" s="2" t="s">
        <v>36282</v>
      </c>
    </row>
    <row r="20957" spans="6:15" ht="12.75" customHeight="1" x14ac:dyDescent="0.3">
      <c r="G20957" s="2" t="s">
        <v>5479</v>
      </c>
      <c r="I20957" s="2" t="s">
        <v>21251</v>
      </c>
      <c r="J20957" s="2" t="s">
        <v>36283</v>
      </c>
      <c r="K20957" s="2" t="s">
        <v>24</v>
      </c>
      <c r="L20957" s="2" t="s">
        <v>36284</v>
      </c>
    </row>
    <row r="20958" spans="6:15" ht="12.75" customHeight="1" x14ac:dyDescent="0.3">
      <c r="G20958" s="2" t="s">
        <v>36285</v>
      </c>
      <c r="I20958" s="2" t="s">
        <v>36286</v>
      </c>
      <c r="J20958" s="2" t="s">
        <v>36287</v>
      </c>
      <c r="K20958" s="2" t="s">
        <v>24</v>
      </c>
      <c r="L20958" s="2" t="s">
        <v>36288</v>
      </c>
    </row>
    <row r="20959" spans="6:15" ht="12.75" customHeight="1" x14ac:dyDescent="0.3">
      <c r="G20959" s="2" t="s">
        <v>20859</v>
      </c>
      <c r="I20959" s="2" t="s">
        <v>10575</v>
      </c>
      <c r="J20959" s="2" t="s">
        <v>36289</v>
      </c>
      <c r="K20959" s="2" t="s">
        <v>24</v>
      </c>
      <c r="L20959" s="2" t="s">
        <v>3489</v>
      </c>
    </row>
    <row r="20960" spans="6:15" ht="12.75" customHeight="1" x14ac:dyDescent="0.3">
      <c r="H20960" s="2" t="s">
        <v>36290</v>
      </c>
      <c r="I20960" s="2" t="s">
        <v>36291</v>
      </c>
      <c r="L20960" s="2" t="s">
        <v>23152</v>
      </c>
    </row>
    <row r="20961" spans="7:12" ht="12.75" customHeight="1" x14ac:dyDescent="0.3">
      <c r="H20961" s="2" t="s">
        <v>20859</v>
      </c>
      <c r="I20961" s="2" t="s">
        <v>10575</v>
      </c>
      <c r="L20961" s="2" t="s">
        <v>36292</v>
      </c>
    </row>
    <row r="20962" spans="7:12" ht="12.75" customHeight="1" x14ac:dyDescent="0.3">
      <c r="H20962" s="2" t="s">
        <v>36293</v>
      </c>
      <c r="I20962" s="2" t="s">
        <v>21231</v>
      </c>
      <c r="L20962" s="2" t="s">
        <v>4655</v>
      </c>
    </row>
    <row r="20963" spans="7:12" ht="12.75" customHeight="1" x14ac:dyDescent="0.3">
      <c r="G20963" s="2" t="s">
        <v>6288</v>
      </c>
      <c r="I20963" s="2" t="s">
        <v>5534</v>
      </c>
      <c r="J20963" s="2" t="s">
        <v>36294</v>
      </c>
      <c r="K20963" s="2" t="s">
        <v>24</v>
      </c>
      <c r="L20963" s="2" t="s">
        <v>31489</v>
      </c>
    </row>
    <row r="20964" spans="7:12" ht="12.75" customHeight="1" x14ac:dyDescent="0.3">
      <c r="H20964" s="2" t="s">
        <v>36295</v>
      </c>
      <c r="I20964" s="2" t="s">
        <v>36296</v>
      </c>
      <c r="L20964" s="2" t="s">
        <v>36297</v>
      </c>
    </row>
    <row r="20965" spans="7:12" ht="12.75" customHeight="1" x14ac:dyDescent="0.3">
      <c r="H20965" s="2" t="s">
        <v>446</v>
      </c>
      <c r="I20965" s="2" t="s">
        <v>36298</v>
      </c>
      <c r="L20965" s="2" t="s">
        <v>31575</v>
      </c>
    </row>
    <row r="20966" spans="7:12" ht="12.75" customHeight="1" x14ac:dyDescent="0.3">
      <c r="H20966" s="2" t="s">
        <v>8770</v>
      </c>
      <c r="I20966" s="2" t="s">
        <v>8846</v>
      </c>
      <c r="L20966" s="2" t="s">
        <v>36299</v>
      </c>
    </row>
    <row r="20967" spans="7:12" ht="12.75" customHeight="1" x14ac:dyDescent="0.3">
      <c r="H20967" s="2" t="s">
        <v>18780</v>
      </c>
      <c r="I20967" s="2" t="s">
        <v>36300</v>
      </c>
      <c r="L20967" s="2" t="s">
        <v>36301</v>
      </c>
    </row>
    <row r="20968" spans="7:12" ht="12.75" customHeight="1" x14ac:dyDescent="0.3">
      <c r="H20968" s="2" t="s">
        <v>23212</v>
      </c>
      <c r="I20968" s="2" t="s">
        <v>36302</v>
      </c>
      <c r="L20968" s="2" t="s">
        <v>36303</v>
      </c>
    </row>
    <row r="20969" spans="7:12" ht="12.75" customHeight="1" x14ac:dyDescent="0.3">
      <c r="H20969" s="2" t="s">
        <v>6288</v>
      </c>
      <c r="I20969" s="2" t="s">
        <v>5534</v>
      </c>
      <c r="L20969" s="2" t="s">
        <v>36304</v>
      </c>
    </row>
    <row r="20970" spans="7:12" ht="12.75" customHeight="1" x14ac:dyDescent="0.3">
      <c r="H20970" s="2" t="s">
        <v>36305</v>
      </c>
      <c r="I20970" s="2" t="s">
        <v>36306</v>
      </c>
      <c r="L20970" s="2" t="s">
        <v>36307</v>
      </c>
    </row>
    <row r="20971" spans="7:12" ht="12.75" customHeight="1" x14ac:dyDescent="0.3">
      <c r="H20971" s="2" t="s">
        <v>36308</v>
      </c>
      <c r="I20971" s="2" t="s">
        <v>13201</v>
      </c>
      <c r="L20971" s="2" t="s">
        <v>36309</v>
      </c>
    </row>
    <row r="20972" spans="7:12" ht="12.75" customHeight="1" x14ac:dyDescent="0.3">
      <c r="H20972" s="2" t="s">
        <v>8257</v>
      </c>
      <c r="I20972" s="2" t="s">
        <v>36310</v>
      </c>
      <c r="L20972" s="2" t="s">
        <v>36311</v>
      </c>
    </row>
    <row r="20973" spans="7:12" ht="12.75" customHeight="1" x14ac:dyDescent="0.3">
      <c r="H20973" s="2" t="s">
        <v>36312</v>
      </c>
      <c r="I20973" s="2" t="s">
        <v>1272</v>
      </c>
      <c r="L20973" s="2" t="s">
        <v>36313</v>
      </c>
    </row>
    <row r="20974" spans="7:12" ht="12.75" customHeight="1" x14ac:dyDescent="0.3">
      <c r="H20974" s="2" t="s">
        <v>2398</v>
      </c>
      <c r="I20974" s="2" t="s">
        <v>8846</v>
      </c>
      <c r="L20974" s="2" t="s">
        <v>36314</v>
      </c>
    </row>
    <row r="20975" spans="7:12" ht="12.75" customHeight="1" x14ac:dyDescent="0.3">
      <c r="G20975" s="2" t="s">
        <v>12630</v>
      </c>
      <c r="I20975" s="2" t="s">
        <v>6280</v>
      </c>
      <c r="J20975" s="2" t="s">
        <v>36315</v>
      </c>
      <c r="K20975" s="2" t="s">
        <v>24</v>
      </c>
      <c r="L20975" s="2" t="s">
        <v>5655</v>
      </c>
    </row>
    <row r="20976" spans="7:12" ht="12.75" customHeight="1" x14ac:dyDescent="0.3">
      <c r="H20976" s="2" t="s">
        <v>4472</v>
      </c>
      <c r="I20976" s="2" t="s">
        <v>17777</v>
      </c>
      <c r="L20976" s="2" t="s">
        <v>36316</v>
      </c>
    </row>
    <row r="20977" spans="4:15" ht="12.75" customHeight="1" x14ac:dyDescent="0.3">
      <c r="H20977" s="2" t="s">
        <v>36317</v>
      </c>
      <c r="I20977" s="2" t="s">
        <v>36318</v>
      </c>
      <c r="L20977" s="2" t="s">
        <v>4569</v>
      </c>
    </row>
    <row r="20978" spans="4:15" ht="12.75" customHeight="1" x14ac:dyDescent="0.3">
      <c r="H20978" s="2" t="s">
        <v>12630</v>
      </c>
      <c r="I20978" s="2" t="s">
        <v>6280</v>
      </c>
      <c r="L20978" s="2" t="s">
        <v>36319</v>
      </c>
    </row>
    <row r="20979" spans="4:15" ht="12.75" customHeight="1" x14ac:dyDescent="0.3">
      <c r="F20979" s="2" t="s">
        <v>36320</v>
      </c>
      <c r="I20979" s="2" t="s">
        <v>36321</v>
      </c>
    </row>
    <row r="20980" spans="4:15" ht="12.75" customHeight="1" x14ac:dyDescent="0.3">
      <c r="G20980" s="2" t="s">
        <v>32450</v>
      </c>
      <c r="I20980" s="2" t="s">
        <v>11138</v>
      </c>
      <c r="J20980" s="2" t="s">
        <v>36322</v>
      </c>
      <c r="K20980" s="2" t="s">
        <v>1241</v>
      </c>
      <c r="L20980" s="2" t="s">
        <v>36323</v>
      </c>
    </row>
    <row r="20981" spans="4:15" ht="12.75" customHeight="1" x14ac:dyDescent="0.3">
      <c r="H20981" s="2" t="s">
        <v>36324</v>
      </c>
      <c r="I20981" s="2" t="s">
        <v>36325</v>
      </c>
      <c r="L20981" s="2" t="s">
        <v>36326</v>
      </c>
    </row>
    <row r="20982" spans="4:15" ht="12.75" customHeight="1" x14ac:dyDescent="0.3">
      <c r="H20982" s="2" t="s">
        <v>6191</v>
      </c>
      <c r="I20982" s="2" t="s">
        <v>29251</v>
      </c>
      <c r="L20982" s="2" t="s">
        <v>1233</v>
      </c>
    </row>
    <row r="20983" spans="4:15" ht="12.75" customHeight="1" x14ac:dyDescent="0.3">
      <c r="H20983" s="2" t="s">
        <v>32450</v>
      </c>
      <c r="I20983" s="2" t="s">
        <v>11138</v>
      </c>
      <c r="L20983" s="2" t="s">
        <v>36327</v>
      </c>
    </row>
    <row r="20984" spans="4:15" ht="12.75" customHeight="1" x14ac:dyDescent="0.3">
      <c r="H20984" s="2" t="s">
        <v>36328</v>
      </c>
      <c r="I20984" s="2" t="s">
        <v>28775</v>
      </c>
      <c r="L20984" s="2" t="s">
        <v>11689</v>
      </c>
    </row>
    <row r="20985" spans="4:15" ht="12.75" customHeight="1" x14ac:dyDescent="0.3">
      <c r="H20985" s="2" t="s">
        <v>35101</v>
      </c>
      <c r="I20985" s="2" t="s">
        <v>36329</v>
      </c>
      <c r="L20985" s="2" t="s">
        <v>36330</v>
      </c>
    </row>
    <row r="20986" spans="4:15" ht="12.75" customHeight="1" x14ac:dyDescent="0.3">
      <c r="H20986" s="2" t="s">
        <v>36331</v>
      </c>
      <c r="I20986" s="2" t="s">
        <v>36329</v>
      </c>
      <c r="L20986" s="2" t="s">
        <v>36332</v>
      </c>
    </row>
    <row r="20987" spans="4:15" ht="12.75" customHeight="1" x14ac:dyDescent="0.3">
      <c r="D20987" s="2" t="s">
        <v>36333</v>
      </c>
      <c r="E20987" s="2" t="s">
        <v>36334</v>
      </c>
      <c r="N20987" s="2" t="s">
        <v>142</v>
      </c>
      <c r="O20987" s="3" t="s">
        <v>57041</v>
      </c>
    </row>
    <row r="20988" spans="4:15" ht="12.75" customHeight="1" x14ac:dyDescent="0.3">
      <c r="F20988" s="2" t="s">
        <v>36335</v>
      </c>
      <c r="I20988" s="2" t="s">
        <v>31828</v>
      </c>
    </row>
    <row r="20989" spans="4:15" ht="12.75" customHeight="1" x14ac:dyDescent="0.3">
      <c r="G20989" s="2" t="s">
        <v>19697</v>
      </c>
      <c r="I20989" s="2" t="s">
        <v>21633</v>
      </c>
      <c r="J20989" s="2" t="s">
        <v>36336</v>
      </c>
      <c r="K20989" s="2" t="s">
        <v>24</v>
      </c>
      <c r="L20989" s="2" t="s">
        <v>36337</v>
      </c>
    </row>
    <row r="20990" spans="4:15" ht="12.75" customHeight="1" x14ac:dyDescent="0.3">
      <c r="G20990" s="2" t="s">
        <v>3521</v>
      </c>
      <c r="I20990" s="2" t="s">
        <v>31828</v>
      </c>
      <c r="J20990" s="2" t="s">
        <v>36338</v>
      </c>
      <c r="K20990" s="2" t="s">
        <v>24</v>
      </c>
      <c r="L20990" s="2" t="s">
        <v>31718</v>
      </c>
    </row>
    <row r="20991" spans="4:15" ht="12.75" customHeight="1" x14ac:dyDescent="0.3">
      <c r="G20991" s="2" t="s">
        <v>36339</v>
      </c>
      <c r="I20991" s="2" t="s">
        <v>18783</v>
      </c>
      <c r="J20991" s="2" t="s">
        <v>36340</v>
      </c>
      <c r="K20991" s="2" t="s">
        <v>24</v>
      </c>
      <c r="L20991" s="2" t="s">
        <v>36341</v>
      </c>
    </row>
    <row r="20992" spans="4:15" ht="12.75" customHeight="1" x14ac:dyDescent="0.3">
      <c r="D20992" s="2" t="s">
        <v>36342</v>
      </c>
      <c r="E20992" s="2" t="s">
        <v>36343</v>
      </c>
      <c r="N20992" s="2" t="s">
        <v>142</v>
      </c>
      <c r="O20992" s="3" t="s">
        <v>54228</v>
      </c>
    </row>
    <row r="20993" spans="4:12" ht="12.75" customHeight="1" x14ac:dyDescent="0.3">
      <c r="F20993" s="2" t="s">
        <v>36344</v>
      </c>
      <c r="I20993" s="2" t="s">
        <v>22032</v>
      </c>
    </row>
    <row r="20994" spans="4:12" ht="12.75" customHeight="1" x14ac:dyDescent="0.3">
      <c r="G20994" s="2" t="s">
        <v>22929</v>
      </c>
      <c r="I20994" s="2" t="s">
        <v>48</v>
      </c>
      <c r="J20994" s="2" t="s">
        <v>36343</v>
      </c>
      <c r="K20994" s="2" t="s">
        <v>699</v>
      </c>
      <c r="L20994" s="2" t="s">
        <v>3489</v>
      </c>
    </row>
    <row r="20995" spans="4:12" ht="12.75" customHeight="1" x14ac:dyDescent="0.3">
      <c r="H20995" s="2" t="s">
        <v>22929</v>
      </c>
      <c r="I20995" s="2" t="s">
        <v>48</v>
      </c>
      <c r="L20995" s="2" t="s">
        <v>36345</v>
      </c>
    </row>
    <row r="20996" spans="4:12" ht="12.75" customHeight="1" x14ac:dyDescent="0.3">
      <c r="H20996" s="2" t="s">
        <v>36346</v>
      </c>
      <c r="I20996" s="2" t="s">
        <v>36347</v>
      </c>
      <c r="L20996" s="2" t="s">
        <v>36348</v>
      </c>
    </row>
    <row r="20997" spans="4:12" ht="12.75" customHeight="1" x14ac:dyDescent="0.3">
      <c r="H20997" s="2" t="s">
        <v>36349</v>
      </c>
      <c r="I20997" s="2" t="s">
        <v>2766</v>
      </c>
      <c r="L20997" s="2" t="s">
        <v>36350</v>
      </c>
    </row>
    <row r="20998" spans="4:12" ht="12.75" customHeight="1" x14ac:dyDescent="0.3">
      <c r="D20998" s="2" t="s">
        <v>36351</v>
      </c>
      <c r="E20998" s="2" t="s">
        <v>36352</v>
      </c>
    </row>
    <row r="20999" spans="4:12" ht="12.75" customHeight="1" x14ac:dyDescent="0.3">
      <c r="F20999" s="2" t="s">
        <v>36353</v>
      </c>
      <c r="I20999" s="2" t="s">
        <v>2752</v>
      </c>
    </row>
    <row r="21000" spans="4:12" ht="12.75" customHeight="1" x14ac:dyDescent="0.3">
      <c r="G21000" s="2" t="s">
        <v>36354</v>
      </c>
      <c r="I21000" s="2" t="s">
        <v>11831</v>
      </c>
      <c r="J21000" s="2" t="s">
        <v>36355</v>
      </c>
      <c r="K21000" s="2" t="s">
        <v>8215</v>
      </c>
      <c r="L21000" s="2" t="s">
        <v>36356</v>
      </c>
    </row>
    <row r="21001" spans="4:12" ht="12.75" customHeight="1" x14ac:dyDescent="0.3">
      <c r="H21001" s="2" t="s">
        <v>36357</v>
      </c>
      <c r="I21001" s="2" t="s">
        <v>3066</v>
      </c>
      <c r="L21001" s="2" t="s">
        <v>36358</v>
      </c>
    </row>
    <row r="21002" spans="4:12" ht="12.75" customHeight="1" x14ac:dyDescent="0.3">
      <c r="H21002" s="2" t="s">
        <v>36354</v>
      </c>
      <c r="I21002" s="2" t="s">
        <v>11831</v>
      </c>
      <c r="L21002" s="2" t="s">
        <v>36359</v>
      </c>
    </row>
    <row r="21003" spans="4:12" ht="12.75" customHeight="1" x14ac:dyDescent="0.3">
      <c r="H21003" s="2" t="s">
        <v>4428</v>
      </c>
      <c r="I21003" s="2" t="s">
        <v>19630</v>
      </c>
      <c r="L21003" s="2" t="s">
        <v>36360</v>
      </c>
    </row>
    <row r="21004" spans="4:12" ht="12.75" customHeight="1" x14ac:dyDescent="0.3">
      <c r="H21004" s="2" t="s">
        <v>16573</v>
      </c>
      <c r="I21004" s="2" t="s">
        <v>21683</v>
      </c>
      <c r="L21004" s="2" t="s">
        <v>36361</v>
      </c>
    </row>
    <row r="21005" spans="4:12" ht="12.75" customHeight="1" x14ac:dyDescent="0.3">
      <c r="G21005" s="2" t="s">
        <v>36362</v>
      </c>
      <c r="I21005" s="2" t="s">
        <v>36363</v>
      </c>
      <c r="J21005" s="2" t="s">
        <v>36364</v>
      </c>
      <c r="K21005" s="2" t="s">
        <v>24</v>
      </c>
      <c r="L21005" s="2" t="s">
        <v>36365</v>
      </c>
    </row>
    <row r="21006" spans="4:12" ht="12.75" customHeight="1" x14ac:dyDescent="0.3">
      <c r="H21006" s="2" t="s">
        <v>35252</v>
      </c>
      <c r="I21006" s="2" t="s">
        <v>36363</v>
      </c>
      <c r="L21006" s="2" t="s">
        <v>36366</v>
      </c>
    </row>
    <row r="21007" spans="4:12" ht="12.75" customHeight="1" x14ac:dyDescent="0.3">
      <c r="H21007" s="2" t="s">
        <v>20939</v>
      </c>
      <c r="I21007" s="2" t="s">
        <v>36367</v>
      </c>
      <c r="L21007" s="2" t="s">
        <v>31793</v>
      </c>
    </row>
    <row r="21008" spans="4:12" ht="12.75" customHeight="1" x14ac:dyDescent="0.3">
      <c r="H21008" s="2" t="s">
        <v>36362</v>
      </c>
      <c r="I21008" s="2" t="s">
        <v>36363</v>
      </c>
      <c r="L21008" s="2" t="s">
        <v>36368</v>
      </c>
    </row>
    <row r="21009" spans="6:15" ht="12.75" customHeight="1" x14ac:dyDescent="0.3">
      <c r="F21009" s="2" t="s">
        <v>36369</v>
      </c>
      <c r="I21009" s="2" t="s">
        <v>3221</v>
      </c>
    </row>
    <row r="21010" spans="6:15" ht="12.75" customHeight="1" x14ac:dyDescent="0.3">
      <c r="G21010" s="2" t="s">
        <v>36370</v>
      </c>
      <c r="I21010" s="2" t="s">
        <v>36371</v>
      </c>
      <c r="J21010" s="2" t="s">
        <v>36372</v>
      </c>
      <c r="K21010" s="2" t="s">
        <v>24</v>
      </c>
      <c r="L21010" s="2" t="s">
        <v>18363</v>
      </c>
      <c r="N21010" s="2" t="s">
        <v>41</v>
      </c>
      <c r="O21010" s="3" t="s">
        <v>57042</v>
      </c>
    </row>
    <row r="21011" spans="6:15" ht="12.75" customHeight="1" x14ac:dyDescent="0.3">
      <c r="G21011" s="2" t="s">
        <v>36373</v>
      </c>
      <c r="I21011" s="2" t="s">
        <v>25006</v>
      </c>
      <c r="J21011" s="2" t="s">
        <v>36374</v>
      </c>
      <c r="K21011" s="2" t="s">
        <v>24</v>
      </c>
      <c r="L21011" s="2" t="s">
        <v>36375</v>
      </c>
    </row>
    <row r="21012" spans="6:15" ht="12.75" customHeight="1" x14ac:dyDescent="0.3">
      <c r="H21012" s="2" t="s">
        <v>36376</v>
      </c>
      <c r="I21012" s="2" t="s">
        <v>21890</v>
      </c>
      <c r="L21012" s="2" t="s">
        <v>36377</v>
      </c>
    </row>
    <row r="21013" spans="6:15" ht="12.75" customHeight="1" x14ac:dyDescent="0.3">
      <c r="H21013" s="2" t="s">
        <v>36378</v>
      </c>
      <c r="I21013" s="2" t="s">
        <v>21890</v>
      </c>
      <c r="L21013" s="2" t="s">
        <v>3619</v>
      </c>
    </row>
    <row r="21014" spans="6:15" ht="12.75" customHeight="1" x14ac:dyDescent="0.3">
      <c r="H21014" s="2" t="s">
        <v>36379</v>
      </c>
      <c r="I21014" s="2" t="s">
        <v>35815</v>
      </c>
      <c r="L21014" s="2" t="s">
        <v>36380</v>
      </c>
    </row>
    <row r="21015" spans="6:15" ht="12.75" customHeight="1" x14ac:dyDescent="0.3">
      <c r="H21015" s="2" t="s">
        <v>36381</v>
      </c>
      <c r="I21015" s="2" t="s">
        <v>36382</v>
      </c>
      <c r="L21015" s="2" t="s">
        <v>10086</v>
      </c>
    </row>
    <row r="21016" spans="6:15" ht="12.75" customHeight="1" x14ac:dyDescent="0.3">
      <c r="H21016" s="2" t="s">
        <v>36383</v>
      </c>
      <c r="I21016" s="2" t="s">
        <v>33819</v>
      </c>
      <c r="L21016" s="2" t="s">
        <v>36384</v>
      </c>
    </row>
    <row r="21017" spans="6:15" ht="12.75" customHeight="1" x14ac:dyDescent="0.3">
      <c r="H21017" s="2" t="s">
        <v>35938</v>
      </c>
      <c r="I21017" s="2" t="s">
        <v>36385</v>
      </c>
      <c r="L21017" s="2" t="s">
        <v>36386</v>
      </c>
    </row>
    <row r="21018" spans="6:15" ht="12.75" customHeight="1" x14ac:dyDescent="0.3">
      <c r="H21018" s="2" t="s">
        <v>1087</v>
      </c>
      <c r="I21018" s="2" t="s">
        <v>31741</v>
      </c>
      <c r="L21018" s="2" t="s">
        <v>36387</v>
      </c>
    </row>
    <row r="21019" spans="6:15" ht="12.75" customHeight="1" x14ac:dyDescent="0.3">
      <c r="H21019" s="2" t="s">
        <v>36373</v>
      </c>
      <c r="I21019" s="2" t="s">
        <v>25006</v>
      </c>
      <c r="L21019" s="2" t="s">
        <v>36388</v>
      </c>
    </row>
    <row r="21020" spans="6:15" ht="12.75" customHeight="1" x14ac:dyDescent="0.3">
      <c r="H21020" s="2" t="s">
        <v>1759</v>
      </c>
      <c r="I21020" s="2" t="s">
        <v>36389</v>
      </c>
      <c r="L21020" s="2" t="s">
        <v>9176</v>
      </c>
    </row>
    <row r="21021" spans="6:15" ht="12.75" customHeight="1" x14ac:dyDescent="0.3">
      <c r="H21021" s="2" t="s">
        <v>36390</v>
      </c>
      <c r="I21021" s="2" t="s">
        <v>36391</v>
      </c>
      <c r="L21021" s="2" t="s">
        <v>4569</v>
      </c>
    </row>
    <row r="21022" spans="6:15" ht="12.75" customHeight="1" x14ac:dyDescent="0.3">
      <c r="F21022" s="2" t="s">
        <v>36392</v>
      </c>
      <c r="I21022" s="2" t="s">
        <v>36393</v>
      </c>
    </row>
    <row r="21023" spans="6:15" ht="12.75" customHeight="1" x14ac:dyDescent="0.3">
      <c r="G21023" s="2" t="s">
        <v>1908</v>
      </c>
      <c r="I21023" s="2" t="s">
        <v>15288</v>
      </c>
      <c r="J21023" s="2" t="s">
        <v>36394</v>
      </c>
      <c r="K21023" s="2" t="s">
        <v>24</v>
      </c>
      <c r="L21023" s="2" t="s">
        <v>5655</v>
      </c>
      <c r="N21023" s="2" t="s">
        <v>26</v>
      </c>
      <c r="O21023" s="3" t="s">
        <v>57043</v>
      </c>
    </row>
    <row r="21024" spans="6:15" ht="12.75" customHeight="1" x14ac:dyDescent="0.3">
      <c r="H21024" s="2" t="s">
        <v>36395</v>
      </c>
      <c r="I21024" s="2" t="s">
        <v>18800</v>
      </c>
      <c r="L21024" s="2" t="s">
        <v>36396</v>
      </c>
    </row>
    <row r="21025" spans="6:12" ht="12.75" customHeight="1" x14ac:dyDescent="0.3">
      <c r="H21025" s="2" t="s">
        <v>1908</v>
      </c>
      <c r="I21025" s="2" t="s">
        <v>15288</v>
      </c>
      <c r="L21025" s="2" t="s">
        <v>36397</v>
      </c>
    </row>
    <row r="21026" spans="6:12" ht="12.75" customHeight="1" x14ac:dyDescent="0.3">
      <c r="F21026" s="2" t="s">
        <v>36398</v>
      </c>
      <c r="I21026" s="2" t="s">
        <v>5813</v>
      </c>
    </row>
    <row r="21027" spans="6:12" ht="12.75" customHeight="1" x14ac:dyDescent="0.3">
      <c r="G21027" s="2" t="s">
        <v>36399</v>
      </c>
      <c r="I21027" s="2" t="s">
        <v>3496</v>
      </c>
      <c r="J21027" s="2" t="s">
        <v>36400</v>
      </c>
      <c r="K21027" s="2" t="s">
        <v>24</v>
      </c>
      <c r="L21027" s="2" t="s">
        <v>36401</v>
      </c>
    </row>
    <row r="21028" spans="6:12" ht="12.75" customHeight="1" x14ac:dyDescent="0.3">
      <c r="G21028" s="2" t="s">
        <v>36402</v>
      </c>
      <c r="I21028" s="2" t="s">
        <v>36403</v>
      </c>
      <c r="J21028" s="2" t="s">
        <v>36404</v>
      </c>
      <c r="K21028" s="2" t="s">
        <v>24</v>
      </c>
      <c r="L21028" s="2" t="s">
        <v>5655</v>
      </c>
    </row>
    <row r="21029" spans="6:12" ht="12.75" customHeight="1" x14ac:dyDescent="0.3">
      <c r="H21029" s="2" t="s">
        <v>4472</v>
      </c>
      <c r="I21029" s="2" t="s">
        <v>5716</v>
      </c>
      <c r="L21029" s="2" t="s">
        <v>36405</v>
      </c>
    </row>
    <row r="21030" spans="6:12" ht="12.75" customHeight="1" x14ac:dyDescent="0.3">
      <c r="H21030" s="2" t="s">
        <v>36406</v>
      </c>
      <c r="I21030" s="2" t="s">
        <v>5716</v>
      </c>
      <c r="L21030" s="2" t="s">
        <v>36407</v>
      </c>
    </row>
    <row r="21031" spans="6:12" ht="12.75" customHeight="1" x14ac:dyDescent="0.3">
      <c r="H21031" s="2" t="s">
        <v>36402</v>
      </c>
      <c r="I21031" s="2" t="s">
        <v>36403</v>
      </c>
      <c r="L21031" s="2" t="s">
        <v>36408</v>
      </c>
    </row>
    <row r="21032" spans="6:12" ht="12.75" customHeight="1" x14ac:dyDescent="0.3">
      <c r="H21032" s="2" t="s">
        <v>36409</v>
      </c>
      <c r="I21032" s="2" t="s">
        <v>36410</v>
      </c>
      <c r="L21032" s="2" t="s">
        <v>4569</v>
      </c>
    </row>
    <row r="21033" spans="6:12" ht="12.75" customHeight="1" x14ac:dyDescent="0.3">
      <c r="G21033" s="2" t="s">
        <v>36411</v>
      </c>
      <c r="I21033" s="2" t="s">
        <v>5716</v>
      </c>
      <c r="J21033" s="2" t="s">
        <v>36412</v>
      </c>
      <c r="K21033" s="2" t="s">
        <v>24</v>
      </c>
      <c r="L21033" s="2" t="s">
        <v>33184</v>
      </c>
    </row>
    <row r="21034" spans="6:12" ht="12.75" customHeight="1" x14ac:dyDescent="0.3">
      <c r="H21034" s="2" t="s">
        <v>36411</v>
      </c>
      <c r="I21034" s="2" t="s">
        <v>5716</v>
      </c>
      <c r="L21034" s="2" t="s">
        <v>33184</v>
      </c>
    </row>
    <row r="21035" spans="6:12" ht="12.75" customHeight="1" x14ac:dyDescent="0.3">
      <c r="H21035" s="2" t="s">
        <v>36413</v>
      </c>
      <c r="I21035" s="2" t="s">
        <v>36414</v>
      </c>
      <c r="L21035" s="2" t="s">
        <v>36415</v>
      </c>
    </row>
    <row r="21036" spans="6:12" ht="12.75" customHeight="1" x14ac:dyDescent="0.3">
      <c r="G21036" s="2" t="s">
        <v>9158</v>
      </c>
      <c r="I21036" s="2" t="s">
        <v>8722</v>
      </c>
      <c r="J21036" s="2" t="s">
        <v>36416</v>
      </c>
      <c r="K21036" s="2" t="s">
        <v>24</v>
      </c>
      <c r="L21036" s="2" t="s">
        <v>51</v>
      </c>
    </row>
    <row r="21037" spans="6:12" ht="12.75" customHeight="1" x14ac:dyDescent="0.3">
      <c r="H21037" s="2" t="s">
        <v>18814</v>
      </c>
      <c r="I21037" s="2" t="s">
        <v>36410</v>
      </c>
      <c r="L21037" s="2" t="s">
        <v>2047</v>
      </c>
    </row>
    <row r="21038" spans="6:12" ht="12.75" customHeight="1" x14ac:dyDescent="0.3">
      <c r="H21038" s="2" t="s">
        <v>9158</v>
      </c>
      <c r="I21038" s="2" t="s">
        <v>8722</v>
      </c>
      <c r="L21038" s="2" t="s">
        <v>36417</v>
      </c>
    </row>
    <row r="21039" spans="6:12" ht="12.75" customHeight="1" x14ac:dyDescent="0.3">
      <c r="H21039" s="2" t="s">
        <v>36418</v>
      </c>
      <c r="I21039" s="2" t="s">
        <v>31704</v>
      </c>
      <c r="L21039" s="2" t="s">
        <v>7691</v>
      </c>
    </row>
    <row r="21040" spans="6:12" ht="12.75" customHeight="1" x14ac:dyDescent="0.3">
      <c r="G21040" s="2" t="s">
        <v>508</v>
      </c>
      <c r="I21040" s="2" t="s">
        <v>251</v>
      </c>
      <c r="J21040" s="2" t="s">
        <v>36419</v>
      </c>
      <c r="K21040" s="2" t="s">
        <v>24</v>
      </c>
      <c r="L21040" s="2" t="s">
        <v>36420</v>
      </c>
    </row>
    <row r="21041" spans="6:15" ht="12.75" customHeight="1" x14ac:dyDescent="0.3">
      <c r="H21041" s="2" t="s">
        <v>25250</v>
      </c>
      <c r="I21041" s="2" t="s">
        <v>36421</v>
      </c>
      <c r="L21041" s="2" t="s">
        <v>36422</v>
      </c>
    </row>
    <row r="21042" spans="6:15" ht="12.75" customHeight="1" x14ac:dyDescent="0.3">
      <c r="H21042" s="2" t="s">
        <v>508</v>
      </c>
      <c r="I21042" s="2" t="s">
        <v>251</v>
      </c>
      <c r="L21042" s="2" t="s">
        <v>35694</v>
      </c>
    </row>
    <row r="21043" spans="6:15" ht="12.75" customHeight="1" x14ac:dyDescent="0.3">
      <c r="G21043" s="2" t="s">
        <v>416</v>
      </c>
      <c r="I21043" s="2" t="s">
        <v>36423</v>
      </c>
      <c r="J21043" s="2" t="s">
        <v>36424</v>
      </c>
      <c r="K21043" s="2" t="s">
        <v>24</v>
      </c>
      <c r="L21043" s="2" t="s">
        <v>4569</v>
      </c>
    </row>
    <row r="21044" spans="6:15" ht="12.75" customHeight="1" x14ac:dyDescent="0.3">
      <c r="F21044" s="2" t="s">
        <v>36425</v>
      </c>
      <c r="I21044" s="2" t="s">
        <v>36426</v>
      </c>
    </row>
    <row r="21045" spans="6:15" ht="12.75" customHeight="1" x14ac:dyDescent="0.3">
      <c r="G21045" s="2" t="s">
        <v>686</v>
      </c>
      <c r="I21045" s="2" t="s">
        <v>11138</v>
      </c>
      <c r="J21045" s="2" t="s">
        <v>36427</v>
      </c>
      <c r="K21045" s="2" t="s">
        <v>24</v>
      </c>
      <c r="L21045" s="2" t="s">
        <v>31489</v>
      </c>
    </row>
    <row r="21046" spans="6:15" ht="12.75" customHeight="1" x14ac:dyDescent="0.3">
      <c r="H21046" s="2" t="s">
        <v>686</v>
      </c>
      <c r="I21046" s="2" t="s">
        <v>11138</v>
      </c>
      <c r="L21046" s="2" t="s">
        <v>36428</v>
      </c>
      <c r="M21046" s="2" t="s">
        <v>36429</v>
      </c>
    </row>
    <row r="21047" spans="6:15" ht="12.75" customHeight="1" x14ac:dyDescent="0.3">
      <c r="H21047" s="2" t="s">
        <v>36430</v>
      </c>
      <c r="I21047" s="2" t="s">
        <v>36431</v>
      </c>
      <c r="L21047" s="2" t="s">
        <v>36432</v>
      </c>
      <c r="M21047" s="2" t="s">
        <v>36429</v>
      </c>
    </row>
    <row r="21048" spans="6:15" ht="12.75" customHeight="1" x14ac:dyDescent="0.3">
      <c r="G21048" s="2" t="s">
        <v>36433</v>
      </c>
      <c r="I21048" s="2" t="s">
        <v>8237</v>
      </c>
      <c r="J21048" s="2" t="s">
        <v>36434</v>
      </c>
      <c r="K21048" s="2" t="s">
        <v>24</v>
      </c>
      <c r="L21048" s="2" t="s">
        <v>36435</v>
      </c>
    </row>
    <row r="21049" spans="6:15" ht="12.75" customHeight="1" x14ac:dyDescent="0.3">
      <c r="F21049" s="2" t="s">
        <v>36436</v>
      </c>
      <c r="I21049" s="2" t="s">
        <v>2014</v>
      </c>
    </row>
    <row r="21050" spans="6:15" ht="12.75" customHeight="1" x14ac:dyDescent="0.3">
      <c r="G21050" s="2" t="s">
        <v>36437</v>
      </c>
      <c r="I21050" s="2" t="s">
        <v>1467</v>
      </c>
      <c r="J21050" s="2" t="s">
        <v>36438</v>
      </c>
      <c r="K21050" s="2" t="s">
        <v>24</v>
      </c>
      <c r="L21050" s="2" t="s">
        <v>36439</v>
      </c>
    </row>
    <row r="21051" spans="6:15" ht="12.75" customHeight="1" x14ac:dyDescent="0.3">
      <c r="F21051" s="2" t="s">
        <v>36440</v>
      </c>
      <c r="I21051" s="2" t="s">
        <v>3221</v>
      </c>
    </row>
    <row r="21052" spans="6:15" ht="12.75" customHeight="1" x14ac:dyDescent="0.3">
      <c r="G21052" s="2" t="s">
        <v>18296</v>
      </c>
      <c r="I21052" s="2" t="s">
        <v>5517</v>
      </c>
      <c r="J21052" s="2" t="s">
        <v>36441</v>
      </c>
      <c r="K21052" s="2" t="s">
        <v>8215</v>
      </c>
      <c r="L21052" s="2" t="s">
        <v>36442</v>
      </c>
      <c r="N21052" s="2" t="s">
        <v>370</v>
      </c>
      <c r="O21052" s="3" t="s">
        <v>54229</v>
      </c>
    </row>
    <row r="21053" spans="6:15" ht="12.75" customHeight="1" x14ac:dyDescent="0.3">
      <c r="H21053" s="2" t="s">
        <v>36443</v>
      </c>
      <c r="I21053" s="2" t="s">
        <v>10403</v>
      </c>
      <c r="L21053" s="2" t="s">
        <v>36444</v>
      </c>
    </row>
    <row r="21054" spans="6:15" ht="12.75" customHeight="1" x14ac:dyDescent="0.3">
      <c r="H21054" s="2" t="s">
        <v>33134</v>
      </c>
      <c r="I21054" s="2" t="s">
        <v>16836</v>
      </c>
      <c r="L21054" s="2" t="s">
        <v>36445</v>
      </c>
    </row>
    <row r="21055" spans="6:15" ht="12.75" customHeight="1" x14ac:dyDescent="0.3">
      <c r="H21055" s="2" t="s">
        <v>3857</v>
      </c>
      <c r="I21055" s="2" t="s">
        <v>22087</v>
      </c>
      <c r="L21055" s="2" t="s">
        <v>36446</v>
      </c>
    </row>
    <row r="21056" spans="6:15" ht="12.75" customHeight="1" x14ac:dyDescent="0.3">
      <c r="H21056" s="2" t="s">
        <v>36447</v>
      </c>
      <c r="I21056" s="2" t="s">
        <v>4454</v>
      </c>
      <c r="L21056" s="2" t="s">
        <v>36448</v>
      </c>
    </row>
    <row r="21057" spans="8:15" ht="12.75" customHeight="1" x14ac:dyDescent="0.3">
      <c r="H21057" s="2" t="s">
        <v>36449</v>
      </c>
      <c r="I21057" s="2" t="s">
        <v>10403</v>
      </c>
      <c r="L21057" s="2" t="s">
        <v>36450</v>
      </c>
    </row>
    <row r="21058" spans="8:15" ht="12.75" customHeight="1" x14ac:dyDescent="0.3">
      <c r="H21058" s="2" t="s">
        <v>36451</v>
      </c>
      <c r="I21058" s="2" t="s">
        <v>20280</v>
      </c>
      <c r="L21058" s="2" t="s">
        <v>36452</v>
      </c>
    </row>
    <row r="21059" spans="8:15" ht="12.75" customHeight="1" x14ac:dyDescent="0.3">
      <c r="H21059" s="2" t="s">
        <v>18296</v>
      </c>
      <c r="I21059" s="2" t="s">
        <v>5517</v>
      </c>
      <c r="L21059" s="2" t="s">
        <v>36453</v>
      </c>
    </row>
    <row r="21060" spans="8:15" ht="12.75" customHeight="1" x14ac:dyDescent="0.3">
      <c r="H21060" s="2" t="s">
        <v>36454</v>
      </c>
      <c r="I21060" s="2" t="s">
        <v>1272</v>
      </c>
      <c r="L21060" s="2" t="s">
        <v>36455</v>
      </c>
    </row>
    <row r="21061" spans="8:15" ht="12.75" customHeight="1" x14ac:dyDescent="0.3">
      <c r="H21061" s="2" t="s">
        <v>11517</v>
      </c>
      <c r="I21061" s="2" t="s">
        <v>6758</v>
      </c>
      <c r="L21061" s="2" t="s">
        <v>36456</v>
      </c>
      <c r="N21061" s="2" t="s">
        <v>119</v>
      </c>
      <c r="O21061" s="3" t="s">
        <v>57044</v>
      </c>
    </row>
    <row r="21062" spans="8:15" ht="12.75" customHeight="1" x14ac:dyDescent="0.3">
      <c r="H21062" s="2" t="s">
        <v>36457</v>
      </c>
      <c r="I21062" s="2" t="s">
        <v>36426</v>
      </c>
      <c r="L21062" s="2" t="s">
        <v>36458</v>
      </c>
    </row>
    <row r="21063" spans="8:15" ht="12.75" customHeight="1" x14ac:dyDescent="0.3">
      <c r="H21063" s="2" t="s">
        <v>36459</v>
      </c>
      <c r="I21063" s="2" t="s">
        <v>36460</v>
      </c>
      <c r="L21063" s="2" t="s">
        <v>36461</v>
      </c>
    </row>
    <row r="21064" spans="8:15" ht="12.75" customHeight="1" x14ac:dyDescent="0.3">
      <c r="H21064" s="2" t="s">
        <v>36462</v>
      </c>
      <c r="I21064" s="2" t="s">
        <v>19897</v>
      </c>
      <c r="L21064" s="2" t="s">
        <v>36463</v>
      </c>
    </row>
    <row r="21065" spans="8:15" ht="12.75" customHeight="1" x14ac:dyDescent="0.3">
      <c r="H21065" s="2" t="s">
        <v>36464</v>
      </c>
      <c r="I21065" s="2" t="s">
        <v>36465</v>
      </c>
      <c r="L21065" s="2" t="s">
        <v>3613</v>
      </c>
    </row>
    <row r="21066" spans="8:15" ht="12.75" customHeight="1" x14ac:dyDescent="0.3">
      <c r="H21066" s="2" t="s">
        <v>36466</v>
      </c>
      <c r="I21066" s="2" t="s">
        <v>36467</v>
      </c>
      <c r="L21066" s="2" t="s">
        <v>36468</v>
      </c>
    </row>
    <row r="21067" spans="8:15" ht="12.75" customHeight="1" x14ac:dyDescent="0.3">
      <c r="H21067" s="2" t="s">
        <v>2959</v>
      </c>
      <c r="I21067" s="2" t="s">
        <v>2089</v>
      </c>
      <c r="L21067" s="2" t="s">
        <v>3779</v>
      </c>
    </row>
    <row r="21068" spans="8:15" ht="12.75" customHeight="1" x14ac:dyDescent="0.3">
      <c r="H21068" s="2" t="s">
        <v>669</v>
      </c>
      <c r="I21068" s="2" t="s">
        <v>2489</v>
      </c>
      <c r="L21068" s="2" t="s">
        <v>36469</v>
      </c>
    </row>
    <row r="21069" spans="8:15" ht="12.75" customHeight="1" x14ac:dyDescent="0.3">
      <c r="H21069" s="2" t="s">
        <v>6666</v>
      </c>
      <c r="I21069" s="2" t="s">
        <v>3822</v>
      </c>
      <c r="L21069" s="2" t="s">
        <v>36470</v>
      </c>
    </row>
    <row r="21070" spans="8:15" ht="12.75" customHeight="1" x14ac:dyDescent="0.3">
      <c r="H21070" s="2" t="s">
        <v>36471</v>
      </c>
      <c r="I21070" s="2" t="s">
        <v>3822</v>
      </c>
      <c r="L21070" s="2" t="s">
        <v>36472</v>
      </c>
    </row>
    <row r="21071" spans="8:15" ht="12.75" customHeight="1" x14ac:dyDescent="0.3">
      <c r="H21071" s="2" t="s">
        <v>421</v>
      </c>
      <c r="I21071" s="2" t="s">
        <v>36473</v>
      </c>
      <c r="L21071" s="2" t="s">
        <v>36474</v>
      </c>
    </row>
    <row r="21072" spans="8:15" ht="12.75" customHeight="1" x14ac:dyDescent="0.3">
      <c r="H21072" s="2" t="s">
        <v>1531</v>
      </c>
      <c r="I21072" s="2" t="s">
        <v>36475</v>
      </c>
      <c r="L21072" s="2" t="s">
        <v>36476</v>
      </c>
    </row>
    <row r="21073" spans="6:15" ht="12.75" customHeight="1" x14ac:dyDescent="0.3">
      <c r="H21073" s="2" t="s">
        <v>8848</v>
      </c>
      <c r="I21073" s="2" t="s">
        <v>3675</v>
      </c>
      <c r="L21073" s="2" t="s">
        <v>36477</v>
      </c>
      <c r="N21073" s="2" t="s">
        <v>119</v>
      </c>
      <c r="O21073" s="3" t="s">
        <v>57045</v>
      </c>
    </row>
    <row r="21074" spans="6:15" ht="12.75" customHeight="1" x14ac:dyDescent="0.3">
      <c r="H21074" s="2" t="s">
        <v>33057</v>
      </c>
      <c r="I21074" s="2" t="s">
        <v>36478</v>
      </c>
      <c r="L21074" s="2" t="s">
        <v>36479</v>
      </c>
    </row>
    <row r="21075" spans="6:15" ht="12.75" customHeight="1" x14ac:dyDescent="0.3">
      <c r="G21075" s="2" t="s">
        <v>36480</v>
      </c>
      <c r="I21075" s="2" t="s">
        <v>25509</v>
      </c>
      <c r="J21075" s="2" t="s">
        <v>36481</v>
      </c>
      <c r="K21075" s="2" t="s">
        <v>8215</v>
      </c>
      <c r="L21075" s="2" t="s">
        <v>36356</v>
      </c>
    </row>
    <row r="21076" spans="6:15" ht="12.75" customHeight="1" x14ac:dyDescent="0.3">
      <c r="H21076" s="2" t="s">
        <v>36480</v>
      </c>
      <c r="I21076" s="2" t="s">
        <v>25509</v>
      </c>
      <c r="L21076" s="2" t="s">
        <v>36482</v>
      </c>
    </row>
    <row r="21077" spans="6:15" ht="12.75" customHeight="1" x14ac:dyDescent="0.3">
      <c r="H21077" s="2" t="s">
        <v>36483</v>
      </c>
      <c r="I21077" s="2" t="s">
        <v>11138</v>
      </c>
      <c r="L21077" s="2" t="s">
        <v>36484</v>
      </c>
      <c r="N21077" s="2" t="s">
        <v>370</v>
      </c>
      <c r="O21077" s="3" t="s">
        <v>57046</v>
      </c>
    </row>
    <row r="21078" spans="6:15" ht="12.75" customHeight="1" x14ac:dyDescent="0.3">
      <c r="H21078" s="2" t="s">
        <v>3151</v>
      </c>
      <c r="I21078" s="2" t="s">
        <v>8735</v>
      </c>
      <c r="L21078" s="2" t="s">
        <v>36485</v>
      </c>
    </row>
    <row r="21079" spans="6:15" ht="12.75" customHeight="1" x14ac:dyDescent="0.3">
      <c r="G21079" s="2" t="s">
        <v>23544</v>
      </c>
      <c r="I21079" s="2" t="s">
        <v>17033</v>
      </c>
      <c r="J21079" s="2" t="s">
        <v>36486</v>
      </c>
      <c r="K21079" s="2" t="s">
        <v>662</v>
      </c>
      <c r="L21079" s="2" t="s">
        <v>36487</v>
      </c>
    </row>
    <row r="21080" spans="6:15" ht="12.75" customHeight="1" x14ac:dyDescent="0.3">
      <c r="H21080" s="2" t="s">
        <v>23544</v>
      </c>
      <c r="I21080" s="2" t="s">
        <v>17033</v>
      </c>
      <c r="L21080" s="2" t="s">
        <v>36488</v>
      </c>
    </row>
    <row r="21081" spans="6:15" ht="12.75" customHeight="1" x14ac:dyDescent="0.3">
      <c r="H21081" s="2" t="s">
        <v>36489</v>
      </c>
      <c r="I21081" s="2" t="s">
        <v>33228</v>
      </c>
      <c r="L21081" s="2" t="s">
        <v>3884</v>
      </c>
    </row>
    <row r="21082" spans="6:15" ht="12.75" customHeight="1" x14ac:dyDescent="0.3">
      <c r="F21082" s="2" t="s">
        <v>36490</v>
      </c>
      <c r="I21082" s="2" t="s">
        <v>36491</v>
      </c>
    </row>
    <row r="21083" spans="6:15" ht="12.75" customHeight="1" x14ac:dyDescent="0.3">
      <c r="G21083" s="2" t="s">
        <v>34</v>
      </c>
      <c r="I21083" s="2" t="s">
        <v>3496</v>
      </c>
      <c r="J21083" s="2" t="s">
        <v>36492</v>
      </c>
      <c r="K21083" s="2" t="s">
        <v>24</v>
      </c>
      <c r="L21083" s="2" t="s">
        <v>36493</v>
      </c>
    </row>
    <row r="21084" spans="6:15" ht="12.75" customHeight="1" x14ac:dyDescent="0.3">
      <c r="G21084" s="2" t="s">
        <v>18254</v>
      </c>
      <c r="I21084" s="2" t="s">
        <v>1320</v>
      </c>
      <c r="J21084" s="2" t="s">
        <v>36494</v>
      </c>
      <c r="K21084" s="2" t="s">
        <v>24</v>
      </c>
      <c r="L21084" s="2" t="s">
        <v>671</v>
      </c>
      <c r="N21084" s="2" t="s">
        <v>107</v>
      </c>
      <c r="O21084" s="3" t="s">
        <v>57047</v>
      </c>
    </row>
    <row r="21085" spans="6:15" ht="12.75" customHeight="1" x14ac:dyDescent="0.3">
      <c r="G21085" s="2" t="s">
        <v>283</v>
      </c>
      <c r="I21085" s="2" t="s">
        <v>25509</v>
      </c>
      <c r="J21085" s="2" t="s">
        <v>36495</v>
      </c>
      <c r="K21085" s="2" t="s">
        <v>8215</v>
      </c>
      <c r="L21085" s="2" t="s">
        <v>36496</v>
      </c>
    </row>
    <row r="21086" spans="6:15" ht="12.75" customHeight="1" x14ac:dyDescent="0.3">
      <c r="H21086" s="2" t="s">
        <v>283</v>
      </c>
      <c r="I21086" s="2" t="s">
        <v>25509</v>
      </c>
      <c r="L21086" s="2" t="s">
        <v>36497</v>
      </c>
    </row>
    <row r="21087" spans="6:15" ht="12.75" customHeight="1" x14ac:dyDescent="0.3">
      <c r="H21087" s="2" t="s">
        <v>817</v>
      </c>
      <c r="I21087" s="2" t="s">
        <v>11138</v>
      </c>
      <c r="L21087" s="2" t="s">
        <v>36498</v>
      </c>
    </row>
    <row r="21088" spans="6:15" ht="12.75" customHeight="1" x14ac:dyDescent="0.3">
      <c r="H21088" s="2" t="s">
        <v>10420</v>
      </c>
      <c r="I21088" s="2" t="s">
        <v>33738</v>
      </c>
      <c r="L21088" s="2" t="s">
        <v>36499</v>
      </c>
      <c r="N21088" s="2" t="s">
        <v>119</v>
      </c>
      <c r="O21088" s="3" t="s">
        <v>57048</v>
      </c>
    </row>
    <row r="21089" spans="7:12" ht="12.75" customHeight="1" x14ac:dyDescent="0.3">
      <c r="G21089" s="2" t="s">
        <v>2300</v>
      </c>
      <c r="I21089" s="2" t="s">
        <v>19630</v>
      </c>
      <c r="J21089" s="2" t="s">
        <v>36500</v>
      </c>
      <c r="K21089" s="2" t="s">
        <v>24</v>
      </c>
      <c r="L21089" s="2" t="s">
        <v>297</v>
      </c>
    </row>
    <row r="21090" spans="7:12" ht="12.75" customHeight="1" x14ac:dyDescent="0.3">
      <c r="H21090" s="2" t="s">
        <v>2630</v>
      </c>
      <c r="I21090" s="2" t="s">
        <v>5517</v>
      </c>
      <c r="L21090" s="2" t="s">
        <v>36501</v>
      </c>
    </row>
    <row r="21091" spans="7:12" ht="12.75" customHeight="1" x14ac:dyDescent="0.3">
      <c r="H21091" s="2" t="s">
        <v>2300</v>
      </c>
      <c r="I21091" s="2" t="s">
        <v>19630</v>
      </c>
      <c r="L21091" s="2" t="s">
        <v>36502</v>
      </c>
    </row>
    <row r="21092" spans="7:12" ht="12.75" customHeight="1" x14ac:dyDescent="0.3">
      <c r="H21092" s="2" t="s">
        <v>24103</v>
      </c>
      <c r="I21092" s="2" t="s">
        <v>9170</v>
      </c>
      <c r="L21092" s="2" t="s">
        <v>36503</v>
      </c>
    </row>
    <row r="21093" spans="7:12" ht="12.75" customHeight="1" x14ac:dyDescent="0.3">
      <c r="H21093" s="2" t="s">
        <v>36395</v>
      </c>
      <c r="I21093" s="2" t="s">
        <v>36504</v>
      </c>
      <c r="L21093" s="2" t="s">
        <v>19155</v>
      </c>
    </row>
    <row r="21094" spans="7:12" ht="12.75" customHeight="1" x14ac:dyDescent="0.3">
      <c r="H21094" s="2" t="s">
        <v>36505</v>
      </c>
      <c r="I21094" s="2" t="s">
        <v>1467</v>
      </c>
      <c r="L21094" s="2" t="s">
        <v>36506</v>
      </c>
    </row>
    <row r="21095" spans="7:12" ht="12.75" customHeight="1" x14ac:dyDescent="0.3">
      <c r="G21095" s="2" t="s">
        <v>4722</v>
      </c>
      <c r="I21095" s="2" t="s">
        <v>2469</v>
      </c>
      <c r="J21095" s="2" t="s">
        <v>36507</v>
      </c>
      <c r="K21095" s="2" t="s">
        <v>662</v>
      </c>
      <c r="L21095" s="2" t="s">
        <v>36487</v>
      </c>
    </row>
    <row r="21096" spans="7:12" ht="12.75" customHeight="1" x14ac:dyDescent="0.3">
      <c r="G21096" s="2" t="s">
        <v>28869</v>
      </c>
      <c r="I21096" s="2" t="s">
        <v>8315</v>
      </c>
      <c r="J21096" s="2" t="s">
        <v>36508</v>
      </c>
      <c r="K21096" s="2" t="s">
        <v>24</v>
      </c>
      <c r="L21096" s="2" t="s">
        <v>21614</v>
      </c>
    </row>
    <row r="21097" spans="7:12" ht="12.75" customHeight="1" x14ac:dyDescent="0.3">
      <c r="H21097" s="2" t="s">
        <v>2241</v>
      </c>
      <c r="I21097" s="2" t="s">
        <v>31708</v>
      </c>
      <c r="L21097" s="2" t="s">
        <v>13212</v>
      </c>
    </row>
    <row r="21098" spans="7:12" ht="12.75" customHeight="1" x14ac:dyDescent="0.3">
      <c r="H21098" s="2" t="s">
        <v>28869</v>
      </c>
      <c r="I21098" s="2" t="s">
        <v>8315</v>
      </c>
      <c r="L21098" s="2" t="s">
        <v>36509</v>
      </c>
    </row>
    <row r="21099" spans="7:12" ht="12.75" customHeight="1" x14ac:dyDescent="0.3">
      <c r="G21099" s="2" t="s">
        <v>23932</v>
      </c>
      <c r="I21099" s="2" t="s">
        <v>3496</v>
      </c>
      <c r="J21099" s="2" t="s">
        <v>36510</v>
      </c>
      <c r="K21099" s="2" t="s">
        <v>24</v>
      </c>
      <c r="L21099" s="2" t="s">
        <v>21833</v>
      </c>
    </row>
    <row r="21100" spans="7:12" ht="12.75" customHeight="1" x14ac:dyDescent="0.3">
      <c r="H21100" s="2" t="s">
        <v>36511</v>
      </c>
      <c r="I21100" s="2" t="s">
        <v>36512</v>
      </c>
      <c r="L21100" s="2" t="s">
        <v>36513</v>
      </c>
    </row>
    <row r="21101" spans="7:12" ht="12.75" customHeight="1" x14ac:dyDescent="0.3">
      <c r="H21101" s="2" t="s">
        <v>36514</v>
      </c>
      <c r="I21101" s="2" t="s">
        <v>21047</v>
      </c>
      <c r="L21101" s="2" t="s">
        <v>36515</v>
      </c>
    </row>
    <row r="21102" spans="7:12" ht="12.75" customHeight="1" x14ac:dyDescent="0.3">
      <c r="H21102" s="2" t="s">
        <v>4472</v>
      </c>
      <c r="I21102" s="2" t="s">
        <v>31817</v>
      </c>
      <c r="L21102" s="2" t="s">
        <v>36516</v>
      </c>
    </row>
    <row r="21103" spans="7:12" ht="12.75" customHeight="1" x14ac:dyDescent="0.3">
      <c r="H21103" s="2" t="s">
        <v>23932</v>
      </c>
      <c r="I21103" s="2" t="s">
        <v>3496</v>
      </c>
      <c r="L21103" s="2" t="s">
        <v>36517</v>
      </c>
    </row>
    <row r="21104" spans="7:12" ht="12.75" customHeight="1" x14ac:dyDescent="0.3">
      <c r="G21104" s="2" t="s">
        <v>739</v>
      </c>
      <c r="I21104" s="2" t="s">
        <v>7704</v>
      </c>
      <c r="J21104" s="2" t="s">
        <v>36518</v>
      </c>
      <c r="K21104" s="2" t="s">
        <v>24</v>
      </c>
      <c r="L21104" s="2" t="s">
        <v>36519</v>
      </c>
    </row>
    <row r="21105" spans="6:15" ht="12.75" customHeight="1" x14ac:dyDescent="0.3">
      <c r="F21105" s="2" t="s">
        <v>36520</v>
      </c>
      <c r="I21105" s="2" t="s">
        <v>1181</v>
      </c>
      <c r="N21105" s="2" t="s">
        <v>7578</v>
      </c>
      <c r="O21105" s="3" t="s">
        <v>57049</v>
      </c>
    </row>
    <row r="21106" spans="6:15" ht="12.75" customHeight="1" x14ac:dyDescent="0.3">
      <c r="G21106" s="2" t="s">
        <v>36521</v>
      </c>
      <c r="I21106" s="2" t="s">
        <v>3496</v>
      </c>
      <c r="J21106" s="2" t="s">
        <v>36522</v>
      </c>
      <c r="K21106" s="2" t="s">
        <v>24</v>
      </c>
      <c r="L21106" s="2" t="s">
        <v>973</v>
      </c>
    </row>
    <row r="21107" spans="6:15" ht="12.75" customHeight="1" x14ac:dyDescent="0.3">
      <c r="H21107" s="2" t="s">
        <v>36523</v>
      </c>
      <c r="I21107" s="2" t="s">
        <v>15451</v>
      </c>
      <c r="L21107" s="2" t="s">
        <v>36524</v>
      </c>
    </row>
    <row r="21108" spans="6:15" ht="12.75" customHeight="1" x14ac:dyDescent="0.3">
      <c r="H21108" s="2" t="s">
        <v>8770</v>
      </c>
      <c r="I21108" s="2" t="s">
        <v>36525</v>
      </c>
      <c r="L21108" s="2" t="s">
        <v>3940</v>
      </c>
    </row>
    <row r="21109" spans="6:15" ht="12.75" customHeight="1" x14ac:dyDescent="0.3">
      <c r="H21109" s="2" t="s">
        <v>7867</v>
      </c>
      <c r="I21109" s="2" t="s">
        <v>36526</v>
      </c>
      <c r="L21109" s="2" t="s">
        <v>10086</v>
      </c>
    </row>
    <row r="21110" spans="6:15" ht="12.75" customHeight="1" x14ac:dyDescent="0.3">
      <c r="H21110" s="2" t="s">
        <v>19049</v>
      </c>
      <c r="I21110" s="2" t="s">
        <v>7818</v>
      </c>
      <c r="L21110" s="2" t="s">
        <v>5530</v>
      </c>
    </row>
    <row r="21111" spans="6:15" ht="12.75" customHeight="1" x14ac:dyDescent="0.3">
      <c r="H21111" s="2" t="s">
        <v>36527</v>
      </c>
      <c r="I21111" s="2" t="s">
        <v>21626</v>
      </c>
      <c r="L21111" s="2" t="s">
        <v>36528</v>
      </c>
    </row>
    <row r="21112" spans="6:15" ht="12.75" customHeight="1" x14ac:dyDescent="0.3">
      <c r="H21112" s="2" t="s">
        <v>36521</v>
      </c>
      <c r="I21112" s="2" t="s">
        <v>3496</v>
      </c>
      <c r="L21112" s="2" t="s">
        <v>36529</v>
      </c>
    </row>
    <row r="21113" spans="6:15" ht="12.75" customHeight="1" x14ac:dyDescent="0.3">
      <c r="H21113" s="2" t="s">
        <v>36530</v>
      </c>
      <c r="I21113" s="2" t="s">
        <v>7600</v>
      </c>
      <c r="L21113" s="2" t="s">
        <v>36531</v>
      </c>
    </row>
    <row r="21114" spans="6:15" ht="12.75" customHeight="1" x14ac:dyDescent="0.3">
      <c r="H21114" s="2" t="s">
        <v>36532</v>
      </c>
      <c r="I21114" s="2" t="s">
        <v>21772</v>
      </c>
      <c r="L21114" s="2" t="s">
        <v>36533</v>
      </c>
    </row>
    <row r="21115" spans="6:15" ht="12.75" customHeight="1" x14ac:dyDescent="0.3">
      <c r="H21115" s="2" t="s">
        <v>5652</v>
      </c>
      <c r="I21115" s="2" t="s">
        <v>21265</v>
      </c>
      <c r="L21115" s="2" t="s">
        <v>36417</v>
      </c>
    </row>
    <row r="21116" spans="6:15" ht="12.75" customHeight="1" x14ac:dyDescent="0.3">
      <c r="G21116" s="2" t="s">
        <v>36534</v>
      </c>
      <c r="I21116" s="2" t="s">
        <v>5341</v>
      </c>
      <c r="J21116" s="2" t="s">
        <v>36535</v>
      </c>
      <c r="K21116" s="2" t="s">
        <v>24</v>
      </c>
      <c r="L21116" s="2" t="s">
        <v>36536</v>
      </c>
    </row>
    <row r="21117" spans="6:15" ht="12.75" customHeight="1" x14ac:dyDescent="0.3">
      <c r="G21117" s="2" t="s">
        <v>22829</v>
      </c>
      <c r="I21117" s="2" t="s">
        <v>19067</v>
      </c>
      <c r="J21117" s="2" t="s">
        <v>36537</v>
      </c>
      <c r="K21117" s="2" t="s">
        <v>24</v>
      </c>
      <c r="L21117" s="2" t="s">
        <v>31774</v>
      </c>
    </row>
    <row r="21118" spans="6:15" ht="12.75" customHeight="1" x14ac:dyDescent="0.3">
      <c r="H21118" s="2" t="s">
        <v>223</v>
      </c>
      <c r="I21118" s="2" t="s">
        <v>3797</v>
      </c>
      <c r="L21118" s="2" t="s">
        <v>36538</v>
      </c>
      <c r="N21118" s="2" t="s">
        <v>119</v>
      </c>
      <c r="O21118" s="3" t="s">
        <v>57050</v>
      </c>
    </row>
    <row r="21119" spans="6:15" ht="12.75" customHeight="1" x14ac:dyDescent="0.3">
      <c r="H21119" s="2" t="s">
        <v>22829</v>
      </c>
      <c r="I21119" s="2" t="s">
        <v>19067</v>
      </c>
      <c r="L21119" s="2" t="s">
        <v>36539</v>
      </c>
    </row>
    <row r="21120" spans="6:15" ht="12.75" customHeight="1" x14ac:dyDescent="0.3">
      <c r="G21120" s="2" t="s">
        <v>36540</v>
      </c>
      <c r="I21120" s="2" t="s">
        <v>3496</v>
      </c>
      <c r="J21120" s="2" t="s">
        <v>36541</v>
      </c>
      <c r="K21120" s="2" t="s">
        <v>24</v>
      </c>
      <c r="L21120" s="2" t="s">
        <v>20992</v>
      </c>
    </row>
    <row r="21121" spans="7:15" ht="12.75" customHeight="1" x14ac:dyDescent="0.3">
      <c r="H21121" s="2" t="s">
        <v>36542</v>
      </c>
      <c r="I21121" s="2" t="s">
        <v>36543</v>
      </c>
      <c r="L21121" s="2" t="s">
        <v>36544</v>
      </c>
    </row>
    <row r="21122" spans="7:15" ht="12.75" customHeight="1" x14ac:dyDescent="0.3">
      <c r="H21122" s="2" t="s">
        <v>36545</v>
      </c>
      <c r="I21122" s="2" t="s">
        <v>36546</v>
      </c>
      <c r="L21122" s="2" t="s">
        <v>36547</v>
      </c>
    </row>
    <row r="21123" spans="7:15" ht="12.75" customHeight="1" x14ac:dyDescent="0.3">
      <c r="H21123" s="2" t="s">
        <v>36548</v>
      </c>
      <c r="I21123" s="2" t="s">
        <v>7600</v>
      </c>
      <c r="L21123" s="2" t="s">
        <v>36549</v>
      </c>
    </row>
    <row r="21124" spans="7:15" ht="12.75" customHeight="1" x14ac:dyDescent="0.3">
      <c r="H21124" s="2" t="s">
        <v>36550</v>
      </c>
      <c r="I21124" s="2" t="s">
        <v>7600</v>
      </c>
      <c r="L21124" s="2" t="s">
        <v>36551</v>
      </c>
    </row>
    <row r="21125" spans="7:15" ht="12.75" customHeight="1" x14ac:dyDescent="0.3">
      <c r="H21125" s="2" t="s">
        <v>36552</v>
      </c>
      <c r="I21125" s="2" t="s">
        <v>36553</v>
      </c>
      <c r="L21125" s="2" t="s">
        <v>36554</v>
      </c>
    </row>
    <row r="21126" spans="7:15" ht="12.75" customHeight="1" x14ac:dyDescent="0.3">
      <c r="H21126" s="2" t="s">
        <v>36540</v>
      </c>
      <c r="I21126" s="2" t="s">
        <v>3496</v>
      </c>
      <c r="L21126" s="2" t="s">
        <v>36555</v>
      </c>
      <c r="N21126" s="2" t="s">
        <v>119</v>
      </c>
      <c r="O21126" s="3" t="s">
        <v>57051</v>
      </c>
    </row>
    <row r="21127" spans="7:15" ht="12.75" customHeight="1" x14ac:dyDescent="0.3">
      <c r="G21127" s="2" t="s">
        <v>62</v>
      </c>
      <c r="I21127" s="2" t="s">
        <v>25439</v>
      </c>
      <c r="J21127" s="2" t="s">
        <v>36556</v>
      </c>
      <c r="K21127" s="2" t="s">
        <v>24</v>
      </c>
      <c r="L21127" s="2" t="s">
        <v>5637</v>
      </c>
    </row>
    <row r="21128" spans="7:15" ht="12.75" customHeight="1" x14ac:dyDescent="0.3">
      <c r="H21128" s="2" t="s">
        <v>36557</v>
      </c>
      <c r="I21128" s="2" t="s">
        <v>36558</v>
      </c>
      <c r="L21128" s="2" t="s">
        <v>36559</v>
      </c>
    </row>
    <row r="21129" spans="7:15" ht="12.75" customHeight="1" x14ac:dyDescent="0.3">
      <c r="H21129" s="2" t="s">
        <v>62</v>
      </c>
      <c r="I21129" s="2" t="s">
        <v>25439</v>
      </c>
      <c r="L21129" s="2" t="s">
        <v>35694</v>
      </c>
    </row>
    <row r="21130" spans="7:15" ht="12.75" customHeight="1" x14ac:dyDescent="0.3">
      <c r="H21130" s="2" t="s">
        <v>632</v>
      </c>
      <c r="I21130" s="2" t="s">
        <v>25439</v>
      </c>
      <c r="L21130" s="2" t="s">
        <v>9176</v>
      </c>
    </row>
    <row r="21131" spans="7:15" ht="12.75" customHeight="1" x14ac:dyDescent="0.3">
      <c r="H21131" s="2" t="s">
        <v>36560</v>
      </c>
      <c r="I21131" s="2" t="s">
        <v>36410</v>
      </c>
      <c r="L21131" s="2" t="s">
        <v>4569</v>
      </c>
      <c r="N21131" s="2" t="s">
        <v>119</v>
      </c>
      <c r="O21131" s="3" t="s">
        <v>53757</v>
      </c>
    </row>
    <row r="21132" spans="7:15" ht="12.75" customHeight="1" x14ac:dyDescent="0.3">
      <c r="G21132" s="2" t="s">
        <v>36561</v>
      </c>
      <c r="I21132" s="2" t="s">
        <v>36562</v>
      </c>
      <c r="J21132" s="2" t="s">
        <v>36563</v>
      </c>
      <c r="K21132" s="2" t="s">
        <v>24</v>
      </c>
      <c r="L21132" s="2" t="s">
        <v>36417</v>
      </c>
    </row>
    <row r="21133" spans="7:15" ht="12.75" customHeight="1" x14ac:dyDescent="0.3">
      <c r="G21133" s="2" t="s">
        <v>36564</v>
      </c>
      <c r="I21133" s="2" t="s">
        <v>36526</v>
      </c>
      <c r="J21133" s="2" t="s">
        <v>36565</v>
      </c>
      <c r="K21133" s="2" t="s">
        <v>24</v>
      </c>
      <c r="L21133" s="2" t="s">
        <v>7795</v>
      </c>
      <c r="N21133" s="2" t="s">
        <v>1283</v>
      </c>
      <c r="O21133" s="3" t="s">
        <v>54230</v>
      </c>
    </row>
    <row r="21134" spans="7:15" ht="12.75" customHeight="1" x14ac:dyDescent="0.3">
      <c r="G21134" s="2" t="s">
        <v>35938</v>
      </c>
      <c r="I21134" s="2" t="s">
        <v>7794</v>
      </c>
      <c r="J21134" s="2" t="s">
        <v>36566</v>
      </c>
      <c r="K21134" s="2" t="s">
        <v>24</v>
      </c>
      <c r="L21134" s="2" t="s">
        <v>36567</v>
      </c>
      <c r="N21134" s="2" t="s">
        <v>1283</v>
      </c>
      <c r="O21134" s="3" t="s">
        <v>54230</v>
      </c>
    </row>
    <row r="21135" spans="7:15" ht="12.75" customHeight="1" x14ac:dyDescent="0.3">
      <c r="H21135" s="2" t="s">
        <v>35938</v>
      </c>
      <c r="I21135" s="2" t="s">
        <v>7794</v>
      </c>
      <c r="L21135" s="2" t="s">
        <v>36568</v>
      </c>
    </row>
    <row r="21136" spans="7:15" ht="12.75" customHeight="1" x14ac:dyDescent="0.3">
      <c r="H21136" s="2" t="s">
        <v>36569</v>
      </c>
      <c r="I21136" s="2" t="s">
        <v>36570</v>
      </c>
      <c r="L21136" s="2" t="s">
        <v>36571</v>
      </c>
    </row>
    <row r="21137" spans="6:15" ht="12.75" customHeight="1" x14ac:dyDescent="0.3">
      <c r="H21137" s="2" t="s">
        <v>36572</v>
      </c>
      <c r="I21137" s="2" t="s">
        <v>36570</v>
      </c>
      <c r="L21137" s="2" t="s">
        <v>36573</v>
      </c>
    </row>
    <row r="21138" spans="6:15" ht="12.75" customHeight="1" x14ac:dyDescent="0.3">
      <c r="F21138" s="2" t="s">
        <v>36574</v>
      </c>
      <c r="I21138" s="2" t="s">
        <v>36575</v>
      </c>
    </row>
    <row r="21139" spans="6:15" ht="12.75" customHeight="1" x14ac:dyDescent="0.3">
      <c r="G21139" s="2" t="s">
        <v>36576</v>
      </c>
      <c r="I21139" s="2" t="s">
        <v>36577</v>
      </c>
      <c r="J21139" s="2" t="s">
        <v>36578</v>
      </c>
      <c r="K21139" s="2" t="s">
        <v>24</v>
      </c>
      <c r="L21139" s="2" t="s">
        <v>2047</v>
      </c>
    </row>
    <row r="21140" spans="6:15" ht="12.75" customHeight="1" x14ac:dyDescent="0.3">
      <c r="G21140" s="2" t="s">
        <v>3609</v>
      </c>
      <c r="I21140" s="2" t="s">
        <v>21127</v>
      </c>
      <c r="J21140" s="2" t="s">
        <v>36579</v>
      </c>
      <c r="K21140" s="2" t="s">
        <v>24</v>
      </c>
      <c r="L21140" s="2" t="s">
        <v>36580</v>
      </c>
      <c r="N21140" s="2" t="s">
        <v>1706</v>
      </c>
      <c r="O21140" s="3" t="s">
        <v>57052</v>
      </c>
    </row>
    <row r="21141" spans="6:15" ht="12.75" customHeight="1" x14ac:dyDescent="0.3">
      <c r="F21141" s="2" t="s">
        <v>36581</v>
      </c>
      <c r="I21141" s="2" t="s">
        <v>4516</v>
      </c>
    </row>
    <row r="21142" spans="6:15" ht="12.75" customHeight="1" x14ac:dyDescent="0.3">
      <c r="G21142" s="2" t="s">
        <v>2004</v>
      </c>
      <c r="I21142" s="2" t="s">
        <v>11138</v>
      </c>
      <c r="J21142" s="2" t="s">
        <v>36582</v>
      </c>
      <c r="K21142" s="2" t="s">
        <v>24</v>
      </c>
      <c r="L21142" s="2" t="s">
        <v>36583</v>
      </c>
      <c r="N21142" s="2" t="s">
        <v>41</v>
      </c>
      <c r="O21142" s="3" t="s">
        <v>57053</v>
      </c>
    </row>
    <row r="21143" spans="6:15" ht="12.75" customHeight="1" x14ac:dyDescent="0.3">
      <c r="H21143" s="2" t="s">
        <v>36584</v>
      </c>
      <c r="I21143" s="2" t="s">
        <v>21047</v>
      </c>
      <c r="L21143" s="2" t="s">
        <v>36585</v>
      </c>
    </row>
    <row r="21144" spans="6:15" ht="12.75" customHeight="1" x14ac:dyDescent="0.3">
      <c r="H21144" s="2" t="s">
        <v>36586</v>
      </c>
      <c r="I21144" s="2" t="s">
        <v>36587</v>
      </c>
      <c r="L21144" s="2" t="s">
        <v>36588</v>
      </c>
    </row>
    <row r="21145" spans="6:15" ht="12.75" customHeight="1" x14ac:dyDescent="0.3">
      <c r="H21145" s="2" t="s">
        <v>36589</v>
      </c>
      <c r="I21145" s="2" t="s">
        <v>36590</v>
      </c>
      <c r="L21145" s="2" t="s">
        <v>36591</v>
      </c>
    </row>
    <row r="21146" spans="6:15" ht="12.75" customHeight="1" x14ac:dyDescent="0.3">
      <c r="H21146" s="2" t="s">
        <v>4472</v>
      </c>
      <c r="I21146" s="2" t="s">
        <v>4526</v>
      </c>
      <c r="L21146" s="2" t="s">
        <v>36592</v>
      </c>
    </row>
    <row r="21147" spans="6:15" ht="12.75" customHeight="1" x14ac:dyDescent="0.3">
      <c r="H21147" s="2" t="s">
        <v>2004</v>
      </c>
      <c r="I21147" s="2" t="s">
        <v>11138</v>
      </c>
      <c r="L21147" s="2" t="s">
        <v>36593</v>
      </c>
    </row>
    <row r="21148" spans="6:15" ht="12.75" customHeight="1" x14ac:dyDescent="0.3">
      <c r="G21148" s="2" t="s">
        <v>36594</v>
      </c>
      <c r="I21148" s="2" t="s">
        <v>642</v>
      </c>
      <c r="J21148" s="2" t="s">
        <v>36595</v>
      </c>
      <c r="K21148" s="2" t="s">
        <v>24</v>
      </c>
      <c r="L21148" s="2" t="s">
        <v>36596</v>
      </c>
      <c r="N21148" s="2" t="s">
        <v>793</v>
      </c>
      <c r="O21148" s="3" t="s">
        <v>57054</v>
      </c>
    </row>
    <row r="21149" spans="6:15" ht="12.75" customHeight="1" x14ac:dyDescent="0.3">
      <c r="H21149" s="2" t="s">
        <v>36594</v>
      </c>
      <c r="I21149" s="2" t="s">
        <v>642</v>
      </c>
      <c r="L21149" s="2" t="s">
        <v>36420</v>
      </c>
    </row>
    <row r="21150" spans="6:15" ht="12.75" customHeight="1" x14ac:dyDescent="0.3">
      <c r="H21150" s="2" t="s">
        <v>5564</v>
      </c>
      <c r="I21150" s="2" t="s">
        <v>36597</v>
      </c>
      <c r="L21150" s="2" t="s">
        <v>35694</v>
      </c>
    </row>
    <row r="21151" spans="6:15" ht="12.75" customHeight="1" x14ac:dyDescent="0.3">
      <c r="G21151" s="2" t="s">
        <v>17412</v>
      </c>
      <c r="I21151" s="2" t="s">
        <v>5341</v>
      </c>
      <c r="J21151" s="2" t="s">
        <v>36598</v>
      </c>
      <c r="K21151" s="2" t="s">
        <v>24</v>
      </c>
      <c r="L21151" s="2" t="s">
        <v>31774</v>
      </c>
    </row>
    <row r="21152" spans="6:15" ht="12.75" customHeight="1" x14ac:dyDescent="0.3">
      <c r="H21152" s="2" t="s">
        <v>36599</v>
      </c>
      <c r="I21152" s="2" t="s">
        <v>36600</v>
      </c>
      <c r="L21152" s="2" t="s">
        <v>36601</v>
      </c>
    </row>
    <row r="21153" spans="7:12" ht="12.75" customHeight="1" x14ac:dyDescent="0.3">
      <c r="H21153" s="2" t="s">
        <v>36602</v>
      </c>
      <c r="I21153" s="2" t="s">
        <v>36603</v>
      </c>
      <c r="L21153" s="2" t="s">
        <v>36604</v>
      </c>
    </row>
    <row r="21154" spans="7:12" ht="12.75" customHeight="1" x14ac:dyDescent="0.3">
      <c r="H21154" s="2" t="s">
        <v>36605</v>
      </c>
      <c r="I21154" s="2" t="s">
        <v>33118</v>
      </c>
      <c r="L21154" s="2" t="s">
        <v>16842</v>
      </c>
    </row>
    <row r="21155" spans="7:12" ht="12.75" customHeight="1" x14ac:dyDescent="0.3">
      <c r="H21155" s="2" t="s">
        <v>17412</v>
      </c>
      <c r="I21155" s="2" t="s">
        <v>5341</v>
      </c>
      <c r="L21155" s="2" t="s">
        <v>7700</v>
      </c>
    </row>
    <row r="21156" spans="7:12" ht="12.75" customHeight="1" x14ac:dyDescent="0.3">
      <c r="G21156" s="2" t="s">
        <v>3761</v>
      </c>
      <c r="I21156" s="2" t="s">
        <v>8722</v>
      </c>
      <c r="J21156" s="2" t="s">
        <v>36606</v>
      </c>
      <c r="K21156" s="2" t="s">
        <v>24</v>
      </c>
      <c r="L21156" s="2" t="s">
        <v>297</v>
      </c>
    </row>
    <row r="21157" spans="7:12" ht="12.75" customHeight="1" x14ac:dyDescent="0.3">
      <c r="H21157" s="2" t="s">
        <v>2555</v>
      </c>
      <c r="I21157" s="2" t="s">
        <v>36607</v>
      </c>
      <c r="L21157" s="2" t="s">
        <v>36608</v>
      </c>
    </row>
    <row r="21158" spans="7:12" ht="12.75" customHeight="1" x14ac:dyDescent="0.3">
      <c r="H21158" s="2" t="s">
        <v>4656</v>
      </c>
      <c r="I21158" s="2" t="s">
        <v>21208</v>
      </c>
      <c r="L21158" s="2" t="s">
        <v>36609</v>
      </c>
    </row>
    <row r="21159" spans="7:12" ht="12.75" customHeight="1" x14ac:dyDescent="0.3">
      <c r="H21159" s="2" t="s">
        <v>5054</v>
      </c>
      <c r="I21159" s="2" t="s">
        <v>21208</v>
      </c>
      <c r="L21159" s="2" t="s">
        <v>36610</v>
      </c>
    </row>
    <row r="21160" spans="7:12" ht="12.75" customHeight="1" x14ac:dyDescent="0.3">
      <c r="H21160" s="2" t="s">
        <v>5579</v>
      </c>
      <c r="I21160" s="2" t="s">
        <v>36611</v>
      </c>
      <c r="L21160" s="2" t="s">
        <v>5628</v>
      </c>
    </row>
    <row r="21161" spans="7:12" ht="12.75" customHeight="1" x14ac:dyDescent="0.3">
      <c r="H21161" s="2" t="s">
        <v>36612</v>
      </c>
      <c r="I21161" s="2" t="s">
        <v>36613</v>
      </c>
      <c r="L21161" s="2" t="s">
        <v>5583</v>
      </c>
    </row>
    <row r="21162" spans="7:12" ht="12.75" customHeight="1" x14ac:dyDescent="0.3">
      <c r="H21162" s="2" t="s">
        <v>16764</v>
      </c>
      <c r="I21162" s="2" t="s">
        <v>8352</v>
      </c>
      <c r="L21162" s="2" t="s">
        <v>36614</v>
      </c>
    </row>
    <row r="21163" spans="7:12" ht="12.75" customHeight="1" x14ac:dyDescent="0.3">
      <c r="H21163" s="2" t="s">
        <v>3992</v>
      </c>
      <c r="I21163" s="2" t="s">
        <v>36465</v>
      </c>
      <c r="L21163" s="2" t="s">
        <v>31793</v>
      </c>
    </row>
    <row r="21164" spans="7:12" ht="12.75" customHeight="1" x14ac:dyDescent="0.3">
      <c r="H21164" s="2" t="s">
        <v>36615</v>
      </c>
      <c r="I21164" s="2" t="s">
        <v>36616</v>
      </c>
      <c r="L21164" s="2" t="s">
        <v>36617</v>
      </c>
    </row>
    <row r="21165" spans="7:12" ht="12.75" customHeight="1" x14ac:dyDescent="0.3">
      <c r="H21165" s="2" t="s">
        <v>36618</v>
      </c>
      <c r="I21165" s="2" t="s">
        <v>8352</v>
      </c>
      <c r="L21165" s="2" t="s">
        <v>20967</v>
      </c>
    </row>
    <row r="21166" spans="7:12" ht="12.75" customHeight="1" x14ac:dyDescent="0.3">
      <c r="H21166" s="2" t="s">
        <v>278</v>
      </c>
      <c r="I21166" s="2" t="s">
        <v>2085</v>
      </c>
      <c r="L21166" s="2" t="s">
        <v>36619</v>
      </c>
    </row>
    <row r="21167" spans="7:12" ht="12.75" customHeight="1" x14ac:dyDescent="0.3">
      <c r="H21167" s="2" t="s">
        <v>36620</v>
      </c>
      <c r="I21167" s="2" t="s">
        <v>36621</v>
      </c>
      <c r="L21167" s="2" t="s">
        <v>36622</v>
      </c>
    </row>
    <row r="21168" spans="7:12" ht="12.75" customHeight="1" x14ac:dyDescent="0.3">
      <c r="H21168" s="2" t="s">
        <v>5303</v>
      </c>
      <c r="I21168" s="2" t="s">
        <v>36623</v>
      </c>
      <c r="L21168" s="2" t="s">
        <v>36624</v>
      </c>
    </row>
    <row r="21169" spans="7:12" ht="12.75" customHeight="1" x14ac:dyDescent="0.3">
      <c r="H21169" s="2" t="s">
        <v>382</v>
      </c>
      <c r="I21169" s="2" t="s">
        <v>11500</v>
      </c>
      <c r="L21169" s="2" t="s">
        <v>3940</v>
      </c>
    </row>
    <row r="21170" spans="7:12" ht="12.75" customHeight="1" x14ac:dyDescent="0.3">
      <c r="H21170" s="2" t="s">
        <v>36625</v>
      </c>
      <c r="I21170" s="2" t="s">
        <v>36626</v>
      </c>
      <c r="L21170" s="2" t="s">
        <v>36627</v>
      </c>
    </row>
    <row r="21171" spans="7:12" ht="12.75" customHeight="1" x14ac:dyDescent="0.3">
      <c r="H21171" s="2" t="s">
        <v>36628</v>
      </c>
      <c r="I21171" s="2" t="s">
        <v>36629</v>
      </c>
      <c r="L21171" s="2" t="s">
        <v>36630</v>
      </c>
    </row>
    <row r="21172" spans="7:12" ht="12.75" customHeight="1" x14ac:dyDescent="0.3">
      <c r="H21172" s="2" t="s">
        <v>8324</v>
      </c>
      <c r="I21172" s="2" t="s">
        <v>21255</v>
      </c>
      <c r="L21172" s="2" t="s">
        <v>36631</v>
      </c>
    </row>
    <row r="21173" spans="7:12" ht="12.75" customHeight="1" x14ac:dyDescent="0.3">
      <c r="H21173" s="2" t="s">
        <v>545</v>
      </c>
      <c r="I21173" s="2" t="s">
        <v>21255</v>
      </c>
      <c r="L21173" s="2" t="s">
        <v>33184</v>
      </c>
    </row>
    <row r="21174" spans="7:12" ht="12.75" customHeight="1" x14ac:dyDescent="0.3">
      <c r="H21174" s="2" t="s">
        <v>36632</v>
      </c>
      <c r="I21174" s="2" t="s">
        <v>7600</v>
      </c>
      <c r="L21174" s="2" t="s">
        <v>36633</v>
      </c>
    </row>
    <row r="21175" spans="7:12" ht="12.75" customHeight="1" x14ac:dyDescent="0.3">
      <c r="H21175" s="2" t="s">
        <v>3343</v>
      </c>
      <c r="I21175" s="2" t="s">
        <v>10723</v>
      </c>
      <c r="L21175" s="2" t="s">
        <v>36634</v>
      </c>
    </row>
    <row r="21176" spans="7:12" ht="12.75" customHeight="1" x14ac:dyDescent="0.3">
      <c r="H21176" s="2" t="s">
        <v>17566</v>
      </c>
      <c r="I21176" s="2" t="s">
        <v>36635</v>
      </c>
      <c r="L21176" s="2" t="s">
        <v>31638</v>
      </c>
    </row>
    <row r="21177" spans="7:12" ht="12.75" customHeight="1" x14ac:dyDescent="0.3">
      <c r="H21177" s="2" t="s">
        <v>36636</v>
      </c>
      <c r="I21177" s="2" t="s">
        <v>36637</v>
      </c>
      <c r="L21177" s="2" t="s">
        <v>36638</v>
      </c>
    </row>
    <row r="21178" spans="7:12" ht="12.75" customHeight="1" x14ac:dyDescent="0.3">
      <c r="H21178" s="2" t="s">
        <v>18814</v>
      </c>
      <c r="I21178" s="2" t="s">
        <v>8352</v>
      </c>
      <c r="L21178" s="2" t="s">
        <v>36639</v>
      </c>
    </row>
    <row r="21179" spans="7:12" ht="12.75" customHeight="1" x14ac:dyDescent="0.3">
      <c r="H21179" s="2" t="s">
        <v>3761</v>
      </c>
      <c r="I21179" s="2" t="s">
        <v>8722</v>
      </c>
      <c r="L21179" s="2" t="s">
        <v>7691</v>
      </c>
    </row>
    <row r="21180" spans="7:12" ht="12.75" customHeight="1" x14ac:dyDescent="0.3">
      <c r="G21180" s="2" t="s">
        <v>36640</v>
      </c>
      <c r="I21180" s="2" t="s">
        <v>11963</v>
      </c>
      <c r="J21180" s="2" t="s">
        <v>36641</v>
      </c>
      <c r="K21180" s="2" t="s">
        <v>24</v>
      </c>
      <c r="L21180" s="2" t="s">
        <v>297</v>
      </c>
    </row>
    <row r="21181" spans="7:12" ht="12.75" customHeight="1" x14ac:dyDescent="0.3">
      <c r="H21181" s="2" t="s">
        <v>2322</v>
      </c>
      <c r="I21181" s="2" t="s">
        <v>17961</v>
      </c>
      <c r="L21181" s="2" t="s">
        <v>36642</v>
      </c>
    </row>
    <row r="21182" spans="7:12" ht="12.75" customHeight="1" x14ac:dyDescent="0.3">
      <c r="H21182" s="2" t="s">
        <v>5626</v>
      </c>
      <c r="I21182" s="2" t="s">
        <v>36643</v>
      </c>
      <c r="L21182" s="2" t="s">
        <v>36644</v>
      </c>
    </row>
    <row r="21183" spans="7:12" ht="12.75" customHeight="1" x14ac:dyDescent="0.3">
      <c r="H21183" s="2" t="s">
        <v>9191</v>
      </c>
      <c r="I21183" s="2" t="s">
        <v>3644</v>
      </c>
      <c r="L21183" s="2" t="s">
        <v>36645</v>
      </c>
    </row>
    <row r="21184" spans="7:12" ht="12.75" customHeight="1" x14ac:dyDescent="0.3">
      <c r="H21184" s="2" t="s">
        <v>5581</v>
      </c>
      <c r="I21184" s="2" t="s">
        <v>36613</v>
      </c>
      <c r="L21184" s="2" t="s">
        <v>31673</v>
      </c>
    </row>
    <row r="21185" spans="7:15" ht="12.75" customHeight="1" x14ac:dyDescent="0.3">
      <c r="H21185" s="2" t="s">
        <v>36646</v>
      </c>
      <c r="I21185" s="2" t="s">
        <v>36647</v>
      </c>
      <c r="L21185" s="2" t="s">
        <v>4498</v>
      </c>
    </row>
    <row r="21186" spans="7:15" ht="12.75" customHeight="1" x14ac:dyDescent="0.3">
      <c r="H21186" s="2" t="s">
        <v>36640</v>
      </c>
      <c r="I21186" s="2" t="s">
        <v>11963</v>
      </c>
      <c r="L21186" s="2" t="s">
        <v>36648</v>
      </c>
    </row>
    <row r="21187" spans="7:15" ht="12.75" customHeight="1" x14ac:dyDescent="0.3">
      <c r="H21187" s="2" t="s">
        <v>36649</v>
      </c>
      <c r="I21187" s="2" t="s">
        <v>15577</v>
      </c>
      <c r="L21187" s="2" t="s">
        <v>36650</v>
      </c>
    </row>
    <row r="21188" spans="7:15" ht="12.75" customHeight="1" x14ac:dyDescent="0.3">
      <c r="H21188" s="2" t="s">
        <v>34069</v>
      </c>
      <c r="I21188" s="2" t="s">
        <v>18970</v>
      </c>
      <c r="L21188" s="2" t="s">
        <v>36651</v>
      </c>
    </row>
    <row r="21189" spans="7:15" ht="12.75" customHeight="1" x14ac:dyDescent="0.3">
      <c r="H21189" s="2" t="s">
        <v>36652</v>
      </c>
      <c r="I21189" s="2" t="s">
        <v>24750</v>
      </c>
      <c r="L21189" s="2" t="s">
        <v>36653</v>
      </c>
    </row>
    <row r="21190" spans="7:15" ht="12.75" customHeight="1" x14ac:dyDescent="0.3">
      <c r="H21190" s="2" t="s">
        <v>1414</v>
      </c>
      <c r="I21190" s="2" t="s">
        <v>7698</v>
      </c>
      <c r="L21190" s="2" t="s">
        <v>36654</v>
      </c>
      <c r="N21190" s="2" t="s">
        <v>119</v>
      </c>
      <c r="O21190" s="3" t="s">
        <v>57055</v>
      </c>
    </row>
    <row r="21191" spans="7:15" ht="12.75" customHeight="1" x14ac:dyDescent="0.3">
      <c r="H21191" s="2" t="s">
        <v>36655</v>
      </c>
      <c r="I21191" s="2" t="s">
        <v>36656</v>
      </c>
      <c r="L21191" s="2" t="s">
        <v>36657</v>
      </c>
    </row>
    <row r="21192" spans="7:15" ht="12.75" customHeight="1" x14ac:dyDescent="0.3">
      <c r="H21192" s="2" t="s">
        <v>36658</v>
      </c>
      <c r="I21192" s="2" t="s">
        <v>7778</v>
      </c>
      <c r="L21192" s="2" t="s">
        <v>21049</v>
      </c>
    </row>
    <row r="21193" spans="7:15" ht="12.75" customHeight="1" x14ac:dyDescent="0.3">
      <c r="H21193" s="2" t="s">
        <v>36659</v>
      </c>
      <c r="I21193" s="2" t="s">
        <v>36656</v>
      </c>
      <c r="L21193" s="2" t="s">
        <v>36660</v>
      </c>
    </row>
    <row r="21194" spans="7:15" ht="12.75" customHeight="1" x14ac:dyDescent="0.3">
      <c r="H21194" s="2" t="s">
        <v>25272</v>
      </c>
      <c r="I21194" s="2" t="s">
        <v>36656</v>
      </c>
      <c r="L21194" s="2" t="s">
        <v>36661</v>
      </c>
    </row>
    <row r="21195" spans="7:15" ht="12.75" customHeight="1" x14ac:dyDescent="0.3">
      <c r="H21195" s="2" t="s">
        <v>36662</v>
      </c>
      <c r="I21195" s="2" t="s">
        <v>7600</v>
      </c>
      <c r="L21195" s="2" t="s">
        <v>36663</v>
      </c>
    </row>
    <row r="21196" spans="7:15" ht="12.75" customHeight="1" x14ac:dyDescent="0.3">
      <c r="G21196" s="2" t="s">
        <v>12996</v>
      </c>
      <c r="I21196" s="2" t="s">
        <v>36664</v>
      </c>
      <c r="J21196" s="2" t="s">
        <v>36665</v>
      </c>
      <c r="K21196" s="2" t="s">
        <v>24</v>
      </c>
      <c r="L21196" s="2" t="s">
        <v>20992</v>
      </c>
      <c r="N21196" s="2" t="s">
        <v>793</v>
      </c>
      <c r="O21196" s="3" t="s">
        <v>54127</v>
      </c>
    </row>
    <row r="21197" spans="7:15" ht="12.75" customHeight="1" x14ac:dyDescent="0.3">
      <c r="H21197" s="2" t="s">
        <v>2040</v>
      </c>
      <c r="I21197" s="2" t="s">
        <v>21218</v>
      </c>
      <c r="L21197" s="2" t="s">
        <v>36666</v>
      </c>
    </row>
    <row r="21198" spans="7:15" ht="12.75" customHeight="1" x14ac:dyDescent="0.3">
      <c r="H21198" s="2" t="s">
        <v>12996</v>
      </c>
      <c r="I21198" s="2" t="s">
        <v>36664</v>
      </c>
      <c r="L21198" s="2" t="s">
        <v>36667</v>
      </c>
    </row>
    <row r="21199" spans="7:15" ht="12.75" customHeight="1" x14ac:dyDescent="0.3">
      <c r="H21199" s="2" t="s">
        <v>10732</v>
      </c>
      <c r="I21199" s="2" t="s">
        <v>21218</v>
      </c>
      <c r="L21199" s="2" t="s">
        <v>36668</v>
      </c>
    </row>
    <row r="21200" spans="7:15" ht="12.75" customHeight="1" x14ac:dyDescent="0.3">
      <c r="G21200" s="2" t="s">
        <v>3272</v>
      </c>
      <c r="I21200" s="2" t="s">
        <v>36669</v>
      </c>
      <c r="J21200" s="2" t="s">
        <v>36670</v>
      </c>
      <c r="K21200" s="2" t="s">
        <v>24</v>
      </c>
      <c r="L21200" s="2" t="s">
        <v>36671</v>
      </c>
    </row>
    <row r="21201" spans="7:15" ht="12.75" customHeight="1" x14ac:dyDescent="0.3">
      <c r="G21201" s="2" t="s">
        <v>9489</v>
      </c>
      <c r="I21201" s="2" t="s">
        <v>36672</v>
      </c>
      <c r="J21201" s="2" t="s">
        <v>36673</v>
      </c>
      <c r="K21201" s="2" t="s">
        <v>24</v>
      </c>
      <c r="L21201" s="2" t="s">
        <v>36674</v>
      </c>
    </row>
    <row r="21202" spans="7:15" ht="12.75" customHeight="1" x14ac:dyDescent="0.3">
      <c r="G21202" s="2" t="s">
        <v>36675</v>
      </c>
      <c r="I21202" s="2" t="s">
        <v>36403</v>
      </c>
      <c r="J21202" s="2" t="s">
        <v>36676</v>
      </c>
      <c r="K21202" s="2" t="s">
        <v>24</v>
      </c>
      <c r="L21202" s="2" t="s">
        <v>36677</v>
      </c>
    </row>
    <row r="21203" spans="7:15" ht="12.75" customHeight="1" x14ac:dyDescent="0.3">
      <c r="G21203" s="2" t="s">
        <v>659</v>
      </c>
      <c r="I21203" s="2" t="s">
        <v>4516</v>
      </c>
      <c r="J21203" s="2" t="s">
        <v>36678</v>
      </c>
      <c r="K21203" s="2" t="s">
        <v>635</v>
      </c>
      <c r="L21203" s="2" t="s">
        <v>36679</v>
      </c>
    </row>
    <row r="21204" spans="7:15" ht="12.75" customHeight="1" x14ac:dyDescent="0.3">
      <c r="H21204" s="2" t="s">
        <v>22611</v>
      </c>
      <c r="I21204" s="2" t="s">
        <v>36680</v>
      </c>
      <c r="L21204" s="2" t="s">
        <v>36681</v>
      </c>
      <c r="N21204" s="2" t="s">
        <v>119</v>
      </c>
      <c r="O21204" s="3" t="s">
        <v>57056</v>
      </c>
    </row>
    <row r="21205" spans="7:15" ht="12.75" customHeight="1" x14ac:dyDescent="0.3">
      <c r="H21205" s="2" t="s">
        <v>8052</v>
      </c>
      <c r="I21205" s="2" t="s">
        <v>8586</v>
      </c>
      <c r="L21205" s="2" t="s">
        <v>21686</v>
      </c>
    </row>
    <row r="21206" spans="7:15" ht="12.75" customHeight="1" x14ac:dyDescent="0.3">
      <c r="H21206" s="2" t="s">
        <v>4628</v>
      </c>
      <c r="I21206" s="2" t="s">
        <v>1678</v>
      </c>
      <c r="L21206" s="2" t="s">
        <v>36682</v>
      </c>
    </row>
    <row r="21207" spans="7:15" ht="12.75" customHeight="1" x14ac:dyDescent="0.3">
      <c r="H21207" s="2" t="s">
        <v>659</v>
      </c>
      <c r="I21207" s="2" t="s">
        <v>4516</v>
      </c>
      <c r="L21207" s="2" t="s">
        <v>36683</v>
      </c>
    </row>
    <row r="21208" spans="7:15" ht="12.75" customHeight="1" x14ac:dyDescent="0.3">
      <c r="H21208" s="2" t="s">
        <v>8322</v>
      </c>
      <c r="I21208" s="2" t="s">
        <v>782</v>
      </c>
      <c r="L21208" s="2" t="s">
        <v>36684</v>
      </c>
    </row>
    <row r="21209" spans="7:15" ht="12.75" customHeight="1" x14ac:dyDescent="0.3">
      <c r="H21209" s="2" t="s">
        <v>4623</v>
      </c>
      <c r="I21209" s="2" t="s">
        <v>4624</v>
      </c>
      <c r="L21209" s="2" t="s">
        <v>36685</v>
      </c>
    </row>
    <row r="21210" spans="7:15" ht="12.75" customHeight="1" x14ac:dyDescent="0.3">
      <c r="H21210" s="2" t="s">
        <v>9361</v>
      </c>
      <c r="I21210" s="2" t="s">
        <v>36686</v>
      </c>
      <c r="L21210" s="2" t="s">
        <v>36687</v>
      </c>
    </row>
    <row r="21211" spans="7:15" ht="12.75" customHeight="1" x14ac:dyDescent="0.3">
      <c r="H21211" s="2" t="s">
        <v>21001</v>
      </c>
      <c r="I21211" s="2" t="s">
        <v>36688</v>
      </c>
      <c r="L21211" s="2" t="s">
        <v>9411</v>
      </c>
    </row>
    <row r="21212" spans="7:15" ht="12.75" customHeight="1" x14ac:dyDescent="0.3">
      <c r="H21212" s="2" t="s">
        <v>14613</v>
      </c>
      <c r="I21212" s="2" t="s">
        <v>3647</v>
      </c>
      <c r="L21212" s="2" t="s">
        <v>9477</v>
      </c>
    </row>
    <row r="21213" spans="7:15" ht="12.75" customHeight="1" x14ac:dyDescent="0.3">
      <c r="H21213" s="2" t="s">
        <v>22338</v>
      </c>
      <c r="I21213" s="2" t="s">
        <v>36689</v>
      </c>
      <c r="L21213" s="2" t="s">
        <v>24961</v>
      </c>
    </row>
    <row r="21214" spans="7:15" ht="12.75" customHeight="1" x14ac:dyDescent="0.3">
      <c r="H21214" s="2" t="s">
        <v>17385</v>
      </c>
      <c r="I21214" s="2" t="s">
        <v>8360</v>
      </c>
      <c r="L21214" s="2" t="s">
        <v>36690</v>
      </c>
    </row>
    <row r="21215" spans="7:15" ht="12.75" customHeight="1" x14ac:dyDescent="0.3">
      <c r="H21215" s="2" t="s">
        <v>36691</v>
      </c>
      <c r="I21215" s="2" t="s">
        <v>36692</v>
      </c>
      <c r="L21215" s="2" t="s">
        <v>32136</v>
      </c>
    </row>
    <row r="21216" spans="7:15" ht="12.75" customHeight="1" x14ac:dyDescent="0.3">
      <c r="H21216" s="2" t="s">
        <v>441</v>
      </c>
      <c r="I21216" s="2" t="s">
        <v>36693</v>
      </c>
      <c r="L21216" s="2" t="s">
        <v>36694</v>
      </c>
    </row>
    <row r="21217" spans="7:15" ht="12.75" customHeight="1" x14ac:dyDescent="0.3">
      <c r="H21217" s="2" t="s">
        <v>36695</v>
      </c>
      <c r="I21217" s="2" t="s">
        <v>24960</v>
      </c>
      <c r="L21217" s="2" t="s">
        <v>1065</v>
      </c>
    </row>
    <row r="21218" spans="7:15" ht="12.75" customHeight="1" x14ac:dyDescent="0.3">
      <c r="H21218" s="2" t="s">
        <v>36696</v>
      </c>
      <c r="I21218" s="2" t="s">
        <v>97</v>
      </c>
      <c r="L21218" s="2" t="s">
        <v>36697</v>
      </c>
    </row>
    <row r="21219" spans="7:15" ht="12.75" customHeight="1" x14ac:dyDescent="0.3">
      <c r="H21219" s="2" t="s">
        <v>36698</v>
      </c>
      <c r="I21219" s="2" t="s">
        <v>16836</v>
      </c>
      <c r="L21219" s="2" t="s">
        <v>30037</v>
      </c>
    </row>
    <row r="21220" spans="7:15" ht="12.75" customHeight="1" x14ac:dyDescent="0.3">
      <c r="G21220" s="2" t="s">
        <v>36699</v>
      </c>
      <c r="I21220" s="2" t="s">
        <v>3402</v>
      </c>
      <c r="J21220" s="2" t="s">
        <v>36700</v>
      </c>
      <c r="K21220" s="2" t="s">
        <v>24</v>
      </c>
      <c r="L21220" s="2" t="s">
        <v>36701</v>
      </c>
    </row>
    <row r="21221" spans="7:15" ht="12.75" customHeight="1" x14ac:dyDescent="0.3">
      <c r="H21221" s="2" t="s">
        <v>5006</v>
      </c>
      <c r="I21221" s="2" t="s">
        <v>36702</v>
      </c>
      <c r="L21221" s="2" t="s">
        <v>36703</v>
      </c>
    </row>
    <row r="21222" spans="7:15" ht="12.75" customHeight="1" x14ac:dyDescent="0.3">
      <c r="H21222" s="2" t="s">
        <v>31501</v>
      </c>
      <c r="I21222" s="2" t="s">
        <v>7971</v>
      </c>
      <c r="L21222" s="2" t="s">
        <v>36704</v>
      </c>
    </row>
    <row r="21223" spans="7:15" ht="12.75" customHeight="1" x14ac:dyDescent="0.3">
      <c r="H21223" s="2" t="s">
        <v>327</v>
      </c>
      <c r="I21223" s="2" t="s">
        <v>36705</v>
      </c>
      <c r="L21223" s="2" t="s">
        <v>36706</v>
      </c>
    </row>
    <row r="21224" spans="7:15" ht="12.75" customHeight="1" x14ac:dyDescent="0.3">
      <c r="H21224" s="2" t="s">
        <v>36699</v>
      </c>
      <c r="I21224" s="2" t="s">
        <v>3402</v>
      </c>
      <c r="L21224" s="2" t="s">
        <v>36707</v>
      </c>
    </row>
    <row r="21225" spans="7:15" ht="12.75" customHeight="1" x14ac:dyDescent="0.3">
      <c r="G21225" s="2" t="s">
        <v>11715</v>
      </c>
      <c r="I21225" s="2" t="s">
        <v>4538</v>
      </c>
      <c r="J21225" s="2" t="s">
        <v>36708</v>
      </c>
      <c r="K21225" s="2" t="s">
        <v>662</v>
      </c>
      <c r="L21225" s="2" t="s">
        <v>9135</v>
      </c>
      <c r="N21225" s="2" t="s">
        <v>41</v>
      </c>
      <c r="O21225" s="3" t="s">
        <v>54231</v>
      </c>
    </row>
    <row r="21226" spans="7:15" ht="12.75" customHeight="1" x14ac:dyDescent="0.3">
      <c r="G21226" s="2" t="s">
        <v>36709</v>
      </c>
      <c r="I21226" s="2" t="s">
        <v>19340</v>
      </c>
      <c r="J21226" s="2" t="s">
        <v>36710</v>
      </c>
      <c r="K21226" s="2" t="s">
        <v>662</v>
      </c>
      <c r="L21226" s="2" t="s">
        <v>36711</v>
      </c>
      <c r="N21226" s="2" t="s">
        <v>41</v>
      </c>
      <c r="O21226" s="3" t="s">
        <v>54231</v>
      </c>
    </row>
    <row r="21227" spans="7:15" ht="12.75" customHeight="1" x14ac:dyDescent="0.3">
      <c r="G21227" s="2" t="s">
        <v>9119</v>
      </c>
      <c r="I21227" s="2" t="s">
        <v>34872</v>
      </c>
      <c r="J21227" s="2" t="s">
        <v>36712</v>
      </c>
      <c r="K21227" s="2" t="s">
        <v>662</v>
      </c>
      <c r="L21227" s="2" t="s">
        <v>1218</v>
      </c>
      <c r="N21227" s="2" t="s">
        <v>41</v>
      </c>
      <c r="O21227" s="3" t="s">
        <v>54231</v>
      </c>
    </row>
    <row r="21228" spans="7:15" ht="12.75" customHeight="1" x14ac:dyDescent="0.3">
      <c r="G21228" s="2" t="s">
        <v>1769</v>
      </c>
      <c r="I21228" s="2" t="s">
        <v>3402</v>
      </c>
      <c r="J21228" s="2" t="s">
        <v>36713</v>
      </c>
      <c r="K21228" s="2" t="s">
        <v>662</v>
      </c>
      <c r="L21228" s="2" t="s">
        <v>36714</v>
      </c>
      <c r="N21228" s="2" t="s">
        <v>10767</v>
      </c>
      <c r="O21228" s="3" t="s">
        <v>57057</v>
      </c>
    </row>
    <row r="21229" spans="7:15" ht="12.75" customHeight="1" x14ac:dyDescent="0.3">
      <c r="G21229" s="2" t="s">
        <v>1402</v>
      </c>
      <c r="I21229" s="2" t="s">
        <v>3402</v>
      </c>
      <c r="J21229" s="2" t="s">
        <v>36715</v>
      </c>
      <c r="K21229" s="2" t="s">
        <v>662</v>
      </c>
      <c r="L21229" s="2" t="s">
        <v>3520</v>
      </c>
      <c r="N21229" s="2" t="s">
        <v>41</v>
      </c>
      <c r="O21229" s="3" t="s">
        <v>54231</v>
      </c>
    </row>
    <row r="21230" spans="7:15" ht="12.75" customHeight="1" x14ac:dyDescent="0.3">
      <c r="G21230" s="2" t="s">
        <v>36716</v>
      </c>
      <c r="I21230" s="2" t="s">
        <v>4552</v>
      </c>
      <c r="J21230" s="2" t="s">
        <v>36717</v>
      </c>
      <c r="K21230" s="2" t="s">
        <v>24</v>
      </c>
      <c r="L21230" s="2" t="s">
        <v>4978</v>
      </c>
      <c r="N21230" s="2" t="s">
        <v>26</v>
      </c>
      <c r="O21230" s="3" t="s">
        <v>57058</v>
      </c>
    </row>
    <row r="21231" spans="7:15" ht="12.75" customHeight="1" x14ac:dyDescent="0.3">
      <c r="H21231" s="2" t="s">
        <v>36716</v>
      </c>
      <c r="I21231" s="2" t="s">
        <v>4552</v>
      </c>
      <c r="L21231" s="2" t="s">
        <v>36718</v>
      </c>
    </row>
    <row r="21232" spans="7:15" ht="12.75" customHeight="1" x14ac:dyDescent="0.3">
      <c r="H21232" s="2" t="s">
        <v>36719</v>
      </c>
      <c r="I21232" s="2" t="s">
        <v>36720</v>
      </c>
      <c r="L21232" s="2" t="s">
        <v>21111</v>
      </c>
    </row>
    <row r="21233" spans="6:12" ht="12.75" customHeight="1" x14ac:dyDescent="0.3">
      <c r="H21233" s="2" t="s">
        <v>36721</v>
      </c>
      <c r="I21233" s="2" t="s">
        <v>36720</v>
      </c>
      <c r="L21233" s="2" t="s">
        <v>36722</v>
      </c>
    </row>
    <row r="21234" spans="6:12" ht="12.75" customHeight="1" x14ac:dyDescent="0.3">
      <c r="G21234" s="2" t="s">
        <v>3331</v>
      </c>
      <c r="I21234" s="2" t="s">
        <v>7802</v>
      </c>
      <c r="J21234" s="2" t="s">
        <v>36723</v>
      </c>
      <c r="K21234" s="2" t="s">
        <v>24</v>
      </c>
      <c r="L21234" s="2" t="s">
        <v>777</v>
      </c>
    </row>
    <row r="21235" spans="6:12" ht="12.75" customHeight="1" x14ac:dyDescent="0.3">
      <c r="H21235" s="2" t="s">
        <v>36724</v>
      </c>
      <c r="I21235" s="2" t="s">
        <v>36725</v>
      </c>
      <c r="L21235" s="2" t="s">
        <v>36726</v>
      </c>
    </row>
    <row r="21236" spans="6:12" ht="12.75" customHeight="1" x14ac:dyDescent="0.3">
      <c r="H21236" s="2" t="s">
        <v>3331</v>
      </c>
      <c r="I21236" s="2" t="s">
        <v>7802</v>
      </c>
      <c r="L21236" s="2" t="s">
        <v>36727</v>
      </c>
    </row>
    <row r="21237" spans="6:12" ht="12.75" customHeight="1" x14ac:dyDescent="0.3">
      <c r="H21237" s="2" t="s">
        <v>7721</v>
      </c>
      <c r="I21237" s="2" t="s">
        <v>36728</v>
      </c>
      <c r="L21237" s="2" t="s">
        <v>4498</v>
      </c>
    </row>
    <row r="21238" spans="6:12" ht="12.75" customHeight="1" x14ac:dyDescent="0.3">
      <c r="G21238" s="2" t="s">
        <v>1387</v>
      </c>
      <c r="I21238" s="2" t="s">
        <v>12236</v>
      </c>
      <c r="J21238" s="2" t="s">
        <v>36729</v>
      </c>
      <c r="K21238" s="2" t="s">
        <v>24</v>
      </c>
      <c r="L21238" s="2" t="s">
        <v>36730</v>
      </c>
    </row>
    <row r="21239" spans="6:12" ht="12.75" customHeight="1" x14ac:dyDescent="0.3">
      <c r="G21239" s="2" t="s">
        <v>36731</v>
      </c>
      <c r="I21239" s="2" t="s">
        <v>36732</v>
      </c>
      <c r="J21239" s="2" t="s">
        <v>36733</v>
      </c>
      <c r="K21239" s="2" t="s">
        <v>24</v>
      </c>
      <c r="L21239" s="2" t="s">
        <v>36734</v>
      </c>
    </row>
    <row r="21240" spans="6:12" ht="12.75" customHeight="1" x14ac:dyDescent="0.3">
      <c r="G21240" s="2" t="s">
        <v>9167</v>
      </c>
      <c r="I21240" s="2" t="s">
        <v>36735</v>
      </c>
      <c r="J21240" s="2" t="s">
        <v>36736</v>
      </c>
      <c r="K21240" s="2" t="s">
        <v>24</v>
      </c>
      <c r="L21240" s="2" t="s">
        <v>36737</v>
      </c>
    </row>
    <row r="21241" spans="6:12" ht="12.75" customHeight="1" x14ac:dyDescent="0.3">
      <c r="H21241" s="2" t="s">
        <v>9167</v>
      </c>
      <c r="I21241" s="2" t="s">
        <v>36735</v>
      </c>
      <c r="L21241" s="2" t="s">
        <v>3613</v>
      </c>
    </row>
    <row r="21242" spans="6:12" ht="12.75" customHeight="1" x14ac:dyDescent="0.3">
      <c r="H21242" s="2" t="s">
        <v>36738</v>
      </c>
      <c r="I21242" s="2" t="s">
        <v>36732</v>
      </c>
      <c r="L21242" s="2" t="s">
        <v>36739</v>
      </c>
    </row>
    <row r="21243" spans="6:12" ht="12.75" customHeight="1" x14ac:dyDescent="0.3">
      <c r="G21243" s="2" t="s">
        <v>36740</v>
      </c>
      <c r="I21243" s="2" t="s">
        <v>36741</v>
      </c>
      <c r="J21243" s="2" t="s">
        <v>36742</v>
      </c>
      <c r="K21243" s="2" t="s">
        <v>24</v>
      </c>
      <c r="L21243" s="2" t="s">
        <v>36743</v>
      </c>
    </row>
    <row r="21244" spans="6:12" ht="12.75" customHeight="1" x14ac:dyDescent="0.3">
      <c r="G21244" s="2" t="s">
        <v>36744</v>
      </c>
      <c r="I21244" s="2" t="s">
        <v>13189</v>
      </c>
      <c r="J21244" s="2" t="s">
        <v>36745</v>
      </c>
      <c r="K21244" s="2" t="s">
        <v>24</v>
      </c>
      <c r="L21244" s="2" t="s">
        <v>36746</v>
      </c>
    </row>
    <row r="21245" spans="6:12" ht="12.75" customHeight="1" x14ac:dyDescent="0.3">
      <c r="G21245" s="2" t="s">
        <v>1814</v>
      </c>
      <c r="I21245" s="2" t="s">
        <v>21196</v>
      </c>
      <c r="J21245" s="2" t="s">
        <v>36747</v>
      </c>
      <c r="K21245" s="2" t="s">
        <v>24</v>
      </c>
      <c r="L21245" s="2" t="s">
        <v>36748</v>
      </c>
    </row>
    <row r="21246" spans="6:12" ht="12.75" customHeight="1" x14ac:dyDescent="0.3">
      <c r="F21246" s="2" t="s">
        <v>36749</v>
      </c>
      <c r="I21246" s="2" t="s">
        <v>1345</v>
      </c>
    </row>
    <row r="21247" spans="6:12" ht="12.75" customHeight="1" x14ac:dyDescent="0.3">
      <c r="G21247" s="2" t="s">
        <v>637</v>
      </c>
      <c r="I21247" s="2" t="s">
        <v>48</v>
      </c>
      <c r="J21247" s="2" t="s">
        <v>36750</v>
      </c>
      <c r="K21247" s="2" t="s">
        <v>699</v>
      </c>
      <c r="L21247" s="2" t="s">
        <v>36751</v>
      </c>
    </row>
    <row r="21248" spans="6:12" ht="12.75" customHeight="1" x14ac:dyDescent="0.3">
      <c r="H21248" s="2" t="s">
        <v>637</v>
      </c>
      <c r="I21248" s="2" t="s">
        <v>48</v>
      </c>
      <c r="L21248" s="2" t="s">
        <v>36752</v>
      </c>
    </row>
    <row r="21249" spans="6:15" ht="12.75" customHeight="1" x14ac:dyDescent="0.3">
      <c r="H21249" s="2" t="s">
        <v>545</v>
      </c>
      <c r="I21249" s="2" t="s">
        <v>36753</v>
      </c>
      <c r="L21249" s="2" t="s">
        <v>36754</v>
      </c>
    </row>
    <row r="21250" spans="6:15" ht="12.75" customHeight="1" x14ac:dyDescent="0.3">
      <c r="F21250" s="2" t="s">
        <v>36755</v>
      </c>
      <c r="I21250" s="2" t="s">
        <v>29024</v>
      </c>
    </row>
    <row r="21251" spans="6:15" ht="12.75" customHeight="1" x14ac:dyDescent="0.3">
      <c r="G21251" s="2" t="s">
        <v>36756</v>
      </c>
      <c r="I21251" s="2" t="s">
        <v>36363</v>
      </c>
      <c r="J21251" s="2" t="s">
        <v>36757</v>
      </c>
      <c r="K21251" s="2" t="s">
        <v>24</v>
      </c>
      <c r="L21251" s="2" t="s">
        <v>36758</v>
      </c>
    </row>
    <row r="21252" spans="6:15" ht="12.75" customHeight="1" x14ac:dyDescent="0.3">
      <c r="G21252" s="2" t="s">
        <v>1835</v>
      </c>
      <c r="I21252" s="2" t="s">
        <v>36759</v>
      </c>
      <c r="J21252" s="2" t="s">
        <v>36760</v>
      </c>
      <c r="K21252" s="2" t="s">
        <v>24</v>
      </c>
      <c r="L21252" s="2" t="s">
        <v>36761</v>
      </c>
    </row>
    <row r="21253" spans="6:15" ht="12.75" customHeight="1" x14ac:dyDescent="0.3">
      <c r="G21253" s="2" t="s">
        <v>36762</v>
      </c>
      <c r="I21253" s="2" t="s">
        <v>36759</v>
      </c>
      <c r="J21253" s="2" t="s">
        <v>36763</v>
      </c>
      <c r="K21253" s="2" t="s">
        <v>24</v>
      </c>
      <c r="L21253" s="2" t="s">
        <v>36764</v>
      </c>
      <c r="N21253" s="2" t="s">
        <v>26</v>
      </c>
      <c r="O21253" s="3" t="s">
        <v>57059</v>
      </c>
    </row>
    <row r="21254" spans="6:15" ht="12.75" customHeight="1" x14ac:dyDescent="0.3">
      <c r="G21254" s="2" t="s">
        <v>36765</v>
      </c>
      <c r="I21254" s="2" t="s">
        <v>36766</v>
      </c>
      <c r="J21254" s="2" t="s">
        <v>36767</v>
      </c>
      <c r="K21254" s="2" t="s">
        <v>24</v>
      </c>
      <c r="L21254" s="2" t="s">
        <v>21614</v>
      </c>
    </row>
    <row r="21255" spans="6:15" ht="12.75" customHeight="1" x14ac:dyDescent="0.3">
      <c r="H21255" s="2" t="s">
        <v>36765</v>
      </c>
      <c r="I21255" s="2" t="s">
        <v>36766</v>
      </c>
      <c r="L21255" s="2" t="s">
        <v>13197</v>
      </c>
      <c r="N21255" s="2" t="s">
        <v>107</v>
      </c>
      <c r="O21255" s="3" t="s">
        <v>57060</v>
      </c>
    </row>
    <row r="21256" spans="6:15" ht="12.75" customHeight="1" x14ac:dyDescent="0.3">
      <c r="H21256" s="2" t="s">
        <v>36768</v>
      </c>
      <c r="I21256" s="2" t="s">
        <v>36769</v>
      </c>
      <c r="L21256" s="2" t="s">
        <v>36770</v>
      </c>
    </row>
    <row r="21257" spans="6:15" ht="12.75" customHeight="1" x14ac:dyDescent="0.3">
      <c r="H21257" s="2" t="s">
        <v>36771</v>
      </c>
      <c r="I21257" s="2" t="s">
        <v>36772</v>
      </c>
      <c r="L21257" s="2" t="s">
        <v>36226</v>
      </c>
    </row>
    <row r="21258" spans="6:15" ht="12.75" customHeight="1" x14ac:dyDescent="0.3">
      <c r="G21258" s="2" t="s">
        <v>15233</v>
      </c>
      <c r="I21258" s="2" t="s">
        <v>4552</v>
      </c>
      <c r="J21258" s="2" t="s">
        <v>36773</v>
      </c>
      <c r="K21258" s="2" t="s">
        <v>24</v>
      </c>
      <c r="L21258" s="2" t="s">
        <v>36774</v>
      </c>
    </row>
    <row r="21259" spans="6:15" ht="12.75" customHeight="1" x14ac:dyDescent="0.3">
      <c r="H21259" s="2" t="s">
        <v>15233</v>
      </c>
      <c r="I21259" s="2" t="s">
        <v>4552</v>
      </c>
      <c r="L21259" s="2" t="s">
        <v>31851</v>
      </c>
    </row>
    <row r="21260" spans="6:15" ht="12.75" customHeight="1" x14ac:dyDescent="0.3">
      <c r="H21260" s="2" t="s">
        <v>36775</v>
      </c>
      <c r="I21260" s="2" t="s">
        <v>8771</v>
      </c>
      <c r="L21260" s="2" t="s">
        <v>36770</v>
      </c>
    </row>
    <row r="21261" spans="6:15" ht="12.75" customHeight="1" x14ac:dyDescent="0.3">
      <c r="H21261" s="2" t="s">
        <v>36776</v>
      </c>
      <c r="I21261" s="2" t="s">
        <v>36777</v>
      </c>
      <c r="L21261" s="2" t="s">
        <v>36778</v>
      </c>
    </row>
    <row r="21262" spans="6:15" ht="12.75" customHeight="1" x14ac:dyDescent="0.3">
      <c r="H21262" s="2" t="s">
        <v>27884</v>
      </c>
      <c r="I21262" s="2" t="s">
        <v>35446</v>
      </c>
      <c r="L21262" s="2" t="s">
        <v>31993</v>
      </c>
    </row>
    <row r="21263" spans="6:15" ht="12.75" customHeight="1" x14ac:dyDescent="0.3">
      <c r="G21263" s="2" t="s">
        <v>36779</v>
      </c>
      <c r="I21263" s="2" t="s">
        <v>11138</v>
      </c>
      <c r="J21263" s="2" t="s">
        <v>36780</v>
      </c>
      <c r="K21263" s="2" t="s">
        <v>24</v>
      </c>
      <c r="L21263" s="2" t="s">
        <v>36387</v>
      </c>
    </row>
    <row r="21264" spans="6:15" ht="12.75" customHeight="1" x14ac:dyDescent="0.3">
      <c r="G21264" s="2" t="s">
        <v>21253</v>
      </c>
      <c r="I21264" s="2" t="s">
        <v>11138</v>
      </c>
      <c r="J21264" s="2" t="s">
        <v>36781</v>
      </c>
      <c r="K21264" s="2" t="s">
        <v>24</v>
      </c>
      <c r="L21264" s="2" t="s">
        <v>20992</v>
      </c>
    </row>
    <row r="21265" spans="6:15" ht="12.75" customHeight="1" x14ac:dyDescent="0.3">
      <c r="H21265" s="2" t="s">
        <v>4472</v>
      </c>
      <c r="I21265" s="2" t="s">
        <v>5549</v>
      </c>
      <c r="L21265" s="2" t="s">
        <v>10086</v>
      </c>
    </row>
    <row r="21266" spans="6:15" ht="12.75" customHeight="1" x14ac:dyDescent="0.3">
      <c r="H21266" s="2" t="s">
        <v>31470</v>
      </c>
      <c r="I21266" s="2" t="s">
        <v>36782</v>
      </c>
      <c r="L21266" s="2" t="s">
        <v>36591</v>
      </c>
    </row>
    <row r="21267" spans="6:15" ht="12.75" customHeight="1" x14ac:dyDescent="0.3">
      <c r="H21267" s="2" t="s">
        <v>21046</v>
      </c>
      <c r="I21267" s="2" t="s">
        <v>36783</v>
      </c>
      <c r="L21267" s="2" t="s">
        <v>36588</v>
      </c>
    </row>
    <row r="21268" spans="6:15" ht="12.75" customHeight="1" x14ac:dyDescent="0.3">
      <c r="H21268" s="2" t="s">
        <v>36514</v>
      </c>
      <c r="I21268" s="2" t="s">
        <v>20985</v>
      </c>
      <c r="L21268" s="2" t="s">
        <v>36515</v>
      </c>
    </row>
    <row r="21269" spans="6:15" ht="12.75" customHeight="1" x14ac:dyDescent="0.3">
      <c r="H21269" s="2" t="s">
        <v>35938</v>
      </c>
      <c r="I21269" s="2" t="s">
        <v>36784</v>
      </c>
      <c r="L21269" s="2" t="s">
        <v>36785</v>
      </c>
    </row>
    <row r="21270" spans="6:15" ht="12.75" customHeight="1" x14ac:dyDescent="0.3">
      <c r="H21270" s="2" t="s">
        <v>21253</v>
      </c>
      <c r="I21270" s="2" t="s">
        <v>11138</v>
      </c>
      <c r="L21270" s="2" t="s">
        <v>36786</v>
      </c>
      <c r="N21270" s="2" t="s">
        <v>119</v>
      </c>
      <c r="O21270" s="3" t="s">
        <v>57061</v>
      </c>
    </row>
    <row r="21271" spans="6:15" ht="12.75" customHeight="1" x14ac:dyDescent="0.3">
      <c r="F21271" s="2" t="s">
        <v>36787</v>
      </c>
      <c r="I21271" s="2" t="s">
        <v>21</v>
      </c>
    </row>
    <row r="21272" spans="6:15" ht="12.75" customHeight="1" x14ac:dyDescent="0.3">
      <c r="G21272" s="2" t="s">
        <v>970</v>
      </c>
      <c r="I21272" s="2" t="s">
        <v>8805</v>
      </c>
      <c r="J21272" s="2" t="s">
        <v>36788</v>
      </c>
      <c r="K21272" s="2" t="s">
        <v>699</v>
      </c>
      <c r="L21272" s="2" t="s">
        <v>36789</v>
      </c>
      <c r="N21272" s="2" t="s">
        <v>107</v>
      </c>
      <c r="O21272" s="3" t="s">
        <v>57062</v>
      </c>
    </row>
    <row r="21273" spans="6:15" ht="12.75" customHeight="1" x14ac:dyDescent="0.3">
      <c r="G21273" s="2" t="s">
        <v>36790</v>
      </c>
      <c r="I21273" s="2" t="s">
        <v>36791</v>
      </c>
      <c r="J21273" s="2" t="s">
        <v>36792</v>
      </c>
      <c r="K21273" s="2" t="s">
        <v>24</v>
      </c>
      <c r="L21273" s="2" t="s">
        <v>36793</v>
      </c>
    </row>
    <row r="21274" spans="6:15" ht="12.75" customHeight="1" x14ac:dyDescent="0.3">
      <c r="G21274" s="2" t="s">
        <v>36794</v>
      </c>
      <c r="I21274" s="2" t="s">
        <v>4613</v>
      </c>
      <c r="J21274" s="2" t="s">
        <v>36795</v>
      </c>
      <c r="K21274" s="2" t="s">
        <v>662</v>
      </c>
      <c r="L21274" s="2" t="s">
        <v>36796</v>
      </c>
    </row>
    <row r="21275" spans="6:15" ht="12.75" customHeight="1" x14ac:dyDescent="0.3">
      <c r="H21275" s="2" t="s">
        <v>36797</v>
      </c>
      <c r="I21275" s="2" t="s">
        <v>3056</v>
      </c>
      <c r="L21275" s="2" t="s">
        <v>36798</v>
      </c>
    </row>
    <row r="21276" spans="6:15" ht="12.75" customHeight="1" x14ac:dyDescent="0.3">
      <c r="H21276" s="2" t="s">
        <v>3759</v>
      </c>
      <c r="I21276" s="2" t="s">
        <v>2618</v>
      </c>
      <c r="L21276" s="2" t="s">
        <v>36799</v>
      </c>
    </row>
    <row r="21277" spans="6:15" ht="12.75" customHeight="1" x14ac:dyDescent="0.3">
      <c r="H21277" s="2" t="s">
        <v>20959</v>
      </c>
      <c r="I21277" s="2" t="s">
        <v>2606</v>
      </c>
      <c r="L21277" s="2" t="s">
        <v>36800</v>
      </c>
    </row>
    <row r="21278" spans="6:15" ht="12.75" customHeight="1" x14ac:dyDescent="0.3">
      <c r="H21278" s="2" t="s">
        <v>36801</v>
      </c>
      <c r="I21278" s="2" t="s">
        <v>800</v>
      </c>
      <c r="L21278" s="2" t="s">
        <v>36802</v>
      </c>
    </row>
    <row r="21279" spans="6:15" ht="12.75" customHeight="1" x14ac:dyDescent="0.3">
      <c r="H21279" s="2" t="s">
        <v>36794</v>
      </c>
      <c r="I21279" s="2" t="s">
        <v>4613</v>
      </c>
      <c r="L21279" s="2" t="s">
        <v>36803</v>
      </c>
    </row>
    <row r="21280" spans="6:15" ht="12.75" customHeight="1" x14ac:dyDescent="0.3">
      <c r="H21280" s="2" t="s">
        <v>36804</v>
      </c>
      <c r="I21280" s="2" t="s">
        <v>36805</v>
      </c>
      <c r="L21280" s="2" t="s">
        <v>36806</v>
      </c>
    </row>
    <row r="21281" spans="7:15" ht="12.75" customHeight="1" x14ac:dyDescent="0.3">
      <c r="H21281" s="2" t="s">
        <v>34</v>
      </c>
      <c r="I21281" s="2" t="s">
        <v>36807</v>
      </c>
      <c r="L21281" s="2" t="s">
        <v>3881</v>
      </c>
    </row>
    <row r="21282" spans="7:15" ht="12.75" customHeight="1" x14ac:dyDescent="0.3">
      <c r="H21282" s="2" t="s">
        <v>35842</v>
      </c>
      <c r="I21282" s="2" t="s">
        <v>36808</v>
      </c>
      <c r="L21282" s="2" t="s">
        <v>36809</v>
      </c>
    </row>
    <row r="21283" spans="7:15" ht="12.75" customHeight="1" x14ac:dyDescent="0.3">
      <c r="H21283" s="2" t="s">
        <v>36810</v>
      </c>
      <c r="I21283" s="2" t="s">
        <v>36811</v>
      </c>
      <c r="L21283" s="2" t="s">
        <v>36812</v>
      </c>
    </row>
    <row r="21284" spans="7:15" ht="12.75" customHeight="1" x14ac:dyDescent="0.3">
      <c r="H21284" s="2" t="s">
        <v>36813</v>
      </c>
      <c r="I21284" s="2" t="s">
        <v>3199</v>
      </c>
      <c r="L21284" s="2" t="s">
        <v>9981</v>
      </c>
    </row>
    <row r="21285" spans="7:15" ht="12.75" customHeight="1" x14ac:dyDescent="0.3">
      <c r="H21285" s="2" t="s">
        <v>18994</v>
      </c>
      <c r="I21285" s="2" t="s">
        <v>2920</v>
      </c>
      <c r="L21285" s="2" t="s">
        <v>36814</v>
      </c>
    </row>
    <row r="21286" spans="7:15" ht="12.75" customHeight="1" x14ac:dyDescent="0.3">
      <c r="H21286" s="2" t="s">
        <v>36815</v>
      </c>
      <c r="I21286" s="2" t="s">
        <v>782</v>
      </c>
      <c r="L21286" s="2" t="s">
        <v>2549</v>
      </c>
    </row>
    <row r="21287" spans="7:15" ht="12.75" customHeight="1" x14ac:dyDescent="0.3">
      <c r="H21287" s="2" t="s">
        <v>36816</v>
      </c>
      <c r="I21287" s="2" t="s">
        <v>5016</v>
      </c>
      <c r="L21287" s="2" t="s">
        <v>5547</v>
      </c>
    </row>
    <row r="21288" spans="7:15" ht="12.75" customHeight="1" x14ac:dyDescent="0.3">
      <c r="G21288" s="2" t="s">
        <v>36817</v>
      </c>
      <c r="I21288" s="2" t="s">
        <v>21</v>
      </c>
      <c r="J21288" s="2" t="s">
        <v>36818</v>
      </c>
      <c r="K21288" s="2" t="s">
        <v>699</v>
      </c>
      <c r="L21288" s="2" t="s">
        <v>297</v>
      </c>
      <c r="M21288" s="2" t="s">
        <v>7847</v>
      </c>
    </row>
    <row r="21289" spans="7:15" ht="12.75" customHeight="1" x14ac:dyDescent="0.3">
      <c r="H21289" s="2" t="s">
        <v>36817</v>
      </c>
      <c r="I21289" s="2" t="s">
        <v>21</v>
      </c>
      <c r="L21289" s="2" t="s">
        <v>36819</v>
      </c>
      <c r="N21289" s="2" t="s">
        <v>26</v>
      </c>
      <c r="O21289" s="3" t="s">
        <v>57063</v>
      </c>
    </row>
    <row r="21290" spans="7:15" ht="12.75" customHeight="1" x14ac:dyDescent="0.3">
      <c r="H21290" s="2" t="s">
        <v>2822</v>
      </c>
      <c r="I21290" s="2" t="s">
        <v>36820</v>
      </c>
      <c r="L21290" s="2" t="s">
        <v>36821</v>
      </c>
      <c r="N21290" s="2" t="s">
        <v>26</v>
      </c>
      <c r="O21290" s="3" t="s">
        <v>57064</v>
      </c>
    </row>
    <row r="21291" spans="7:15" ht="12.75" customHeight="1" x14ac:dyDescent="0.3">
      <c r="H21291" s="2" t="s">
        <v>278</v>
      </c>
      <c r="I21291" s="2" t="s">
        <v>36822</v>
      </c>
      <c r="L21291" s="2" t="s">
        <v>12816</v>
      </c>
    </row>
    <row r="21292" spans="7:15" ht="12.75" customHeight="1" x14ac:dyDescent="0.3">
      <c r="H21292" s="2" t="s">
        <v>36823</v>
      </c>
      <c r="I21292" s="2" t="s">
        <v>2014</v>
      </c>
      <c r="L21292" s="2" t="s">
        <v>36824</v>
      </c>
    </row>
    <row r="21293" spans="7:15" ht="12.75" customHeight="1" x14ac:dyDescent="0.3">
      <c r="H21293" s="2" t="s">
        <v>36825</v>
      </c>
      <c r="I21293" s="2" t="s">
        <v>17328</v>
      </c>
      <c r="L21293" s="2" t="s">
        <v>36826</v>
      </c>
    </row>
    <row r="21294" spans="7:15" ht="12.75" customHeight="1" x14ac:dyDescent="0.3">
      <c r="H21294" s="2" t="s">
        <v>36827</v>
      </c>
      <c r="I21294" s="2" t="s">
        <v>14997</v>
      </c>
      <c r="L21294" s="2" t="s">
        <v>36828</v>
      </c>
    </row>
    <row r="21295" spans="7:15" ht="12.75" customHeight="1" x14ac:dyDescent="0.3">
      <c r="H21295" s="2" t="s">
        <v>36829</v>
      </c>
      <c r="I21295" s="2" t="s">
        <v>36830</v>
      </c>
      <c r="L21295" s="2" t="s">
        <v>36831</v>
      </c>
      <c r="M21295" s="2" t="s">
        <v>36832</v>
      </c>
    </row>
    <row r="21296" spans="7:15" ht="12.75" customHeight="1" x14ac:dyDescent="0.3">
      <c r="H21296" s="2" t="s">
        <v>53</v>
      </c>
      <c r="I21296" s="2" t="s">
        <v>3246</v>
      </c>
      <c r="L21296" s="2" t="s">
        <v>36833</v>
      </c>
      <c r="M21296" s="2" t="s">
        <v>36834</v>
      </c>
    </row>
    <row r="21297" spans="6:15" ht="12.75" customHeight="1" x14ac:dyDescent="0.3">
      <c r="H21297" s="2" t="s">
        <v>5598</v>
      </c>
      <c r="I21297" s="2" t="s">
        <v>3246</v>
      </c>
      <c r="L21297" s="2" t="s">
        <v>36835</v>
      </c>
      <c r="M21297" s="2" t="s">
        <v>36836</v>
      </c>
    </row>
    <row r="21298" spans="6:15" ht="12.75" customHeight="1" x14ac:dyDescent="0.3">
      <c r="H21298" s="2" t="s">
        <v>13952</v>
      </c>
      <c r="I21298" s="2" t="s">
        <v>36837</v>
      </c>
      <c r="L21298" s="2" t="s">
        <v>36838</v>
      </c>
      <c r="M21298" s="2" t="s">
        <v>36839</v>
      </c>
    </row>
    <row r="21299" spans="6:15" ht="12.75" customHeight="1" x14ac:dyDescent="0.3">
      <c r="H21299" s="2" t="s">
        <v>2939</v>
      </c>
      <c r="I21299" s="2" t="s">
        <v>3767</v>
      </c>
      <c r="L21299" s="2" t="s">
        <v>36840</v>
      </c>
    </row>
    <row r="21300" spans="6:15" ht="12.75" customHeight="1" x14ac:dyDescent="0.3">
      <c r="F21300" s="2" t="s">
        <v>36841</v>
      </c>
      <c r="I21300" s="2" t="s">
        <v>1046</v>
      </c>
    </row>
    <row r="21301" spans="6:15" ht="12.75" customHeight="1" x14ac:dyDescent="0.3">
      <c r="G21301" s="2" t="s">
        <v>36842</v>
      </c>
      <c r="I21301" s="2" t="s">
        <v>3887</v>
      </c>
      <c r="J21301" s="2" t="s">
        <v>36843</v>
      </c>
      <c r="K21301" s="2" t="s">
        <v>662</v>
      </c>
      <c r="L21301" s="2" t="s">
        <v>17781</v>
      </c>
    </row>
    <row r="21302" spans="6:15" ht="12.75" customHeight="1" x14ac:dyDescent="0.3">
      <c r="G21302" s="2" t="s">
        <v>9336</v>
      </c>
      <c r="I21302" s="2" t="s">
        <v>36844</v>
      </c>
      <c r="J21302" s="2" t="s">
        <v>36845</v>
      </c>
      <c r="K21302" s="2" t="s">
        <v>24</v>
      </c>
      <c r="L21302" s="2" t="s">
        <v>297</v>
      </c>
    </row>
    <row r="21303" spans="6:15" ht="12.75" customHeight="1" x14ac:dyDescent="0.3">
      <c r="H21303" s="2" t="s">
        <v>9336</v>
      </c>
      <c r="I21303" s="2" t="s">
        <v>36844</v>
      </c>
      <c r="L21303" s="2" t="s">
        <v>36846</v>
      </c>
    </row>
    <row r="21304" spans="6:15" ht="12.75" customHeight="1" x14ac:dyDescent="0.3">
      <c r="H21304" s="2" t="s">
        <v>29002</v>
      </c>
      <c r="I21304" s="2" t="s">
        <v>36847</v>
      </c>
      <c r="L21304" s="2" t="s">
        <v>36848</v>
      </c>
    </row>
    <row r="21305" spans="6:15" ht="12.75" customHeight="1" x14ac:dyDescent="0.3">
      <c r="H21305" s="2" t="s">
        <v>36849</v>
      </c>
      <c r="I21305" s="2" t="s">
        <v>9108</v>
      </c>
      <c r="L21305" s="2" t="s">
        <v>8874</v>
      </c>
    </row>
    <row r="21306" spans="6:15" ht="12.75" customHeight="1" x14ac:dyDescent="0.3">
      <c r="H21306" s="2" t="s">
        <v>36850</v>
      </c>
      <c r="I21306" s="2" t="s">
        <v>36851</v>
      </c>
      <c r="L21306" s="2" t="s">
        <v>36852</v>
      </c>
    </row>
    <row r="21307" spans="6:15" ht="12.75" customHeight="1" x14ac:dyDescent="0.3">
      <c r="G21307" s="2" t="s">
        <v>10040</v>
      </c>
      <c r="I21307" s="2" t="s">
        <v>11670</v>
      </c>
      <c r="J21307" s="2" t="s">
        <v>36853</v>
      </c>
      <c r="K21307" s="2" t="s">
        <v>24</v>
      </c>
      <c r="L21307" s="2" t="s">
        <v>973</v>
      </c>
    </row>
    <row r="21308" spans="6:15" ht="12.75" customHeight="1" x14ac:dyDescent="0.3">
      <c r="H21308" s="2" t="s">
        <v>10040</v>
      </c>
      <c r="I21308" s="2" t="s">
        <v>11670</v>
      </c>
      <c r="L21308" s="2" t="s">
        <v>35694</v>
      </c>
    </row>
    <row r="21309" spans="6:15" ht="12.75" customHeight="1" x14ac:dyDescent="0.3">
      <c r="H21309" s="2" t="s">
        <v>1435</v>
      </c>
      <c r="I21309" s="2" t="s">
        <v>36854</v>
      </c>
      <c r="L21309" s="2" t="s">
        <v>36420</v>
      </c>
    </row>
    <row r="21310" spans="6:15" ht="12.75" customHeight="1" x14ac:dyDescent="0.3">
      <c r="H21310" s="2" t="s">
        <v>36545</v>
      </c>
      <c r="I21310" s="2" t="s">
        <v>36855</v>
      </c>
      <c r="L21310" s="2" t="s">
        <v>36856</v>
      </c>
      <c r="N21310" s="2" t="s">
        <v>119</v>
      </c>
      <c r="O21310" s="3" t="s">
        <v>57065</v>
      </c>
    </row>
    <row r="21311" spans="6:15" ht="12.75" customHeight="1" x14ac:dyDescent="0.3">
      <c r="G21311" s="2" t="s">
        <v>36857</v>
      </c>
      <c r="I21311" s="2" t="s">
        <v>13647</v>
      </c>
      <c r="J21311" s="2" t="s">
        <v>36858</v>
      </c>
      <c r="K21311" s="2" t="s">
        <v>24</v>
      </c>
      <c r="L21311" s="2" t="s">
        <v>36859</v>
      </c>
      <c r="N21311" s="2" t="s">
        <v>69</v>
      </c>
      <c r="O21311" s="3" t="s">
        <v>57066</v>
      </c>
    </row>
    <row r="21312" spans="6:15" ht="12.75" customHeight="1" x14ac:dyDescent="0.3">
      <c r="H21312" s="2" t="s">
        <v>36857</v>
      </c>
      <c r="I21312" s="2" t="s">
        <v>13647</v>
      </c>
      <c r="L21312" s="2" t="s">
        <v>36860</v>
      </c>
    </row>
    <row r="21313" spans="7:15" ht="12.75" customHeight="1" x14ac:dyDescent="0.3">
      <c r="H21313" s="2" t="s">
        <v>3764</v>
      </c>
      <c r="I21313" s="2" t="s">
        <v>10161</v>
      </c>
      <c r="L21313" s="2" t="s">
        <v>18252</v>
      </c>
    </row>
    <row r="21314" spans="7:15" ht="12.75" customHeight="1" x14ac:dyDescent="0.3">
      <c r="H21314" s="2" t="s">
        <v>36861</v>
      </c>
      <c r="I21314" s="2" t="s">
        <v>36862</v>
      </c>
      <c r="L21314" s="2" t="s">
        <v>36863</v>
      </c>
    </row>
    <row r="21315" spans="7:15" ht="12.75" customHeight="1" x14ac:dyDescent="0.3">
      <c r="H21315" s="2" t="s">
        <v>5694</v>
      </c>
      <c r="I21315" s="2" t="s">
        <v>16549</v>
      </c>
      <c r="L21315" s="2" t="s">
        <v>36864</v>
      </c>
    </row>
    <row r="21316" spans="7:15" ht="12.75" customHeight="1" x14ac:dyDescent="0.3">
      <c r="H21316" s="2" t="s">
        <v>19531</v>
      </c>
      <c r="I21316" s="2" t="s">
        <v>3707</v>
      </c>
      <c r="L21316" s="2" t="s">
        <v>36865</v>
      </c>
    </row>
    <row r="21317" spans="7:15" ht="12.75" customHeight="1" x14ac:dyDescent="0.3">
      <c r="H21317" s="2" t="s">
        <v>19486</v>
      </c>
      <c r="I21317" s="2" t="s">
        <v>16835</v>
      </c>
      <c r="L21317" s="2" t="s">
        <v>36866</v>
      </c>
    </row>
    <row r="21318" spans="7:15" ht="12.75" customHeight="1" x14ac:dyDescent="0.3">
      <c r="H21318" s="2" t="s">
        <v>36867</v>
      </c>
      <c r="I21318" s="2" t="s">
        <v>36868</v>
      </c>
      <c r="L21318" s="2" t="s">
        <v>31851</v>
      </c>
    </row>
    <row r="21319" spans="7:15" ht="12.75" customHeight="1" x14ac:dyDescent="0.3">
      <c r="H21319" s="2" t="s">
        <v>36869</v>
      </c>
      <c r="I21319" s="2" t="s">
        <v>36870</v>
      </c>
      <c r="L21319" s="2" t="s">
        <v>36871</v>
      </c>
    </row>
    <row r="21320" spans="7:15" ht="12.75" customHeight="1" x14ac:dyDescent="0.3">
      <c r="H21320" s="2" t="s">
        <v>36872</v>
      </c>
      <c r="I21320" s="2" t="s">
        <v>36873</v>
      </c>
      <c r="L21320" s="2" t="s">
        <v>36874</v>
      </c>
      <c r="N21320" s="2" t="s">
        <v>370</v>
      </c>
      <c r="O21320" s="3" t="s">
        <v>54232</v>
      </c>
    </row>
    <row r="21321" spans="7:15" ht="12.75" customHeight="1" x14ac:dyDescent="0.3">
      <c r="H21321" s="2" t="s">
        <v>3114</v>
      </c>
      <c r="I21321" s="2" t="s">
        <v>3707</v>
      </c>
      <c r="L21321" s="2" t="s">
        <v>36875</v>
      </c>
    </row>
    <row r="21322" spans="7:15" ht="12.75" customHeight="1" x14ac:dyDescent="0.3">
      <c r="H21322" s="2" t="s">
        <v>36876</v>
      </c>
      <c r="I21322" s="2" t="s">
        <v>36732</v>
      </c>
      <c r="L21322" s="2" t="s">
        <v>31513</v>
      </c>
    </row>
    <row r="21323" spans="7:15" ht="12.75" customHeight="1" x14ac:dyDescent="0.3">
      <c r="H21323" s="2" t="s">
        <v>36877</v>
      </c>
      <c r="I21323" s="2" t="s">
        <v>36878</v>
      </c>
      <c r="L21323" s="2" t="s">
        <v>36770</v>
      </c>
    </row>
    <row r="21324" spans="7:15" ht="12.75" customHeight="1" x14ac:dyDescent="0.3">
      <c r="G21324" s="2" t="s">
        <v>7581</v>
      </c>
      <c r="I21324" s="2" t="s">
        <v>48</v>
      </c>
      <c r="J21324" s="2" t="s">
        <v>36879</v>
      </c>
      <c r="K21324" s="2" t="s">
        <v>996</v>
      </c>
      <c r="L21324" s="2" t="s">
        <v>297</v>
      </c>
    </row>
    <row r="21325" spans="7:15" ht="12.75" customHeight="1" x14ac:dyDescent="0.3">
      <c r="H21325" s="2" t="s">
        <v>545</v>
      </c>
      <c r="I21325" s="2" t="s">
        <v>36880</v>
      </c>
      <c r="L21325" s="2" t="s">
        <v>18304</v>
      </c>
    </row>
    <row r="21326" spans="7:15" ht="12.75" customHeight="1" x14ac:dyDescent="0.3">
      <c r="H21326" s="2" t="s">
        <v>7581</v>
      </c>
      <c r="I21326" s="2" t="s">
        <v>48</v>
      </c>
      <c r="L21326" s="2" t="s">
        <v>36881</v>
      </c>
    </row>
    <row r="21327" spans="7:15" ht="12.75" customHeight="1" x14ac:dyDescent="0.3">
      <c r="H21327" s="2" t="s">
        <v>7970</v>
      </c>
      <c r="I21327" s="2" t="s">
        <v>36882</v>
      </c>
      <c r="L21327" s="2" t="s">
        <v>36883</v>
      </c>
    </row>
    <row r="21328" spans="7:15" ht="12.75" customHeight="1" x14ac:dyDescent="0.3">
      <c r="H21328" s="2" t="s">
        <v>36884</v>
      </c>
      <c r="I21328" s="2" t="s">
        <v>36885</v>
      </c>
      <c r="L21328" s="2" t="s">
        <v>36886</v>
      </c>
    </row>
    <row r="21329" spans="8:12" ht="12.75" customHeight="1" x14ac:dyDescent="0.3">
      <c r="H21329" s="2" t="s">
        <v>4450</v>
      </c>
      <c r="I21329" s="2" t="s">
        <v>36887</v>
      </c>
      <c r="L21329" s="2" t="s">
        <v>36888</v>
      </c>
    </row>
    <row r="21330" spans="8:12" ht="12.75" customHeight="1" x14ac:dyDescent="0.3">
      <c r="H21330" s="2" t="s">
        <v>36889</v>
      </c>
      <c r="I21330" s="2" t="s">
        <v>3647</v>
      </c>
      <c r="L21330" s="2" t="s">
        <v>36890</v>
      </c>
    </row>
    <row r="21331" spans="8:12" ht="12.75" customHeight="1" x14ac:dyDescent="0.3">
      <c r="H21331" s="2" t="s">
        <v>9274</v>
      </c>
      <c r="I21331" s="2" t="s">
        <v>36880</v>
      </c>
      <c r="L21331" s="2" t="s">
        <v>36891</v>
      </c>
    </row>
    <row r="21332" spans="8:12" ht="12.75" customHeight="1" x14ac:dyDescent="0.3">
      <c r="H21332" s="2" t="s">
        <v>36892</v>
      </c>
      <c r="I21332" s="2" t="s">
        <v>36893</v>
      </c>
      <c r="L21332" s="2" t="s">
        <v>36894</v>
      </c>
    </row>
    <row r="21333" spans="8:12" ht="12.75" customHeight="1" x14ac:dyDescent="0.3">
      <c r="H21333" s="2" t="s">
        <v>35562</v>
      </c>
      <c r="I21333" s="2" t="s">
        <v>36895</v>
      </c>
      <c r="L21333" s="2" t="s">
        <v>2027</v>
      </c>
    </row>
    <row r="21334" spans="8:12" ht="12.75" customHeight="1" x14ac:dyDescent="0.3">
      <c r="H21334" s="2" t="s">
        <v>15378</v>
      </c>
      <c r="I21334" s="2" t="s">
        <v>8735</v>
      </c>
      <c r="L21334" s="2" t="s">
        <v>3972</v>
      </c>
    </row>
    <row r="21335" spans="8:12" ht="12.75" customHeight="1" x14ac:dyDescent="0.3">
      <c r="H21335" s="2" t="s">
        <v>36896</v>
      </c>
      <c r="I21335" s="2" t="s">
        <v>36897</v>
      </c>
      <c r="L21335" s="2" t="s">
        <v>3799</v>
      </c>
    </row>
    <row r="21336" spans="8:12" ht="12.75" customHeight="1" x14ac:dyDescent="0.3">
      <c r="H21336" s="2" t="s">
        <v>9098</v>
      </c>
      <c r="I21336" s="2" t="s">
        <v>36898</v>
      </c>
      <c r="L21336" s="2" t="s">
        <v>36899</v>
      </c>
    </row>
    <row r="21337" spans="8:12" ht="12.75" customHeight="1" x14ac:dyDescent="0.3">
      <c r="H21337" s="2" t="s">
        <v>36900</v>
      </c>
      <c r="I21337" s="2" t="s">
        <v>36808</v>
      </c>
      <c r="L21337" s="2" t="s">
        <v>36901</v>
      </c>
    </row>
    <row r="21338" spans="8:12" ht="12.75" customHeight="1" x14ac:dyDescent="0.3">
      <c r="H21338" s="2" t="s">
        <v>5452</v>
      </c>
      <c r="I21338" s="2" t="s">
        <v>36902</v>
      </c>
      <c r="L21338" s="2" t="s">
        <v>36903</v>
      </c>
    </row>
    <row r="21339" spans="8:12" ht="12.75" customHeight="1" x14ac:dyDescent="0.3">
      <c r="H21339" s="2" t="s">
        <v>6227</v>
      </c>
      <c r="I21339" s="2" t="s">
        <v>36904</v>
      </c>
      <c r="L21339" s="2" t="s">
        <v>36446</v>
      </c>
    </row>
    <row r="21340" spans="8:12" ht="12.75" customHeight="1" x14ac:dyDescent="0.3">
      <c r="H21340" s="2" t="s">
        <v>36905</v>
      </c>
      <c r="I21340" s="2" t="s">
        <v>20280</v>
      </c>
      <c r="L21340" s="2" t="s">
        <v>18801</v>
      </c>
    </row>
    <row r="21341" spans="8:12" ht="12.75" customHeight="1" x14ac:dyDescent="0.3">
      <c r="H21341" s="2" t="s">
        <v>686</v>
      </c>
      <c r="I21341" s="2" t="s">
        <v>17758</v>
      </c>
      <c r="L21341" s="2" t="s">
        <v>36906</v>
      </c>
    </row>
    <row r="21342" spans="8:12" ht="12.75" customHeight="1" x14ac:dyDescent="0.3">
      <c r="H21342" s="2" t="s">
        <v>6254</v>
      </c>
      <c r="I21342" s="2" t="s">
        <v>36880</v>
      </c>
      <c r="L21342" s="2" t="s">
        <v>36907</v>
      </c>
    </row>
    <row r="21343" spans="8:12" ht="12.75" customHeight="1" x14ac:dyDescent="0.3">
      <c r="H21343" s="2" t="s">
        <v>36908</v>
      </c>
      <c r="I21343" s="2" t="s">
        <v>8702</v>
      </c>
      <c r="L21343" s="2" t="s">
        <v>36909</v>
      </c>
    </row>
    <row r="21344" spans="8:12" ht="12.75" customHeight="1" x14ac:dyDescent="0.3">
      <c r="H21344" s="2" t="s">
        <v>25359</v>
      </c>
      <c r="I21344" s="2" t="s">
        <v>17758</v>
      </c>
      <c r="L21344" s="2" t="s">
        <v>36910</v>
      </c>
    </row>
    <row r="21345" spans="7:15" ht="12.75" customHeight="1" x14ac:dyDescent="0.3">
      <c r="H21345" s="2" t="s">
        <v>2032</v>
      </c>
      <c r="I21345" s="2" t="s">
        <v>36911</v>
      </c>
      <c r="L21345" s="2" t="s">
        <v>36912</v>
      </c>
    </row>
    <row r="21346" spans="7:15" ht="12.75" customHeight="1" x14ac:dyDescent="0.3">
      <c r="H21346" s="2" t="s">
        <v>13210</v>
      </c>
      <c r="I21346" s="2" t="s">
        <v>36913</v>
      </c>
      <c r="L21346" s="2" t="s">
        <v>36914</v>
      </c>
    </row>
    <row r="21347" spans="7:15" ht="12.75" customHeight="1" x14ac:dyDescent="0.3">
      <c r="H21347" s="2" t="s">
        <v>36915</v>
      </c>
      <c r="I21347" s="2" t="s">
        <v>1839</v>
      </c>
      <c r="L21347" s="2" t="s">
        <v>36916</v>
      </c>
    </row>
    <row r="21348" spans="7:15" ht="12.75" customHeight="1" x14ac:dyDescent="0.3">
      <c r="H21348" s="2" t="s">
        <v>36917</v>
      </c>
      <c r="I21348" s="2" t="s">
        <v>2085</v>
      </c>
      <c r="L21348" s="2" t="s">
        <v>36918</v>
      </c>
    </row>
    <row r="21349" spans="7:15" ht="12.75" customHeight="1" x14ac:dyDescent="0.3">
      <c r="H21349" s="2" t="s">
        <v>11517</v>
      </c>
      <c r="I21349" s="2" t="s">
        <v>2014</v>
      </c>
      <c r="L21349" s="2" t="s">
        <v>4498</v>
      </c>
    </row>
    <row r="21350" spans="7:15" ht="12.75" customHeight="1" x14ac:dyDescent="0.3">
      <c r="H21350" s="2" t="s">
        <v>17526</v>
      </c>
      <c r="I21350" s="2" t="s">
        <v>10161</v>
      </c>
      <c r="L21350" s="2" t="s">
        <v>36919</v>
      </c>
    </row>
    <row r="21351" spans="7:15" ht="12.75" customHeight="1" x14ac:dyDescent="0.3">
      <c r="H21351" s="2" t="s">
        <v>36920</v>
      </c>
      <c r="I21351" s="2" t="s">
        <v>34796</v>
      </c>
      <c r="L21351" s="2" t="s">
        <v>36921</v>
      </c>
    </row>
    <row r="21352" spans="7:15" ht="12.75" customHeight="1" x14ac:dyDescent="0.3">
      <c r="H21352" s="2" t="s">
        <v>36922</v>
      </c>
      <c r="I21352" s="2" t="s">
        <v>36923</v>
      </c>
      <c r="L21352" s="2" t="s">
        <v>36924</v>
      </c>
    </row>
    <row r="21353" spans="7:15" ht="12.75" customHeight="1" x14ac:dyDescent="0.3">
      <c r="H21353" s="2" t="s">
        <v>3864</v>
      </c>
      <c r="I21353" s="2" t="s">
        <v>4457</v>
      </c>
      <c r="L21353" s="2" t="s">
        <v>36925</v>
      </c>
      <c r="N21353" s="2" t="s">
        <v>119</v>
      </c>
      <c r="O21353" s="3" t="s">
        <v>57067</v>
      </c>
    </row>
    <row r="21354" spans="7:15" ht="12.75" customHeight="1" x14ac:dyDescent="0.3">
      <c r="H21354" s="2" t="s">
        <v>36926</v>
      </c>
      <c r="I21354" s="2" t="s">
        <v>36927</v>
      </c>
      <c r="L21354" s="2" t="s">
        <v>35004</v>
      </c>
    </row>
    <row r="21355" spans="7:15" ht="12.75" customHeight="1" x14ac:dyDescent="0.3">
      <c r="H21355" s="2" t="s">
        <v>36928</v>
      </c>
      <c r="I21355" s="2" t="s">
        <v>36893</v>
      </c>
      <c r="L21355" s="2" t="s">
        <v>22337</v>
      </c>
    </row>
    <row r="21356" spans="7:15" ht="12.75" customHeight="1" x14ac:dyDescent="0.3">
      <c r="H21356" s="2" t="s">
        <v>7721</v>
      </c>
      <c r="I21356" s="2" t="s">
        <v>36929</v>
      </c>
      <c r="L21356" s="2" t="s">
        <v>36930</v>
      </c>
    </row>
    <row r="21357" spans="7:15" ht="12.75" customHeight="1" x14ac:dyDescent="0.3">
      <c r="H21357" s="2" t="s">
        <v>36931</v>
      </c>
      <c r="I21357" s="2" t="s">
        <v>17033</v>
      </c>
      <c r="L21357" s="2" t="s">
        <v>36932</v>
      </c>
    </row>
    <row r="21358" spans="7:15" ht="12.75" customHeight="1" x14ac:dyDescent="0.3">
      <c r="G21358" s="2" t="s">
        <v>36933</v>
      </c>
      <c r="I21358" s="2" t="s">
        <v>2469</v>
      </c>
      <c r="J21358" s="2" t="s">
        <v>36934</v>
      </c>
      <c r="K21358" s="2" t="s">
        <v>662</v>
      </c>
      <c r="L21358" s="2" t="s">
        <v>5572</v>
      </c>
    </row>
    <row r="21359" spans="7:15" ht="12.75" customHeight="1" x14ac:dyDescent="0.3">
      <c r="G21359" s="2" t="s">
        <v>15792</v>
      </c>
      <c r="I21359" s="2" t="s">
        <v>36898</v>
      </c>
      <c r="J21359" s="2" t="s">
        <v>36935</v>
      </c>
      <c r="K21359" s="2" t="s">
        <v>24</v>
      </c>
      <c r="L21359" s="2" t="s">
        <v>36936</v>
      </c>
      <c r="N21359" s="2" t="s">
        <v>7322</v>
      </c>
      <c r="O21359" s="3" t="s">
        <v>57068</v>
      </c>
    </row>
    <row r="21360" spans="7:15" ht="12.75" customHeight="1" x14ac:dyDescent="0.3">
      <c r="H21360" s="2" t="s">
        <v>36937</v>
      </c>
      <c r="I21360" s="2" t="s">
        <v>36938</v>
      </c>
      <c r="L21360" s="2" t="s">
        <v>36939</v>
      </c>
      <c r="N21360" s="2" t="s">
        <v>119</v>
      </c>
      <c r="O21360" s="3" t="s">
        <v>57069</v>
      </c>
    </row>
    <row r="21361" spans="6:15" ht="12.75" customHeight="1" x14ac:dyDescent="0.3">
      <c r="H21361" s="2" t="s">
        <v>15792</v>
      </c>
      <c r="I21361" s="2" t="s">
        <v>36898</v>
      </c>
      <c r="L21361" s="2" t="s">
        <v>36940</v>
      </c>
    </row>
    <row r="21362" spans="6:15" ht="12.75" customHeight="1" x14ac:dyDescent="0.3">
      <c r="F21362" s="2" t="s">
        <v>36941</v>
      </c>
      <c r="I21362" s="2" t="s">
        <v>1046</v>
      </c>
    </row>
    <row r="21363" spans="6:15" ht="12.75" customHeight="1" x14ac:dyDescent="0.3">
      <c r="G21363" s="2" t="s">
        <v>36942</v>
      </c>
      <c r="I21363" s="2" t="s">
        <v>48</v>
      </c>
      <c r="J21363" s="2" t="s">
        <v>36943</v>
      </c>
      <c r="K21363" s="2" t="s">
        <v>820</v>
      </c>
      <c r="L21363" s="2" t="s">
        <v>297</v>
      </c>
      <c r="N21363" s="2" t="s">
        <v>370</v>
      </c>
      <c r="O21363" s="3" t="s">
        <v>57070</v>
      </c>
    </row>
    <row r="21364" spans="6:15" ht="12.75" customHeight="1" x14ac:dyDescent="0.3">
      <c r="H21364" s="2" t="s">
        <v>12836</v>
      </c>
      <c r="I21364" s="2" t="s">
        <v>36944</v>
      </c>
      <c r="L21364" s="2" t="s">
        <v>36945</v>
      </c>
      <c r="M21364" s="2" t="s">
        <v>36946</v>
      </c>
    </row>
    <row r="21365" spans="6:15" ht="12.75" customHeight="1" x14ac:dyDescent="0.3">
      <c r="H21365" s="2" t="s">
        <v>36947</v>
      </c>
      <c r="I21365" s="2" t="s">
        <v>36948</v>
      </c>
      <c r="L21365" s="2" t="s">
        <v>764</v>
      </c>
      <c r="M21365" s="2" t="s">
        <v>36949</v>
      </c>
    </row>
    <row r="21366" spans="6:15" ht="12.75" customHeight="1" x14ac:dyDescent="0.3">
      <c r="H21366" s="2" t="s">
        <v>36942</v>
      </c>
      <c r="I21366" s="2" t="s">
        <v>48</v>
      </c>
      <c r="L21366" s="2" t="s">
        <v>727</v>
      </c>
      <c r="M21366" s="2" t="s">
        <v>4146</v>
      </c>
    </row>
    <row r="21367" spans="6:15" ht="12.75" customHeight="1" x14ac:dyDescent="0.3">
      <c r="H21367" s="2" t="s">
        <v>4203</v>
      </c>
      <c r="I21367" s="2" t="s">
        <v>36950</v>
      </c>
      <c r="L21367" s="2" t="s">
        <v>2736</v>
      </c>
    </row>
    <row r="21368" spans="6:15" ht="12.75" customHeight="1" x14ac:dyDescent="0.3">
      <c r="H21368" s="2" t="s">
        <v>32995</v>
      </c>
      <c r="I21368" s="2" t="s">
        <v>36951</v>
      </c>
      <c r="L21368" s="2" t="s">
        <v>36952</v>
      </c>
    </row>
    <row r="21369" spans="6:15" ht="12.75" customHeight="1" x14ac:dyDescent="0.3">
      <c r="H21369" s="2" t="s">
        <v>12810</v>
      </c>
      <c r="I21369" s="2" t="s">
        <v>36953</v>
      </c>
      <c r="L21369" s="2" t="s">
        <v>36954</v>
      </c>
    </row>
    <row r="21370" spans="6:15" ht="12.75" customHeight="1" x14ac:dyDescent="0.3">
      <c r="H21370" s="2" t="s">
        <v>36955</v>
      </c>
      <c r="I21370" s="2" t="s">
        <v>36956</v>
      </c>
      <c r="L21370" s="2" t="s">
        <v>36957</v>
      </c>
    </row>
    <row r="21371" spans="6:15" ht="12.75" customHeight="1" x14ac:dyDescent="0.3">
      <c r="H21371" s="2" t="s">
        <v>36958</v>
      </c>
      <c r="I21371" s="2" t="s">
        <v>36959</v>
      </c>
      <c r="L21371" s="2" t="s">
        <v>36960</v>
      </c>
      <c r="M21371" s="2" t="s">
        <v>21461</v>
      </c>
    </row>
    <row r="21372" spans="6:15" ht="12.75" customHeight="1" x14ac:dyDescent="0.3">
      <c r="H21372" s="2" t="s">
        <v>36961</v>
      </c>
      <c r="I21372" s="2" t="s">
        <v>36944</v>
      </c>
      <c r="L21372" s="2" t="s">
        <v>36962</v>
      </c>
      <c r="M21372" s="2" t="s">
        <v>21461</v>
      </c>
    </row>
    <row r="21373" spans="6:15" ht="12.75" customHeight="1" x14ac:dyDescent="0.3">
      <c r="H21373" s="2" t="s">
        <v>36963</v>
      </c>
      <c r="I21373" s="2" t="s">
        <v>36951</v>
      </c>
      <c r="L21373" s="2" t="s">
        <v>36964</v>
      </c>
    </row>
    <row r="21374" spans="6:15" ht="12.75" customHeight="1" x14ac:dyDescent="0.3">
      <c r="H21374" s="2" t="s">
        <v>2822</v>
      </c>
      <c r="I21374" s="2" t="s">
        <v>36965</v>
      </c>
      <c r="L21374" s="2" t="s">
        <v>36966</v>
      </c>
    </row>
    <row r="21375" spans="6:15" ht="12.75" customHeight="1" x14ac:dyDescent="0.3">
      <c r="H21375" s="2" t="s">
        <v>36967</v>
      </c>
      <c r="I21375" s="2" t="s">
        <v>36951</v>
      </c>
      <c r="L21375" s="2" t="s">
        <v>36968</v>
      </c>
    </row>
    <row r="21376" spans="6:15" ht="12.75" customHeight="1" x14ac:dyDescent="0.3">
      <c r="H21376" s="2" t="s">
        <v>36969</v>
      </c>
      <c r="I21376" s="2" t="s">
        <v>36970</v>
      </c>
      <c r="L21376" s="2" t="s">
        <v>36971</v>
      </c>
    </row>
    <row r="21377" spans="8:13" ht="12.75" customHeight="1" x14ac:dyDescent="0.3">
      <c r="H21377" s="2" t="s">
        <v>669</v>
      </c>
      <c r="I21377" s="2" t="s">
        <v>36950</v>
      </c>
      <c r="L21377" s="2" t="s">
        <v>36972</v>
      </c>
    </row>
    <row r="21378" spans="8:13" ht="12.75" customHeight="1" x14ac:dyDescent="0.3">
      <c r="H21378" s="2" t="s">
        <v>36973</v>
      </c>
      <c r="I21378" s="2" t="s">
        <v>36944</v>
      </c>
      <c r="L21378" s="2" t="s">
        <v>36974</v>
      </c>
    </row>
    <row r="21379" spans="8:13" ht="12.75" customHeight="1" x14ac:dyDescent="0.3">
      <c r="H21379" s="2" t="s">
        <v>36975</v>
      </c>
      <c r="I21379" s="2" t="s">
        <v>36944</v>
      </c>
      <c r="L21379" s="2" t="s">
        <v>36976</v>
      </c>
    </row>
    <row r="21380" spans="8:13" ht="12.75" customHeight="1" x14ac:dyDescent="0.3">
      <c r="H21380" s="2" t="s">
        <v>36977</v>
      </c>
      <c r="I21380" s="2" t="s">
        <v>36944</v>
      </c>
      <c r="L21380" s="2" t="s">
        <v>36978</v>
      </c>
    </row>
    <row r="21381" spans="8:13" ht="12.75" customHeight="1" x14ac:dyDescent="0.3">
      <c r="H21381" s="2" t="s">
        <v>382</v>
      </c>
      <c r="I21381" s="2" t="s">
        <v>36979</v>
      </c>
      <c r="L21381" s="2" t="s">
        <v>36980</v>
      </c>
      <c r="M21381" s="2" t="s">
        <v>21461</v>
      </c>
    </row>
    <row r="21382" spans="8:13" ht="12.75" customHeight="1" x14ac:dyDescent="0.3">
      <c r="H21382" s="2" t="s">
        <v>26132</v>
      </c>
      <c r="I21382" s="2" t="s">
        <v>36950</v>
      </c>
      <c r="L21382" s="2" t="s">
        <v>36981</v>
      </c>
    </row>
    <row r="21383" spans="8:13" ht="12.75" customHeight="1" x14ac:dyDescent="0.3">
      <c r="H21383" s="2" t="s">
        <v>36982</v>
      </c>
      <c r="I21383" s="2" t="s">
        <v>36983</v>
      </c>
      <c r="L21383" s="2" t="s">
        <v>36984</v>
      </c>
    </row>
    <row r="21384" spans="8:13" ht="12.75" customHeight="1" x14ac:dyDescent="0.3">
      <c r="H21384" s="2" t="s">
        <v>36985</v>
      </c>
      <c r="I21384" s="2" t="s">
        <v>36951</v>
      </c>
      <c r="L21384" s="2" t="s">
        <v>36986</v>
      </c>
    </row>
    <row r="21385" spans="8:13" ht="12.75" customHeight="1" x14ac:dyDescent="0.3">
      <c r="H21385" s="2" t="s">
        <v>36987</v>
      </c>
      <c r="I21385" s="2" t="s">
        <v>36944</v>
      </c>
      <c r="L21385" s="2" t="s">
        <v>36988</v>
      </c>
    </row>
    <row r="21386" spans="8:13" ht="12.75" customHeight="1" x14ac:dyDescent="0.3">
      <c r="H21386" s="2" t="s">
        <v>7500</v>
      </c>
      <c r="I21386" s="2" t="s">
        <v>36989</v>
      </c>
      <c r="L21386" s="2" t="s">
        <v>36990</v>
      </c>
    </row>
    <row r="21387" spans="8:13" ht="12.75" customHeight="1" x14ac:dyDescent="0.3">
      <c r="H21387" s="2" t="s">
        <v>27138</v>
      </c>
      <c r="I21387" s="2" t="s">
        <v>36944</v>
      </c>
      <c r="L21387" s="2" t="s">
        <v>36991</v>
      </c>
    </row>
    <row r="21388" spans="8:13" ht="12.75" customHeight="1" x14ac:dyDescent="0.3">
      <c r="H21388" s="2" t="s">
        <v>36992</v>
      </c>
      <c r="I21388" s="2" t="s">
        <v>9022</v>
      </c>
      <c r="L21388" s="2" t="s">
        <v>36993</v>
      </c>
    </row>
    <row r="21389" spans="8:13" ht="12.75" customHeight="1" x14ac:dyDescent="0.3">
      <c r="H21389" s="2" t="s">
        <v>2115</v>
      </c>
      <c r="I21389" s="2" t="s">
        <v>22018</v>
      </c>
      <c r="L21389" s="2" t="s">
        <v>393</v>
      </c>
    </row>
    <row r="21390" spans="8:13" ht="12.75" customHeight="1" x14ac:dyDescent="0.3">
      <c r="H21390" s="2" t="s">
        <v>36994</v>
      </c>
      <c r="I21390" s="2" t="s">
        <v>20402</v>
      </c>
      <c r="L21390" s="2" t="s">
        <v>2360</v>
      </c>
    </row>
    <row r="21391" spans="8:13" ht="12.75" customHeight="1" x14ac:dyDescent="0.3">
      <c r="H21391" s="2" t="s">
        <v>30698</v>
      </c>
      <c r="I21391" s="2" t="s">
        <v>175</v>
      </c>
      <c r="L21391" s="2" t="s">
        <v>18716</v>
      </c>
    </row>
    <row r="21392" spans="8:13" ht="12.75" customHeight="1" x14ac:dyDescent="0.3">
      <c r="H21392" s="2" t="s">
        <v>36995</v>
      </c>
      <c r="I21392" s="2" t="s">
        <v>36996</v>
      </c>
      <c r="L21392" s="2" t="s">
        <v>36997</v>
      </c>
    </row>
    <row r="21393" spans="6:15" ht="12.75" customHeight="1" x14ac:dyDescent="0.3">
      <c r="H21393" s="2" t="s">
        <v>35788</v>
      </c>
      <c r="I21393" s="2" t="s">
        <v>36998</v>
      </c>
      <c r="L21393" s="2" t="s">
        <v>22102</v>
      </c>
    </row>
    <row r="21394" spans="6:15" ht="12.75" customHeight="1" x14ac:dyDescent="0.3">
      <c r="H21394" s="2" t="s">
        <v>36999</v>
      </c>
      <c r="I21394" s="2" t="s">
        <v>3797</v>
      </c>
      <c r="L21394" s="2" t="s">
        <v>37000</v>
      </c>
    </row>
    <row r="21395" spans="6:15" ht="12.75" customHeight="1" x14ac:dyDescent="0.3">
      <c r="H21395" s="2" t="s">
        <v>37001</v>
      </c>
      <c r="I21395" s="2" t="s">
        <v>20087</v>
      </c>
      <c r="L21395" s="2" t="s">
        <v>37002</v>
      </c>
    </row>
    <row r="21396" spans="6:15" ht="12.75" customHeight="1" x14ac:dyDescent="0.3">
      <c r="H21396" s="2" t="s">
        <v>30807</v>
      </c>
      <c r="I21396" s="2" t="s">
        <v>2386</v>
      </c>
      <c r="L21396" s="2" t="s">
        <v>37003</v>
      </c>
    </row>
    <row r="21397" spans="6:15" ht="12.75" customHeight="1" x14ac:dyDescent="0.3">
      <c r="H21397" s="2" t="s">
        <v>19233</v>
      </c>
      <c r="I21397" s="2" t="s">
        <v>37004</v>
      </c>
      <c r="L21397" s="2" t="s">
        <v>37005</v>
      </c>
    </row>
    <row r="21398" spans="6:15" ht="12.75" customHeight="1" x14ac:dyDescent="0.3">
      <c r="H21398" s="2" t="s">
        <v>2558</v>
      </c>
      <c r="I21398" s="2" t="s">
        <v>1467</v>
      </c>
      <c r="L21398" s="2" t="s">
        <v>37006</v>
      </c>
    </row>
    <row r="21399" spans="6:15" ht="12.75" customHeight="1" x14ac:dyDescent="0.3">
      <c r="H21399" s="2" t="s">
        <v>37007</v>
      </c>
      <c r="I21399" s="2" t="s">
        <v>36944</v>
      </c>
      <c r="L21399" s="2" t="s">
        <v>37008</v>
      </c>
    </row>
    <row r="21400" spans="6:15" ht="12.75" customHeight="1" x14ac:dyDescent="0.3">
      <c r="H21400" s="2" t="s">
        <v>37009</v>
      </c>
      <c r="I21400" s="2" t="s">
        <v>37010</v>
      </c>
      <c r="L21400" s="2" t="s">
        <v>37011</v>
      </c>
    </row>
    <row r="21401" spans="6:15" ht="12.75" customHeight="1" x14ac:dyDescent="0.3">
      <c r="H21401" s="2" t="s">
        <v>3646</v>
      </c>
      <c r="I21401" s="2" t="s">
        <v>37012</v>
      </c>
      <c r="L21401" s="2" t="s">
        <v>37013</v>
      </c>
    </row>
    <row r="21402" spans="6:15" ht="12.75" customHeight="1" x14ac:dyDescent="0.3">
      <c r="H21402" s="2" t="s">
        <v>11524</v>
      </c>
      <c r="I21402" s="2" t="s">
        <v>3865</v>
      </c>
      <c r="L21402" s="2" t="s">
        <v>37014</v>
      </c>
    </row>
    <row r="21403" spans="6:15" ht="12.75" customHeight="1" x14ac:dyDescent="0.3">
      <c r="H21403" s="2" t="s">
        <v>3045</v>
      </c>
      <c r="I21403" s="2" t="s">
        <v>37015</v>
      </c>
      <c r="L21403" s="2" t="s">
        <v>37016</v>
      </c>
    </row>
    <row r="21404" spans="6:15" ht="12.75" customHeight="1" x14ac:dyDescent="0.3">
      <c r="H21404" s="2" t="s">
        <v>37017</v>
      </c>
      <c r="I21404" s="2" t="s">
        <v>37018</v>
      </c>
      <c r="L21404" s="2" t="s">
        <v>37019</v>
      </c>
    </row>
    <row r="21405" spans="6:15" ht="12.75" customHeight="1" x14ac:dyDescent="0.3">
      <c r="H21405" s="2" t="s">
        <v>22360</v>
      </c>
      <c r="I21405" s="2" t="s">
        <v>37012</v>
      </c>
      <c r="L21405" s="2" t="s">
        <v>37020</v>
      </c>
    </row>
    <row r="21406" spans="6:15" ht="12.75" customHeight="1" x14ac:dyDescent="0.3">
      <c r="G21406" s="2" t="s">
        <v>37021</v>
      </c>
      <c r="I21406" s="2" t="s">
        <v>6758</v>
      </c>
      <c r="J21406" s="2" t="s">
        <v>37022</v>
      </c>
      <c r="K21406" s="2" t="s">
        <v>8215</v>
      </c>
      <c r="L21406" s="2" t="s">
        <v>37023</v>
      </c>
    </row>
    <row r="21407" spans="6:15" ht="12.75" customHeight="1" x14ac:dyDescent="0.3">
      <c r="F21407" s="2" t="s">
        <v>37024</v>
      </c>
      <c r="I21407" s="2" t="s">
        <v>1345</v>
      </c>
    </row>
    <row r="21408" spans="6:15" ht="12.75" customHeight="1" x14ac:dyDescent="0.3">
      <c r="G21408" s="2" t="s">
        <v>25472</v>
      </c>
      <c r="I21408" s="2" t="s">
        <v>4538</v>
      </c>
      <c r="J21408" s="2" t="s">
        <v>37025</v>
      </c>
      <c r="K21408" s="2" t="s">
        <v>699</v>
      </c>
      <c r="L21408" s="2" t="s">
        <v>20992</v>
      </c>
      <c r="M21408" s="2" t="s">
        <v>756</v>
      </c>
      <c r="N21408" s="2" t="s">
        <v>41</v>
      </c>
      <c r="O21408" s="3" t="s">
        <v>54230</v>
      </c>
    </row>
    <row r="21409" spans="7:15" ht="12.75" customHeight="1" x14ac:dyDescent="0.3">
      <c r="H21409" s="2" t="s">
        <v>25472</v>
      </c>
      <c r="I21409" s="2" t="s">
        <v>4538</v>
      </c>
      <c r="L21409" s="2" t="s">
        <v>37026</v>
      </c>
      <c r="M21409" s="2" t="s">
        <v>12073</v>
      </c>
    </row>
    <row r="21410" spans="7:15" ht="12.75" customHeight="1" x14ac:dyDescent="0.3">
      <c r="H21410" s="2" t="s">
        <v>13857</v>
      </c>
      <c r="I21410" s="2" t="s">
        <v>37027</v>
      </c>
      <c r="L21410" s="2" t="s">
        <v>37028</v>
      </c>
      <c r="M21410" s="2" t="s">
        <v>16485</v>
      </c>
    </row>
    <row r="21411" spans="7:15" ht="12.75" customHeight="1" x14ac:dyDescent="0.3">
      <c r="G21411" s="2" t="s">
        <v>37029</v>
      </c>
      <c r="I21411" s="2" t="s">
        <v>3887</v>
      </c>
      <c r="J21411" s="2" t="s">
        <v>37030</v>
      </c>
      <c r="K21411" s="2" t="s">
        <v>699</v>
      </c>
      <c r="L21411" s="2" t="s">
        <v>37031</v>
      </c>
      <c r="M21411" s="2" t="s">
        <v>34222</v>
      </c>
      <c r="N21411" s="2" t="s">
        <v>41</v>
      </c>
      <c r="O21411" s="3" t="s">
        <v>57071</v>
      </c>
    </row>
    <row r="21412" spans="7:15" ht="12.75" customHeight="1" x14ac:dyDescent="0.3">
      <c r="G21412" s="2" t="s">
        <v>36122</v>
      </c>
      <c r="I21412" s="2" t="s">
        <v>36759</v>
      </c>
      <c r="J21412" s="2" t="s">
        <v>37032</v>
      </c>
      <c r="K21412" s="2" t="s">
        <v>24</v>
      </c>
      <c r="L21412" s="2" t="s">
        <v>3017</v>
      </c>
      <c r="N21412" s="2" t="s">
        <v>793</v>
      </c>
      <c r="O21412" s="3" t="s">
        <v>57072</v>
      </c>
    </row>
    <row r="21413" spans="7:15" ht="12.75" customHeight="1" x14ac:dyDescent="0.3">
      <c r="H21413" s="2" t="s">
        <v>36122</v>
      </c>
      <c r="I21413" s="2" t="s">
        <v>36759</v>
      </c>
      <c r="L21413" s="2" t="s">
        <v>37033</v>
      </c>
    </row>
    <row r="21414" spans="7:15" ht="12.75" customHeight="1" x14ac:dyDescent="0.3">
      <c r="H21414" s="2" t="s">
        <v>3764</v>
      </c>
      <c r="I21414" s="2" t="s">
        <v>20227</v>
      </c>
      <c r="L21414" s="2" t="s">
        <v>3997</v>
      </c>
      <c r="N21414" s="2" t="s">
        <v>1706</v>
      </c>
      <c r="O21414" s="3" t="s">
        <v>57073</v>
      </c>
    </row>
    <row r="21415" spans="7:15" ht="12.75" customHeight="1" x14ac:dyDescent="0.3">
      <c r="G21415" s="2" t="s">
        <v>37034</v>
      </c>
      <c r="I21415" s="2" t="s">
        <v>37035</v>
      </c>
      <c r="J21415" s="2" t="s">
        <v>37036</v>
      </c>
      <c r="K21415" s="2" t="s">
        <v>24</v>
      </c>
      <c r="L21415" s="2" t="s">
        <v>37037</v>
      </c>
      <c r="N21415" s="2" t="s">
        <v>41</v>
      </c>
      <c r="O21415" s="3" t="s">
        <v>57074</v>
      </c>
    </row>
    <row r="21416" spans="7:15" ht="12.75" customHeight="1" x14ac:dyDescent="0.3">
      <c r="H21416" s="2" t="s">
        <v>37034</v>
      </c>
      <c r="I21416" s="2" t="s">
        <v>37035</v>
      </c>
      <c r="L21416" s="2" t="s">
        <v>37038</v>
      </c>
    </row>
    <row r="21417" spans="7:15" ht="12.75" customHeight="1" x14ac:dyDescent="0.3">
      <c r="H21417" s="2" t="s">
        <v>37039</v>
      </c>
      <c r="I21417" s="2" t="s">
        <v>36643</v>
      </c>
      <c r="L21417" s="2" t="s">
        <v>37040</v>
      </c>
    </row>
    <row r="21418" spans="7:15" ht="12.75" customHeight="1" x14ac:dyDescent="0.3">
      <c r="G21418" s="2" t="s">
        <v>8239</v>
      </c>
      <c r="I21418" s="2" t="s">
        <v>175</v>
      </c>
      <c r="J21418" s="2" t="s">
        <v>37041</v>
      </c>
      <c r="K21418" s="2" t="s">
        <v>24</v>
      </c>
      <c r="L21418" s="2" t="s">
        <v>37042</v>
      </c>
      <c r="N21418" s="2" t="s">
        <v>41</v>
      </c>
      <c r="O21418" s="3" t="s">
        <v>54230</v>
      </c>
    </row>
    <row r="21419" spans="7:15" ht="12.75" customHeight="1" x14ac:dyDescent="0.3">
      <c r="H21419" s="2" t="s">
        <v>37043</v>
      </c>
      <c r="I21419" s="2" t="s">
        <v>37044</v>
      </c>
      <c r="L21419" s="2" t="s">
        <v>37045</v>
      </c>
      <c r="N21419" s="2" t="s">
        <v>119</v>
      </c>
      <c r="O21419" s="3" t="s">
        <v>54233</v>
      </c>
    </row>
    <row r="21420" spans="7:15" ht="12.75" customHeight="1" x14ac:dyDescent="0.3">
      <c r="H21420" s="2" t="s">
        <v>3272</v>
      </c>
      <c r="I21420" s="2" t="s">
        <v>19627</v>
      </c>
      <c r="L21420" s="2" t="s">
        <v>31993</v>
      </c>
    </row>
    <row r="21421" spans="7:15" ht="12.75" customHeight="1" x14ac:dyDescent="0.3">
      <c r="H21421" s="2" t="s">
        <v>3709</v>
      </c>
      <c r="I21421" s="2" t="s">
        <v>1272</v>
      </c>
      <c r="L21421" s="2" t="s">
        <v>37046</v>
      </c>
    </row>
    <row r="21422" spans="7:15" ht="12.75" customHeight="1" x14ac:dyDescent="0.3">
      <c r="H21422" s="2" t="s">
        <v>37047</v>
      </c>
      <c r="I21422" s="2" t="s">
        <v>36526</v>
      </c>
      <c r="L21422" s="2" t="s">
        <v>37048</v>
      </c>
    </row>
    <row r="21423" spans="7:15" ht="12.75" customHeight="1" x14ac:dyDescent="0.3">
      <c r="H21423" s="2" t="s">
        <v>8239</v>
      </c>
      <c r="I21423" s="2" t="s">
        <v>175</v>
      </c>
      <c r="L21423" s="2" t="s">
        <v>37049</v>
      </c>
    </row>
    <row r="21424" spans="7:15" ht="12.75" customHeight="1" x14ac:dyDescent="0.3">
      <c r="G21424" s="2" t="s">
        <v>37050</v>
      </c>
      <c r="I21424" s="2" t="s">
        <v>37051</v>
      </c>
      <c r="J21424" s="2" t="s">
        <v>37052</v>
      </c>
      <c r="K21424" s="2" t="s">
        <v>699</v>
      </c>
      <c r="L21424" s="2" t="s">
        <v>31489</v>
      </c>
      <c r="M21424" s="2" t="s">
        <v>3754</v>
      </c>
      <c r="N21424" s="2" t="s">
        <v>41</v>
      </c>
      <c r="O21424" s="3" t="s">
        <v>54230</v>
      </c>
    </row>
    <row r="21425" spans="6:15" ht="12.75" customHeight="1" x14ac:dyDescent="0.3">
      <c r="H21425" s="2" t="s">
        <v>37050</v>
      </c>
      <c r="I21425" s="2" t="s">
        <v>37051</v>
      </c>
      <c r="L21425" s="2" t="s">
        <v>37053</v>
      </c>
      <c r="M21425" s="2" t="s">
        <v>37054</v>
      </c>
    </row>
    <row r="21426" spans="6:15" ht="12.75" customHeight="1" x14ac:dyDescent="0.3">
      <c r="H21426" s="2" t="s">
        <v>37055</v>
      </c>
      <c r="I21426" s="2" t="s">
        <v>37056</v>
      </c>
      <c r="L21426" s="2" t="s">
        <v>37057</v>
      </c>
    </row>
    <row r="21427" spans="6:15" ht="12.75" customHeight="1" x14ac:dyDescent="0.3">
      <c r="H21427" s="2" t="s">
        <v>37058</v>
      </c>
      <c r="I21427" s="2" t="s">
        <v>37059</v>
      </c>
      <c r="L21427" s="2" t="s">
        <v>7745</v>
      </c>
    </row>
    <row r="21428" spans="6:15" ht="12.75" customHeight="1" x14ac:dyDescent="0.3">
      <c r="H21428" s="2" t="s">
        <v>37060</v>
      </c>
      <c r="I21428" s="2" t="s">
        <v>36902</v>
      </c>
      <c r="L21428" s="2" t="s">
        <v>37061</v>
      </c>
    </row>
    <row r="21429" spans="6:15" ht="12.75" customHeight="1" x14ac:dyDescent="0.3">
      <c r="H21429" s="2" t="s">
        <v>37062</v>
      </c>
      <c r="I21429" s="2" t="s">
        <v>37063</v>
      </c>
      <c r="L21429" s="2" t="s">
        <v>37064</v>
      </c>
    </row>
    <row r="21430" spans="6:15" ht="12.75" customHeight="1" x14ac:dyDescent="0.3">
      <c r="H21430" s="2" t="s">
        <v>37065</v>
      </c>
      <c r="I21430" s="2" t="s">
        <v>37066</v>
      </c>
      <c r="L21430" s="2" t="s">
        <v>37067</v>
      </c>
      <c r="M21430" s="2" t="s">
        <v>37068</v>
      </c>
    </row>
    <row r="21431" spans="6:15" ht="12.75" customHeight="1" x14ac:dyDescent="0.3">
      <c r="H21431" s="2" t="s">
        <v>4680</v>
      </c>
      <c r="I21431" s="2" t="s">
        <v>37069</v>
      </c>
      <c r="L21431" s="2" t="s">
        <v>37070</v>
      </c>
      <c r="M21431" s="2" t="s">
        <v>37071</v>
      </c>
    </row>
    <row r="21432" spans="6:15" ht="12.75" customHeight="1" x14ac:dyDescent="0.3">
      <c r="H21432" s="2" t="s">
        <v>1531</v>
      </c>
      <c r="I21432" s="2" t="s">
        <v>13619</v>
      </c>
      <c r="L21432" s="2" t="s">
        <v>37072</v>
      </c>
      <c r="M21432" s="2" t="s">
        <v>37071</v>
      </c>
    </row>
    <row r="21433" spans="6:15" ht="12.75" customHeight="1" x14ac:dyDescent="0.3">
      <c r="F21433" s="2" t="s">
        <v>37073</v>
      </c>
      <c r="I21433" s="2" t="s">
        <v>1046</v>
      </c>
    </row>
    <row r="21434" spans="6:15" ht="12.75" customHeight="1" x14ac:dyDescent="0.3">
      <c r="G21434" s="2" t="s">
        <v>9799</v>
      </c>
      <c r="I21434" s="2" t="s">
        <v>1337</v>
      </c>
      <c r="J21434" s="2" t="s">
        <v>37074</v>
      </c>
      <c r="K21434" s="2" t="s">
        <v>699</v>
      </c>
      <c r="L21434" s="2" t="s">
        <v>37075</v>
      </c>
      <c r="M21434" s="2" t="s">
        <v>37076</v>
      </c>
      <c r="N21434" s="2" t="s">
        <v>119</v>
      </c>
      <c r="O21434" s="3" t="s">
        <v>57075</v>
      </c>
    </row>
    <row r="21435" spans="6:15" ht="12.75" customHeight="1" x14ac:dyDescent="0.3">
      <c r="G21435" s="2" t="s">
        <v>37077</v>
      </c>
      <c r="I21435" s="2" t="s">
        <v>600</v>
      </c>
      <c r="J21435" s="2" t="s">
        <v>37078</v>
      </c>
      <c r="K21435" s="2" t="s">
        <v>699</v>
      </c>
      <c r="L21435" s="2" t="s">
        <v>37079</v>
      </c>
    </row>
    <row r="21436" spans="6:15" ht="12.75" customHeight="1" x14ac:dyDescent="0.3">
      <c r="H21436" s="2" t="s">
        <v>37077</v>
      </c>
      <c r="I21436" s="2" t="s">
        <v>600</v>
      </c>
      <c r="L21436" s="2" t="s">
        <v>37080</v>
      </c>
    </row>
    <row r="21437" spans="6:15" ht="12.75" customHeight="1" x14ac:dyDescent="0.3">
      <c r="H21437" s="2" t="s">
        <v>37081</v>
      </c>
      <c r="I21437" s="2" t="s">
        <v>10161</v>
      </c>
      <c r="L21437" s="2" t="s">
        <v>37082</v>
      </c>
    </row>
    <row r="21438" spans="6:15" ht="12.75" customHeight="1" x14ac:dyDescent="0.3">
      <c r="H21438" s="2" t="s">
        <v>37083</v>
      </c>
      <c r="I21438" s="2" t="s">
        <v>37084</v>
      </c>
      <c r="L21438" s="2" t="s">
        <v>37085</v>
      </c>
    </row>
    <row r="21439" spans="6:15" ht="12.75" customHeight="1" x14ac:dyDescent="0.3">
      <c r="H21439" s="2" t="s">
        <v>37086</v>
      </c>
      <c r="I21439" s="2" t="s">
        <v>34796</v>
      </c>
      <c r="L21439" s="2" t="s">
        <v>37087</v>
      </c>
    </row>
    <row r="21440" spans="6:15" ht="12.75" customHeight="1" x14ac:dyDescent="0.3">
      <c r="G21440" s="2" t="s">
        <v>37088</v>
      </c>
      <c r="I21440" s="2" t="s">
        <v>37089</v>
      </c>
      <c r="J21440" s="2" t="s">
        <v>37090</v>
      </c>
      <c r="K21440" s="2" t="s">
        <v>699</v>
      </c>
      <c r="L21440" s="2" t="s">
        <v>37091</v>
      </c>
    </row>
    <row r="21441" spans="6:15" ht="12.75" customHeight="1" x14ac:dyDescent="0.3">
      <c r="G21441" s="2" t="s">
        <v>37092</v>
      </c>
      <c r="I21441" s="2" t="s">
        <v>11404</v>
      </c>
      <c r="J21441" s="2" t="s">
        <v>37093</v>
      </c>
      <c r="K21441" s="2" t="s">
        <v>699</v>
      </c>
      <c r="L21441" s="2" t="s">
        <v>37094</v>
      </c>
    </row>
    <row r="21442" spans="6:15" ht="12.75" customHeight="1" x14ac:dyDescent="0.3">
      <c r="G21442" s="2" t="s">
        <v>714</v>
      </c>
      <c r="I21442" s="2" t="s">
        <v>37095</v>
      </c>
      <c r="J21442" s="2" t="s">
        <v>37096</v>
      </c>
      <c r="K21442" s="2" t="s">
        <v>699</v>
      </c>
      <c r="L21442" s="2" t="s">
        <v>37097</v>
      </c>
      <c r="N21442" s="2" t="s">
        <v>119</v>
      </c>
      <c r="O21442" s="3" t="s">
        <v>57076</v>
      </c>
    </row>
    <row r="21443" spans="6:15" ht="12.75" customHeight="1" x14ac:dyDescent="0.3">
      <c r="F21443" s="2" t="s">
        <v>37098</v>
      </c>
      <c r="I21443" s="2" t="s">
        <v>16836</v>
      </c>
    </row>
    <row r="21444" spans="6:15" ht="12.75" customHeight="1" x14ac:dyDescent="0.3">
      <c r="G21444" s="2" t="s">
        <v>24015</v>
      </c>
      <c r="I21444" s="2" t="s">
        <v>6723</v>
      </c>
      <c r="J21444" s="2" t="s">
        <v>37099</v>
      </c>
      <c r="K21444" s="2" t="s">
        <v>24</v>
      </c>
      <c r="L21444" s="2" t="s">
        <v>37100</v>
      </c>
    </row>
    <row r="21445" spans="6:15" ht="12.75" customHeight="1" x14ac:dyDescent="0.3">
      <c r="H21445" s="2" t="s">
        <v>24015</v>
      </c>
      <c r="I21445" s="2" t="s">
        <v>6723</v>
      </c>
      <c r="L21445" s="2" t="s">
        <v>37101</v>
      </c>
    </row>
    <row r="21446" spans="6:15" ht="12.75" customHeight="1" x14ac:dyDescent="0.3">
      <c r="H21446" s="2" t="s">
        <v>362</v>
      </c>
      <c r="I21446" s="2" t="s">
        <v>37102</v>
      </c>
      <c r="L21446" s="2" t="s">
        <v>37103</v>
      </c>
    </row>
    <row r="21447" spans="6:15" ht="12.75" customHeight="1" x14ac:dyDescent="0.3">
      <c r="F21447" s="2" t="s">
        <v>37104</v>
      </c>
      <c r="I21447" s="2" t="s">
        <v>37105</v>
      </c>
    </row>
    <row r="21448" spans="6:15" ht="12.75" customHeight="1" x14ac:dyDescent="0.3">
      <c r="G21448" s="2" t="s">
        <v>37106</v>
      </c>
      <c r="I21448" s="2" t="s">
        <v>37107</v>
      </c>
      <c r="J21448" s="2" t="s">
        <v>37108</v>
      </c>
      <c r="K21448" s="2" t="s">
        <v>24</v>
      </c>
      <c r="L21448" s="2" t="s">
        <v>37109</v>
      </c>
    </row>
    <row r="21449" spans="6:15" ht="12.75" customHeight="1" x14ac:dyDescent="0.3">
      <c r="G21449" s="2" t="s">
        <v>37110</v>
      </c>
      <c r="I21449" s="2" t="s">
        <v>34201</v>
      </c>
      <c r="J21449" s="2" t="s">
        <v>37111</v>
      </c>
      <c r="K21449" s="2" t="s">
        <v>699</v>
      </c>
      <c r="L21449" s="2" t="s">
        <v>37112</v>
      </c>
      <c r="N21449" s="2" t="s">
        <v>41</v>
      </c>
      <c r="O21449" s="3" t="s">
        <v>57077</v>
      </c>
    </row>
    <row r="21450" spans="6:15" ht="12.75" customHeight="1" x14ac:dyDescent="0.3">
      <c r="F21450" s="2" t="s">
        <v>37113</v>
      </c>
      <c r="I21450" s="2" t="s">
        <v>37114</v>
      </c>
    </row>
    <row r="21451" spans="6:15" ht="12.75" customHeight="1" x14ac:dyDescent="0.3">
      <c r="G21451" s="2" t="s">
        <v>37115</v>
      </c>
      <c r="I21451" s="2" t="s">
        <v>36772</v>
      </c>
      <c r="J21451" s="2" t="s">
        <v>37116</v>
      </c>
      <c r="K21451" s="2" t="s">
        <v>24</v>
      </c>
      <c r="L21451" s="2" t="s">
        <v>36226</v>
      </c>
    </row>
    <row r="21452" spans="6:15" ht="12.75" customHeight="1" x14ac:dyDescent="0.3">
      <c r="G21452" s="2" t="s">
        <v>37117</v>
      </c>
      <c r="I21452" s="2" t="s">
        <v>782</v>
      </c>
      <c r="J21452" s="2" t="s">
        <v>37118</v>
      </c>
      <c r="K21452" s="2" t="s">
        <v>699</v>
      </c>
      <c r="L21452" s="2" t="s">
        <v>37119</v>
      </c>
    </row>
    <row r="21453" spans="6:15" ht="12.75" customHeight="1" x14ac:dyDescent="0.3">
      <c r="H21453" s="2" t="s">
        <v>29977</v>
      </c>
      <c r="I21453" s="2" t="s">
        <v>16638</v>
      </c>
      <c r="L21453" s="2" t="s">
        <v>37120</v>
      </c>
    </row>
    <row r="21454" spans="6:15" ht="12.75" customHeight="1" x14ac:dyDescent="0.3">
      <c r="H21454" s="2" t="s">
        <v>12379</v>
      </c>
      <c r="I21454" s="2" t="s">
        <v>16836</v>
      </c>
      <c r="L21454" s="2" t="s">
        <v>37121</v>
      </c>
      <c r="N21454" s="2" t="s">
        <v>119</v>
      </c>
      <c r="O21454" s="3" t="s">
        <v>57078</v>
      </c>
    </row>
    <row r="21455" spans="6:15" ht="12.75" customHeight="1" x14ac:dyDescent="0.3">
      <c r="H21455" s="2" t="s">
        <v>37122</v>
      </c>
      <c r="I21455" s="2" t="s">
        <v>2786</v>
      </c>
      <c r="L21455" s="2" t="s">
        <v>37123</v>
      </c>
      <c r="N21455" s="2" t="s">
        <v>119</v>
      </c>
      <c r="O21455" s="3" t="s">
        <v>57079</v>
      </c>
    </row>
    <row r="21456" spans="6:15" ht="12.75" customHeight="1" x14ac:dyDescent="0.3">
      <c r="H21456" s="2" t="s">
        <v>37124</v>
      </c>
      <c r="I21456" s="2" t="s">
        <v>37125</v>
      </c>
      <c r="L21456" s="2" t="s">
        <v>37126</v>
      </c>
    </row>
    <row r="21457" spans="7:15" ht="12.75" customHeight="1" x14ac:dyDescent="0.3">
      <c r="H21457" s="2" t="s">
        <v>37117</v>
      </c>
      <c r="I21457" s="2" t="s">
        <v>782</v>
      </c>
      <c r="L21457" s="2" t="s">
        <v>37127</v>
      </c>
      <c r="N21457" s="2" t="s">
        <v>119</v>
      </c>
      <c r="O21457" s="3" t="s">
        <v>57080</v>
      </c>
    </row>
    <row r="21458" spans="7:15" ht="12.75" customHeight="1" x14ac:dyDescent="0.3">
      <c r="G21458" s="2" t="s">
        <v>9167</v>
      </c>
      <c r="I21458" s="2" t="s">
        <v>4552</v>
      </c>
      <c r="J21458" s="2" t="s">
        <v>37128</v>
      </c>
      <c r="K21458" s="2" t="s">
        <v>24</v>
      </c>
      <c r="L21458" s="2" t="s">
        <v>21614</v>
      </c>
    </row>
    <row r="21459" spans="7:15" ht="12.75" customHeight="1" x14ac:dyDescent="0.3">
      <c r="H21459" s="2" t="s">
        <v>37129</v>
      </c>
      <c r="I21459" s="2" t="s">
        <v>37130</v>
      </c>
      <c r="L21459" s="2" t="s">
        <v>31793</v>
      </c>
    </row>
    <row r="21460" spans="7:15" ht="12.75" customHeight="1" x14ac:dyDescent="0.3">
      <c r="H21460" s="2" t="s">
        <v>9167</v>
      </c>
      <c r="I21460" s="2" t="s">
        <v>4552</v>
      </c>
      <c r="L21460" s="2" t="s">
        <v>37131</v>
      </c>
    </row>
    <row r="21461" spans="7:15" ht="12.75" customHeight="1" x14ac:dyDescent="0.3">
      <c r="H21461" s="2" t="s">
        <v>36768</v>
      </c>
      <c r="I21461" s="2" t="s">
        <v>36769</v>
      </c>
      <c r="L21461" s="2" t="s">
        <v>37132</v>
      </c>
    </row>
    <row r="21462" spans="7:15" ht="12.75" customHeight="1" x14ac:dyDescent="0.3">
      <c r="G21462" s="2" t="s">
        <v>441</v>
      </c>
      <c r="I21462" s="2" t="s">
        <v>162</v>
      </c>
      <c r="J21462" s="2" t="s">
        <v>37133</v>
      </c>
      <c r="K21462" s="2" t="s">
        <v>699</v>
      </c>
      <c r="L21462" s="2" t="s">
        <v>37134</v>
      </c>
      <c r="N21462" s="2" t="s">
        <v>793</v>
      </c>
      <c r="O21462" s="3" t="s">
        <v>57081</v>
      </c>
    </row>
    <row r="21463" spans="7:15" ht="12.75" customHeight="1" x14ac:dyDescent="0.3">
      <c r="H21463" s="2" t="s">
        <v>441</v>
      </c>
      <c r="I21463" s="2" t="s">
        <v>162</v>
      </c>
      <c r="L21463" s="2" t="s">
        <v>37135</v>
      </c>
      <c r="N21463" s="2" t="s">
        <v>8569</v>
      </c>
      <c r="O21463" s="3" t="s">
        <v>57082</v>
      </c>
    </row>
    <row r="21464" spans="7:15" ht="12.75" customHeight="1" x14ac:dyDescent="0.3">
      <c r="H21464" s="2" t="s">
        <v>37136</v>
      </c>
      <c r="I21464" s="2" t="s">
        <v>3811</v>
      </c>
      <c r="L21464" s="2" t="s">
        <v>3812</v>
      </c>
    </row>
    <row r="21465" spans="7:15" ht="12.75" customHeight="1" x14ac:dyDescent="0.3">
      <c r="H21465" s="2" t="s">
        <v>520</v>
      </c>
      <c r="I21465" s="2" t="s">
        <v>33738</v>
      </c>
      <c r="L21465" s="2" t="s">
        <v>37137</v>
      </c>
      <c r="N21465" s="2" t="s">
        <v>8569</v>
      </c>
      <c r="O21465" s="3" t="s">
        <v>57083</v>
      </c>
    </row>
    <row r="21466" spans="7:15" ht="12.75" customHeight="1" x14ac:dyDescent="0.3">
      <c r="G21466" s="2" t="s">
        <v>13510</v>
      </c>
      <c r="I21466" s="2" t="s">
        <v>37138</v>
      </c>
      <c r="J21466" s="2" t="s">
        <v>37139</v>
      </c>
      <c r="K21466" s="2" t="s">
        <v>699</v>
      </c>
      <c r="L21466" s="2" t="s">
        <v>37140</v>
      </c>
      <c r="N21466" s="2" t="s">
        <v>41</v>
      </c>
      <c r="O21466" s="3" t="s">
        <v>57084</v>
      </c>
    </row>
    <row r="21467" spans="7:15" ht="12.75" customHeight="1" x14ac:dyDescent="0.3">
      <c r="H21467" s="2" t="s">
        <v>13510</v>
      </c>
      <c r="I21467" s="2" t="s">
        <v>37138</v>
      </c>
      <c r="L21467" s="2" t="s">
        <v>37141</v>
      </c>
      <c r="N21467" s="2" t="s">
        <v>8569</v>
      </c>
      <c r="O21467" s="3" t="s">
        <v>57085</v>
      </c>
    </row>
    <row r="21468" spans="7:15" ht="12.75" customHeight="1" x14ac:dyDescent="0.3">
      <c r="H21468" s="2" t="s">
        <v>37142</v>
      </c>
      <c r="I21468" s="2" t="s">
        <v>9195</v>
      </c>
      <c r="L21468" s="2" t="s">
        <v>37143</v>
      </c>
      <c r="N21468" s="2" t="s">
        <v>119</v>
      </c>
      <c r="O21468" s="3" t="s">
        <v>57086</v>
      </c>
    </row>
    <row r="21469" spans="7:15" ht="12.75" customHeight="1" x14ac:dyDescent="0.3">
      <c r="H21469" s="2" t="s">
        <v>37144</v>
      </c>
      <c r="I21469" s="2" t="s">
        <v>16836</v>
      </c>
      <c r="L21469" s="2" t="s">
        <v>37145</v>
      </c>
      <c r="N21469" s="2" t="s">
        <v>119</v>
      </c>
      <c r="O21469" s="3" t="s">
        <v>57087</v>
      </c>
    </row>
    <row r="21470" spans="7:15" ht="12.75" customHeight="1" x14ac:dyDescent="0.3">
      <c r="G21470" s="2" t="s">
        <v>37146</v>
      </c>
      <c r="I21470" s="2" t="s">
        <v>5672</v>
      </c>
      <c r="J21470" s="2" t="s">
        <v>37147</v>
      </c>
      <c r="K21470" s="2" t="s">
        <v>662</v>
      </c>
      <c r="L21470" s="2" t="s">
        <v>37148</v>
      </c>
      <c r="N21470" s="2" t="s">
        <v>107</v>
      </c>
      <c r="O21470" s="3" t="s">
        <v>57088</v>
      </c>
    </row>
    <row r="21471" spans="7:15" ht="12.75" customHeight="1" x14ac:dyDescent="0.3">
      <c r="H21471" s="2" t="s">
        <v>37149</v>
      </c>
      <c r="I21471" s="2" t="s">
        <v>36101</v>
      </c>
      <c r="L21471" s="2" t="s">
        <v>37150</v>
      </c>
    </row>
    <row r="21472" spans="7:15" ht="12.75" customHeight="1" x14ac:dyDescent="0.3">
      <c r="H21472" s="2" t="s">
        <v>37146</v>
      </c>
      <c r="I21472" s="2" t="s">
        <v>5672</v>
      </c>
      <c r="L21472" s="2" t="s">
        <v>37151</v>
      </c>
    </row>
    <row r="21473" spans="4:15" ht="12.75" customHeight="1" x14ac:dyDescent="0.3">
      <c r="H21473" s="2" t="s">
        <v>37152</v>
      </c>
      <c r="I21473" s="2" t="s">
        <v>37153</v>
      </c>
      <c r="L21473" s="2" t="s">
        <v>36806</v>
      </c>
    </row>
    <row r="21474" spans="4:15" ht="12.75" customHeight="1" x14ac:dyDescent="0.3">
      <c r="D21474" s="2" t="s">
        <v>37154</v>
      </c>
      <c r="E21474" s="2" t="s">
        <v>37155</v>
      </c>
      <c r="N21474" s="2" t="s">
        <v>2097</v>
      </c>
      <c r="O21474" s="3" t="s">
        <v>54234</v>
      </c>
    </row>
    <row r="21475" spans="4:15" ht="12.75" customHeight="1" x14ac:dyDescent="0.3">
      <c r="F21475" s="2" t="s">
        <v>37156</v>
      </c>
      <c r="I21475" s="2" t="s">
        <v>2791</v>
      </c>
    </row>
    <row r="21476" spans="4:15" ht="12.75" customHeight="1" x14ac:dyDescent="0.3">
      <c r="G21476" s="2" t="s">
        <v>37157</v>
      </c>
      <c r="I21476" s="2" t="s">
        <v>679</v>
      </c>
      <c r="J21476" s="2" t="s">
        <v>37158</v>
      </c>
      <c r="K21476" s="2" t="s">
        <v>24</v>
      </c>
      <c r="L21476" s="2" t="s">
        <v>7732</v>
      </c>
    </row>
    <row r="21477" spans="4:15" ht="12.75" customHeight="1" x14ac:dyDescent="0.3">
      <c r="H21477" s="2" t="s">
        <v>669</v>
      </c>
      <c r="I21477" s="2" t="s">
        <v>8031</v>
      </c>
      <c r="L21477" s="2" t="s">
        <v>37159</v>
      </c>
      <c r="N21477" s="2" t="s">
        <v>119</v>
      </c>
      <c r="O21477" s="3" t="s">
        <v>57089</v>
      </c>
    </row>
    <row r="21478" spans="4:15" ht="12.75" customHeight="1" x14ac:dyDescent="0.3">
      <c r="H21478" s="2" t="s">
        <v>37157</v>
      </c>
      <c r="I21478" s="2" t="s">
        <v>679</v>
      </c>
      <c r="L21478" s="2" t="s">
        <v>37160</v>
      </c>
    </row>
    <row r="21479" spans="4:15" ht="12.75" customHeight="1" x14ac:dyDescent="0.3">
      <c r="H21479" s="2" t="s">
        <v>37161</v>
      </c>
      <c r="I21479" s="2" t="s">
        <v>19621</v>
      </c>
      <c r="L21479" s="2" t="s">
        <v>37162</v>
      </c>
    </row>
    <row r="21480" spans="4:15" ht="12.75" customHeight="1" x14ac:dyDescent="0.3">
      <c r="H21480" s="2" t="s">
        <v>35688</v>
      </c>
      <c r="I21480" s="2" t="s">
        <v>29879</v>
      </c>
      <c r="L21480" s="2" t="s">
        <v>37163</v>
      </c>
    </row>
    <row r="21481" spans="4:15" ht="12.75" customHeight="1" x14ac:dyDescent="0.3">
      <c r="F21481" s="2" t="s">
        <v>37164</v>
      </c>
      <c r="I21481" s="2" t="s">
        <v>9550</v>
      </c>
      <c r="N21481" s="2" t="s">
        <v>26</v>
      </c>
      <c r="O21481" s="3" t="s">
        <v>57090</v>
      </c>
    </row>
    <row r="21482" spans="4:15" ht="12.75" customHeight="1" x14ac:dyDescent="0.3">
      <c r="G21482" s="2" t="s">
        <v>6082</v>
      </c>
      <c r="I21482" s="2" t="s">
        <v>37165</v>
      </c>
      <c r="J21482" s="2" t="s">
        <v>37166</v>
      </c>
      <c r="K21482" s="2" t="s">
        <v>24</v>
      </c>
      <c r="L21482" s="2" t="s">
        <v>3489</v>
      </c>
    </row>
    <row r="21483" spans="4:15" ht="12.75" customHeight="1" x14ac:dyDescent="0.3">
      <c r="H21483" s="2" t="s">
        <v>6082</v>
      </c>
      <c r="I21483" s="2" t="s">
        <v>37165</v>
      </c>
      <c r="L21483" s="2" t="s">
        <v>37167</v>
      </c>
    </row>
    <row r="21484" spans="4:15" ht="12.75" customHeight="1" x14ac:dyDescent="0.3">
      <c r="H21484" s="2" t="s">
        <v>31707</v>
      </c>
      <c r="I21484" s="2" t="s">
        <v>19077</v>
      </c>
      <c r="L21484" s="2" t="s">
        <v>31993</v>
      </c>
    </row>
    <row r="21485" spans="4:15" ht="12.75" customHeight="1" x14ac:dyDescent="0.3">
      <c r="F21485" s="2" t="s">
        <v>37168</v>
      </c>
      <c r="I21485" s="2" t="s">
        <v>7827</v>
      </c>
    </row>
    <row r="21486" spans="4:15" ht="12.75" customHeight="1" x14ac:dyDescent="0.3">
      <c r="G21486" s="2" t="s">
        <v>37169</v>
      </c>
      <c r="I21486" s="2" t="s">
        <v>17146</v>
      </c>
      <c r="J21486" s="2" t="s">
        <v>37170</v>
      </c>
      <c r="K21486" s="2" t="s">
        <v>24</v>
      </c>
      <c r="L21486" s="2" t="s">
        <v>37171</v>
      </c>
    </row>
    <row r="21487" spans="4:15" ht="12.75" customHeight="1" x14ac:dyDescent="0.3">
      <c r="F21487" s="2" t="s">
        <v>37172</v>
      </c>
      <c r="I21487" s="2" t="s">
        <v>13890</v>
      </c>
      <c r="N21487" s="2" t="s">
        <v>17</v>
      </c>
      <c r="O21487" s="3" t="s">
        <v>57091</v>
      </c>
    </row>
    <row r="21488" spans="4:15" ht="12.75" customHeight="1" x14ac:dyDescent="0.3">
      <c r="G21488" s="2" t="s">
        <v>3205</v>
      </c>
      <c r="I21488" s="2" t="s">
        <v>13890</v>
      </c>
      <c r="J21488" s="2" t="s">
        <v>37173</v>
      </c>
      <c r="K21488" s="2" t="s">
        <v>24</v>
      </c>
      <c r="L21488" s="2" t="s">
        <v>37174</v>
      </c>
    </row>
    <row r="21489" spans="6:15" ht="12.75" customHeight="1" x14ac:dyDescent="0.3">
      <c r="F21489" s="2" t="s">
        <v>37175</v>
      </c>
      <c r="I21489" s="2" t="s">
        <v>4172</v>
      </c>
      <c r="O21489" s="3" t="s">
        <v>57092</v>
      </c>
    </row>
    <row r="21490" spans="6:15" ht="12.75" customHeight="1" x14ac:dyDescent="0.3">
      <c r="G21490" s="2" t="s">
        <v>37176</v>
      </c>
      <c r="I21490" s="2" t="s">
        <v>436</v>
      </c>
      <c r="J21490" s="2" t="s">
        <v>37177</v>
      </c>
      <c r="K21490" s="2" t="s">
        <v>24</v>
      </c>
      <c r="L21490" s="2" t="s">
        <v>3489</v>
      </c>
    </row>
    <row r="21491" spans="6:15" ht="12.75" customHeight="1" x14ac:dyDescent="0.3">
      <c r="H21491" s="2" t="s">
        <v>37176</v>
      </c>
      <c r="I21491" s="2" t="s">
        <v>436</v>
      </c>
      <c r="L21491" s="2" t="s">
        <v>37178</v>
      </c>
      <c r="N21491" s="2" t="s">
        <v>119</v>
      </c>
      <c r="O21491" s="3" t="s">
        <v>57093</v>
      </c>
    </row>
    <row r="21492" spans="6:15" ht="12.75" customHeight="1" x14ac:dyDescent="0.3">
      <c r="H21492" s="2" t="s">
        <v>37179</v>
      </c>
      <c r="I21492" s="2" t="s">
        <v>20951</v>
      </c>
      <c r="L21492" s="2" t="s">
        <v>37180</v>
      </c>
      <c r="N21492" s="2" t="s">
        <v>119</v>
      </c>
      <c r="O21492" s="3" t="s">
        <v>57094</v>
      </c>
    </row>
    <row r="21493" spans="6:15" ht="12.75" customHeight="1" x14ac:dyDescent="0.3">
      <c r="G21493" s="2" t="s">
        <v>4502</v>
      </c>
      <c r="I21493" s="2" t="s">
        <v>2975</v>
      </c>
      <c r="J21493" s="2" t="s">
        <v>37181</v>
      </c>
      <c r="K21493" s="2" t="s">
        <v>24</v>
      </c>
      <c r="L21493" s="2" t="s">
        <v>2017</v>
      </c>
    </row>
    <row r="21494" spans="6:15" ht="12.75" customHeight="1" x14ac:dyDescent="0.3">
      <c r="G21494" s="2" t="s">
        <v>21663</v>
      </c>
      <c r="I21494" s="2" t="s">
        <v>3487</v>
      </c>
      <c r="J21494" s="2" t="s">
        <v>37182</v>
      </c>
      <c r="K21494" s="2" t="s">
        <v>24</v>
      </c>
      <c r="L21494" s="2" t="s">
        <v>2082</v>
      </c>
    </row>
    <row r="21495" spans="6:15" ht="12.75" customHeight="1" x14ac:dyDescent="0.3">
      <c r="H21495" s="2" t="s">
        <v>21663</v>
      </c>
      <c r="I21495" s="2" t="s">
        <v>3487</v>
      </c>
      <c r="L21495" s="2" t="s">
        <v>37183</v>
      </c>
    </row>
    <row r="21496" spans="6:15" ht="12.75" customHeight="1" x14ac:dyDescent="0.3">
      <c r="H21496" s="2" t="s">
        <v>37184</v>
      </c>
      <c r="I21496" s="2" t="s">
        <v>37185</v>
      </c>
      <c r="L21496" s="2" t="s">
        <v>37186</v>
      </c>
    </row>
    <row r="21497" spans="6:15" ht="12.75" customHeight="1" x14ac:dyDescent="0.3">
      <c r="G21497" s="2" t="s">
        <v>11301</v>
      </c>
      <c r="I21497" s="2" t="s">
        <v>21205</v>
      </c>
      <c r="J21497" s="2" t="s">
        <v>37187</v>
      </c>
      <c r="K21497" s="2" t="s">
        <v>24</v>
      </c>
      <c r="L21497" s="2" t="s">
        <v>37188</v>
      </c>
      <c r="N21497" s="2" t="s">
        <v>26</v>
      </c>
      <c r="O21497" s="3" t="s">
        <v>57095</v>
      </c>
    </row>
    <row r="21498" spans="6:15" ht="12.75" customHeight="1" x14ac:dyDescent="0.3">
      <c r="G21498" s="2" t="s">
        <v>24619</v>
      </c>
      <c r="I21498" s="2" t="s">
        <v>37189</v>
      </c>
      <c r="J21498" s="2" t="s">
        <v>37190</v>
      </c>
      <c r="K21498" s="2" t="s">
        <v>24</v>
      </c>
      <c r="L21498" s="2" t="s">
        <v>37191</v>
      </c>
      <c r="N21498" s="2" t="s">
        <v>41</v>
      </c>
      <c r="O21498" s="3" t="s">
        <v>57096</v>
      </c>
    </row>
    <row r="21499" spans="6:15" ht="12.75" customHeight="1" x14ac:dyDescent="0.3">
      <c r="F21499" s="2" t="s">
        <v>37192</v>
      </c>
      <c r="I21499" s="2" t="s">
        <v>7827</v>
      </c>
    </row>
    <row r="21500" spans="6:15" ht="12.75" customHeight="1" x14ac:dyDescent="0.3">
      <c r="G21500" s="2" t="s">
        <v>10282</v>
      </c>
      <c r="I21500" s="2" t="s">
        <v>436</v>
      </c>
      <c r="J21500" s="2" t="s">
        <v>37193</v>
      </c>
      <c r="K21500" s="2" t="s">
        <v>24</v>
      </c>
      <c r="L21500" s="2" t="s">
        <v>3489</v>
      </c>
      <c r="N21500" s="2" t="s">
        <v>26</v>
      </c>
      <c r="O21500" s="3" t="s">
        <v>57097</v>
      </c>
    </row>
    <row r="21501" spans="6:15" ht="12.75" customHeight="1" x14ac:dyDescent="0.3">
      <c r="H21501" s="2" t="s">
        <v>10282</v>
      </c>
      <c r="I21501" s="2" t="s">
        <v>436</v>
      </c>
      <c r="L21501" s="2" t="s">
        <v>37194</v>
      </c>
    </row>
    <row r="21502" spans="6:15" ht="12.75" customHeight="1" x14ac:dyDescent="0.3">
      <c r="H21502" s="2" t="s">
        <v>24805</v>
      </c>
      <c r="I21502" s="2" t="s">
        <v>37195</v>
      </c>
      <c r="L21502" s="2" t="s">
        <v>37196</v>
      </c>
    </row>
    <row r="21503" spans="6:15" ht="12.75" customHeight="1" x14ac:dyDescent="0.3">
      <c r="H21503" s="2" t="s">
        <v>21483</v>
      </c>
      <c r="I21503" s="2" t="s">
        <v>37197</v>
      </c>
      <c r="L21503" s="2" t="s">
        <v>37198</v>
      </c>
      <c r="N21503" s="2" t="s">
        <v>119</v>
      </c>
      <c r="O21503" s="3" t="s">
        <v>57098</v>
      </c>
    </row>
    <row r="21504" spans="6:15" ht="12.75" customHeight="1" x14ac:dyDescent="0.3">
      <c r="F21504" s="2" t="s">
        <v>37199</v>
      </c>
      <c r="I21504" s="2" t="s">
        <v>8959</v>
      </c>
    </row>
    <row r="21505" spans="6:15" ht="12.75" customHeight="1" x14ac:dyDescent="0.3">
      <c r="G21505" s="2" t="s">
        <v>211</v>
      </c>
      <c r="I21505" s="2" t="s">
        <v>8959</v>
      </c>
      <c r="J21505" s="2" t="s">
        <v>37200</v>
      </c>
      <c r="K21505" s="2" t="s">
        <v>24</v>
      </c>
      <c r="L21505" s="2" t="s">
        <v>37201</v>
      </c>
    </row>
    <row r="21506" spans="6:15" ht="12.75" customHeight="1" x14ac:dyDescent="0.3">
      <c r="F21506" s="2" t="s">
        <v>37202</v>
      </c>
      <c r="I21506" s="2" t="s">
        <v>7827</v>
      </c>
    </row>
    <row r="21507" spans="6:15" ht="12.75" customHeight="1" x14ac:dyDescent="0.3">
      <c r="G21507" s="2" t="s">
        <v>37203</v>
      </c>
      <c r="I21507" s="2" t="s">
        <v>10575</v>
      </c>
      <c r="J21507" s="2" t="s">
        <v>37204</v>
      </c>
      <c r="K21507" s="2" t="s">
        <v>24</v>
      </c>
      <c r="L21507" s="2" t="s">
        <v>37205</v>
      </c>
    </row>
    <row r="21508" spans="6:15" ht="12.75" customHeight="1" x14ac:dyDescent="0.3">
      <c r="F21508" s="2" t="s">
        <v>37206</v>
      </c>
      <c r="I21508" s="2" t="s">
        <v>31026</v>
      </c>
    </row>
    <row r="21509" spans="6:15" ht="12.75" customHeight="1" x14ac:dyDescent="0.3">
      <c r="G21509" s="2" t="s">
        <v>35503</v>
      </c>
      <c r="I21509" s="2" t="s">
        <v>17707</v>
      </c>
      <c r="J21509" s="2" t="s">
        <v>37207</v>
      </c>
      <c r="K21509" s="2" t="s">
        <v>24</v>
      </c>
      <c r="L21509" s="2" t="s">
        <v>31774</v>
      </c>
    </row>
    <row r="21510" spans="6:15" ht="12.75" customHeight="1" x14ac:dyDescent="0.3">
      <c r="H21510" s="2" t="s">
        <v>35503</v>
      </c>
      <c r="I21510" s="2" t="s">
        <v>17707</v>
      </c>
      <c r="L21510" s="2" t="s">
        <v>37208</v>
      </c>
    </row>
    <row r="21511" spans="6:15" ht="12.75" customHeight="1" x14ac:dyDescent="0.3">
      <c r="H21511" s="2" t="s">
        <v>36655</v>
      </c>
      <c r="I21511" s="2" t="s">
        <v>37209</v>
      </c>
      <c r="L21511" s="2" t="s">
        <v>37210</v>
      </c>
    </row>
    <row r="21512" spans="6:15" ht="12.75" customHeight="1" x14ac:dyDescent="0.3">
      <c r="G21512" s="2" t="s">
        <v>4652</v>
      </c>
      <c r="I21512" s="2" t="s">
        <v>37211</v>
      </c>
      <c r="J21512" s="2" t="s">
        <v>37212</v>
      </c>
      <c r="K21512" s="2" t="s">
        <v>24</v>
      </c>
      <c r="L21512" s="2" t="s">
        <v>4655</v>
      </c>
    </row>
    <row r="21513" spans="6:15" ht="12.75" customHeight="1" x14ac:dyDescent="0.3">
      <c r="G21513" s="2" t="s">
        <v>37213</v>
      </c>
      <c r="I21513" s="2" t="s">
        <v>35722</v>
      </c>
      <c r="J21513" s="2" t="s">
        <v>37214</v>
      </c>
      <c r="K21513" s="2" t="s">
        <v>24</v>
      </c>
      <c r="L21513" s="2" t="s">
        <v>37215</v>
      </c>
    </row>
    <row r="21514" spans="6:15" ht="12.75" customHeight="1" x14ac:dyDescent="0.3">
      <c r="G21514" s="2" t="s">
        <v>24243</v>
      </c>
      <c r="I21514" s="2" t="s">
        <v>16179</v>
      </c>
      <c r="J21514" s="2" t="s">
        <v>37216</v>
      </c>
      <c r="K21514" s="2" t="s">
        <v>24</v>
      </c>
      <c r="L21514" s="2" t="s">
        <v>37217</v>
      </c>
    </row>
    <row r="21515" spans="6:15" ht="12.75" customHeight="1" x14ac:dyDescent="0.3">
      <c r="H21515" s="2" t="s">
        <v>4361</v>
      </c>
      <c r="I21515" s="2" t="s">
        <v>4009</v>
      </c>
      <c r="L21515" s="2" t="s">
        <v>37218</v>
      </c>
    </row>
    <row r="21516" spans="6:15" ht="12.75" customHeight="1" x14ac:dyDescent="0.3">
      <c r="H21516" s="2" t="s">
        <v>382</v>
      </c>
      <c r="I21516" s="2" t="s">
        <v>31026</v>
      </c>
      <c r="L21516" s="2" t="s">
        <v>37219</v>
      </c>
    </row>
    <row r="21517" spans="6:15" ht="12.75" customHeight="1" x14ac:dyDescent="0.3">
      <c r="H21517" s="2" t="s">
        <v>24243</v>
      </c>
      <c r="I21517" s="2" t="s">
        <v>16179</v>
      </c>
      <c r="L21517" s="2" t="s">
        <v>37220</v>
      </c>
    </row>
    <row r="21518" spans="6:15" ht="12.75" customHeight="1" x14ac:dyDescent="0.3">
      <c r="G21518" s="2" t="s">
        <v>327</v>
      </c>
      <c r="I21518" s="2" t="s">
        <v>2975</v>
      </c>
      <c r="J21518" s="2" t="s">
        <v>37221</v>
      </c>
      <c r="K21518" s="2" t="s">
        <v>24</v>
      </c>
      <c r="L21518" s="2" t="s">
        <v>37222</v>
      </c>
      <c r="N21518" s="2" t="s">
        <v>26</v>
      </c>
      <c r="O21518" s="3" t="s">
        <v>57099</v>
      </c>
    </row>
    <row r="21519" spans="6:15" ht="12.75" customHeight="1" x14ac:dyDescent="0.3">
      <c r="F21519" s="2" t="s">
        <v>37223</v>
      </c>
      <c r="I21519" s="2" t="s">
        <v>7580</v>
      </c>
    </row>
    <row r="21520" spans="6:15" ht="12.75" customHeight="1" x14ac:dyDescent="0.3">
      <c r="G21520" s="2" t="s">
        <v>21280</v>
      </c>
      <c r="I21520" s="2" t="s">
        <v>17146</v>
      </c>
      <c r="J21520" s="2" t="s">
        <v>37224</v>
      </c>
      <c r="K21520" s="2" t="s">
        <v>24</v>
      </c>
      <c r="L21520" s="2" t="s">
        <v>3489</v>
      </c>
    </row>
    <row r="21521" spans="6:15" ht="12.75" customHeight="1" x14ac:dyDescent="0.3">
      <c r="H21521" s="2" t="s">
        <v>5791</v>
      </c>
      <c r="I21521" s="2" t="s">
        <v>10575</v>
      </c>
      <c r="L21521" s="2" t="s">
        <v>37225</v>
      </c>
    </row>
    <row r="21522" spans="6:15" ht="12.75" customHeight="1" x14ac:dyDescent="0.3">
      <c r="H21522" s="2" t="s">
        <v>21280</v>
      </c>
      <c r="I21522" s="2" t="s">
        <v>17146</v>
      </c>
      <c r="L21522" s="2" t="s">
        <v>37226</v>
      </c>
    </row>
    <row r="21523" spans="6:15" ht="12.75" customHeight="1" x14ac:dyDescent="0.3">
      <c r="G21523" s="2" t="s">
        <v>37227</v>
      </c>
      <c r="I21523" s="2" t="s">
        <v>35726</v>
      </c>
      <c r="J21523" s="2" t="s">
        <v>37228</v>
      </c>
      <c r="K21523" s="2" t="s">
        <v>24</v>
      </c>
      <c r="L21523" s="2" t="s">
        <v>37229</v>
      </c>
    </row>
    <row r="21524" spans="6:15" ht="12.75" customHeight="1" x14ac:dyDescent="0.3">
      <c r="F21524" s="2" t="s">
        <v>37230</v>
      </c>
      <c r="I21524" s="2" t="s">
        <v>7827</v>
      </c>
      <c r="N21524" s="2" t="s">
        <v>26</v>
      </c>
      <c r="O21524" s="3" t="s">
        <v>57100</v>
      </c>
    </row>
    <row r="21525" spans="6:15" ht="12.75" customHeight="1" x14ac:dyDescent="0.3">
      <c r="G21525" s="2" t="s">
        <v>9597</v>
      </c>
      <c r="I21525" s="2" t="s">
        <v>8965</v>
      </c>
      <c r="J21525" s="2" t="s">
        <v>37231</v>
      </c>
      <c r="K21525" s="2" t="s">
        <v>24</v>
      </c>
      <c r="L21525" s="2" t="s">
        <v>31726</v>
      </c>
      <c r="N21525" s="2" t="s">
        <v>7578</v>
      </c>
      <c r="O21525" s="3" t="s">
        <v>57101</v>
      </c>
    </row>
    <row r="21526" spans="6:15" ht="12.75" customHeight="1" x14ac:dyDescent="0.3">
      <c r="G21526" s="2" t="s">
        <v>37232</v>
      </c>
      <c r="I21526" s="2" t="s">
        <v>11477</v>
      </c>
      <c r="J21526" s="2" t="s">
        <v>37233</v>
      </c>
      <c r="K21526" s="2" t="s">
        <v>24</v>
      </c>
      <c r="L21526" s="2" t="s">
        <v>2051</v>
      </c>
    </row>
    <row r="21527" spans="6:15" ht="12.75" customHeight="1" x14ac:dyDescent="0.3">
      <c r="H21527" s="2" t="s">
        <v>5579</v>
      </c>
      <c r="I21527" s="2" t="s">
        <v>37234</v>
      </c>
      <c r="L21527" s="2" t="s">
        <v>31726</v>
      </c>
    </row>
    <row r="21528" spans="6:15" ht="12.75" customHeight="1" x14ac:dyDescent="0.3">
      <c r="H21528" s="2" t="s">
        <v>37232</v>
      </c>
      <c r="I21528" s="2" t="s">
        <v>11477</v>
      </c>
      <c r="L21528" s="2" t="s">
        <v>37235</v>
      </c>
    </row>
    <row r="21529" spans="6:15" ht="12.75" customHeight="1" x14ac:dyDescent="0.3">
      <c r="G21529" s="2" t="s">
        <v>37236</v>
      </c>
      <c r="I21529" s="2" t="s">
        <v>36772</v>
      </c>
      <c r="J21529" s="2" t="s">
        <v>37237</v>
      </c>
      <c r="K21529" s="2" t="s">
        <v>24</v>
      </c>
      <c r="L21529" s="2" t="s">
        <v>31774</v>
      </c>
    </row>
    <row r="21530" spans="6:15" ht="12.75" customHeight="1" x14ac:dyDescent="0.3">
      <c r="H21530" s="2" t="s">
        <v>37236</v>
      </c>
      <c r="I21530" s="2" t="s">
        <v>36772</v>
      </c>
      <c r="L21530" s="2" t="s">
        <v>37238</v>
      </c>
    </row>
    <row r="21531" spans="6:15" ht="12.75" customHeight="1" x14ac:dyDescent="0.3">
      <c r="H21531" s="2" t="s">
        <v>31573</v>
      </c>
      <c r="I21531" s="2" t="s">
        <v>31730</v>
      </c>
      <c r="L21531" s="2" t="s">
        <v>31575</v>
      </c>
    </row>
    <row r="21532" spans="6:15" ht="12.75" customHeight="1" x14ac:dyDescent="0.3">
      <c r="G21532" s="2" t="s">
        <v>36215</v>
      </c>
      <c r="I21532" s="2" t="s">
        <v>37239</v>
      </c>
      <c r="J21532" s="2" t="s">
        <v>37240</v>
      </c>
      <c r="K21532" s="2" t="s">
        <v>24</v>
      </c>
      <c r="L21532" s="2" t="s">
        <v>31774</v>
      </c>
    </row>
    <row r="21533" spans="6:15" ht="12.75" customHeight="1" x14ac:dyDescent="0.3">
      <c r="H21533" s="2" t="s">
        <v>5629</v>
      </c>
      <c r="I21533" s="2" t="s">
        <v>5526</v>
      </c>
      <c r="L21533" s="2" t="s">
        <v>37241</v>
      </c>
    </row>
    <row r="21534" spans="6:15" ht="12.75" customHeight="1" x14ac:dyDescent="0.3">
      <c r="H21534" s="2" t="s">
        <v>36215</v>
      </c>
      <c r="I21534" s="2" t="s">
        <v>37239</v>
      </c>
      <c r="L21534" s="2" t="s">
        <v>21006</v>
      </c>
    </row>
    <row r="21535" spans="6:15" ht="12.75" customHeight="1" x14ac:dyDescent="0.3">
      <c r="G21535" s="2" t="s">
        <v>7970</v>
      </c>
      <c r="I21535" s="2" t="s">
        <v>36808</v>
      </c>
      <c r="J21535" s="2" t="s">
        <v>37242</v>
      </c>
      <c r="K21535" s="2" t="s">
        <v>24</v>
      </c>
      <c r="L21535" s="2" t="s">
        <v>10079</v>
      </c>
      <c r="N21535" s="2" t="s">
        <v>41</v>
      </c>
      <c r="O21535" s="4" t="s">
        <v>57102</v>
      </c>
    </row>
    <row r="21536" spans="6:15" ht="12.75" customHeight="1" x14ac:dyDescent="0.3">
      <c r="G21536" s="2" t="s">
        <v>26143</v>
      </c>
      <c r="I21536" s="2" t="s">
        <v>20973</v>
      </c>
      <c r="J21536" s="2" t="s">
        <v>37243</v>
      </c>
      <c r="K21536" s="2" t="s">
        <v>24</v>
      </c>
      <c r="L21536" s="2" t="s">
        <v>37244</v>
      </c>
    </row>
    <row r="21537" spans="6:12" ht="12.75" customHeight="1" x14ac:dyDescent="0.3">
      <c r="G21537" s="2" t="s">
        <v>37245</v>
      </c>
      <c r="I21537" s="2" t="s">
        <v>3794</v>
      </c>
      <c r="J21537" s="2" t="s">
        <v>37246</v>
      </c>
      <c r="K21537" s="2" t="s">
        <v>24</v>
      </c>
      <c r="L21537" s="2" t="s">
        <v>37247</v>
      </c>
    </row>
    <row r="21538" spans="6:12" ht="12.75" customHeight="1" x14ac:dyDescent="0.3">
      <c r="G21538" s="2" t="s">
        <v>3584</v>
      </c>
      <c r="I21538" s="2" t="s">
        <v>32305</v>
      </c>
      <c r="J21538" s="2" t="s">
        <v>37248</v>
      </c>
      <c r="K21538" s="2" t="s">
        <v>24</v>
      </c>
      <c r="L21538" s="2" t="s">
        <v>37249</v>
      </c>
    </row>
    <row r="21539" spans="6:12" ht="12.75" customHeight="1" x14ac:dyDescent="0.3">
      <c r="G21539" s="2" t="s">
        <v>283</v>
      </c>
      <c r="I21539" s="2" t="s">
        <v>20966</v>
      </c>
      <c r="J21539" s="2" t="s">
        <v>37250</v>
      </c>
      <c r="K21539" s="2" t="s">
        <v>24</v>
      </c>
      <c r="L21539" s="2" t="s">
        <v>4978</v>
      </c>
    </row>
    <row r="21540" spans="6:12" ht="12.75" customHeight="1" x14ac:dyDescent="0.3">
      <c r="H21540" s="2" t="s">
        <v>283</v>
      </c>
      <c r="I21540" s="2" t="s">
        <v>20966</v>
      </c>
      <c r="L21540" s="2" t="s">
        <v>36226</v>
      </c>
    </row>
    <row r="21541" spans="6:12" ht="12.75" customHeight="1" x14ac:dyDescent="0.3">
      <c r="H21541" s="2" t="s">
        <v>37251</v>
      </c>
      <c r="I21541" s="2" t="s">
        <v>37252</v>
      </c>
      <c r="L21541" s="2" t="s">
        <v>3983</v>
      </c>
    </row>
    <row r="21542" spans="6:12" ht="12.75" customHeight="1" x14ac:dyDescent="0.3">
      <c r="G21542" s="2" t="s">
        <v>8114</v>
      </c>
      <c r="I21542" s="2" t="s">
        <v>37253</v>
      </c>
      <c r="J21542" s="2" t="s">
        <v>37254</v>
      </c>
      <c r="K21542" s="2" t="s">
        <v>24</v>
      </c>
      <c r="L21542" s="2" t="s">
        <v>37255</v>
      </c>
    </row>
    <row r="21543" spans="6:12" ht="12.75" customHeight="1" x14ac:dyDescent="0.3">
      <c r="G21543" s="2" t="s">
        <v>37256</v>
      </c>
      <c r="I21543" s="2" t="s">
        <v>37257</v>
      </c>
      <c r="J21543" s="2" t="s">
        <v>37258</v>
      </c>
      <c r="K21543" s="2" t="s">
        <v>24</v>
      </c>
      <c r="L21543" s="2" t="s">
        <v>37259</v>
      </c>
    </row>
    <row r="21544" spans="6:12" ht="12.75" customHeight="1" x14ac:dyDescent="0.3">
      <c r="G21544" s="2" t="s">
        <v>37260</v>
      </c>
      <c r="I21544" s="2" t="s">
        <v>3964</v>
      </c>
      <c r="J21544" s="2" t="s">
        <v>37261</v>
      </c>
      <c r="K21544" s="2" t="s">
        <v>24</v>
      </c>
      <c r="L21544" s="2" t="s">
        <v>37262</v>
      </c>
    </row>
    <row r="21545" spans="6:12" ht="12.75" customHeight="1" x14ac:dyDescent="0.3">
      <c r="F21545" s="2" t="s">
        <v>37263</v>
      </c>
      <c r="I21545" s="2" t="s">
        <v>4423</v>
      </c>
    </row>
    <row r="21546" spans="6:12" ht="12.75" customHeight="1" x14ac:dyDescent="0.3">
      <c r="G21546" s="2" t="s">
        <v>2117</v>
      </c>
      <c r="I21546" s="2" t="s">
        <v>6179</v>
      </c>
      <c r="J21546" s="2" t="s">
        <v>37264</v>
      </c>
      <c r="K21546" s="2" t="s">
        <v>24</v>
      </c>
      <c r="L21546" s="2" t="s">
        <v>3489</v>
      </c>
    </row>
    <row r="21547" spans="6:12" ht="12.75" customHeight="1" x14ac:dyDescent="0.3">
      <c r="H21547" s="2" t="s">
        <v>2117</v>
      </c>
      <c r="I21547" s="2" t="s">
        <v>6179</v>
      </c>
      <c r="L21547" s="2" t="s">
        <v>31544</v>
      </c>
    </row>
    <row r="21548" spans="6:12" ht="12.75" customHeight="1" x14ac:dyDescent="0.3">
      <c r="H21548" s="2" t="s">
        <v>37265</v>
      </c>
      <c r="I21548" s="2" t="s">
        <v>33118</v>
      </c>
      <c r="L21548" s="2" t="s">
        <v>37266</v>
      </c>
    </row>
    <row r="21549" spans="6:12" ht="12.75" customHeight="1" x14ac:dyDescent="0.3">
      <c r="G21549" s="2" t="s">
        <v>37267</v>
      </c>
      <c r="I21549" s="2" t="s">
        <v>20208</v>
      </c>
      <c r="J21549" s="2" t="s">
        <v>37268</v>
      </c>
      <c r="K21549" s="2" t="s">
        <v>24</v>
      </c>
      <c r="L21549" s="2" t="s">
        <v>37269</v>
      </c>
    </row>
    <row r="21550" spans="6:12" ht="12.75" customHeight="1" x14ac:dyDescent="0.3">
      <c r="G21550" s="2" t="s">
        <v>17261</v>
      </c>
      <c r="I21550" s="2" t="s">
        <v>21205</v>
      </c>
      <c r="J21550" s="2" t="s">
        <v>37270</v>
      </c>
      <c r="K21550" s="2" t="s">
        <v>24</v>
      </c>
      <c r="L21550" s="2" t="s">
        <v>3489</v>
      </c>
    </row>
    <row r="21551" spans="6:12" ht="12.75" customHeight="1" x14ac:dyDescent="0.3">
      <c r="H21551" s="2" t="s">
        <v>2061</v>
      </c>
      <c r="I21551" s="2" t="s">
        <v>1439</v>
      </c>
      <c r="L21551" s="2" t="s">
        <v>37271</v>
      </c>
    </row>
    <row r="21552" spans="6:12" ht="12.75" customHeight="1" x14ac:dyDescent="0.3">
      <c r="H21552" s="2" t="s">
        <v>17261</v>
      </c>
      <c r="I21552" s="2" t="s">
        <v>21205</v>
      </c>
      <c r="L21552" s="2" t="s">
        <v>37272</v>
      </c>
    </row>
    <row r="21553" spans="6:15" ht="12.75" customHeight="1" x14ac:dyDescent="0.3">
      <c r="H21553" s="2" t="s">
        <v>7695</v>
      </c>
      <c r="I21553" s="2" t="s">
        <v>34189</v>
      </c>
      <c r="L21553" s="2" t="s">
        <v>37273</v>
      </c>
    </row>
    <row r="21554" spans="6:15" ht="12.75" customHeight="1" x14ac:dyDescent="0.3">
      <c r="G21554" s="2" t="s">
        <v>37274</v>
      </c>
      <c r="I21554" s="2" t="s">
        <v>1272</v>
      </c>
      <c r="J21554" s="2" t="s">
        <v>37275</v>
      </c>
      <c r="K21554" s="2" t="s">
        <v>24</v>
      </c>
      <c r="L21554" s="2" t="s">
        <v>37276</v>
      </c>
    </row>
    <row r="21555" spans="6:15" ht="12.75" customHeight="1" x14ac:dyDescent="0.3">
      <c r="G21555" s="2" t="s">
        <v>21414</v>
      </c>
      <c r="I21555" s="2" t="s">
        <v>436</v>
      </c>
      <c r="J21555" s="2" t="s">
        <v>37277</v>
      </c>
      <c r="K21555" s="2" t="s">
        <v>24</v>
      </c>
      <c r="L21555" s="2" t="s">
        <v>2017</v>
      </c>
    </row>
    <row r="21556" spans="6:15" ht="12.75" customHeight="1" x14ac:dyDescent="0.3">
      <c r="F21556" s="2" t="s">
        <v>37278</v>
      </c>
      <c r="I21556" s="2" t="s">
        <v>9550</v>
      </c>
      <c r="N21556" s="2" t="s">
        <v>26</v>
      </c>
      <c r="O21556" s="3" t="s">
        <v>57103</v>
      </c>
    </row>
    <row r="21557" spans="6:15" ht="12.75" customHeight="1" x14ac:dyDescent="0.3">
      <c r="G21557" s="2" t="s">
        <v>20810</v>
      </c>
      <c r="I21557" s="2" t="s">
        <v>2018</v>
      </c>
      <c r="J21557" s="2" t="s">
        <v>37279</v>
      </c>
      <c r="K21557" s="2" t="s">
        <v>24</v>
      </c>
      <c r="L21557" s="2" t="s">
        <v>15501</v>
      </c>
    </row>
    <row r="21558" spans="6:15" ht="12.75" customHeight="1" x14ac:dyDescent="0.3">
      <c r="H21558" s="2" t="s">
        <v>6789</v>
      </c>
      <c r="I21558" s="2" t="s">
        <v>37280</v>
      </c>
      <c r="L21558" s="2" t="s">
        <v>37281</v>
      </c>
    </row>
    <row r="21559" spans="6:15" ht="12.75" customHeight="1" x14ac:dyDescent="0.3">
      <c r="H21559" s="2" t="s">
        <v>1769</v>
      </c>
      <c r="I21559" s="2" t="s">
        <v>15673</v>
      </c>
      <c r="L21559" s="2" t="s">
        <v>37282</v>
      </c>
    </row>
    <row r="21560" spans="6:15" ht="12.75" customHeight="1" x14ac:dyDescent="0.3">
      <c r="H21560" s="2" t="s">
        <v>20810</v>
      </c>
      <c r="I21560" s="2" t="s">
        <v>2018</v>
      </c>
      <c r="L21560" s="2" t="s">
        <v>37283</v>
      </c>
    </row>
    <row r="21561" spans="6:15" ht="12.75" customHeight="1" x14ac:dyDescent="0.3">
      <c r="H21561" s="2" t="s">
        <v>37284</v>
      </c>
      <c r="I21561" s="2" t="s">
        <v>37285</v>
      </c>
      <c r="L21561" s="2" t="s">
        <v>37286</v>
      </c>
    </row>
    <row r="21562" spans="6:15" ht="12.75" customHeight="1" x14ac:dyDescent="0.3">
      <c r="H21562" s="2" t="s">
        <v>37287</v>
      </c>
      <c r="I21562" s="2" t="s">
        <v>3964</v>
      </c>
      <c r="L21562" s="2" t="s">
        <v>37288</v>
      </c>
    </row>
    <row r="21563" spans="6:15" ht="12.75" customHeight="1" x14ac:dyDescent="0.3">
      <c r="G21563" s="2" t="s">
        <v>6981</v>
      </c>
      <c r="I21563" s="2" t="s">
        <v>37165</v>
      </c>
      <c r="J21563" s="2" t="s">
        <v>37289</v>
      </c>
      <c r="K21563" s="2" t="s">
        <v>24</v>
      </c>
      <c r="L21563" s="2" t="s">
        <v>3489</v>
      </c>
    </row>
    <row r="21564" spans="6:15" ht="12.75" customHeight="1" x14ac:dyDescent="0.3">
      <c r="H21564" s="2" t="s">
        <v>34</v>
      </c>
      <c r="I21564" s="2" t="s">
        <v>31574</v>
      </c>
      <c r="L21564" s="2" t="s">
        <v>37290</v>
      </c>
    </row>
    <row r="21565" spans="6:15" ht="12.75" customHeight="1" x14ac:dyDescent="0.3">
      <c r="H21565" s="2" t="s">
        <v>28400</v>
      </c>
      <c r="I21565" s="2" t="s">
        <v>31581</v>
      </c>
      <c r="L21565" s="2" t="s">
        <v>37271</v>
      </c>
    </row>
    <row r="21566" spans="6:15" ht="12.75" customHeight="1" x14ac:dyDescent="0.3">
      <c r="H21566" s="2" t="s">
        <v>6981</v>
      </c>
      <c r="I21566" s="2" t="s">
        <v>37165</v>
      </c>
      <c r="L21566" s="2" t="s">
        <v>37291</v>
      </c>
    </row>
    <row r="21567" spans="6:15" ht="12.75" customHeight="1" x14ac:dyDescent="0.3">
      <c r="G21567" s="2" t="s">
        <v>508</v>
      </c>
      <c r="I21567" s="2" t="s">
        <v>20208</v>
      </c>
      <c r="J21567" s="2" t="s">
        <v>37292</v>
      </c>
      <c r="K21567" s="2" t="s">
        <v>24</v>
      </c>
      <c r="L21567" s="2" t="s">
        <v>3489</v>
      </c>
    </row>
    <row r="21568" spans="6:15" ht="12.75" customHeight="1" x14ac:dyDescent="0.3">
      <c r="H21568" s="2" t="s">
        <v>508</v>
      </c>
      <c r="I21568" s="2" t="s">
        <v>20208</v>
      </c>
      <c r="L21568" s="2" t="s">
        <v>37293</v>
      </c>
    </row>
    <row r="21569" spans="6:15" ht="12.75" customHeight="1" x14ac:dyDescent="0.3">
      <c r="H21569" s="2" t="s">
        <v>37294</v>
      </c>
      <c r="I21569" s="2" t="s">
        <v>37295</v>
      </c>
      <c r="L21569" s="2" t="s">
        <v>37296</v>
      </c>
    </row>
    <row r="21570" spans="6:15" ht="12.75" customHeight="1" x14ac:dyDescent="0.3">
      <c r="G21570" s="2" t="s">
        <v>1309</v>
      </c>
      <c r="I21570" s="2" t="s">
        <v>37197</v>
      </c>
      <c r="J21570" s="2" t="s">
        <v>37297</v>
      </c>
      <c r="K21570" s="2" t="s">
        <v>24</v>
      </c>
      <c r="L21570" s="2" t="s">
        <v>3489</v>
      </c>
    </row>
    <row r="21571" spans="6:15" ht="12.75" customHeight="1" x14ac:dyDescent="0.3">
      <c r="H21571" s="2" t="s">
        <v>37298</v>
      </c>
      <c r="I21571" s="2" t="s">
        <v>36057</v>
      </c>
      <c r="L21571" s="2" t="s">
        <v>21209</v>
      </c>
    </row>
    <row r="21572" spans="6:15" ht="12.75" customHeight="1" x14ac:dyDescent="0.3">
      <c r="H21572" s="2" t="s">
        <v>1309</v>
      </c>
      <c r="I21572" s="2" t="s">
        <v>37197</v>
      </c>
      <c r="L21572" s="2" t="s">
        <v>37299</v>
      </c>
    </row>
    <row r="21573" spans="6:15" ht="12.75" customHeight="1" x14ac:dyDescent="0.3">
      <c r="H21573" s="2" t="s">
        <v>24619</v>
      </c>
      <c r="I21573" s="2" t="s">
        <v>37300</v>
      </c>
      <c r="L21573" s="2" t="s">
        <v>37301</v>
      </c>
    </row>
    <row r="21574" spans="6:15" ht="12.75" customHeight="1" x14ac:dyDescent="0.3">
      <c r="G21574" s="2" t="s">
        <v>8770</v>
      </c>
      <c r="I21574" s="2" t="s">
        <v>21890</v>
      </c>
      <c r="J21574" s="2" t="s">
        <v>37302</v>
      </c>
      <c r="K21574" s="2" t="s">
        <v>24</v>
      </c>
      <c r="L21574" s="2" t="s">
        <v>3489</v>
      </c>
    </row>
    <row r="21575" spans="6:15" ht="12.75" customHeight="1" x14ac:dyDescent="0.3">
      <c r="H21575" s="2" t="s">
        <v>8770</v>
      </c>
      <c r="I21575" s="2" t="s">
        <v>21890</v>
      </c>
      <c r="L21575" s="2" t="s">
        <v>37303</v>
      </c>
    </row>
    <row r="21576" spans="6:15" ht="12.75" customHeight="1" x14ac:dyDescent="0.3">
      <c r="H21576" s="2" t="s">
        <v>21620</v>
      </c>
      <c r="I21576" s="2" t="s">
        <v>37304</v>
      </c>
      <c r="L21576" s="2" t="s">
        <v>37305</v>
      </c>
    </row>
    <row r="21577" spans="6:15" ht="12.75" customHeight="1" x14ac:dyDescent="0.3">
      <c r="F21577" s="2" t="s">
        <v>37306</v>
      </c>
      <c r="I21577" s="2" t="s">
        <v>2791</v>
      </c>
    </row>
    <row r="21578" spans="6:15" ht="12.75" customHeight="1" x14ac:dyDescent="0.3">
      <c r="G21578" s="2" t="s">
        <v>26201</v>
      </c>
      <c r="I21578" s="2" t="s">
        <v>37307</v>
      </c>
      <c r="J21578" s="2" t="s">
        <v>37308</v>
      </c>
      <c r="K21578" s="2" t="s">
        <v>24</v>
      </c>
      <c r="L21578" s="2" t="s">
        <v>4978</v>
      </c>
    </row>
    <row r="21579" spans="6:15" ht="12.75" customHeight="1" x14ac:dyDescent="0.3">
      <c r="H21579" s="2" t="s">
        <v>37309</v>
      </c>
      <c r="I21579" s="2" t="s">
        <v>37310</v>
      </c>
      <c r="L21579" s="2" t="s">
        <v>3983</v>
      </c>
    </row>
    <row r="21580" spans="6:15" ht="12.75" customHeight="1" x14ac:dyDescent="0.3">
      <c r="H21580" s="2" t="s">
        <v>26201</v>
      </c>
      <c r="I21580" s="2" t="s">
        <v>37307</v>
      </c>
      <c r="L21580" s="2" t="s">
        <v>37311</v>
      </c>
    </row>
    <row r="21581" spans="6:15" ht="12.75" customHeight="1" x14ac:dyDescent="0.3">
      <c r="G21581" s="2" t="s">
        <v>2558</v>
      </c>
      <c r="I21581" s="2" t="s">
        <v>37252</v>
      </c>
      <c r="J21581" s="2" t="s">
        <v>37312</v>
      </c>
      <c r="K21581" s="2" t="s">
        <v>24</v>
      </c>
      <c r="L21581" s="2" t="s">
        <v>37313</v>
      </c>
      <c r="N21581" s="2" t="s">
        <v>41</v>
      </c>
      <c r="O21581" s="3" t="s">
        <v>57104</v>
      </c>
    </row>
    <row r="21582" spans="6:15" ht="12.75" customHeight="1" x14ac:dyDescent="0.3">
      <c r="G21582" s="2" t="s">
        <v>286</v>
      </c>
      <c r="I21582" s="2" t="s">
        <v>24433</v>
      </c>
      <c r="J21582" s="2" t="s">
        <v>37314</v>
      </c>
      <c r="K21582" s="2" t="s">
        <v>24</v>
      </c>
      <c r="L21582" s="2" t="s">
        <v>3489</v>
      </c>
    </row>
    <row r="21583" spans="6:15" ht="12.75" customHeight="1" x14ac:dyDescent="0.3">
      <c r="H21583" s="2" t="s">
        <v>286</v>
      </c>
      <c r="I21583" s="2" t="s">
        <v>24433</v>
      </c>
      <c r="L21583" s="2" t="s">
        <v>37315</v>
      </c>
    </row>
    <row r="21584" spans="6:15" ht="12.75" customHeight="1" x14ac:dyDescent="0.3">
      <c r="H21584" s="2" t="s">
        <v>7433</v>
      </c>
      <c r="I21584" s="2" t="s">
        <v>37316</v>
      </c>
      <c r="L21584" s="2" t="s">
        <v>31594</v>
      </c>
    </row>
    <row r="21585" spans="7:15" ht="12.75" customHeight="1" x14ac:dyDescent="0.3">
      <c r="G21585" s="2" t="s">
        <v>37317</v>
      </c>
      <c r="I21585" s="2" t="s">
        <v>28035</v>
      </c>
      <c r="J21585" s="2" t="s">
        <v>37318</v>
      </c>
      <c r="K21585" s="2" t="s">
        <v>24</v>
      </c>
      <c r="L21585" s="2" t="s">
        <v>1778</v>
      </c>
    </row>
    <row r="21586" spans="7:15" ht="12.75" customHeight="1" x14ac:dyDescent="0.3">
      <c r="H21586" s="2" t="s">
        <v>5626</v>
      </c>
      <c r="I21586" s="2" t="s">
        <v>37319</v>
      </c>
      <c r="L21586" s="2" t="s">
        <v>37320</v>
      </c>
    </row>
    <row r="21587" spans="7:15" ht="12.75" customHeight="1" x14ac:dyDescent="0.3">
      <c r="H21587" s="2" t="s">
        <v>37317</v>
      </c>
      <c r="I21587" s="2" t="s">
        <v>28035</v>
      </c>
      <c r="L21587" s="2" t="s">
        <v>37321</v>
      </c>
    </row>
    <row r="21588" spans="7:15" ht="12.75" customHeight="1" x14ac:dyDescent="0.3">
      <c r="G21588" s="2" t="s">
        <v>37322</v>
      </c>
      <c r="I21588" s="2" t="s">
        <v>1467</v>
      </c>
      <c r="J21588" s="2" t="s">
        <v>37323</v>
      </c>
      <c r="K21588" s="2" t="s">
        <v>24</v>
      </c>
      <c r="L21588" s="2" t="s">
        <v>37324</v>
      </c>
      <c r="N21588" s="2" t="s">
        <v>37325</v>
      </c>
      <c r="O21588" s="3" t="s">
        <v>57105</v>
      </c>
    </row>
    <row r="21589" spans="7:15" ht="12.75" customHeight="1" x14ac:dyDescent="0.3">
      <c r="G21589" s="2" t="s">
        <v>9432</v>
      </c>
      <c r="I21589" s="2" t="s">
        <v>621</v>
      </c>
      <c r="J21589" s="2" t="s">
        <v>37326</v>
      </c>
      <c r="K21589" s="2" t="s">
        <v>24</v>
      </c>
      <c r="L21589" s="2" t="s">
        <v>3498</v>
      </c>
    </row>
    <row r="21590" spans="7:15" ht="12.75" customHeight="1" x14ac:dyDescent="0.3">
      <c r="H21590" s="2" t="s">
        <v>19372</v>
      </c>
      <c r="I21590" s="2" t="s">
        <v>1272</v>
      </c>
      <c r="L21590" s="2" t="s">
        <v>37218</v>
      </c>
      <c r="N21590" s="2" t="s">
        <v>119</v>
      </c>
      <c r="O21590" s="3" t="s">
        <v>57106</v>
      </c>
    </row>
    <row r="21591" spans="7:15" ht="12.75" customHeight="1" x14ac:dyDescent="0.3">
      <c r="H21591" s="2" t="s">
        <v>3103</v>
      </c>
      <c r="I21591" s="2" t="s">
        <v>4021</v>
      </c>
      <c r="L21591" s="2" t="s">
        <v>37327</v>
      </c>
    </row>
    <row r="21592" spans="7:15" ht="12.75" customHeight="1" x14ac:dyDescent="0.3">
      <c r="H21592" s="2" t="s">
        <v>18780</v>
      </c>
      <c r="I21592" s="2" t="s">
        <v>37328</v>
      </c>
      <c r="L21592" s="2" t="s">
        <v>37329</v>
      </c>
      <c r="N21592" s="2" t="s">
        <v>119</v>
      </c>
      <c r="O21592" s="3" t="s">
        <v>53757</v>
      </c>
    </row>
    <row r="21593" spans="7:15" ht="12.75" customHeight="1" x14ac:dyDescent="0.3">
      <c r="H21593" s="2" t="s">
        <v>9432</v>
      </c>
      <c r="I21593" s="2" t="s">
        <v>621</v>
      </c>
      <c r="L21593" s="2" t="s">
        <v>31668</v>
      </c>
    </row>
    <row r="21594" spans="7:15" ht="12.75" customHeight="1" x14ac:dyDescent="0.3">
      <c r="G21594" s="2" t="s">
        <v>5300</v>
      </c>
      <c r="I21594" s="2" t="s">
        <v>21249</v>
      </c>
      <c r="J21594" s="2" t="s">
        <v>37330</v>
      </c>
      <c r="K21594" s="2" t="s">
        <v>24</v>
      </c>
      <c r="L21594" s="2" t="s">
        <v>31726</v>
      </c>
    </row>
    <row r="21595" spans="7:15" ht="12.75" customHeight="1" x14ac:dyDescent="0.3">
      <c r="G21595" s="2" t="s">
        <v>9541</v>
      </c>
      <c r="I21595" s="2" t="s">
        <v>5341</v>
      </c>
      <c r="J21595" s="2" t="s">
        <v>37331</v>
      </c>
      <c r="K21595" s="2" t="s">
        <v>24</v>
      </c>
      <c r="L21595" s="2" t="s">
        <v>4978</v>
      </c>
    </row>
    <row r="21596" spans="7:15" ht="12.75" customHeight="1" x14ac:dyDescent="0.3">
      <c r="G21596" s="2" t="s">
        <v>298</v>
      </c>
      <c r="I21596" s="2" t="s">
        <v>21211</v>
      </c>
      <c r="J21596" s="2" t="s">
        <v>37332</v>
      </c>
      <c r="K21596" s="2" t="s">
        <v>24</v>
      </c>
      <c r="L21596" s="2" t="s">
        <v>8724</v>
      </c>
      <c r="N21596" s="2" t="s">
        <v>793</v>
      </c>
      <c r="O21596" s="3" t="s">
        <v>57107</v>
      </c>
    </row>
    <row r="21597" spans="7:15" ht="12.75" customHeight="1" x14ac:dyDescent="0.3">
      <c r="H21597" s="2" t="s">
        <v>36655</v>
      </c>
      <c r="I21597" s="2" t="s">
        <v>37333</v>
      </c>
      <c r="L21597" s="2" t="s">
        <v>37334</v>
      </c>
    </row>
    <row r="21598" spans="7:15" ht="12.75" customHeight="1" x14ac:dyDescent="0.3">
      <c r="H21598" s="2" t="s">
        <v>298</v>
      </c>
      <c r="I21598" s="2" t="s">
        <v>21211</v>
      </c>
      <c r="L21598" s="2" t="s">
        <v>37335</v>
      </c>
    </row>
    <row r="21599" spans="7:15" ht="12.75" customHeight="1" x14ac:dyDescent="0.3">
      <c r="G21599" s="2" t="s">
        <v>1414</v>
      </c>
      <c r="I21599" s="2" t="s">
        <v>5341</v>
      </c>
      <c r="J21599" s="2" t="s">
        <v>37336</v>
      </c>
      <c r="K21599" s="2" t="s">
        <v>24</v>
      </c>
      <c r="L21599" s="2" t="s">
        <v>37337</v>
      </c>
    </row>
    <row r="21600" spans="7:15" ht="12.75" customHeight="1" x14ac:dyDescent="0.3">
      <c r="G21600" s="2" t="s">
        <v>8259</v>
      </c>
      <c r="I21600" s="2" t="s">
        <v>24433</v>
      </c>
      <c r="J21600" s="2" t="s">
        <v>37338</v>
      </c>
      <c r="K21600" s="2" t="s">
        <v>24</v>
      </c>
      <c r="L21600" s="2" t="s">
        <v>37339</v>
      </c>
    </row>
    <row r="21601" spans="7:15" ht="12.75" customHeight="1" x14ac:dyDescent="0.3">
      <c r="H21601" s="2" t="s">
        <v>8259</v>
      </c>
      <c r="I21601" s="2" t="s">
        <v>24433</v>
      </c>
      <c r="L21601" s="2" t="s">
        <v>37340</v>
      </c>
    </row>
    <row r="21602" spans="7:15" ht="12.75" customHeight="1" x14ac:dyDescent="0.3">
      <c r="H21602" s="2" t="s">
        <v>37341</v>
      </c>
      <c r="I21602" s="2" t="s">
        <v>1272</v>
      </c>
      <c r="L21602" s="2" t="s">
        <v>37342</v>
      </c>
    </row>
    <row r="21603" spans="7:15" ht="12.75" customHeight="1" x14ac:dyDescent="0.3">
      <c r="G21603" s="2" t="s">
        <v>12297</v>
      </c>
      <c r="I21603" s="2" t="s">
        <v>21157</v>
      </c>
      <c r="J21603" s="2" t="s">
        <v>37343</v>
      </c>
      <c r="K21603" s="2" t="s">
        <v>24</v>
      </c>
      <c r="L21603" s="2" t="s">
        <v>37344</v>
      </c>
    </row>
    <row r="21604" spans="7:15" ht="12.75" customHeight="1" x14ac:dyDescent="0.3">
      <c r="G21604" s="2" t="s">
        <v>37345</v>
      </c>
      <c r="I21604" s="2" t="s">
        <v>621</v>
      </c>
      <c r="J21604" s="2" t="s">
        <v>37346</v>
      </c>
      <c r="K21604" s="2" t="s">
        <v>24</v>
      </c>
      <c r="L21604" s="2" t="s">
        <v>3489</v>
      </c>
      <c r="N21604" s="2" t="s">
        <v>26</v>
      </c>
      <c r="O21604" s="3" t="s">
        <v>57108</v>
      </c>
    </row>
    <row r="21605" spans="7:15" ht="12.75" customHeight="1" x14ac:dyDescent="0.3">
      <c r="H21605" s="2" t="s">
        <v>37345</v>
      </c>
      <c r="I21605" s="2" t="s">
        <v>621</v>
      </c>
      <c r="L21605" s="2" t="s">
        <v>10702</v>
      </c>
    </row>
    <row r="21606" spans="7:15" ht="12.75" customHeight="1" x14ac:dyDescent="0.3">
      <c r="H21606" s="2" t="s">
        <v>1531</v>
      </c>
      <c r="I21606" s="2" t="s">
        <v>37347</v>
      </c>
      <c r="L21606" s="2" t="s">
        <v>37348</v>
      </c>
    </row>
    <row r="21607" spans="7:15" ht="12.75" customHeight="1" x14ac:dyDescent="0.3">
      <c r="G21607" s="2" t="s">
        <v>37349</v>
      </c>
      <c r="I21607" s="2" t="s">
        <v>37350</v>
      </c>
      <c r="J21607" s="2" t="s">
        <v>37351</v>
      </c>
      <c r="K21607" s="2" t="s">
        <v>24</v>
      </c>
      <c r="L21607" s="2" t="s">
        <v>37352</v>
      </c>
    </row>
    <row r="21608" spans="7:15" ht="12.75" customHeight="1" x14ac:dyDescent="0.3">
      <c r="G21608" s="2" t="s">
        <v>37353</v>
      </c>
      <c r="I21608" s="2" t="s">
        <v>24710</v>
      </c>
      <c r="J21608" s="2" t="s">
        <v>37354</v>
      </c>
      <c r="K21608" s="2" t="s">
        <v>24</v>
      </c>
      <c r="L21608" s="2" t="s">
        <v>3498</v>
      </c>
    </row>
    <row r="21609" spans="7:15" ht="12.75" customHeight="1" x14ac:dyDescent="0.3">
      <c r="H21609" s="2" t="s">
        <v>18223</v>
      </c>
      <c r="I21609" s="2" t="s">
        <v>2085</v>
      </c>
      <c r="L21609" s="2" t="s">
        <v>37355</v>
      </c>
    </row>
    <row r="21610" spans="7:15" ht="12.75" customHeight="1" x14ac:dyDescent="0.3">
      <c r="H21610" s="2" t="s">
        <v>37356</v>
      </c>
      <c r="I21610" s="2" t="s">
        <v>12019</v>
      </c>
      <c r="L21610" s="2" t="s">
        <v>37357</v>
      </c>
    </row>
    <row r="21611" spans="7:15" ht="12.75" customHeight="1" x14ac:dyDescent="0.3">
      <c r="H21611" s="2" t="s">
        <v>31573</v>
      </c>
      <c r="I21611" s="2" t="s">
        <v>31730</v>
      </c>
      <c r="L21611" s="2" t="s">
        <v>31575</v>
      </c>
    </row>
    <row r="21612" spans="7:15" ht="12.75" customHeight="1" x14ac:dyDescent="0.3">
      <c r="H21612" s="2" t="s">
        <v>37358</v>
      </c>
      <c r="I21612" s="2" t="s">
        <v>37359</v>
      </c>
      <c r="L21612" s="2" t="s">
        <v>37360</v>
      </c>
    </row>
    <row r="21613" spans="7:15" ht="12.75" customHeight="1" x14ac:dyDescent="0.3">
      <c r="H21613" s="2" t="s">
        <v>9274</v>
      </c>
      <c r="I21613" s="2" t="s">
        <v>7704</v>
      </c>
      <c r="L21613" s="2" t="s">
        <v>24761</v>
      </c>
    </row>
    <row r="21614" spans="7:15" ht="12.75" customHeight="1" x14ac:dyDescent="0.3">
      <c r="H21614" s="2" t="s">
        <v>36552</v>
      </c>
      <c r="I21614" s="2" t="s">
        <v>31503</v>
      </c>
      <c r="L21614" s="2" t="s">
        <v>37361</v>
      </c>
    </row>
    <row r="21615" spans="7:15" ht="12.75" customHeight="1" x14ac:dyDescent="0.3">
      <c r="H21615" s="2" t="s">
        <v>37353</v>
      </c>
      <c r="I21615" s="2" t="s">
        <v>24710</v>
      </c>
      <c r="L21615" s="2" t="s">
        <v>37362</v>
      </c>
    </row>
    <row r="21616" spans="7:15" ht="12.75" customHeight="1" x14ac:dyDescent="0.3">
      <c r="G21616" s="2" t="s">
        <v>17970</v>
      </c>
      <c r="I21616" s="2" t="s">
        <v>37363</v>
      </c>
      <c r="J21616" s="2" t="s">
        <v>37364</v>
      </c>
      <c r="K21616" s="2" t="s">
        <v>24</v>
      </c>
      <c r="L21616" s="2" t="s">
        <v>37365</v>
      </c>
      <c r="N21616" s="2" t="s">
        <v>26</v>
      </c>
      <c r="O21616" s="3" t="s">
        <v>57109</v>
      </c>
    </row>
    <row r="21617" spans="6:15" ht="12.75" customHeight="1" x14ac:dyDescent="0.3">
      <c r="G21617" s="2" t="s">
        <v>262</v>
      </c>
      <c r="I21617" s="2" t="s">
        <v>8965</v>
      </c>
      <c r="J21617" s="2" t="s">
        <v>37366</v>
      </c>
      <c r="K21617" s="2" t="s">
        <v>24</v>
      </c>
      <c r="L21617" s="2" t="s">
        <v>31726</v>
      </c>
      <c r="N21617" s="2" t="s">
        <v>2097</v>
      </c>
      <c r="O21617" s="3" t="s">
        <v>54235</v>
      </c>
    </row>
    <row r="21618" spans="6:15" ht="12.75" customHeight="1" x14ac:dyDescent="0.3">
      <c r="G21618" s="2" t="s">
        <v>37367</v>
      </c>
      <c r="I21618" s="2" t="s">
        <v>31767</v>
      </c>
      <c r="J21618" s="2" t="s">
        <v>37368</v>
      </c>
      <c r="K21618" s="2" t="s">
        <v>24</v>
      </c>
      <c r="L21618" s="2" t="s">
        <v>37369</v>
      </c>
    </row>
    <row r="21619" spans="6:15" ht="12.75" customHeight="1" x14ac:dyDescent="0.3">
      <c r="G21619" s="2" t="s">
        <v>37370</v>
      </c>
      <c r="I21619" s="2" t="s">
        <v>24625</v>
      </c>
      <c r="J21619" s="2" t="s">
        <v>37371</v>
      </c>
      <c r="K21619" s="2" t="s">
        <v>24</v>
      </c>
      <c r="L21619" s="2" t="s">
        <v>37372</v>
      </c>
    </row>
    <row r="21620" spans="6:15" ht="12.75" customHeight="1" x14ac:dyDescent="0.3">
      <c r="G21620" s="2" t="s">
        <v>9625</v>
      </c>
      <c r="I21620" s="2" t="s">
        <v>18783</v>
      </c>
      <c r="J21620" s="2" t="s">
        <v>37373</v>
      </c>
      <c r="K21620" s="2" t="s">
        <v>24</v>
      </c>
      <c r="L21620" s="2" t="s">
        <v>37374</v>
      </c>
      <c r="N21620" s="2" t="s">
        <v>793</v>
      </c>
      <c r="O21620" s="3" t="s">
        <v>57110</v>
      </c>
    </row>
    <row r="21621" spans="6:15" ht="12.75" customHeight="1" x14ac:dyDescent="0.3">
      <c r="F21621" s="2" t="s">
        <v>37375</v>
      </c>
      <c r="I21621" s="2" t="s">
        <v>8428</v>
      </c>
    </row>
    <row r="21622" spans="6:15" ht="12.75" customHeight="1" x14ac:dyDescent="0.3">
      <c r="G21622" s="2" t="s">
        <v>37376</v>
      </c>
      <c r="I21622" s="2" t="s">
        <v>5672</v>
      </c>
      <c r="J21622" s="2" t="s">
        <v>37377</v>
      </c>
      <c r="K21622" s="2" t="s">
        <v>662</v>
      </c>
      <c r="L21622" s="2" t="s">
        <v>2475</v>
      </c>
    </row>
    <row r="21623" spans="6:15" ht="12.75" customHeight="1" x14ac:dyDescent="0.3">
      <c r="H21623" s="2" t="s">
        <v>37376</v>
      </c>
      <c r="I21623" s="2" t="s">
        <v>5672</v>
      </c>
      <c r="L21623" s="2" t="s">
        <v>37378</v>
      </c>
    </row>
    <row r="21624" spans="6:15" ht="12.75" customHeight="1" x14ac:dyDescent="0.3">
      <c r="H21624" s="2" t="s">
        <v>37379</v>
      </c>
      <c r="I21624" s="2" t="s">
        <v>37380</v>
      </c>
      <c r="L21624" s="2" t="s">
        <v>37381</v>
      </c>
    </row>
    <row r="21625" spans="6:15" ht="12.75" customHeight="1" x14ac:dyDescent="0.3">
      <c r="H21625" s="2" t="s">
        <v>6099</v>
      </c>
      <c r="I21625" s="2" t="s">
        <v>232</v>
      </c>
      <c r="L21625" s="2" t="s">
        <v>22615</v>
      </c>
    </row>
    <row r="21626" spans="6:15" ht="12.75" customHeight="1" x14ac:dyDescent="0.3">
      <c r="F21626" s="2" t="s">
        <v>37382</v>
      </c>
      <c r="I21626" s="2" t="s">
        <v>7740</v>
      </c>
    </row>
    <row r="21627" spans="6:15" ht="12.75" customHeight="1" x14ac:dyDescent="0.3">
      <c r="G21627" s="2" t="s">
        <v>37376</v>
      </c>
      <c r="I21627" s="2" t="s">
        <v>7740</v>
      </c>
      <c r="J21627" s="2" t="s">
        <v>37383</v>
      </c>
      <c r="K21627" s="2" t="s">
        <v>662</v>
      </c>
      <c r="L21627" s="2" t="s">
        <v>37384</v>
      </c>
    </row>
    <row r="21628" spans="6:15" ht="12.75" customHeight="1" x14ac:dyDescent="0.3">
      <c r="F21628" s="2" t="s">
        <v>37385</v>
      </c>
      <c r="I21628" s="2" t="s">
        <v>33815</v>
      </c>
      <c r="N21628" s="2" t="s">
        <v>26</v>
      </c>
      <c r="O21628" s="3" t="s">
        <v>57111</v>
      </c>
    </row>
    <row r="21629" spans="6:15" ht="12.75" customHeight="1" x14ac:dyDescent="0.3">
      <c r="G21629" s="2" t="s">
        <v>29248</v>
      </c>
      <c r="I21629" s="2" t="s">
        <v>22388</v>
      </c>
      <c r="J21629" s="2" t="s">
        <v>37386</v>
      </c>
      <c r="K21629" s="2" t="s">
        <v>662</v>
      </c>
      <c r="L21629" s="2" t="s">
        <v>37387</v>
      </c>
    </row>
    <row r="21630" spans="6:15" ht="12.75" customHeight="1" x14ac:dyDescent="0.3">
      <c r="H21630" s="2" t="s">
        <v>29248</v>
      </c>
      <c r="I21630" s="2" t="s">
        <v>22388</v>
      </c>
      <c r="L21630" s="2" t="s">
        <v>2476</v>
      </c>
    </row>
    <row r="21631" spans="6:15" ht="12.75" customHeight="1" x14ac:dyDescent="0.3">
      <c r="H21631" s="2" t="s">
        <v>6244</v>
      </c>
      <c r="I21631" s="2" t="s">
        <v>19960</v>
      </c>
      <c r="L21631" s="2" t="s">
        <v>33619</v>
      </c>
    </row>
    <row r="21632" spans="6:15" ht="12.75" customHeight="1" x14ac:dyDescent="0.3">
      <c r="H21632" s="2" t="s">
        <v>3321</v>
      </c>
      <c r="I21632" s="2" t="s">
        <v>37388</v>
      </c>
      <c r="L21632" s="2" t="s">
        <v>37389</v>
      </c>
    </row>
    <row r="21633" spans="7:15" ht="12.75" customHeight="1" x14ac:dyDescent="0.3">
      <c r="H21633" s="2" t="s">
        <v>29071</v>
      </c>
      <c r="I21633" s="2" t="s">
        <v>1467</v>
      </c>
      <c r="L21633" s="2" t="s">
        <v>37390</v>
      </c>
    </row>
    <row r="21634" spans="7:15" ht="12.75" customHeight="1" x14ac:dyDescent="0.3">
      <c r="G21634" s="2" t="s">
        <v>10302</v>
      </c>
      <c r="I21634" s="2" t="s">
        <v>8182</v>
      </c>
      <c r="J21634" s="2" t="s">
        <v>37391</v>
      </c>
      <c r="K21634" s="2" t="s">
        <v>662</v>
      </c>
      <c r="L21634" s="2" t="s">
        <v>3424</v>
      </c>
      <c r="N21634" s="2" t="s">
        <v>41</v>
      </c>
      <c r="O21634" s="3" t="s">
        <v>54236</v>
      </c>
    </row>
    <row r="21635" spans="7:15" ht="12.75" customHeight="1" x14ac:dyDescent="0.3">
      <c r="G21635" s="2" t="s">
        <v>37392</v>
      </c>
      <c r="I21635" s="2" t="s">
        <v>37393</v>
      </c>
      <c r="J21635" s="2" t="s">
        <v>37394</v>
      </c>
      <c r="K21635" s="2" t="s">
        <v>662</v>
      </c>
      <c r="L21635" s="2" t="s">
        <v>37395</v>
      </c>
      <c r="N21635" s="2" t="s">
        <v>37396</v>
      </c>
      <c r="O21635" s="3" t="s">
        <v>57112</v>
      </c>
    </row>
    <row r="21636" spans="7:15" ht="12.75" customHeight="1" x14ac:dyDescent="0.3">
      <c r="H21636" s="2" t="s">
        <v>37392</v>
      </c>
      <c r="I21636" s="2" t="s">
        <v>37393</v>
      </c>
      <c r="L21636" s="2" t="s">
        <v>37397</v>
      </c>
    </row>
    <row r="21637" spans="7:15" ht="12.75" customHeight="1" x14ac:dyDescent="0.3">
      <c r="H21637" s="2" t="s">
        <v>3604</v>
      </c>
      <c r="I21637" s="2" t="s">
        <v>1467</v>
      </c>
      <c r="L21637" s="2" t="s">
        <v>2465</v>
      </c>
      <c r="N21637" s="2" t="s">
        <v>3980</v>
      </c>
      <c r="O21637" s="3" t="s">
        <v>57113</v>
      </c>
    </row>
    <row r="21638" spans="7:15" ht="12.75" customHeight="1" x14ac:dyDescent="0.3">
      <c r="G21638" s="2" t="s">
        <v>37398</v>
      </c>
      <c r="I21638" s="2" t="s">
        <v>2564</v>
      </c>
      <c r="J21638" s="2" t="s">
        <v>37399</v>
      </c>
      <c r="K21638" s="2" t="s">
        <v>662</v>
      </c>
      <c r="L21638" s="2" t="s">
        <v>2566</v>
      </c>
      <c r="N21638" s="2" t="s">
        <v>3347</v>
      </c>
      <c r="O21638" s="3" t="s">
        <v>57114</v>
      </c>
    </row>
    <row r="21639" spans="7:15" ht="12.75" customHeight="1" x14ac:dyDescent="0.3">
      <c r="H21639" s="2" t="s">
        <v>37400</v>
      </c>
      <c r="I21639" s="2" t="s">
        <v>37401</v>
      </c>
      <c r="L21639" s="2" t="s">
        <v>37402</v>
      </c>
      <c r="N21639" s="2" t="s">
        <v>37403</v>
      </c>
      <c r="O21639" s="3" t="s">
        <v>54237</v>
      </c>
    </row>
    <row r="21640" spans="7:15" ht="12.75" customHeight="1" x14ac:dyDescent="0.3">
      <c r="H21640" s="2" t="s">
        <v>37404</v>
      </c>
      <c r="I21640" s="2" t="s">
        <v>37405</v>
      </c>
      <c r="L21640" s="2" t="s">
        <v>37406</v>
      </c>
      <c r="N21640" s="2" t="s">
        <v>165</v>
      </c>
      <c r="O21640" s="3" t="s">
        <v>57115</v>
      </c>
    </row>
    <row r="21641" spans="7:15" ht="12.75" customHeight="1" x14ac:dyDescent="0.3">
      <c r="H21641" s="2" t="s">
        <v>37398</v>
      </c>
      <c r="I21641" s="2" t="s">
        <v>2564</v>
      </c>
      <c r="L21641" s="2" t="s">
        <v>37407</v>
      </c>
      <c r="N21641" s="2" t="s">
        <v>165</v>
      </c>
      <c r="O21641" s="3" t="s">
        <v>57116</v>
      </c>
    </row>
    <row r="21642" spans="7:15" ht="12.75" customHeight="1" x14ac:dyDescent="0.3">
      <c r="G21642" s="2" t="s">
        <v>37408</v>
      </c>
      <c r="I21642" s="2" t="s">
        <v>9484</v>
      </c>
      <c r="J21642" s="2" t="s">
        <v>37409</v>
      </c>
      <c r="K21642" s="2" t="s">
        <v>662</v>
      </c>
      <c r="L21642" s="2" t="s">
        <v>3481</v>
      </c>
      <c r="N21642" s="2" t="s">
        <v>37410</v>
      </c>
      <c r="O21642" s="3" t="s">
        <v>57117</v>
      </c>
    </row>
    <row r="21643" spans="7:15" ht="12.75" customHeight="1" x14ac:dyDescent="0.3">
      <c r="G21643" s="2" t="s">
        <v>24157</v>
      </c>
      <c r="I21643" s="2" t="s">
        <v>20125</v>
      </c>
      <c r="J21643" s="2" t="s">
        <v>37411</v>
      </c>
      <c r="K21643" s="2" t="s">
        <v>662</v>
      </c>
      <c r="L21643" s="2" t="s">
        <v>37412</v>
      </c>
    </row>
    <row r="21644" spans="7:15" ht="12.75" customHeight="1" x14ac:dyDescent="0.3">
      <c r="H21644" s="2" t="s">
        <v>24157</v>
      </c>
      <c r="I21644" s="2" t="s">
        <v>20125</v>
      </c>
      <c r="L21644" s="2" t="s">
        <v>32005</v>
      </c>
    </row>
    <row r="21645" spans="7:15" ht="12.75" customHeight="1" x14ac:dyDescent="0.3">
      <c r="H21645" s="2" t="s">
        <v>3122</v>
      </c>
      <c r="I21645" s="2" t="s">
        <v>37413</v>
      </c>
      <c r="L21645" s="2" t="s">
        <v>37414</v>
      </c>
    </row>
    <row r="21646" spans="7:15" ht="12.75" customHeight="1" x14ac:dyDescent="0.3">
      <c r="G21646" s="2" t="s">
        <v>22308</v>
      </c>
      <c r="I21646" s="2" t="s">
        <v>37415</v>
      </c>
      <c r="J21646" s="2" t="s">
        <v>37416</v>
      </c>
      <c r="K21646" s="2" t="s">
        <v>662</v>
      </c>
      <c r="L21646" s="2" t="s">
        <v>37417</v>
      </c>
    </row>
    <row r="21647" spans="7:15" ht="12.75" customHeight="1" x14ac:dyDescent="0.3">
      <c r="H21647" s="2" t="s">
        <v>37418</v>
      </c>
      <c r="I21647" s="2" t="s">
        <v>20893</v>
      </c>
      <c r="L21647" s="2" t="s">
        <v>2562</v>
      </c>
    </row>
    <row r="21648" spans="7:15" ht="12.75" customHeight="1" x14ac:dyDescent="0.3">
      <c r="H21648" s="2" t="s">
        <v>37419</v>
      </c>
      <c r="I21648" s="2" t="s">
        <v>3308</v>
      </c>
      <c r="L21648" s="2" t="s">
        <v>24828</v>
      </c>
    </row>
    <row r="21649" spans="6:15" ht="12.75" customHeight="1" x14ac:dyDescent="0.3">
      <c r="H21649" s="2" t="s">
        <v>22308</v>
      </c>
      <c r="I21649" s="2" t="s">
        <v>37415</v>
      </c>
      <c r="L21649" s="2" t="s">
        <v>19268</v>
      </c>
    </row>
    <row r="21650" spans="6:15" ht="12.75" customHeight="1" x14ac:dyDescent="0.3">
      <c r="H21650" s="2" t="s">
        <v>19721</v>
      </c>
      <c r="I21650" s="2" t="s">
        <v>37420</v>
      </c>
      <c r="L21650" s="2" t="s">
        <v>37421</v>
      </c>
    </row>
    <row r="21651" spans="6:15" ht="12.75" customHeight="1" x14ac:dyDescent="0.3">
      <c r="H21651" s="2" t="s">
        <v>37422</v>
      </c>
      <c r="I21651" s="2" t="s">
        <v>19032</v>
      </c>
      <c r="L21651" s="2" t="s">
        <v>17985</v>
      </c>
    </row>
    <row r="21652" spans="6:15" ht="12.75" customHeight="1" x14ac:dyDescent="0.3">
      <c r="H21652" s="2" t="s">
        <v>8185</v>
      </c>
      <c r="I21652" s="2" t="s">
        <v>37423</v>
      </c>
      <c r="L21652" s="2" t="s">
        <v>2530</v>
      </c>
    </row>
    <row r="21653" spans="6:15" ht="12.75" customHeight="1" x14ac:dyDescent="0.3">
      <c r="G21653" s="2" t="s">
        <v>2807</v>
      </c>
      <c r="I21653" s="2" t="s">
        <v>5599</v>
      </c>
      <c r="J21653" s="2" t="s">
        <v>37424</v>
      </c>
      <c r="K21653" s="2" t="s">
        <v>662</v>
      </c>
      <c r="L21653" s="2" t="s">
        <v>1218</v>
      </c>
    </row>
    <row r="21654" spans="6:15" ht="12.75" customHeight="1" x14ac:dyDescent="0.3">
      <c r="H21654" s="2" t="s">
        <v>16599</v>
      </c>
      <c r="I21654" s="2" t="s">
        <v>1302</v>
      </c>
      <c r="L21654" s="2" t="s">
        <v>37425</v>
      </c>
      <c r="N21654" s="2" t="s">
        <v>370</v>
      </c>
      <c r="O21654" s="3" t="s">
        <v>57118</v>
      </c>
    </row>
    <row r="21655" spans="6:15" ht="12.75" customHeight="1" x14ac:dyDescent="0.3">
      <c r="H21655" s="2" t="s">
        <v>9287</v>
      </c>
      <c r="I21655" s="2" t="s">
        <v>37426</v>
      </c>
      <c r="L21655" s="2" t="s">
        <v>37427</v>
      </c>
    </row>
    <row r="21656" spans="6:15" ht="12.75" customHeight="1" x14ac:dyDescent="0.3">
      <c r="H21656" s="2" t="s">
        <v>2555</v>
      </c>
      <c r="I21656" s="2" t="s">
        <v>2556</v>
      </c>
      <c r="L21656" s="2" t="s">
        <v>37428</v>
      </c>
    </row>
    <row r="21657" spans="6:15" ht="12.75" customHeight="1" x14ac:dyDescent="0.3">
      <c r="H21657" s="2" t="s">
        <v>2807</v>
      </c>
      <c r="I21657" s="2" t="s">
        <v>5599</v>
      </c>
      <c r="L21657" s="2" t="s">
        <v>9981</v>
      </c>
    </row>
    <row r="21658" spans="6:15" ht="12.75" customHeight="1" x14ac:dyDescent="0.3">
      <c r="H21658" s="2" t="s">
        <v>37429</v>
      </c>
      <c r="I21658" s="2" t="s">
        <v>20893</v>
      </c>
      <c r="L21658" s="2" t="s">
        <v>37430</v>
      </c>
    </row>
    <row r="21659" spans="6:15" ht="12.75" customHeight="1" x14ac:dyDescent="0.3">
      <c r="H21659" s="2" t="s">
        <v>2525</v>
      </c>
      <c r="I21659" s="2" t="s">
        <v>10101</v>
      </c>
      <c r="L21659" s="2" t="s">
        <v>34869</v>
      </c>
    </row>
    <row r="21660" spans="6:15" ht="12.75" customHeight="1" x14ac:dyDescent="0.3">
      <c r="H21660" s="2" t="s">
        <v>37431</v>
      </c>
      <c r="I21660" s="2" t="s">
        <v>20893</v>
      </c>
      <c r="L21660" s="2" t="s">
        <v>22040</v>
      </c>
    </row>
    <row r="21661" spans="6:15" ht="12.75" customHeight="1" x14ac:dyDescent="0.3">
      <c r="F21661" s="2" t="s">
        <v>37432</v>
      </c>
      <c r="I21661" s="2" t="s">
        <v>8631</v>
      </c>
      <c r="N21661" s="2" t="s">
        <v>768</v>
      </c>
      <c r="O21661" s="3" t="s">
        <v>57119</v>
      </c>
    </row>
    <row r="21662" spans="6:15" ht="12.75" customHeight="1" x14ac:dyDescent="0.3">
      <c r="G21662" s="2" t="s">
        <v>2111</v>
      </c>
      <c r="I21662" s="2" t="s">
        <v>12192</v>
      </c>
      <c r="J21662" s="2" t="s">
        <v>37433</v>
      </c>
      <c r="K21662" s="2" t="s">
        <v>662</v>
      </c>
      <c r="L21662" s="2" t="s">
        <v>37434</v>
      </c>
      <c r="N21662" s="2" t="s">
        <v>768</v>
      </c>
      <c r="O21662" s="3" t="s">
        <v>57120</v>
      </c>
    </row>
    <row r="21663" spans="6:15" ht="12.75" customHeight="1" x14ac:dyDescent="0.3">
      <c r="H21663" s="2" t="s">
        <v>2111</v>
      </c>
      <c r="I21663" s="2" t="s">
        <v>12192</v>
      </c>
      <c r="L21663" s="2" t="s">
        <v>37435</v>
      </c>
    </row>
    <row r="21664" spans="6:15" ht="12.75" customHeight="1" x14ac:dyDescent="0.3">
      <c r="H21664" s="2" t="s">
        <v>37436</v>
      </c>
      <c r="I21664" s="2" t="s">
        <v>20817</v>
      </c>
      <c r="L21664" s="2" t="s">
        <v>37437</v>
      </c>
    </row>
    <row r="21665" spans="6:15" ht="12.75" customHeight="1" x14ac:dyDescent="0.3">
      <c r="H21665" s="2" t="s">
        <v>22804</v>
      </c>
      <c r="I21665" s="2" t="s">
        <v>32245</v>
      </c>
      <c r="L21665" s="2" t="s">
        <v>37438</v>
      </c>
    </row>
    <row r="21666" spans="6:15" ht="12.75" customHeight="1" x14ac:dyDescent="0.3">
      <c r="G21666" s="2" t="s">
        <v>37439</v>
      </c>
      <c r="I21666" s="2" t="s">
        <v>18976</v>
      </c>
      <c r="J21666" s="2" t="s">
        <v>37440</v>
      </c>
      <c r="K21666" s="2" t="s">
        <v>662</v>
      </c>
      <c r="L21666" s="2" t="s">
        <v>2530</v>
      </c>
      <c r="N21666" s="2" t="s">
        <v>768</v>
      </c>
      <c r="O21666" s="3" t="s">
        <v>57121</v>
      </c>
    </row>
    <row r="21667" spans="6:15" ht="12.75" customHeight="1" x14ac:dyDescent="0.3">
      <c r="F21667" s="2" t="s">
        <v>37441</v>
      </c>
      <c r="I21667" s="2" t="s">
        <v>33248</v>
      </c>
    </row>
    <row r="21668" spans="6:15" ht="12.75" customHeight="1" x14ac:dyDescent="0.3">
      <c r="G21668" s="2" t="s">
        <v>10550</v>
      </c>
      <c r="I21668" s="2" t="s">
        <v>9637</v>
      </c>
      <c r="J21668" s="2" t="s">
        <v>37442</v>
      </c>
      <c r="K21668" s="2" t="s">
        <v>662</v>
      </c>
      <c r="L21668" s="2" t="s">
        <v>2475</v>
      </c>
      <c r="N21668" s="2" t="s">
        <v>768</v>
      </c>
      <c r="O21668" s="3" t="s">
        <v>57122</v>
      </c>
    </row>
    <row r="21669" spans="6:15" ht="12.75" customHeight="1" x14ac:dyDescent="0.3">
      <c r="G21669" s="2" t="s">
        <v>5230</v>
      </c>
      <c r="I21669" s="2" t="s">
        <v>22346</v>
      </c>
      <c r="J21669" s="2" t="s">
        <v>37443</v>
      </c>
      <c r="K21669" s="2" t="s">
        <v>662</v>
      </c>
      <c r="L21669" s="2" t="s">
        <v>3424</v>
      </c>
    </row>
    <row r="21670" spans="6:15" ht="12.75" customHeight="1" x14ac:dyDescent="0.3">
      <c r="G21670" s="2" t="s">
        <v>37444</v>
      </c>
      <c r="I21670" s="2" t="s">
        <v>37095</v>
      </c>
      <c r="J21670" s="2" t="s">
        <v>37445</v>
      </c>
      <c r="K21670" s="2" t="s">
        <v>662</v>
      </c>
      <c r="L21670" s="2" t="s">
        <v>37446</v>
      </c>
      <c r="N21670" s="2" t="s">
        <v>26</v>
      </c>
      <c r="O21670" s="3" t="s">
        <v>57123</v>
      </c>
    </row>
    <row r="21671" spans="6:15" ht="12.75" customHeight="1" x14ac:dyDescent="0.3">
      <c r="H21671" s="2" t="s">
        <v>37444</v>
      </c>
      <c r="I21671" s="2" t="s">
        <v>37095</v>
      </c>
      <c r="L21671" s="2" t="s">
        <v>37447</v>
      </c>
      <c r="N21671" s="2" t="s">
        <v>119</v>
      </c>
      <c r="O21671" s="3" t="s">
        <v>57124</v>
      </c>
    </row>
    <row r="21672" spans="6:15" ht="12.75" customHeight="1" x14ac:dyDescent="0.3">
      <c r="H21672" s="2" t="s">
        <v>37448</v>
      </c>
      <c r="I21672" s="2" t="s">
        <v>37449</v>
      </c>
      <c r="L21672" s="2" t="s">
        <v>19268</v>
      </c>
      <c r="N21672" s="2" t="s">
        <v>119</v>
      </c>
      <c r="O21672" s="3" t="s">
        <v>57125</v>
      </c>
    </row>
    <row r="21673" spans="6:15" ht="12.75" customHeight="1" x14ac:dyDescent="0.3">
      <c r="H21673" s="2" t="s">
        <v>37450</v>
      </c>
      <c r="I21673" s="2" t="s">
        <v>35751</v>
      </c>
      <c r="L21673" s="2" t="s">
        <v>37451</v>
      </c>
      <c r="N21673" s="2" t="s">
        <v>3980</v>
      </c>
      <c r="O21673" s="3" t="s">
        <v>57126</v>
      </c>
    </row>
    <row r="21674" spans="6:15" ht="12.75" customHeight="1" x14ac:dyDescent="0.3">
      <c r="G21674" s="2" t="s">
        <v>31470</v>
      </c>
      <c r="I21674" s="2" t="s">
        <v>960</v>
      </c>
      <c r="J21674" s="2" t="s">
        <v>37452</v>
      </c>
      <c r="K21674" s="2" t="s">
        <v>662</v>
      </c>
      <c r="L21674" s="2" t="s">
        <v>37453</v>
      </c>
      <c r="N21674" s="2" t="s">
        <v>26</v>
      </c>
      <c r="O21674" s="3" t="s">
        <v>57127</v>
      </c>
    </row>
    <row r="21675" spans="6:15" ht="12.75" customHeight="1" x14ac:dyDescent="0.3">
      <c r="G21675" s="2" t="s">
        <v>37454</v>
      </c>
      <c r="I21675" s="2" t="s">
        <v>37388</v>
      </c>
      <c r="J21675" s="2" t="s">
        <v>37455</v>
      </c>
      <c r="K21675" s="2" t="s">
        <v>662</v>
      </c>
      <c r="L21675" s="2" t="s">
        <v>37456</v>
      </c>
      <c r="N21675" s="2" t="s">
        <v>9284</v>
      </c>
      <c r="O21675" s="3" t="s">
        <v>57128</v>
      </c>
    </row>
    <row r="21676" spans="6:15" ht="12.75" customHeight="1" x14ac:dyDescent="0.3">
      <c r="G21676" s="2" t="s">
        <v>37457</v>
      </c>
      <c r="I21676" s="2" t="s">
        <v>37458</v>
      </c>
      <c r="J21676" s="2" t="s">
        <v>37459</v>
      </c>
      <c r="K21676" s="2" t="s">
        <v>662</v>
      </c>
      <c r="L21676" s="2" t="s">
        <v>37460</v>
      </c>
      <c r="N21676" s="2" t="s">
        <v>41</v>
      </c>
      <c r="O21676" s="3" t="s">
        <v>54238</v>
      </c>
    </row>
    <row r="21677" spans="6:15" ht="12.75" customHeight="1" x14ac:dyDescent="0.3">
      <c r="G21677" s="2" t="s">
        <v>24842</v>
      </c>
      <c r="I21677" s="2" t="s">
        <v>37461</v>
      </c>
      <c r="J21677" s="2" t="s">
        <v>37462</v>
      </c>
      <c r="K21677" s="2" t="s">
        <v>662</v>
      </c>
      <c r="L21677" s="2" t="s">
        <v>1218</v>
      </c>
    </row>
    <row r="21678" spans="6:15" ht="12.75" customHeight="1" x14ac:dyDescent="0.3">
      <c r="H21678" s="2" t="s">
        <v>37463</v>
      </c>
      <c r="I21678" s="2" t="s">
        <v>37458</v>
      </c>
      <c r="L21678" s="2" t="s">
        <v>37464</v>
      </c>
    </row>
    <row r="21679" spans="6:15" ht="12.75" customHeight="1" x14ac:dyDescent="0.3">
      <c r="H21679" s="2" t="s">
        <v>24842</v>
      </c>
      <c r="I21679" s="2" t="s">
        <v>37461</v>
      </c>
      <c r="L21679" s="2" t="s">
        <v>37465</v>
      </c>
    </row>
    <row r="21680" spans="6:15" ht="12.75" customHeight="1" x14ac:dyDescent="0.3">
      <c r="H21680" s="2" t="s">
        <v>37466</v>
      </c>
      <c r="I21680" s="2" t="s">
        <v>37458</v>
      </c>
      <c r="L21680" s="2" t="s">
        <v>33912</v>
      </c>
    </row>
    <row r="21681" spans="6:15" ht="12.75" customHeight="1" x14ac:dyDescent="0.3">
      <c r="H21681" s="2" t="s">
        <v>37467</v>
      </c>
      <c r="I21681" s="2" t="s">
        <v>37458</v>
      </c>
      <c r="L21681" s="2" t="s">
        <v>37468</v>
      </c>
      <c r="N21681" s="2" t="s">
        <v>3980</v>
      </c>
      <c r="O21681" s="3" t="s">
        <v>54239</v>
      </c>
    </row>
    <row r="21682" spans="6:15" ht="12.75" customHeight="1" x14ac:dyDescent="0.3">
      <c r="H21682" s="2" t="s">
        <v>37469</v>
      </c>
      <c r="I21682" s="2" t="s">
        <v>37458</v>
      </c>
      <c r="L21682" s="2" t="s">
        <v>37470</v>
      </c>
      <c r="N21682" s="2" t="s">
        <v>119</v>
      </c>
      <c r="O21682" s="3" t="s">
        <v>57129</v>
      </c>
    </row>
    <row r="21683" spans="6:15" ht="12.75" customHeight="1" x14ac:dyDescent="0.3">
      <c r="F21683" s="2" t="s">
        <v>37471</v>
      </c>
      <c r="I21683" s="2" t="s">
        <v>3402</v>
      </c>
    </row>
    <row r="21684" spans="6:15" ht="12.75" customHeight="1" x14ac:dyDescent="0.3">
      <c r="G21684" s="2" t="s">
        <v>37472</v>
      </c>
      <c r="I21684" s="2" t="s">
        <v>18976</v>
      </c>
      <c r="J21684" s="2" t="s">
        <v>37473</v>
      </c>
      <c r="K21684" s="2" t="s">
        <v>662</v>
      </c>
      <c r="L21684" s="2" t="s">
        <v>2530</v>
      </c>
      <c r="N21684" s="2" t="s">
        <v>768</v>
      </c>
      <c r="O21684" s="3" t="s">
        <v>57130</v>
      </c>
    </row>
    <row r="21685" spans="6:15" ht="12.75" customHeight="1" x14ac:dyDescent="0.3">
      <c r="G21685" s="2" t="s">
        <v>37474</v>
      </c>
      <c r="I21685" s="2" t="s">
        <v>3402</v>
      </c>
      <c r="J21685" s="2" t="s">
        <v>37475</v>
      </c>
      <c r="K21685" s="2" t="s">
        <v>662</v>
      </c>
      <c r="L21685" s="2" t="s">
        <v>37476</v>
      </c>
    </row>
    <row r="21686" spans="6:15" ht="12.75" customHeight="1" x14ac:dyDescent="0.3">
      <c r="H21686" s="2" t="s">
        <v>37474</v>
      </c>
      <c r="I21686" s="2" t="s">
        <v>3402</v>
      </c>
      <c r="L21686" s="2" t="s">
        <v>37477</v>
      </c>
    </row>
    <row r="21687" spans="6:15" ht="12.75" customHeight="1" x14ac:dyDescent="0.3">
      <c r="H21687" s="2" t="s">
        <v>37478</v>
      </c>
      <c r="I21687" s="2" t="s">
        <v>2502</v>
      </c>
      <c r="L21687" s="2" t="s">
        <v>32257</v>
      </c>
    </row>
    <row r="21688" spans="6:15" ht="12.75" customHeight="1" x14ac:dyDescent="0.3">
      <c r="H21688" s="2" t="s">
        <v>15484</v>
      </c>
      <c r="I21688" s="2" t="s">
        <v>17483</v>
      </c>
      <c r="L21688" s="2" t="s">
        <v>3280</v>
      </c>
    </row>
    <row r="21689" spans="6:15" ht="12.75" customHeight="1" x14ac:dyDescent="0.3">
      <c r="H21689" s="2" t="s">
        <v>37479</v>
      </c>
      <c r="I21689" s="2" t="s">
        <v>3380</v>
      </c>
      <c r="L21689" s="2" t="s">
        <v>37480</v>
      </c>
    </row>
    <row r="21690" spans="6:15" ht="12.75" customHeight="1" x14ac:dyDescent="0.3">
      <c r="H21690" s="2" t="s">
        <v>18449</v>
      </c>
      <c r="I21690" s="2" t="s">
        <v>37481</v>
      </c>
      <c r="L21690" s="2" t="s">
        <v>22040</v>
      </c>
    </row>
    <row r="21691" spans="6:15" ht="12.75" customHeight="1" x14ac:dyDescent="0.3">
      <c r="G21691" s="2" t="s">
        <v>248</v>
      </c>
      <c r="I21691" s="2" t="s">
        <v>5672</v>
      </c>
      <c r="J21691" s="2" t="s">
        <v>37482</v>
      </c>
      <c r="K21691" s="2" t="s">
        <v>662</v>
      </c>
      <c r="L21691" s="2" t="s">
        <v>8588</v>
      </c>
      <c r="N21691" s="2" t="s">
        <v>41</v>
      </c>
      <c r="O21691" s="4" t="s">
        <v>57131</v>
      </c>
    </row>
    <row r="21692" spans="6:15" ht="12.75" customHeight="1" x14ac:dyDescent="0.3">
      <c r="H21692" s="2" t="s">
        <v>248</v>
      </c>
      <c r="I21692" s="2" t="s">
        <v>5672</v>
      </c>
      <c r="L21692" s="2" t="s">
        <v>20809</v>
      </c>
    </row>
    <row r="21693" spans="6:15" ht="12.75" customHeight="1" x14ac:dyDescent="0.3">
      <c r="H21693" s="2" t="s">
        <v>6244</v>
      </c>
      <c r="I21693" s="2" t="s">
        <v>10750</v>
      </c>
      <c r="L21693" s="2" t="s">
        <v>2566</v>
      </c>
    </row>
    <row r="21694" spans="6:15" ht="12.75" customHeight="1" x14ac:dyDescent="0.3">
      <c r="G21694" s="2" t="s">
        <v>1736</v>
      </c>
      <c r="I21694" s="2" t="s">
        <v>3199</v>
      </c>
      <c r="J21694" s="2" t="s">
        <v>37483</v>
      </c>
      <c r="K21694" s="2" t="s">
        <v>662</v>
      </c>
      <c r="L21694" s="2" t="s">
        <v>37484</v>
      </c>
    </row>
    <row r="21695" spans="6:15" ht="12.75" customHeight="1" x14ac:dyDescent="0.3">
      <c r="H21695" s="2" t="s">
        <v>26824</v>
      </c>
      <c r="I21695" s="2" t="s">
        <v>37485</v>
      </c>
      <c r="L21695" s="2" t="s">
        <v>37486</v>
      </c>
    </row>
    <row r="21696" spans="6:15" ht="12.75" customHeight="1" x14ac:dyDescent="0.3">
      <c r="H21696" s="2" t="s">
        <v>1736</v>
      </c>
      <c r="I21696" s="2" t="s">
        <v>3199</v>
      </c>
      <c r="L21696" s="2" t="s">
        <v>37487</v>
      </c>
    </row>
    <row r="21697" spans="6:15" ht="12.75" customHeight="1" x14ac:dyDescent="0.3">
      <c r="F21697" s="2" t="s">
        <v>37488</v>
      </c>
      <c r="I21697" s="2" t="s">
        <v>7827</v>
      </c>
    </row>
    <row r="21698" spans="6:15" ht="12.75" customHeight="1" x14ac:dyDescent="0.3">
      <c r="G21698" s="2" t="s">
        <v>9363</v>
      </c>
      <c r="I21698" s="2" t="s">
        <v>17460</v>
      </c>
      <c r="J21698" s="2" t="s">
        <v>37489</v>
      </c>
      <c r="K21698" s="2" t="s">
        <v>662</v>
      </c>
      <c r="L21698" s="2" t="s">
        <v>3415</v>
      </c>
    </row>
    <row r="21699" spans="6:15" ht="12.75" customHeight="1" x14ac:dyDescent="0.3">
      <c r="H21699" s="2" t="s">
        <v>33337</v>
      </c>
      <c r="I21699" s="2" t="s">
        <v>37165</v>
      </c>
      <c r="L21699" s="2" t="s">
        <v>33917</v>
      </c>
    </row>
    <row r="21700" spans="6:15" ht="12.75" customHeight="1" x14ac:dyDescent="0.3">
      <c r="H21700" s="2" t="s">
        <v>9363</v>
      </c>
      <c r="I21700" s="2" t="s">
        <v>17460</v>
      </c>
      <c r="L21700" s="2" t="s">
        <v>37490</v>
      </c>
    </row>
    <row r="21701" spans="6:15" ht="12.75" customHeight="1" x14ac:dyDescent="0.3">
      <c r="H21701" s="2" t="s">
        <v>37491</v>
      </c>
      <c r="I21701" s="2" t="s">
        <v>37492</v>
      </c>
      <c r="L21701" s="2" t="s">
        <v>37493</v>
      </c>
    </row>
    <row r="21702" spans="6:15" ht="12.75" customHeight="1" x14ac:dyDescent="0.3">
      <c r="F21702" s="2" t="s">
        <v>37494</v>
      </c>
      <c r="I21702" s="2" t="s">
        <v>8697</v>
      </c>
    </row>
    <row r="21703" spans="6:15" ht="12.75" customHeight="1" x14ac:dyDescent="0.3">
      <c r="G21703" s="2" t="s">
        <v>8185</v>
      </c>
      <c r="I21703" s="2" t="s">
        <v>37423</v>
      </c>
      <c r="J21703" s="2" t="s">
        <v>37495</v>
      </c>
      <c r="K21703" s="2" t="s">
        <v>662</v>
      </c>
      <c r="L21703" s="2" t="s">
        <v>37496</v>
      </c>
      <c r="N21703" s="2" t="s">
        <v>41</v>
      </c>
      <c r="O21703" s="3" t="s">
        <v>57132</v>
      </c>
    </row>
    <row r="21704" spans="6:15" ht="12.75" customHeight="1" x14ac:dyDescent="0.3">
      <c r="G21704" s="2" t="s">
        <v>8523</v>
      </c>
      <c r="I21704" s="2" t="s">
        <v>8697</v>
      </c>
      <c r="J21704" s="2" t="s">
        <v>37497</v>
      </c>
      <c r="K21704" s="2" t="s">
        <v>662</v>
      </c>
      <c r="L21704" s="2" t="s">
        <v>2580</v>
      </c>
      <c r="N21704" s="2" t="s">
        <v>793</v>
      </c>
      <c r="O21704" s="3" t="s">
        <v>57133</v>
      </c>
    </row>
    <row r="21705" spans="6:15" ht="12.75" customHeight="1" x14ac:dyDescent="0.3">
      <c r="G21705" s="2" t="s">
        <v>19552</v>
      </c>
      <c r="I21705" s="2" t="s">
        <v>5672</v>
      </c>
      <c r="J21705" s="2" t="s">
        <v>37498</v>
      </c>
      <c r="K21705" s="2" t="s">
        <v>662</v>
      </c>
      <c r="L21705" s="2" t="s">
        <v>23993</v>
      </c>
    </row>
    <row r="21706" spans="6:15" ht="12.75" customHeight="1" x14ac:dyDescent="0.3">
      <c r="G21706" s="2" t="s">
        <v>37499</v>
      </c>
      <c r="I21706" s="2" t="s">
        <v>5160</v>
      </c>
      <c r="J21706" s="2" t="s">
        <v>37500</v>
      </c>
      <c r="K21706" s="2" t="s">
        <v>662</v>
      </c>
      <c r="L21706" s="2" t="s">
        <v>1218</v>
      </c>
    </row>
    <row r="21707" spans="6:15" ht="12.75" customHeight="1" x14ac:dyDescent="0.3">
      <c r="H21707" s="2" t="s">
        <v>37499</v>
      </c>
      <c r="I21707" s="2" t="s">
        <v>5160</v>
      </c>
      <c r="L21707" s="2" t="s">
        <v>37501</v>
      </c>
    </row>
    <row r="21708" spans="6:15" ht="12.75" customHeight="1" x14ac:dyDescent="0.3">
      <c r="H21708" s="2" t="s">
        <v>11131</v>
      </c>
      <c r="I21708" s="2" t="s">
        <v>16148</v>
      </c>
      <c r="L21708" s="2" t="s">
        <v>37502</v>
      </c>
    </row>
    <row r="21709" spans="6:15" ht="12.75" customHeight="1" x14ac:dyDescent="0.3">
      <c r="H21709" s="2" t="s">
        <v>2517</v>
      </c>
      <c r="I21709" s="2" t="s">
        <v>2515</v>
      </c>
      <c r="L21709" s="2" t="s">
        <v>32257</v>
      </c>
    </row>
    <row r="21710" spans="6:15" ht="12.75" customHeight="1" x14ac:dyDescent="0.3">
      <c r="H21710" s="2" t="s">
        <v>22330</v>
      </c>
      <c r="I21710" s="2" t="s">
        <v>30870</v>
      </c>
      <c r="L21710" s="2" t="s">
        <v>37503</v>
      </c>
    </row>
    <row r="21711" spans="6:15" ht="12.75" customHeight="1" x14ac:dyDescent="0.3">
      <c r="H21711" s="2" t="s">
        <v>37504</v>
      </c>
      <c r="I21711" s="2" t="s">
        <v>36927</v>
      </c>
      <c r="L21711" s="2" t="s">
        <v>788</v>
      </c>
    </row>
    <row r="21712" spans="6:15" ht="12.75" customHeight="1" x14ac:dyDescent="0.3">
      <c r="H21712" s="2" t="s">
        <v>37505</v>
      </c>
      <c r="I21712" s="2" t="s">
        <v>37506</v>
      </c>
      <c r="L21712" s="2" t="s">
        <v>37507</v>
      </c>
    </row>
    <row r="21713" spans="6:15" ht="12.75" customHeight="1" x14ac:dyDescent="0.3">
      <c r="H21713" s="2" t="s">
        <v>37508</v>
      </c>
      <c r="I21713" s="2" t="s">
        <v>2526</v>
      </c>
      <c r="L21713" s="2" t="s">
        <v>2562</v>
      </c>
    </row>
    <row r="21714" spans="6:15" ht="12.75" customHeight="1" x14ac:dyDescent="0.3">
      <c r="H21714" s="2" t="s">
        <v>3078</v>
      </c>
      <c r="I21714" s="2" t="s">
        <v>37509</v>
      </c>
      <c r="L21714" s="2" t="s">
        <v>24828</v>
      </c>
    </row>
    <row r="21715" spans="6:15" ht="12.75" customHeight="1" x14ac:dyDescent="0.3">
      <c r="H21715" s="2" t="s">
        <v>33714</v>
      </c>
      <c r="I21715" s="2" t="s">
        <v>22441</v>
      </c>
      <c r="L21715" s="2" t="s">
        <v>3445</v>
      </c>
    </row>
    <row r="21716" spans="6:15" ht="12.75" customHeight="1" x14ac:dyDescent="0.3">
      <c r="G21716" s="2" t="s">
        <v>1659</v>
      </c>
      <c r="I21716" s="2" t="s">
        <v>37415</v>
      </c>
      <c r="J21716" s="2" t="s">
        <v>37510</v>
      </c>
      <c r="K21716" s="2" t="s">
        <v>662</v>
      </c>
      <c r="L21716" s="2" t="s">
        <v>1662</v>
      </c>
      <c r="N21716" s="2" t="s">
        <v>2097</v>
      </c>
      <c r="O21716" s="3" t="s">
        <v>54240</v>
      </c>
    </row>
    <row r="21717" spans="6:15" ht="12.75" customHeight="1" x14ac:dyDescent="0.3">
      <c r="F21717" s="2" t="s">
        <v>37511</v>
      </c>
      <c r="I21717" s="2" t="s">
        <v>8811</v>
      </c>
    </row>
    <row r="21718" spans="6:15" ht="12.75" customHeight="1" x14ac:dyDescent="0.3">
      <c r="G21718" s="2" t="s">
        <v>20308</v>
      </c>
      <c r="I21718" s="2" t="s">
        <v>23990</v>
      </c>
      <c r="J21718" s="2" t="s">
        <v>37512</v>
      </c>
      <c r="K21718" s="2" t="s">
        <v>662</v>
      </c>
      <c r="L21718" s="2" t="s">
        <v>37513</v>
      </c>
      <c r="N21718" s="2" t="s">
        <v>26</v>
      </c>
      <c r="O21718" s="3" t="s">
        <v>57134</v>
      </c>
    </row>
    <row r="21719" spans="6:15" ht="12.75" customHeight="1" x14ac:dyDescent="0.3">
      <c r="H21719" s="2" t="s">
        <v>22635</v>
      </c>
      <c r="I21719" s="2" t="s">
        <v>37514</v>
      </c>
      <c r="L21719" s="2" t="s">
        <v>37515</v>
      </c>
    </row>
    <row r="21720" spans="6:15" ht="12.75" customHeight="1" x14ac:dyDescent="0.3">
      <c r="H21720" s="2" t="s">
        <v>20308</v>
      </c>
      <c r="I21720" s="2" t="s">
        <v>23990</v>
      </c>
      <c r="L21720" s="2" t="s">
        <v>8201</v>
      </c>
    </row>
    <row r="21721" spans="6:15" ht="12.75" customHeight="1" x14ac:dyDescent="0.3">
      <c r="H21721" s="2" t="s">
        <v>3709</v>
      </c>
      <c r="I21721" s="2" t="s">
        <v>9199</v>
      </c>
      <c r="L21721" s="2" t="s">
        <v>37516</v>
      </c>
    </row>
    <row r="21722" spans="6:15" ht="12.75" customHeight="1" x14ac:dyDescent="0.3">
      <c r="G21722" s="2" t="s">
        <v>8038</v>
      </c>
      <c r="I21722" s="2" t="s">
        <v>8039</v>
      </c>
      <c r="J21722" s="2" t="s">
        <v>37517</v>
      </c>
      <c r="K21722" s="2" t="s">
        <v>662</v>
      </c>
      <c r="L21722" s="2" t="s">
        <v>9826</v>
      </c>
      <c r="N21722" s="2" t="s">
        <v>41</v>
      </c>
      <c r="O21722" s="3" t="s">
        <v>54241</v>
      </c>
    </row>
    <row r="21723" spans="6:15" ht="12.75" customHeight="1" x14ac:dyDescent="0.3">
      <c r="G21723" s="2" t="s">
        <v>24577</v>
      </c>
      <c r="I21723" s="2" t="s">
        <v>8039</v>
      </c>
      <c r="J21723" s="2" t="s">
        <v>37518</v>
      </c>
      <c r="K21723" s="2" t="s">
        <v>662</v>
      </c>
      <c r="L21723" s="2" t="s">
        <v>37519</v>
      </c>
      <c r="N21723" s="2" t="s">
        <v>26</v>
      </c>
      <c r="O21723" s="3" t="s">
        <v>57135</v>
      </c>
    </row>
    <row r="21724" spans="6:15" ht="12.75" customHeight="1" x14ac:dyDescent="0.3">
      <c r="H21724" s="2" t="s">
        <v>1756</v>
      </c>
      <c r="I21724" s="2" t="s">
        <v>9831</v>
      </c>
      <c r="L21724" s="2" t="s">
        <v>37520</v>
      </c>
    </row>
    <row r="21725" spans="6:15" ht="12.75" customHeight="1" x14ac:dyDescent="0.3">
      <c r="H21725" s="2" t="s">
        <v>2748</v>
      </c>
      <c r="I21725" s="2" t="s">
        <v>9831</v>
      </c>
      <c r="L21725" s="2" t="s">
        <v>9955</v>
      </c>
    </row>
    <row r="21726" spans="6:15" ht="12.75" customHeight="1" x14ac:dyDescent="0.3">
      <c r="H21726" s="2" t="s">
        <v>24577</v>
      </c>
      <c r="I21726" s="2" t="s">
        <v>8039</v>
      </c>
      <c r="L21726" s="2" t="s">
        <v>37521</v>
      </c>
    </row>
    <row r="21727" spans="6:15" ht="12.75" customHeight="1" x14ac:dyDescent="0.3">
      <c r="G21727" s="2" t="s">
        <v>1402</v>
      </c>
      <c r="I21727" s="2" t="s">
        <v>10437</v>
      </c>
      <c r="J21727" s="2" t="s">
        <v>37522</v>
      </c>
      <c r="K21727" s="2" t="s">
        <v>82</v>
      </c>
      <c r="L21727" s="2" t="s">
        <v>37523</v>
      </c>
      <c r="N21727" s="2" t="s">
        <v>17785</v>
      </c>
      <c r="O21727" s="3" t="s">
        <v>57136</v>
      </c>
    </row>
    <row r="21728" spans="6:15" ht="12.75" customHeight="1" x14ac:dyDescent="0.3">
      <c r="H21728" s="2" t="s">
        <v>1402</v>
      </c>
      <c r="I21728" s="2" t="s">
        <v>10437</v>
      </c>
      <c r="L21728" s="2" t="s">
        <v>17375</v>
      </c>
    </row>
    <row r="21729" spans="7:15" ht="12.75" customHeight="1" x14ac:dyDescent="0.3">
      <c r="H21729" s="2" t="s">
        <v>37524</v>
      </c>
      <c r="I21729" s="2" t="s">
        <v>1467</v>
      </c>
      <c r="L21729" s="2" t="s">
        <v>37525</v>
      </c>
    </row>
    <row r="21730" spans="7:15" ht="12.75" customHeight="1" x14ac:dyDescent="0.3">
      <c r="G21730" s="2" t="s">
        <v>3045</v>
      </c>
      <c r="I21730" s="2" t="s">
        <v>11041</v>
      </c>
      <c r="J21730" s="2" t="s">
        <v>37526</v>
      </c>
      <c r="K21730" s="2" t="s">
        <v>82</v>
      </c>
      <c r="L21730" s="2" t="s">
        <v>37527</v>
      </c>
      <c r="N21730" s="2" t="s">
        <v>37528</v>
      </c>
      <c r="O21730" s="3" t="s">
        <v>57137</v>
      </c>
    </row>
    <row r="21731" spans="7:15" ht="12.75" customHeight="1" x14ac:dyDescent="0.3">
      <c r="H21731" s="2" t="s">
        <v>9824</v>
      </c>
      <c r="I21731" s="2" t="s">
        <v>10489</v>
      </c>
      <c r="L21731" s="2" t="s">
        <v>37529</v>
      </c>
    </row>
    <row r="21732" spans="7:15" ht="12.75" customHeight="1" x14ac:dyDescent="0.3">
      <c r="H21732" s="2" t="s">
        <v>10433</v>
      </c>
      <c r="I21732" s="2" t="s">
        <v>8617</v>
      </c>
      <c r="L21732" s="2" t="s">
        <v>9240</v>
      </c>
    </row>
    <row r="21733" spans="7:15" ht="12.75" customHeight="1" x14ac:dyDescent="0.3">
      <c r="H21733" s="2" t="s">
        <v>278</v>
      </c>
      <c r="I21733" s="2" t="s">
        <v>5139</v>
      </c>
      <c r="L21733" s="2" t="s">
        <v>10193</v>
      </c>
    </row>
    <row r="21734" spans="7:15" ht="12.75" customHeight="1" x14ac:dyDescent="0.3">
      <c r="H21734" s="2" t="s">
        <v>3045</v>
      </c>
      <c r="I21734" s="2" t="s">
        <v>11041</v>
      </c>
      <c r="L21734" s="2" t="s">
        <v>9245</v>
      </c>
    </row>
    <row r="21735" spans="7:15" ht="12.75" customHeight="1" x14ac:dyDescent="0.3">
      <c r="H21735" s="2" t="s">
        <v>19697</v>
      </c>
      <c r="I21735" s="2" t="s">
        <v>37388</v>
      </c>
      <c r="L21735" s="2" t="s">
        <v>37530</v>
      </c>
    </row>
    <row r="21736" spans="7:15" ht="12.75" customHeight="1" x14ac:dyDescent="0.3">
      <c r="H21736" s="2" t="s">
        <v>37531</v>
      </c>
      <c r="I21736" s="2" t="s">
        <v>8162</v>
      </c>
      <c r="L21736" s="2" t="s">
        <v>10210</v>
      </c>
    </row>
    <row r="21737" spans="7:15" ht="12.75" customHeight="1" x14ac:dyDescent="0.3">
      <c r="G21737" s="2" t="s">
        <v>37532</v>
      </c>
      <c r="I21737" s="2" t="s">
        <v>11041</v>
      </c>
      <c r="J21737" s="2" t="s">
        <v>37533</v>
      </c>
      <c r="K21737" s="2" t="s">
        <v>82</v>
      </c>
      <c r="L21737" s="2" t="s">
        <v>1709</v>
      </c>
      <c r="N21737" s="2" t="s">
        <v>37528</v>
      </c>
      <c r="O21737" s="3" t="s">
        <v>57138</v>
      </c>
    </row>
    <row r="21738" spans="7:15" ht="12.75" customHeight="1" x14ac:dyDescent="0.3">
      <c r="G21738" s="2" t="s">
        <v>37534</v>
      </c>
      <c r="I21738" s="2" t="s">
        <v>8039</v>
      </c>
      <c r="J21738" s="2" t="s">
        <v>37535</v>
      </c>
      <c r="K21738" s="2" t="s">
        <v>662</v>
      </c>
      <c r="L21738" s="2" t="s">
        <v>37536</v>
      </c>
      <c r="N21738" s="2" t="s">
        <v>41</v>
      </c>
      <c r="O21738" s="3" t="s">
        <v>54242</v>
      </c>
    </row>
    <row r="21739" spans="7:15" ht="12.75" customHeight="1" x14ac:dyDescent="0.3">
      <c r="G21739" s="2" t="s">
        <v>8522</v>
      </c>
      <c r="I21739" s="2" t="s">
        <v>9944</v>
      </c>
      <c r="J21739" s="2" t="s">
        <v>37537</v>
      </c>
      <c r="K21739" s="2" t="s">
        <v>662</v>
      </c>
      <c r="L21739" s="2" t="s">
        <v>37538</v>
      </c>
      <c r="N21739" s="2" t="s">
        <v>26</v>
      </c>
      <c r="O21739" s="3" t="s">
        <v>57139</v>
      </c>
    </row>
    <row r="21740" spans="7:15" ht="12.75" customHeight="1" x14ac:dyDescent="0.3">
      <c r="H21740" s="2" t="s">
        <v>8522</v>
      </c>
      <c r="I21740" s="2" t="s">
        <v>9944</v>
      </c>
      <c r="L21740" s="2" t="s">
        <v>37539</v>
      </c>
    </row>
    <row r="21741" spans="7:15" ht="12.75" customHeight="1" x14ac:dyDescent="0.3">
      <c r="H21741" s="2" t="s">
        <v>11912</v>
      </c>
      <c r="I21741" s="2" t="s">
        <v>22351</v>
      </c>
      <c r="L21741" s="2" t="s">
        <v>8555</v>
      </c>
      <c r="N21741" s="2" t="s">
        <v>370</v>
      </c>
      <c r="O21741" s="3" t="s">
        <v>57140</v>
      </c>
    </row>
    <row r="21742" spans="7:15" ht="12.75" customHeight="1" x14ac:dyDescent="0.3">
      <c r="G21742" s="2" t="s">
        <v>34146</v>
      </c>
      <c r="I21742" s="2" t="s">
        <v>34147</v>
      </c>
      <c r="J21742" s="2" t="s">
        <v>37540</v>
      </c>
      <c r="K21742" s="2" t="s">
        <v>662</v>
      </c>
      <c r="L21742" s="2" t="s">
        <v>17596</v>
      </c>
      <c r="N21742" s="2" t="s">
        <v>41</v>
      </c>
      <c r="O21742" s="3" t="s">
        <v>57141</v>
      </c>
    </row>
    <row r="21743" spans="7:15" ht="12.75" customHeight="1" x14ac:dyDescent="0.3">
      <c r="G21743" s="2" t="s">
        <v>8289</v>
      </c>
      <c r="I21743" s="2" t="s">
        <v>8548</v>
      </c>
      <c r="J21743" s="2" t="s">
        <v>37541</v>
      </c>
      <c r="K21743" s="2" t="s">
        <v>662</v>
      </c>
      <c r="L21743" s="2" t="s">
        <v>37542</v>
      </c>
      <c r="N21743" s="2" t="s">
        <v>26</v>
      </c>
      <c r="O21743" s="3" t="s">
        <v>57142</v>
      </c>
    </row>
    <row r="21744" spans="7:15" ht="12.75" customHeight="1" x14ac:dyDescent="0.3">
      <c r="G21744" s="2" t="s">
        <v>25739</v>
      </c>
      <c r="I21744" s="2" t="s">
        <v>3094</v>
      </c>
      <c r="J21744" s="2" t="s">
        <v>37543</v>
      </c>
      <c r="K21744" s="2" t="s">
        <v>699</v>
      </c>
      <c r="L21744" s="2" t="s">
        <v>37544</v>
      </c>
      <c r="N21744" s="2" t="s">
        <v>26</v>
      </c>
      <c r="O21744" s="3" t="s">
        <v>57143</v>
      </c>
    </row>
    <row r="21745" spans="7:15" ht="12.75" customHeight="1" x14ac:dyDescent="0.3">
      <c r="H21745" s="2" t="s">
        <v>25739</v>
      </c>
      <c r="I21745" s="2" t="s">
        <v>3094</v>
      </c>
      <c r="L21745" s="2" t="s">
        <v>37545</v>
      </c>
      <c r="M21745" s="2" t="s">
        <v>37546</v>
      </c>
    </row>
    <row r="21746" spans="7:15" ht="12.75" customHeight="1" x14ac:dyDescent="0.3">
      <c r="H21746" s="2" t="s">
        <v>37547</v>
      </c>
      <c r="I21746" s="2" t="s">
        <v>37548</v>
      </c>
      <c r="L21746" s="2" t="s">
        <v>37549</v>
      </c>
    </row>
    <row r="21747" spans="7:15" ht="12.75" customHeight="1" x14ac:dyDescent="0.3">
      <c r="H21747" s="2" t="s">
        <v>37550</v>
      </c>
      <c r="I21747" s="2" t="s">
        <v>33118</v>
      </c>
      <c r="L21747" s="2" t="s">
        <v>36140</v>
      </c>
    </row>
    <row r="21748" spans="7:15" ht="12.75" customHeight="1" x14ac:dyDescent="0.3">
      <c r="H21748" s="2" t="s">
        <v>18166</v>
      </c>
      <c r="I21748" s="2" t="s">
        <v>10134</v>
      </c>
      <c r="L21748" s="2" t="s">
        <v>36141</v>
      </c>
    </row>
    <row r="21749" spans="7:15" ht="12.75" customHeight="1" x14ac:dyDescent="0.3">
      <c r="H21749" s="2" t="s">
        <v>1471</v>
      </c>
      <c r="I21749" s="2" t="s">
        <v>33118</v>
      </c>
      <c r="L21749" s="2" t="s">
        <v>37551</v>
      </c>
    </row>
    <row r="21750" spans="7:15" ht="12.75" customHeight="1" x14ac:dyDescent="0.3">
      <c r="H21750" s="2" t="s">
        <v>37552</v>
      </c>
      <c r="I21750" s="2" t="s">
        <v>470</v>
      </c>
      <c r="L21750" s="2" t="s">
        <v>37553</v>
      </c>
    </row>
    <row r="21751" spans="7:15" ht="12.75" customHeight="1" x14ac:dyDescent="0.3">
      <c r="H21751" s="2" t="s">
        <v>10040</v>
      </c>
      <c r="I21751" s="2" t="s">
        <v>8846</v>
      </c>
      <c r="L21751" s="2" t="s">
        <v>37554</v>
      </c>
    </row>
    <row r="21752" spans="7:15" ht="12.75" customHeight="1" x14ac:dyDescent="0.3">
      <c r="H21752" s="2" t="s">
        <v>37555</v>
      </c>
      <c r="I21752" s="2" t="s">
        <v>8912</v>
      </c>
      <c r="L21752" s="2" t="s">
        <v>37556</v>
      </c>
    </row>
    <row r="21753" spans="7:15" ht="12.75" customHeight="1" x14ac:dyDescent="0.3">
      <c r="H21753" s="2" t="s">
        <v>37557</v>
      </c>
      <c r="I21753" s="2" t="s">
        <v>37558</v>
      </c>
      <c r="L21753" s="2" t="s">
        <v>37559</v>
      </c>
      <c r="N21753" s="2" t="s">
        <v>119</v>
      </c>
      <c r="O21753" s="3" t="s">
        <v>57144</v>
      </c>
    </row>
    <row r="21754" spans="7:15" ht="12.75" customHeight="1" x14ac:dyDescent="0.3">
      <c r="H21754" s="2" t="s">
        <v>37560</v>
      </c>
      <c r="I21754" s="2" t="s">
        <v>8042</v>
      </c>
      <c r="L21754" s="2" t="s">
        <v>37561</v>
      </c>
    </row>
    <row r="21755" spans="7:15" ht="12.75" customHeight="1" x14ac:dyDescent="0.3">
      <c r="H21755" s="2" t="s">
        <v>37562</v>
      </c>
      <c r="I21755" s="2" t="s">
        <v>3048</v>
      </c>
      <c r="L21755" s="2" t="s">
        <v>37563</v>
      </c>
    </row>
    <row r="21756" spans="7:15" ht="12.75" customHeight="1" x14ac:dyDescent="0.3">
      <c r="H21756" s="2" t="s">
        <v>24580</v>
      </c>
      <c r="I21756" s="2" t="s">
        <v>11843</v>
      </c>
      <c r="L21756" s="2" t="s">
        <v>37564</v>
      </c>
    </row>
    <row r="21757" spans="7:15" ht="12.75" customHeight="1" x14ac:dyDescent="0.3">
      <c r="G21757" s="2" t="s">
        <v>37565</v>
      </c>
      <c r="I21757" s="2" t="s">
        <v>19244</v>
      </c>
      <c r="J21757" s="2" t="s">
        <v>37566</v>
      </c>
      <c r="K21757" s="2" t="s">
        <v>951</v>
      </c>
      <c r="L21757" s="2" t="s">
        <v>957</v>
      </c>
    </row>
    <row r="21758" spans="7:15" ht="12.75" customHeight="1" x14ac:dyDescent="0.3">
      <c r="G21758" s="2" t="s">
        <v>4589</v>
      </c>
      <c r="I21758" s="2" t="s">
        <v>1839</v>
      </c>
      <c r="J21758" s="2" t="s">
        <v>37567</v>
      </c>
      <c r="K21758" s="2" t="s">
        <v>24</v>
      </c>
      <c r="L21758" s="2" t="s">
        <v>37568</v>
      </c>
    </row>
    <row r="21759" spans="7:15" ht="12.75" customHeight="1" x14ac:dyDescent="0.3">
      <c r="H21759" s="2" t="s">
        <v>4589</v>
      </c>
      <c r="I21759" s="2" t="s">
        <v>1839</v>
      </c>
      <c r="L21759" s="2" t="s">
        <v>37569</v>
      </c>
    </row>
    <row r="21760" spans="7:15" ht="12.75" customHeight="1" x14ac:dyDescent="0.3">
      <c r="H21760" s="2" t="s">
        <v>37570</v>
      </c>
      <c r="I21760" s="2" t="s">
        <v>37571</v>
      </c>
      <c r="L21760" s="2" t="s">
        <v>37572</v>
      </c>
    </row>
    <row r="21761" spans="7:15" ht="12.75" customHeight="1" x14ac:dyDescent="0.3">
      <c r="H21761" s="2" t="s">
        <v>9072</v>
      </c>
      <c r="I21761" s="2" t="s">
        <v>15208</v>
      </c>
      <c r="L21761" s="2" t="s">
        <v>37573</v>
      </c>
    </row>
    <row r="21762" spans="7:15" ht="12.75" customHeight="1" x14ac:dyDescent="0.3">
      <c r="G21762" s="2" t="s">
        <v>21414</v>
      </c>
      <c r="I21762" s="2" t="s">
        <v>37574</v>
      </c>
      <c r="J21762" s="2" t="s">
        <v>37575</v>
      </c>
      <c r="K21762" s="2" t="s">
        <v>951</v>
      </c>
      <c r="L21762" s="2" t="s">
        <v>952</v>
      </c>
    </row>
    <row r="21763" spans="7:15" ht="12.75" customHeight="1" x14ac:dyDescent="0.3">
      <c r="G21763" s="2" t="s">
        <v>37576</v>
      </c>
      <c r="I21763" s="2" t="s">
        <v>37577</v>
      </c>
      <c r="J21763" s="2" t="s">
        <v>37578</v>
      </c>
      <c r="K21763" s="2" t="s">
        <v>662</v>
      </c>
      <c r="L21763" s="2" t="s">
        <v>37579</v>
      </c>
      <c r="N21763" s="2" t="s">
        <v>768</v>
      </c>
      <c r="O21763" s="3" t="s">
        <v>57145</v>
      </c>
    </row>
    <row r="21764" spans="7:15" ht="12.75" customHeight="1" x14ac:dyDescent="0.3">
      <c r="G21764" s="2" t="s">
        <v>901</v>
      </c>
      <c r="I21764" s="2" t="s">
        <v>175</v>
      </c>
      <c r="J21764" s="2" t="s">
        <v>37580</v>
      </c>
      <c r="K21764" s="2" t="s">
        <v>662</v>
      </c>
      <c r="L21764" s="2" t="s">
        <v>297</v>
      </c>
    </row>
    <row r="21765" spans="7:15" ht="12.75" customHeight="1" x14ac:dyDescent="0.3">
      <c r="H21765" s="2" t="s">
        <v>37581</v>
      </c>
      <c r="I21765" s="2" t="s">
        <v>8811</v>
      </c>
      <c r="L21765" s="2" t="s">
        <v>37582</v>
      </c>
    </row>
    <row r="21766" spans="7:15" ht="12.75" customHeight="1" x14ac:dyDescent="0.3">
      <c r="H21766" s="2" t="s">
        <v>3343</v>
      </c>
      <c r="I21766" s="2" t="s">
        <v>35751</v>
      </c>
      <c r="L21766" s="2" t="s">
        <v>21881</v>
      </c>
    </row>
    <row r="21767" spans="7:15" ht="12.75" customHeight="1" x14ac:dyDescent="0.3">
      <c r="H21767" s="2" t="s">
        <v>7593</v>
      </c>
      <c r="I21767" s="2" t="s">
        <v>4783</v>
      </c>
      <c r="L21767" s="2" t="s">
        <v>37583</v>
      </c>
    </row>
    <row r="21768" spans="7:15" ht="12.75" customHeight="1" x14ac:dyDescent="0.3">
      <c r="H21768" s="2" t="s">
        <v>37584</v>
      </c>
      <c r="I21768" s="2" t="s">
        <v>37585</v>
      </c>
      <c r="L21768" s="2" t="s">
        <v>2668</v>
      </c>
    </row>
    <row r="21769" spans="7:15" ht="12.75" customHeight="1" x14ac:dyDescent="0.3">
      <c r="H21769" s="2" t="s">
        <v>2625</v>
      </c>
      <c r="I21769" s="2" t="s">
        <v>37586</v>
      </c>
      <c r="L21769" s="2" t="s">
        <v>37587</v>
      </c>
      <c r="M21769" s="2" t="s">
        <v>37588</v>
      </c>
    </row>
    <row r="21770" spans="7:15" ht="12.75" customHeight="1" x14ac:dyDescent="0.3">
      <c r="H21770" s="2" t="s">
        <v>5054</v>
      </c>
      <c r="I21770" s="2" t="s">
        <v>37585</v>
      </c>
      <c r="L21770" s="2" t="s">
        <v>37589</v>
      </c>
      <c r="M21770" s="2" t="s">
        <v>37590</v>
      </c>
    </row>
    <row r="21771" spans="7:15" ht="12.75" customHeight="1" x14ac:dyDescent="0.3">
      <c r="H21771" s="2" t="s">
        <v>33975</v>
      </c>
      <c r="I21771" s="2" t="s">
        <v>37585</v>
      </c>
      <c r="L21771" s="2" t="s">
        <v>2672</v>
      </c>
      <c r="M21771" s="2" t="s">
        <v>37591</v>
      </c>
    </row>
    <row r="21772" spans="7:15" ht="12.75" customHeight="1" x14ac:dyDescent="0.3">
      <c r="H21772" s="2" t="s">
        <v>901</v>
      </c>
      <c r="I21772" s="2" t="s">
        <v>175</v>
      </c>
      <c r="L21772" s="2" t="s">
        <v>788</v>
      </c>
      <c r="M21772" s="2" t="s">
        <v>37592</v>
      </c>
    </row>
    <row r="21773" spans="7:15" ht="12.75" customHeight="1" x14ac:dyDescent="0.3">
      <c r="H21773" s="2" t="s">
        <v>28889</v>
      </c>
      <c r="I21773" s="2" t="s">
        <v>3451</v>
      </c>
      <c r="L21773" s="2" t="s">
        <v>2549</v>
      </c>
    </row>
    <row r="21774" spans="7:15" ht="12.75" customHeight="1" x14ac:dyDescent="0.3">
      <c r="H21774" s="2" t="s">
        <v>16437</v>
      </c>
      <c r="I21774" s="2" t="s">
        <v>3199</v>
      </c>
      <c r="L21774" s="2" t="s">
        <v>9981</v>
      </c>
    </row>
    <row r="21775" spans="7:15" ht="12.75" customHeight="1" x14ac:dyDescent="0.3">
      <c r="G21775" s="2" t="s">
        <v>37593</v>
      </c>
      <c r="I21775" s="2" t="s">
        <v>4487</v>
      </c>
      <c r="J21775" s="2" t="s">
        <v>37594</v>
      </c>
      <c r="K21775" s="2" t="s">
        <v>662</v>
      </c>
      <c r="L21775" s="2" t="s">
        <v>37595</v>
      </c>
      <c r="N21775" s="2" t="s">
        <v>41</v>
      </c>
      <c r="O21775" s="3" t="s">
        <v>57146</v>
      </c>
    </row>
    <row r="21776" spans="7:15" ht="12.75" customHeight="1" x14ac:dyDescent="0.3">
      <c r="H21776" s="2" t="s">
        <v>19708</v>
      </c>
      <c r="I21776" s="2" t="s">
        <v>37596</v>
      </c>
      <c r="L21776" s="2" t="s">
        <v>3419</v>
      </c>
    </row>
    <row r="21777" spans="6:15" ht="12.75" customHeight="1" x14ac:dyDescent="0.3">
      <c r="H21777" s="2" t="s">
        <v>37593</v>
      </c>
      <c r="I21777" s="2" t="s">
        <v>4487</v>
      </c>
      <c r="L21777" s="2" t="s">
        <v>3881</v>
      </c>
    </row>
    <row r="21778" spans="6:15" ht="12.75" customHeight="1" x14ac:dyDescent="0.3">
      <c r="G21778" s="2" t="s">
        <v>421</v>
      </c>
      <c r="I21778" s="2" t="s">
        <v>18821</v>
      </c>
      <c r="J21778" s="2" t="s">
        <v>37597</v>
      </c>
      <c r="K21778" s="2" t="s">
        <v>24</v>
      </c>
      <c r="L21778" s="2" t="s">
        <v>5325</v>
      </c>
    </row>
    <row r="21779" spans="6:15" ht="12.75" customHeight="1" x14ac:dyDescent="0.3">
      <c r="G21779" s="2" t="s">
        <v>18012</v>
      </c>
      <c r="I21779" s="2" t="s">
        <v>5324</v>
      </c>
      <c r="J21779" s="2" t="s">
        <v>37598</v>
      </c>
      <c r="K21779" s="2" t="s">
        <v>24</v>
      </c>
      <c r="L21779" s="2" t="s">
        <v>18015</v>
      </c>
      <c r="N21779" s="2" t="s">
        <v>41</v>
      </c>
      <c r="O21779" s="3" t="s">
        <v>57147</v>
      </c>
    </row>
    <row r="21780" spans="6:15" ht="12.75" customHeight="1" x14ac:dyDescent="0.3">
      <c r="G21780" s="2" t="s">
        <v>3000</v>
      </c>
      <c r="I21780" s="2" t="s">
        <v>23834</v>
      </c>
      <c r="J21780" s="2" t="s">
        <v>37599</v>
      </c>
      <c r="K21780" s="2" t="s">
        <v>951</v>
      </c>
      <c r="L21780" s="2" t="s">
        <v>37600</v>
      </c>
    </row>
    <row r="21781" spans="6:15" ht="12.75" customHeight="1" x14ac:dyDescent="0.3">
      <c r="F21781" s="2" t="s">
        <v>37601</v>
      </c>
      <c r="I21781" s="2" t="s">
        <v>657</v>
      </c>
      <c r="N21781" s="2" t="s">
        <v>768</v>
      </c>
      <c r="O21781" s="3" t="s">
        <v>57148</v>
      </c>
    </row>
    <row r="21782" spans="6:15" ht="12.75" customHeight="1" x14ac:dyDescent="0.3">
      <c r="G21782" s="2" t="s">
        <v>37602</v>
      </c>
      <c r="I21782" s="2" t="s">
        <v>37603</v>
      </c>
      <c r="J21782" s="2" t="s">
        <v>37604</v>
      </c>
      <c r="K21782" s="2" t="s">
        <v>662</v>
      </c>
      <c r="L21782" s="2" t="s">
        <v>20198</v>
      </c>
      <c r="N21782" s="2" t="s">
        <v>768</v>
      </c>
      <c r="O21782" s="3" t="s">
        <v>57149</v>
      </c>
    </row>
    <row r="21783" spans="6:15" ht="12.75" customHeight="1" x14ac:dyDescent="0.3">
      <c r="F21783" s="2" t="s">
        <v>37605</v>
      </c>
      <c r="I21783" s="2" t="s">
        <v>37606</v>
      </c>
      <c r="N21783" s="2" t="s">
        <v>768</v>
      </c>
      <c r="O21783" s="3" t="s">
        <v>57150</v>
      </c>
    </row>
    <row r="21784" spans="6:15" ht="12.75" customHeight="1" x14ac:dyDescent="0.3">
      <c r="G21784" s="2" t="s">
        <v>15293</v>
      </c>
      <c r="I21784" s="2" t="s">
        <v>37606</v>
      </c>
      <c r="J21784" s="2" t="s">
        <v>37607</v>
      </c>
      <c r="K21784" s="2" t="s">
        <v>662</v>
      </c>
      <c r="L21784" s="2" t="s">
        <v>37608</v>
      </c>
      <c r="N21784" s="2" t="s">
        <v>768</v>
      </c>
      <c r="O21784" s="3" t="s">
        <v>57151</v>
      </c>
    </row>
    <row r="21785" spans="6:15" ht="12.75" customHeight="1" x14ac:dyDescent="0.3">
      <c r="F21785" s="2" t="s">
        <v>37609</v>
      </c>
      <c r="I21785" s="2" t="s">
        <v>8548</v>
      </c>
      <c r="N21785" s="2" t="s">
        <v>768</v>
      </c>
      <c r="O21785" s="3" t="s">
        <v>57152</v>
      </c>
    </row>
    <row r="21786" spans="6:15" ht="12.75" customHeight="1" x14ac:dyDescent="0.3">
      <c r="G21786" s="2" t="s">
        <v>37610</v>
      </c>
      <c r="I21786" s="2" t="s">
        <v>37611</v>
      </c>
      <c r="J21786" s="2" t="s">
        <v>37612</v>
      </c>
      <c r="K21786" s="2" t="s">
        <v>662</v>
      </c>
      <c r="L21786" s="2" t="s">
        <v>37613</v>
      </c>
      <c r="N21786" s="2" t="s">
        <v>768</v>
      </c>
      <c r="O21786" s="3" t="s">
        <v>57153</v>
      </c>
    </row>
    <row r="21787" spans="6:15" ht="12.75" customHeight="1" x14ac:dyDescent="0.3">
      <c r="H21787" s="2" t="s">
        <v>37614</v>
      </c>
      <c r="I21787" s="2" t="s">
        <v>8203</v>
      </c>
      <c r="L21787" s="2" t="s">
        <v>5014</v>
      </c>
    </row>
    <row r="21788" spans="6:15" ht="12.75" customHeight="1" x14ac:dyDescent="0.3">
      <c r="H21788" s="2" t="s">
        <v>37610</v>
      </c>
      <c r="I21788" s="2" t="s">
        <v>37611</v>
      </c>
      <c r="L21788" s="2" t="s">
        <v>37615</v>
      </c>
    </row>
    <row r="21789" spans="6:15" ht="12.75" customHeight="1" x14ac:dyDescent="0.3">
      <c r="H21789" s="2" t="s">
        <v>37616</v>
      </c>
      <c r="I21789" s="2" t="s">
        <v>37617</v>
      </c>
      <c r="L21789" s="2" t="s">
        <v>37618</v>
      </c>
    </row>
    <row r="21790" spans="6:15" ht="12.75" customHeight="1" x14ac:dyDescent="0.3">
      <c r="H21790" s="2" t="s">
        <v>11047</v>
      </c>
      <c r="I21790" s="2" t="s">
        <v>17956</v>
      </c>
      <c r="L21790" s="2" t="s">
        <v>37619</v>
      </c>
    </row>
    <row r="21791" spans="6:15" ht="12.75" customHeight="1" x14ac:dyDescent="0.3">
      <c r="H21791" s="2" t="s">
        <v>19319</v>
      </c>
      <c r="I21791" s="2" t="s">
        <v>19315</v>
      </c>
      <c r="L21791" s="2" t="s">
        <v>37620</v>
      </c>
    </row>
    <row r="21792" spans="6:15" ht="12.75" customHeight="1" x14ac:dyDescent="0.3">
      <c r="F21792" s="2" t="s">
        <v>37621</v>
      </c>
      <c r="I21792" s="2" t="s">
        <v>3402</v>
      </c>
      <c r="N21792" s="2" t="s">
        <v>768</v>
      </c>
      <c r="O21792" s="3" t="s">
        <v>57154</v>
      </c>
    </row>
    <row r="21793" spans="6:15" ht="12.75" customHeight="1" x14ac:dyDescent="0.3">
      <c r="G21793" s="2" t="s">
        <v>37622</v>
      </c>
      <c r="I21793" s="2" t="s">
        <v>17460</v>
      </c>
      <c r="J21793" s="2" t="s">
        <v>37623</v>
      </c>
      <c r="K21793" s="2" t="s">
        <v>662</v>
      </c>
      <c r="L21793" s="2" t="s">
        <v>3881</v>
      </c>
      <c r="N21793" s="2" t="s">
        <v>768</v>
      </c>
      <c r="O21793" s="3" t="s">
        <v>57155</v>
      </c>
    </row>
    <row r="21794" spans="6:15" ht="12.75" customHeight="1" x14ac:dyDescent="0.3">
      <c r="G21794" s="2" t="s">
        <v>37624</v>
      </c>
      <c r="I21794" s="2" t="s">
        <v>5774</v>
      </c>
      <c r="J21794" s="2" t="s">
        <v>37625</v>
      </c>
      <c r="K21794" s="2" t="s">
        <v>662</v>
      </c>
      <c r="L21794" s="2" t="s">
        <v>37626</v>
      </c>
      <c r="N21794" s="2" t="s">
        <v>768</v>
      </c>
      <c r="O21794" s="3" t="s">
        <v>57156</v>
      </c>
    </row>
    <row r="21795" spans="6:15" ht="12.75" customHeight="1" x14ac:dyDescent="0.3">
      <c r="H21795" s="2" t="s">
        <v>37624</v>
      </c>
      <c r="I21795" s="2" t="s">
        <v>5774</v>
      </c>
      <c r="L21795" s="2" t="s">
        <v>37627</v>
      </c>
      <c r="N21795" s="2" t="s">
        <v>119</v>
      </c>
      <c r="O21795" s="3" t="s">
        <v>57157</v>
      </c>
    </row>
    <row r="21796" spans="6:15" ht="12.75" customHeight="1" x14ac:dyDescent="0.3">
      <c r="H21796" s="2" t="s">
        <v>37628</v>
      </c>
      <c r="I21796" s="2" t="s">
        <v>5108</v>
      </c>
      <c r="L21796" s="2" t="s">
        <v>4074</v>
      </c>
      <c r="N21796" s="2" t="s">
        <v>119</v>
      </c>
      <c r="O21796" s="3" t="s">
        <v>54243</v>
      </c>
    </row>
    <row r="21797" spans="6:15" ht="12.75" customHeight="1" x14ac:dyDescent="0.3">
      <c r="H21797" s="2" t="s">
        <v>16295</v>
      </c>
      <c r="I21797" s="2" t="s">
        <v>10026</v>
      </c>
      <c r="L21797" s="2" t="s">
        <v>16297</v>
      </c>
    </row>
    <row r="21798" spans="6:15" ht="12.75" customHeight="1" x14ac:dyDescent="0.3">
      <c r="H21798" s="2" t="s">
        <v>37629</v>
      </c>
      <c r="I21798" s="2" t="s">
        <v>401</v>
      </c>
      <c r="L21798" s="2" t="s">
        <v>5196</v>
      </c>
    </row>
    <row r="21799" spans="6:15" ht="12.75" customHeight="1" x14ac:dyDescent="0.3">
      <c r="G21799" s="2" t="s">
        <v>37630</v>
      </c>
      <c r="I21799" s="2" t="s">
        <v>4538</v>
      </c>
      <c r="J21799" s="2" t="s">
        <v>37631</v>
      </c>
      <c r="K21799" s="2" t="s">
        <v>662</v>
      </c>
      <c r="L21799" s="2" t="s">
        <v>4540</v>
      </c>
      <c r="N21799" s="2" t="s">
        <v>37528</v>
      </c>
      <c r="O21799" s="3" t="s">
        <v>57158</v>
      </c>
    </row>
    <row r="21800" spans="6:15" ht="12.75" customHeight="1" x14ac:dyDescent="0.3">
      <c r="G21800" s="2" t="s">
        <v>37632</v>
      </c>
      <c r="I21800" s="2" t="s">
        <v>37633</v>
      </c>
      <c r="J21800" s="2" t="s">
        <v>37634</v>
      </c>
      <c r="K21800" s="2" t="s">
        <v>662</v>
      </c>
      <c r="L21800" s="2" t="s">
        <v>4814</v>
      </c>
      <c r="N21800" s="2" t="s">
        <v>26</v>
      </c>
      <c r="O21800" s="3" t="s">
        <v>57159</v>
      </c>
    </row>
    <row r="21801" spans="6:15" ht="12.75" customHeight="1" x14ac:dyDescent="0.3">
      <c r="H21801" s="2" t="s">
        <v>37635</v>
      </c>
      <c r="I21801" s="2" t="s">
        <v>3327</v>
      </c>
      <c r="L21801" s="2" t="s">
        <v>2462</v>
      </c>
    </row>
    <row r="21802" spans="6:15" ht="12.75" customHeight="1" x14ac:dyDescent="0.3">
      <c r="H21802" s="2" t="s">
        <v>37632</v>
      </c>
      <c r="I21802" s="2" t="s">
        <v>37633</v>
      </c>
      <c r="L21802" s="2" t="s">
        <v>2465</v>
      </c>
    </row>
    <row r="21803" spans="6:15" ht="12.75" customHeight="1" x14ac:dyDescent="0.3">
      <c r="F21803" s="2" t="s">
        <v>37636</v>
      </c>
      <c r="I21803" s="2" t="s">
        <v>3402</v>
      </c>
      <c r="N21803" s="2" t="s">
        <v>768</v>
      </c>
      <c r="O21803" s="3" t="s">
        <v>57160</v>
      </c>
    </row>
    <row r="21804" spans="6:15" ht="12.75" customHeight="1" x14ac:dyDescent="0.3">
      <c r="G21804" s="2" t="s">
        <v>37637</v>
      </c>
      <c r="I21804" s="2" t="s">
        <v>5261</v>
      </c>
      <c r="J21804" s="2" t="s">
        <v>37638</v>
      </c>
      <c r="K21804" s="2" t="s">
        <v>662</v>
      </c>
      <c r="L21804" s="2" t="s">
        <v>37639</v>
      </c>
      <c r="N21804" s="2" t="s">
        <v>768</v>
      </c>
      <c r="O21804" s="3" t="s">
        <v>57161</v>
      </c>
    </row>
    <row r="21805" spans="6:15" ht="12.75" customHeight="1" x14ac:dyDescent="0.3">
      <c r="G21805" s="2" t="s">
        <v>37640</v>
      </c>
      <c r="I21805" s="2" t="s">
        <v>12192</v>
      </c>
      <c r="J21805" s="2" t="s">
        <v>37641</v>
      </c>
      <c r="K21805" s="2" t="s">
        <v>662</v>
      </c>
      <c r="L21805" s="2" t="s">
        <v>2475</v>
      </c>
      <c r="N21805" s="2" t="s">
        <v>768</v>
      </c>
      <c r="O21805" s="3" t="s">
        <v>57162</v>
      </c>
    </row>
    <row r="21806" spans="6:15" ht="12.75" customHeight="1" x14ac:dyDescent="0.3">
      <c r="H21806" s="2" t="s">
        <v>37640</v>
      </c>
      <c r="I21806" s="2" t="s">
        <v>12192</v>
      </c>
      <c r="L21806" s="2" t="s">
        <v>37642</v>
      </c>
    </row>
    <row r="21807" spans="6:15" ht="12.75" customHeight="1" x14ac:dyDescent="0.3">
      <c r="H21807" s="2" t="s">
        <v>37643</v>
      </c>
      <c r="I21807" s="2" t="s">
        <v>31159</v>
      </c>
      <c r="L21807" s="2" t="s">
        <v>2465</v>
      </c>
    </row>
    <row r="21808" spans="6:15" ht="12.75" customHeight="1" x14ac:dyDescent="0.3">
      <c r="G21808" s="2" t="s">
        <v>1796</v>
      </c>
      <c r="I21808" s="2" t="s">
        <v>11837</v>
      </c>
      <c r="J21808" s="2" t="s">
        <v>37644</v>
      </c>
      <c r="K21808" s="2" t="s">
        <v>662</v>
      </c>
      <c r="L21808" s="2" t="s">
        <v>32032</v>
      </c>
      <c r="N21808" s="2" t="s">
        <v>768</v>
      </c>
      <c r="O21808" s="3" t="s">
        <v>57163</v>
      </c>
    </row>
    <row r="21809" spans="6:15" ht="12.75" customHeight="1" x14ac:dyDescent="0.3">
      <c r="H21809" s="2" t="s">
        <v>37645</v>
      </c>
      <c r="I21809" s="2" t="s">
        <v>37646</v>
      </c>
      <c r="L21809" s="2" t="s">
        <v>2476</v>
      </c>
    </row>
    <row r="21810" spans="6:15" ht="12.75" customHeight="1" x14ac:dyDescent="0.3">
      <c r="H21810" s="2" t="s">
        <v>1796</v>
      </c>
      <c r="I21810" s="2" t="s">
        <v>11837</v>
      </c>
      <c r="L21810" s="2" t="s">
        <v>4802</v>
      </c>
    </row>
    <row r="21811" spans="6:15" ht="12.75" customHeight="1" x14ac:dyDescent="0.3">
      <c r="H21811" s="2" t="s">
        <v>2463</v>
      </c>
      <c r="I21811" s="2" t="s">
        <v>37647</v>
      </c>
      <c r="L21811" s="2" t="s">
        <v>2465</v>
      </c>
    </row>
    <row r="21812" spans="6:15" ht="12.75" customHeight="1" x14ac:dyDescent="0.3">
      <c r="F21812" s="2" t="s">
        <v>37648</v>
      </c>
      <c r="I21812" s="2" t="s">
        <v>3402</v>
      </c>
      <c r="O21812" s="3" t="s">
        <v>57164</v>
      </c>
    </row>
    <row r="21813" spans="6:15" ht="12.75" customHeight="1" x14ac:dyDescent="0.3">
      <c r="G21813" s="2" t="s">
        <v>24243</v>
      </c>
      <c r="I21813" s="2" t="s">
        <v>4871</v>
      </c>
      <c r="J21813" s="2" t="s">
        <v>37649</v>
      </c>
      <c r="K21813" s="2" t="s">
        <v>662</v>
      </c>
      <c r="L21813" s="2" t="s">
        <v>37650</v>
      </c>
      <c r="N21813" s="2" t="s">
        <v>37528</v>
      </c>
      <c r="O21813" s="3" t="s">
        <v>57165</v>
      </c>
    </row>
    <row r="21814" spans="6:15" ht="12.75" customHeight="1" x14ac:dyDescent="0.3">
      <c r="H21814" s="2" t="s">
        <v>24243</v>
      </c>
      <c r="I21814" s="2" t="s">
        <v>4871</v>
      </c>
      <c r="L21814" s="2" t="s">
        <v>37651</v>
      </c>
    </row>
    <row r="21815" spans="6:15" ht="12.75" customHeight="1" x14ac:dyDescent="0.3">
      <c r="H21815" s="2" t="s">
        <v>37652</v>
      </c>
      <c r="I21815" s="2" t="s">
        <v>37458</v>
      </c>
      <c r="L21815" s="2" t="s">
        <v>37653</v>
      </c>
    </row>
    <row r="21816" spans="6:15" ht="12.75" customHeight="1" x14ac:dyDescent="0.3">
      <c r="H21816" s="2" t="s">
        <v>23362</v>
      </c>
      <c r="I21816" s="2" t="s">
        <v>37458</v>
      </c>
      <c r="L21816" s="2" t="s">
        <v>37654</v>
      </c>
    </row>
    <row r="21817" spans="6:15" ht="12.75" customHeight="1" x14ac:dyDescent="0.3">
      <c r="H21817" s="2" t="s">
        <v>37655</v>
      </c>
      <c r="I21817" s="2" t="s">
        <v>37458</v>
      </c>
      <c r="L21817" s="2" t="s">
        <v>37656</v>
      </c>
    </row>
    <row r="21818" spans="6:15" ht="12.75" customHeight="1" x14ac:dyDescent="0.3">
      <c r="H21818" s="2" t="s">
        <v>4528</v>
      </c>
      <c r="I21818" s="2" t="s">
        <v>37657</v>
      </c>
      <c r="L21818" s="2" t="s">
        <v>37658</v>
      </c>
    </row>
    <row r="21819" spans="6:15" ht="12.75" customHeight="1" x14ac:dyDescent="0.3">
      <c r="H21819" s="2" t="s">
        <v>20892</v>
      </c>
      <c r="I21819" s="2" t="s">
        <v>37449</v>
      </c>
      <c r="L21819" s="2" t="s">
        <v>37659</v>
      </c>
    </row>
    <row r="21820" spans="6:15" ht="12.75" customHeight="1" x14ac:dyDescent="0.3">
      <c r="H21820" s="2" t="s">
        <v>37660</v>
      </c>
      <c r="I21820" s="2" t="s">
        <v>37449</v>
      </c>
      <c r="L21820" s="2" t="s">
        <v>19268</v>
      </c>
    </row>
    <row r="21821" spans="6:15" ht="12.75" customHeight="1" x14ac:dyDescent="0.3">
      <c r="H21821" s="2" t="s">
        <v>37661</v>
      </c>
      <c r="I21821" s="2" t="s">
        <v>37458</v>
      </c>
      <c r="L21821" s="2" t="s">
        <v>19444</v>
      </c>
    </row>
    <row r="21822" spans="6:15" ht="12.75" customHeight="1" x14ac:dyDescent="0.3">
      <c r="G21822" s="2" t="s">
        <v>3521</v>
      </c>
      <c r="I21822" s="2" t="s">
        <v>20125</v>
      </c>
      <c r="J21822" s="2" t="s">
        <v>37662</v>
      </c>
      <c r="K21822" s="2" t="s">
        <v>662</v>
      </c>
      <c r="L21822" s="2" t="s">
        <v>3881</v>
      </c>
      <c r="N21822" s="2" t="s">
        <v>37528</v>
      </c>
      <c r="O21822" s="3" t="s">
        <v>57166</v>
      </c>
    </row>
    <row r="21823" spans="6:15" ht="12.75" customHeight="1" x14ac:dyDescent="0.3">
      <c r="G21823" s="2" t="s">
        <v>37663</v>
      </c>
      <c r="I21823" s="2" t="s">
        <v>175</v>
      </c>
      <c r="J21823" s="2" t="s">
        <v>37664</v>
      </c>
      <c r="K21823" s="2" t="s">
        <v>662</v>
      </c>
      <c r="L21823" s="2" t="s">
        <v>3419</v>
      </c>
      <c r="N21823" s="2" t="s">
        <v>17785</v>
      </c>
      <c r="O21823" s="3" t="s">
        <v>57167</v>
      </c>
    </row>
    <row r="21824" spans="6:15" ht="12.75" customHeight="1" x14ac:dyDescent="0.3">
      <c r="G21824" s="2" t="s">
        <v>19981</v>
      </c>
      <c r="I21824" s="2" t="s">
        <v>660</v>
      </c>
      <c r="J21824" s="2" t="s">
        <v>37665</v>
      </c>
      <c r="K21824" s="2" t="s">
        <v>662</v>
      </c>
      <c r="L21824" s="2" t="s">
        <v>37666</v>
      </c>
      <c r="N21824" s="2" t="s">
        <v>37528</v>
      </c>
      <c r="O21824" s="3" t="s">
        <v>57168</v>
      </c>
    </row>
    <row r="21825" spans="6:15" ht="12.75" customHeight="1" x14ac:dyDescent="0.3">
      <c r="G21825" s="2" t="s">
        <v>37667</v>
      </c>
      <c r="I21825" s="2" t="s">
        <v>3398</v>
      </c>
      <c r="J21825" s="2" t="s">
        <v>37668</v>
      </c>
      <c r="K21825" s="2" t="s">
        <v>662</v>
      </c>
      <c r="L21825" s="2" t="s">
        <v>2566</v>
      </c>
      <c r="N21825" s="2" t="s">
        <v>37528</v>
      </c>
      <c r="O21825" s="3" t="s">
        <v>57169</v>
      </c>
    </row>
    <row r="21826" spans="6:15" ht="12.75" customHeight="1" x14ac:dyDescent="0.3">
      <c r="F21826" s="2" t="s">
        <v>37669</v>
      </c>
      <c r="I21826" s="2" t="s">
        <v>37670</v>
      </c>
      <c r="N21826" s="2" t="s">
        <v>1094</v>
      </c>
      <c r="O21826" s="3" t="s">
        <v>57170</v>
      </c>
    </row>
    <row r="21827" spans="6:15" ht="12.75" customHeight="1" x14ac:dyDescent="0.3">
      <c r="G21827" s="2" t="s">
        <v>37671</v>
      </c>
      <c r="I21827" s="2" t="s">
        <v>37672</v>
      </c>
      <c r="J21827" s="2" t="s">
        <v>37673</v>
      </c>
      <c r="K21827" s="2" t="s">
        <v>662</v>
      </c>
      <c r="L21827" s="2" t="s">
        <v>37674</v>
      </c>
      <c r="N21827" s="2" t="s">
        <v>37675</v>
      </c>
      <c r="O21827" s="3" t="s">
        <v>57171</v>
      </c>
    </row>
    <row r="21828" spans="6:15" ht="12.75" customHeight="1" x14ac:dyDescent="0.3">
      <c r="F21828" s="2" t="s">
        <v>37676</v>
      </c>
      <c r="I21828" s="2" t="s">
        <v>3402</v>
      </c>
    </row>
    <row r="21829" spans="6:15" ht="12.75" customHeight="1" x14ac:dyDescent="0.3">
      <c r="G21829" s="2" t="s">
        <v>9891</v>
      </c>
      <c r="I21829" s="2" t="s">
        <v>3402</v>
      </c>
      <c r="J21829" s="2" t="s">
        <v>37677</v>
      </c>
      <c r="K21829" s="2" t="s">
        <v>662</v>
      </c>
      <c r="L21829" s="2" t="s">
        <v>37678</v>
      </c>
    </row>
    <row r="21830" spans="6:15" ht="12.75" customHeight="1" x14ac:dyDescent="0.3">
      <c r="H21830" s="2" t="s">
        <v>9891</v>
      </c>
      <c r="I21830" s="2" t="s">
        <v>3402</v>
      </c>
      <c r="L21830" s="2" t="s">
        <v>21881</v>
      </c>
    </row>
    <row r="21831" spans="6:15" ht="12.75" customHeight="1" x14ac:dyDescent="0.3">
      <c r="H21831" s="2" t="s">
        <v>37679</v>
      </c>
      <c r="I21831" s="2" t="s">
        <v>32245</v>
      </c>
      <c r="L21831" s="2" t="s">
        <v>37438</v>
      </c>
    </row>
    <row r="21832" spans="6:15" ht="12.75" customHeight="1" x14ac:dyDescent="0.3">
      <c r="G21832" s="2" t="s">
        <v>18161</v>
      </c>
      <c r="I21832" s="2" t="s">
        <v>8047</v>
      </c>
      <c r="J21832" s="2" t="s">
        <v>37680</v>
      </c>
      <c r="K21832" s="2" t="s">
        <v>662</v>
      </c>
      <c r="L21832" s="2" t="s">
        <v>37681</v>
      </c>
    </row>
    <row r="21833" spans="6:15" ht="12.75" customHeight="1" x14ac:dyDescent="0.3">
      <c r="H21833" s="2" t="s">
        <v>18161</v>
      </c>
      <c r="I21833" s="2" t="s">
        <v>8047</v>
      </c>
      <c r="L21833" s="2" t="s">
        <v>37682</v>
      </c>
    </row>
    <row r="21834" spans="6:15" ht="12.75" customHeight="1" x14ac:dyDescent="0.3">
      <c r="H21834" s="2" t="s">
        <v>22266</v>
      </c>
      <c r="I21834" s="2" t="s">
        <v>782</v>
      </c>
      <c r="L21834" s="2" t="s">
        <v>2549</v>
      </c>
    </row>
    <row r="21835" spans="6:15" ht="12.75" customHeight="1" x14ac:dyDescent="0.3">
      <c r="F21835" s="2" t="s">
        <v>37683</v>
      </c>
      <c r="I21835" s="2" t="s">
        <v>8382</v>
      </c>
    </row>
    <row r="21836" spans="6:15" ht="12.75" customHeight="1" x14ac:dyDescent="0.3">
      <c r="G21836" s="2" t="s">
        <v>327</v>
      </c>
      <c r="I21836" s="2" t="s">
        <v>7740</v>
      </c>
      <c r="J21836" s="2" t="s">
        <v>37684</v>
      </c>
      <c r="K21836" s="2" t="s">
        <v>662</v>
      </c>
      <c r="L21836" s="2" t="s">
        <v>37685</v>
      </c>
    </row>
    <row r="21837" spans="6:15" ht="12.75" customHeight="1" x14ac:dyDescent="0.3">
      <c r="H21837" s="2" t="s">
        <v>327</v>
      </c>
      <c r="I21837" s="2" t="s">
        <v>7740</v>
      </c>
      <c r="L21837" s="2" t="s">
        <v>37686</v>
      </c>
    </row>
    <row r="21838" spans="6:15" ht="12.75" customHeight="1" x14ac:dyDescent="0.3">
      <c r="H21838" s="2" t="s">
        <v>5277</v>
      </c>
      <c r="I21838" s="2" t="s">
        <v>19960</v>
      </c>
      <c r="L21838" s="2" t="s">
        <v>37687</v>
      </c>
      <c r="N21838" s="2" t="s">
        <v>119</v>
      </c>
      <c r="O21838" s="3" t="s">
        <v>57172</v>
      </c>
    </row>
    <row r="21839" spans="6:15" ht="12.75" customHeight="1" x14ac:dyDescent="0.3">
      <c r="H21839" s="2" t="s">
        <v>37688</v>
      </c>
      <c r="I21839" s="2" t="s">
        <v>8735</v>
      </c>
      <c r="L21839" s="2" t="s">
        <v>4802</v>
      </c>
    </row>
    <row r="21840" spans="6:15" ht="12.75" customHeight="1" x14ac:dyDescent="0.3">
      <c r="H21840" s="2" t="s">
        <v>37689</v>
      </c>
      <c r="I21840" s="2" t="s">
        <v>16296</v>
      </c>
      <c r="L21840" s="2" t="s">
        <v>37690</v>
      </c>
    </row>
    <row r="21841" spans="7:15" ht="12.75" customHeight="1" x14ac:dyDescent="0.3">
      <c r="G21841" s="2" t="s">
        <v>37691</v>
      </c>
      <c r="I21841" s="2" t="s">
        <v>3402</v>
      </c>
      <c r="J21841" s="2" t="s">
        <v>37692</v>
      </c>
      <c r="K21841" s="2" t="s">
        <v>662</v>
      </c>
      <c r="L21841" s="2" t="s">
        <v>37693</v>
      </c>
    </row>
    <row r="21842" spans="7:15" ht="12.75" customHeight="1" x14ac:dyDescent="0.3">
      <c r="H21842" s="2" t="s">
        <v>10169</v>
      </c>
      <c r="I21842" s="2" t="s">
        <v>8559</v>
      </c>
      <c r="L21842" s="2" t="s">
        <v>37694</v>
      </c>
    </row>
    <row r="21843" spans="7:15" ht="12.75" customHeight="1" x14ac:dyDescent="0.3">
      <c r="H21843" s="2" t="s">
        <v>37691</v>
      </c>
      <c r="I21843" s="2" t="s">
        <v>3402</v>
      </c>
      <c r="L21843" s="2" t="s">
        <v>37695</v>
      </c>
    </row>
    <row r="21844" spans="7:15" ht="12.75" customHeight="1" x14ac:dyDescent="0.3">
      <c r="H21844" s="2" t="s">
        <v>37696</v>
      </c>
      <c r="I21844" s="2" t="s">
        <v>37697</v>
      </c>
      <c r="L21844" s="2" t="s">
        <v>37698</v>
      </c>
    </row>
    <row r="21845" spans="7:15" ht="12.75" customHeight="1" x14ac:dyDescent="0.3">
      <c r="H21845" s="2" t="s">
        <v>37699</v>
      </c>
      <c r="I21845" s="2" t="s">
        <v>37700</v>
      </c>
      <c r="L21845" s="2" t="s">
        <v>37701</v>
      </c>
      <c r="N21845" s="2" t="s">
        <v>119</v>
      </c>
      <c r="O21845" s="3" t="s">
        <v>57173</v>
      </c>
    </row>
    <row r="21846" spans="7:15" ht="12.75" customHeight="1" x14ac:dyDescent="0.3">
      <c r="G21846" s="2" t="s">
        <v>24984</v>
      </c>
      <c r="I21846" s="2" t="s">
        <v>3402</v>
      </c>
      <c r="J21846" s="2" t="s">
        <v>37702</v>
      </c>
      <c r="K21846" s="2" t="s">
        <v>662</v>
      </c>
      <c r="L21846" s="2" t="s">
        <v>2475</v>
      </c>
    </row>
    <row r="21847" spans="7:15" ht="12.75" customHeight="1" x14ac:dyDescent="0.3">
      <c r="H21847" s="2" t="s">
        <v>24984</v>
      </c>
      <c r="I21847" s="2" t="s">
        <v>3402</v>
      </c>
      <c r="L21847" s="2" t="s">
        <v>37703</v>
      </c>
    </row>
    <row r="21848" spans="7:15" ht="12.75" customHeight="1" x14ac:dyDescent="0.3">
      <c r="H21848" s="2" t="s">
        <v>37704</v>
      </c>
      <c r="I21848" s="2" t="s">
        <v>16296</v>
      </c>
      <c r="L21848" s="2" t="s">
        <v>32198</v>
      </c>
    </row>
    <row r="21849" spans="7:15" ht="12.75" customHeight="1" x14ac:dyDescent="0.3">
      <c r="G21849" s="2" t="s">
        <v>20829</v>
      </c>
      <c r="I21849" s="2" t="s">
        <v>175</v>
      </c>
      <c r="J21849" s="2" t="s">
        <v>37705</v>
      </c>
      <c r="K21849" s="2" t="s">
        <v>662</v>
      </c>
      <c r="L21849" s="2" t="s">
        <v>37706</v>
      </c>
    </row>
    <row r="21850" spans="7:15" ht="12.75" customHeight="1" x14ac:dyDescent="0.3">
      <c r="G21850" s="2" t="s">
        <v>37707</v>
      </c>
      <c r="I21850" s="2" t="s">
        <v>37708</v>
      </c>
      <c r="J21850" s="2" t="s">
        <v>37709</v>
      </c>
      <c r="K21850" s="2" t="s">
        <v>662</v>
      </c>
      <c r="L21850" s="2" t="s">
        <v>2465</v>
      </c>
      <c r="N21850" s="2" t="s">
        <v>4536</v>
      </c>
      <c r="O21850" s="3" t="s">
        <v>57174</v>
      </c>
    </row>
    <row r="21851" spans="7:15" ht="12.75" customHeight="1" x14ac:dyDescent="0.3">
      <c r="G21851" s="2" t="s">
        <v>30749</v>
      </c>
      <c r="I21851" s="2" t="s">
        <v>22346</v>
      </c>
      <c r="J21851" s="2" t="s">
        <v>37710</v>
      </c>
      <c r="K21851" s="2" t="s">
        <v>662</v>
      </c>
      <c r="L21851" s="2" t="s">
        <v>3424</v>
      </c>
      <c r="N21851" s="2" t="s">
        <v>41</v>
      </c>
      <c r="O21851" s="3" t="s">
        <v>54244</v>
      </c>
    </row>
    <row r="21852" spans="7:15" ht="12.75" customHeight="1" x14ac:dyDescent="0.3">
      <c r="G21852" s="2" t="s">
        <v>37711</v>
      </c>
      <c r="I21852" s="2" t="s">
        <v>37712</v>
      </c>
      <c r="J21852" s="2" t="s">
        <v>37713</v>
      </c>
      <c r="K21852" s="2" t="s">
        <v>662</v>
      </c>
      <c r="L21852" s="2" t="s">
        <v>3415</v>
      </c>
    </row>
    <row r="21853" spans="7:15" ht="12.75" customHeight="1" x14ac:dyDescent="0.3">
      <c r="H21853" s="2" t="s">
        <v>37711</v>
      </c>
      <c r="I21853" s="2" t="s">
        <v>37712</v>
      </c>
      <c r="L21853" s="2" t="s">
        <v>3547</v>
      </c>
    </row>
    <row r="21854" spans="7:15" ht="12.75" customHeight="1" x14ac:dyDescent="0.3">
      <c r="H21854" s="2" t="s">
        <v>34907</v>
      </c>
      <c r="I21854" s="2" t="s">
        <v>34889</v>
      </c>
      <c r="L21854" s="2" t="s">
        <v>3419</v>
      </c>
    </row>
    <row r="21855" spans="7:15" ht="12.75" customHeight="1" x14ac:dyDescent="0.3">
      <c r="G21855" s="2" t="s">
        <v>36122</v>
      </c>
      <c r="I21855" s="2" t="s">
        <v>19046</v>
      </c>
      <c r="J21855" s="2" t="s">
        <v>37714</v>
      </c>
      <c r="K21855" s="2" t="s">
        <v>662</v>
      </c>
      <c r="L21855" s="2" t="s">
        <v>34919</v>
      </c>
      <c r="N21855" s="2" t="s">
        <v>793</v>
      </c>
      <c r="O21855" s="3" t="s">
        <v>57175</v>
      </c>
    </row>
    <row r="21856" spans="7:15" ht="12.75" customHeight="1" x14ac:dyDescent="0.3">
      <c r="G21856" s="2" t="s">
        <v>37715</v>
      </c>
      <c r="I21856" s="2" t="s">
        <v>23370</v>
      </c>
      <c r="J21856" s="2" t="s">
        <v>37716</v>
      </c>
      <c r="K21856" s="2" t="s">
        <v>662</v>
      </c>
      <c r="L21856" s="2" t="s">
        <v>37717</v>
      </c>
      <c r="N21856" s="2" t="s">
        <v>41</v>
      </c>
      <c r="O21856" s="3" t="s">
        <v>57176</v>
      </c>
    </row>
    <row r="21857" spans="7:15" ht="12.75" customHeight="1" x14ac:dyDescent="0.3">
      <c r="G21857" s="2" t="s">
        <v>37718</v>
      </c>
      <c r="I21857" s="2" t="s">
        <v>8804</v>
      </c>
      <c r="J21857" s="2" t="s">
        <v>37719</v>
      </c>
      <c r="K21857" s="2" t="s">
        <v>662</v>
      </c>
      <c r="L21857" s="2" t="s">
        <v>1218</v>
      </c>
    </row>
    <row r="21858" spans="7:15" ht="12.75" customHeight="1" x14ac:dyDescent="0.3">
      <c r="H21858" s="2" t="s">
        <v>15484</v>
      </c>
      <c r="I21858" s="2" t="s">
        <v>15485</v>
      </c>
      <c r="L21858" s="2" t="s">
        <v>37720</v>
      </c>
    </row>
    <row r="21859" spans="7:15" ht="12.75" customHeight="1" x14ac:dyDescent="0.3">
      <c r="H21859" s="2" t="s">
        <v>37721</v>
      </c>
      <c r="I21859" s="2" t="s">
        <v>32218</v>
      </c>
      <c r="L21859" s="2" t="s">
        <v>37722</v>
      </c>
    </row>
    <row r="21860" spans="7:15" ht="12.75" customHeight="1" x14ac:dyDescent="0.3">
      <c r="H21860" s="2" t="s">
        <v>37718</v>
      </c>
      <c r="I21860" s="2" t="s">
        <v>8804</v>
      </c>
      <c r="L21860" s="2" t="s">
        <v>3445</v>
      </c>
    </row>
    <row r="21861" spans="7:15" ht="12.75" customHeight="1" x14ac:dyDescent="0.3">
      <c r="G21861" s="2" t="s">
        <v>6639</v>
      </c>
      <c r="I21861" s="2" t="s">
        <v>3402</v>
      </c>
      <c r="J21861" s="2" t="s">
        <v>37723</v>
      </c>
      <c r="K21861" s="2" t="s">
        <v>662</v>
      </c>
      <c r="L21861" s="2" t="s">
        <v>1218</v>
      </c>
    </row>
    <row r="21862" spans="7:15" ht="12.75" customHeight="1" x14ac:dyDescent="0.3">
      <c r="H21862" s="2" t="s">
        <v>6639</v>
      </c>
      <c r="I21862" s="2" t="s">
        <v>3402</v>
      </c>
      <c r="L21862" s="2" t="s">
        <v>37724</v>
      </c>
    </row>
    <row r="21863" spans="7:15" ht="12.75" customHeight="1" x14ac:dyDescent="0.3">
      <c r="H21863" s="2" t="s">
        <v>28589</v>
      </c>
      <c r="I21863" s="2" t="s">
        <v>35858</v>
      </c>
      <c r="L21863" s="2" t="s">
        <v>37725</v>
      </c>
    </row>
    <row r="21864" spans="7:15" ht="12.75" customHeight="1" x14ac:dyDescent="0.3">
      <c r="H21864" s="2" t="s">
        <v>19721</v>
      </c>
      <c r="I21864" s="2" t="s">
        <v>2526</v>
      </c>
      <c r="L21864" s="2" t="s">
        <v>22040</v>
      </c>
    </row>
    <row r="21865" spans="7:15" ht="12.75" customHeight="1" x14ac:dyDescent="0.3">
      <c r="G21865" s="2" t="s">
        <v>37726</v>
      </c>
      <c r="I21865" s="2" t="s">
        <v>30400</v>
      </c>
      <c r="J21865" s="2" t="s">
        <v>37727</v>
      </c>
      <c r="K21865" s="2" t="s">
        <v>662</v>
      </c>
      <c r="L21865" s="2" t="s">
        <v>2574</v>
      </c>
      <c r="N21865" s="2" t="s">
        <v>41</v>
      </c>
      <c r="O21865" s="3" t="s">
        <v>57177</v>
      </c>
    </row>
    <row r="21866" spans="7:15" ht="12.75" customHeight="1" x14ac:dyDescent="0.3">
      <c r="G21866" s="2" t="s">
        <v>4522</v>
      </c>
      <c r="I21866" s="2" t="s">
        <v>660</v>
      </c>
      <c r="J21866" s="2" t="s">
        <v>37728</v>
      </c>
      <c r="K21866" s="2" t="s">
        <v>662</v>
      </c>
      <c r="L21866" s="2" t="s">
        <v>37729</v>
      </c>
    </row>
    <row r="21867" spans="7:15" ht="12.75" customHeight="1" x14ac:dyDescent="0.3">
      <c r="H21867" s="2" t="s">
        <v>4522</v>
      </c>
      <c r="I21867" s="2" t="s">
        <v>660</v>
      </c>
      <c r="L21867" s="2" t="s">
        <v>37730</v>
      </c>
    </row>
    <row r="21868" spans="7:15" ht="12.75" customHeight="1" x14ac:dyDescent="0.3">
      <c r="H21868" s="2" t="s">
        <v>37731</v>
      </c>
      <c r="I21868" s="2" t="s">
        <v>5118</v>
      </c>
      <c r="L21868" s="2" t="s">
        <v>10617</v>
      </c>
    </row>
    <row r="21869" spans="7:15" ht="12.75" customHeight="1" x14ac:dyDescent="0.3">
      <c r="G21869" s="2" t="s">
        <v>33775</v>
      </c>
      <c r="I21869" s="2" t="s">
        <v>16206</v>
      </c>
      <c r="J21869" s="2" t="s">
        <v>37732</v>
      </c>
      <c r="K21869" s="2" t="s">
        <v>662</v>
      </c>
      <c r="L21869" s="2" t="s">
        <v>2566</v>
      </c>
      <c r="N21869" s="2" t="s">
        <v>41</v>
      </c>
      <c r="O21869" s="3" t="s">
        <v>57178</v>
      </c>
    </row>
    <row r="21870" spans="7:15" ht="12.75" customHeight="1" x14ac:dyDescent="0.3">
      <c r="G21870" s="2" t="s">
        <v>37733</v>
      </c>
      <c r="I21870" s="2" t="s">
        <v>21660</v>
      </c>
      <c r="J21870" s="2" t="s">
        <v>37734</v>
      </c>
      <c r="K21870" s="2" t="s">
        <v>662</v>
      </c>
      <c r="L21870" s="2" t="s">
        <v>3415</v>
      </c>
      <c r="N21870" s="2" t="s">
        <v>26</v>
      </c>
      <c r="O21870" s="3" t="s">
        <v>57179</v>
      </c>
    </row>
    <row r="21871" spans="7:15" ht="12.75" customHeight="1" x14ac:dyDescent="0.3">
      <c r="G21871" s="2" t="s">
        <v>15306</v>
      </c>
      <c r="I21871" s="2" t="s">
        <v>4434</v>
      </c>
      <c r="J21871" s="2" t="s">
        <v>37735</v>
      </c>
      <c r="K21871" s="2" t="s">
        <v>662</v>
      </c>
      <c r="L21871" s="2" t="s">
        <v>3419</v>
      </c>
      <c r="N21871" s="2" t="s">
        <v>26</v>
      </c>
      <c r="O21871" s="3" t="s">
        <v>57180</v>
      </c>
    </row>
    <row r="21872" spans="7:15" ht="12.75" customHeight="1" x14ac:dyDescent="0.3">
      <c r="G21872" s="2" t="s">
        <v>10416</v>
      </c>
      <c r="I21872" s="2" t="s">
        <v>37736</v>
      </c>
      <c r="J21872" s="2" t="s">
        <v>37737</v>
      </c>
      <c r="K21872" s="2" t="s">
        <v>662</v>
      </c>
      <c r="L21872" s="2" t="s">
        <v>37738</v>
      </c>
    </row>
    <row r="21873" spans="7:12" ht="12.75" customHeight="1" x14ac:dyDescent="0.3">
      <c r="H21873" s="2" t="s">
        <v>10416</v>
      </c>
      <c r="I21873" s="2" t="s">
        <v>37736</v>
      </c>
      <c r="L21873" s="2" t="s">
        <v>37739</v>
      </c>
    </row>
    <row r="21874" spans="7:12" ht="12.75" customHeight="1" x14ac:dyDescent="0.3">
      <c r="H21874" s="2" t="s">
        <v>9016</v>
      </c>
      <c r="I21874" s="2" t="s">
        <v>5599</v>
      </c>
      <c r="L21874" s="2" t="s">
        <v>3128</v>
      </c>
    </row>
    <row r="21875" spans="7:12" ht="12.75" customHeight="1" x14ac:dyDescent="0.3">
      <c r="G21875" s="2" t="s">
        <v>2625</v>
      </c>
      <c r="I21875" s="2" t="s">
        <v>175</v>
      </c>
      <c r="J21875" s="2" t="s">
        <v>37740</v>
      </c>
      <c r="K21875" s="2" t="s">
        <v>662</v>
      </c>
      <c r="L21875" s="2" t="s">
        <v>37741</v>
      </c>
    </row>
    <row r="21876" spans="7:12" ht="12.75" customHeight="1" x14ac:dyDescent="0.3">
      <c r="H21876" s="2" t="s">
        <v>2625</v>
      </c>
      <c r="I21876" s="2" t="s">
        <v>175</v>
      </c>
      <c r="L21876" s="2" t="s">
        <v>36809</v>
      </c>
    </row>
    <row r="21877" spans="7:12" ht="12.75" customHeight="1" x14ac:dyDescent="0.3">
      <c r="H21877" s="2" t="s">
        <v>10007</v>
      </c>
      <c r="I21877" s="2" t="s">
        <v>5599</v>
      </c>
      <c r="L21877" s="2" t="s">
        <v>22609</v>
      </c>
    </row>
    <row r="21878" spans="7:12" ht="12.75" customHeight="1" x14ac:dyDescent="0.3">
      <c r="H21878" s="2" t="s">
        <v>10140</v>
      </c>
      <c r="I21878" s="2" t="s">
        <v>9978</v>
      </c>
      <c r="L21878" s="2" t="s">
        <v>2549</v>
      </c>
    </row>
    <row r="21879" spans="7:12" ht="12.75" customHeight="1" x14ac:dyDescent="0.3">
      <c r="H21879" s="2" t="s">
        <v>19736</v>
      </c>
      <c r="I21879" s="2" t="s">
        <v>18081</v>
      </c>
      <c r="L21879" s="2" t="s">
        <v>37551</v>
      </c>
    </row>
    <row r="21880" spans="7:12" ht="12.75" customHeight="1" x14ac:dyDescent="0.3">
      <c r="G21880" s="2" t="s">
        <v>34827</v>
      </c>
      <c r="I21880" s="2" t="s">
        <v>37742</v>
      </c>
      <c r="J21880" s="2" t="s">
        <v>37743</v>
      </c>
      <c r="K21880" s="2" t="s">
        <v>662</v>
      </c>
      <c r="L21880" s="2" t="s">
        <v>2549</v>
      </c>
    </row>
    <row r="21881" spans="7:12" ht="12.75" customHeight="1" x14ac:dyDescent="0.3">
      <c r="G21881" s="2" t="s">
        <v>37744</v>
      </c>
      <c r="I21881" s="2" t="s">
        <v>48</v>
      </c>
      <c r="J21881" s="2" t="s">
        <v>37745</v>
      </c>
      <c r="K21881" s="2" t="s">
        <v>662</v>
      </c>
      <c r="L21881" s="2" t="s">
        <v>297</v>
      </c>
    </row>
    <row r="21882" spans="7:12" ht="12.75" customHeight="1" x14ac:dyDescent="0.3">
      <c r="H21882" s="2" t="s">
        <v>37746</v>
      </c>
      <c r="I21882" s="2" t="s">
        <v>3098</v>
      </c>
      <c r="L21882" s="2" t="s">
        <v>37747</v>
      </c>
    </row>
    <row r="21883" spans="7:12" ht="12.75" customHeight="1" x14ac:dyDescent="0.3">
      <c r="H21883" s="2" t="s">
        <v>37748</v>
      </c>
      <c r="I21883" s="2" t="s">
        <v>33918</v>
      </c>
      <c r="L21883" s="2" t="s">
        <v>3877</v>
      </c>
    </row>
    <row r="21884" spans="7:12" ht="12.75" customHeight="1" x14ac:dyDescent="0.3">
      <c r="H21884" s="2" t="s">
        <v>22588</v>
      </c>
      <c r="I21884" s="2" t="s">
        <v>1467</v>
      </c>
      <c r="L21884" s="2" t="s">
        <v>22740</v>
      </c>
    </row>
    <row r="21885" spans="7:12" ht="12.75" customHeight="1" x14ac:dyDescent="0.3">
      <c r="H21885" s="2" t="s">
        <v>37749</v>
      </c>
      <c r="I21885" s="2" t="s">
        <v>48</v>
      </c>
      <c r="L21885" s="2" t="s">
        <v>37750</v>
      </c>
    </row>
    <row r="21886" spans="7:12" ht="12.75" customHeight="1" x14ac:dyDescent="0.3">
      <c r="H21886" s="2" t="s">
        <v>35775</v>
      </c>
      <c r="I21886" s="2" t="s">
        <v>24720</v>
      </c>
      <c r="L21886" s="2" t="s">
        <v>4540</v>
      </c>
    </row>
    <row r="21887" spans="7:12" ht="12.75" customHeight="1" x14ac:dyDescent="0.3">
      <c r="H21887" s="2" t="s">
        <v>2748</v>
      </c>
      <c r="I21887" s="2" t="s">
        <v>5160</v>
      </c>
      <c r="L21887" s="2" t="s">
        <v>37751</v>
      </c>
    </row>
    <row r="21888" spans="7:12" ht="12.75" customHeight="1" x14ac:dyDescent="0.3">
      <c r="H21888" s="2" t="s">
        <v>37744</v>
      </c>
      <c r="I21888" s="2" t="s">
        <v>48</v>
      </c>
      <c r="L21888" s="2" t="s">
        <v>788</v>
      </c>
    </row>
    <row r="21889" spans="7:15" ht="12.75" customHeight="1" x14ac:dyDescent="0.3">
      <c r="H21889" s="2" t="s">
        <v>37752</v>
      </c>
      <c r="I21889" s="2" t="s">
        <v>8928</v>
      </c>
      <c r="L21889" s="2" t="s">
        <v>9981</v>
      </c>
      <c r="N21889" s="2" t="s">
        <v>119</v>
      </c>
      <c r="O21889" s="3" t="s">
        <v>54245</v>
      </c>
    </row>
    <row r="21890" spans="7:15" ht="12.75" customHeight="1" x14ac:dyDescent="0.3">
      <c r="H21890" s="2" t="s">
        <v>37753</v>
      </c>
      <c r="I21890" s="2" t="s">
        <v>24720</v>
      </c>
      <c r="L21890" s="2" t="s">
        <v>37754</v>
      </c>
    </row>
    <row r="21891" spans="7:15" ht="12.75" customHeight="1" x14ac:dyDescent="0.3">
      <c r="G21891" s="2" t="s">
        <v>37755</v>
      </c>
      <c r="I21891" s="2" t="s">
        <v>2469</v>
      </c>
      <c r="J21891" s="2" t="s">
        <v>37756</v>
      </c>
      <c r="K21891" s="2" t="s">
        <v>662</v>
      </c>
      <c r="L21891" s="2" t="s">
        <v>37757</v>
      </c>
    </row>
    <row r="21892" spans="7:15" ht="12.75" customHeight="1" x14ac:dyDescent="0.3">
      <c r="H21892" s="2" t="s">
        <v>10188</v>
      </c>
      <c r="I21892" s="2" t="s">
        <v>4529</v>
      </c>
      <c r="L21892" s="2" t="s">
        <v>33715</v>
      </c>
    </row>
    <row r="21893" spans="7:15" ht="12.75" customHeight="1" x14ac:dyDescent="0.3">
      <c r="H21893" s="2" t="s">
        <v>22048</v>
      </c>
      <c r="I21893" s="2" t="s">
        <v>660</v>
      </c>
      <c r="L21893" s="2" t="s">
        <v>37758</v>
      </c>
    </row>
    <row r="21894" spans="7:15" ht="12.75" customHeight="1" x14ac:dyDescent="0.3">
      <c r="H21894" s="2" t="s">
        <v>37759</v>
      </c>
      <c r="I21894" s="2" t="s">
        <v>1704</v>
      </c>
      <c r="L21894" s="2" t="s">
        <v>37760</v>
      </c>
      <c r="N21894" s="2" t="s">
        <v>119</v>
      </c>
      <c r="O21894" s="3" t="s">
        <v>57181</v>
      </c>
    </row>
    <row r="21895" spans="7:15" ht="12.75" customHeight="1" x14ac:dyDescent="0.3">
      <c r="H21895" s="2" t="s">
        <v>37755</v>
      </c>
      <c r="I21895" s="2" t="s">
        <v>2469</v>
      </c>
      <c r="L21895" s="2" t="s">
        <v>37761</v>
      </c>
    </row>
    <row r="21896" spans="7:15" ht="12.75" customHeight="1" x14ac:dyDescent="0.3">
      <c r="H21896" s="2" t="s">
        <v>19321</v>
      </c>
      <c r="I21896" s="2" t="s">
        <v>37762</v>
      </c>
      <c r="L21896" s="2" t="s">
        <v>19323</v>
      </c>
    </row>
    <row r="21897" spans="7:15" ht="12.75" customHeight="1" x14ac:dyDescent="0.3">
      <c r="H21897" s="2" t="s">
        <v>8554</v>
      </c>
      <c r="I21897" s="2" t="s">
        <v>23924</v>
      </c>
      <c r="L21897" s="2" t="s">
        <v>31116</v>
      </c>
    </row>
    <row r="21898" spans="7:15" ht="12.75" customHeight="1" x14ac:dyDescent="0.3">
      <c r="G21898" s="2" t="s">
        <v>22235</v>
      </c>
      <c r="I21898" s="2" t="s">
        <v>600</v>
      </c>
      <c r="J21898" s="2" t="s">
        <v>37763</v>
      </c>
      <c r="K21898" s="2" t="s">
        <v>662</v>
      </c>
      <c r="L21898" s="2" t="s">
        <v>37764</v>
      </c>
    </row>
    <row r="21899" spans="7:15" ht="12.75" customHeight="1" x14ac:dyDescent="0.3">
      <c r="H21899" s="2" t="s">
        <v>37765</v>
      </c>
      <c r="I21899" s="2" t="s">
        <v>17578</v>
      </c>
      <c r="L21899" s="2" t="s">
        <v>37766</v>
      </c>
    </row>
    <row r="21900" spans="7:15" ht="12.75" customHeight="1" x14ac:dyDescent="0.3">
      <c r="H21900" s="2" t="s">
        <v>3103</v>
      </c>
      <c r="I21900" s="2" t="s">
        <v>1660</v>
      </c>
      <c r="L21900" s="2" t="s">
        <v>2684</v>
      </c>
    </row>
    <row r="21901" spans="7:15" ht="12.75" customHeight="1" x14ac:dyDescent="0.3">
      <c r="H21901" s="2" t="s">
        <v>7832</v>
      </c>
      <c r="I21901" s="2" t="s">
        <v>3402</v>
      </c>
      <c r="L21901" s="2" t="s">
        <v>37767</v>
      </c>
    </row>
    <row r="21902" spans="7:15" ht="12.75" customHeight="1" x14ac:dyDescent="0.3">
      <c r="H21902" s="2" t="s">
        <v>37768</v>
      </c>
      <c r="I21902" s="2" t="s">
        <v>37769</v>
      </c>
      <c r="L21902" s="2" t="s">
        <v>22340</v>
      </c>
    </row>
    <row r="21903" spans="7:15" ht="12.75" customHeight="1" x14ac:dyDescent="0.3">
      <c r="H21903" s="2" t="s">
        <v>37770</v>
      </c>
      <c r="I21903" s="2" t="s">
        <v>37769</v>
      </c>
      <c r="L21903" s="2" t="s">
        <v>11902</v>
      </c>
    </row>
    <row r="21904" spans="7:15" ht="12.75" customHeight="1" x14ac:dyDescent="0.3">
      <c r="H21904" s="2" t="s">
        <v>569</v>
      </c>
      <c r="I21904" s="2" t="s">
        <v>37558</v>
      </c>
      <c r="L21904" s="2" t="s">
        <v>34902</v>
      </c>
      <c r="N21904" s="2" t="s">
        <v>119</v>
      </c>
      <c r="O21904" s="3" t="s">
        <v>57182</v>
      </c>
    </row>
    <row r="21905" spans="7:15" ht="12.75" customHeight="1" x14ac:dyDescent="0.3">
      <c r="H21905" s="2" t="s">
        <v>22235</v>
      </c>
      <c r="I21905" s="2" t="s">
        <v>600</v>
      </c>
      <c r="L21905" s="2" t="s">
        <v>3884</v>
      </c>
    </row>
    <row r="21906" spans="7:15" ht="12.75" customHeight="1" x14ac:dyDescent="0.3">
      <c r="H21906" s="2" t="s">
        <v>37771</v>
      </c>
      <c r="I21906" s="2" t="s">
        <v>175</v>
      </c>
      <c r="L21906" s="2" t="s">
        <v>3419</v>
      </c>
    </row>
    <row r="21907" spans="7:15" ht="12.75" customHeight="1" x14ac:dyDescent="0.3">
      <c r="G21907" s="2" t="s">
        <v>37772</v>
      </c>
      <c r="I21907" s="2" t="s">
        <v>679</v>
      </c>
      <c r="J21907" s="2" t="s">
        <v>37773</v>
      </c>
      <c r="K21907" s="2" t="s">
        <v>662</v>
      </c>
      <c r="L21907" s="2" t="s">
        <v>1218</v>
      </c>
    </row>
    <row r="21908" spans="7:15" ht="12.75" customHeight="1" x14ac:dyDescent="0.3">
      <c r="H21908" s="2" t="s">
        <v>37774</v>
      </c>
      <c r="I21908" s="2" t="s">
        <v>11443</v>
      </c>
      <c r="L21908" s="2" t="s">
        <v>788</v>
      </c>
    </row>
    <row r="21909" spans="7:15" ht="12.75" customHeight="1" x14ac:dyDescent="0.3">
      <c r="H21909" s="2" t="s">
        <v>37775</v>
      </c>
      <c r="I21909" s="2" t="s">
        <v>37700</v>
      </c>
      <c r="L21909" s="2" t="s">
        <v>37464</v>
      </c>
    </row>
    <row r="21910" spans="7:15" ht="12.75" customHeight="1" x14ac:dyDescent="0.3">
      <c r="H21910" s="2" t="s">
        <v>37776</v>
      </c>
      <c r="I21910" s="2" t="s">
        <v>37769</v>
      </c>
      <c r="L21910" s="2" t="s">
        <v>3253</v>
      </c>
    </row>
    <row r="21911" spans="7:15" ht="12.75" customHeight="1" x14ac:dyDescent="0.3">
      <c r="H21911" s="2" t="s">
        <v>32018</v>
      </c>
      <c r="I21911" s="2" t="s">
        <v>37769</v>
      </c>
      <c r="L21911" s="2" t="s">
        <v>11900</v>
      </c>
    </row>
    <row r="21912" spans="7:15" ht="12.75" customHeight="1" x14ac:dyDescent="0.3">
      <c r="H21912" s="2" t="s">
        <v>10746</v>
      </c>
      <c r="I21912" s="2" t="s">
        <v>37777</v>
      </c>
      <c r="L21912" s="2" t="s">
        <v>37778</v>
      </c>
    </row>
    <row r="21913" spans="7:15" ht="12.75" customHeight="1" x14ac:dyDescent="0.3">
      <c r="H21913" s="2" t="s">
        <v>33232</v>
      </c>
      <c r="I21913" s="2" t="s">
        <v>37779</v>
      </c>
      <c r="L21913" s="2" t="s">
        <v>19268</v>
      </c>
    </row>
    <row r="21914" spans="7:15" ht="12.75" customHeight="1" x14ac:dyDescent="0.3">
      <c r="H21914" s="2" t="s">
        <v>37780</v>
      </c>
      <c r="I21914" s="2" t="s">
        <v>37781</v>
      </c>
      <c r="L21914" s="2" t="s">
        <v>37782</v>
      </c>
    </row>
    <row r="21915" spans="7:15" ht="12.75" customHeight="1" x14ac:dyDescent="0.3">
      <c r="H21915" s="2" t="s">
        <v>5284</v>
      </c>
      <c r="I21915" s="2" t="s">
        <v>5376</v>
      </c>
      <c r="L21915" s="2" t="s">
        <v>33912</v>
      </c>
    </row>
    <row r="21916" spans="7:15" ht="12.75" customHeight="1" x14ac:dyDescent="0.3">
      <c r="H21916" s="2" t="s">
        <v>37772</v>
      </c>
      <c r="I21916" s="2" t="s">
        <v>679</v>
      </c>
      <c r="L21916" s="2" t="s">
        <v>3481</v>
      </c>
    </row>
    <row r="21917" spans="7:15" ht="12.75" customHeight="1" x14ac:dyDescent="0.3">
      <c r="G21917" s="2" t="s">
        <v>2300</v>
      </c>
      <c r="I21917" s="2" t="s">
        <v>20125</v>
      </c>
      <c r="J21917" s="2" t="s">
        <v>37783</v>
      </c>
      <c r="K21917" s="2" t="s">
        <v>699</v>
      </c>
      <c r="L21917" s="2" t="s">
        <v>5655</v>
      </c>
    </row>
    <row r="21918" spans="7:15" ht="12.75" customHeight="1" x14ac:dyDescent="0.3">
      <c r="H21918" s="2" t="s">
        <v>37784</v>
      </c>
      <c r="I21918" s="2" t="s">
        <v>37785</v>
      </c>
      <c r="L21918" s="2" t="s">
        <v>37786</v>
      </c>
    </row>
    <row r="21919" spans="7:15" ht="12.75" customHeight="1" x14ac:dyDescent="0.3">
      <c r="H21919" s="2" t="s">
        <v>2300</v>
      </c>
      <c r="I21919" s="2" t="s">
        <v>20125</v>
      </c>
      <c r="L21919" s="2" t="s">
        <v>37787</v>
      </c>
    </row>
    <row r="21920" spans="7:15" ht="12.75" customHeight="1" x14ac:dyDescent="0.3">
      <c r="G21920" s="2" t="s">
        <v>21109</v>
      </c>
      <c r="I21920" s="2" t="s">
        <v>37788</v>
      </c>
      <c r="J21920" s="2" t="s">
        <v>37789</v>
      </c>
      <c r="K21920" s="2" t="s">
        <v>699</v>
      </c>
      <c r="L21920" s="2" t="s">
        <v>2596</v>
      </c>
      <c r="N21920" s="2" t="s">
        <v>26</v>
      </c>
      <c r="O21920" s="3" t="s">
        <v>57183</v>
      </c>
    </row>
    <row r="21921" spans="7:15" ht="12.75" customHeight="1" x14ac:dyDescent="0.3">
      <c r="G21921" s="2" t="s">
        <v>37790</v>
      </c>
      <c r="I21921" s="2" t="s">
        <v>8226</v>
      </c>
      <c r="J21921" s="2" t="s">
        <v>37791</v>
      </c>
      <c r="K21921" s="2" t="s">
        <v>699</v>
      </c>
      <c r="L21921" s="2" t="s">
        <v>37792</v>
      </c>
    </row>
    <row r="21922" spans="7:15" ht="12.75" customHeight="1" x14ac:dyDescent="0.3">
      <c r="G21922" s="2" t="s">
        <v>686</v>
      </c>
      <c r="I21922" s="2" t="s">
        <v>679</v>
      </c>
      <c r="J21922" s="2" t="s">
        <v>37793</v>
      </c>
      <c r="K21922" s="2" t="s">
        <v>24</v>
      </c>
      <c r="L21922" s="2" t="s">
        <v>5655</v>
      </c>
    </row>
    <row r="21923" spans="7:15" ht="12.75" customHeight="1" x14ac:dyDescent="0.3">
      <c r="H21923" s="2" t="s">
        <v>686</v>
      </c>
      <c r="I21923" s="2" t="s">
        <v>679</v>
      </c>
      <c r="L21923" s="2" t="s">
        <v>37794</v>
      </c>
      <c r="N21923" s="2" t="s">
        <v>119</v>
      </c>
      <c r="O21923" s="3" t="s">
        <v>57184</v>
      </c>
    </row>
    <row r="21924" spans="7:15" ht="12.75" customHeight="1" x14ac:dyDescent="0.3">
      <c r="H21924" s="2" t="s">
        <v>17647</v>
      </c>
      <c r="I21924" s="2" t="s">
        <v>37795</v>
      </c>
      <c r="L21924" s="2" t="s">
        <v>36417</v>
      </c>
    </row>
    <row r="21925" spans="7:15" ht="12.75" customHeight="1" x14ac:dyDescent="0.3">
      <c r="G21925" s="2" t="s">
        <v>2117</v>
      </c>
      <c r="I21925" s="2" t="s">
        <v>11831</v>
      </c>
      <c r="J21925" s="2" t="s">
        <v>37796</v>
      </c>
      <c r="K21925" s="2" t="s">
        <v>24</v>
      </c>
      <c r="L21925" s="2" t="s">
        <v>37797</v>
      </c>
    </row>
    <row r="21926" spans="7:15" ht="12.75" customHeight="1" x14ac:dyDescent="0.3">
      <c r="H21926" s="2" t="s">
        <v>2117</v>
      </c>
      <c r="I21926" s="2" t="s">
        <v>11831</v>
      </c>
      <c r="L21926" s="2" t="s">
        <v>22477</v>
      </c>
    </row>
    <row r="21927" spans="7:15" ht="12.75" customHeight="1" x14ac:dyDescent="0.3">
      <c r="H21927" s="2" t="s">
        <v>4604</v>
      </c>
      <c r="I21927" s="2" t="s">
        <v>17409</v>
      </c>
      <c r="L21927" s="2" t="s">
        <v>37798</v>
      </c>
    </row>
    <row r="21928" spans="7:15" ht="12.75" customHeight="1" x14ac:dyDescent="0.3">
      <c r="H21928" s="2" t="s">
        <v>8609</v>
      </c>
      <c r="I21928" s="2" t="s">
        <v>1439</v>
      </c>
      <c r="L21928" s="2" t="s">
        <v>37799</v>
      </c>
    </row>
    <row r="21929" spans="7:15" ht="12.75" customHeight="1" x14ac:dyDescent="0.3">
      <c r="H21929" s="2" t="s">
        <v>37800</v>
      </c>
      <c r="I21929" s="2" t="s">
        <v>5517</v>
      </c>
      <c r="L21929" s="2" t="s">
        <v>37801</v>
      </c>
    </row>
    <row r="21930" spans="7:15" ht="12.75" customHeight="1" x14ac:dyDescent="0.3">
      <c r="H21930" s="2" t="s">
        <v>37802</v>
      </c>
      <c r="I21930" s="2" t="s">
        <v>19370</v>
      </c>
      <c r="L21930" s="2" t="s">
        <v>37803</v>
      </c>
    </row>
    <row r="21931" spans="7:15" ht="12.75" customHeight="1" x14ac:dyDescent="0.3">
      <c r="G21931" s="2" t="s">
        <v>11978</v>
      </c>
      <c r="I21931" s="2" t="s">
        <v>4552</v>
      </c>
      <c r="J21931" s="2" t="s">
        <v>37804</v>
      </c>
      <c r="K21931" s="2" t="s">
        <v>24</v>
      </c>
      <c r="L21931" s="2" t="s">
        <v>37805</v>
      </c>
    </row>
    <row r="21932" spans="7:15" ht="12.75" customHeight="1" x14ac:dyDescent="0.3">
      <c r="G21932" s="2" t="s">
        <v>2032</v>
      </c>
      <c r="I21932" s="2" t="s">
        <v>17777</v>
      </c>
      <c r="J21932" s="2" t="s">
        <v>37806</v>
      </c>
      <c r="K21932" s="2" t="s">
        <v>24</v>
      </c>
      <c r="L21932" s="2" t="s">
        <v>37807</v>
      </c>
    </row>
    <row r="21933" spans="7:15" ht="12.75" customHeight="1" x14ac:dyDescent="0.3">
      <c r="G21933" s="2" t="s">
        <v>11465</v>
      </c>
      <c r="I21933" s="2" t="s">
        <v>37808</v>
      </c>
      <c r="J21933" s="2" t="s">
        <v>37809</v>
      </c>
      <c r="K21933" s="2" t="s">
        <v>24</v>
      </c>
      <c r="L21933" s="2" t="s">
        <v>4014</v>
      </c>
    </row>
    <row r="21934" spans="7:15" ht="12.75" customHeight="1" x14ac:dyDescent="0.3">
      <c r="H21934" s="2" t="s">
        <v>24139</v>
      </c>
      <c r="I21934" s="2" t="s">
        <v>17777</v>
      </c>
      <c r="L21934" s="2" t="s">
        <v>3929</v>
      </c>
    </row>
    <row r="21935" spans="7:15" ht="12.75" customHeight="1" x14ac:dyDescent="0.3">
      <c r="H21935" s="2" t="s">
        <v>1716</v>
      </c>
      <c r="I21935" s="2" t="s">
        <v>37810</v>
      </c>
      <c r="L21935" s="2" t="s">
        <v>37811</v>
      </c>
    </row>
    <row r="21936" spans="7:15" ht="12.75" customHeight="1" x14ac:dyDescent="0.3">
      <c r="H21936" s="2" t="s">
        <v>11465</v>
      </c>
      <c r="I21936" s="2" t="s">
        <v>37808</v>
      </c>
      <c r="L21936" s="2" t="s">
        <v>37812</v>
      </c>
    </row>
    <row r="21937" spans="4:15" ht="12.75" customHeight="1" x14ac:dyDescent="0.3">
      <c r="G21937" s="2" t="s">
        <v>1243</v>
      </c>
      <c r="I21937" s="2" t="s">
        <v>600</v>
      </c>
      <c r="J21937" s="2" t="s">
        <v>37813</v>
      </c>
      <c r="K21937" s="2" t="s">
        <v>24</v>
      </c>
      <c r="L21937" s="2" t="s">
        <v>7814</v>
      </c>
    </row>
    <row r="21938" spans="4:15" ht="12.75" customHeight="1" x14ac:dyDescent="0.3">
      <c r="D21938" s="2" t="s">
        <v>37814</v>
      </c>
      <c r="E21938" s="2" t="s">
        <v>37815</v>
      </c>
      <c r="N21938" s="2" t="s">
        <v>142</v>
      </c>
      <c r="O21938" s="3" t="s">
        <v>54246</v>
      </c>
    </row>
    <row r="21939" spans="4:15" ht="12.75" customHeight="1" x14ac:dyDescent="0.3">
      <c r="F21939" s="2" t="s">
        <v>37816</v>
      </c>
      <c r="I21939" s="2" t="s">
        <v>8031</v>
      </c>
    </row>
    <row r="21940" spans="4:15" ht="12.75" customHeight="1" x14ac:dyDescent="0.3">
      <c r="G21940" s="2" t="s">
        <v>37817</v>
      </c>
      <c r="I21940" s="2" t="s">
        <v>8031</v>
      </c>
      <c r="J21940" s="2" t="s">
        <v>37818</v>
      </c>
      <c r="K21940" s="2" t="s">
        <v>24</v>
      </c>
      <c r="L21940" s="2" t="s">
        <v>37819</v>
      </c>
    </row>
    <row r="21941" spans="4:15" ht="12.75" customHeight="1" x14ac:dyDescent="0.3">
      <c r="G21941" s="2" t="s">
        <v>37820</v>
      </c>
      <c r="I21941" s="2" t="s">
        <v>37821</v>
      </c>
      <c r="J21941" s="2" t="s">
        <v>37822</v>
      </c>
      <c r="K21941" s="2" t="s">
        <v>662</v>
      </c>
      <c r="L21941" s="2" t="s">
        <v>1218</v>
      </c>
    </row>
    <row r="21942" spans="4:15" ht="12.75" customHeight="1" x14ac:dyDescent="0.3">
      <c r="F21942" s="2" t="s">
        <v>37823</v>
      </c>
      <c r="I21942" s="2" t="s">
        <v>3221</v>
      </c>
    </row>
    <row r="21943" spans="4:15" ht="12.75" customHeight="1" x14ac:dyDescent="0.3">
      <c r="G21943" s="2" t="s">
        <v>5047</v>
      </c>
      <c r="I21943" s="2" t="s">
        <v>2018</v>
      </c>
      <c r="J21943" s="2" t="s">
        <v>37824</v>
      </c>
      <c r="K21943" s="2" t="s">
        <v>24</v>
      </c>
      <c r="L21943" s="2" t="s">
        <v>777</v>
      </c>
    </row>
    <row r="21944" spans="4:15" ht="12.75" customHeight="1" x14ac:dyDescent="0.3">
      <c r="H21944" s="2" t="s">
        <v>5047</v>
      </c>
      <c r="I21944" s="2" t="s">
        <v>2018</v>
      </c>
      <c r="L21944" s="2" t="s">
        <v>37825</v>
      </c>
    </row>
    <row r="21945" spans="4:15" ht="12.75" customHeight="1" x14ac:dyDescent="0.3">
      <c r="H21945" s="2" t="s">
        <v>4361</v>
      </c>
      <c r="I21945" s="2" t="s">
        <v>22937</v>
      </c>
      <c r="L21945" s="2" t="s">
        <v>37826</v>
      </c>
    </row>
    <row r="21946" spans="4:15" ht="12.75" customHeight="1" x14ac:dyDescent="0.3">
      <c r="G21946" s="2" t="s">
        <v>37827</v>
      </c>
      <c r="I21946" s="2" t="s">
        <v>36194</v>
      </c>
      <c r="J21946" s="2" t="s">
        <v>37828</v>
      </c>
      <c r="K21946" s="2" t="s">
        <v>24</v>
      </c>
      <c r="L21946" s="2" t="s">
        <v>297</v>
      </c>
      <c r="N21946" s="2" t="s">
        <v>370</v>
      </c>
      <c r="O21946" s="3" t="s">
        <v>54247</v>
      </c>
    </row>
    <row r="21947" spans="4:15" ht="12.75" customHeight="1" x14ac:dyDescent="0.3">
      <c r="H21947" s="2" t="s">
        <v>37827</v>
      </c>
      <c r="I21947" s="2" t="s">
        <v>36194</v>
      </c>
      <c r="L21947" s="2" t="s">
        <v>3608</v>
      </c>
    </row>
    <row r="21948" spans="4:15" ht="12.75" customHeight="1" x14ac:dyDescent="0.3">
      <c r="H21948" s="2" t="s">
        <v>36122</v>
      </c>
      <c r="I21948" s="2" t="s">
        <v>4608</v>
      </c>
      <c r="L21948" s="2" t="s">
        <v>37829</v>
      </c>
    </row>
    <row r="21949" spans="4:15" ht="12.75" customHeight="1" x14ac:dyDescent="0.3">
      <c r="H21949" s="2" t="s">
        <v>37830</v>
      </c>
      <c r="I21949" s="2" t="s">
        <v>4465</v>
      </c>
      <c r="L21949" s="2" t="s">
        <v>3597</v>
      </c>
    </row>
    <row r="21950" spans="4:15" ht="12.75" customHeight="1" x14ac:dyDescent="0.3">
      <c r="H21950" s="2" t="s">
        <v>25748</v>
      </c>
      <c r="I21950" s="2" t="s">
        <v>22937</v>
      </c>
      <c r="L21950" s="2" t="s">
        <v>37831</v>
      </c>
    </row>
    <row r="21951" spans="4:15" ht="12.75" customHeight="1" x14ac:dyDescent="0.3">
      <c r="H21951" s="2" t="s">
        <v>37832</v>
      </c>
      <c r="I21951" s="2" t="s">
        <v>18962</v>
      </c>
      <c r="L21951" s="2" t="s">
        <v>37833</v>
      </c>
    </row>
    <row r="21952" spans="4:15" ht="12.75" customHeight="1" x14ac:dyDescent="0.3">
      <c r="H21952" s="2" t="s">
        <v>31580</v>
      </c>
      <c r="I21952" s="2" t="s">
        <v>4556</v>
      </c>
      <c r="L21952" s="2" t="s">
        <v>37834</v>
      </c>
    </row>
    <row r="21953" spans="6:15" ht="12.75" customHeight="1" x14ac:dyDescent="0.3">
      <c r="H21953" s="2" t="s">
        <v>32427</v>
      </c>
      <c r="I21953" s="2" t="s">
        <v>37835</v>
      </c>
      <c r="L21953" s="2" t="s">
        <v>37836</v>
      </c>
    </row>
    <row r="21954" spans="6:15" ht="12.75" customHeight="1" x14ac:dyDescent="0.3">
      <c r="H21954" s="2" t="s">
        <v>21834</v>
      </c>
      <c r="I21954" s="2" t="s">
        <v>17824</v>
      </c>
      <c r="L21954" s="2" t="s">
        <v>37837</v>
      </c>
    </row>
    <row r="21955" spans="6:15" ht="12.75" customHeight="1" x14ac:dyDescent="0.3">
      <c r="H21955" s="2" t="s">
        <v>1531</v>
      </c>
      <c r="I21955" s="2" t="s">
        <v>12145</v>
      </c>
      <c r="L21955" s="2" t="s">
        <v>37838</v>
      </c>
    </row>
    <row r="21956" spans="6:15" ht="12.75" customHeight="1" x14ac:dyDescent="0.3">
      <c r="H21956" s="2" t="s">
        <v>2035</v>
      </c>
      <c r="I21956" s="2" t="s">
        <v>22937</v>
      </c>
      <c r="L21956" s="2" t="s">
        <v>37839</v>
      </c>
    </row>
    <row r="21957" spans="6:15" ht="12.75" customHeight="1" x14ac:dyDescent="0.3">
      <c r="H21957" s="2" t="s">
        <v>21079</v>
      </c>
      <c r="I21957" s="2" t="s">
        <v>22937</v>
      </c>
      <c r="L21957" s="2" t="s">
        <v>37840</v>
      </c>
    </row>
    <row r="21958" spans="6:15" ht="12.75" customHeight="1" x14ac:dyDescent="0.3">
      <c r="H21958" s="2" t="s">
        <v>31766</v>
      </c>
      <c r="I21958" s="2" t="s">
        <v>11138</v>
      </c>
      <c r="L21958" s="2" t="s">
        <v>37841</v>
      </c>
    </row>
    <row r="21959" spans="6:15" ht="12.75" customHeight="1" x14ac:dyDescent="0.3">
      <c r="G21959" s="2" t="s">
        <v>1884</v>
      </c>
      <c r="I21959" s="2" t="s">
        <v>2975</v>
      </c>
      <c r="J21959" s="2" t="s">
        <v>37842</v>
      </c>
      <c r="K21959" s="2" t="s">
        <v>24</v>
      </c>
      <c r="L21959" s="2" t="s">
        <v>16609</v>
      </c>
    </row>
    <row r="21960" spans="6:15" ht="12.75" customHeight="1" x14ac:dyDescent="0.3">
      <c r="G21960" s="2" t="s">
        <v>9237</v>
      </c>
      <c r="I21960" s="2" t="s">
        <v>22837</v>
      </c>
      <c r="J21960" s="2" t="s">
        <v>37843</v>
      </c>
      <c r="K21960" s="2" t="s">
        <v>24</v>
      </c>
      <c r="L21960" s="2" t="s">
        <v>10897</v>
      </c>
    </row>
    <row r="21961" spans="6:15" ht="12.75" customHeight="1" x14ac:dyDescent="0.3">
      <c r="H21961" s="2" t="s">
        <v>9237</v>
      </c>
      <c r="I21961" s="2" t="s">
        <v>22837</v>
      </c>
      <c r="L21961" s="2" t="s">
        <v>37844</v>
      </c>
    </row>
    <row r="21962" spans="6:15" ht="12.75" customHeight="1" x14ac:dyDescent="0.3">
      <c r="H21962" s="2" t="s">
        <v>26647</v>
      </c>
      <c r="I21962" s="2" t="s">
        <v>37845</v>
      </c>
      <c r="L21962" s="2" t="s">
        <v>37846</v>
      </c>
    </row>
    <row r="21963" spans="6:15" ht="12.75" customHeight="1" x14ac:dyDescent="0.3">
      <c r="G21963" s="2" t="s">
        <v>14399</v>
      </c>
      <c r="I21963" s="2" t="s">
        <v>31845</v>
      </c>
      <c r="J21963" s="2" t="s">
        <v>37847</v>
      </c>
      <c r="K21963" s="2" t="s">
        <v>24</v>
      </c>
      <c r="L21963" s="2" t="s">
        <v>37848</v>
      </c>
      <c r="N21963" s="2" t="s">
        <v>17</v>
      </c>
      <c r="O21963" s="3" t="s">
        <v>57185</v>
      </c>
    </row>
    <row r="21964" spans="6:15" ht="12.75" customHeight="1" x14ac:dyDescent="0.3">
      <c r="F21964" s="2" t="s">
        <v>37849</v>
      </c>
      <c r="I21964" s="2" t="s">
        <v>5549</v>
      </c>
      <c r="N21964" s="2" t="s">
        <v>26</v>
      </c>
      <c r="O21964" s="3" t="s">
        <v>57186</v>
      </c>
    </row>
    <row r="21965" spans="6:15" ht="12.75" customHeight="1" x14ac:dyDescent="0.3">
      <c r="G21965" s="2" t="s">
        <v>26636</v>
      </c>
      <c r="I21965" s="2" t="s">
        <v>1058</v>
      </c>
      <c r="J21965" s="2" t="s">
        <v>37850</v>
      </c>
      <c r="K21965" s="2" t="s">
        <v>24</v>
      </c>
      <c r="L21965" s="2" t="s">
        <v>297</v>
      </c>
    </row>
    <row r="21966" spans="6:15" ht="12.75" customHeight="1" x14ac:dyDescent="0.3">
      <c r="H21966" s="2" t="s">
        <v>3764</v>
      </c>
      <c r="I21966" s="2" t="s">
        <v>5526</v>
      </c>
      <c r="L21966" s="2" t="s">
        <v>16842</v>
      </c>
    </row>
    <row r="21967" spans="6:15" ht="12.75" customHeight="1" x14ac:dyDescent="0.3">
      <c r="H21967" s="2" t="s">
        <v>21623</v>
      </c>
      <c r="I21967" s="2" t="s">
        <v>37851</v>
      </c>
      <c r="L21967" s="2" t="s">
        <v>37852</v>
      </c>
    </row>
    <row r="21968" spans="6:15" ht="12.75" customHeight="1" x14ac:dyDescent="0.3">
      <c r="H21968" s="2" t="s">
        <v>4219</v>
      </c>
      <c r="I21968" s="2" t="s">
        <v>37853</v>
      </c>
      <c r="L21968" s="2" t="s">
        <v>37854</v>
      </c>
    </row>
    <row r="21969" spans="6:15" ht="12.75" customHeight="1" x14ac:dyDescent="0.3">
      <c r="H21969" s="2" t="s">
        <v>37855</v>
      </c>
      <c r="I21969" s="2" t="s">
        <v>37856</v>
      </c>
      <c r="L21969" s="2" t="s">
        <v>37857</v>
      </c>
    </row>
    <row r="21970" spans="6:15" ht="12.75" customHeight="1" x14ac:dyDescent="0.3">
      <c r="H21970" s="2" t="s">
        <v>26636</v>
      </c>
      <c r="I21970" s="2" t="s">
        <v>1058</v>
      </c>
      <c r="L21970" s="2" t="s">
        <v>37858</v>
      </c>
    </row>
    <row r="21971" spans="6:15" ht="12.75" customHeight="1" x14ac:dyDescent="0.3">
      <c r="F21971" s="2" t="s">
        <v>37859</v>
      </c>
      <c r="I21971" s="2" t="s">
        <v>37860</v>
      </c>
    </row>
    <row r="21972" spans="6:15" ht="12.75" customHeight="1" x14ac:dyDescent="0.3">
      <c r="G21972" s="2" t="s">
        <v>8314</v>
      </c>
      <c r="I21972" s="2" t="s">
        <v>8315</v>
      </c>
      <c r="J21972" s="2" t="s">
        <v>37861</v>
      </c>
      <c r="K21972" s="2" t="s">
        <v>24</v>
      </c>
      <c r="L21972" s="2" t="s">
        <v>37862</v>
      </c>
      <c r="N21972" s="2" t="s">
        <v>26</v>
      </c>
      <c r="O21972" s="3" t="s">
        <v>57187</v>
      </c>
    </row>
    <row r="21973" spans="6:15" ht="12.75" customHeight="1" x14ac:dyDescent="0.3">
      <c r="F21973" s="2" t="s">
        <v>37863</v>
      </c>
      <c r="I21973" s="2" t="s">
        <v>8665</v>
      </c>
    </row>
    <row r="21974" spans="6:15" ht="12.75" customHeight="1" x14ac:dyDescent="0.3">
      <c r="G21974" s="2" t="s">
        <v>37864</v>
      </c>
      <c r="I21974" s="2" t="s">
        <v>175</v>
      </c>
      <c r="J21974" s="2" t="s">
        <v>37865</v>
      </c>
      <c r="K21974" s="2" t="s">
        <v>10946</v>
      </c>
      <c r="L21974" s="2" t="s">
        <v>37866</v>
      </c>
      <c r="M21974" s="2" t="s">
        <v>8629</v>
      </c>
    </row>
    <row r="21975" spans="6:15" ht="12.75" customHeight="1" x14ac:dyDescent="0.3">
      <c r="H21975" s="2" t="s">
        <v>4589</v>
      </c>
      <c r="I21975" s="2" t="s">
        <v>17343</v>
      </c>
      <c r="L21975" s="2" t="s">
        <v>671</v>
      </c>
      <c r="M21975" s="2" t="s">
        <v>12069</v>
      </c>
    </row>
    <row r="21976" spans="6:15" ht="12.75" customHeight="1" x14ac:dyDescent="0.3">
      <c r="H21976" s="2" t="s">
        <v>37864</v>
      </c>
      <c r="I21976" s="2" t="s">
        <v>175</v>
      </c>
      <c r="L21976" s="2" t="s">
        <v>5103</v>
      </c>
    </row>
    <row r="21977" spans="6:15" ht="12.75" customHeight="1" x14ac:dyDescent="0.3">
      <c r="F21977" s="2" t="s">
        <v>37867</v>
      </c>
      <c r="I21977" s="2" t="s">
        <v>7843</v>
      </c>
    </row>
    <row r="21978" spans="6:15" ht="12.75" customHeight="1" x14ac:dyDescent="0.3">
      <c r="G21978" s="2" t="s">
        <v>37868</v>
      </c>
      <c r="I21978" s="2" t="s">
        <v>37869</v>
      </c>
      <c r="J21978" s="2" t="s">
        <v>37870</v>
      </c>
      <c r="K21978" s="2" t="s">
        <v>24</v>
      </c>
      <c r="L21978" s="2" t="s">
        <v>37871</v>
      </c>
    </row>
    <row r="21979" spans="6:15" ht="12.75" customHeight="1" x14ac:dyDescent="0.3">
      <c r="G21979" s="2" t="s">
        <v>37872</v>
      </c>
      <c r="I21979" s="2" t="s">
        <v>48</v>
      </c>
      <c r="J21979" s="2" t="s">
        <v>37873</v>
      </c>
      <c r="K21979" s="2" t="s">
        <v>8786</v>
      </c>
      <c r="L21979" s="2" t="s">
        <v>297</v>
      </c>
    </row>
    <row r="21980" spans="6:15" ht="12.75" customHeight="1" x14ac:dyDescent="0.3">
      <c r="H21980" s="2" t="s">
        <v>37872</v>
      </c>
      <c r="I21980" s="2" t="s">
        <v>48</v>
      </c>
      <c r="L21980" s="2" t="s">
        <v>37874</v>
      </c>
      <c r="M21980" s="2" t="s">
        <v>37875</v>
      </c>
      <c r="N21980" s="2" t="s">
        <v>119</v>
      </c>
      <c r="O21980" s="3" t="s">
        <v>57188</v>
      </c>
    </row>
    <row r="21981" spans="6:15" ht="12.75" customHeight="1" x14ac:dyDescent="0.3">
      <c r="H21981" s="2" t="s">
        <v>456</v>
      </c>
      <c r="I21981" s="2" t="s">
        <v>37876</v>
      </c>
      <c r="L21981" s="2" t="s">
        <v>37877</v>
      </c>
      <c r="M21981" s="2" t="s">
        <v>37878</v>
      </c>
    </row>
    <row r="21982" spans="6:15" ht="12.75" customHeight="1" x14ac:dyDescent="0.3">
      <c r="H21982" s="2" t="s">
        <v>3106</v>
      </c>
      <c r="I21982" s="2" t="s">
        <v>36044</v>
      </c>
      <c r="L21982" s="2" t="s">
        <v>37879</v>
      </c>
      <c r="M21982" s="2" t="s">
        <v>37880</v>
      </c>
    </row>
    <row r="21983" spans="6:15" ht="12.75" customHeight="1" x14ac:dyDescent="0.3">
      <c r="H21983" s="2" t="s">
        <v>3622</v>
      </c>
      <c r="I21983" s="2" t="s">
        <v>37881</v>
      </c>
      <c r="L21983" s="2" t="s">
        <v>8703</v>
      </c>
      <c r="M21983" s="2" t="s">
        <v>37882</v>
      </c>
      <c r="N21983" s="2" t="s">
        <v>119</v>
      </c>
      <c r="O21983" s="3" t="s">
        <v>57189</v>
      </c>
    </row>
    <row r="21984" spans="6:15" ht="12.75" customHeight="1" x14ac:dyDescent="0.3">
      <c r="G21984" s="2" t="s">
        <v>7392</v>
      </c>
      <c r="I21984" s="2" t="s">
        <v>37883</v>
      </c>
      <c r="J21984" s="2" t="s">
        <v>37884</v>
      </c>
      <c r="K21984" s="2" t="s">
        <v>699</v>
      </c>
      <c r="L21984" s="2" t="s">
        <v>1778</v>
      </c>
      <c r="M21984" s="2" t="s">
        <v>37885</v>
      </c>
      <c r="N21984" s="2" t="s">
        <v>41</v>
      </c>
      <c r="O21984" s="3" t="s">
        <v>54248</v>
      </c>
    </row>
    <row r="21985" spans="6:15" ht="12.75" customHeight="1" x14ac:dyDescent="0.3">
      <c r="H21985" s="2" t="s">
        <v>7392</v>
      </c>
      <c r="I21985" s="2" t="s">
        <v>37883</v>
      </c>
      <c r="L21985" s="2" t="s">
        <v>37886</v>
      </c>
      <c r="M21985" s="2" t="s">
        <v>37887</v>
      </c>
      <c r="N21985" s="2" t="s">
        <v>119</v>
      </c>
      <c r="O21985" s="3" t="s">
        <v>57190</v>
      </c>
    </row>
    <row r="21986" spans="6:15" ht="12.75" customHeight="1" x14ac:dyDescent="0.3">
      <c r="H21986" s="2" t="s">
        <v>9363</v>
      </c>
      <c r="I21986" s="2" t="s">
        <v>37888</v>
      </c>
      <c r="L21986" s="2" t="s">
        <v>22067</v>
      </c>
    </row>
    <row r="21987" spans="6:15" ht="12.75" customHeight="1" x14ac:dyDescent="0.3">
      <c r="H21987" s="2" t="s">
        <v>13857</v>
      </c>
      <c r="I21987" s="2" t="s">
        <v>37876</v>
      </c>
      <c r="L21987" s="2" t="s">
        <v>37889</v>
      </c>
      <c r="M21987" s="2" t="s">
        <v>37890</v>
      </c>
    </row>
    <row r="21988" spans="6:15" ht="12.75" customHeight="1" x14ac:dyDescent="0.3">
      <c r="H21988" s="2" t="s">
        <v>37891</v>
      </c>
      <c r="I21988" s="2" t="s">
        <v>37892</v>
      </c>
      <c r="L21988" s="2" t="s">
        <v>36809</v>
      </c>
      <c r="M21988" s="2" t="s">
        <v>37893</v>
      </c>
    </row>
    <row r="21989" spans="6:15" ht="12.75" customHeight="1" x14ac:dyDescent="0.3">
      <c r="G21989" s="2" t="s">
        <v>26632</v>
      </c>
      <c r="I21989" s="2" t="s">
        <v>4085</v>
      </c>
      <c r="J21989" s="2" t="s">
        <v>37894</v>
      </c>
      <c r="K21989" s="2" t="s">
        <v>24</v>
      </c>
      <c r="L21989" s="2" t="s">
        <v>297</v>
      </c>
      <c r="N21989" s="2" t="s">
        <v>793</v>
      </c>
      <c r="O21989" s="3" t="s">
        <v>54577</v>
      </c>
    </row>
    <row r="21990" spans="6:15" ht="12.75" customHeight="1" x14ac:dyDescent="0.3">
      <c r="H21990" s="2" t="s">
        <v>18649</v>
      </c>
      <c r="I21990" s="2" t="s">
        <v>35789</v>
      </c>
      <c r="L21990" s="2" t="s">
        <v>3972</v>
      </c>
    </row>
    <row r="21991" spans="6:15" ht="12.75" customHeight="1" x14ac:dyDescent="0.3">
      <c r="H21991" s="2" t="s">
        <v>520</v>
      </c>
      <c r="I21991" s="2" t="s">
        <v>33738</v>
      </c>
      <c r="L21991" s="2" t="s">
        <v>37895</v>
      </c>
    </row>
    <row r="21992" spans="6:15" ht="12.75" customHeight="1" x14ac:dyDescent="0.3">
      <c r="H21992" s="2" t="s">
        <v>21768</v>
      </c>
      <c r="I21992" s="2" t="s">
        <v>25666</v>
      </c>
      <c r="L21992" s="2" t="s">
        <v>37896</v>
      </c>
    </row>
    <row r="21993" spans="6:15" ht="12.75" customHeight="1" x14ac:dyDescent="0.3">
      <c r="H21993" s="2" t="s">
        <v>18429</v>
      </c>
      <c r="I21993" s="2" t="s">
        <v>37897</v>
      </c>
      <c r="L21993" s="2" t="s">
        <v>37898</v>
      </c>
    </row>
    <row r="21994" spans="6:15" ht="12.75" customHeight="1" x14ac:dyDescent="0.3">
      <c r="H21994" s="2" t="s">
        <v>37899</v>
      </c>
      <c r="I21994" s="2" t="s">
        <v>12019</v>
      </c>
      <c r="L21994" s="2" t="s">
        <v>37900</v>
      </c>
    </row>
    <row r="21995" spans="6:15" ht="12.75" customHeight="1" x14ac:dyDescent="0.3">
      <c r="H21995" s="2" t="s">
        <v>26632</v>
      </c>
      <c r="I21995" s="2" t="s">
        <v>4085</v>
      </c>
      <c r="L21995" s="2" t="s">
        <v>37901</v>
      </c>
    </row>
    <row r="21996" spans="6:15" ht="12.75" customHeight="1" x14ac:dyDescent="0.3">
      <c r="H21996" s="2" t="s">
        <v>37902</v>
      </c>
      <c r="I21996" s="2" t="s">
        <v>24433</v>
      </c>
      <c r="L21996" s="2" t="s">
        <v>37903</v>
      </c>
      <c r="N21996" s="2" t="s">
        <v>370</v>
      </c>
      <c r="O21996" s="3" t="s">
        <v>57191</v>
      </c>
    </row>
    <row r="21997" spans="6:15" ht="12.75" customHeight="1" x14ac:dyDescent="0.3">
      <c r="G21997" s="2" t="s">
        <v>3727</v>
      </c>
      <c r="I21997" s="2" t="s">
        <v>3814</v>
      </c>
      <c r="J21997" s="2" t="s">
        <v>37904</v>
      </c>
      <c r="K21997" s="2" t="s">
        <v>662</v>
      </c>
      <c r="L21997" s="2" t="s">
        <v>37905</v>
      </c>
      <c r="N21997" s="2" t="s">
        <v>41</v>
      </c>
      <c r="O21997" s="4" t="s">
        <v>57192</v>
      </c>
    </row>
    <row r="21998" spans="6:15" ht="12.75" customHeight="1" x14ac:dyDescent="0.3">
      <c r="H21998" s="2" t="s">
        <v>3727</v>
      </c>
      <c r="I21998" s="2" t="s">
        <v>3814</v>
      </c>
      <c r="L21998" s="2" t="s">
        <v>37906</v>
      </c>
    </row>
    <row r="21999" spans="6:15" ht="12.75" customHeight="1" x14ac:dyDescent="0.3">
      <c r="H21999" s="2" t="s">
        <v>37907</v>
      </c>
      <c r="I21999" s="2" t="s">
        <v>24695</v>
      </c>
      <c r="L21999" s="2" t="s">
        <v>16391</v>
      </c>
    </row>
    <row r="22000" spans="6:15" ht="12.75" customHeight="1" x14ac:dyDescent="0.3">
      <c r="F22000" s="2" t="s">
        <v>37908</v>
      </c>
      <c r="I22000" s="2" t="s">
        <v>3221</v>
      </c>
    </row>
    <row r="22001" spans="6:15" ht="12.75" customHeight="1" x14ac:dyDescent="0.3">
      <c r="G22001" s="2" t="s">
        <v>641</v>
      </c>
      <c r="I22001" s="2" t="s">
        <v>18204</v>
      </c>
      <c r="J22001" s="2" t="s">
        <v>37909</v>
      </c>
      <c r="K22001" s="2" t="s">
        <v>639</v>
      </c>
      <c r="L22001" s="2" t="s">
        <v>297</v>
      </c>
      <c r="M22001" s="2" t="s">
        <v>37910</v>
      </c>
    </row>
    <row r="22002" spans="6:15" ht="12.75" customHeight="1" x14ac:dyDescent="0.3">
      <c r="G22002" s="2" t="s">
        <v>37911</v>
      </c>
      <c r="I22002" s="2" t="s">
        <v>28716</v>
      </c>
      <c r="J22002" s="2" t="s">
        <v>37912</v>
      </c>
      <c r="K22002" s="2" t="s">
        <v>639</v>
      </c>
      <c r="L22002" s="2" t="s">
        <v>8294</v>
      </c>
    </row>
    <row r="22003" spans="6:15" ht="12.75" customHeight="1" x14ac:dyDescent="0.3">
      <c r="G22003" s="2" t="s">
        <v>34876</v>
      </c>
      <c r="I22003" s="2" t="s">
        <v>6002</v>
      </c>
      <c r="J22003" s="2" t="s">
        <v>37913</v>
      </c>
      <c r="K22003" s="2" t="s">
        <v>1241</v>
      </c>
      <c r="L22003" s="2" t="s">
        <v>37914</v>
      </c>
    </row>
    <row r="22004" spans="6:15" ht="12.75" customHeight="1" x14ac:dyDescent="0.3">
      <c r="H22004" s="2" t="s">
        <v>34876</v>
      </c>
      <c r="I22004" s="2" t="s">
        <v>6002</v>
      </c>
      <c r="L22004" s="2" t="s">
        <v>37915</v>
      </c>
      <c r="M22004" s="2" t="s">
        <v>37916</v>
      </c>
    </row>
    <row r="22005" spans="6:15" ht="12.75" customHeight="1" x14ac:dyDescent="0.3">
      <c r="H22005" s="2" t="s">
        <v>17726</v>
      </c>
      <c r="I22005" s="2" t="s">
        <v>1235</v>
      </c>
      <c r="L22005" s="2" t="s">
        <v>37917</v>
      </c>
    </row>
    <row r="22006" spans="6:15" ht="12.75" customHeight="1" x14ac:dyDescent="0.3">
      <c r="G22006" s="2" t="s">
        <v>37918</v>
      </c>
      <c r="I22006" s="2" t="s">
        <v>10810</v>
      </c>
      <c r="J22006" s="2" t="s">
        <v>37919</v>
      </c>
      <c r="K22006" s="2" t="s">
        <v>639</v>
      </c>
      <c r="L22006" s="2" t="s">
        <v>6904</v>
      </c>
    </row>
    <row r="22007" spans="6:15" ht="12.75" customHeight="1" x14ac:dyDescent="0.3">
      <c r="H22007" s="2" t="s">
        <v>37918</v>
      </c>
      <c r="I22007" s="2" t="s">
        <v>10810</v>
      </c>
      <c r="L22007" s="2" t="s">
        <v>4324</v>
      </c>
    </row>
    <row r="22008" spans="6:15" ht="12.75" customHeight="1" x14ac:dyDescent="0.3">
      <c r="H22008" s="2" t="s">
        <v>1835</v>
      </c>
      <c r="I22008" s="2" t="s">
        <v>37920</v>
      </c>
      <c r="L22008" s="2" t="s">
        <v>4318</v>
      </c>
    </row>
    <row r="22009" spans="6:15" ht="12.75" customHeight="1" x14ac:dyDescent="0.3">
      <c r="G22009" s="2" t="s">
        <v>29558</v>
      </c>
      <c r="I22009" s="2" t="s">
        <v>4085</v>
      </c>
      <c r="J22009" s="2" t="s">
        <v>37921</v>
      </c>
      <c r="K22009" s="2" t="s">
        <v>50</v>
      </c>
      <c r="L22009" s="2" t="s">
        <v>37922</v>
      </c>
    </row>
    <row r="22010" spans="6:15" ht="12.75" customHeight="1" x14ac:dyDescent="0.3">
      <c r="G22010" s="2" t="s">
        <v>4173</v>
      </c>
      <c r="I22010" s="2" t="s">
        <v>11514</v>
      </c>
      <c r="J22010" s="2" t="s">
        <v>37923</v>
      </c>
      <c r="K22010" s="2" t="s">
        <v>50</v>
      </c>
      <c r="L22010" s="2" t="s">
        <v>68</v>
      </c>
      <c r="N22010" s="2" t="s">
        <v>26</v>
      </c>
      <c r="O22010" s="3" t="s">
        <v>57193</v>
      </c>
    </row>
    <row r="22011" spans="6:15" ht="12.75" customHeight="1" x14ac:dyDescent="0.3">
      <c r="G22011" s="2" t="s">
        <v>6317</v>
      </c>
      <c r="I22011" s="2" t="s">
        <v>37924</v>
      </c>
      <c r="J22011" s="2" t="s">
        <v>37925</v>
      </c>
      <c r="K22011" s="2" t="s">
        <v>50</v>
      </c>
      <c r="L22011" s="2" t="s">
        <v>434</v>
      </c>
    </row>
    <row r="22012" spans="6:15" ht="12.75" customHeight="1" x14ac:dyDescent="0.3">
      <c r="G22012" s="2" t="s">
        <v>9004</v>
      </c>
      <c r="I22012" s="2" t="s">
        <v>10814</v>
      </c>
      <c r="J22012" s="2" t="s">
        <v>37926</v>
      </c>
      <c r="K22012" s="2" t="s">
        <v>380</v>
      </c>
      <c r="L22012" s="2" t="s">
        <v>37927</v>
      </c>
    </row>
    <row r="22013" spans="6:15" ht="12.75" customHeight="1" x14ac:dyDescent="0.3">
      <c r="G22013" s="2" t="s">
        <v>9603</v>
      </c>
      <c r="I22013" s="2" t="s">
        <v>1058</v>
      </c>
      <c r="J22013" s="2" t="s">
        <v>37928</v>
      </c>
      <c r="K22013" s="2" t="s">
        <v>50</v>
      </c>
      <c r="L22013" s="2" t="s">
        <v>37929</v>
      </c>
    </row>
    <row r="22014" spans="6:15" ht="12.75" customHeight="1" x14ac:dyDescent="0.3">
      <c r="F22014" s="2" t="s">
        <v>37930</v>
      </c>
      <c r="I22014" s="2" t="s">
        <v>906</v>
      </c>
      <c r="N22014" s="2" t="s">
        <v>26</v>
      </c>
      <c r="O22014" s="3" t="s">
        <v>54249</v>
      </c>
    </row>
    <row r="22015" spans="6:15" ht="12.75" customHeight="1" x14ac:dyDescent="0.3">
      <c r="G22015" s="2" t="s">
        <v>8996</v>
      </c>
      <c r="I22015" s="2" t="s">
        <v>175</v>
      </c>
      <c r="J22015" s="2" t="s">
        <v>37931</v>
      </c>
      <c r="K22015" s="2" t="s">
        <v>50</v>
      </c>
      <c r="L22015" s="2" t="s">
        <v>150</v>
      </c>
    </row>
    <row r="22016" spans="6:15" ht="12.75" customHeight="1" x14ac:dyDescent="0.3">
      <c r="G22016" s="2" t="s">
        <v>1892</v>
      </c>
      <c r="I22016" s="2" t="s">
        <v>2358</v>
      </c>
      <c r="J22016" s="2" t="s">
        <v>37932</v>
      </c>
      <c r="K22016" s="2" t="s">
        <v>380</v>
      </c>
      <c r="L22016" s="2" t="s">
        <v>37933</v>
      </c>
      <c r="N22016" s="2" t="s">
        <v>768</v>
      </c>
      <c r="O22016" s="3" t="s">
        <v>57194</v>
      </c>
    </row>
    <row r="22017" spans="6:15" ht="12.75" customHeight="1" x14ac:dyDescent="0.3">
      <c r="G22017" s="2" t="s">
        <v>37934</v>
      </c>
      <c r="I22017" s="2" t="s">
        <v>5500</v>
      </c>
      <c r="J22017" s="2" t="s">
        <v>37935</v>
      </c>
      <c r="K22017" s="2" t="s">
        <v>177</v>
      </c>
      <c r="L22017" s="2" t="s">
        <v>37936</v>
      </c>
      <c r="N22017" s="2" t="s">
        <v>768</v>
      </c>
      <c r="O22017" s="3" t="s">
        <v>57195</v>
      </c>
    </row>
    <row r="22018" spans="6:15" ht="12.75" customHeight="1" x14ac:dyDescent="0.3">
      <c r="H22018" s="2" t="s">
        <v>743</v>
      </c>
      <c r="I22018" s="2" t="s">
        <v>27515</v>
      </c>
      <c r="L22018" s="2" t="s">
        <v>6849</v>
      </c>
    </row>
    <row r="22019" spans="6:15" ht="12.75" customHeight="1" x14ac:dyDescent="0.3">
      <c r="H22019" s="2" t="s">
        <v>315</v>
      </c>
      <c r="I22019" s="2" t="s">
        <v>27515</v>
      </c>
      <c r="L22019" s="2" t="s">
        <v>330</v>
      </c>
    </row>
    <row r="22020" spans="6:15" ht="12.75" customHeight="1" x14ac:dyDescent="0.3">
      <c r="H22020" s="2" t="s">
        <v>37934</v>
      </c>
      <c r="I22020" s="2" t="s">
        <v>5500</v>
      </c>
      <c r="L22020" s="2" t="s">
        <v>371</v>
      </c>
    </row>
    <row r="22021" spans="6:15" ht="12.75" customHeight="1" x14ac:dyDescent="0.3">
      <c r="F22021" s="2" t="s">
        <v>37937</v>
      </c>
      <c r="I22021" s="2" t="s">
        <v>37938</v>
      </c>
      <c r="N22021" s="2" t="s">
        <v>768</v>
      </c>
      <c r="O22021" s="4" t="s">
        <v>57196</v>
      </c>
    </row>
    <row r="22022" spans="6:15" ht="12.75" customHeight="1" x14ac:dyDescent="0.3">
      <c r="G22022" s="2" t="s">
        <v>19646</v>
      </c>
      <c r="I22022" s="2" t="s">
        <v>4085</v>
      </c>
      <c r="J22022" s="2" t="s">
        <v>37939</v>
      </c>
      <c r="K22022" s="2" t="s">
        <v>177</v>
      </c>
      <c r="L22022" s="2" t="s">
        <v>37940</v>
      </c>
      <c r="N22022" s="2" t="s">
        <v>768</v>
      </c>
      <c r="O22022" s="3" t="s">
        <v>57197</v>
      </c>
    </row>
    <row r="22023" spans="6:15" ht="12.75" customHeight="1" x14ac:dyDescent="0.3">
      <c r="H22023" s="2" t="s">
        <v>19646</v>
      </c>
      <c r="I22023" s="2" t="s">
        <v>4085</v>
      </c>
      <c r="L22023" s="2" t="s">
        <v>37941</v>
      </c>
    </row>
    <row r="22024" spans="6:15" ht="12.75" customHeight="1" x14ac:dyDescent="0.3">
      <c r="H22024" s="2" t="s">
        <v>512</v>
      </c>
      <c r="I22024" s="2" t="s">
        <v>9739</v>
      </c>
      <c r="L22024" s="2" t="s">
        <v>4129</v>
      </c>
    </row>
    <row r="22025" spans="6:15" ht="12.75" customHeight="1" x14ac:dyDescent="0.3">
      <c r="H22025" s="2" t="s">
        <v>575</v>
      </c>
      <c r="I22025" s="2" t="s">
        <v>5471</v>
      </c>
      <c r="L22025" s="2" t="s">
        <v>17166</v>
      </c>
      <c r="M22025" s="2" t="s">
        <v>4120</v>
      </c>
    </row>
    <row r="22026" spans="6:15" ht="12.75" customHeight="1" x14ac:dyDescent="0.3">
      <c r="G22026" s="2" t="s">
        <v>9440</v>
      </c>
      <c r="I22026" s="2" t="s">
        <v>366</v>
      </c>
      <c r="J22026" s="2" t="s">
        <v>37942</v>
      </c>
      <c r="K22026" s="2" t="s">
        <v>50</v>
      </c>
      <c r="L22026" s="2" t="s">
        <v>37943</v>
      </c>
      <c r="N22026" s="2" t="s">
        <v>768</v>
      </c>
      <c r="O22026" s="3" t="s">
        <v>57198</v>
      </c>
    </row>
    <row r="22027" spans="6:15" ht="12.75" customHeight="1" x14ac:dyDescent="0.3">
      <c r="F22027" s="2" t="s">
        <v>37944</v>
      </c>
      <c r="I22027" s="2" t="s">
        <v>33109</v>
      </c>
    </row>
    <row r="22028" spans="6:15" ht="12.75" customHeight="1" x14ac:dyDescent="0.3">
      <c r="G22028" s="2" t="s">
        <v>37945</v>
      </c>
      <c r="I22028" s="2" t="s">
        <v>4166</v>
      </c>
      <c r="J22028" s="2" t="s">
        <v>37946</v>
      </c>
      <c r="K22028" s="2" t="s">
        <v>50</v>
      </c>
      <c r="L22028" s="2" t="s">
        <v>37947</v>
      </c>
    </row>
    <row r="22029" spans="6:15" ht="12.75" customHeight="1" x14ac:dyDescent="0.3">
      <c r="F22029" s="2" t="s">
        <v>37948</v>
      </c>
      <c r="I22029" s="2" t="s">
        <v>33109</v>
      </c>
      <c r="N22029" s="2" t="s">
        <v>768</v>
      </c>
      <c r="O22029" s="4" t="s">
        <v>57199</v>
      </c>
    </row>
    <row r="22030" spans="6:15" ht="12.75" customHeight="1" x14ac:dyDescent="0.3">
      <c r="G22030" s="2" t="s">
        <v>13093</v>
      </c>
      <c r="I22030" s="2" t="s">
        <v>9700</v>
      </c>
      <c r="J22030" s="2" t="s">
        <v>37949</v>
      </c>
      <c r="K22030" s="2" t="s">
        <v>50</v>
      </c>
      <c r="L22030" s="2" t="s">
        <v>25446</v>
      </c>
      <c r="N22030" s="2" t="s">
        <v>768</v>
      </c>
      <c r="O22030" s="3" t="s">
        <v>57200</v>
      </c>
    </row>
    <row r="22031" spans="6:15" ht="12.75" customHeight="1" x14ac:dyDescent="0.3">
      <c r="G22031" s="2" t="s">
        <v>28000</v>
      </c>
      <c r="I22031" s="2" t="s">
        <v>5500</v>
      </c>
      <c r="J22031" s="2" t="s">
        <v>37950</v>
      </c>
      <c r="K22031" s="2" t="s">
        <v>50</v>
      </c>
      <c r="L22031" s="2" t="s">
        <v>25446</v>
      </c>
      <c r="N22031" s="2" t="s">
        <v>768</v>
      </c>
      <c r="O22031" s="3" t="s">
        <v>57201</v>
      </c>
    </row>
    <row r="22032" spans="6:15" ht="12.75" customHeight="1" x14ac:dyDescent="0.3">
      <c r="H22032" s="2" t="s">
        <v>18445</v>
      </c>
      <c r="I22032" s="2" t="s">
        <v>4096</v>
      </c>
      <c r="L22032" s="2" t="s">
        <v>5499</v>
      </c>
    </row>
    <row r="22033" spans="6:15" ht="12.75" customHeight="1" x14ac:dyDescent="0.3">
      <c r="H22033" s="2" t="s">
        <v>28000</v>
      </c>
      <c r="I22033" s="2" t="s">
        <v>5500</v>
      </c>
      <c r="L22033" s="2" t="s">
        <v>6517</v>
      </c>
    </row>
    <row r="22034" spans="6:15" ht="12.75" customHeight="1" x14ac:dyDescent="0.3">
      <c r="H22034" s="2" t="s">
        <v>34682</v>
      </c>
      <c r="I22034" s="2" t="s">
        <v>288</v>
      </c>
      <c r="L22034" s="2" t="s">
        <v>26159</v>
      </c>
    </row>
    <row r="22035" spans="6:15" ht="12.75" customHeight="1" x14ac:dyDescent="0.3">
      <c r="G22035" s="2" t="s">
        <v>28950</v>
      </c>
      <c r="I22035" s="2" t="s">
        <v>5471</v>
      </c>
      <c r="J22035" s="2" t="s">
        <v>37951</v>
      </c>
      <c r="K22035" s="2" t="s">
        <v>50</v>
      </c>
      <c r="L22035" s="2" t="s">
        <v>23795</v>
      </c>
      <c r="N22035" s="2" t="s">
        <v>768</v>
      </c>
      <c r="O22035" s="3" t="s">
        <v>57202</v>
      </c>
    </row>
    <row r="22036" spans="6:15" ht="12.75" customHeight="1" x14ac:dyDescent="0.3">
      <c r="H22036" s="2" t="s">
        <v>37952</v>
      </c>
      <c r="I22036" s="2" t="s">
        <v>27515</v>
      </c>
      <c r="L22036" s="2" t="s">
        <v>309</v>
      </c>
    </row>
    <row r="22037" spans="6:15" ht="12.75" customHeight="1" x14ac:dyDescent="0.3">
      <c r="H22037" s="2" t="s">
        <v>28950</v>
      </c>
      <c r="I22037" s="2" t="s">
        <v>5471</v>
      </c>
      <c r="L22037" s="2" t="s">
        <v>37953</v>
      </c>
    </row>
    <row r="22038" spans="6:15" ht="12.75" customHeight="1" x14ac:dyDescent="0.3">
      <c r="F22038" s="2" t="s">
        <v>37954</v>
      </c>
      <c r="I22038" s="2" t="s">
        <v>1490</v>
      </c>
    </row>
    <row r="22039" spans="6:15" ht="12.75" customHeight="1" x14ac:dyDescent="0.3">
      <c r="G22039" s="2" t="s">
        <v>37955</v>
      </c>
      <c r="I22039" s="2" t="s">
        <v>15318</v>
      </c>
      <c r="J22039" s="2" t="s">
        <v>37956</v>
      </c>
      <c r="K22039" s="2" t="s">
        <v>1241</v>
      </c>
      <c r="L22039" s="2" t="s">
        <v>297</v>
      </c>
    </row>
    <row r="22040" spans="6:15" ht="12.75" customHeight="1" x14ac:dyDescent="0.3">
      <c r="H22040" s="2" t="s">
        <v>37955</v>
      </c>
      <c r="I22040" s="2" t="s">
        <v>15318</v>
      </c>
      <c r="L22040" s="2" t="s">
        <v>37957</v>
      </c>
      <c r="M22040" s="2" t="s">
        <v>13772</v>
      </c>
    </row>
    <row r="22041" spans="6:15" ht="12.75" customHeight="1" x14ac:dyDescent="0.3">
      <c r="H22041" s="2" t="s">
        <v>37081</v>
      </c>
      <c r="I22041" s="2" t="s">
        <v>194</v>
      </c>
      <c r="L22041" s="2" t="s">
        <v>7299</v>
      </c>
      <c r="M22041" s="2" t="s">
        <v>4120</v>
      </c>
      <c r="N22041" s="2" t="s">
        <v>119</v>
      </c>
      <c r="O22041" s="3" t="s">
        <v>54250</v>
      </c>
    </row>
    <row r="22042" spans="6:15" ht="12.75" customHeight="1" x14ac:dyDescent="0.3">
      <c r="H22042" s="2" t="s">
        <v>37958</v>
      </c>
      <c r="I22042" s="2" t="s">
        <v>255</v>
      </c>
      <c r="L22042" s="2" t="s">
        <v>4931</v>
      </c>
    </row>
    <row r="22043" spans="6:15" ht="12.75" customHeight="1" x14ac:dyDescent="0.3">
      <c r="H22043" s="2" t="s">
        <v>2212</v>
      </c>
      <c r="I22043" s="2" t="s">
        <v>2231</v>
      </c>
      <c r="L22043" s="2" t="s">
        <v>34691</v>
      </c>
      <c r="N22043" s="2" t="s">
        <v>370</v>
      </c>
      <c r="O22043" s="3" t="s">
        <v>54251</v>
      </c>
    </row>
    <row r="22044" spans="6:15" ht="12.75" customHeight="1" x14ac:dyDescent="0.3">
      <c r="H22044" s="2" t="s">
        <v>5867</v>
      </c>
      <c r="I22044" s="2" t="s">
        <v>18880</v>
      </c>
      <c r="L22044" s="2" t="s">
        <v>37959</v>
      </c>
    </row>
    <row r="22045" spans="6:15" ht="12.75" customHeight="1" x14ac:dyDescent="0.3">
      <c r="H22045" s="2" t="s">
        <v>37960</v>
      </c>
      <c r="I22045" s="2" t="s">
        <v>36329</v>
      </c>
      <c r="L22045" s="2" t="s">
        <v>37961</v>
      </c>
    </row>
    <row r="22046" spans="6:15" ht="12.75" customHeight="1" x14ac:dyDescent="0.3">
      <c r="G22046" s="2" t="s">
        <v>696</v>
      </c>
      <c r="I22046" s="2" t="s">
        <v>4085</v>
      </c>
      <c r="J22046" s="2" t="s">
        <v>37962</v>
      </c>
      <c r="K22046" s="2" t="s">
        <v>177</v>
      </c>
      <c r="L22046" s="2" t="s">
        <v>37963</v>
      </c>
    </row>
    <row r="22047" spans="6:15" ht="12.75" customHeight="1" x14ac:dyDescent="0.3">
      <c r="H22047" s="2" t="s">
        <v>6122</v>
      </c>
      <c r="I22047" s="2" t="s">
        <v>194</v>
      </c>
      <c r="L22047" s="2" t="s">
        <v>27445</v>
      </c>
    </row>
    <row r="22048" spans="6:15" ht="12.75" customHeight="1" x14ac:dyDescent="0.3">
      <c r="H22048" s="2" t="s">
        <v>5072</v>
      </c>
      <c r="I22048" s="2" t="s">
        <v>10814</v>
      </c>
      <c r="L22048" s="2" t="s">
        <v>37964</v>
      </c>
    </row>
    <row r="22049" spans="6:15" ht="12.75" customHeight="1" x14ac:dyDescent="0.3">
      <c r="H22049" s="2" t="s">
        <v>37965</v>
      </c>
      <c r="I22049" s="2" t="s">
        <v>2314</v>
      </c>
      <c r="L22049" s="2" t="s">
        <v>37966</v>
      </c>
    </row>
    <row r="22050" spans="6:15" ht="12.75" customHeight="1" x14ac:dyDescent="0.3">
      <c r="H22050" s="2" t="s">
        <v>696</v>
      </c>
      <c r="I22050" s="2" t="s">
        <v>4085</v>
      </c>
      <c r="L22050" s="2" t="s">
        <v>37967</v>
      </c>
    </row>
    <row r="22051" spans="6:15" ht="12.75" customHeight="1" x14ac:dyDescent="0.3">
      <c r="F22051" s="2" t="s">
        <v>37968</v>
      </c>
      <c r="I22051" s="2" t="s">
        <v>8382</v>
      </c>
      <c r="N22051" s="2" t="s">
        <v>2097</v>
      </c>
      <c r="O22051" s="3" t="s">
        <v>54252</v>
      </c>
    </row>
    <row r="22052" spans="6:15" ht="12.75" customHeight="1" x14ac:dyDescent="0.3">
      <c r="G22052" s="2" t="s">
        <v>37969</v>
      </c>
      <c r="I22052" s="2" t="s">
        <v>600</v>
      </c>
      <c r="J22052" s="2" t="s">
        <v>37970</v>
      </c>
      <c r="K22052" s="2" t="s">
        <v>50</v>
      </c>
      <c r="L22052" s="2" t="s">
        <v>22384</v>
      </c>
    </row>
    <row r="22053" spans="6:15" ht="12.75" customHeight="1" x14ac:dyDescent="0.3">
      <c r="H22053" s="2" t="s">
        <v>37969</v>
      </c>
      <c r="I22053" s="2" t="s">
        <v>600</v>
      </c>
      <c r="L22053" s="2" t="s">
        <v>37971</v>
      </c>
    </row>
    <row r="22054" spans="6:15" ht="12.75" customHeight="1" x14ac:dyDescent="0.3">
      <c r="H22054" s="2" t="s">
        <v>1462</v>
      </c>
      <c r="I22054" s="2" t="s">
        <v>4085</v>
      </c>
      <c r="L22054" s="2" t="s">
        <v>37972</v>
      </c>
    </row>
    <row r="22055" spans="6:15" ht="12.75" customHeight="1" x14ac:dyDescent="0.3">
      <c r="G22055" s="2" t="s">
        <v>13304</v>
      </c>
      <c r="I22055" s="2" t="s">
        <v>22867</v>
      </c>
      <c r="J22055" s="2" t="s">
        <v>37973</v>
      </c>
      <c r="K22055" s="2" t="s">
        <v>50</v>
      </c>
      <c r="L22055" s="2" t="s">
        <v>4259</v>
      </c>
    </row>
    <row r="22056" spans="6:15" ht="12.75" customHeight="1" x14ac:dyDescent="0.3">
      <c r="G22056" s="2" t="s">
        <v>9336</v>
      </c>
      <c r="I22056" s="2" t="s">
        <v>4032</v>
      </c>
      <c r="J22056" s="2" t="s">
        <v>37974</v>
      </c>
      <c r="K22056" s="2" t="s">
        <v>50</v>
      </c>
      <c r="L22056" s="2" t="s">
        <v>1255</v>
      </c>
    </row>
    <row r="22057" spans="6:15" ht="12.75" customHeight="1" x14ac:dyDescent="0.3">
      <c r="G22057" s="2" t="s">
        <v>37975</v>
      </c>
      <c r="I22057" s="2" t="s">
        <v>48</v>
      </c>
      <c r="J22057" s="2" t="s">
        <v>37976</v>
      </c>
      <c r="K22057" s="2" t="s">
        <v>1241</v>
      </c>
      <c r="L22057" s="2" t="s">
        <v>297</v>
      </c>
      <c r="M22057" s="2" t="s">
        <v>37977</v>
      </c>
    </row>
    <row r="22058" spans="6:15" ht="12.75" customHeight="1" x14ac:dyDescent="0.3">
      <c r="H22058" s="2" t="s">
        <v>37975</v>
      </c>
      <c r="I22058" s="2" t="s">
        <v>48</v>
      </c>
      <c r="L22058" s="2" t="s">
        <v>37978</v>
      </c>
      <c r="M22058" s="2" t="s">
        <v>37979</v>
      </c>
    </row>
    <row r="22059" spans="6:15" ht="12.75" customHeight="1" x14ac:dyDescent="0.3">
      <c r="H22059" s="2" t="s">
        <v>37980</v>
      </c>
      <c r="I22059" s="2" t="s">
        <v>28770</v>
      </c>
      <c r="L22059" s="2" t="s">
        <v>2143</v>
      </c>
      <c r="M22059" s="2" t="s">
        <v>37981</v>
      </c>
    </row>
    <row r="22060" spans="6:15" ht="12.75" customHeight="1" x14ac:dyDescent="0.3">
      <c r="H22060" s="2" t="s">
        <v>37982</v>
      </c>
      <c r="I22060" s="2" t="s">
        <v>37983</v>
      </c>
      <c r="L22060" s="2" t="s">
        <v>37984</v>
      </c>
      <c r="M22060" s="2" t="s">
        <v>37981</v>
      </c>
    </row>
    <row r="22061" spans="6:15" ht="12.75" customHeight="1" x14ac:dyDescent="0.3">
      <c r="G22061" s="2" t="s">
        <v>561</v>
      </c>
      <c r="I22061" s="2" t="s">
        <v>37938</v>
      </c>
      <c r="J22061" s="2" t="s">
        <v>37985</v>
      </c>
      <c r="K22061" s="2" t="s">
        <v>50</v>
      </c>
      <c r="L22061" s="2" t="s">
        <v>297</v>
      </c>
    </row>
    <row r="22062" spans="6:15" ht="12.75" customHeight="1" x14ac:dyDescent="0.3">
      <c r="G22062" s="2" t="s">
        <v>31580</v>
      </c>
      <c r="I22062" s="2" t="s">
        <v>175</v>
      </c>
      <c r="J22062" s="2" t="s">
        <v>37986</v>
      </c>
      <c r="K22062" s="2" t="s">
        <v>177</v>
      </c>
      <c r="L22062" s="2" t="s">
        <v>297</v>
      </c>
    </row>
    <row r="22063" spans="6:15" ht="12.75" customHeight="1" x14ac:dyDescent="0.3">
      <c r="H22063" s="2" t="s">
        <v>31580</v>
      </c>
      <c r="I22063" s="2" t="s">
        <v>175</v>
      </c>
      <c r="L22063" s="2" t="s">
        <v>37987</v>
      </c>
    </row>
    <row r="22064" spans="6:15" ht="12.75" customHeight="1" x14ac:dyDescent="0.3">
      <c r="H22064" s="2" t="s">
        <v>5432</v>
      </c>
      <c r="I22064" s="2" t="s">
        <v>36329</v>
      </c>
      <c r="L22064" s="2" t="s">
        <v>2152</v>
      </c>
    </row>
    <row r="22065" spans="6:13" ht="12.75" customHeight="1" x14ac:dyDescent="0.3">
      <c r="H22065" s="2" t="s">
        <v>37988</v>
      </c>
      <c r="I22065" s="2" t="s">
        <v>37989</v>
      </c>
      <c r="L22065" s="2" t="s">
        <v>37990</v>
      </c>
    </row>
    <row r="22066" spans="6:13" ht="12.75" customHeight="1" x14ac:dyDescent="0.3">
      <c r="G22066" s="2" t="s">
        <v>35101</v>
      </c>
      <c r="I22066" s="2" t="s">
        <v>2405</v>
      </c>
      <c r="J22066" s="2" t="s">
        <v>37991</v>
      </c>
      <c r="K22066" s="2" t="s">
        <v>380</v>
      </c>
      <c r="L22066" s="2" t="s">
        <v>2152</v>
      </c>
    </row>
    <row r="22067" spans="6:13" ht="12.75" customHeight="1" x14ac:dyDescent="0.3">
      <c r="G22067" s="2" t="s">
        <v>31557</v>
      </c>
      <c r="I22067" s="2" t="s">
        <v>37938</v>
      </c>
      <c r="J22067" s="2" t="s">
        <v>37992</v>
      </c>
      <c r="K22067" s="2" t="s">
        <v>639</v>
      </c>
      <c r="L22067" s="2" t="s">
        <v>2208</v>
      </c>
      <c r="M22067" s="2" t="s">
        <v>37993</v>
      </c>
    </row>
    <row r="22068" spans="6:13" ht="12.75" customHeight="1" x14ac:dyDescent="0.3">
      <c r="G22068" s="2" t="s">
        <v>11992</v>
      </c>
      <c r="I22068" s="2" t="s">
        <v>175</v>
      </c>
      <c r="J22068" s="2" t="s">
        <v>37994</v>
      </c>
      <c r="K22068" s="2" t="s">
        <v>639</v>
      </c>
      <c r="L22068" s="2" t="s">
        <v>37995</v>
      </c>
      <c r="M22068" s="2" t="s">
        <v>37993</v>
      </c>
    </row>
    <row r="22069" spans="6:13" ht="12.75" customHeight="1" x14ac:dyDescent="0.3">
      <c r="F22069" s="2" t="s">
        <v>37996</v>
      </c>
      <c r="I22069" s="2" t="s">
        <v>5549</v>
      </c>
    </row>
    <row r="22070" spans="6:13" ht="12.75" customHeight="1" x14ac:dyDescent="0.3">
      <c r="G22070" s="2" t="s">
        <v>37997</v>
      </c>
      <c r="I22070" s="2" t="s">
        <v>11138</v>
      </c>
      <c r="J22070" s="2" t="s">
        <v>37998</v>
      </c>
      <c r="K22070" s="2" t="s">
        <v>24</v>
      </c>
      <c r="L22070" s="2" t="s">
        <v>297</v>
      </c>
    </row>
    <row r="22071" spans="6:13" ht="12.75" customHeight="1" x14ac:dyDescent="0.3">
      <c r="H22071" s="2" t="s">
        <v>37999</v>
      </c>
      <c r="I22071" s="2" t="s">
        <v>3743</v>
      </c>
      <c r="L22071" s="2" t="s">
        <v>38000</v>
      </c>
    </row>
    <row r="22072" spans="6:13" ht="12.75" customHeight="1" x14ac:dyDescent="0.3">
      <c r="H22072" s="2" t="s">
        <v>37997</v>
      </c>
      <c r="I22072" s="2" t="s">
        <v>11138</v>
      </c>
      <c r="L22072" s="2" t="s">
        <v>38001</v>
      </c>
    </row>
    <row r="22073" spans="6:13" ht="12.75" customHeight="1" x14ac:dyDescent="0.3">
      <c r="F22073" s="2" t="s">
        <v>38002</v>
      </c>
      <c r="I22073" s="2" t="s">
        <v>3221</v>
      </c>
    </row>
    <row r="22074" spans="6:13" ht="12.75" customHeight="1" x14ac:dyDescent="0.3">
      <c r="G22074" s="2" t="s">
        <v>38003</v>
      </c>
      <c r="I22074" s="2" t="s">
        <v>876</v>
      </c>
      <c r="J22074" s="2" t="s">
        <v>38004</v>
      </c>
      <c r="K22074" s="2" t="s">
        <v>82</v>
      </c>
      <c r="L22074" s="2" t="s">
        <v>11940</v>
      </c>
    </row>
    <row r="22075" spans="6:13" ht="12.75" customHeight="1" x14ac:dyDescent="0.3">
      <c r="F22075" s="2" t="s">
        <v>38005</v>
      </c>
      <c r="I22075" s="2" t="s">
        <v>657</v>
      </c>
    </row>
    <row r="22076" spans="6:13" ht="12.75" customHeight="1" x14ac:dyDescent="0.3">
      <c r="G22076" s="2" t="s">
        <v>2765</v>
      </c>
      <c r="I22076" s="2" t="s">
        <v>818</v>
      </c>
      <c r="J22076" s="2" t="s">
        <v>38006</v>
      </c>
      <c r="K22076" s="2" t="s">
        <v>699</v>
      </c>
      <c r="L22076" s="2" t="s">
        <v>38007</v>
      </c>
      <c r="M22076" s="2" t="s">
        <v>38008</v>
      </c>
    </row>
    <row r="22077" spans="6:13" ht="12.75" customHeight="1" x14ac:dyDescent="0.3">
      <c r="G22077" s="2" t="s">
        <v>7573</v>
      </c>
      <c r="I22077" s="2" t="s">
        <v>33738</v>
      </c>
      <c r="J22077" s="2" t="s">
        <v>38009</v>
      </c>
      <c r="K22077" s="2" t="s">
        <v>996</v>
      </c>
      <c r="L22077" s="2" t="s">
        <v>38010</v>
      </c>
    </row>
    <row r="22078" spans="6:13" ht="12.75" customHeight="1" x14ac:dyDescent="0.3">
      <c r="H22078" s="2" t="s">
        <v>3796</v>
      </c>
      <c r="I22078" s="2" t="s">
        <v>9101</v>
      </c>
      <c r="L22078" s="2" t="s">
        <v>38011</v>
      </c>
    </row>
    <row r="22079" spans="6:13" ht="12.75" customHeight="1" x14ac:dyDescent="0.3">
      <c r="H22079" s="2" t="s">
        <v>38012</v>
      </c>
      <c r="I22079" s="2" t="s">
        <v>38013</v>
      </c>
      <c r="L22079" s="2" t="s">
        <v>38014</v>
      </c>
    </row>
    <row r="22080" spans="6:13" ht="12.75" customHeight="1" x14ac:dyDescent="0.3">
      <c r="H22080" s="2" t="s">
        <v>21114</v>
      </c>
      <c r="I22080" s="2" t="s">
        <v>13720</v>
      </c>
      <c r="L22080" s="2" t="s">
        <v>38015</v>
      </c>
    </row>
    <row r="22081" spans="6:15" ht="12.75" customHeight="1" x14ac:dyDescent="0.3">
      <c r="H22081" s="2" t="s">
        <v>7573</v>
      </c>
      <c r="I22081" s="2" t="s">
        <v>33738</v>
      </c>
      <c r="L22081" s="2" t="s">
        <v>38016</v>
      </c>
    </row>
    <row r="22082" spans="6:15" ht="12.75" customHeight="1" x14ac:dyDescent="0.3">
      <c r="H22082" s="2" t="s">
        <v>3777</v>
      </c>
      <c r="I22082" s="2" t="s">
        <v>5526</v>
      </c>
      <c r="L22082" s="2" t="s">
        <v>38017</v>
      </c>
    </row>
    <row r="22083" spans="6:15" ht="12.75" customHeight="1" x14ac:dyDescent="0.3">
      <c r="H22083" s="2" t="s">
        <v>26337</v>
      </c>
      <c r="I22083" s="2" t="s">
        <v>38018</v>
      </c>
      <c r="L22083" s="2" t="s">
        <v>38019</v>
      </c>
    </row>
    <row r="22084" spans="6:15" ht="12.75" customHeight="1" x14ac:dyDescent="0.3">
      <c r="H22084" s="2" t="s">
        <v>545</v>
      </c>
      <c r="I22084" s="2" t="s">
        <v>14997</v>
      </c>
      <c r="L22084" s="2" t="s">
        <v>38020</v>
      </c>
    </row>
    <row r="22085" spans="6:15" ht="12.75" customHeight="1" x14ac:dyDescent="0.3">
      <c r="G22085" s="2" t="s">
        <v>1390</v>
      </c>
      <c r="I22085" s="2" t="s">
        <v>17816</v>
      </c>
      <c r="J22085" s="2" t="s">
        <v>38021</v>
      </c>
      <c r="K22085" s="2" t="s">
        <v>24</v>
      </c>
      <c r="L22085" s="2" t="s">
        <v>297</v>
      </c>
    </row>
    <row r="22086" spans="6:15" ht="12.75" customHeight="1" x14ac:dyDescent="0.3">
      <c r="H22086" s="2" t="s">
        <v>10481</v>
      </c>
      <c r="I22086" s="2" t="s">
        <v>12174</v>
      </c>
      <c r="L22086" s="2" t="s">
        <v>38022</v>
      </c>
    </row>
    <row r="22087" spans="6:15" ht="12.75" customHeight="1" x14ac:dyDescent="0.3">
      <c r="H22087" s="2" t="s">
        <v>38023</v>
      </c>
      <c r="I22087" s="2" t="s">
        <v>37234</v>
      </c>
      <c r="L22087" s="2" t="s">
        <v>38024</v>
      </c>
    </row>
    <row r="22088" spans="6:15" ht="12.75" customHeight="1" x14ac:dyDescent="0.3">
      <c r="H22088" s="2" t="s">
        <v>9801</v>
      </c>
      <c r="I22088" s="2" t="s">
        <v>7704</v>
      </c>
      <c r="L22088" s="2" t="s">
        <v>38025</v>
      </c>
    </row>
    <row r="22089" spans="6:15" ht="12.75" customHeight="1" x14ac:dyDescent="0.3">
      <c r="H22089" s="2" t="s">
        <v>38026</v>
      </c>
      <c r="I22089" s="2" t="s">
        <v>5549</v>
      </c>
      <c r="L22089" s="2" t="s">
        <v>38027</v>
      </c>
    </row>
    <row r="22090" spans="6:15" ht="12.75" customHeight="1" x14ac:dyDescent="0.3">
      <c r="H22090" s="2" t="s">
        <v>16350</v>
      </c>
      <c r="I22090" s="2" t="s">
        <v>38028</v>
      </c>
      <c r="L22090" s="2" t="s">
        <v>38029</v>
      </c>
    </row>
    <row r="22091" spans="6:15" ht="12.75" customHeight="1" x14ac:dyDescent="0.3">
      <c r="H22091" s="2" t="s">
        <v>1390</v>
      </c>
      <c r="I22091" s="2" t="s">
        <v>17816</v>
      </c>
      <c r="L22091" s="2" t="s">
        <v>38030</v>
      </c>
    </row>
    <row r="22092" spans="6:15" ht="12.75" customHeight="1" x14ac:dyDescent="0.3">
      <c r="G22092" s="2" t="s">
        <v>7593</v>
      </c>
      <c r="I22092" s="2" t="s">
        <v>3887</v>
      </c>
      <c r="J22092" s="2" t="s">
        <v>38031</v>
      </c>
      <c r="K22092" s="2" t="s">
        <v>662</v>
      </c>
      <c r="L22092" s="2" t="s">
        <v>3469</v>
      </c>
    </row>
    <row r="22093" spans="6:15" ht="12.75" customHeight="1" x14ac:dyDescent="0.3">
      <c r="H22093" s="2" t="s">
        <v>7593</v>
      </c>
      <c r="I22093" s="2" t="s">
        <v>3887</v>
      </c>
      <c r="L22093" s="2" t="s">
        <v>3415</v>
      </c>
    </row>
    <row r="22094" spans="6:15" ht="12.75" customHeight="1" x14ac:dyDescent="0.3">
      <c r="H22094" s="2" t="s">
        <v>38032</v>
      </c>
      <c r="I22094" s="2" t="s">
        <v>38033</v>
      </c>
      <c r="L22094" s="2" t="s">
        <v>38034</v>
      </c>
    </row>
    <row r="22095" spans="6:15" ht="12.75" customHeight="1" x14ac:dyDescent="0.3">
      <c r="F22095" s="2" t="s">
        <v>38035</v>
      </c>
      <c r="I22095" s="2" t="s">
        <v>21</v>
      </c>
      <c r="N22095" s="2" t="s">
        <v>2097</v>
      </c>
      <c r="O22095" s="3" t="s">
        <v>57203</v>
      </c>
    </row>
    <row r="22096" spans="6:15" ht="12.75" customHeight="1" x14ac:dyDescent="0.3">
      <c r="G22096" s="2" t="s">
        <v>38036</v>
      </c>
      <c r="I22096" s="2" t="s">
        <v>35718</v>
      </c>
      <c r="J22096" s="2" t="s">
        <v>38037</v>
      </c>
      <c r="K22096" s="2" t="s">
        <v>24</v>
      </c>
      <c r="L22096" s="2" t="s">
        <v>38038</v>
      </c>
    </row>
    <row r="22097" spans="7:15" ht="12.75" customHeight="1" x14ac:dyDescent="0.3">
      <c r="G22097" s="2" t="s">
        <v>38039</v>
      </c>
      <c r="I22097" s="2" t="s">
        <v>21204</v>
      </c>
      <c r="J22097" s="2" t="s">
        <v>38040</v>
      </c>
      <c r="K22097" s="2" t="s">
        <v>24</v>
      </c>
      <c r="L22097" s="2" t="s">
        <v>38041</v>
      </c>
      <c r="M22097" s="2" t="s">
        <v>38042</v>
      </c>
    </row>
    <row r="22098" spans="7:15" ht="12.75" customHeight="1" x14ac:dyDescent="0.3">
      <c r="G22098" s="2" t="s">
        <v>38043</v>
      </c>
      <c r="I22098" s="2" t="s">
        <v>621</v>
      </c>
      <c r="J22098" s="2" t="s">
        <v>38044</v>
      </c>
      <c r="K22098" s="2" t="s">
        <v>24</v>
      </c>
      <c r="L22098" s="2" t="s">
        <v>5338</v>
      </c>
    </row>
    <row r="22099" spans="7:15" ht="12.75" customHeight="1" x14ac:dyDescent="0.3">
      <c r="G22099" s="2" t="s">
        <v>36768</v>
      </c>
      <c r="I22099" s="2" t="s">
        <v>38045</v>
      </c>
      <c r="J22099" s="2" t="s">
        <v>38046</v>
      </c>
      <c r="K22099" s="2" t="s">
        <v>24</v>
      </c>
      <c r="L22099" s="2" t="s">
        <v>7631</v>
      </c>
    </row>
    <row r="22100" spans="7:15" ht="12.75" customHeight="1" x14ac:dyDescent="0.3">
      <c r="G22100" s="2" t="s">
        <v>25753</v>
      </c>
      <c r="I22100" s="2" t="s">
        <v>21204</v>
      </c>
      <c r="J22100" s="2" t="s">
        <v>38047</v>
      </c>
      <c r="K22100" s="2" t="s">
        <v>24</v>
      </c>
      <c r="L22100" s="2" t="s">
        <v>21833</v>
      </c>
    </row>
    <row r="22101" spans="7:15" ht="12.75" customHeight="1" x14ac:dyDescent="0.3">
      <c r="H22101" s="2" t="s">
        <v>19079</v>
      </c>
      <c r="I22101" s="2" t="s">
        <v>18330</v>
      </c>
      <c r="L22101" s="2" t="s">
        <v>38048</v>
      </c>
    </row>
    <row r="22102" spans="7:15" ht="12.75" customHeight="1" x14ac:dyDescent="0.3">
      <c r="H22102" s="2" t="s">
        <v>25753</v>
      </c>
      <c r="I22102" s="2" t="s">
        <v>21204</v>
      </c>
      <c r="L22102" s="2" t="s">
        <v>38049</v>
      </c>
    </row>
    <row r="22103" spans="7:15" ht="12.75" customHeight="1" x14ac:dyDescent="0.3">
      <c r="G22103" s="2" t="s">
        <v>38050</v>
      </c>
      <c r="I22103" s="2" t="s">
        <v>1189</v>
      </c>
      <c r="J22103" s="2" t="s">
        <v>38051</v>
      </c>
      <c r="K22103" s="2" t="s">
        <v>8923</v>
      </c>
      <c r="L22103" s="2" t="s">
        <v>38052</v>
      </c>
    </row>
    <row r="22104" spans="7:15" ht="12.75" customHeight="1" x14ac:dyDescent="0.3">
      <c r="H22104" s="2" t="s">
        <v>659</v>
      </c>
      <c r="I22104" s="2" t="s">
        <v>38053</v>
      </c>
      <c r="L22104" s="2" t="s">
        <v>38054</v>
      </c>
    </row>
    <row r="22105" spans="7:15" ht="12.75" customHeight="1" x14ac:dyDescent="0.3">
      <c r="H22105" s="2" t="s">
        <v>22141</v>
      </c>
      <c r="I22105" s="2" t="s">
        <v>8910</v>
      </c>
      <c r="L22105" s="2" t="s">
        <v>38055</v>
      </c>
    </row>
    <row r="22106" spans="7:15" ht="12.75" customHeight="1" x14ac:dyDescent="0.3">
      <c r="H22106" s="2" t="s">
        <v>9954</v>
      </c>
      <c r="I22106" s="2" t="s">
        <v>3786</v>
      </c>
      <c r="L22106" s="2" t="s">
        <v>38056</v>
      </c>
    </row>
    <row r="22107" spans="7:15" ht="12.75" customHeight="1" x14ac:dyDescent="0.3">
      <c r="H22107" s="2" t="s">
        <v>62</v>
      </c>
      <c r="I22107" s="2" t="s">
        <v>24960</v>
      </c>
      <c r="L22107" s="2" t="s">
        <v>38057</v>
      </c>
    </row>
    <row r="22108" spans="7:15" ht="12.75" customHeight="1" x14ac:dyDescent="0.3">
      <c r="H22108" s="2" t="s">
        <v>37584</v>
      </c>
      <c r="I22108" s="2" t="s">
        <v>16756</v>
      </c>
      <c r="L22108" s="2" t="s">
        <v>38058</v>
      </c>
    </row>
    <row r="22109" spans="7:15" ht="12.75" customHeight="1" x14ac:dyDescent="0.3">
      <c r="H22109" s="2" t="s">
        <v>38059</v>
      </c>
      <c r="I22109" s="2" t="s">
        <v>2712</v>
      </c>
      <c r="L22109" s="2" t="s">
        <v>38060</v>
      </c>
    </row>
    <row r="22110" spans="7:15" ht="12.75" customHeight="1" x14ac:dyDescent="0.3">
      <c r="H22110" s="2" t="s">
        <v>38050</v>
      </c>
      <c r="I22110" s="2" t="s">
        <v>1189</v>
      </c>
      <c r="L22110" s="2" t="s">
        <v>19844</v>
      </c>
    </row>
    <row r="22111" spans="7:15" ht="12.75" customHeight="1" x14ac:dyDescent="0.3">
      <c r="G22111" s="2" t="s">
        <v>38061</v>
      </c>
      <c r="I22111" s="2" t="s">
        <v>38062</v>
      </c>
      <c r="J22111" s="2" t="s">
        <v>38063</v>
      </c>
      <c r="K22111" s="2" t="s">
        <v>662</v>
      </c>
      <c r="L22111" s="2" t="s">
        <v>3520</v>
      </c>
      <c r="N22111" s="2" t="s">
        <v>41</v>
      </c>
      <c r="O22111" s="4" t="s">
        <v>57204</v>
      </c>
    </row>
    <row r="22112" spans="7:15" ht="12.75" customHeight="1" x14ac:dyDescent="0.3">
      <c r="G22112" s="2" t="s">
        <v>9674</v>
      </c>
      <c r="I22112" s="2" t="s">
        <v>906</v>
      </c>
      <c r="J22112" s="2" t="s">
        <v>38064</v>
      </c>
      <c r="K22112" s="2" t="s">
        <v>82</v>
      </c>
      <c r="L22112" s="2" t="s">
        <v>38065</v>
      </c>
      <c r="M22112" s="2" t="s">
        <v>38066</v>
      </c>
    </row>
    <row r="22113" spans="7:15" ht="12.75" customHeight="1" x14ac:dyDescent="0.3">
      <c r="H22113" s="2" t="s">
        <v>14495</v>
      </c>
      <c r="I22113" s="2" t="s">
        <v>3738</v>
      </c>
      <c r="L22113" s="2" t="s">
        <v>9401</v>
      </c>
    </row>
    <row r="22114" spans="7:15" ht="12.75" customHeight="1" x14ac:dyDescent="0.3">
      <c r="H22114" s="2" t="s">
        <v>9674</v>
      </c>
      <c r="I22114" s="2" t="s">
        <v>906</v>
      </c>
      <c r="L22114" s="2" t="s">
        <v>38067</v>
      </c>
    </row>
    <row r="22115" spans="7:15" ht="12.75" customHeight="1" x14ac:dyDescent="0.3">
      <c r="G22115" s="2" t="s">
        <v>286</v>
      </c>
      <c r="I22115" s="2" t="s">
        <v>32805</v>
      </c>
      <c r="J22115" s="2" t="s">
        <v>38068</v>
      </c>
      <c r="K22115" s="2" t="s">
        <v>24</v>
      </c>
      <c r="L22115" s="2" t="s">
        <v>38069</v>
      </c>
      <c r="M22115" s="2" t="s">
        <v>38070</v>
      </c>
    </row>
    <row r="22116" spans="7:15" ht="12.75" customHeight="1" x14ac:dyDescent="0.3">
      <c r="G22116" s="2" t="s">
        <v>1135</v>
      </c>
      <c r="I22116" s="2" t="s">
        <v>38071</v>
      </c>
      <c r="J22116" s="2" t="s">
        <v>38072</v>
      </c>
      <c r="K22116" s="2" t="s">
        <v>936</v>
      </c>
      <c r="L22116" s="2" t="s">
        <v>297</v>
      </c>
    </row>
    <row r="22117" spans="7:15" ht="12.75" customHeight="1" x14ac:dyDescent="0.3">
      <c r="H22117" s="2" t="s">
        <v>1135</v>
      </c>
      <c r="I22117" s="2" t="s">
        <v>38071</v>
      </c>
      <c r="L22117" s="2" t="s">
        <v>15265</v>
      </c>
    </row>
    <row r="22118" spans="7:15" ht="12.75" customHeight="1" x14ac:dyDescent="0.3">
      <c r="H22118" s="2" t="s">
        <v>38073</v>
      </c>
      <c r="I22118" s="2" t="s">
        <v>5387</v>
      </c>
      <c r="L22118" s="2" t="s">
        <v>38074</v>
      </c>
    </row>
    <row r="22119" spans="7:15" ht="12.75" customHeight="1" x14ac:dyDescent="0.3">
      <c r="G22119" s="2" t="s">
        <v>29002</v>
      </c>
      <c r="I22119" s="2" t="s">
        <v>1324</v>
      </c>
      <c r="J22119" s="2" t="s">
        <v>38075</v>
      </c>
      <c r="K22119" s="2" t="s">
        <v>24</v>
      </c>
      <c r="L22119" s="2" t="s">
        <v>38076</v>
      </c>
    </row>
    <row r="22120" spans="7:15" ht="12.75" customHeight="1" x14ac:dyDescent="0.3">
      <c r="G22120" s="2" t="s">
        <v>38077</v>
      </c>
      <c r="I22120" s="2" t="s">
        <v>21</v>
      </c>
      <c r="J22120" s="2" t="s">
        <v>38078</v>
      </c>
      <c r="K22120" s="2" t="s">
        <v>8786</v>
      </c>
      <c r="L22120" s="2" t="s">
        <v>38079</v>
      </c>
    </row>
    <row r="22121" spans="7:15" ht="12.75" customHeight="1" x14ac:dyDescent="0.3">
      <c r="H22121" s="2" t="s">
        <v>38077</v>
      </c>
      <c r="I22121" s="2" t="s">
        <v>21</v>
      </c>
      <c r="L22121" s="2" t="s">
        <v>38080</v>
      </c>
      <c r="M22121" s="2" t="s">
        <v>38081</v>
      </c>
    </row>
    <row r="22122" spans="7:15" ht="12.75" customHeight="1" x14ac:dyDescent="0.3">
      <c r="H22122" s="2" t="s">
        <v>26559</v>
      </c>
      <c r="I22122" s="2" t="s">
        <v>9195</v>
      </c>
      <c r="L22122" s="2" t="s">
        <v>38082</v>
      </c>
    </row>
    <row r="22123" spans="7:15" ht="12.75" customHeight="1" x14ac:dyDescent="0.3">
      <c r="H22123" s="2" t="s">
        <v>38083</v>
      </c>
      <c r="I22123" s="2" t="s">
        <v>38084</v>
      </c>
      <c r="L22123" s="2" t="s">
        <v>8703</v>
      </c>
    </row>
    <row r="22124" spans="7:15" ht="12.75" customHeight="1" x14ac:dyDescent="0.3">
      <c r="H22124" s="2" t="s">
        <v>3604</v>
      </c>
      <c r="I22124" s="2" t="s">
        <v>12303</v>
      </c>
      <c r="L22124" s="2" t="s">
        <v>38085</v>
      </c>
      <c r="M22124" s="2" t="s">
        <v>38086</v>
      </c>
    </row>
    <row r="22125" spans="7:15" ht="12.75" customHeight="1" x14ac:dyDescent="0.3">
      <c r="H22125" s="2" t="s">
        <v>24050</v>
      </c>
      <c r="I22125" s="2" t="s">
        <v>2473</v>
      </c>
      <c r="L22125" s="2" t="s">
        <v>38087</v>
      </c>
      <c r="M22125" s="2" t="s">
        <v>38088</v>
      </c>
    </row>
    <row r="22126" spans="7:15" ht="12.75" customHeight="1" x14ac:dyDescent="0.3">
      <c r="H22126" s="2" t="s">
        <v>2959</v>
      </c>
      <c r="I22126" s="2" t="s">
        <v>38089</v>
      </c>
      <c r="L22126" s="2" t="s">
        <v>801</v>
      </c>
      <c r="M22126" s="2" t="s">
        <v>37880</v>
      </c>
    </row>
    <row r="22127" spans="7:15" ht="12.75" customHeight="1" x14ac:dyDescent="0.3">
      <c r="H22127" s="2" t="s">
        <v>38090</v>
      </c>
      <c r="I22127" s="2" t="s">
        <v>38091</v>
      </c>
      <c r="L22127" s="2" t="s">
        <v>3189</v>
      </c>
      <c r="M22127" s="2" t="s">
        <v>38092</v>
      </c>
      <c r="N22127" s="2" t="s">
        <v>119</v>
      </c>
      <c r="O22127" s="3" t="s">
        <v>54253</v>
      </c>
    </row>
    <row r="22128" spans="7:15" ht="12.75" customHeight="1" x14ac:dyDescent="0.3">
      <c r="H22128" s="2" t="s">
        <v>24838</v>
      </c>
      <c r="I22128" s="2" t="s">
        <v>9340</v>
      </c>
      <c r="L22128" s="2" t="s">
        <v>38093</v>
      </c>
      <c r="M22128" s="2" t="s">
        <v>38094</v>
      </c>
    </row>
    <row r="22129" spans="6:15" ht="12.75" customHeight="1" x14ac:dyDescent="0.3">
      <c r="G22129" s="2" t="s">
        <v>12996</v>
      </c>
      <c r="I22129" s="2" t="s">
        <v>12997</v>
      </c>
      <c r="J22129" s="2" t="s">
        <v>38095</v>
      </c>
      <c r="K22129" s="2" t="s">
        <v>24</v>
      </c>
      <c r="L22129" s="2" t="s">
        <v>38096</v>
      </c>
      <c r="N22129" s="2" t="s">
        <v>793</v>
      </c>
      <c r="O22129" s="3" t="s">
        <v>54127</v>
      </c>
    </row>
    <row r="22130" spans="6:15" ht="12.75" customHeight="1" x14ac:dyDescent="0.3">
      <c r="G22130" s="2" t="s">
        <v>3076</v>
      </c>
      <c r="I22130" s="2" t="s">
        <v>38097</v>
      </c>
      <c r="J22130" s="2" t="s">
        <v>38098</v>
      </c>
      <c r="K22130" s="2" t="s">
        <v>24</v>
      </c>
      <c r="L22130" s="2" t="s">
        <v>38099</v>
      </c>
    </row>
    <row r="22131" spans="6:15" ht="12.75" customHeight="1" x14ac:dyDescent="0.3">
      <c r="H22131" s="2" t="s">
        <v>3076</v>
      </c>
      <c r="I22131" s="2" t="s">
        <v>38097</v>
      </c>
      <c r="L22131" s="2" t="s">
        <v>38100</v>
      </c>
    </row>
    <row r="22132" spans="6:15" ht="12.75" customHeight="1" x14ac:dyDescent="0.3">
      <c r="H22132" s="2" t="s">
        <v>15022</v>
      </c>
      <c r="I22132" s="2" t="s">
        <v>17777</v>
      </c>
      <c r="L22132" s="2" t="s">
        <v>38101</v>
      </c>
    </row>
    <row r="22133" spans="6:15" ht="12.75" customHeight="1" x14ac:dyDescent="0.3">
      <c r="H22133" s="2" t="s">
        <v>3200</v>
      </c>
      <c r="I22133" s="2" t="s">
        <v>22937</v>
      </c>
      <c r="L22133" s="2" t="s">
        <v>16842</v>
      </c>
    </row>
    <row r="22134" spans="6:15" ht="12.75" customHeight="1" x14ac:dyDescent="0.3">
      <c r="G22134" s="2" t="s">
        <v>31567</v>
      </c>
      <c r="I22134" s="2" t="s">
        <v>38102</v>
      </c>
      <c r="J22134" s="2" t="s">
        <v>38103</v>
      </c>
      <c r="K22134" s="2" t="s">
        <v>24</v>
      </c>
      <c r="L22134" s="2" t="s">
        <v>38104</v>
      </c>
    </row>
    <row r="22135" spans="6:15" ht="12.75" customHeight="1" x14ac:dyDescent="0.3">
      <c r="H22135" s="2" t="s">
        <v>31567</v>
      </c>
      <c r="I22135" s="2" t="s">
        <v>38102</v>
      </c>
      <c r="L22135" s="2" t="s">
        <v>38105</v>
      </c>
    </row>
    <row r="22136" spans="6:15" ht="12.75" customHeight="1" x14ac:dyDescent="0.3">
      <c r="H22136" s="2" t="s">
        <v>6789</v>
      </c>
      <c r="I22136" s="2" t="s">
        <v>36656</v>
      </c>
      <c r="L22136" s="2" t="s">
        <v>3506</v>
      </c>
    </row>
    <row r="22137" spans="6:15" ht="12.75" customHeight="1" x14ac:dyDescent="0.3">
      <c r="F22137" s="2" t="s">
        <v>38106</v>
      </c>
      <c r="I22137" s="2" t="s">
        <v>38107</v>
      </c>
    </row>
    <row r="22138" spans="6:15" ht="12.75" customHeight="1" x14ac:dyDescent="0.3">
      <c r="G22138" s="2" t="s">
        <v>38108</v>
      </c>
      <c r="I22138" s="2" t="s">
        <v>48</v>
      </c>
      <c r="J22138" s="2" t="s">
        <v>38109</v>
      </c>
      <c r="K22138" s="2" t="s">
        <v>699</v>
      </c>
      <c r="L22138" s="2" t="s">
        <v>297</v>
      </c>
      <c r="M22138" s="2" t="s">
        <v>38110</v>
      </c>
    </row>
    <row r="22139" spans="6:15" ht="12.75" customHeight="1" x14ac:dyDescent="0.3">
      <c r="H22139" s="2" t="s">
        <v>38108</v>
      </c>
      <c r="I22139" s="2" t="s">
        <v>48</v>
      </c>
      <c r="L22139" s="2" t="s">
        <v>38111</v>
      </c>
      <c r="M22139" s="2" t="s">
        <v>38112</v>
      </c>
    </row>
    <row r="22140" spans="6:15" ht="12.75" customHeight="1" x14ac:dyDescent="0.3">
      <c r="H22140" s="2" t="s">
        <v>38113</v>
      </c>
      <c r="I22140" s="2" t="s">
        <v>9195</v>
      </c>
      <c r="L22140" s="2" t="s">
        <v>38114</v>
      </c>
      <c r="M22140" s="2" t="s">
        <v>38115</v>
      </c>
    </row>
    <row r="22141" spans="6:15" ht="12.75" customHeight="1" x14ac:dyDescent="0.3">
      <c r="G22141" s="2" t="s">
        <v>38116</v>
      </c>
      <c r="I22141" s="2" t="s">
        <v>3085</v>
      </c>
      <c r="J22141" s="2" t="s">
        <v>38117</v>
      </c>
      <c r="K22141" s="2" t="s">
        <v>699</v>
      </c>
      <c r="L22141" s="2" t="s">
        <v>12832</v>
      </c>
      <c r="M22141" s="2" t="s">
        <v>37878</v>
      </c>
      <c r="N22141" s="2" t="s">
        <v>41</v>
      </c>
      <c r="O22141" s="3" t="s">
        <v>57205</v>
      </c>
    </row>
    <row r="22142" spans="6:15" ht="12.75" customHeight="1" x14ac:dyDescent="0.3">
      <c r="G22142" s="2" t="s">
        <v>38118</v>
      </c>
      <c r="I22142" s="2" t="s">
        <v>38107</v>
      </c>
      <c r="J22142" s="2" t="s">
        <v>38119</v>
      </c>
      <c r="K22142" s="2" t="s">
        <v>662</v>
      </c>
      <c r="L22142" s="2" t="s">
        <v>38120</v>
      </c>
    </row>
    <row r="22143" spans="6:15" ht="12.75" customHeight="1" x14ac:dyDescent="0.3">
      <c r="H22143" s="2" t="s">
        <v>38118</v>
      </c>
      <c r="I22143" s="2" t="s">
        <v>38107</v>
      </c>
      <c r="L22143" s="2" t="s">
        <v>38121</v>
      </c>
    </row>
    <row r="22144" spans="6:15" ht="12.75" customHeight="1" x14ac:dyDescent="0.3">
      <c r="H22144" s="2" t="s">
        <v>38122</v>
      </c>
      <c r="I22144" s="2" t="s">
        <v>2606</v>
      </c>
      <c r="L22144" s="2" t="s">
        <v>38123</v>
      </c>
    </row>
    <row r="22145" spans="6:13" ht="12.75" customHeight="1" x14ac:dyDescent="0.3">
      <c r="G22145" s="2" t="s">
        <v>38124</v>
      </c>
      <c r="I22145" s="2" t="s">
        <v>1467</v>
      </c>
      <c r="J22145" s="2" t="s">
        <v>38125</v>
      </c>
      <c r="K22145" s="2" t="s">
        <v>699</v>
      </c>
      <c r="L22145" s="2" t="s">
        <v>5622</v>
      </c>
      <c r="M22145" s="2" t="s">
        <v>662</v>
      </c>
    </row>
    <row r="22146" spans="6:13" ht="12.75" customHeight="1" x14ac:dyDescent="0.3">
      <c r="H22146" s="2" t="s">
        <v>38126</v>
      </c>
      <c r="I22146" s="2" t="s">
        <v>24132</v>
      </c>
      <c r="L22146" s="2" t="s">
        <v>2678</v>
      </c>
      <c r="M22146" s="2" t="s">
        <v>38127</v>
      </c>
    </row>
    <row r="22147" spans="6:13" ht="12.75" customHeight="1" x14ac:dyDescent="0.3">
      <c r="H22147" s="2" t="s">
        <v>38128</v>
      </c>
      <c r="I22147" s="2" t="s">
        <v>9195</v>
      </c>
      <c r="L22147" s="2" t="s">
        <v>38129</v>
      </c>
      <c r="M22147" s="2" t="s">
        <v>37878</v>
      </c>
    </row>
    <row r="22148" spans="6:13" ht="12.75" customHeight="1" x14ac:dyDescent="0.3">
      <c r="H22148" s="2" t="s">
        <v>38124</v>
      </c>
      <c r="I22148" s="2" t="s">
        <v>1467</v>
      </c>
      <c r="L22148" s="2" t="s">
        <v>38130</v>
      </c>
      <c r="M22148" s="2" t="s">
        <v>38131</v>
      </c>
    </row>
    <row r="22149" spans="6:13" ht="12.75" customHeight="1" x14ac:dyDescent="0.3">
      <c r="F22149" s="2" t="s">
        <v>38132</v>
      </c>
      <c r="I22149" s="2" t="s">
        <v>8382</v>
      </c>
    </row>
    <row r="22150" spans="6:13" ht="12.75" customHeight="1" x14ac:dyDescent="0.3">
      <c r="G22150" s="2" t="s">
        <v>38133</v>
      </c>
      <c r="I22150" s="2" t="s">
        <v>11138</v>
      </c>
      <c r="J22150" s="2" t="s">
        <v>38134</v>
      </c>
      <c r="K22150" s="2" t="s">
        <v>24</v>
      </c>
      <c r="L22150" s="2" t="s">
        <v>297</v>
      </c>
    </row>
    <row r="22151" spans="6:13" ht="12.75" customHeight="1" x14ac:dyDescent="0.3">
      <c r="H22151" s="2" t="s">
        <v>30527</v>
      </c>
      <c r="I22151" s="2" t="s">
        <v>38135</v>
      </c>
      <c r="L22151" s="2" t="s">
        <v>38136</v>
      </c>
    </row>
    <row r="22152" spans="6:13" ht="12.75" customHeight="1" x14ac:dyDescent="0.3">
      <c r="H22152" s="2" t="s">
        <v>38133</v>
      </c>
      <c r="I22152" s="2" t="s">
        <v>11138</v>
      </c>
      <c r="L22152" s="2" t="s">
        <v>38137</v>
      </c>
    </row>
    <row r="22153" spans="6:13" ht="12.75" customHeight="1" x14ac:dyDescent="0.3">
      <c r="G22153" s="2" t="s">
        <v>7770</v>
      </c>
      <c r="I22153" s="2" t="s">
        <v>600</v>
      </c>
      <c r="J22153" s="2" t="s">
        <v>38138</v>
      </c>
      <c r="K22153" s="2" t="s">
        <v>24</v>
      </c>
      <c r="L22153" s="2" t="s">
        <v>297</v>
      </c>
    </row>
    <row r="22154" spans="6:13" ht="12.75" customHeight="1" x14ac:dyDescent="0.3">
      <c r="H22154" s="2" t="s">
        <v>7770</v>
      </c>
      <c r="I22154" s="2" t="s">
        <v>600</v>
      </c>
      <c r="L22154" s="2" t="s">
        <v>38139</v>
      </c>
    </row>
    <row r="22155" spans="6:13" ht="12.75" customHeight="1" x14ac:dyDescent="0.3">
      <c r="H22155" s="2" t="s">
        <v>3709</v>
      </c>
      <c r="I22155" s="2" t="s">
        <v>37234</v>
      </c>
      <c r="L22155" s="2" t="s">
        <v>38140</v>
      </c>
    </row>
    <row r="22156" spans="6:13" ht="12.75" customHeight="1" x14ac:dyDescent="0.3">
      <c r="H22156" s="2" t="s">
        <v>19139</v>
      </c>
      <c r="I22156" s="2" t="s">
        <v>37808</v>
      </c>
      <c r="L22156" s="2" t="s">
        <v>38141</v>
      </c>
    </row>
    <row r="22157" spans="6:13" ht="12.75" customHeight="1" x14ac:dyDescent="0.3">
      <c r="G22157" s="2" t="s">
        <v>38142</v>
      </c>
      <c r="I22157" s="2" t="s">
        <v>10942</v>
      </c>
      <c r="J22157" s="2" t="s">
        <v>38143</v>
      </c>
      <c r="K22157" s="2" t="s">
        <v>24</v>
      </c>
      <c r="L22157" s="2" t="s">
        <v>297</v>
      </c>
    </row>
    <row r="22158" spans="6:13" ht="12.75" customHeight="1" x14ac:dyDescent="0.3">
      <c r="H22158" s="2" t="s">
        <v>10214</v>
      </c>
      <c r="I22158" s="2" t="s">
        <v>16379</v>
      </c>
      <c r="L22158" s="2" t="s">
        <v>31598</v>
      </c>
    </row>
    <row r="22159" spans="6:13" ht="12.75" customHeight="1" x14ac:dyDescent="0.3">
      <c r="H22159" s="2" t="s">
        <v>714</v>
      </c>
      <c r="I22159" s="2" t="s">
        <v>37234</v>
      </c>
      <c r="L22159" s="2" t="s">
        <v>38144</v>
      </c>
    </row>
    <row r="22160" spans="6:13" ht="12.75" customHeight="1" x14ac:dyDescent="0.3">
      <c r="H22160" s="2" t="s">
        <v>5689</v>
      </c>
      <c r="I22160" s="2" t="s">
        <v>38145</v>
      </c>
      <c r="L22160" s="2" t="s">
        <v>38146</v>
      </c>
    </row>
    <row r="22161" spans="7:15" ht="12.75" customHeight="1" x14ac:dyDescent="0.3">
      <c r="H22161" s="2" t="s">
        <v>38142</v>
      </c>
      <c r="I22161" s="2" t="s">
        <v>10942</v>
      </c>
      <c r="L22161" s="2" t="s">
        <v>38147</v>
      </c>
    </row>
    <row r="22162" spans="7:15" ht="12.75" customHeight="1" x14ac:dyDescent="0.3">
      <c r="H22162" s="2" t="s">
        <v>38148</v>
      </c>
      <c r="I22162" s="2" t="s">
        <v>31672</v>
      </c>
      <c r="L22162" s="2" t="s">
        <v>38149</v>
      </c>
    </row>
    <row r="22163" spans="7:15" ht="12.75" customHeight="1" x14ac:dyDescent="0.3">
      <c r="H22163" s="2" t="s">
        <v>38150</v>
      </c>
      <c r="I22163" s="2" t="s">
        <v>31643</v>
      </c>
      <c r="L22163" s="2" t="s">
        <v>38151</v>
      </c>
    </row>
    <row r="22164" spans="7:15" ht="12.75" customHeight="1" x14ac:dyDescent="0.3">
      <c r="G22164" s="2" t="s">
        <v>20764</v>
      </c>
      <c r="I22164" s="2" t="s">
        <v>1058</v>
      </c>
      <c r="J22164" s="2" t="s">
        <v>38152</v>
      </c>
      <c r="K22164" s="2" t="s">
        <v>24</v>
      </c>
      <c r="L22164" s="2" t="s">
        <v>38153</v>
      </c>
      <c r="M22164" s="2" t="s">
        <v>38154</v>
      </c>
    </row>
    <row r="22165" spans="7:15" ht="12.75" customHeight="1" x14ac:dyDescent="0.3">
      <c r="G22165" s="2" t="s">
        <v>18701</v>
      </c>
      <c r="I22165" s="2" t="s">
        <v>38155</v>
      </c>
      <c r="J22165" s="2" t="s">
        <v>38156</v>
      </c>
      <c r="K22165" s="2" t="s">
        <v>15865</v>
      </c>
      <c r="L22165" s="2" t="s">
        <v>297</v>
      </c>
    </row>
    <row r="22166" spans="7:15" ht="12.75" customHeight="1" x14ac:dyDescent="0.3">
      <c r="H22166" s="2" t="s">
        <v>18701</v>
      </c>
      <c r="I22166" s="2" t="s">
        <v>38155</v>
      </c>
      <c r="L22166" s="2" t="s">
        <v>38157</v>
      </c>
      <c r="M22166" s="2" t="s">
        <v>38088</v>
      </c>
    </row>
    <row r="22167" spans="7:15" ht="12.75" customHeight="1" x14ac:dyDescent="0.3">
      <c r="H22167" s="2" t="s">
        <v>2939</v>
      </c>
      <c r="I22167" s="2" t="s">
        <v>16379</v>
      </c>
      <c r="L22167" s="2" t="s">
        <v>38158</v>
      </c>
      <c r="M22167" s="2" t="s">
        <v>38159</v>
      </c>
    </row>
    <row r="22168" spans="7:15" ht="12.75" customHeight="1" x14ac:dyDescent="0.3">
      <c r="H22168" s="2" t="s">
        <v>2685</v>
      </c>
      <c r="I22168" s="2" t="s">
        <v>5373</v>
      </c>
      <c r="L22168" s="2" t="s">
        <v>38160</v>
      </c>
      <c r="M22168" s="2" t="s">
        <v>3415</v>
      </c>
    </row>
    <row r="22169" spans="7:15" ht="12.75" customHeight="1" x14ac:dyDescent="0.3">
      <c r="H22169" s="2" t="s">
        <v>36433</v>
      </c>
      <c r="I22169" s="2" t="s">
        <v>3887</v>
      </c>
      <c r="L22169" s="2" t="s">
        <v>17781</v>
      </c>
      <c r="M22169" s="2" t="s">
        <v>8592</v>
      </c>
    </row>
    <row r="22170" spans="7:15" ht="12.75" customHeight="1" x14ac:dyDescent="0.3">
      <c r="H22170" s="2" t="s">
        <v>27383</v>
      </c>
      <c r="I22170" s="2" t="s">
        <v>9302</v>
      </c>
      <c r="L22170" s="2" t="s">
        <v>38161</v>
      </c>
      <c r="M22170" s="2" t="s">
        <v>38115</v>
      </c>
    </row>
    <row r="22171" spans="7:15" ht="12.75" customHeight="1" x14ac:dyDescent="0.3">
      <c r="H22171" s="2" t="s">
        <v>26910</v>
      </c>
      <c r="I22171" s="2" t="s">
        <v>1173</v>
      </c>
      <c r="L22171" s="2" t="s">
        <v>18345</v>
      </c>
    </row>
    <row r="22172" spans="7:15" ht="12.75" customHeight="1" x14ac:dyDescent="0.3">
      <c r="H22172" s="2" t="s">
        <v>38162</v>
      </c>
      <c r="I22172" s="2" t="s">
        <v>37234</v>
      </c>
      <c r="L22172" s="2" t="s">
        <v>38163</v>
      </c>
    </row>
    <row r="22173" spans="7:15" ht="12.75" customHeight="1" x14ac:dyDescent="0.3">
      <c r="H22173" s="2" t="s">
        <v>7695</v>
      </c>
      <c r="I22173" s="2" t="s">
        <v>8965</v>
      </c>
      <c r="L22173" s="2" t="s">
        <v>38164</v>
      </c>
    </row>
    <row r="22174" spans="7:15" ht="12.75" customHeight="1" x14ac:dyDescent="0.3">
      <c r="G22174" s="2" t="s">
        <v>24369</v>
      </c>
      <c r="I22174" s="2" t="s">
        <v>5710</v>
      </c>
      <c r="J22174" s="2" t="s">
        <v>38165</v>
      </c>
      <c r="K22174" s="2" t="s">
        <v>24</v>
      </c>
      <c r="L22174" s="2" t="s">
        <v>38166</v>
      </c>
    </row>
    <row r="22175" spans="7:15" ht="12.75" customHeight="1" x14ac:dyDescent="0.3">
      <c r="G22175" s="2" t="s">
        <v>2563</v>
      </c>
      <c r="I22175" s="2" t="s">
        <v>2511</v>
      </c>
      <c r="J22175" s="2" t="s">
        <v>38167</v>
      </c>
      <c r="K22175" s="2" t="s">
        <v>662</v>
      </c>
      <c r="L22175" s="2" t="s">
        <v>3419</v>
      </c>
      <c r="N22175" s="2" t="s">
        <v>41</v>
      </c>
      <c r="O22175" s="4" t="s">
        <v>57206</v>
      </c>
    </row>
    <row r="22176" spans="7:15" ht="12.75" customHeight="1" x14ac:dyDescent="0.3">
      <c r="G22176" s="2" t="s">
        <v>25766</v>
      </c>
      <c r="I22176" s="2" t="s">
        <v>38168</v>
      </c>
      <c r="J22176" s="2" t="s">
        <v>38169</v>
      </c>
      <c r="K22176" s="2" t="s">
        <v>662</v>
      </c>
      <c r="L22176" s="2" t="s">
        <v>297</v>
      </c>
    </row>
    <row r="22177" spans="6:15" ht="12.75" customHeight="1" x14ac:dyDescent="0.3">
      <c r="H22177" s="2" t="s">
        <v>25766</v>
      </c>
      <c r="I22177" s="2" t="s">
        <v>38168</v>
      </c>
      <c r="L22177" s="2" t="s">
        <v>38170</v>
      </c>
    </row>
    <row r="22178" spans="6:15" ht="12.75" customHeight="1" x14ac:dyDescent="0.3">
      <c r="H22178" s="2" t="s">
        <v>9435</v>
      </c>
      <c r="I22178" s="2" t="s">
        <v>38171</v>
      </c>
      <c r="L22178" s="2" t="s">
        <v>38172</v>
      </c>
      <c r="M22178" s="2" t="s">
        <v>33810</v>
      </c>
    </row>
    <row r="22179" spans="6:15" ht="12.75" customHeight="1" x14ac:dyDescent="0.3">
      <c r="H22179" s="2" t="s">
        <v>37768</v>
      </c>
      <c r="I22179" s="2" t="s">
        <v>19431</v>
      </c>
      <c r="L22179" s="2" t="s">
        <v>38173</v>
      </c>
    </row>
    <row r="22180" spans="6:15" ht="12.75" customHeight="1" x14ac:dyDescent="0.3">
      <c r="H22180" s="2" t="s">
        <v>20959</v>
      </c>
      <c r="I22180" s="2" t="s">
        <v>38174</v>
      </c>
      <c r="L22180" s="2" t="s">
        <v>20891</v>
      </c>
    </row>
    <row r="22181" spans="6:15" ht="12.75" customHeight="1" x14ac:dyDescent="0.3">
      <c r="G22181" s="2" t="s">
        <v>10606</v>
      </c>
      <c r="I22181" s="2" t="s">
        <v>23935</v>
      </c>
      <c r="J22181" s="2" t="s">
        <v>38175</v>
      </c>
      <c r="K22181" s="2" t="s">
        <v>662</v>
      </c>
      <c r="L22181" s="2" t="s">
        <v>3445</v>
      </c>
    </row>
    <row r="22182" spans="6:15" ht="12.75" customHeight="1" x14ac:dyDescent="0.3">
      <c r="F22182" s="2" t="s">
        <v>38176</v>
      </c>
      <c r="I22182" s="2" t="s">
        <v>3221</v>
      </c>
    </row>
    <row r="22183" spans="6:15" ht="12.75" customHeight="1" x14ac:dyDescent="0.3">
      <c r="G22183" s="2" t="s">
        <v>14399</v>
      </c>
      <c r="I22183" s="2" t="s">
        <v>38177</v>
      </c>
      <c r="J22183" s="2" t="s">
        <v>38178</v>
      </c>
      <c r="K22183" s="2" t="s">
        <v>24</v>
      </c>
      <c r="L22183" s="2" t="s">
        <v>38179</v>
      </c>
      <c r="N22183" s="2" t="s">
        <v>107</v>
      </c>
      <c r="O22183" s="3" t="s">
        <v>57207</v>
      </c>
    </row>
    <row r="22184" spans="6:15" ht="12.75" customHeight="1" x14ac:dyDescent="0.3">
      <c r="G22184" s="2" t="s">
        <v>26482</v>
      </c>
      <c r="I22184" s="2" t="s">
        <v>4085</v>
      </c>
      <c r="J22184" s="2" t="s">
        <v>38180</v>
      </c>
      <c r="K22184" s="2" t="s">
        <v>1241</v>
      </c>
      <c r="L22184" s="2" t="s">
        <v>297</v>
      </c>
      <c r="M22184" s="2" t="s">
        <v>17252</v>
      </c>
    </row>
    <row r="22185" spans="6:15" ht="12.75" customHeight="1" x14ac:dyDescent="0.3">
      <c r="H22185" s="2" t="s">
        <v>26482</v>
      </c>
      <c r="I22185" s="2" t="s">
        <v>4085</v>
      </c>
      <c r="L22185" s="2" t="s">
        <v>38181</v>
      </c>
      <c r="N22185" s="2" t="s">
        <v>119</v>
      </c>
      <c r="O22185" s="3" t="s">
        <v>57208</v>
      </c>
    </row>
    <row r="22186" spans="6:15" ht="12.75" customHeight="1" x14ac:dyDescent="0.3">
      <c r="H22186" s="2" t="s">
        <v>38182</v>
      </c>
      <c r="I22186" s="2" t="s">
        <v>35953</v>
      </c>
      <c r="L22186" s="2" t="s">
        <v>719</v>
      </c>
    </row>
    <row r="22187" spans="6:15" ht="12.75" customHeight="1" x14ac:dyDescent="0.3">
      <c r="H22187" s="2" t="s">
        <v>38183</v>
      </c>
      <c r="I22187" s="2" t="s">
        <v>33512</v>
      </c>
      <c r="L22187" s="2" t="s">
        <v>38184</v>
      </c>
    </row>
    <row r="22188" spans="6:15" ht="12.75" customHeight="1" x14ac:dyDescent="0.3">
      <c r="H22188" s="2" t="s">
        <v>6321</v>
      </c>
      <c r="I22188" s="2" t="s">
        <v>6002</v>
      </c>
      <c r="L22188" s="2" t="s">
        <v>38185</v>
      </c>
    </row>
    <row r="22189" spans="6:15" ht="12.75" customHeight="1" x14ac:dyDescent="0.3">
      <c r="G22189" s="2" t="s">
        <v>711</v>
      </c>
      <c r="I22189" s="2" t="s">
        <v>18204</v>
      </c>
      <c r="J22189" s="2" t="s">
        <v>38186</v>
      </c>
      <c r="K22189" s="2" t="s">
        <v>1241</v>
      </c>
      <c r="L22189" s="2" t="s">
        <v>38187</v>
      </c>
    </row>
    <row r="22190" spans="6:15" ht="12.75" customHeight="1" x14ac:dyDescent="0.3">
      <c r="H22190" s="2" t="s">
        <v>545</v>
      </c>
      <c r="I22190" s="2" t="s">
        <v>38188</v>
      </c>
      <c r="L22190" s="2" t="s">
        <v>38189</v>
      </c>
    </row>
    <row r="22191" spans="6:15" ht="12.75" customHeight="1" x14ac:dyDescent="0.3">
      <c r="H22191" s="2" t="s">
        <v>38190</v>
      </c>
      <c r="I22191" s="2" t="s">
        <v>38191</v>
      </c>
      <c r="L22191" s="2" t="s">
        <v>393</v>
      </c>
    </row>
    <row r="22192" spans="6:15" ht="12.75" customHeight="1" x14ac:dyDescent="0.3">
      <c r="H22192" s="2" t="s">
        <v>711</v>
      </c>
      <c r="I22192" s="2" t="s">
        <v>18204</v>
      </c>
      <c r="L22192" s="2" t="s">
        <v>4318</v>
      </c>
    </row>
    <row r="22193" spans="7:13" ht="12.75" customHeight="1" x14ac:dyDescent="0.3">
      <c r="H22193" s="2" t="s">
        <v>38192</v>
      </c>
      <c r="I22193" s="2" t="s">
        <v>38193</v>
      </c>
      <c r="L22193" s="2" t="s">
        <v>22398</v>
      </c>
    </row>
    <row r="22194" spans="7:13" ht="12.75" customHeight="1" x14ac:dyDescent="0.3">
      <c r="H22194" s="2" t="s">
        <v>38194</v>
      </c>
      <c r="I22194" s="2" t="s">
        <v>10810</v>
      </c>
      <c r="L22194" s="2" t="s">
        <v>4324</v>
      </c>
    </row>
    <row r="22195" spans="7:13" ht="12.75" customHeight="1" x14ac:dyDescent="0.3">
      <c r="H22195" s="2" t="s">
        <v>38195</v>
      </c>
      <c r="I22195" s="2" t="s">
        <v>38196</v>
      </c>
      <c r="L22195" s="2" t="s">
        <v>6101</v>
      </c>
    </row>
    <row r="22196" spans="7:13" ht="12.75" customHeight="1" x14ac:dyDescent="0.3">
      <c r="G22196" s="2" t="s">
        <v>38197</v>
      </c>
      <c r="I22196" s="2" t="s">
        <v>5128</v>
      </c>
      <c r="J22196" s="2" t="s">
        <v>38198</v>
      </c>
      <c r="K22196" s="2" t="s">
        <v>50</v>
      </c>
      <c r="L22196" s="2" t="s">
        <v>510</v>
      </c>
    </row>
    <row r="22197" spans="7:13" ht="12.75" customHeight="1" x14ac:dyDescent="0.3">
      <c r="H22197" s="2" t="s">
        <v>1863</v>
      </c>
      <c r="I22197" s="2" t="s">
        <v>25289</v>
      </c>
      <c r="L22197" s="2" t="s">
        <v>2348</v>
      </c>
    </row>
    <row r="22198" spans="7:13" ht="12.75" customHeight="1" x14ac:dyDescent="0.3">
      <c r="H22198" s="2" t="s">
        <v>38197</v>
      </c>
      <c r="I22198" s="2" t="s">
        <v>5128</v>
      </c>
      <c r="L22198" s="2" t="s">
        <v>4129</v>
      </c>
    </row>
    <row r="22199" spans="7:13" ht="12.75" customHeight="1" x14ac:dyDescent="0.3">
      <c r="G22199" s="2" t="s">
        <v>38199</v>
      </c>
      <c r="I22199" s="2" t="s">
        <v>11972</v>
      </c>
      <c r="J22199" s="2" t="s">
        <v>38200</v>
      </c>
      <c r="K22199" s="2" t="s">
        <v>24</v>
      </c>
      <c r="L22199" s="2" t="s">
        <v>38201</v>
      </c>
    </row>
    <row r="22200" spans="7:13" ht="12.75" customHeight="1" x14ac:dyDescent="0.3">
      <c r="G22200" s="2" t="s">
        <v>9801</v>
      </c>
      <c r="I22200" s="2" t="s">
        <v>38202</v>
      </c>
      <c r="J22200" s="2" t="s">
        <v>38203</v>
      </c>
      <c r="K22200" s="2" t="s">
        <v>24</v>
      </c>
      <c r="L22200" s="2" t="s">
        <v>38204</v>
      </c>
    </row>
    <row r="22201" spans="7:13" ht="12.75" customHeight="1" x14ac:dyDescent="0.3">
      <c r="G22201" s="2" t="s">
        <v>38205</v>
      </c>
      <c r="I22201" s="2" t="s">
        <v>38206</v>
      </c>
      <c r="J22201" s="2" t="s">
        <v>38207</v>
      </c>
      <c r="K22201" s="2" t="s">
        <v>24</v>
      </c>
      <c r="L22201" s="2" t="s">
        <v>38208</v>
      </c>
    </row>
    <row r="22202" spans="7:13" ht="12.75" customHeight="1" x14ac:dyDescent="0.3">
      <c r="G22202" s="2" t="s">
        <v>31022</v>
      </c>
      <c r="I22202" s="2" t="s">
        <v>11138</v>
      </c>
      <c r="J22202" s="2" t="s">
        <v>38209</v>
      </c>
      <c r="K22202" s="2" t="s">
        <v>24</v>
      </c>
      <c r="L22202" s="2" t="s">
        <v>38210</v>
      </c>
      <c r="M22202" s="2" t="s">
        <v>38211</v>
      </c>
    </row>
    <row r="22203" spans="7:13" ht="12.75" customHeight="1" x14ac:dyDescent="0.3">
      <c r="G22203" s="2" t="s">
        <v>38212</v>
      </c>
      <c r="I22203" s="2" t="s">
        <v>2515</v>
      </c>
      <c r="J22203" s="2" t="s">
        <v>38213</v>
      </c>
      <c r="K22203" s="2" t="s">
        <v>662</v>
      </c>
      <c r="L22203" s="2" t="s">
        <v>38214</v>
      </c>
    </row>
    <row r="22204" spans="7:13" ht="12.75" customHeight="1" x14ac:dyDescent="0.3">
      <c r="G22204" s="2" t="s">
        <v>15185</v>
      </c>
      <c r="I22204" s="2" t="s">
        <v>18834</v>
      </c>
      <c r="J22204" s="2" t="s">
        <v>38215</v>
      </c>
      <c r="K22204" s="2" t="s">
        <v>82</v>
      </c>
      <c r="L22204" s="2" t="s">
        <v>38216</v>
      </c>
      <c r="M22204" s="2" t="s">
        <v>19860</v>
      </c>
    </row>
    <row r="22205" spans="7:13" ht="12.75" customHeight="1" x14ac:dyDescent="0.3">
      <c r="G22205" s="2" t="s">
        <v>686</v>
      </c>
      <c r="I22205" s="2" t="s">
        <v>4085</v>
      </c>
      <c r="J22205" s="2" t="s">
        <v>38217</v>
      </c>
      <c r="K22205" s="2" t="s">
        <v>82</v>
      </c>
      <c r="L22205" s="2" t="s">
        <v>38218</v>
      </c>
    </row>
    <row r="22206" spans="7:13" ht="12.75" customHeight="1" x14ac:dyDescent="0.3">
      <c r="H22206" s="2" t="s">
        <v>38219</v>
      </c>
      <c r="I22206" s="2" t="s">
        <v>38220</v>
      </c>
      <c r="L22206" s="2" t="s">
        <v>38221</v>
      </c>
    </row>
    <row r="22207" spans="7:13" ht="12.75" customHeight="1" x14ac:dyDescent="0.3">
      <c r="H22207" s="2" t="s">
        <v>5026</v>
      </c>
      <c r="I22207" s="2" t="s">
        <v>8360</v>
      </c>
      <c r="L22207" s="2" t="s">
        <v>130</v>
      </c>
      <c r="M22207" s="2" t="s">
        <v>19494</v>
      </c>
    </row>
    <row r="22208" spans="7:13" ht="12.75" customHeight="1" x14ac:dyDescent="0.3">
      <c r="H22208" s="2" t="s">
        <v>686</v>
      </c>
      <c r="I22208" s="2" t="s">
        <v>4085</v>
      </c>
      <c r="L22208" s="2" t="s">
        <v>134</v>
      </c>
      <c r="M22208" s="2" t="s">
        <v>38222</v>
      </c>
    </row>
    <row r="22209" spans="4:15" ht="12.75" customHeight="1" x14ac:dyDescent="0.3">
      <c r="D22209" s="2" t="s">
        <v>38223</v>
      </c>
      <c r="E22209" s="2" t="s">
        <v>38224</v>
      </c>
      <c r="N22209" s="2" t="s">
        <v>69</v>
      </c>
      <c r="O22209" s="3" t="s">
        <v>57209</v>
      </c>
    </row>
    <row r="22210" spans="4:15" ht="12.75" customHeight="1" x14ac:dyDescent="0.3">
      <c r="F22210" s="2" t="s">
        <v>38225</v>
      </c>
      <c r="I22210" s="2" t="s">
        <v>15480</v>
      </c>
    </row>
    <row r="22211" spans="4:15" ht="12.75" customHeight="1" x14ac:dyDescent="0.3">
      <c r="G22211" s="2" t="s">
        <v>9603</v>
      </c>
      <c r="I22211" s="2" t="s">
        <v>5373</v>
      </c>
      <c r="J22211" s="2" t="s">
        <v>38226</v>
      </c>
      <c r="K22211" s="2" t="s">
        <v>662</v>
      </c>
      <c r="L22211" s="2" t="s">
        <v>38227</v>
      </c>
    </row>
    <row r="22212" spans="4:15" ht="12.75" customHeight="1" x14ac:dyDescent="0.3">
      <c r="H22212" s="2" t="s">
        <v>3617</v>
      </c>
      <c r="I22212" s="2" t="s">
        <v>32009</v>
      </c>
      <c r="L22212" s="2" t="s">
        <v>38228</v>
      </c>
    </row>
    <row r="22213" spans="4:15" ht="12.75" customHeight="1" x14ac:dyDescent="0.3">
      <c r="H22213" s="2" t="s">
        <v>9603</v>
      </c>
      <c r="I22213" s="2" t="s">
        <v>5373</v>
      </c>
      <c r="L22213" s="2" t="s">
        <v>38229</v>
      </c>
    </row>
    <row r="22214" spans="4:15" ht="12.75" customHeight="1" x14ac:dyDescent="0.3">
      <c r="H22214" s="2" t="s">
        <v>38230</v>
      </c>
      <c r="I22214" s="2" t="s">
        <v>38231</v>
      </c>
      <c r="L22214" s="2" t="s">
        <v>38232</v>
      </c>
      <c r="N22214" s="2" t="s">
        <v>1706</v>
      </c>
      <c r="O22214" s="3" t="s">
        <v>57210</v>
      </c>
    </row>
    <row r="22215" spans="4:15" ht="12.75" customHeight="1" x14ac:dyDescent="0.3">
      <c r="G22215" s="2" t="s">
        <v>11455</v>
      </c>
      <c r="I22215" s="2" t="s">
        <v>11869</v>
      </c>
      <c r="J22215" s="2" t="s">
        <v>38233</v>
      </c>
      <c r="K22215" s="2" t="s">
        <v>662</v>
      </c>
      <c r="L22215" s="2" t="s">
        <v>2549</v>
      </c>
      <c r="N22215" s="2" t="s">
        <v>41</v>
      </c>
      <c r="O22215" s="4" t="s">
        <v>57211</v>
      </c>
    </row>
    <row r="22216" spans="4:15" ht="12.75" customHeight="1" x14ac:dyDescent="0.3">
      <c r="G22216" s="2" t="s">
        <v>11101</v>
      </c>
      <c r="I22216" s="2" t="s">
        <v>38234</v>
      </c>
      <c r="J22216" s="2" t="s">
        <v>38235</v>
      </c>
      <c r="K22216" s="2" t="s">
        <v>662</v>
      </c>
      <c r="L22216" s="2" t="s">
        <v>38236</v>
      </c>
    </row>
    <row r="22217" spans="4:15" ht="12.75" customHeight="1" x14ac:dyDescent="0.3">
      <c r="G22217" s="2" t="s">
        <v>10481</v>
      </c>
      <c r="I22217" s="2" t="s">
        <v>38237</v>
      </c>
      <c r="J22217" s="2" t="s">
        <v>38238</v>
      </c>
      <c r="K22217" s="2" t="s">
        <v>662</v>
      </c>
      <c r="L22217" s="2" t="s">
        <v>297</v>
      </c>
    </row>
    <row r="22218" spans="4:15" ht="12.75" customHeight="1" x14ac:dyDescent="0.3">
      <c r="H22218" s="2" t="s">
        <v>10481</v>
      </c>
      <c r="I22218" s="2" t="s">
        <v>38237</v>
      </c>
      <c r="L22218" s="2" t="s">
        <v>38239</v>
      </c>
    </row>
    <row r="22219" spans="4:15" ht="12.75" customHeight="1" x14ac:dyDescent="0.3">
      <c r="H22219" s="2" t="s">
        <v>2525</v>
      </c>
      <c r="I22219" s="2" t="s">
        <v>9311</v>
      </c>
      <c r="L22219" s="2" t="s">
        <v>22040</v>
      </c>
    </row>
    <row r="22220" spans="4:15" ht="12.75" customHeight="1" x14ac:dyDescent="0.3">
      <c r="H22220" s="2" t="s">
        <v>278</v>
      </c>
      <c r="I22220" s="2" t="s">
        <v>32011</v>
      </c>
      <c r="L22220" s="2" t="s">
        <v>3445</v>
      </c>
    </row>
    <row r="22221" spans="4:15" ht="12.75" customHeight="1" x14ac:dyDescent="0.3">
      <c r="H22221" s="2" t="s">
        <v>23528</v>
      </c>
      <c r="I22221" s="2" t="s">
        <v>4647</v>
      </c>
      <c r="L22221" s="2" t="s">
        <v>2530</v>
      </c>
    </row>
    <row r="22222" spans="4:15" ht="12.75" customHeight="1" x14ac:dyDescent="0.3">
      <c r="H22222" s="2" t="s">
        <v>3331</v>
      </c>
      <c r="I22222" s="2" t="s">
        <v>31026</v>
      </c>
      <c r="L22222" s="2" t="s">
        <v>2580</v>
      </c>
    </row>
    <row r="22223" spans="4:15" ht="12.75" customHeight="1" x14ac:dyDescent="0.3">
      <c r="H22223" s="2" t="s">
        <v>8522</v>
      </c>
      <c r="I22223" s="2" t="s">
        <v>2347</v>
      </c>
      <c r="L22223" s="2" t="s">
        <v>16789</v>
      </c>
    </row>
    <row r="22224" spans="4:15" ht="12.75" customHeight="1" x14ac:dyDescent="0.3">
      <c r="H22224" s="2" t="s">
        <v>4623</v>
      </c>
      <c r="I22224" s="2" t="s">
        <v>4624</v>
      </c>
      <c r="L22224" s="2" t="s">
        <v>38240</v>
      </c>
    </row>
    <row r="22225" spans="4:15" ht="12.75" customHeight="1" x14ac:dyDescent="0.3">
      <c r="D22225" s="2" t="s">
        <v>38241</v>
      </c>
      <c r="E22225" s="2" t="s">
        <v>38242</v>
      </c>
      <c r="N22225" s="2" t="s">
        <v>26</v>
      </c>
      <c r="O22225" s="3" t="s">
        <v>57212</v>
      </c>
    </row>
    <row r="22226" spans="4:15" ht="12.75" customHeight="1" x14ac:dyDescent="0.3">
      <c r="F22226" s="2" t="s">
        <v>38243</v>
      </c>
      <c r="I22226" s="2" t="s">
        <v>4672</v>
      </c>
    </row>
    <row r="22227" spans="4:15" ht="12.75" customHeight="1" x14ac:dyDescent="0.3">
      <c r="G22227" s="2" t="s">
        <v>20213</v>
      </c>
      <c r="I22227" s="2" t="s">
        <v>17409</v>
      </c>
      <c r="J22227" s="2" t="s">
        <v>38244</v>
      </c>
      <c r="K22227" s="2" t="s">
        <v>24</v>
      </c>
      <c r="L22227" s="2" t="s">
        <v>297</v>
      </c>
    </row>
    <row r="22228" spans="4:15" ht="12.75" customHeight="1" x14ac:dyDescent="0.3">
      <c r="H22228" s="2" t="s">
        <v>20213</v>
      </c>
      <c r="I22228" s="2" t="s">
        <v>17409</v>
      </c>
      <c r="L22228" s="2" t="s">
        <v>38245</v>
      </c>
    </row>
    <row r="22229" spans="4:15" ht="12.75" customHeight="1" x14ac:dyDescent="0.3">
      <c r="H22229" s="2" t="s">
        <v>38246</v>
      </c>
      <c r="I22229" s="2" t="s">
        <v>38247</v>
      </c>
      <c r="L22229" s="2" t="s">
        <v>38248</v>
      </c>
      <c r="N22229" s="2" t="s">
        <v>119</v>
      </c>
      <c r="O22229" s="3" t="s">
        <v>57213</v>
      </c>
    </row>
    <row r="22230" spans="4:15" ht="12.75" customHeight="1" x14ac:dyDescent="0.3">
      <c r="H22230" s="2" t="s">
        <v>1531</v>
      </c>
      <c r="I22230" s="2" t="s">
        <v>38249</v>
      </c>
      <c r="L22230" s="2" t="s">
        <v>38250</v>
      </c>
    </row>
    <row r="22231" spans="4:15" ht="12.75" customHeight="1" x14ac:dyDescent="0.3">
      <c r="H22231" s="2" t="s">
        <v>38251</v>
      </c>
      <c r="I22231" s="2" t="s">
        <v>38252</v>
      </c>
      <c r="L22231" s="2" t="s">
        <v>38253</v>
      </c>
    </row>
    <row r="22232" spans="4:15" ht="12.75" customHeight="1" x14ac:dyDescent="0.3">
      <c r="F22232" s="2" t="s">
        <v>38254</v>
      </c>
      <c r="I22232" s="2" t="s">
        <v>38255</v>
      </c>
    </row>
    <row r="22233" spans="4:15" ht="12.75" customHeight="1" x14ac:dyDescent="0.3">
      <c r="G22233" s="2" t="s">
        <v>4012</v>
      </c>
      <c r="I22233" s="2" t="s">
        <v>175</v>
      </c>
      <c r="J22233" s="2" t="s">
        <v>38256</v>
      </c>
      <c r="K22233" s="2" t="s">
        <v>24</v>
      </c>
      <c r="L22233" s="2" t="s">
        <v>973</v>
      </c>
    </row>
    <row r="22234" spans="4:15" ht="12.75" customHeight="1" x14ac:dyDescent="0.3">
      <c r="H22234" s="2" t="s">
        <v>38257</v>
      </c>
      <c r="I22234" s="2" t="s">
        <v>38258</v>
      </c>
      <c r="L22234" s="2" t="s">
        <v>18782</v>
      </c>
    </row>
    <row r="22235" spans="4:15" ht="12.75" customHeight="1" x14ac:dyDescent="0.3">
      <c r="H22235" s="2" t="s">
        <v>3955</v>
      </c>
      <c r="I22235" s="2" t="s">
        <v>18970</v>
      </c>
      <c r="L22235" s="2" t="s">
        <v>38259</v>
      </c>
    </row>
    <row r="22236" spans="4:15" ht="12.75" customHeight="1" x14ac:dyDescent="0.3">
      <c r="H22236" s="2" t="s">
        <v>3103</v>
      </c>
      <c r="I22236" s="2" t="s">
        <v>18970</v>
      </c>
      <c r="L22236" s="2" t="s">
        <v>2047</v>
      </c>
    </row>
    <row r="22237" spans="4:15" ht="12.75" customHeight="1" x14ac:dyDescent="0.3">
      <c r="H22237" s="2" t="s">
        <v>4012</v>
      </c>
      <c r="I22237" s="2" t="s">
        <v>175</v>
      </c>
      <c r="L22237" s="2" t="s">
        <v>38260</v>
      </c>
    </row>
    <row r="22238" spans="4:15" ht="12.75" customHeight="1" x14ac:dyDescent="0.3">
      <c r="F22238" s="2" t="s">
        <v>38261</v>
      </c>
      <c r="I22238" s="2" t="s">
        <v>5549</v>
      </c>
    </row>
    <row r="22239" spans="4:15" ht="12.75" customHeight="1" x14ac:dyDescent="0.3">
      <c r="G22239" s="2" t="s">
        <v>38262</v>
      </c>
      <c r="I22239" s="2" t="s">
        <v>20159</v>
      </c>
      <c r="J22239" s="2" t="s">
        <v>38263</v>
      </c>
      <c r="K22239" s="2" t="s">
        <v>24</v>
      </c>
      <c r="L22239" s="2" t="s">
        <v>5655</v>
      </c>
    </row>
    <row r="22240" spans="4:15" ht="12.75" customHeight="1" x14ac:dyDescent="0.3">
      <c r="H22240" s="2" t="s">
        <v>38262</v>
      </c>
      <c r="I22240" s="2" t="s">
        <v>20159</v>
      </c>
      <c r="L22240" s="2" t="s">
        <v>38264</v>
      </c>
    </row>
    <row r="22241" spans="6:15" ht="12.75" customHeight="1" x14ac:dyDescent="0.3">
      <c r="H22241" s="2" t="s">
        <v>28605</v>
      </c>
      <c r="I22241" s="2" t="s">
        <v>38265</v>
      </c>
      <c r="L22241" s="2" t="s">
        <v>38266</v>
      </c>
    </row>
    <row r="22242" spans="6:15" ht="12.75" customHeight="1" x14ac:dyDescent="0.3">
      <c r="F22242" s="2" t="s">
        <v>38267</v>
      </c>
      <c r="I22242" s="2" t="s">
        <v>34170</v>
      </c>
    </row>
    <row r="22243" spans="6:15" ht="12.75" customHeight="1" x14ac:dyDescent="0.3">
      <c r="G22243" s="2" t="s">
        <v>23934</v>
      </c>
      <c r="I22243" s="2" t="s">
        <v>34170</v>
      </c>
      <c r="J22243" s="2" t="s">
        <v>38268</v>
      </c>
      <c r="K22243" s="2" t="s">
        <v>24</v>
      </c>
      <c r="L22243" s="2" t="s">
        <v>1778</v>
      </c>
      <c r="N22243" s="2" t="s">
        <v>17</v>
      </c>
      <c r="O22243" s="3" t="s">
        <v>57214</v>
      </c>
    </row>
    <row r="22244" spans="6:15" ht="12.75" customHeight="1" x14ac:dyDescent="0.3">
      <c r="H22244" s="2" t="s">
        <v>23934</v>
      </c>
      <c r="I22244" s="2" t="s">
        <v>34170</v>
      </c>
      <c r="L22244" s="2" t="s">
        <v>38269</v>
      </c>
    </row>
    <row r="22245" spans="6:15" ht="12.75" customHeight="1" x14ac:dyDescent="0.3">
      <c r="H22245" s="2" t="s">
        <v>20608</v>
      </c>
      <c r="I22245" s="2" t="s">
        <v>31611</v>
      </c>
      <c r="L22245" s="2" t="s">
        <v>38270</v>
      </c>
    </row>
    <row r="22246" spans="6:15" ht="12.75" customHeight="1" x14ac:dyDescent="0.3">
      <c r="G22246" s="2" t="s">
        <v>19126</v>
      </c>
      <c r="I22246" s="2" t="s">
        <v>38271</v>
      </c>
      <c r="J22246" s="2" t="s">
        <v>38272</v>
      </c>
      <c r="K22246" s="2" t="s">
        <v>24</v>
      </c>
      <c r="L22246" s="2" t="s">
        <v>2082</v>
      </c>
    </row>
    <row r="22247" spans="6:15" ht="12.75" customHeight="1" x14ac:dyDescent="0.3">
      <c r="H22247" s="2" t="s">
        <v>19126</v>
      </c>
      <c r="I22247" s="2" t="s">
        <v>38271</v>
      </c>
      <c r="L22247" s="2" t="s">
        <v>21209</v>
      </c>
    </row>
    <row r="22248" spans="6:15" ht="12.75" customHeight="1" x14ac:dyDescent="0.3">
      <c r="H22248" s="2" t="s">
        <v>18236</v>
      </c>
      <c r="I22248" s="2" t="s">
        <v>38273</v>
      </c>
      <c r="L22248" s="2" t="s">
        <v>31726</v>
      </c>
    </row>
    <row r="22249" spans="6:15" ht="12.75" customHeight="1" x14ac:dyDescent="0.3">
      <c r="G22249" s="2" t="s">
        <v>7593</v>
      </c>
      <c r="I22249" s="2" t="s">
        <v>11500</v>
      </c>
      <c r="J22249" s="2" t="s">
        <v>38274</v>
      </c>
      <c r="K22249" s="2" t="s">
        <v>24</v>
      </c>
      <c r="L22249" s="2" t="s">
        <v>38275</v>
      </c>
    </row>
    <row r="22250" spans="6:15" ht="12.75" customHeight="1" x14ac:dyDescent="0.3">
      <c r="G22250" s="2" t="s">
        <v>38276</v>
      </c>
      <c r="I22250" s="2" t="s">
        <v>20960</v>
      </c>
      <c r="J22250" s="2" t="s">
        <v>38277</v>
      </c>
      <c r="K22250" s="2" t="s">
        <v>24</v>
      </c>
      <c r="L22250" s="2" t="s">
        <v>3940</v>
      </c>
    </row>
    <row r="22251" spans="6:15" ht="12.75" customHeight="1" x14ac:dyDescent="0.3">
      <c r="G22251" s="2" t="s">
        <v>38278</v>
      </c>
      <c r="I22251" s="2" t="s">
        <v>37257</v>
      </c>
      <c r="J22251" s="2" t="s">
        <v>38279</v>
      </c>
      <c r="K22251" s="2" t="s">
        <v>24</v>
      </c>
      <c r="L22251" s="2" t="s">
        <v>31774</v>
      </c>
    </row>
    <row r="22252" spans="6:15" ht="12.75" customHeight="1" x14ac:dyDescent="0.3">
      <c r="H22252" s="2" t="s">
        <v>38278</v>
      </c>
      <c r="I22252" s="2" t="s">
        <v>37257</v>
      </c>
      <c r="L22252" s="2" t="s">
        <v>31777</v>
      </c>
    </row>
    <row r="22253" spans="6:15" ht="12.75" customHeight="1" x14ac:dyDescent="0.3">
      <c r="H22253" s="2" t="s">
        <v>16599</v>
      </c>
      <c r="I22253" s="2" t="s">
        <v>31467</v>
      </c>
      <c r="L22253" s="2" t="s">
        <v>38280</v>
      </c>
    </row>
    <row r="22254" spans="6:15" ht="12.75" customHeight="1" x14ac:dyDescent="0.3">
      <c r="F22254" s="2" t="s">
        <v>38281</v>
      </c>
      <c r="I22254" s="2" t="s">
        <v>38282</v>
      </c>
    </row>
    <row r="22255" spans="6:15" ht="12.75" customHeight="1" x14ac:dyDescent="0.3">
      <c r="G22255" s="2" t="s">
        <v>5452</v>
      </c>
      <c r="I22255" s="2" t="s">
        <v>38282</v>
      </c>
      <c r="J22255" s="2" t="s">
        <v>38283</v>
      </c>
      <c r="K22255" s="2" t="s">
        <v>24</v>
      </c>
      <c r="L22255" s="2" t="s">
        <v>16235</v>
      </c>
    </row>
    <row r="22256" spans="6:15" ht="12.75" customHeight="1" x14ac:dyDescent="0.3">
      <c r="H22256" s="2" t="s">
        <v>5452</v>
      </c>
      <c r="I22256" s="2" t="s">
        <v>38282</v>
      </c>
      <c r="L22256" s="2" t="s">
        <v>38284</v>
      </c>
    </row>
    <row r="22257" spans="7:15" ht="12.75" customHeight="1" x14ac:dyDescent="0.3">
      <c r="H22257" s="2" t="s">
        <v>38285</v>
      </c>
      <c r="I22257" s="2" t="s">
        <v>10723</v>
      </c>
      <c r="L22257" s="2" t="s">
        <v>38286</v>
      </c>
    </row>
    <row r="22258" spans="7:15" ht="12.75" customHeight="1" x14ac:dyDescent="0.3">
      <c r="H22258" s="2" t="s">
        <v>729</v>
      </c>
      <c r="I22258" s="2" t="s">
        <v>18785</v>
      </c>
      <c r="L22258" s="2" t="s">
        <v>38287</v>
      </c>
    </row>
    <row r="22259" spans="7:15" ht="12.75" customHeight="1" x14ac:dyDescent="0.3">
      <c r="G22259" s="2" t="s">
        <v>20972</v>
      </c>
      <c r="I22259" s="2" t="s">
        <v>21211</v>
      </c>
      <c r="J22259" s="2" t="s">
        <v>38288</v>
      </c>
      <c r="K22259" s="2" t="s">
        <v>24</v>
      </c>
      <c r="L22259" s="2" t="s">
        <v>4978</v>
      </c>
    </row>
    <row r="22260" spans="7:15" ht="12.75" customHeight="1" x14ac:dyDescent="0.3">
      <c r="H22260" s="2" t="s">
        <v>20244</v>
      </c>
      <c r="I22260" s="2" t="s">
        <v>38289</v>
      </c>
      <c r="L22260" s="2" t="s">
        <v>38290</v>
      </c>
    </row>
    <row r="22261" spans="7:15" ht="12.75" customHeight="1" x14ac:dyDescent="0.3">
      <c r="H22261" s="2" t="s">
        <v>3947</v>
      </c>
      <c r="I22261" s="2" t="s">
        <v>33647</v>
      </c>
      <c r="L22261" s="2" t="s">
        <v>38291</v>
      </c>
    </row>
    <row r="22262" spans="7:15" ht="12.75" customHeight="1" x14ac:dyDescent="0.3">
      <c r="H22262" s="2" t="s">
        <v>743</v>
      </c>
      <c r="I22262" s="2" t="s">
        <v>2089</v>
      </c>
      <c r="L22262" s="2" t="s">
        <v>3983</v>
      </c>
    </row>
    <row r="22263" spans="7:15" ht="12.75" customHeight="1" x14ac:dyDescent="0.3">
      <c r="H22263" s="2" t="s">
        <v>20972</v>
      </c>
      <c r="I22263" s="2" t="s">
        <v>21211</v>
      </c>
      <c r="L22263" s="2" t="s">
        <v>38292</v>
      </c>
      <c r="N22263" s="2" t="s">
        <v>119</v>
      </c>
      <c r="O22263" s="3" t="s">
        <v>57215</v>
      </c>
    </row>
    <row r="22264" spans="7:15" ht="12.75" customHeight="1" x14ac:dyDescent="0.3">
      <c r="G22264" s="2" t="s">
        <v>38293</v>
      </c>
      <c r="I22264" s="2" t="s">
        <v>38294</v>
      </c>
      <c r="J22264" s="2" t="s">
        <v>38295</v>
      </c>
      <c r="K22264" s="2" t="s">
        <v>24</v>
      </c>
      <c r="L22264" s="2" t="s">
        <v>17778</v>
      </c>
    </row>
    <row r="22265" spans="7:15" ht="12.75" customHeight="1" x14ac:dyDescent="0.3">
      <c r="G22265" s="2" t="s">
        <v>441</v>
      </c>
      <c r="I22265" s="2" t="s">
        <v>4085</v>
      </c>
      <c r="J22265" s="2" t="s">
        <v>38296</v>
      </c>
      <c r="K22265" s="2" t="s">
        <v>24</v>
      </c>
      <c r="L22265" s="2" t="s">
        <v>38297</v>
      </c>
    </row>
    <row r="22266" spans="7:15" ht="12.75" customHeight="1" x14ac:dyDescent="0.3">
      <c r="H22266" s="2" t="s">
        <v>38298</v>
      </c>
      <c r="I22266" s="2" t="s">
        <v>21140</v>
      </c>
      <c r="L22266" s="2" t="s">
        <v>3632</v>
      </c>
    </row>
    <row r="22267" spans="7:15" ht="12.75" customHeight="1" x14ac:dyDescent="0.3">
      <c r="H22267" s="2" t="s">
        <v>7976</v>
      </c>
      <c r="I22267" s="2" t="s">
        <v>10723</v>
      </c>
      <c r="L22267" s="2" t="s">
        <v>38299</v>
      </c>
      <c r="N22267" s="2" t="s">
        <v>119</v>
      </c>
      <c r="O22267" s="3" t="s">
        <v>57216</v>
      </c>
    </row>
    <row r="22268" spans="7:15" ht="12.75" customHeight="1" x14ac:dyDescent="0.3">
      <c r="H22268" s="2" t="s">
        <v>8770</v>
      </c>
      <c r="I22268" s="2" t="s">
        <v>33118</v>
      </c>
      <c r="L22268" s="2" t="s">
        <v>38300</v>
      </c>
    </row>
    <row r="22269" spans="7:15" ht="12.75" customHeight="1" x14ac:dyDescent="0.3">
      <c r="H22269" s="2" t="s">
        <v>545</v>
      </c>
      <c r="I22269" s="2" t="s">
        <v>38301</v>
      </c>
      <c r="L22269" s="2" t="s">
        <v>38302</v>
      </c>
    </row>
    <row r="22270" spans="7:15" ht="12.75" customHeight="1" x14ac:dyDescent="0.3">
      <c r="H22270" s="2" t="s">
        <v>38303</v>
      </c>
      <c r="I22270" s="2" t="s">
        <v>38304</v>
      </c>
      <c r="L22270" s="2" t="s">
        <v>18784</v>
      </c>
    </row>
    <row r="22271" spans="7:15" ht="12.75" customHeight="1" x14ac:dyDescent="0.3">
      <c r="H22271" s="2" t="s">
        <v>441</v>
      </c>
      <c r="I22271" s="2" t="s">
        <v>4085</v>
      </c>
      <c r="L22271" s="2" t="s">
        <v>36785</v>
      </c>
    </row>
    <row r="22272" spans="7:15" ht="12.75" customHeight="1" x14ac:dyDescent="0.3">
      <c r="H22272" s="2" t="s">
        <v>38305</v>
      </c>
      <c r="I22272" s="2" t="s">
        <v>38306</v>
      </c>
      <c r="L22272" s="2" t="s">
        <v>38307</v>
      </c>
    </row>
    <row r="22273" spans="7:12" ht="12.75" customHeight="1" x14ac:dyDescent="0.3">
      <c r="G22273" s="2" t="s">
        <v>11517</v>
      </c>
      <c r="I22273" s="2" t="s">
        <v>36465</v>
      </c>
      <c r="J22273" s="2" t="s">
        <v>38308</v>
      </c>
      <c r="K22273" s="2" t="s">
        <v>24</v>
      </c>
      <c r="L22273" s="2" t="s">
        <v>38309</v>
      </c>
    </row>
    <row r="22274" spans="7:12" ht="12.75" customHeight="1" x14ac:dyDescent="0.3">
      <c r="G22274" s="2" t="s">
        <v>20532</v>
      </c>
      <c r="I22274" s="2" t="s">
        <v>35718</v>
      </c>
      <c r="J22274" s="2" t="s">
        <v>38310</v>
      </c>
      <c r="K22274" s="2" t="s">
        <v>24</v>
      </c>
      <c r="L22274" s="2" t="s">
        <v>20992</v>
      </c>
    </row>
    <row r="22275" spans="7:12" ht="12.75" customHeight="1" x14ac:dyDescent="0.3">
      <c r="H22275" s="2" t="s">
        <v>36655</v>
      </c>
      <c r="I22275" s="2" t="s">
        <v>38311</v>
      </c>
      <c r="L22275" s="2" t="s">
        <v>38312</v>
      </c>
    </row>
    <row r="22276" spans="7:12" ht="12.75" customHeight="1" x14ac:dyDescent="0.3">
      <c r="H22276" s="2" t="s">
        <v>26188</v>
      </c>
      <c r="I22276" s="2" t="s">
        <v>4009</v>
      </c>
      <c r="L22276" s="2" t="s">
        <v>38313</v>
      </c>
    </row>
    <row r="22277" spans="7:12" ht="12.75" customHeight="1" x14ac:dyDescent="0.3">
      <c r="H22277" s="2" t="s">
        <v>38314</v>
      </c>
      <c r="I22277" s="2" t="s">
        <v>32016</v>
      </c>
      <c r="L22277" s="2" t="s">
        <v>38315</v>
      </c>
    </row>
    <row r="22278" spans="7:12" ht="12.75" customHeight="1" x14ac:dyDescent="0.3">
      <c r="H22278" s="2" t="s">
        <v>38316</v>
      </c>
      <c r="I22278" s="2" t="s">
        <v>38311</v>
      </c>
      <c r="L22278" s="2" t="s">
        <v>38317</v>
      </c>
    </row>
    <row r="22279" spans="7:12" ht="12.75" customHeight="1" x14ac:dyDescent="0.3">
      <c r="H22279" s="2" t="s">
        <v>20532</v>
      </c>
      <c r="I22279" s="2" t="s">
        <v>35718</v>
      </c>
      <c r="L22279" s="2" t="s">
        <v>38318</v>
      </c>
    </row>
    <row r="22280" spans="7:12" ht="12.75" customHeight="1" x14ac:dyDescent="0.3">
      <c r="H22280" s="2" t="s">
        <v>38319</v>
      </c>
      <c r="I22280" s="2" t="s">
        <v>38311</v>
      </c>
      <c r="L22280" s="2" t="s">
        <v>38320</v>
      </c>
    </row>
    <row r="22281" spans="7:12" ht="12.75" customHeight="1" x14ac:dyDescent="0.3">
      <c r="G22281" s="2" t="s">
        <v>20810</v>
      </c>
      <c r="I22281" s="2" t="s">
        <v>34170</v>
      </c>
      <c r="J22281" s="2" t="s">
        <v>38321</v>
      </c>
      <c r="K22281" s="2" t="s">
        <v>24</v>
      </c>
      <c r="L22281" s="2" t="s">
        <v>3489</v>
      </c>
    </row>
    <row r="22282" spans="7:12" ht="12.75" customHeight="1" x14ac:dyDescent="0.3">
      <c r="H22282" s="2" t="s">
        <v>24243</v>
      </c>
      <c r="I22282" s="2" t="s">
        <v>8182</v>
      </c>
      <c r="L22282" s="2" t="s">
        <v>38322</v>
      </c>
    </row>
    <row r="22283" spans="7:12" ht="12.75" customHeight="1" x14ac:dyDescent="0.3">
      <c r="H22283" s="2" t="s">
        <v>20810</v>
      </c>
      <c r="I22283" s="2" t="s">
        <v>34170</v>
      </c>
      <c r="L22283" s="2" t="s">
        <v>38323</v>
      </c>
    </row>
    <row r="22284" spans="7:12" ht="12.75" customHeight="1" x14ac:dyDescent="0.3">
      <c r="H22284" s="2" t="s">
        <v>38324</v>
      </c>
      <c r="I22284" s="2" t="s">
        <v>33647</v>
      </c>
      <c r="L22284" s="2" t="s">
        <v>38325</v>
      </c>
    </row>
    <row r="22285" spans="7:12" ht="12.75" customHeight="1" x14ac:dyDescent="0.3">
      <c r="H22285" s="2" t="s">
        <v>38326</v>
      </c>
      <c r="I22285" s="2" t="s">
        <v>38327</v>
      </c>
      <c r="L22285" s="2" t="s">
        <v>38328</v>
      </c>
    </row>
    <row r="22286" spans="7:12" ht="12.75" customHeight="1" x14ac:dyDescent="0.3">
      <c r="G22286" s="2" t="s">
        <v>38329</v>
      </c>
      <c r="I22286" s="2" t="s">
        <v>34871</v>
      </c>
      <c r="J22286" s="2" t="s">
        <v>38330</v>
      </c>
      <c r="K22286" s="2" t="s">
        <v>24</v>
      </c>
      <c r="L22286" s="2" t="s">
        <v>3489</v>
      </c>
    </row>
    <row r="22287" spans="7:12" ht="12.75" customHeight="1" x14ac:dyDescent="0.3">
      <c r="H22287" s="2" t="s">
        <v>17911</v>
      </c>
      <c r="I22287" s="2" t="s">
        <v>38331</v>
      </c>
      <c r="L22287" s="2" t="s">
        <v>38332</v>
      </c>
    </row>
    <row r="22288" spans="7:12" ht="12.75" customHeight="1" x14ac:dyDescent="0.3">
      <c r="H22288" s="2" t="s">
        <v>38329</v>
      </c>
      <c r="I22288" s="2" t="s">
        <v>34871</v>
      </c>
      <c r="L22288" s="2" t="s">
        <v>38333</v>
      </c>
    </row>
    <row r="22289" spans="4:15" ht="12.75" customHeight="1" x14ac:dyDescent="0.3">
      <c r="G22289" s="2" t="s">
        <v>1079</v>
      </c>
      <c r="I22289" s="2" t="s">
        <v>20948</v>
      </c>
      <c r="J22289" s="2" t="s">
        <v>38334</v>
      </c>
      <c r="K22289" s="2" t="s">
        <v>24</v>
      </c>
      <c r="L22289" s="2" t="s">
        <v>4978</v>
      </c>
    </row>
    <row r="22290" spans="4:15" ht="12.75" customHeight="1" x14ac:dyDescent="0.3">
      <c r="H22290" s="2" t="s">
        <v>1079</v>
      </c>
      <c r="I22290" s="2" t="s">
        <v>20948</v>
      </c>
      <c r="L22290" s="2" t="s">
        <v>38335</v>
      </c>
    </row>
    <row r="22291" spans="4:15" ht="12.75" customHeight="1" x14ac:dyDescent="0.3">
      <c r="H22291" s="2" t="s">
        <v>31153</v>
      </c>
      <c r="I22291" s="2" t="s">
        <v>13166</v>
      </c>
      <c r="L22291" s="2" t="s">
        <v>8972</v>
      </c>
    </row>
    <row r="22292" spans="4:15" ht="12.75" customHeight="1" x14ac:dyDescent="0.3">
      <c r="H22292" s="2" t="s">
        <v>5303</v>
      </c>
      <c r="I22292" s="2" t="s">
        <v>38336</v>
      </c>
      <c r="L22292" s="2" t="s">
        <v>7972</v>
      </c>
    </row>
    <row r="22293" spans="4:15" ht="12.75" customHeight="1" x14ac:dyDescent="0.3">
      <c r="F22293" s="2" t="s">
        <v>38337</v>
      </c>
      <c r="I22293" s="2" t="s">
        <v>9550</v>
      </c>
    </row>
    <row r="22294" spans="4:15" ht="12.75" customHeight="1" x14ac:dyDescent="0.3">
      <c r="G22294" s="2" t="s">
        <v>38338</v>
      </c>
      <c r="I22294" s="2" t="s">
        <v>38339</v>
      </c>
      <c r="J22294" s="2" t="s">
        <v>38340</v>
      </c>
      <c r="K22294" s="2" t="s">
        <v>24</v>
      </c>
      <c r="L22294" s="2" t="s">
        <v>4569</v>
      </c>
    </row>
    <row r="22295" spans="4:15" ht="12.75" customHeight="1" x14ac:dyDescent="0.3">
      <c r="D22295" s="2" t="s">
        <v>38341</v>
      </c>
      <c r="E22295" s="2" t="s">
        <v>38342</v>
      </c>
      <c r="N22295" s="2" t="s">
        <v>17</v>
      </c>
      <c r="O22295" s="3" t="s">
        <v>54254</v>
      </c>
    </row>
    <row r="22296" spans="4:15" ht="12.75" customHeight="1" x14ac:dyDescent="0.3">
      <c r="F22296" s="2" t="s">
        <v>38343</v>
      </c>
      <c r="I22296" s="2" t="s">
        <v>38344</v>
      </c>
      <c r="N22296" s="2" t="s">
        <v>142</v>
      </c>
      <c r="O22296" s="3" t="s">
        <v>57217</v>
      </c>
    </row>
    <row r="22297" spans="4:15" ht="12.75" customHeight="1" x14ac:dyDescent="0.3">
      <c r="G22297" s="2" t="s">
        <v>1807</v>
      </c>
      <c r="I22297" s="2" t="s">
        <v>22052</v>
      </c>
      <c r="J22297" s="2" t="s">
        <v>38345</v>
      </c>
      <c r="K22297" s="2" t="s">
        <v>662</v>
      </c>
      <c r="L22297" s="2" t="s">
        <v>17474</v>
      </c>
    </row>
    <row r="22298" spans="4:15" ht="12.75" customHeight="1" x14ac:dyDescent="0.3">
      <c r="H22298" s="2" t="s">
        <v>24243</v>
      </c>
      <c r="I22298" s="2" t="s">
        <v>35774</v>
      </c>
      <c r="L22298" s="2" t="s">
        <v>38346</v>
      </c>
    </row>
    <row r="22299" spans="4:15" ht="12.75" customHeight="1" x14ac:dyDescent="0.3">
      <c r="H22299" s="2" t="s">
        <v>38347</v>
      </c>
      <c r="I22299" s="2" t="s">
        <v>24698</v>
      </c>
      <c r="L22299" s="2" t="s">
        <v>3121</v>
      </c>
      <c r="M22299" s="2" t="s">
        <v>38348</v>
      </c>
    </row>
    <row r="22300" spans="4:15" ht="12.75" customHeight="1" x14ac:dyDescent="0.3">
      <c r="H22300" s="2" t="s">
        <v>38349</v>
      </c>
      <c r="I22300" s="2" t="s">
        <v>24698</v>
      </c>
      <c r="L22300" s="2" t="s">
        <v>9135</v>
      </c>
    </row>
    <row r="22301" spans="4:15" ht="12.75" customHeight="1" x14ac:dyDescent="0.3">
      <c r="H22301" s="2" t="s">
        <v>1807</v>
      </c>
      <c r="I22301" s="2" t="s">
        <v>22052</v>
      </c>
      <c r="L22301" s="2" t="s">
        <v>38350</v>
      </c>
    </row>
    <row r="22302" spans="4:15" ht="12.75" customHeight="1" x14ac:dyDescent="0.3">
      <c r="H22302" s="2" t="s">
        <v>38351</v>
      </c>
      <c r="I22302" s="2" t="s">
        <v>24698</v>
      </c>
      <c r="L22302" s="2" t="s">
        <v>3434</v>
      </c>
    </row>
    <row r="22303" spans="4:15" ht="12.75" customHeight="1" x14ac:dyDescent="0.3">
      <c r="H22303" s="2" t="s">
        <v>38352</v>
      </c>
      <c r="I22303" s="2" t="s">
        <v>24698</v>
      </c>
      <c r="L22303" s="2" t="s">
        <v>38353</v>
      </c>
    </row>
    <row r="22304" spans="4:15" ht="12.75" customHeight="1" x14ac:dyDescent="0.3">
      <c r="H22304" s="2" t="s">
        <v>38354</v>
      </c>
      <c r="I22304" s="2" t="s">
        <v>5139</v>
      </c>
      <c r="L22304" s="2" t="s">
        <v>19035</v>
      </c>
    </row>
    <row r="22305" spans="6:15" ht="12.75" customHeight="1" x14ac:dyDescent="0.3">
      <c r="H22305" s="2" t="s">
        <v>38355</v>
      </c>
      <c r="I22305" s="2" t="s">
        <v>24698</v>
      </c>
      <c r="L22305" s="2" t="s">
        <v>2462</v>
      </c>
    </row>
    <row r="22306" spans="6:15" ht="12.75" customHeight="1" x14ac:dyDescent="0.3">
      <c r="H22306" s="2" t="s">
        <v>24820</v>
      </c>
      <c r="I22306" s="2" t="s">
        <v>22045</v>
      </c>
      <c r="L22306" s="2" t="s">
        <v>2465</v>
      </c>
    </row>
    <row r="22307" spans="6:15" ht="12.75" customHeight="1" x14ac:dyDescent="0.3">
      <c r="H22307" s="2" t="s">
        <v>10025</v>
      </c>
      <c r="I22307" s="2" t="s">
        <v>38356</v>
      </c>
      <c r="L22307" s="2" t="s">
        <v>4802</v>
      </c>
    </row>
    <row r="22308" spans="6:15" ht="12.75" customHeight="1" x14ac:dyDescent="0.3">
      <c r="G22308" s="2" t="s">
        <v>1301</v>
      </c>
      <c r="I22308" s="2" t="s">
        <v>37415</v>
      </c>
      <c r="J22308" s="2" t="s">
        <v>38357</v>
      </c>
      <c r="K22308" s="2" t="s">
        <v>662</v>
      </c>
      <c r="L22308" s="2" t="s">
        <v>38358</v>
      </c>
    </row>
    <row r="22309" spans="6:15" ht="12.75" customHeight="1" x14ac:dyDescent="0.3">
      <c r="H22309" s="2" t="s">
        <v>1301</v>
      </c>
      <c r="I22309" s="2" t="s">
        <v>37415</v>
      </c>
      <c r="L22309" s="2" t="s">
        <v>38359</v>
      </c>
    </row>
    <row r="22310" spans="6:15" ht="12.75" customHeight="1" x14ac:dyDescent="0.3">
      <c r="H22310" s="2" t="s">
        <v>38360</v>
      </c>
      <c r="I22310" s="2" t="s">
        <v>32228</v>
      </c>
      <c r="L22310" s="2" t="s">
        <v>38361</v>
      </c>
    </row>
    <row r="22311" spans="6:15" ht="12.75" customHeight="1" x14ac:dyDescent="0.3">
      <c r="H22311" s="2" t="s">
        <v>38362</v>
      </c>
      <c r="I22311" s="2" t="s">
        <v>5599</v>
      </c>
      <c r="L22311" s="2" t="s">
        <v>38363</v>
      </c>
    </row>
    <row r="22312" spans="6:15" ht="12.75" customHeight="1" x14ac:dyDescent="0.3">
      <c r="G22312" s="2" t="s">
        <v>32474</v>
      </c>
      <c r="I22312" s="2" t="s">
        <v>22452</v>
      </c>
      <c r="J22312" s="2" t="s">
        <v>38364</v>
      </c>
      <c r="K22312" s="2" t="s">
        <v>662</v>
      </c>
      <c r="L22312" s="2" t="s">
        <v>38365</v>
      </c>
    </row>
    <row r="22313" spans="6:15" ht="12.75" customHeight="1" x14ac:dyDescent="0.3">
      <c r="H22313" s="2" t="s">
        <v>32474</v>
      </c>
      <c r="I22313" s="2" t="s">
        <v>22452</v>
      </c>
      <c r="L22313" s="2" t="s">
        <v>22415</v>
      </c>
    </row>
    <row r="22314" spans="6:15" ht="12.75" customHeight="1" x14ac:dyDescent="0.3">
      <c r="H22314" s="2" t="s">
        <v>38366</v>
      </c>
      <c r="I22314" s="2" t="s">
        <v>38367</v>
      </c>
      <c r="L22314" s="2" t="s">
        <v>33229</v>
      </c>
    </row>
    <row r="22315" spans="6:15" ht="12.75" customHeight="1" x14ac:dyDescent="0.3">
      <c r="H22315" s="2" t="s">
        <v>3302</v>
      </c>
      <c r="I22315" s="2" t="s">
        <v>3303</v>
      </c>
      <c r="L22315" s="2" t="s">
        <v>38368</v>
      </c>
    </row>
    <row r="22316" spans="6:15" ht="12.75" customHeight="1" x14ac:dyDescent="0.3">
      <c r="F22316" s="2" t="s">
        <v>38369</v>
      </c>
      <c r="I22316" s="2" t="s">
        <v>31445</v>
      </c>
      <c r="N22316" s="2" t="s">
        <v>17</v>
      </c>
      <c r="O22316" s="3" t="s">
        <v>57218</v>
      </c>
    </row>
    <row r="22317" spans="6:15" ht="12.75" customHeight="1" x14ac:dyDescent="0.3">
      <c r="G22317" s="2" t="s">
        <v>1514</v>
      </c>
      <c r="I22317" s="2" t="s">
        <v>10568</v>
      </c>
      <c r="J22317" s="2" t="s">
        <v>38370</v>
      </c>
      <c r="K22317" s="2" t="s">
        <v>635</v>
      </c>
      <c r="L22317" s="2" t="s">
        <v>38371</v>
      </c>
      <c r="N22317" s="2" t="s">
        <v>26</v>
      </c>
      <c r="O22317" s="3" t="s">
        <v>57219</v>
      </c>
    </row>
    <row r="22318" spans="6:15" ht="12.75" customHeight="1" x14ac:dyDescent="0.3">
      <c r="H22318" s="2" t="s">
        <v>2046</v>
      </c>
      <c r="I22318" s="2" t="s">
        <v>32632</v>
      </c>
      <c r="L22318" s="2" t="s">
        <v>38372</v>
      </c>
    </row>
    <row r="22319" spans="6:15" ht="12.75" customHeight="1" x14ac:dyDescent="0.3">
      <c r="H22319" s="2" t="s">
        <v>37780</v>
      </c>
      <c r="I22319" s="2" t="s">
        <v>9983</v>
      </c>
      <c r="L22319" s="2" t="s">
        <v>38373</v>
      </c>
    </row>
    <row r="22320" spans="6:15" ht="12.75" customHeight="1" x14ac:dyDescent="0.3">
      <c r="H22320" s="2" t="s">
        <v>8337</v>
      </c>
      <c r="I22320" s="2" t="s">
        <v>12393</v>
      </c>
      <c r="L22320" s="2" t="s">
        <v>38374</v>
      </c>
    </row>
    <row r="22321" spans="6:15" ht="12.75" customHeight="1" x14ac:dyDescent="0.3">
      <c r="H22321" s="2" t="s">
        <v>1514</v>
      </c>
      <c r="I22321" s="2" t="s">
        <v>10568</v>
      </c>
      <c r="L22321" s="2" t="s">
        <v>10171</v>
      </c>
    </row>
    <row r="22322" spans="6:15" ht="12.75" customHeight="1" x14ac:dyDescent="0.3">
      <c r="H22322" s="2" t="s">
        <v>28374</v>
      </c>
      <c r="I22322" s="2" t="s">
        <v>19006</v>
      </c>
      <c r="L22322" s="2" t="s">
        <v>20921</v>
      </c>
    </row>
    <row r="22323" spans="6:15" ht="12.75" customHeight="1" x14ac:dyDescent="0.3">
      <c r="H22323" s="2" t="s">
        <v>38375</v>
      </c>
      <c r="I22323" s="2" t="s">
        <v>5178</v>
      </c>
      <c r="L22323" s="2" t="s">
        <v>38376</v>
      </c>
    </row>
    <row r="22324" spans="6:15" ht="12.75" customHeight="1" x14ac:dyDescent="0.3">
      <c r="H22324" s="2" t="s">
        <v>20308</v>
      </c>
      <c r="I22324" s="2" t="s">
        <v>3707</v>
      </c>
      <c r="L22324" s="2" t="s">
        <v>10174</v>
      </c>
    </row>
    <row r="22325" spans="6:15" ht="12.75" customHeight="1" x14ac:dyDescent="0.3">
      <c r="H22325" s="2" t="s">
        <v>8522</v>
      </c>
      <c r="I22325" s="2" t="s">
        <v>3707</v>
      </c>
      <c r="L22325" s="2" t="s">
        <v>16789</v>
      </c>
    </row>
    <row r="22326" spans="6:15" ht="12.75" customHeight="1" x14ac:dyDescent="0.3">
      <c r="H22326" s="2" t="s">
        <v>23956</v>
      </c>
      <c r="I22326" s="2" t="s">
        <v>24013</v>
      </c>
      <c r="L22326" s="2" t="s">
        <v>10183</v>
      </c>
    </row>
    <row r="22327" spans="6:15" ht="12.75" customHeight="1" x14ac:dyDescent="0.3">
      <c r="H22327" s="2" t="s">
        <v>38377</v>
      </c>
      <c r="I22327" s="2" t="s">
        <v>4050</v>
      </c>
      <c r="L22327" s="2" t="s">
        <v>38378</v>
      </c>
    </row>
    <row r="22328" spans="6:15" ht="12.75" customHeight="1" x14ac:dyDescent="0.3">
      <c r="H22328" s="2" t="s">
        <v>38379</v>
      </c>
      <c r="I22328" s="2" t="s">
        <v>12932</v>
      </c>
      <c r="L22328" s="2" t="s">
        <v>38380</v>
      </c>
    </row>
    <row r="22329" spans="6:15" ht="12.75" customHeight="1" x14ac:dyDescent="0.3">
      <c r="H22329" s="2" t="s">
        <v>38381</v>
      </c>
      <c r="I22329" s="2" t="s">
        <v>37697</v>
      </c>
      <c r="L22329" s="2" t="s">
        <v>10185</v>
      </c>
    </row>
    <row r="22330" spans="6:15" ht="12.75" customHeight="1" x14ac:dyDescent="0.3">
      <c r="H22330" s="2" t="s">
        <v>13457</v>
      </c>
      <c r="I22330" s="2" t="s">
        <v>34045</v>
      </c>
      <c r="L22330" s="2" t="s">
        <v>34047</v>
      </c>
      <c r="N22330" s="2" t="s">
        <v>6346</v>
      </c>
      <c r="O22330" s="3" t="s">
        <v>54255</v>
      </c>
    </row>
    <row r="22331" spans="6:15" ht="12.75" customHeight="1" x14ac:dyDescent="0.3">
      <c r="H22331" s="2" t="s">
        <v>38382</v>
      </c>
      <c r="I22331" s="2" t="s">
        <v>34045</v>
      </c>
      <c r="L22331" s="2" t="s">
        <v>38383</v>
      </c>
      <c r="N22331" s="2" t="s">
        <v>6346</v>
      </c>
      <c r="O22331" s="3" t="s">
        <v>54255</v>
      </c>
    </row>
    <row r="22332" spans="6:15" ht="12.75" customHeight="1" x14ac:dyDescent="0.3">
      <c r="H22332" s="2" t="s">
        <v>35467</v>
      </c>
      <c r="I22332" s="2" t="s">
        <v>6416</v>
      </c>
      <c r="L22332" s="2" t="s">
        <v>24864</v>
      </c>
    </row>
    <row r="22333" spans="6:15" ht="12.75" customHeight="1" x14ac:dyDescent="0.3">
      <c r="H22333" s="2" t="s">
        <v>30420</v>
      </c>
      <c r="I22333" s="2" t="s">
        <v>4454</v>
      </c>
      <c r="L22333" s="2" t="s">
        <v>30422</v>
      </c>
    </row>
    <row r="22334" spans="6:15" ht="12.75" customHeight="1" x14ac:dyDescent="0.3">
      <c r="G22334" s="2" t="s">
        <v>38384</v>
      </c>
      <c r="I22334" s="2" t="s">
        <v>4629</v>
      </c>
      <c r="J22334" s="2" t="s">
        <v>38385</v>
      </c>
      <c r="K22334" s="2" t="s">
        <v>662</v>
      </c>
      <c r="L22334" s="2" t="s">
        <v>17994</v>
      </c>
      <c r="N22334" s="2" t="s">
        <v>41</v>
      </c>
      <c r="O22334" s="3" t="s">
        <v>57220</v>
      </c>
    </row>
    <row r="22335" spans="6:15" ht="12.75" customHeight="1" x14ac:dyDescent="0.3">
      <c r="F22335" s="2" t="s">
        <v>38386</v>
      </c>
      <c r="I22335" s="2" t="s">
        <v>2456</v>
      </c>
      <c r="N22335" s="2" t="s">
        <v>142</v>
      </c>
      <c r="O22335" s="3" t="s">
        <v>57221</v>
      </c>
    </row>
    <row r="22336" spans="6:15" ht="12.75" customHeight="1" x14ac:dyDescent="0.3">
      <c r="G22336" s="2" t="s">
        <v>4788</v>
      </c>
      <c r="I22336" s="2" t="s">
        <v>37415</v>
      </c>
      <c r="J22336" s="2" t="s">
        <v>38387</v>
      </c>
      <c r="K22336" s="2" t="s">
        <v>662</v>
      </c>
      <c r="L22336" s="2" t="s">
        <v>37434</v>
      </c>
    </row>
    <row r="22337" spans="6:15" ht="12.75" customHeight="1" x14ac:dyDescent="0.3">
      <c r="H22337" s="2" t="s">
        <v>4788</v>
      </c>
      <c r="I22337" s="2" t="s">
        <v>37415</v>
      </c>
      <c r="L22337" s="2" t="s">
        <v>38388</v>
      </c>
    </row>
    <row r="22338" spans="6:15" ht="12.75" customHeight="1" x14ac:dyDescent="0.3">
      <c r="H22338" s="2" t="s">
        <v>3386</v>
      </c>
      <c r="I22338" s="2" t="s">
        <v>24792</v>
      </c>
      <c r="L22338" s="2" t="s">
        <v>38389</v>
      </c>
    </row>
    <row r="22339" spans="6:15" ht="12.75" customHeight="1" x14ac:dyDescent="0.3">
      <c r="F22339" s="2" t="s">
        <v>38390</v>
      </c>
      <c r="I22339" s="2" t="s">
        <v>38237</v>
      </c>
    </row>
    <row r="22340" spans="6:15" ht="12.75" customHeight="1" x14ac:dyDescent="0.3">
      <c r="G22340" s="2" t="s">
        <v>12379</v>
      </c>
      <c r="I22340" s="2" t="s">
        <v>17996</v>
      </c>
      <c r="J22340" s="2" t="s">
        <v>38391</v>
      </c>
      <c r="K22340" s="2" t="s">
        <v>662</v>
      </c>
      <c r="L22340" s="2" t="s">
        <v>10174</v>
      </c>
    </row>
    <row r="22341" spans="6:15" ht="12.75" customHeight="1" x14ac:dyDescent="0.3">
      <c r="G22341" s="2" t="s">
        <v>38392</v>
      </c>
      <c r="I22341" s="2" t="s">
        <v>470</v>
      </c>
      <c r="J22341" s="2" t="s">
        <v>38393</v>
      </c>
      <c r="K22341" s="2" t="s">
        <v>699</v>
      </c>
      <c r="L22341" s="2" t="s">
        <v>38394</v>
      </c>
      <c r="M22341" s="2" t="s">
        <v>38395</v>
      </c>
    </row>
    <row r="22342" spans="6:15" ht="12.75" customHeight="1" x14ac:dyDescent="0.3">
      <c r="H22342" s="2" t="s">
        <v>38396</v>
      </c>
      <c r="I22342" s="2" t="s">
        <v>15366</v>
      </c>
      <c r="L22342" s="2" t="s">
        <v>38397</v>
      </c>
      <c r="M22342" s="2" t="s">
        <v>38398</v>
      </c>
    </row>
    <row r="22343" spans="6:15" ht="12.75" customHeight="1" x14ac:dyDescent="0.3">
      <c r="H22343" s="2" t="s">
        <v>30382</v>
      </c>
      <c r="I22343" s="2" t="s">
        <v>16379</v>
      </c>
      <c r="L22343" s="2" t="s">
        <v>38399</v>
      </c>
    </row>
    <row r="22344" spans="6:15" ht="12.75" customHeight="1" x14ac:dyDescent="0.3">
      <c r="H22344" s="2" t="s">
        <v>31664</v>
      </c>
      <c r="I22344" s="2" t="s">
        <v>18081</v>
      </c>
      <c r="L22344" s="2" t="s">
        <v>38400</v>
      </c>
    </row>
    <row r="22345" spans="6:15" ht="12.75" customHeight="1" x14ac:dyDescent="0.3">
      <c r="H22345" s="2" t="s">
        <v>38392</v>
      </c>
      <c r="I22345" s="2" t="s">
        <v>470</v>
      </c>
      <c r="L22345" s="2" t="s">
        <v>38401</v>
      </c>
    </row>
    <row r="22346" spans="6:15" ht="12.75" customHeight="1" x14ac:dyDescent="0.3">
      <c r="G22346" s="2" t="s">
        <v>38402</v>
      </c>
      <c r="I22346" s="2" t="s">
        <v>15941</v>
      </c>
      <c r="J22346" s="2" t="s">
        <v>38403</v>
      </c>
      <c r="K22346" s="2" t="s">
        <v>699</v>
      </c>
      <c r="L22346" s="2" t="s">
        <v>38404</v>
      </c>
      <c r="M22346" s="2" t="s">
        <v>38405</v>
      </c>
      <c r="N22346" s="2" t="s">
        <v>12453</v>
      </c>
      <c r="O22346" s="3" t="s">
        <v>57222</v>
      </c>
    </row>
    <row r="22347" spans="6:15" ht="12.75" customHeight="1" x14ac:dyDescent="0.3">
      <c r="H22347" s="2" t="s">
        <v>38402</v>
      </c>
      <c r="I22347" s="2" t="s">
        <v>15941</v>
      </c>
      <c r="L22347" s="2" t="s">
        <v>36809</v>
      </c>
      <c r="M22347" s="2" t="s">
        <v>38406</v>
      </c>
    </row>
    <row r="22348" spans="6:15" ht="12.75" customHeight="1" x14ac:dyDescent="0.3">
      <c r="H22348" s="2" t="s">
        <v>1431</v>
      </c>
      <c r="I22348" s="2" t="s">
        <v>38407</v>
      </c>
      <c r="L22348" s="2" t="s">
        <v>18164</v>
      </c>
      <c r="M22348" s="2" t="s">
        <v>38408</v>
      </c>
    </row>
    <row r="22349" spans="6:15" ht="12.75" customHeight="1" x14ac:dyDescent="0.3">
      <c r="G22349" s="2" t="s">
        <v>6666</v>
      </c>
      <c r="I22349" s="2" t="s">
        <v>32943</v>
      </c>
      <c r="J22349" s="2" t="s">
        <v>38409</v>
      </c>
      <c r="K22349" s="2" t="s">
        <v>82</v>
      </c>
      <c r="L22349" s="2" t="s">
        <v>1657</v>
      </c>
    </row>
    <row r="22350" spans="6:15" ht="12.75" customHeight="1" x14ac:dyDescent="0.3">
      <c r="G22350" s="2" t="s">
        <v>19486</v>
      </c>
      <c r="I22350" s="2" t="s">
        <v>38410</v>
      </c>
      <c r="J22350" s="2" t="s">
        <v>38411</v>
      </c>
      <c r="K22350" s="2" t="s">
        <v>82</v>
      </c>
      <c r="L22350" s="2" t="s">
        <v>38412</v>
      </c>
    </row>
    <row r="22351" spans="6:15" ht="12.75" customHeight="1" x14ac:dyDescent="0.3">
      <c r="G22351" s="2" t="s">
        <v>38413</v>
      </c>
      <c r="I22351" s="2" t="s">
        <v>5181</v>
      </c>
      <c r="J22351" s="2" t="s">
        <v>38414</v>
      </c>
      <c r="K22351" s="2" t="s">
        <v>82</v>
      </c>
      <c r="L22351" s="2" t="s">
        <v>30635</v>
      </c>
    </row>
    <row r="22352" spans="6:15" ht="12.75" customHeight="1" x14ac:dyDescent="0.3">
      <c r="G22352" s="2" t="s">
        <v>38415</v>
      </c>
      <c r="I22352" s="2" t="s">
        <v>38416</v>
      </c>
      <c r="J22352" s="2" t="s">
        <v>38417</v>
      </c>
      <c r="K22352" s="2" t="s">
        <v>82</v>
      </c>
      <c r="L22352" s="2" t="s">
        <v>19429</v>
      </c>
      <c r="N22352" s="2" t="s">
        <v>4536</v>
      </c>
      <c r="O22352" s="3" t="s">
        <v>57223</v>
      </c>
    </row>
    <row r="22353" spans="7:12" ht="12.75" customHeight="1" x14ac:dyDescent="0.3">
      <c r="G22353" s="2" t="s">
        <v>20532</v>
      </c>
      <c r="I22353" s="2" t="s">
        <v>5154</v>
      </c>
      <c r="J22353" s="2" t="s">
        <v>38418</v>
      </c>
      <c r="K22353" s="2" t="s">
        <v>705</v>
      </c>
      <c r="L22353" s="2" t="s">
        <v>38419</v>
      </c>
    </row>
    <row r="22354" spans="7:12" ht="12.75" customHeight="1" x14ac:dyDescent="0.3">
      <c r="H22354" s="2" t="s">
        <v>20532</v>
      </c>
      <c r="I22354" s="2" t="s">
        <v>5154</v>
      </c>
      <c r="L22354" s="2" t="s">
        <v>30657</v>
      </c>
    </row>
    <row r="22355" spans="7:12" ht="12.75" customHeight="1" x14ac:dyDescent="0.3">
      <c r="H22355" s="2" t="s">
        <v>38420</v>
      </c>
      <c r="I22355" s="2" t="s">
        <v>31298</v>
      </c>
      <c r="L22355" s="2" t="s">
        <v>38421</v>
      </c>
    </row>
    <row r="22356" spans="7:12" ht="12.75" customHeight="1" x14ac:dyDescent="0.3">
      <c r="H22356" s="2" t="s">
        <v>38422</v>
      </c>
      <c r="I22356" s="2" t="s">
        <v>5181</v>
      </c>
      <c r="L22356" s="2" t="s">
        <v>38423</v>
      </c>
    </row>
    <row r="22357" spans="7:12" ht="12.75" customHeight="1" x14ac:dyDescent="0.3">
      <c r="H22357" s="2" t="s">
        <v>19695</v>
      </c>
      <c r="I22357" s="2" t="s">
        <v>5181</v>
      </c>
      <c r="L22357" s="2" t="s">
        <v>32872</v>
      </c>
    </row>
    <row r="22358" spans="7:12" ht="12.75" customHeight="1" x14ac:dyDescent="0.3">
      <c r="G22358" s="2" t="s">
        <v>38424</v>
      </c>
      <c r="I22358" s="2" t="s">
        <v>38237</v>
      </c>
      <c r="J22358" s="2" t="s">
        <v>38425</v>
      </c>
      <c r="K22358" s="2" t="s">
        <v>662</v>
      </c>
      <c r="L22358" s="2" t="s">
        <v>38426</v>
      </c>
    </row>
    <row r="22359" spans="7:12" ht="12.75" customHeight="1" x14ac:dyDescent="0.3">
      <c r="H22359" s="2" t="s">
        <v>2807</v>
      </c>
      <c r="I22359" s="2" t="s">
        <v>38427</v>
      </c>
      <c r="L22359" s="2" t="s">
        <v>2486</v>
      </c>
    </row>
    <row r="22360" spans="7:12" ht="12.75" customHeight="1" x14ac:dyDescent="0.3">
      <c r="H22360" s="2" t="s">
        <v>38424</v>
      </c>
      <c r="I22360" s="2" t="s">
        <v>38237</v>
      </c>
      <c r="L22360" s="2" t="s">
        <v>38428</v>
      </c>
    </row>
    <row r="22361" spans="7:12" ht="12.75" customHeight="1" x14ac:dyDescent="0.3">
      <c r="H22361" s="2" t="s">
        <v>38429</v>
      </c>
      <c r="I22361" s="2" t="s">
        <v>22063</v>
      </c>
      <c r="L22361" s="2" t="s">
        <v>38430</v>
      </c>
    </row>
    <row r="22362" spans="7:12" ht="12.75" customHeight="1" x14ac:dyDescent="0.3">
      <c r="H22362" s="2" t="s">
        <v>3211</v>
      </c>
      <c r="I22362" s="2" t="s">
        <v>10129</v>
      </c>
      <c r="L22362" s="2" t="s">
        <v>2549</v>
      </c>
    </row>
    <row r="22363" spans="7:12" ht="12.75" customHeight="1" x14ac:dyDescent="0.3">
      <c r="G22363" s="2" t="s">
        <v>1866</v>
      </c>
      <c r="I22363" s="2" t="s">
        <v>18042</v>
      </c>
      <c r="J22363" s="2" t="s">
        <v>38431</v>
      </c>
      <c r="K22363" s="2" t="s">
        <v>662</v>
      </c>
      <c r="L22363" s="2" t="s">
        <v>2596</v>
      </c>
    </row>
    <row r="22364" spans="7:12" ht="12.75" customHeight="1" x14ac:dyDescent="0.3">
      <c r="G22364" s="2" t="s">
        <v>38432</v>
      </c>
      <c r="I22364" s="2" t="s">
        <v>22063</v>
      </c>
      <c r="J22364" s="2" t="s">
        <v>38433</v>
      </c>
      <c r="K22364" s="2" t="s">
        <v>662</v>
      </c>
      <c r="L22364" s="2" t="s">
        <v>32645</v>
      </c>
    </row>
    <row r="22365" spans="7:12" ht="12.75" customHeight="1" x14ac:dyDescent="0.3">
      <c r="H22365" s="2" t="s">
        <v>38432</v>
      </c>
      <c r="I22365" s="2" t="s">
        <v>22063</v>
      </c>
      <c r="L22365" s="2" t="s">
        <v>32291</v>
      </c>
    </row>
    <row r="22366" spans="7:12" ht="12.75" customHeight="1" x14ac:dyDescent="0.3">
      <c r="H22366" s="2" t="s">
        <v>7593</v>
      </c>
      <c r="I22366" s="2" t="s">
        <v>35815</v>
      </c>
      <c r="L22366" s="2" t="s">
        <v>2549</v>
      </c>
    </row>
    <row r="22367" spans="7:12" ht="12.75" customHeight="1" x14ac:dyDescent="0.3">
      <c r="G22367" s="2" t="s">
        <v>38434</v>
      </c>
      <c r="I22367" s="2" t="s">
        <v>22045</v>
      </c>
      <c r="J22367" s="2" t="s">
        <v>38435</v>
      </c>
      <c r="K22367" s="2" t="s">
        <v>662</v>
      </c>
      <c r="L22367" s="2" t="s">
        <v>38436</v>
      </c>
    </row>
    <row r="22368" spans="7:12" ht="12.75" customHeight="1" x14ac:dyDescent="0.3">
      <c r="H22368" s="2" t="s">
        <v>38437</v>
      </c>
      <c r="I22368" s="2" t="s">
        <v>38438</v>
      </c>
      <c r="L22368" s="2" t="s">
        <v>3328</v>
      </c>
    </row>
    <row r="22369" spans="6:15" ht="12.75" customHeight="1" x14ac:dyDescent="0.3">
      <c r="H22369" s="2" t="s">
        <v>24243</v>
      </c>
      <c r="I22369" s="2" t="s">
        <v>2528</v>
      </c>
      <c r="L22369" s="2" t="s">
        <v>2578</v>
      </c>
    </row>
    <row r="22370" spans="6:15" ht="12.75" customHeight="1" x14ac:dyDescent="0.3">
      <c r="H22370" s="2" t="s">
        <v>38434</v>
      </c>
      <c r="I22370" s="2" t="s">
        <v>22045</v>
      </c>
      <c r="L22370" s="2" t="s">
        <v>38439</v>
      </c>
    </row>
    <row r="22371" spans="6:15" ht="12.75" customHeight="1" x14ac:dyDescent="0.3">
      <c r="H22371" s="2" t="s">
        <v>38440</v>
      </c>
      <c r="I22371" s="2" t="s">
        <v>38441</v>
      </c>
      <c r="L22371" s="2" t="s">
        <v>38442</v>
      </c>
    </row>
    <row r="22372" spans="6:15" ht="12.75" customHeight="1" x14ac:dyDescent="0.3">
      <c r="H22372" s="2" t="s">
        <v>8522</v>
      </c>
      <c r="I22372" s="2" t="s">
        <v>6276</v>
      </c>
      <c r="L22372" s="2" t="s">
        <v>38443</v>
      </c>
    </row>
    <row r="22373" spans="6:15" ht="12.75" customHeight="1" x14ac:dyDescent="0.3">
      <c r="H22373" s="2" t="s">
        <v>38444</v>
      </c>
      <c r="I22373" s="2" t="s">
        <v>38445</v>
      </c>
      <c r="L22373" s="2" t="s">
        <v>38446</v>
      </c>
    </row>
    <row r="22374" spans="6:15" ht="12.75" customHeight="1" x14ac:dyDescent="0.3">
      <c r="H22374" s="2" t="s">
        <v>8506</v>
      </c>
      <c r="I22374" s="2" t="s">
        <v>16206</v>
      </c>
      <c r="L22374" s="2" t="s">
        <v>20921</v>
      </c>
    </row>
    <row r="22375" spans="6:15" ht="12.75" customHeight="1" x14ac:dyDescent="0.3">
      <c r="H22375" s="2" t="s">
        <v>16593</v>
      </c>
      <c r="I22375" s="2" t="s">
        <v>38447</v>
      </c>
      <c r="L22375" s="2" t="s">
        <v>38376</v>
      </c>
    </row>
    <row r="22376" spans="6:15" ht="12.75" customHeight="1" x14ac:dyDescent="0.3">
      <c r="G22376" s="2" t="s">
        <v>38448</v>
      </c>
      <c r="I22376" s="2" t="s">
        <v>5672</v>
      </c>
      <c r="J22376" s="2" t="s">
        <v>38449</v>
      </c>
      <c r="K22376" s="2" t="s">
        <v>662</v>
      </c>
      <c r="L22376" s="2" t="s">
        <v>38450</v>
      </c>
      <c r="N22376" s="2" t="s">
        <v>1283</v>
      </c>
      <c r="O22376" s="3" t="s">
        <v>57224</v>
      </c>
    </row>
    <row r="22377" spans="6:15" ht="12.75" customHeight="1" x14ac:dyDescent="0.3">
      <c r="H22377" s="2" t="s">
        <v>38448</v>
      </c>
      <c r="I22377" s="2" t="s">
        <v>5672</v>
      </c>
      <c r="L22377" s="2" t="s">
        <v>38451</v>
      </c>
    </row>
    <row r="22378" spans="6:15" ht="12.75" customHeight="1" x14ac:dyDescent="0.3">
      <c r="H22378" s="2" t="s">
        <v>5054</v>
      </c>
      <c r="I22378" s="2" t="s">
        <v>5569</v>
      </c>
      <c r="L22378" s="2" t="s">
        <v>38452</v>
      </c>
    </row>
    <row r="22379" spans="6:15" ht="12.75" customHeight="1" x14ac:dyDescent="0.3">
      <c r="H22379" s="2" t="s">
        <v>38453</v>
      </c>
      <c r="I22379" s="2" t="s">
        <v>8706</v>
      </c>
      <c r="L22379" s="2" t="s">
        <v>38454</v>
      </c>
    </row>
    <row r="22380" spans="6:15" ht="12.75" customHeight="1" x14ac:dyDescent="0.3">
      <c r="H22380" s="2" t="s">
        <v>24510</v>
      </c>
      <c r="I22380" s="2" t="s">
        <v>19431</v>
      </c>
      <c r="L22380" s="2" t="s">
        <v>32255</v>
      </c>
      <c r="N22380" s="2" t="s">
        <v>119</v>
      </c>
      <c r="O22380" s="3" t="s">
        <v>57225</v>
      </c>
    </row>
    <row r="22381" spans="6:15" ht="12.75" customHeight="1" x14ac:dyDescent="0.3">
      <c r="H22381" s="2" t="s">
        <v>28280</v>
      </c>
      <c r="I22381" s="2" t="s">
        <v>19431</v>
      </c>
      <c r="L22381" s="2" t="s">
        <v>38455</v>
      </c>
    </row>
    <row r="22382" spans="6:15" ht="12.75" customHeight="1" x14ac:dyDescent="0.3">
      <c r="F22382" s="2" t="s">
        <v>38456</v>
      </c>
      <c r="I22382" s="2" t="s">
        <v>2479</v>
      </c>
    </row>
    <row r="22383" spans="6:15" ht="12.75" customHeight="1" x14ac:dyDescent="0.3">
      <c r="G22383" s="2" t="s">
        <v>38457</v>
      </c>
      <c r="I22383" s="2" t="s">
        <v>2479</v>
      </c>
      <c r="J22383" s="2" t="s">
        <v>38458</v>
      </c>
      <c r="K22383" s="2" t="s">
        <v>662</v>
      </c>
      <c r="L22383" s="2" t="s">
        <v>38459</v>
      </c>
    </row>
    <row r="22384" spans="6:15" ht="12.75" customHeight="1" x14ac:dyDescent="0.3">
      <c r="G22384" s="2" t="s">
        <v>38460</v>
      </c>
      <c r="I22384" s="2" t="s">
        <v>32236</v>
      </c>
      <c r="J22384" s="2" t="s">
        <v>38461</v>
      </c>
      <c r="K22384" s="2" t="s">
        <v>662</v>
      </c>
      <c r="L22384" s="2" t="s">
        <v>19038</v>
      </c>
    </row>
    <row r="22385" spans="6:12" ht="12.75" customHeight="1" x14ac:dyDescent="0.3">
      <c r="H22385" s="2" t="s">
        <v>38460</v>
      </c>
      <c r="I22385" s="2" t="s">
        <v>32236</v>
      </c>
      <c r="L22385" s="2" t="s">
        <v>38462</v>
      </c>
    </row>
    <row r="22386" spans="6:12" ht="12.75" customHeight="1" x14ac:dyDescent="0.3">
      <c r="H22386" s="2" t="s">
        <v>38463</v>
      </c>
      <c r="I22386" s="2" t="s">
        <v>38464</v>
      </c>
      <c r="L22386" s="2" t="s">
        <v>38465</v>
      </c>
    </row>
    <row r="22387" spans="6:12" ht="12.75" customHeight="1" x14ac:dyDescent="0.3">
      <c r="G22387" s="2" t="s">
        <v>8522</v>
      </c>
      <c r="I22387" s="2" t="s">
        <v>17444</v>
      </c>
      <c r="J22387" s="2" t="s">
        <v>38466</v>
      </c>
      <c r="K22387" s="2" t="s">
        <v>82</v>
      </c>
      <c r="L22387" s="2" t="s">
        <v>32902</v>
      </c>
    </row>
    <row r="22388" spans="6:12" ht="12.75" customHeight="1" x14ac:dyDescent="0.3">
      <c r="H22388" s="2" t="s">
        <v>8522</v>
      </c>
      <c r="I22388" s="2" t="s">
        <v>17444</v>
      </c>
      <c r="L22388" s="2" t="s">
        <v>38467</v>
      </c>
    </row>
    <row r="22389" spans="6:12" ht="12.75" customHeight="1" x14ac:dyDescent="0.3">
      <c r="H22389" s="2" t="s">
        <v>38468</v>
      </c>
      <c r="I22389" s="2" t="s">
        <v>20903</v>
      </c>
      <c r="L22389" s="2" t="s">
        <v>32904</v>
      </c>
    </row>
    <row r="22390" spans="6:12" ht="12.75" customHeight="1" x14ac:dyDescent="0.3">
      <c r="G22390" s="2" t="s">
        <v>1807</v>
      </c>
      <c r="I22390" s="2" t="s">
        <v>1467</v>
      </c>
      <c r="J22390" s="2" t="s">
        <v>38469</v>
      </c>
      <c r="K22390" s="2" t="s">
        <v>662</v>
      </c>
      <c r="L22390" s="2" t="s">
        <v>10616</v>
      </c>
    </row>
    <row r="22391" spans="6:12" ht="12.75" customHeight="1" x14ac:dyDescent="0.3">
      <c r="F22391" s="2" t="s">
        <v>38470</v>
      </c>
      <c r="I22391" s="2" t="s">
        <v>38471</v>
      </c>
    </row>
    <row r="22392" spans="6:12" ht="12.75" customHeight="1" x14ac:dyDescent="0.3">
      <c r="G22392" s="2" t="s">
        <v>38472</v>
      </c>
      <c r="I22392" s="2" t="s">
        <v>6028</v>
      </c>
      <c r="J22392" s="2" t="s">
        <v>38473</v>
      </c>
      <c r="K22392" s="2" t="s">
        <v>699</v>
      </c>
      <c r="L22392" s="2" t="s">
        <v>38474</v>
      </c>
    </row>
    <row r="22393" spans="6:12" ht="12.75" customHeight="1" x14ac:dyDescent="0.3">
      <c r="H22393" s="2" t="s">
        <v>38472</v>
      </c>
      <c r="I22393" s="2" t="s">
        <v>6028</v>
      </c>
      <c r="L22393" s="2" t="s">
        <v>38475</v>
      </c>
    </row>
    <row r="22394" spans="6:12" ht="12.75" customHeight="1" x14ac:dyDescent="0.3">
      <c r="H22394" s="2" t="s">
        <v>1531</v>
      </c>
      <c r="I22394" s="2" t="s">
        <v>38476</v>
      </c>
      <c r="L22394" s="2" t="s">
        <v>38477</v>
      </c>
    </row>
    <row r="22395" spans="6:12" ht="12.75" customHeight="1" x14ac:dyDescent="0.3">
      <c r="H22395" s="2" t="s">
        <v>10824</v>
      </c>
      <c r="I22395" s="2" t="s">
        <v>800</v>
      </c>
      <c r="L22395" s="2" t="s">
        <v>38478</v>
      </c>
    </row>
    <row r="22396" spans="6:12" ht="12.75" customHeight="1" x14ac:dyDescent="0.3">
      <c r="G22396" s="2" t="s">
        <v>174</v>
      </c>
      <c r="I22396" s="2" t="s">
        <v>37415</v>
      </c>
      <c r="J22396" s="2" t="s">
        <v>38479</v>
      </c>
      <c r="K22396" s="2" t="s">
        <v>662</v>
      </c>
      <c r="L22396" s="2" t="s">
        <v>33088</v>
      </c>
    </row>
    <row r="22397" spans="6:12" ht="12.75" customHeight="1" x14ac:dyDescent="0.3">
      <c r="H22397" s="2" t="s">
        <v>174</v>
      </c>
      <c r="I22397" s="2" t="s">
        <v>37415</v>
      </c>
      <c r="L22397" s="2" t="s">
        <v>38480</v>
      </c>
    </row>
    <row r="22398" spans="6:12" ht="12.75" customHeight="1" x14ac:dyDescent="0.3">
      <c r="H22398" s="2" t="s">
        <v>38481</v>
      </c>
      <c r="I22398" s="2" t="s">
        <v>5569</v>
      </c>
      <c r="L22398" s="2" t="s">
        <v>33242</v>
      </c>
    </row>
    <row r="22399" spans="6:12" ht="12.75" customHeight="1" x14ac:dyDescent="0.3">
      <c r="G22399" s="2" t="s">
        <v>38482</v>
      </c>
      <c r="I22399" s="2" t="s">
        <v>38483</v>
      </c>
      <c r="J22399" s="2" t="s">
        <v>38484</v>
      </c>
      <c r="K22399" s="2" t="s">
        <v>662</v>
      </c>
      <c r="L22399" s="2" t="s">
        <v>2591</v>
      </c>
    </row>
    <row r="22400" spans="6:12" ht="12.75" customHeight="1" x14ac:dyDescent="0.3">
      <c r="H22400" s="2" t="s">
        <v>38482</v>
      </c>
      <c r="I22400" s="2" t="s">
        <v>38483</v>
      </c>
      <c r="L22400" s="2" t="s">
        <v>38485</v>
      </c>
    </row>
    <row r="22401" spans="6:15" ht="12.75" customHeight="1" x14ac:dyDescent="0.3">
      <c r="H22401" s="2" t="s">
        <v>35775</v>
      </c>
      <c r="I22401" s="2" t="s">
        <v>11654</v>
      </c>
      <c r="L22401" s="2" t="s">
        <v>2684</v>
      </c>
    </row>
    <row r="22402" spans="6:15" ht="12.75" customHeight="1" x14ac:dyDescent="0.3">
      <c r="H22402" s="2" t="s">
        <v>38486</v>
      </c>
      <c r="I22402" s="2" t="s">
        <v>38367</v>
      </c>
      <c r="L22402" s="2" t="s">
        <v>38487</v>
      </c>
    </row>
    <row r="22403" spans="6:15" ht="12.75" customHeight="1" x14ac:dyDescent="0.3">
      <c r="G22403" s="2" t="s">
        <v>38488</v>
      </c>
      <c r="I22403" s="2" t="s">
        <v>17656</v>
      </c>
      <c r="J22403" s="2" t="s">
        <v>38489</v>
      </c>
      <c r="K22403" s="2" t="s">
        <v>662</v>
      </c>
      <c r="L22403" s="2" t="s">
        <v>38490</v>
      </c>
      <c r="N22403" s="2" t="s">
        <v>26</v>
      </c>
      <c r="O22403" s="3" t="s">
        <v>57226</v>
      </c>
    </row>
    <row r="22404" spans="6:15" ht="12.75" customHeight="1" x14ac:dyDescent="0.3">
      <c r="H22404" s="2" t="s">
        <v>38488</v>
      </c>
      <c r="I22404" s="2" t="s">
        <v>17656</v>
      </c>
      <c r="L22404" s="2" t="s">
        <v>38491</v>
      </c>
    </row>
    <row r="22405" spans="6:15" ht="12.75" customHeight="1" x14ac:dyDescent="0.3">
      <c r="H22405" s="2" t="s">
        <v>35839</v>
      </c>
      <c r="I22405" s="2" t="s">
        <v>24792</v>
      </c>
      <c r="L22405" s="2" t="s">
        <v>20823</v>
      </c>
    </row>
    <row r="22406" spans="6:15" ht="12.75" customHeight="1" x14ac:dyDescent="0.3">
      <c r="H22406" s="2" t="s">
        <v>5086</v>
      </c>
      <c r="I22406" s="2" t="s">
        <v>38492</v>
      </c>
      <c r="L22406" s="2" t="s">
        <v>38493</v>
      </c>
    </row>
    <row r="22407" spans="6:15" ht="12.75" customHeight="1" x14ac:dyDescent="0.3">
      <c r="F22407" s="2" t="s">
        <v>38494</v>
      </c>
      <c r="I22407" s="2" t="s">
        <v>38495</v>
      </c>
    </row>
    <row r="22408" spans="6:15" ht="12.75" customHeight="1" x14ac:dyDescent="0.3">
      <c r="G22408" s="2" t="s">
        <v>38496</v>
      </c>
      <c r="I22408" s="2" t="s">
        <v>17660</v>
      </c>
      <c r="J22408" s="2" t="s">
        <v>38497</v>
      </c>
      <c r="K22408" s="2" t="s">
        <v>699</v>
      </c>
      <c r="L22408" s="2" t="s">
        <v>38498</v>
      </c>
      <c r="M22408" s="2" t="s">
        <v>1218</v>
      </c>
    </row>
    <row r="22409" spans="6:15" ht="12.75" customHeight="1" x14ac:dyDescent="0.3">
      <c r="G22409" s="2" t="s">
        <v>3293</v>
      </c>
      <c r="I22409" s="2" t="s">
        <v>16206</v>
      </c>
      <c r="J22409" s="2" t="s">
        <v>38499</v>
      </c>
      <c r="K22409" s="2" t="s">
        <v>662</v>
      </c>
      <c r="L22409" s="2" t="s">
        <v>2566</v>
      </c>
    </row>
    <row r="22410" spans="6:15" ht="12.75" customHeight="1" x14ac:dyDescent="0.3">
      <c r="G22410" s="2" t="s">
        <v>38500</v>
      </c>
      <c r="I22410" s="2" t="s">
        <v>9078</v>
      </c>
      <c r="J22410" s="2" t="s">
        <v>38501</v>
      </c>
      <c r="K22410" s="2" t="s">
        <v>82</v>
      </c>
      <c r="L22410" s="2" t="s">
        <v>38502</v>
      </c>
    </row>
    <row r="22411" spans="6:15" ht="12.75" customHeight="1" x14ac:dyDescent="0.3">
      <c r="H22411" s="2" t="s">
        <v>38500</v>
      </c>
      <c r="I22411" s="2" t="s">
        <v>9078</v>
      </c>
      <c r="L22411" s="2" t="s">
        <v>17539</v>
      </c>
    </row>
    <row r="22412" spans="6:15" ht="12.75" customHeight="1" x14ac:dyDescent="0.3">
      <c r="H22412" s="2" t="s">
        <v>38503</v>
      </c>
      <c r="I22412" s="2" t="s">
        <v>38504</v>
      </c>
      <c r="L22412" s="2" t="s">
        <v>17527</v>
      </c>
    </row>
    <row r="22413" spans="6:15" ht="12.75" customHeight="1" x14ac:dyDescent="0.3">
      <c r="F22413" s="2" t="s">
        <v>38505</v>
      </c>
      <c r="I22413" s="2" t="s">
        <v>34189</v>
      </c>
      <c r="N22413" s="2" t="s">
        <v>107</v>
      </c>
      <c r="O22413" s="3" t="s">
        <v>57227</v>
      </c>
    </row>
    <row r="22414" spans="6:15" ht="12.75" customHeight="1" x14ac:dyDescent="0.3">
      <c r="G22414" s="2" t="s">
        <v>38506</v>
      </c>
      <c r="I22414" s="2" t="s">
        <v>37018</v>
      </c>
      <c r="J22414" s="2" t="s">
        <v>38507</v>
      </c>
      <c r="K22414" s="2" t="s">
        <v>662</v>
      </c>
      <c r="L22414" s="2" t="s">
        <v>297</v>
      </c>
      <c r="N22414" s="2" t="s">
        <v>107</v>
      </c>
      <c r="O22414" s="3" t="s">
        <v>57228</v>
      </c>
    </row>
    <row r="22415" spans="6:15" ht="12.75" customHeight="1" x14ac:dyDescent="0.3">
      <c r="H22415" s="2" t="s">
        <v>38506</v>
      </c>
      <c r="I22415" s="2" t="s">
        <v>37018</v>
      </c>
      <c r="L22415" s="2" t="s">
        <v>38508</v>
      </c>
      <c r="M22415" s="2" t="s">
        <v>34222</v>
      </c>
    </row>
    <row r="22416" spans="6:15" ht="12.75" customHeight="1" x14ac:dyDescent="0.3">
      <c r="H22416" s="2" t="s">
        <v>38509</v>
      </c>
      <c r="I22416" s="2" t="s">
        <v>38510</v>
      </c>
      <c r="L22416" s="2" t="s">
        <v>38511</v>
      </c>
    </row>
    <row r="22417" spans="4:15" ht="12.75" customHeight="1" x14ac:dyDescent="0.3">
      <c r="H22417" s="2" t="s">
        <v>19549</v>
      </c>
      <c r="I22417" s="2" t="s">
        <v>31571</v>
      </c>
      <c r="L22417" s="2" t="s">
        <v>4540</v>
      </c>
    </row>
    <row r="22418" spans="4:15" ht="12.75" customHeight="1" x14ac:dyDescent="0.3">
      <c r="G22418" s="2" t="s">
        <v>7970</v>
      </c>
      <c r="I22418" s="2" t="s">
        <v>38512</v>
      </c>
      <c r="J22418" s="2" t="s">
        <v>38513</v>
      </c>
      <c r="K22418" s="2" t="s">
        <v>24</v>
      </c>
      <c r="L22418" s="2" t="s">
        <v>38514</v>
      </c>
      <c r="N22418" s="2" t="s">
        <v>107</v>
      </c>
      <c r="O22418" s="3" t="s">
        <v>57229</v>
      </c>
    </row>
    <row r="22419" spans="4:15" ht="12.75" customHeight="1" x14ac:dyDescent="0.3">
      <c r="D22419" s="2" t="s">
        <v>38515</v>
      </c>
      <c r="E22419" s="2" t="s">
        <v>38516</v>
      </c>
    </row>
    <row r="22420" spans="4:15" ht="12.75" customHeight="1" x14ac:dyDescent="0.3">
      <c r="F22420" s="2" t="s">
        <v>38517</v>
      </c>
      <c r="I22420" s="2" t="s">
        <v>29024</v>
      </c>
      <c r="N22420" s="2" t="s">
        <v>142</v>
      </c>
      <c r="O22420" s="3" t="s">
        <v>57230</v>
      </c>
    </row>
    <row r="22421" spans="4:15" ht="12.75" customHeight="1" x14ac:dyDescent="0.3">
      <c r="G22421" s="2" t="s">
        <v>34554</v>
      </c>
      <c r="I22421" s="2" t="s">
        <v>38518</v>
      </c>
      <c r="J22421" s="2" t="s">
        <v>38516</v>
      </c>
      <c r="K22421" s="2" t="s">
        <v>699</v>
      </c>
      <c r="L22421" s="2" t="s">
        <v>38010</v>
      </c>
      <c r="N22421" s="2" t="s">
        <v>793</v>
      </c>
      <c r="O22421" s="3" t="s">
        <v>57231</v>
      </c>
    </row>
    <row r="22422" spans="4:15" ht="12.75" customHeight="1" x14ac:dyDescent="0.3">
      <c r="H22422" s="2" t="s">
        <v>5694</v>
      </c>
      <c r="I22422" s="2" t="s">
        <v>16549</v>
      </c>
      <c r="L22422" s="2" t="s">
        <v>38519</v>
      </c>
    </row>
    <row r="22423" spans="4:15" ht="12.75" customHeight="1" x14ac:dyDescent="0.3">
      <c r="H22423" s="2" t="s">
        <v>4481</v>
      </c>
      <c r="I22423" s="2" t="s">
        <v>38520</v>
      </c>
      <c r="L22423" s="2" t="s">
        <v>38521</v>
      </c>
      <c r="N22423" s="2" t="s">
        <v>370</v>
      </c>
      <c r="O22423" s="3" t="s">
        <v>57232</v>
      </c>
    </row>
    <row r="22424" spans="4:15" ht="12.75" customHeight="1" x14ac:dyDescent="0.3">
      <c r="H22424" s="2" t="s">
        <v>34554</v>
      </c>
      <c r="I22424" s="2" t="s">
        <v>38518</v>
      </c>
      <c r="L22424" s="2" t="s">
        <v>38522</v>
      </c>
    </row>
    <row r="22425" spans="4:15" ht="12.75" customHeight="1" x14ac:dyDescent="0.3">
      <c r="H22425" s="2" t="s">
        <v>678</v>
      </c>
      <c r="I22425" s="2" t="s">
        <v>34934</v>
      </c>
      <c r="L22425" s="2" t="s">
        <v>38523</v>
      </c>
    </row>
    <row r="22426" spans="4:15" ht="12.75" customHeight="1" x14ac:dyDescent="0.3">
      <c r="H22426" s="2" t="s">
        <v>33143</v>
      </c>
      <c r="I22426" s="2" t="s">
        <v>33081</v>
      </c>
      <c r="L22426" s="2" t="s">
        <v>38524</v>
      </c>
    </row>
    <row r="22427" spans="4:15" ht="12.75" customHeight="1" x14ac:dyDescent="0.3">
      <c r="H22427" s="2" t="s">
        <v>9597</v>
      </c>
      <c r="I22427" s="2" t="s">
        <v>38525</v>
      </c>
      <c r="L22427" s="2" t="s">
        <v>38526</v>
      </c>
    </row>
    <row r="22428" spans="4:15" ht="12.75" customHeight="1" x14ac:dyDescent="0.3">
      <c r="H22428" s="2" t="s">
        <v>38527</v>
      </c>
      <c r="I22428" s="2" t="s">
        <v>16638</v>
      </c>
      <c r="L22428" s="2" t="s">
        <v>38528</v>
      </c>
    </row>
    <row r="22429" spans="4:15" ht="12.75" customHeight="1" x14ac:dyDescent="0.3">
      <c r="H22429" s="2" t="s">
        <v>9457</v>
      </c>
      <c r="I22429" s="2" t="s">
        <v>38529</v>
      </c>
      <c r="L22429" s="2" t="s">
        <v>38530</v>
      </c>
    </row>
    <row r="22430" spans="4:15" ht="12.75" customHeight="1" x14ac:dyDescent="0.3">
      <c r="D22430" s="2" t="s">
        <v>38531</v>
      </c>
      <c r="E22430" s="2" t="s">
        <v>38532</v>
      </c>
    </row>
    <row r="22431" spans="4:15" ht="12.75" customHeight="1" x14ac:dyDescent="0.3">
      <c r="F22431" s="2" t="s">
        <v>38533</v>
      </c>
      <c r="I22431" s="2" t="s">
        <v>4672</v>
      </c>
      <c r="N22431" s="2" t="s">
        <v>142</v>
      </c>
      <c r="O22431" s="3" t="s">
        <v>57233</v>
      </c>
    </row>
    <row r="22432" spans="4:15" ht="12.75" customHeight="1" x14ac:dyDescent="0.3">
      <c r="G22432" s="2" t="s">
        <v>23774</v>
      </c>
      <c r="I22432" s="2" t="s">
        <v>21214</v>
      </c>
      <c r="J22432" s="2" t="s">
        <v>38534</v>
      </c>
      <c r="K22432" s="2" t="s">
        <v>24</v>
      </c>
      <c r="L22432" s="2" t="s">
        <v>38535</v>
      </c>
    </row>
    <row r="22433" spans="4:15" ht="12.75" customHeight="1" x14ac:dyDescent="0.3">
      <c r="G22433" s="2" t="s">
        <v>18508</v>
      </c>
      <c r="I22433" s="2" t="s">
        <v>10575</v>
      </c>
      <c r="J22433" s="2" t="s">
        <v>38536</v>
      </c>
      <c r="K22433" s="2" t="s">
        <v>24</v>
      </c>
      <c r="L22433" s="2" t="s">
        <v>777</v>
      </c>
    </row>
    <row r="22434" spans="4:15" ht="12.75" customHeight="1" x14ac:dyDescent="0.3">
      <c r="H22434" s="2" t="s">
        <v>38537</v>
      </c>
      <c r="I22434" s="2" t="s">
        <v>38538</v>
      </c>
      <c r="L22434" s="2" t="s">
        <v>21209</v>
      </c>
    </row>
    <row r="22435" spans="4:15" ht="12.75" customHeight="1" x14ac:dyDescent="0.3">
      <c r="H22435" s="2" t="s">
        <v>18508</v>
      </c>
      <c r="I22435" s="2" t="s">
        <v>10575</v>
      </c>
      <c r="L22435" s="2" t="s">
        <v>38539</v>
      </c>
    </row>
    <row r="22436" spans="4:15" ht="12.75" customHeight="1" x14ac:dyDescent="0.3">
      <c r="H22436" s="2" t="s">
        <v>18771</v>
      </c>
      <c r="I22436" s="2" t="s">
        <v>20951</v>
      </c>
      <c r="L22436" s="2" t="s">
        <v>24751</v>
      </c>
    </row>
    <row r="22437" spans="4:15" ht="12.75" customHeight="1" x14ac:dyDescent="0.3">
      <c r="G22437" s="2" t="s">
        <v>38540</v>
      </c>
      <c r="I22437" s="2" t="s">
        <v>10365</v>
      </c>
      <c r="J22437" s="2" t="s">
        <v>38541</v>
      </c>
      <c r="K22437" s="2" t="s">
        <v>24</v>
      </c>
      <c r="L22437" s="2" t="s">
        <v>51</v>
      </c>
    </row>
    <row r="22438" spans="4:15" ht="12.75" customHeight="1" x14ac:dyDescent="0.3">
      <c r="H22438" s="2" t="s">
        <v>38542</v>
      </c>
      <c r="I22438" s="2" t="s">
        <v>18970</v>
      </c>
      <c r="L22438" s="2" t="s">
        <v>38543</v>
      </c>
    </row>
    <row r="22439" spans="4:15" ht="12.75" customHeight="1" x14ac:dyDescent="0.3">
      <c r="H22439" s="2" t="s">
        <v>38540</v>
      </c>
      <c r="I22439" s="2" t="s">
        <v>10365</v>
      </c>
      <c r="L22439" s="2" t="s">
        <v>38544</v>
      </c>
    </row>
    <row r="22440" spans="4:15" ht="12.75" customHeight="1" x14ac:dyDescent="0.3">
      <c r="H22440" s="2" t="s">
        <v>38545</v>
      </c>
      <c r="I22440" s="2" t="s">
        <v>38546</v>
      </c>
      <c r="L22440" s="2" t="s">
        <v>38547</v>
      </c>
    </row>
    <row r="22441" spans="4:15" ht="12.75" customHeight="1" x14ac:dyDescent="0.3">
      <c r="D22441" s="2" t="s">
        <v>38548</v>
      </c>
      <c r="E22441" s="2" t="s">
        <v>38549</v>
      </c>
      <c r="N22441" s="2" t="s">
        <v>107</v>
      </c>
      <c r="O22441" s="3" t="s">
        <v>57234</v>
      </c>
    </row>
    <row r="22442" spans="4:15" ht="12.75" customHeight="1" x14ac:dyDescent="0.3">
      <c r="F22442" s="2" t="s">
        <v>38550</v>
      </c>
      <c r="I22442" s="2" t="s">
        <v>34170</v>
      </c>
      <c r="N22442" s="2" t="s">
        <v>17</v>
      </c>
      <c r="O22442" s="3" t="s">
        <v>57235</v>
      </c>
    </row>
    <row r="22443" spans="4:15" ht="12.75" customHeight="1" x14ac:dyDescent="0.3">
      <c r="G22443" s="2" t="s">
        <v>38551</v>
      </c>
      <c r="I22443" s="2" t="s">
        <v>10575</v>
      </c>
      <c r="J22443" s="2" t="s">
        <v>38552</v>
      </c>
      <c r="K22443" s="2" t="s">
        <v>24</v>
      </c>
      <c r="L22443" s="2" t="s">
        <v>3489</v>
      </c>
    </row>
    <row r="22444" spans="4:15" ht="12.75" customHeight="1" x14ac:dyDescent="0.3">
      <c r="H22444" s="2" t="s">
        <v>5300</v>
      </c>
      <c r="I22444" s="2" t="s">
        <v>21249</v>
      </c>
      <c r="L22444" s="2" t="s">
        <v>37281</v>
      </c>
    </row>
    <row r="22445" spans="4:15" ht="12.75" customHeight="1" x14ac:dyDescent="0.3">
      <c r="H22445" s="2" t="s">
        <v>38551</v>
      </c>
      <c r="I22445" s="2" t="s">
        <v>10575</v>
      </c>
      <c r="L22445" s="2" t="s">
        <v>38553</v>
      </c>
    </row>
    <row r="22446" spans="4:15" ht="12.75" customHeight="1" x14ac:dyDescent="0.3">
      <c r="F22446" s="2" t="s">
        <v>38554</v>
      </c>
      <c r="I22446" s="2" t="s">
        <v>4672</v>
      </c>
      <c r="N22446" s="2" t="s">
        <v>17</v>
      </c>
      <c r="O22446" s="3" t="s">
        <v>57236</v>
      </c>
    </row>
    <row r="22447" spans="4:15" ht="12.75" customHeight="1" x14ac:dyDescent="0.3">
      <c r="G22447" s="2" t="s">
        <v>38555</v>
      </c>
      <c r="I22447" s="2" t="s">
        <v>10575</v>
      </c>
      <c r="J22447" s="2" t="s">
        <v>38556</v>
      </c>
      <c r="K22447" s="2" t="s">
        <v>24</v>
      </c>
      <c r="L22447" s="2" t="s">
        <v>3489</v>
      </c>
      <c r="N22447" s="2" t="s">
        <v>793</v>
      </c>
      <c r="O22447" s="3" t="s">
        <v>54256</v>
      </c>
    </row>
    <row r="22448" spans="4:15" ht="12.75" customHeight="1" x14ac:dyDescent="0.3">
      <c r="H22448" s="2" t="s">
        <v>5335</v>
      </c>
      <c r="I22448" s="2" t="s">
        <v>17777</v>
      </c>
      <c r="L22448" s="2" t="s">
        <v>21209</v>
      </c>
    </row>
    <row r="22449" spans="4:15" ht="12.75" customHeight="1" x14ac:dyDescent="0.3">
      <c r="H22449" s="2" t="s">
        <v>38555</v>
      </c>
      <c r="I22449" s="2" t="s">
        <v>10575</v>
      </c>
      <c r="L22449" s="2" t="s">
        <v>38557</v>
      </c>
    </row>
    <row r="22450" spans="4:15" ht="12.75" customHeight="1" x14ac:dyDescent="0.3">
      <c r="H22450" s="2" t="s">
        <v>34175</v>
      </c>
      <c r="I22450" s="2" t="s">
        <v>21090</v>
      </c>
      <c r="L22450" s="2" t="s">
        <v>37281</v>
      </c>
    </row>
    <row r="22451" spans="4:15" ht="12.75" customHeight="1" x14ac:dyDescent="0.3">
      <c r="H22451" s="2" t="s">
        <v>38329</v>
      </c>
      <c r="I22451" s="2" t="s">
        <v>20951</v>
      </c>
      <c r="L22451" s="2" t="s">
        <v>38558</v>
      </c>
    </row>
    <row r="22452" spans="4:15" ht="12.75" customHeight="1" x14ac:dyDescent="0.3">
      <c r="D22452" s="2" t="s">
        <v>38559</v>
      </c>
      <c r="E22452" s="2" t="s">
        <v>38560</v>
      </c>
      <c r="N22452" s="2" t="s">
        <v>38561</v>
      </c>
      <c r="O22452" s="3" t="s">
        <v>54257</v>
      </c>
    </row>
    <row r="22453" spans="4:15" ht="12.75" customHeight="1" x14ac:dyDescent="0.3">
      <c r="F22453" s="2" t="s">
        <v>38562</v>
      </c>
      <c r="I22453" s="2" t="s">
        <v>800</v>
      </c>
    </row>
    <row r="22454" spans="4:15" ht="12.75" customHeight="1" x14ac:dyDescent="0.3">
      <c r="G22454" s="2" t="s">
        <v>38563</v>
      </c>
      <c r="I22454" s="2" t="s">
        <v>800</v>
      </c>
      <c r="J22454" s="2" t="s">
        <v>38564</v>
      </c>
      <c r="K22454" s="2" t="s">
        <v>699</v>
      </c>
      <c r="L22454" s="2" t="s">
        <v>10719</v>
      </c>
    </row>
    <row r="22455" spans="4:15" ht="12.75" customHeight="1" x14ac:dyDescent="0.3">
      <c r="H22455" s="2" t="s">
        <v>38563</v>
      </c>
      <c r="I22455" s="2" t="s">
        <v>800</v>
      </c>
      <c r="L22455" s="2" t="s">
        <v>38565</v>
      </c>
    </row>
    <row r="22456" spans="4:15" ht="12.75" customHeight="1" x14ac:dyDescent="0.3">
      <c r="H22456" s="2" t="s">
        <v>36277</v>
      </c>
      <c r="I22456" s="2" t="s">
        <v>3897</v>
      </c>
      <c r="L22456" s="2" t="s">
        <v>38566</v>
      </c>
    </row>
    <row r="22457" spans="4:15" ht="12.75" customHeight="1" x14ac:dyDescent="0.3">
      <c r="H22457" s="2" t="s">
        <v>174</v>
      </c>
      <c r="I22457" s="2" t="s">
        <v>38567</v>
      </c>
      <c r="L22457" s="2" t="s">
        <v>38568</v>
      </c>
    </row>
    <row r="22458" spans="4:15" ht="12.75" customHeight="1" x14ac:dyDescent="0.3">
      <c r="H22458" s="2" t="s">
        <v>2650</v>
      </c>
      <c r="I22458" s="2" t="s">
        <v>33154</v>
      </c>
      <c r="L22458" s="2" t="s">
        <v>38569</v>
      </c>
    </row>
    <row r="22459" spans="4:15" ht="12.75" customHeight="1" x14ac:dyDescent="0.3">
      <c r="G22459" s="2" t="s">
        <v>561</v>
      </c>
      <c r="I22459" s="2" t="s">
        <v>33154</v>
      </c>
      <c r="J22459" s="2" t="s">
        <v>38570</v>
      </c>
      <c r="K22459" s="2" t="s">
        <v>699</v>
      </c>
      <c r="L22459" s="2" t="s">
        <v>38571</v>
      </c>
      <c r="N22459" s="2" t="s">
        <v>119</v>
      </c>
      <c r="O22459" s="3" t="s">
        <v>57237</v>
      </c>
    </row>
    <row r="22460" spans="4:15" ht="12.75" customHeight="1" x14ac:dyDescent="0.3">
      <c r="F22460" s="2" t="s">
        <v>38572</v>
      </c>
      <c r="I22460" s="2" t="s">
        <v>2014</v>
      </c>
    </row>
    <row r="22461" spans="4:15" ht="12.75" customHeight="1" x14ac:dyDescent="0.3">
      <c r="G22461" s="2" t="s">
        <v>2796</v>
      </c>
      <c r="I22461" s="2" t="s">
        <v>35934</v>
      </c>
      <c r="J22461" s="2" t="s">
        <v>38573</v>
      </c>
      <c r="K22461" s="2" t="s">
        <v>1241</v>
      </c>
      <c r="L22461" s="2" t="s">
        <v>38574</v>
      </c>
    </row>
    <row r="22462" spans="4:15" ht="12.75" customHeight="1" x14ac:dyDescent="0.3">
      <c r="H22462" s="2" t="s">
        <v>193</v>
      </c>
      <c r="I22462" s="2" t="s">
        <v>33109</v>
      </c>
      <c r="L22462" s="2" t="s">
        <v>722</v>
      </c>
    </row>
    <row r="22463" spans="4:15" ht="12.75" customHeight="1" x14ac:dyDescent="0.3">
      <c r="H22463" s="2" t="s">
        <v>2796</v>
      </c>
      <c r="I22463" s="2" t="s">
        <v>35934</v>
      </c>
      <c r="L22463" s="2" t="s">
        <v>38575</v>
      </c>
    </row>
    <row r="22464" spans="4:15" ht="12.75" customHeight="1" x14ac:dyDescent="0.3">
      <c r="H22464" s="2" t="s">
        <v>8077</v>
      </c>
      <c r="I22464" s="2" t="s">
        <v>35872</v>
      </c>
      <c r="L22464" s="2" t="s">
        <v>38576</v>
      </c>
    </row>
    <row r="22465" spans="6:15" ht="12.75" customHeight="1" x14ac:dyDescent="0.3">
      <c r="H22465" s="2" t="s">
        <v>38577</v>
      </c>
      <c r="I22465" s="2" t="s">
        <v>38089</v>
      </c>
      <c r="L22465" s="2" t="s">
        <v>11689</v>
      </c>
    </row>
    <row r="22466" spans="6:15" ht="12.75" customHeight="1" x14ac:dyDescent="0.3">
      <c r="H22466" s="2" t="s">
        <v>4351</v>
      </c>
      <c r="I22466" s="2" t="s">
        <v>9743</v>
      </c>
      <c r="L22466" s="2" t="s">
        <v>38578</v>
      </c>
    </row>
    <row r="22467" spans="6:15" ht="12.75" customHeight="1" x14ac:dyDescent="0.3">
      <c r="H22467" s="2" t="s">
        <v>3715</v>
      </c>
      <c r="I22467" s="2" t="s">
        <v>21522</v>
      </c>
      <c r="L22467" s="2" t="s">
        <v>38579</v>
      </c>
    </row>
    <row r="22468" spans="6:15" ht="12.75" customHeight="1" x14ac:dyDescent="0.3">
      <c r="H22468" s="2" t="s">
        <v>38580</v>
      </c>
      <c r="I22468" s="2" t="s">
        <v>38581</v>
      </c>
      <c r="L22468" s="2" t="s">
        <v>38582</v>
      </c>
    </row>
    <row r="22469" spans="6:15" ht="12.75" customHeight="1" x14ac:dyDescent="0.3">
      <c r="H22469" s="2" t="s">
        <v>38583</v>
      </c>
      <c r="I22469" s="2" t="s">
        <v>38584</v>
      </c>
      <c r="L22469" s="2" t="s">
        <v>6995</v>
      </c>
    </row>
    <row r="22470" spans="6:15" ht="12.75" customHeight="1" x14ac:dyDescent="0.3">
      <c r="H22470" s="2" t="s">
        <v>7586</v>
      </c>
      <c r="I22470" s="2" t="s">
        <v>2014</v>
      </c>
      <c r="L22470" s="2" t="s">
        <v>2114</v>
      </c>
    </row>
    <row r="22471" spans="6:15" ht="12.75" customHeight="1" x14ac:dyDescent="0.3">
      <c r="H22471" s="2" t="s">
        <v>2335</v>
      </c>
      <c r="I22471" s="2" t="s">
        <v>22388</v>
      </c>
      <c r="L22471" s="2" t="s">
        <v>6945</v>
      </c>
    </row>
    <row r="22472" spans="6:15" ht="12.75" customHeight="1" x14ac:dyDescent="0.3">
      <c r="F22472" s="2" t="s">
        <v>38585</v>
      </c>
      <c r="I22472" s="2" t="s">
        <v>25170</v>
      </c>
    </row>
    <row r="22473" spans="6:15" ht="12.75" customHeight="1" x14ac:dyDescent="0.3">
      <c r="G22473" s="2" t="s">
        <v>6264</v>
      </c>
      <c r="I22473" s="2" t="s">
        <v>48</v>
      </c>
      <c r="J22473" s="2" t="s">
        <v>38586</v>
      </c>
      <c r="K22473" s="2" t="s">
        <v>699</v>
      </c>
      <c r="L22473" s="2" t="s">
        <v>297</v>
      </c>
      <c r="N22473" s="2" t="s">
        <v>793</v>
      </c>
      <c r="O22473" s="3" t="s">
        <v>57238</v>
      </c>
    </row>
    <row r="22474" spans="6:15" ht="12.75" customHeight="1" x14ac:dyDescent="0.3">
      <c r="H22474" s="2" t="s">
        <v>6264</v>
      </c>
      <c r="I22474" s="2" t="s">
        <v>48</v>
      </c>
      <c r="L22474" s="2" t="s">
        <v>38587</v>
      </c>
    </row>
    <row r="22475" spans="6:15" ht="12.75" customHeight="1" x14ac:dyDescent="0.3">
      <c r="H22475" s="2" t="s">
        <v>38588</v>
      </c>
      <c r="I22475" s="2" t="s">
        <v>38589</v>
      </c>
      <c r="L22475" s="2" t="s">
        <v>34994</v>
      </c>
    </row>
    <row r="22476" spans="6:15" ht="12.75" customHeight="1" x14ac:dyDescent="0.3">
      <c r="H22476" s="2" t="s">
        <v>4447</v>
      </c>
      <c r="I22476" s="2" t="s">
        <v>9181</v>
      </c>
      <c r="L22476" s="2" t="s">
        <v>38590</v>
      </c>
    </row>
    <row r="22477" spans="6:15" ht="12.75" customHeight="1" x14ac:dyDescent="0.3">
      <c r="H22477" s="2" t="s">
        <v>38591</v>
      </c>
      <c r="I22477" s="2" t="s">
        <v>36155</v>
      </c>
      <c r="L22477" s="2" t="s">
        <v>35841</v>
      </c>
    </row>
    <row r="22478" spans="6:15" ht="12.75" customHeight="1" x14ac:dyDescent="0.3">
      <c r="H22478" s="2" t="s">
        <v>38592</v>
      </c>
      <c r="I22478" s="2" t="s">
        <v>38593</v>
      </c>
      <c r="L22478" s="2" t="s">
        <v>38594</v>
      </c>
    </row>
    <row r="22479" spans="6:15" ht="12.75" customHeight="1" x14ac:dyDescent="0.3">
      <c r="H22479" s="2" t="s">
        <v>38595</v>
      </c>
      <c r="I22479" s="2" t="s">
        <v>22136</v>
      </c>
      <c r="L22479" s="2" t="s">
        <v>38596</v>
      </c>
    </row>
    <row r="22480" spans="6:15" ht="12.75" customHeight="1" x14ac:dyDescent="0.3">
      <c r="H22480" s="2" t="s">
        <v>22091</v>
      </c>
      <c r="I22480" s="2" t="s">
        <v>38597</v>
      </c>
      <c r="L22480" s="2" t="s">
        <v>38598</v>
      </c>
    </row>
    <row r="22481" spans="7:15" ht="12.75" customHeight="1" x14ac:dyDescent="0.3">
      <c r="H22481" s="2" t="s">
        <v>38599</v>
      </c>
      <c r="I22481" s="2" t="s">
        <v>38600</v>
      </c>
      <c r="L22481" s="2" t="s">
        <v>3859</v>
      </c>
    </row>
    <row r="22482" spans="7:15" ht="12.75" customHeight="1" x14ac:dyDescent="0.3">
      <c r="H22482" s="2" t="s">
        <v>38601</v>
      </c>
      <c r="I22482" s="2" t="s">
        <v>38602</v>
      </c>
      <c r="L22482" s="2" t="s">
        <v>38603</v>
      </c>
    </row>
    <row r="22483" spans="7:15" ht="12.75" customHeight="1" x14ac:dyDescent="0.3">
      <c r="H22483" s="2" t="s">
        <v>33086</v>
      </c>
      <c r="I22483" s="2" t="s">
        <v>38604</v>
      </c>
      <c r="L22483" s="2" t="s">
        <v>38605</v>
      </c>
    </row>
    <row r="22484" spans="7:15" ht="12.75" customHeight="1" x14ac:dyDescent="0.3">
      <c r="H22484" s="2" t="s">
        <v>3660</v>
      </c>
      <c r="I22484" s="2" t="s">
        <v>35793</v>
      </c>
      <c r="L22484" s="2" t="s">
        <v>38606</v>
      </c>
    </row>
    <row r="22485" spans="7:15" ht="12.75" customHeight="1" x14ac:dyDescent="0.3">
      <c r="H22485" s="2" t="s">
        <v>174</v>
      </c>
      <c r="I22485" s="2" t="s">
        <v>21906</v>
      </c>
      <c r="L22485" s="2" t="s">
        <v>34813</v>
      </c>
    </row>
    <row r="22486" spans="7:15" ht="12.75" customHeight="1" x14ac:dyDescent="0.3">
      <c r="H22486" s="2" t="s">
        <v>21722</v>
      </c>
      <c r="I22486" s="2" t="s">
        <v>16240</v>
      </c>
      <c r="L22486" s="2" t="s">
        <v>22112</v>
      </c>
    </row>
    <row r="22487" spans="7:15" ht="12.75" customHeight="1" x14ac:dyDescent="0.3">
      <c r="H22487" s="2" t="s">
        <v>38607</v>
      </c>
      <c r="I22487" s="2" t="s">
        <v>38608</v>
      </c>
      <c r="L22487" s="2" t="s">
        <v>38609</v>
      </c>
    </row>
    <row r="22488" spans="7:15" ht="12.75" customHeight="1" x14ac:dyDescent="0.3">
      <c r="H22488" s="2" t="s">
        <v>16586</v>
      </c>
      <c r="I22488" s="2" t="s">
        <v>19578</v>
      </c>
      <c r="L22488" s="2" t="s">
        <v>38610</v>
      </c>
    </row>
    <row r="22489" spans="7:15" ht="12.75" customHeight="1" x14ac:dyDescent="0.3">
      <c r="H22489" s="2" t="s">
        <v>38611</v>
      </c>
      <c r="I22489" s="2" t="s">
        <v>18081</v>
      </c>
      <c r="L22489" s="2" t="s">
        <v>38612</v>
      </c>
    </row>
    <row r="22490" spans="7:15" ht="12.75" customHeight="1" x14ac:dyDescent="0.3">
      <c r="H22490" s="2" t="s">
        <v>16079</v>
      </c>
      <c r="I22490" s="2" t="s">
        <v>18660</v>
      </c>
      <c r="L22490" s="2" t="s">
        <v>38613</v>
      </c>
    </row>
    <row r="22491" spans="7:15" ht="12.75" customHeight="1" x14ac:dyDescent="0.3">
      <c r="G22491" s="2" t="s">
        <v>20630</v>
      </c>
      <c r="I22491" s="2" t="s">
        <v>26984</v>
      </c>
      <c r="J22491" s="2" t="s">
        <v>38614</v>
      </c>
      <c r="K22491" s="2" t="s">
        <v>699</v>
      </c>
      <c r="L22491" s="2" t="s">
        <v>38615</v>
      </c>
      <c r="N22491" s="2" t="s">
        <v>41</v>
      </c>
      <c r="O22491" s="3" t="s">
        <v>57239</v>
      </c>
    </row>
    <row r="22492" spans="7:15" ht="12.75" customHeight="1" x14ac:dyDescent="0.3">
      <c r="H22492" s="2" t="s">
        <v>18496</v>
      </c>
      <c r="I22492" s="2" t="s">
        <v>22063</v>
      </c>
      <c r="L22492" s="2" t="s">
        <v>38616</v>
      </c>
    </row>
    <row r="22493" spans="7:15" ht="12.75" customHeight="1" x14ac:dyDescent="0.3">
      <c r="H22493" s="2" t="s">
        <v>20630</v>
      </c>
      <c r="I22493" s="2" t="s">
        <v>26984</v>
      </c>
      <c r="L22493" s="2" t="s">
        <v>35810</v>
      </c>
    </row>
    <row r="22494" spans="7:15" ht="12.75" customHeight="1" x14ac:dyDescent="0.3">
      <c r="G22494" s="2" t="s">
        <v>21109</v>
      </c>
      <c r="I22494" s="2" t="s">
        <v>37415</v>
      </c>
      <c r="J22494" s="2" t="s">
        <v>38617</v>
      </c>
      <c r="K22494" s="2" t="s">
        <v>699</v>
      </c>
      <c r="L22494" s="2" t="s">
        <v>38618</v>
      </c>
    </row>
    <row r="22495" spans="7:15" ht="12.75" customHeight="1" x14ac:dyDescent="0.3">
      <c r="G22495" s="2" t="s">
        <v>18891</v>
      </c>
      <c r="I22495" s="2" t="s">
        <v>26984</v>
      </c>
      <c r="J22495" s="2" t="s">
        <v>38619</v>
      </c>
      <c r="K22495" s="2" t="s">
        <v>662</v>
      </c>
      <c r="L22495" s="2" t="s">
        <v>38620</v>
      </c>
      <c r="N22495" s="2" t="s">
        <v>370</v>
      </c>
      <c r="O22495" s="3" t="s">
        <v>57240</v>
      </c>
    </row>
    <row r="22496" spans="7:15" ht="12.75" customHeight="1" x14ac:dyDescent="0.3">
      <c r="H22496" s="2" t="s">
        <v>14255</v>
      </c>
      <c r="I22496" s="2" t="s">
        <v>38621</v>
      </c>
      <c r="L22496" s="2" t="s">
        <v>2684</v>
      </c>
    </row>
    <row r="22497" spans="4:15" ht="12.75" customHeight="1" x14ac:dyDescent="0.3">
      <c r="H22497" s="2" t="s">
        <v>20923</v>
      </c>
      <c r="I22497" s="2" t="s">
        <v>38622</v>
      </c>
      <c r="L22497" s="2" t="s">
        <v>38451</v>
      </c>
      <c r="N22497" s="2" t="s">
        <v>119</v>
      </c>
      <c r="O22497" s="3" t="s">
        <v>54258</v>
      </c>
    </row>
    <row r="22498" spans="4:15" ht="12.75" customHeight="1" x14ac:dyDescent="0.3">
      <c r="H22498" s="2" t="s">
        <v>3898</v>
      </c>
      <c r="I22498" s="2" t="s">
        <v>38623</v>
      </c>
      <c r="L22498" s="2" t="s">
        <v>21881</v>
      </c>
    </row>
    <row r="22499" spans="4:15" ht="12.75" customHeight="1" x14ac:dyDescent="0.3">
      <c r="H22499" s="2" t="s">
        <v>38624</v>
      </c>
      <c r="I22499" s="2" t="s">
        <v>38625</v>
      </c>
      <c r="L22499" s="2" t="s">
        <v>38626</v>
      </c>
    </row>
    <row r="22500" spans="4:15" ht="12.75" customHeight="1" x14ac:dyDescent="0.3">
      <c r="H22500" s="2" t="s">
        <v>1066</v>
      </c>
      <c r="I22500" s="2" t="s">
        <v>38627</v>
      </c>
      <c r="L22500" s="2" t="s">
        <v>32257</v>
      </c>
    </row>
    <row r="22501" spans="4:15" ht="12.75" customHeight="1" x14ac:dyDescent="0.3">
      <c r="H22501" s="2" t="s">
        <v>18891</v>
      </c>
      <c r="I22501" s="2" t="s">
        <v>26984</v>
      </c>
      <c r="L22501" s="2" t="s">
        <v>38628</v>
      </c>
    </row>
    <row r="22502" spans="4:15" ht="12.75" customHeight="1" x14ac:dyDescent="0.3">
      <c r="H22502" s="2" t="s">
        <v>2525</v>
      </c>
      <c r="I22502" s="2" t="s">
        <v>2526</v>
      </c>
      <c r="L22502" s="2" t="s">
        <v>22040</v>
      </c>
    </row>
    <row r="22503" spans="4:15" ht="12.75" customHeight="1" x14ac:dyDescent="0.3">
      <c r="G22503" s="2" t="s">
        <v>38629</v>
      </c>
      <c r="I22503" s="2" t="s">
        <v>26984</v>
      </c>
      <c r="J22503" s="2" t="s">
        <v>38630</v>
      </c>
      <c r="K22503" s="2" t="s">
        <v>662</v>
      </c>
      <c r="L22503" s="2" t="s">
        <v>22562</v>
      </c>
    </row>
    <row r="22504" spans="4:15" ht="12.75" customHeight="1" x14ac:dyDescent="0.3">
      <c r="G22504" s="2" t="s">
        <v>38631</v>
      </c>
      <c r="I22504" s="2" t="s">
        <v>5672</v>
      </c>
      <c r="J22504" s="2" t="s">
        <v>38632</v>
      </c>
      <c r="K22504" s="2" t="s">
        <v>662</v>
      </c>
      <c r="L22504" s="2" t="s">
        <v>38451</v>
      </c>
    </row>
    <row r="22505" spans="4:15" ht="12.75" customHeight="1" x14ac:dyDescent="0.3">
      <c r="G22505" s="2" t="s">
        <v>38633</v>
      </c>
      <c r="I22505" s="2" t="s">
        <v>28035</v>
      </c>
      <c r="J22505" s="2" t="s">
        <v>38634</v>
      </c>
      <c r="K22505" s="2" t="s">
        <v>662</v>
      </c>
      <c r="L22505" s="2" t="s">
        <v>38635</v>
      </c>
      <c r="N22505" s="2" t="s">
        <v>1283</v>
      </c>
      <c r="O22505" s="3" t="s">
        <v>57241</v>
      </c>
    </row>
    <row r="22506" spans="4:15" ht="12.75" customHeight="1" x14ac:dyDescent="0.3">
      <c r="H22506" s="2" t="s">
        <v>38633</v>
      </c>
      <c r="I22506" s="2" t="s">
        <v>28035</v>
      </c>
      <c r="L22506" s="2" t="s">
        <v>38636</v>
      </c>
    </row>
    <row r="22507" spans="4:15" ht="12.75" customHeight="1" x14ac:dyDescent="0.3">
      <c r="H22507" s="2" t="s">
        <v>2451</v>
      </c>
      <c r="I22507" s="2" t="s">
        <v>19818</v>
      </c>
      <c r="L22507" s="2" t="s">
        <v>2672</v>
      </c>
    </row>
    <row r="22508" spans="4:15" ht="12.75" customHeight="1" x14ac:dyDescent="0.3">
      <c r="G22508" s="2" t="s">
        <v>2398</v>
      </c>
      <c r="I22508" s="2" t="s">
        <v>38637</v>
      </c>
      <c r="J22508" s="2" t="s">
        <v>38638</v>
      </c>
      <c r="K22508" s="2" t="s">
        <v>662</v>
      </c>
      <c r="L22508" s="2" t="s">
        <v>37502</v>
      </c>
      <c r="N22508" s="2" t="s">
        <v>16860</v>
      </c>
      <c r="O22508" s="3" t="s">
        <v>57242</v>
      </c>
    </row>
    <row r="22509" spans="4:15" ht="12.75" customHeight="1" x14ac:dyDescent="0.3">
      <c r="G22509" s="2" t="s">
        <v>2814</v>
      </c>
      <c r="I22509" s="2" t="s">
        <v>2651</v>
      </c>
      <c r="J22509" s="2" t="s">
        <v>38639</v>
      </c>
      <c r="K22509" s="2" t="s">
        <v>699</v>
      </c>
      <c r="L22509" s="2" t="s">
        <v>2788</v>
      </c>
      <c r="N22509" s="2" t="s">
        <v>1283</v>
      </c>
      <c r="O22509" s="3" t="s">
        <v>57243</v>
      </c>
    </row>
    <row r="22510" spans="4:15" ht="12.75" customHeight="1" x14ac:dyDescent="0.3">
      <c r="G22510" s="2" t="s">
        <v>4127</v>
      </c>
      <c r="I22510" s="2" t="s">
        <v>10568</v>
      </c>
      <c r="J22510" s="2" t="s">
        <v>38640</v>
      </c>
      <c r="K22510" s="2" t="s">
        <v>662</v>
      </c>
      <c r="L22510" s="2" t="s">
        <v>10616</v>
      </c>
      <c r="N22510" s="2" t="s">
        <v>107</v>
      </c>
      <c r="O22510" s="3" t="s">
        <v>57244</v>
      </c>
    </row>
    <row r="22511" spans="4:15" ht="12.75" customHeight="1" x14ac:dyDescent="0.3">
      <c r="D22511" s="2" t="s">
        <v>38641</v>
      </c>
      <c r="E22511" s="2" t="s">
        <v>38642</v>
      </c>
      <c r="N22511" s="2" t="s">
        <v>26</v>
      </c>
      <c r="O22511" s="3" t="s">
        <v>57245</v>
      </c>
    </row>
    <row r="22512" spans="4:15" ht="12.75" customHeight="1" x14ac:dyDescent="0.3">
      <c r="F22512" s="2" t="s">
        <v>38643</v>
      </c>
      <c r="I22512" s="2" t="s">
        <v>8382</v>
      </c>
    </row>
    <row r="22513" spans="7:15" ht="12.75" customHeight="1" x14ac:dyDescent="0.3">
      <c r="G22513" s="2" t="s">
        <v>1159</v>
      </c>
      <c r="I22513" s="2" t="s">
        <v>16015</v>
      </c>
      <c r="J22513" s="2" t="s">
        <v>38644</v>
      </c>
      <c r="K22513" s="2" t="s">
        <v>699</v>
      </c>
      <c r="L22513" s="2" t="s">
        <v>38645</v>
      </c>
      <c r="M22513" s="2" t="s">
        <v>38646</v>
      </c>
    </row>
    <row r="22514" spans="7:15" ht="12.75" customHeight="1" x14ac:dyDescent="0.3">
      <c r="G22514" s="2" t="s">
        <v>38647</v>
      </c>
      <c r="I22514" s="2" t="s">
        <v>162</v>
      </c>
      <c r="J22514" s="2" t="s">
        <v>38648</v>
      </c>
      <c r="K22514" s="2" t="s">
        <v>699</v>
      </c>
      <c r="L22514" s="2" t="s">
        <v>38649</v>
      </c>
      <c r="M22514" s="2" t="s">
        <v>38650</v>
      </c>
    </row>
    <row r="22515" spans="7:15" ht="12.75" customHeight="1" x14ac:dyDescent="0.3">
      <c r="G22515" s="2" t="s">
        <v>1531</v>
      </c>
      <c r="I22515" s="2" t="s">
        <v>22101</v>
      </c>
      <c r="J22515" s="2" t="s">
        <v>38651</v>
      </c>
      <c r="K22515" s="2" t="s">
        <v>699</v>
      </c>
      <c r="L22515" s="2" t="s">
        <v>38652</v>
      </c>
      <c r="M22515" s="2" t="s">
        <v>38653</v>
      </c>
    </row>
    <row r="22516" spans="7:15" ht="12.75" customHeight="1" x14ac:dyDescent="0.3">
      <c r="G22516" s="2" t="s">
        <v>6895</v>
      </c>
      <c r="I22516" s="2" t="s">
        <v>3402</v>
      </c>
      <c r="J22516" s="2" t="s">
        <v>38654</v>
      </c>
      <c r="K22516" s="2" t="s">
        <v>662</v>
      </c>
      <c r="L22516" s="2" t="s">
        <v>38655</v>
      </c>
      <c r="M22516" s="2" t="s">
        <v>1218</v>
      </c>
    </row>
    <row r="22517" spans="7:15" ht="12.75" customHeight="1" x14ac:dyDescent="0.3">
      <c r="H22517" s="2" t="s">
        <v>35854</v>
      </c>
      <c r="I22517" s="2" t="s">
        <v>18075</v>
      </c>
      <c r="L22517" s="2" t="s">
        <v>22562</v>
      </c>
    </row>
    <row r="22518" spans="7:15" ht="12.75" customHeight="1" x14ac:dyDescent="0.3">
      <c r="H22518" s="2" t="s">
        <v>38656</v>
      </c>
      <c r="I22518" s="2" t="s">
        <v>38657</v>
      </c>
      <c r="L22518" s="2" t="s">
        <v>38658</v>
      </c>
      <c r="N22518" s="2" t="s">
        <v>119</v>
      </c>
      <c r="O22518" s="3" t="s">
        <v>54259</v>
      </c>
    </row>
    <row r="22519" spans="7:15" ht="12.75" customHeight="1" x14ac:dyDescent="0.3">
      <c r="H22519" s="2" t="s">
        <v>6895</v>
      </c>
      <c r="I22519" s="2" t="s">
        <v>3402</v>
      </c>
      <c r="L22519" s="2" t="s">
        <v>38451</v>
      </c>
    </row>
    <row r="22520" spans="7:15" ht="12.75" customHeight="1" x14ac:dyDescent="0.3">
      <c r="G22520" s="2" t="s">
        <v>13400</v>
      </c>
      <c r="I22520" s="2" t="s">
        <v>17834</v>
      </c>
      <c r="J22520" s="2" t="s">
        <v>38659</v>
      </c>
      <c r="K22520" s="2" t="s">
        <v>662</v>
      </c>
      <c r="L22520" s="2" t="s">
        <v>38660</v>
      </c>
    </row>
    <row r="22521" spans="7:15" ht="12.75" customHeight="1" x14ac:dyDescent="0.3">
      <c r="H22521" s="2" t="s">
        <v>20810</v>
      </c>
      <c r="I22521" s="2" t="s">
        <v>38661</v>
      </c>
      <c r="L22521" s="2" t="s">
        <v>756</v>
      </c>
    </row>
    <row r="22522" spans="7:15" ht="12.75" customHeight="1" x14ac:dyDescent="0.3">
      <c r="H22522" s="2" t="s">
        <v>13400</v>
      </c>
      <c r="I22522" s="2" t="s">
        <v>17834</v>
      </c>
      <c r="L22522" s="2" t="s">
        <v>35752</v>
      </c>
    </row>
    <row r="22523" spans="7:15" ht="12.75" customHeight="1" x14ac:dyDescent="0.3">
      <c r="G22523" s="2" t="s">
        <v>22604</v>
      </c>
      <c r="I22523" s="2" t="s">
        <v>38662</v>
      </c>
      <c r="J22523" s="2" t="s">
        <v>38663</v>
      </c>
      <c r="K22523" s="2" t="s">
        <v>699</v>
      </c>
      <c r="L22523" s="2" t="s">
        <v>38664</v>
      </c>
      <c r="M22523" s="2" t="s">
        <v>3415</v>
      </c>
    </row>
    <row r="22524" spans="7:15" ht="12.75" customHeight="1" x14ac:dyDescent="0.3">
      <c r="H22524" s="2" t="s">
        <v>22604</v>
      </c>
      <c r="I22524" s="2" t="s">
        <v>38662</v>
      </c>
      <c r="L22524" s="2" t="s">
        <v>38665</v>
      </c>
      <c r="M22524" s="2" t="s">
        <v>18337</v>
      </c>
    </row>
    <row r="22525" spans="7:15" ht="12.75" customHeight="1" x14ac:dyDescent="0.3">
      <c r="H22525" s="2" t="s">
        <v>2501</v>
      </c>
      <c r="I22525" s="2" t="s">
        <v>38666</v>
      </c>
      <c r="L22525" s="2" t="s">
        <v>2672</v>
      </c>
      <c r="M22525" s="2" t="s">
        <v>38667</v>
      </c>
    </row>
    <row r="22526" spans="7:15" ht="12.75" customHeight="1" x14ac:dyDescent="0.3">
      <c r="G22526" s="2" t="s">
        <v>4604</v>
      </c>
      <c r="I22526" s="2" t="s">
        <v>12192</v>
      </c>
      <c r="J22526" s="2" t="s">
        <v>38668</v>
      </c>
      <c r="K22526" s="2" t="s">
        <v>699</v>
      </c>
      <c r="L22526" s="2" t="s">
        <v>38669</v>
      </c>
      <c r="M22526" s="2" t="s">
        <v>37417</v>
      </c>
    </row>
    <row r="22527" spans="7:15" ht="12.75" customHeight="1" x14ac:dyDescent="0.3">
      <c r="G22527" s="2" t="s">
        <v>36185</v>
      </c>
      <c r="I22527" s="2" t="s">
        <v>38529</v>
      </c>
      <c r="J22527" s="2" t="s">
        <v>38670</v>
      </c>
      <c r="K22527" s="2" t="s">
        <v>699</v>
      </c>
      <c r="L22527" s="2" t="s">
        <v>38671</v>
      </c>
      <c r="M22527" s="2" t="s">
        <v>38672</v>
      </c>
    </row>
    <row r="22528" spans="7:15" ht="12.75" customHeight="1" x14ac:dyDescent="0.3">
      <c r="G22528" s="2" t="s">
        <v>3641</v>
      </c>
      <c r="I22528" s="2" t="s">
        <v>3201</v>
      </c>
      <c r="J22528" s="2" t="s">
        <v>38673</v>
      </c>
      <c r="K22528" s="2" t="s">
        <v>699</v>
      </c>
      <c r="L22528" s="2" t="s">
        <v>3111</v>
      </c>
      <c r="M22528" s="2" t="s">
        <v>1218</v>
      </c>
      <c r="N22528" s="2" t="s">
        <v>26</v>
      </c>
      <c r="O22528" s="3" t="s">
        <v>57246</v>
      </c>
    </row>
    <row r="22529" spans="7:15" ht="12.75" customHeight="1" x14ac:dyDescent="0.3">
      <c r="G22529" s="2" t="s">
        <v>37267</v>
      </c>
      <c r="I22529" s="2" t="s">
        <v>22452</v>
      </c>
      <c r="J22529" s="2" t="s">
        <v>38674</v>
      </c>
      <c r="K22529" s="2" t="s">
        <v>699</v>
      </c>
      <c r="L22529" s="2" t="s">
        <v>38675</v>
      </c>
    </row>
    <row r="22530" spans="7:15" ht="12.75" customHeight="1" x14ac:dyDescent="0.3">
      <c r="H22530" s="2" t="s">
        <v>35750</v>
      </c>
      <c r="I22530" s="2" t="s">
        <v>32023</v>
      </c>
      <c r="L22530" s="2" t="s">
        <v>2684</v>
      </c>
    </row>
    <row r="22531" spans="7:15" ht="12.75" customHeight="1" x14ac:dyDescent="0.3">
      <c r="H22531" s="2" t="s">
        <v>37267</v>
      </c>
      <c r="I22531" s="2" t="s">
        <v>22452</v>
      </c>
      <c r="L22531" s="2" t="s">
        <v>38676</v>
      </c>
    </row>
    <row r="22532" spans="7:15" ht="12.75" customHeight="1" x14ac:dyDescent="0.3">
      <c r="G22532" s="2" t="s">
        <v>22338</v>
      </c>
      <c r="I22532" s="2" t="s">
        <v>12949</v>
      </c>
      <c r="J22532" s="2" t="s">
        <v>38677</v>
      </c>
      <c r="K22532" s="2" t="s">
        <v>662</v>
      </c>
      <c r="L22532" s="2" t="s">
        <v>2500</v>
      </c>
    </row>
    <row r="22533" spans="7:15" ht="12.75" customHeight="1" x14ac:dyDescent="0.3">
      <c r="G22533" s="2" t="s">
        <v>34820</v>
      </c>
      <c r="I22533" s="2" t="s">
        <v>38678</v>
      </c>
      <c r="J22533" s="2" t="s">
        <v>38679</v>
      </c>
      <c r="K22533" s="2" t="s">
        <v>699</v>
      </c>
      <c r="L22533" s="2" t="s">
        <v>2788</v>
      </c>
      <c r="M22533" s="2" t="s">
        <v>2500</v>
      </c>
    </row>
    <row r="22534" spans="7:15" ht="12.75" customHeight="1" x14ac:dyDescent="0.3">
      <c r="G22534" s="2" t="s">
        <v>38680</v>
      </c>
      <c r="I22534" s="2" t="s">
        <v>3085</v>
      </c>
      <c r="J22534" s="2" t="s">
        <v>38681</v>
      </c>
      <c r="K22534" s="2" t="s">
        <v>699</v>
      </c>
      <c r="L22534" s="2" t="s">
        <v>38682</v>
      </c>
      <c r="M22534" s="2" t="s">
        <v>38683</v>
      </c>
    </row>
    <row r="22535" spans="7:15" ht="12.75" customHeight="1" x14ac:dyDescent="0.3">
      <c r="G22535" s="2" t="s">
        <v>24050</v>
      </c>
      <c r="I22535" s="2" t="s">
        <v>38684</v>
      </c>
      <c r="J22535" s="2" t="s">
        <v>38685</v>
      </c>
      <c r="K22535" s="2" t="s">
        <v>699</v>
      </c>
      <c r="L22535" s="2" t="s">
        <v>36158</v>
      </c>
      <c r="M22535" s="2" t="s">
        <v>3881</v>
      </c>
    </row>
    <row r="22536" spans="7:15" ht="12.75" customHeight="1" x14ac:dyDescent="0.3">
      <c r="G22536" s="2" t="s">
        <v>38686</v>
      </c>
      <c r="I22536" s="2" t="s">
        <v>38687</v>
      </c>
      <c r="J22536" s="2" t="s">
        <v>38688</v>
      </c>
      <c r="K22536" s="2" t="s">
        <v>699</v>
      </c>
      <c r="L22536" s="2" t="s">
        <v>38689</v>
      </c>
      <c r="M22536" s="2" t="s">
        <v>1218</v>
      </c>
    </row>
    <row r="22537" spans="7:15" ht="12.75" customHeight="1" x14ac:dyDescent="0.3">
      <c r="H22537" s="2" t="s">
        <v>38686</v>
      </c>
      <c r="I22537" s="2" t="s">
        <v>38687</v>
      </c>
      <c r="L22537" s="2" t="s">
        <v>38690</v>
      </c>
    </row>
    <row r="22538" spans="7:15" ht="12.75" customHeight="1" x14ac:dyDescent="0.3">
      <c r="H22538" s="2" t="s">
        <v>5277</v>
      </c>
      <c r="I22538" s="2" t="s">
        <v>38691</v>
      </c>
      <c r="L22538" s="2" t="s">
        <v>38692</v>
      </c>
    </row>
    <row r="22539" spans="7:15" ht="12.75" customHeight="1" x14ac:dyDescent="0.3">
      <c r="G22539" s="2" t="s">
        <v>38693</v>
      </c>
      <c r="I22539" s="2" t="s">
        <v>1376</v>
      </c>
      <c r="J22539" s="2" t="s">
        <v>38694</v>
      </c>
      <c r="K22539" s="2" t="s">
        <v>699</v>
      </c>
      <c r="L22539" s="2" t="s">
        <v>38695</v>
      </c>
      <c r="M22539" s="2" t="s">
        <v>1218</v>
      </c>
    </row>
    <row r="22540" spans="7:15" ht="12.75" customHeight="1" x14ac:dyDescent="0.3">
      <c r="G22540" s="2" t="s">
        <v>28448</v>
      </c>
      <c r="I22540" s="2" t="s">
        <v>4803</v>
      </c>
      <c r="J22540" s="2" t="s">
        <v>38696</v>
      </c>
      <c r="K22540" s="2" t="s">
        <v>699</v>
      </c>
      <c r="L22540" s="2" t="s">
        <v>38697</v>
      </c>
      <c r="M22540" s="2" t="s">
        <v>3415</v>
      </c>
    </row>
    <row r="22541" spans="7:15" ht="12.75" customHeight="1" x14ac:dyDescent="0.3">
      <c r="G22541" s="2" t="s">
        <v>1402</v>
      </c>
      <c r="I22541" s="2" t="s">
        <v>4871</v>
      </c>
      <c r="J22541" s="2" t="s">
        <v>38698</v>
      </c>
      <c r="K22541" s="2" t="s">
        <v>699</v>
      </c>
      <c r="L22541" s="2" t="s">
        <v>2596</v>
      </c>
      <c r="M22541" s="2" t="s">
        <v>38699</v>
      </c>
    </row>
    <row r="22542" spans="7:15" ht="12.75" customHeight="1" x14ac:dyDescent="0.3">
      <c r="H22542" s="2" t="s">
        <v>1402</v>
      </c>
      <c r="I22542" s="2" t="s">
        <v>4871</v>
      </c>
      <c r="L22542" s="2" t="s">
        <v>38700</v>
      </c>
    </row>
    <row r="22543" spans="7:15" ht="12.75" customHeight="1" x14ac:dyDescent="0.3">
      <c r="H22543" s="2" t="s">
        <v>38701</v>
      </c>
      <c r="I22543" s="2" t="s">
        <v>38702</v>
      </c>
      <c r="L22543" s="2" t="s">
        <v>38703</v>
      </c>
    </row>
    <row r="22544" spans="7:15" ht="12.75" customHeight="1" x14ac:dyDescent="0.3">
      <c r="H22544" s="2" t="s">
        <v>38704</v>
      </c>
      <c r="I22544" s="2" t="s">
        <v>38702</v>
      </c>
      <c r="L22544" s="2" t="s">
        <v>17767</v>
      </c>
      <c r="M22544" s="2" t="s">
        <v>18337</v>
      </c>
      <c r="N22544" s="2" t="s">
        <v>1706</v>
      </c>
      <c r="O22544" s="3" t="s">
        <v>57247</v>
      </c>
    </row>
    <row r="22545" spans="7:13" ht="12.75" customHeight="1" x14ac:dyDescent="0.3">
      <c r="G22545" s="2" t="s">
        <v>38705</v>
      </c>
      <c r="I22545" s="2" t="s">
        <v>38483</v>
      </c>
      <c r="J22545" s="2" t="s">
        <v>38706</v>
      </c>
      <c r="K22545" s="2" t="s">
        <v>699</v>
      </c>
      <c r="L22545" s="2" t="s">
        <v>38707</v>
      </c>
      <c r="M22545" s="2" t="s">
        <v>38708</v>
      </c>
    </row>
    <row r="22546" spans="7:13" ht="12.75" customHeight="1" x14ac:dyDescent="0.3">
      <c r="H22546" s="2" t="s">
        <v>38705</v>
      </c>
      <c r="I22546" s="2" t="s">
        <v>38483</v>
      </c>
      <c r="L22546" s="2" t="s">
        <v>22415</v>
      </c>
    </row>
    <row r="22547" spans="7:13" ht="12.75" customHeight="1" x14ac:dyDescent="0.3">
      <c r="H22547" s="2" t="s">
        <v>2600</v>
      </c>
      <c r="I22547" s="2" t="s">
        <v>38709</v>
      </c>
      <c r="L22547" s="2" t="s">
        <v>2662</v>
      </c>
    </row>
    <row r="22548" spans="7:13" ht="12.75" customHeight="1" x14ac:dyDescent="0.3">
      <c r="H22548" s="2" t="s">
        <v>35842</v>
      </c>
      <c r="I22548" s="2" t="s">
        <v>32239</v>
      </c>
      <c r="L22548" s="2" t="s">
        <v>17767</v>
      </c>
      <c r="M22548" s="2" t="s">
        <v>38710</v>
      </c>
    </row>
    <row r="22549" spans="7:13" ht="12.75" customHeight="1" x14ac:dyDescent="0.3">
      <c r="G22549" s="2" t="s">
        <v>13808</v>
      </c>
      <c r="I22549" s="2" t="s">
        <v>12192</v>
      </c>
      <c r="J22549" s="2" t="s">
        <v>38711</v>
      </c>
      <c r="K22549" s="2" t="s">
        <v>699</v>
      </c>
      <c r="L22549" s="2" t="s">
        <v>38712</v>
      </c>
      <c r="M22549" s="2" t="s">
        <v>662</v>
      </c>
    </row>
    <row r="22550" spans="7:13" ht="12.75" customHeight="1" x14ac:dyDescent="0.3">
      <c r="H22550" s="2" t="s">
        <v>13808</v>
      </c>
      <c r="I22550" s="2" t="s">
        <v>12192</v>
      </c>
      <c r="L22550" s="2" t="s">
        <v>38713</v>
      </c>
      <c r="M22550" s="2" t="s">
        <v>38088</v>
      </c>
    </row>
    <row r="22551" spans="7:13" ht="12.75" customHeight="1" x14ac:dyDescent="0.3">
      <c r="H22551" s="2" t="s">
        <v>179</v>
      </c>
      <c r="I22551" s="2" t="s">
        <v>32239</v>
      </c>
      <c r="L22551" s="2" t="s">
        <v>2788</v>
      </c>
      <c r="M22551" s="2" t="s">
        <v>38667</v>
      </c>
    </row>
    <row r="22552" spans="7:13" ht="12.75" customHeight="1" x14ac:dyDescent="0.3">
      <c r="G22552" s="2" t="s">
        <v>15326</v>
      </c>
      <c r="I22552" s="2" t="s">
        <v>38714</v>
      </c>
      <c r="J22552" s="2" t="s">
        <v>38715</v>
      </c>
      <c r="K22552" s="2" t="s">
        <v>699</v>
      </c>
      <c r="L22552" s="2" t="s">
        <v>38716</v>
      </c>
      <c r="M22552" s="2" t="s">
        <v>38717</v>
      </c>
    </row>
    <row r="22553" spans="7:13" ht="12.75" customHeight="1" x14ac:dyDescent="0.3">
      <c r="G22553" s="2" t="s">
        <v>1788</v>
      </c>
      <c r="I22553" s="2" t="s">
        <v>2089</v>
      </c>
      <c r="J22553" s="2" t="s">
        <v>38718</v>
      </c>
      <c r="K22553" s="2" t="s">
        <v>662</v>
      </c>
      <c r="L22553" s="2" t="s">
        <v>3128</v>
      </c>
      <c r="M22553" s="2" t="s">
        <v>38719</v>
      </c>
    </row>
    <row r="22554" spans="7:13" ht="12.75" customHeight="1" x14ac:dyDescent="0.3">
      <c r="G22554" s="2" t="s">
        <v>38720</v>
      </c>
      <c r="I22554" s="2" t="s">
        <v>48</v>
      </c>
      <c r="J22554" s="2" t="s">
        <v>38721</v>
      </c>
      <c r="K22554" s="2" t="s">
        <v>699</v>
      </c>
      <c r="L22554" s="2" t="s">
        <v>297</v>
      </c>
      <c r="M22554" s="2" t="s">
        <v>24</v>
      </c>
    </row>
    <row r="22555" spans="7:13" ht="12.75" customHeight="1" x14ac:dyDescent="0.3">
      <c r="H22555" s="2" t="s">
        <v>38720</v>
      </c>
      <c r="I22555" s="2" t="s">
        <v>48</v>
      </c>
      <c r="L22555" s="2" t="s">
        <v>38722</v>
      </c>
      <c r="M22555" s="2" t="s">
        <v>4483</v>
      </c>
    </row>
    <row r="22556" spans="7:13" ht="12.75" customHeight="1" x14ac:dyDescent="0.3">
      <c r="H22556" s="2" t="s">
        <v>38723</v>
      </c>
      <c r="I22556" s="2" t="s">
        <v>48</v>
      </c>
      <c r="L22556" s="2" t="s">
        <v>38724</v>
      </c>
      <c r="M22556" s="2" t="s">
        <v>38725</v>
      </c>
    </row>
    <row r="22557" spans="7:13" ht="12.75" customHeight="1" x14ac:dyDescent="0.3">
      <c r="H22557" s="2" t="s">
        <v>38726</v>
      </c>
      <c r="I22557" s="2" t="s">
        <v>38727</v>
      </c>
      <c r="L22557" s="2" t="s">
        <v>38728</v>
      </c>
      <c r="M22557" s="2" t="s">
        <v>15123</v>
      </c>
    </row>
    <row r="22558" spans="7:13" ht="12.75" customHeight="1" x14ac:dyDescent="0.3">
      <c r="G22558" s="2" t="s">
        <v>38729</v>
      </c>
      <c r="I22558" s="2" t="s">
        <v>37027</v>
      </c>
      <c r="J22558" s="2" t="s">
        <v>38730</v>
      </c>
      <c r="K22558" s="2" t="s">
        <v>699</v>
      </c>
      <c r="L22558" s="2" t="s">
        <v>38731</v>
      </c>
      <c r="M22558" s="2" t="s">
        <v>16485</v>
      </c>
    </row>
    <row r="22559" spans="7:13" ht="12.75" customHeight="1" x14ac:dyDescent="0.3">
      <c r="H22559" s="2" t="s">
        <v>38732</v>
      </c>
      <c r="I22559" s="2" t="s">
        <v>38733</v>
      </c>
      <c r="L22559" s="2" t="s">
        <v>38734</v>
      </c>
    </row>
    <row r="22560" spans="7:13" ht="12.75" customHeight="1" x14ac:dyDescent="0.3">
      <c r="H22560" s="2" t="s">
        <v>38729</v>
      </c>
      <c r="I22560" s="2" t="s">
        <v>37027</v>
      </c>
      <c r="L22560" s="2" t="s">
        <v>38735</v>
      </c>
    </row>
    <row r="22561" spans="7:15" ht="12.75" customHeight="1" x14ac:dyDescent="0.3">
      <c r="G22561" s="2" t="s">
        <v>14946</v>
      </c>
      <c r="I22561" s="2" t="s">
        <v>38736</v>
      </c>
      <c r="J22561" s="2" t="s">
        <v>38737</v>
      </c>
      <c r="K22561" s="2" t="s">
        <v>24</v>
      </c>
      <c r="L22561" s="2" t="s">
        <v>38738</v>
      </c>
    </row>
    <row r="22562" spans="7:15" ht="12.75" customHeight="1" x14ac:dyDescent="0.3">
      <c r="H22562" s="2" t="s">
        <v>14946</v>
      </c>
      <c r="I22562" s="2" t="s">
        <v>38736</v>
      </c>
      <c r="L22562" s="2" t="s">
        <v>38739</v>
      </c>
    </row>
    <row r="22563" spans="7:15" ht="12.75" customHeight="1" x14ac:dyDescent="0.3">
      <c r="H22563" s="2" t="s">
        <v>9769</v>
      </c>
      <c r="I22563" s="2" t="s">
        <v>33118</v>
      </c>
      <c r="L22563" s="2" t="s">
        <v>38740</v>
      </c>
    </row>
    <row r="22564" spans="7:15" ht="12.75" customHeight="1" x14ac:dyDescent="0.3">
      <c r="G22564" s="2" t="s">
        <v>38741</v>
      </c>
      <c r="I22564" s="2" t="s">
        <v>4085</v>
      </c>
      <c r="J22564" s="2" t="s">
        <v>38742</v>
      </c>
      <c r="K22564" s="2" t="s">
        <v>699</v>
      </c>
      <c r="L22564" s="2" t="s">
        <v>297</v>
      </c>
      <c r="M22564" s="2" t="s">
        <v>38743</v>
      </c>
    </row>
    <row r="22565" spans="7:15" ht="12.75" customHeight="1" x14ac:dyDescent="0.3">
      <c r="H22565" s="2" t="s">
        <v>38744</v>
      </c>
      <c r="I22565" s="2" t="s">
        <v>38745</v>
      </c>
      <c r="L22565" s="2" t="s">
        <v>38746</v>
      </c>
      <c r="M22565" s="2" t="s">
        <v>38747</v>
      </c>
    </row>
    <row r="22566" spans="7:15" ht="12.75" customHeight="1" x14ac:dyDescent="0.3">
      <c r="H22566" s="2" t="s">
        <v>38741</v>
      </c>
      <c r="I22566" s="2" t="s">
        <v>4085</v>
      </c>
      <c r="L22566" s="2" t="s">
        <v>38748</v>
      </c>
      <c r="M22566" s="2" t="s">
        <v>38749</v>
      </c>
    </row>
    <row r="22567" spans="7:15" ht="12.75" customHeight="1" x14ac:dyDescent="0.3">
      <c r="H22567" s="2" t="s">
        <v>416</v>
      </c>
      <c r="I22567" s="2" t="s">
        <v>38750</v>
      </c>
      <c r="L22567" s="2" t="s">
        <v>38751</v>
      </c>
    </row>
    <row r="22568" spans="7:15" ht="12.75" customHeight="1" x14ac:dyDescent="0.3">
      <c r="H22568" s="2" t="s">
        <v>3653</v>
      </c>
      <c r="I22568" s="2" t="s">
        <v>38752</v>
      </c>
      <c r="L22568" s="2" t="s">
        <v>38753</v>
      </c>
    </row>
    <row r="22569" spans="7:15" ht="12.75" customHeight="1" x14ac:dyDescent="0.3">
      <c r="H22569" s="2" t="s">
        <v>12668</v>
      </c>
      <c r="I22569" s="2" t="s">
        <v>38754</v>
      </c>
      <c r="L22569" s="2" t="s">
        <v>38755</v>
      </c>
    </row>
    <row r="22570" spans="7:15" ht="12.75" customHeight="1" x14ac:dyDescent="0.3">
      <c r="H22570" s="2" t="s">
        <v>8193</v>
      </c>
      <c r="I22570" s="2" t="s">
        <v>8631</v>
      </c>
      <c r="L22570" s="2" t="s">
        <v>38756</v>
      </c>
      <c r="M22570" s="2" t="s">
        <v>37071</v>
      </c>
      <c r="N22570" s="2" t="s">
        <v>370</v>
      </c>
      <c r="O22570" s="3" t="s">
        <v>54260</v>
      </c>
    </row>
    <row r="22571" spans="7:15" ht="12.75" customHeight="1" x14ac:dyDescent="0.3">
      <c r="G22571" s="2" t="s">
        <v>38757</v>
      </c>
      <c r="I22571" s="2" t="s">
        <v>38709</v>
      </c>
      <c r="J22571" s="2" t="s">
        <v>38758</v>
      </c>
      <c r="K22571" s="2" t="s">
        <v>699</v>
      </c>
      <c r="L22571" s="2" t="s">
        <v>38759</v>
      </c>
      <c r="M22571" s="2" t="s">
        <v>1246</v>
      </c>
      <c r="N22571" s="2" t="s">
        <v>119</v>
      </c>
      <c r="O22571" s="3" t="s">
        <v>57248</v>
      </c>
    </row>
    <row r="22572" spans="7:15" ht="12.75" customHeight="1" x14ac:dyDescent="0.3">
      <c r="G22572" s="2" t="s">
        <v>2046</v>
      </c>
      <c r="I22572" s="2" t="s">
        <v>16379</v>
      </c>
      <c r="J22572" s="2" t="s">
        <v>38760</v>
      </c>
      <c r="K22572" s="2" t="s">
        <v>699</v>
      </c>
      <c r="L22572" s="2" t="s">
        <v>38761</v>
      </c>
      <c r="M22572" s="2" t="s">
        <v>38762</v>
      </c>
    </row>
    <row r="22573" spans="7:15" ht="12.75" customHeight="1" x14ac:dyDescent="0.3">
      <c r="G22573" s="2" t="s">
        <v>3106</v>
      </c>
      <c r="I22573" s="2" t="s">
        <v>20069</v>
      </c>
      <c r="J22573" s="2" t="s">
        <v>38763</v>
      </c>
      <c r="K22573" s="2" t="s">
        <v>699</v>
      </c>
      <c r="L22573" s="2" t="s">
        <v>38764</v>
      </c>
      <c r="M22573" s="2" t="s">
        <v>38765</v>
      </c>
    </row>
    <row r="22574" spans="7:15" ht="12.75" customHeight="1" x14ac:dyDescent="0.3">
      <c r="G22574" s="2" t="s">
        <v>21414</v>
      </c>
      <c r="I22574" s="2" t="s">
        <v>38766</v>
      </c>
      <c r="J22574" s="2" t="s">
        <v>38767</v>
      </c>
      <c r="K22574" s="2" t="s">
        <v>662</v>
      </c>
      <c r="L22574" s="2" t="s">
        <v>38768</v>
      </c>
    </row>
    <row r="22575" spans="7:15" ht="12.75" customHeight="1" x14ac:dyDescent="0.3">
      <c r="G22575" s="2" t="s">
        <v>20933</v>
      </c>
      <c r="I22575" s="2" t="s">
        <v>38769</v>
      </c>
      <c r="J22575" s="2" t="s">
        <v>38770</v>
      </c>
      <c r="K22575" s="2" t="s">
        <v>662</v>
      </c>
      <c r="L22575" s="2" t="s">
        <v>38771</v>
      </c>
    </row>
    <row r="22576" spans="7:15" ht="12.75" customHeight="1" x14ac:dyDescent="0.3">
      <c r="H22576" s="2" t="s">
        <v>38772</v>
      </c>
      <c r="I22576" s="2" t="s">
        <v>18998</v>
      </c>
      <c r="L22576" s="2" t="s">
        <v>33634</v>
      </c>
    </row>
    <row r="22577" spans="7:12" ht="12.75" customHeight="1" x14ac:dyDescent="0.3">
      <c r="H22577" s="2" t="s">
        <v>38773</v>
      </c>
      <c r="I22577" s="2" t="s">
        <v>38774</v>
      </c>
      <c r="L22577" s="2" t="s">
        <v>38775</v>
      </c>
    </row>
    <row r="22578" spans="7:12" ht="12.75" customHeight="1" x14ac:dyDescent="0.3">
      <c r="H22578" s="2" t="s">
        <v>20933</v>
      </c>
      <c r="I22578" s="2" t="s">
        <v>38769</v>
      </c>
      <c r="L22578" s="2" t="s">
        <v>38776</v>
      </c>
    </row>
    <row r="22579" spans="7:12" ht="12.75" customHeight="1" x14ac:dyDescent="0.3">
      <c r="G22579" s="2" t="s">
        <v>20532</v>
      </c>
      <c r="I22579" s="2" t="s">
        <v>11138</v>
      </c>
      <c r="J22579" s="2" t="s">
        <v>38777</v>
      </c>
      <c r="K22579" s="2" t="s">
        <v>24</v>
      </c>
      <c r="L22579" s="2" t="s">
        <v>7732</v>
      </c>
    </row>
    <row r="22580" spans="7:12" ht="12.75" customHeight="1" x14ac:dyDescent="0.3">
      <c r="H22580" s="2" t="s">
        <v>38778</v>
      </c>
      <c r="I22580" s="2" t="s">
        <v>31574</v>
      </c>
      <c r="L22580" s="2" t="s">
        <v>31575</v>
      </c>
    </row>
    <row r="22581" spans="7:12" ht="12.75" customHeight="1" x14ac:dyDescent="0.3">
      <c r="H22581" s="2" t="s">
        <v>16761</v>
      </c>
      <c r="I22581" s="2" t="s">
        <v>5526</v>
      </c>
      <c r="L22581" s="2" t="s">
        <v>8744</v>
      </c>
    </row>
    <row r="22582" spans="7:12" ht="12.75" customHeight="1" x14ac:dyDescent="0.3">
      <c r="H22582" s="2" t="s">
        <v>3963</v>
      </c>
      <c r="I22582" s="2" t="s">
        <v>3558</v>
      </c>
      <c r="L22582" s="2" t="s">
        <v>38779</v>
      </c>
    </row>
    <row r="22583" spans="7:12" ht="12.75" customHeight="1" x14ac:dyDescent="0.3">
      <c r="H22583" s="2" t="s">
        <v>38780</v>
      </c>
      <c r="I22583" s="2" t="s">
        <v>38781</v>
      </c>
      <c r="L22583" s="2" t="s">
        <v>38782</v>
      </c>
    </row>
    <row r="22584" spans="7:12" ht="12.75" customHeight="1" x14ac:dyDescent="0.3">
      <c r="H22584" s="2" t="s">
        <v>38783</v>
      </c>
      <c r="I22584" s="2" t="s">
        <v>31643</v>
      </c>
      <c r="L22584" s="2" t="s">
        <v>18782</v>
      </c>
    </row>
    <row r="22585" spans="7:12" ht="12.75" customHeight="1" x14ac:dyDescent="0.3">
      <c r="H22585" s="2" t="s">
        <v>20532</v>
      </c>
      <c r="I22585" s="2" t="s">
        <v>11138</v>
      </c>
      <c r="L22585" s="2" t="s">
        <v>2047</v>
      </c>
    </row>
    <row r="22586" spans="7:12" ht="12.75" customHeight="1" x14ac:dyDescent="0.3">
      <c r="H22586" s="2" t="s">
        <v>38784</v>
      </c>
      <c r="I22586" s="2" t="s">
        <v>38785</v>
      </c>
      <c r="L22586" s="2" t="s">
        <v>4569</v>
      </c>
    </row>
    <row r="22587" spans="7:12" ht="12.75" customHeight="1" x14ac:dyDescent="0.3">
      <c r="G22587" s="2" t="s">
        <v>38786</v>
      </c>
      <c r="I22587" s="2" t="s">
        <v>36194</v>
      </c>
      <c r="J22587" s="2" t="s">
        <v>38787</v>
      </c>
      <c r="K22587" s="2" t="s">
        <v>24</v>
      </c>
      <c r="L22587" s="2" t="s">
        <v>38788</v>
      </c>
    </row>
    <row r="22588" spans="7:12" ht="12.75" customHeight="1" x14ac:dyDescent="0.3">
      <c r="H22588" s="2" t="s">
        <v>38789</v>
      </c>
      <c r="I22588" s="2" t="s">
        <v>38790</v>
      </c>
      <c r="L22588" s="2" t="s">
        <v>38791</v>
      </c>
    </row>
    <row r="22589" spans="7:12" ht="12.75" customHeight="1" x14ac:dyDescent="0.3">
      <c r="H22589" s="2" t="s">
        <v>3272</v>
      </c>
      <c r="I22589" s="2" t="s">
        <v>36635</v>
      </c>
      <c r="L22589" s="2" t="s">
        <v>38792</v>
      </c>
    </row>
    <row r="22590" spans="7:12" ht="12.75" customHeight="1" x14ac:dyDescent="0.3">
      <c r="H22590" s="2" t="s">
        <v>38786</v>
      </c>
      <c r="I22590" s="2" t="s">
        <v>36194</v>
      </c>
      <c r="L22590" s="2" t="s">
        <v>38793</v>
      </c>
    </row>
    <row r="22591" spans="7:12" ht="12.75" customHeight="1" x14ac:dyDescent="0.3">
      <c r="H22591" s="2" t="s">
        <v>36649</v>
      </c>
      <c r="I22591" s="2" t="s">
        <v>19087</v>
      </c>
      <c r="L22591" s="2" t="s">
        <v>38794</v>
      </c>
    </row>
    <row r="22592" spans="7:12" ht="12.75" customHeight="1" x14ac:dyDescent="0.3">
      <c r="H22592" s="2" t="s">
        <v>38795</v>
      </c>
      <c r="I22592" s="2" t="s">
        <v>18117</v>
      </c>
      <c r="L22592" s="2" t="s">
        <v>38796</v>
      </c>
    </row>
    <row r="22593" spans="7:15" ht="12.75" customHeight="1" x14ac:dyDescent="0.3">
      <c r="H22593" s="2" t="s">
        <v>38797</v>
      </c>
      <c r="I22593" s="2" t="s">
        <v>38798</v>
      </c>
      <c r="L22593" s="2" t="s">
        <v>3922</v>
      </c>
    </row>
    <row r="22594" spans="7:15" ht="12.75" customHeight="1" x14ac:dyDescent="0.3">
      <c r="H22594" s="2" t="s">
        <v>21722</v>
      </c>
      <c r="I22594" s="2" t="s">
        <v>2492</v>
      </c>
      <c r="L22594" s="2" t="s">
        <v>38799</v>
      </c>
    </row>
    <row r="22595" spans="7:15" ht="12.75" customHeight="1" x14ac:dyDescent="0.3">
      <c r="H22595" s="2" t="s">
        <v>38800</v>
      </c>
      <c r="I22595" s="2" t="s">
        <v>37257</v>
      </c>
      <c r="L22595" s="2" t="s">
        <v>38801</v>
      </c>
    </row>
    <row r="22596" spans="7:15" ht="12.75" customHeight="1" x14ac:dyDescent="0.3">
      <c r="H22596" s="2" t="s">
        <v>38802</v>
      </c>
      <c r="I22596" s="2" t="s">
        <v>31574</v>
      </c>
      <c r="L22596" s="2" t="s">
        <v>10079</v>
      </c>
    </row>
    <row r="22597" spans="7:15" ht="12.75" customHeight="1" x14ac:dyDescent="0.3">
      <c r="G22597" s="2" t="s">
        <v>20847</v>
      </c>
      <c r="I22597" s="2" t="s">
        <v>3303</v>
      </c>
      <c r="J22597" s="2" t="s">
        <v>38803</v>
      </c>
      <c r="K22597" s="2" t="s">
        <v>24</v>
      </c>
      <c r="L22597" s="2" t="s">
        <v>31774</v>
      </c>
    </row>
    <row r="22598" spans="7:15" ht="12.75" customHeight="1" x14ac:dyDescent="0.3">
      <c r="H22598" s="2" t="s">
        <v>36655</v>
      </c>
      <c r="I22598" s="2" t="s">
        <v>38804</v>
      </c>
      <c r="L22598" s="2" t="s">
        <v>7625</v>
      </c>
    </row>
    <row r="22599" spans="7:15" ht="12.75" customHeight="1" x14ac:dyDescent="0.3">
      <c r="H22599" s="2" t="s">
        <v>20847</v>
      </c>
      <c r="I22599" s="2" t="s">
        <v>3303</v>
      </c>
      <c r="L22599" s="2" t="s">
        <v>38805</v>
      </c>
    </row>
    <row r="22600" spans="7:15" ht="12.75" customHeight="1" x14ac:dyDescent="0.3">
      <c r="G22600" s="2" t="s">
        <v>38806</v>
      </c>
      <c r="I22600" s="2" t="s">
        <v>21021</v>
      </c>
      <c r="J22600" s="2" t="s">
        <v>38807</v>
      </c>
      <c r="K22600" s="2" t="s">
        <v>24</v>
      </c>
      <c r="L22600" s="2" t="s">
        <v>20992</v>
      </c>
    </row>
    <row r="22601" spans="7:15" ht="12.75" customHeight="1" x14ac:dyDescent="0.3">
      <c r="H22601" s="2" t="s">
        <v>38806</v>
      </c>
      <c r="I22601" s="2" t="s">
        <v>21021</v>
      </c>
      <c r="L22601" s="2" t="s">
        <v>3940</v>
      </c>
      <c r="N22601" s="2" t="s">
        <v>119</v>
      </c>
      <c r="O22601" s="3" t="s">
        <v>57249</v>
      </c>
    </row>
    <row r="22602" spans="7:15" ht="12.75" customHeight="1" x14ac:dyDescent="0.3">
      <c r="H22602" s="2" t="s">
        <v>38808</v>
      </c>
      <c r="I22602" s="2" t="s">
        <v>38809</v>
      </c>
      <c r="L22602" s="2" t="s">
        <v>38810</v>
      </c>
      <c r="N22602" s="2" t="s">
        <v>119</v>
      </c>
      <c r="O22602" s="3" t="s">
        <v>57250</v>
      </c>
    </row>
    <row r="22603" spans="7:15" ht="12.75" customHeight="1" x14ac:dyDescent="0.3">
      <c r="G22603" s="2" t="s">
        <v>18994</v>
      </c>
      <c r="I22603" s="2" t="s">
        <v>5301</v>
      </c>
      <c r="J22603" s="2" t="s">
        <v>38811</v>
      </c>
      <c r="K22603" s="2" t="s">
        <v>24</v>
      </c>
      <c r="L22603" s="2" t="s">
        <v>2051</v>
      </c>
    </row>
    <row r="22604" spans="7:15" ht="12.75" customHeight="1" x14ac:dyDescent="0.3">
      <c r="H22604" s="2" t="s">
        <v>18994</v>
      </c>
      <c r="I22604" s="2" t="s">
        <v>5301</v>
      </c>
      <c r="L22604" s="2" t="s">
        <v>38812</v>
      </c>
    </row>
    <row r="22605" spans="7:15" ht="12.75" customHeight="1" x14ac:dyDescent="0.3">
      <c r="H22605" s="2" t="s">
        <v>3916</v>
      </c>
      <c r="I22605" s="2" t="s">
        <v>3917</v>
      </c>
      <c r="L22605" s="2" t="s">
        <v>31726</v>
      </c>
    </row>
    <row r="22606" spans="7:15" ht="12.75" customHeight="1" x14ac:dyDescent="0.3">
      <c r="G22606" s="2" t="s">
        <v>24749</v>
      </c>
      <c r="I22606" s="2" t="s">
        <v>38813</v>
      </c>
      <c r="J22606" s="2" t="s">
        <v>38814</v>
      </c>
      <c r="K22606" s="2" t="s">
        <v>24</v>
      </c>
      <c r="L22606" s="2" t="s">
        <v>38815</v>
      </c>
    </row>
    <row r="22607" spans="7:15" ht="12.75" customHeight="1" x14ac:dyDescent="0.3">
      <c r="G22607" s="2" t="s">
        <v>3103</v>
      </c>
      <c r="I22607" s="2" t="s">
        <v>38816</v>
      </c>
      <c r="J22607" s="2" t="s">
        <v>38817</v>
      </c>
      <c r="K22607" s="2" t="s">
        <v>662</v>
      </c>
      <c r="L22607" s="2" t="s">
        <v>38818</v>
      </c>
      <c r="N22607" s="2" t="s">
        <v>26</v>
      </c>
      <c r="O22607" s="3" t="s">
        <v>57251</v>
      </c>
    </row>
    <row r="22608" spans="7:15" ht="12.75" customHeight="1" x14ac:dyDescent="0.3">
      <c r="H22608" s="2" t="s">
        <v>28325</v>
      </c>
      <c r="I22608" s="2" t="s">
        <v>38819</v>
      </c>
      <c r="L22608" s="2" t="s">
        <v>38820</v>
      </c>
      <c r="N22608" s="2" t="s">
        <v>119</v>
      </c>
      <c r="O22608" s="3" t="s">
        <v>57252</v>
      </c>
    </row>
    <row r="22609" spans="7:15" ht="12.75" customHeight="1" x14ac:dyDescent="0.3">
      <c r="H22609" s="2" t="s">
        <v>3103</v>
      </c>
      <c r="I22609" s="2" t="s">
        <v>38816</v>
      </c>
      <c r="L22609" s="2" t="s">
        <v>32291</v>
      </c>
    </row>
    <row r="22610" spans="7:15" ht="12.75" customHeight="1" x14ac:dyDescent="0.3">
      <c r="H22610" s="2" t="s">
        <v>10374</v>
      </c>
      <c r="I22610" s="2" t="s">
        <v>2526</v>
      </c>
      <c r="L22610" s="2" t="s">
        <v>2562</v>
      </c>
      <c r="N22610" s="2" t="s">
        <v>119</v>
      </c>
      <c r="O22610" s="3" t="s">
        <v>54261</v>
      </c>
    </row>
    <row r="22611" spans="7:15" ht="12.75" customHeight="1" x14ac:dyDescent="0.3">
      <c r="G22611" s="2" t="s">
        <v>38821</v>
      </c>
      <c r="I22611" s="2" t="s">
        <v>20910</v>
      </c>
      <c r="J22611" s="2" t="s">
        <v>38822</v>
      </c>
      <c r="K22611" s="2" t="s">
        <v>662</v>
      </c>
      <c r="L22611" s="2" t="s">
        <v>38823</v>
      </c>
      <c r="N22611" s="2" t="s">
        <v>26</v>
      </c>
      <c r="O22611" s="3" t="s">
        <v>57253</v>
      </c>
    </row>
    <row r="22612" spans="7:15" ht="12.75" customHeight="1" x14ac:dyDescent="0.3">
      <c r="G22612" s="2" t="s">
        <v>38824</v>
      </c>
      <c r="I22612" s="2" t="s">
        <v>17656</v>
      </c>
      <c r="J22612" s="2" t="s">
        <v>38825</v>
      </c>
      <c r="K22612" s="2" t="s">
        <v>662</v>
      </c>
      <c r="L22612" s="2" t="s">
        <v>2596</v>
      </c>
      <c r="M22612" s="2" t="s">
        <v>756</v>
      </c>
      <c r="N22612" s="2" t="s">
        <v>26</v>
      </c>
      <c r="O22612" s="3" t="s">
        <v>57253</v>
      </c>
    </row>
    <row r="22613" spans="7:15" ht="12.75" customHeight="1" x14ac:dyDescent="0.3">
      <c r="G22613" s="2" t="s">
        <v>38826</v>
      </c>
      <c r="I22613" s="2" t="s">
        <v>38827</v>
      </c>
      <c r="J22613" s="2" t="s">
        <v>38828</v>
      </c>
      <c r="K22613" s="2" t="s">
        <v>662</v>
      </c>
      <c r="L22613" s="2" t="s">
        <v>38829</v>
      </c>
      <c r="M22613" s="2" t="s">
        <v>38830</v>
      </c>
      <c r="N22613" s="2" t="s">
        <v>26</v>
      </c>
      <c r="O22613" s="3" t="s">
        <v>57253</v>
      </c>
    </row>
    <row r="22614" spans="7:15" ht="12.75" customHeight="1" x14ac:dyDescent="0.3">
      <c r="G22614" s="2" t="s">
        <v>35775</v>
      </c>
      <c r="I22614" s="2" t="s">
        <v>38622</v>
      </c>
      <c r="J22614" s="2" t="s">
        <v>38831</v>
      </c>
      <c r="K22614" s="2" t="s">
        <v>662</v>
      </c>
      <c r="L22614" s="2" t="s">
        <v>8884</v>
      </c>
      <c r="N22614" s="2" t="s">
        <v>26</v>
      </c>
      <c r="O22614" s="3" t="s">
        <v>57253</v>
      </c>
    </row>
    <row r="22615" spans="7:15" ht="12.75" customHeight="1" x14ac:dyDescent="0.3">
      <c r="H22615" s="2" t="s">
        <v>35775</v>
      </c>
      <c r="I22615" s="2" t="s">
        <v>38622</v>
      </c>
      <c r="L22615" s="2" t="s">
        <v>8813</v>
      </c>
    </row>
    <row r="22616" spans="7:15" ht="12.75" customHeight="1" x14ac:dyDescent="0.3">
      <c r="H22616" s="2" t="s">
        <v>38832</v>
      </c>
      <c r="I22616" s="2" t="s">
        <v>5569</v>
      </c>
      <c r="L22616" s="2" t="s">
        <v>33229</v>
      </c>
    </row>
    <row r="22617" spans="7:15" ht="12.75" customHeight="1" x14ac:dyDescent="0.3">
      <c r="G22617" s="2" t="s">
        <v>38833</v>
      </c>
      <c r="I22617" s="2" t="s">
        <v>21890</v>
      </c>
      <c r="J22617" s="2" t="s">
        <v>38834</v>
      </c>
      <c r="K22617" s="2" t="s">
        <v>699</v>
      </c>
      <c r="L22617" s="2" t="s">
        <v>38835</v>
      </c>
      <c r="M22617" s="2" t="s">
        <v>38836</v>
      </c>
      <c r="N22617" s="2" t="s">
        <v>26</v>
      </c>
      <c r="O22617" s="3" t="s">
        <v>57253</v>
      </c>
    </row>
    <row r="22618" spans="7:15" ht="12.75" customHeight="1" x14ac:dyDescent="0.3">
      <c r="H22618" s="2" t="s">
        <v>38833</v>
      </c>
      <c r="I22618" s="2" t="s">
        <v>21890</v>
      </c>
      <c r="L22618" s="2" t="s">
        <v>2672</v>
      </c>
    </row>
    <row r="22619" spans="7:15" ht="12.75" customHeight="1" x14ac:dyDescent="0.3">
      <c r="H22619" s="2" t="s">
        <v>32018</v>
      </c>
      <c r="I22619" s="2" t="s">
        <v>38837</v>
      </c>
      <c r="L22619" s="2" t="s">
        <v>22609</v>
      </c>
    </row>
    <row r="22620" spans="7:15" ht="12.75" customHeight="1" x14ac:dyDescent="0.3">
      <c r="G22620" s="2" t="s">
        <v>24805</v>
      </c>
      <c r="I22620" s="2" t="s">
        <v>38838</v>
      </c>
      <c r="J22620" s="2" t="s">
        <v>38839</v>
      </c>
      <c r="K22620" s="2" t="s">
        <v>699</v>
      </c>
      <c r="L22620" s="2" t="s">
        <v>32291</v>
      </c>
      <c r="M22620" s="2" t="s">
        <v>38830</v>
      </c>
      <c r="N22620" s="2" t="s">
        <v>3726</v>
      </c>
      <c r="O22620" s="3" t="s">
        <v>57254</v>
      </c>
    </row>
    <row r="22621" spans="7:15" ht="12.75" customHeight="1" x14ac:dyDescent="0.3">
      <c r="G22621" s="2" t="s">
        <v>3283</v>
      </c>
      <c r="I22621" s="2" t="s">
        <v>38840</v>
      </c>
      <c r="J22621" s="2" t="s">
        <v>38841</v>
      </c>
      <c r="K22621" s="2" t="s">
        <v>699</v>
      </c>
      <c r="L22621" s="2" t="s">
        <v>2672</v>
      </c>
      <c r="M22621" s="2" t="s">
        <v>38830</v>
      </c>
      <c r="N22621" s="2" t="s">
        <v>3726</v>
      </c>
      <c r="O22621" s="3" t="s">
        <v>57255</v>
      </c>
    </row>
    <row r="22622" spans="7:15" ht="12.75" customHeight="1" x14ac:dyDescent="0.3">
      <c r="G22622" s="2" t="s">
        <v>17209</v>
      </c>
      <c r="I22622" s="2" t="s">
        <v>8631</v>
      </c>
      <c r="J22622" s="2" t="s">
        <v>38842</v>
      </c>
      <c r="K22622" s="2" t="s">
        <v>699</v>
      </c>
      <c r="L22622" s="2" t="s">
        <v>38843</v>
      </c>
      <c r="M22622" s="2" t="s">
        <v>38844</v>
      </c>
    </row>
    <row r="22623" spans="7:15" ht="12.75" customHeight="1" x14ac:dyDescent="0.3">
      <c r="G22623" s="2" t="s">
        <v>38845</v>
      </c>
      <c r="I22623" s="2" t="s">
        <v>8047</v>
      </c>
      <c r="J22623" s="2" t="s">
        <v>38846</v>
      </c>
      <c r="K22623" s="2" t="s">
        <v>699</v>
      </c>
      <c r="L22623" s="2" t="s">
        <v>38847</v>
      </c>
      <c r="M22623" s="2" t="s">
        <v>1379</v>
      </c>
    </row>
    <row r="22624" spans="7:15" ht="12.75" customHeight="1" x14ac:dyDescent="0.3">
      <c r="G22624" s="2" t="s">
        <v>38848</v>
      </c>
      <c r="I22624" s="2" t="s">
        <v>38849</v>
      </c>
      <c r="J22624" s="2" t="s">
        <v>38850</v>
      </c>
      <c r="K22624" s="2" t="s">
        <v>699</v>
      </c>
      <c r="L22624" s="2" t="s">
        <v>3489</v>
      </c>
      <c r="M22624" s="2" t="s">
        <v>662</v>
      </c>
    </row>
    <row r="22625" spans="7:15" ht="12.75" customHeight="1" x14ac:dyDescent="0.3">
      <c r="H22625" s="2" t="s">
        <v>3028</v>
      </c>
      <c r="I22625" s="2" t="s">
        <v>8631</v>
      </c>
      <c r="L22625" s="2" t="s">
        <v>38851</v>
      </c>
      <c r="M22625" s="2" t="s">
        <v>38852</v>
      </c>
    </row>
    <row r="22626" spans="7:15" ht="12.75" customHeight="1" x14ac:dyDescent="0.3">
      <c r="H22626" s="2" t="s">
        <v>17765</v>
      </c>
      <c r="I22626" s="2" t="s">
        <v>38853</v>
      </c>
      <c r="L22626" s="2" t="s">
        <v>38854</v>
      </c>
      <c r="M22626" s="2" t="s">
        <v>34222</v>
      </c>
    </row>
    <row r="22627" spans="7:15" ht="12.75" customHeight="1" x14ac:dyDescent="0.3">
      <c r="H22627" s="2" t="s">
        <v>38848</v>
      </c>
      <c r="I22627" s="2" t="s">
        <v>38849</v>
      </c>
      <c r="L22627" s="2" t="s">
        <v>38855</v>
      </c>
      <c r="M22627" s="2" t="s">
        <v>38667</v>
      </c>
    </row>
    <row r="22628" spans="7:15" ht="12.75" customHeight="1" x14ac:dyDescent="0.3">
      <c r="H22628" s="2" t="s">
        <v>2451</v>
      </c>
      <c r="I22628" s="2" t="s">
        <v>11061</v>
      </c>
      <c r="L22628" s="2" t="s">
        <v>2672</v>
      </c>
      <c r="M22628" s="2" t="s">
        <v>38667</v>
      </c>
    </row>
    <row r="22629" spans="7:15" ht="12.75" customHeight="1" x14ac:dyDescent="0.3">
      <c r="G22629" s="2" t="s">
        <v>38856</v>
      </c>
      <c r="I22629" s="2" t="s">
        <v>38857</v>
      </c>
      <c r="J22629" s="2" t="s">
        <v>38858</v>
      </c>
      <c r="K22629" s="2" t="s">
        <v>662</v>
      </c>
      <c r="L22629" s="2" t="s">
        <v>2507</v>
      </c>
    </row>
    <row r="22630" spans="7:15" ht="12.75" customHeight="1" x14ac:dyDescent="0.3">
      <c r="G22630" s="2" t="s">
        <v>10040</v>
      </c>
      <c r="I22630" s="2" t="s">
        <v>8631</v>
      </c>
      <c r="J22630" s="2" t="s">
        <v>38859</v>
      </c>
      <c r="K22630" s="2" t="s">
        <v>662</v>
      </c>
      <c r="L22630" s="2" t="s">
        <v>38860</v>
      </c>
      <c r="M22630" s="2" t="s">
        <v>3415</v>
      </c>
    </row>
    <row r="22631" spans="7:15" ht="12.75" customHeight="1" x14ac:dyDescent="0.3">
      <c r="G22631" s="2" t="s">
        <v>38861</v>
      </c>
      <c r="I22631" s="2" t="s">
        <v>38862</v>
      </c>
      <c r="J22631" s="2" t="s">
        <v>38863</v>
      </c>
      <c r="K22631" s="2" t="s">
        <v>699</v>
      </c>
      <c r="L22631" s="2" t="s">
        <v>38864</v>
      </c>
      <c r="M22631" s="2" t="s">
        <v>38865</v>
      </c>
    </row>
    <row r="22632" spans="7:15" ht="12.75" customHeight="1" x14ac:dyDescent="0.3">
      <c r="G22632" s="2" t="s">
        <v>38866</v>
      </c>
      <c r="I22632" s="2" t="s">
        <v>38867</v>
      </c>
      <c r="J22632" s="2" t="s">
        <v>38868</v>
      </c>
      <c r="K22632" s="2" t="s">
        <v>699</v>
      </c>
      <c r="L22632" s="2" t="s">
        <v>38869</v>
      </c>
      <c r="M22632" s="2" t="s">
        <v>1218</v>
      </c>
    </row>
    <row r="22633" spans="7:15" ht="12.75" customHeight="1" x14ac:dyDescent="0.3">
      <c r="G22633" s="2" t="s">
        <v>38870</v>
      </c>
      <c r="I22633" s="2" t="s">
        <v>17660</v>
      </c>
      <c r="J22633" s="2" t="s">
        <v>38871</v>
      </c>
      <c r="K22633" s="2" t="s">
        <v>699</v>
      </c>
      <c r="L22633" s="2" t="s">
        <v>38872</v>
      </c>
      <c r="M22633" s="2" t="s">
        <v>38873</v>
      </c>
      <c r="N22633" s="2" t="s">
        <v>41</v>
      </c>
      <c r="O22633" s="3" t="s">
        <v>57256</v>
      </c>
    </row>
    <row r="22634" spans="7:15" ht="12.75" customHeight="1" x14ac:dyDescent="0.3">
      <c r="G22634" s="2" t="s">
        <v>38874</v>
      </c>
      <c r="I22634" s="2" t="s">
        <v>4877</v>
      </c>
      <c r="J22634" s="2" t="s">
        <v>38875</v>
      </c>
      <c r="K22634" s="2" t="s">
        <v>699</v>
      </c>
      <c r="L22634" s="2" t="s">
        <v>38876</v>
      </c>
      <c r="M22634" s="2" t="s">
        <v>38877</v>
      </c>
      <c r="N22634" s="2" t="s">
        <v>41</v>
      </c>
      <c r="O22634" s="3" t="s">
        <v>57257</v>
      </c>
    </row>
    <row r="22635" spans="7:15" ht="12.75" customHeight="1" x14ac:dyDescent="0.3">
      <c r="G22635" s="2" t="s">
        <v>1431</v>
      </c>
      <c r="I22635" s="2" t="s">
        <v>38878</v>
      </c>
      <c r="J22635" s="2" t="s">
        <v>38879</v>
      </c>
      <c r="K22635" s="2" t="s">
        <v>864</v>
      </c>
      <c r="L22635" s="2" t="s">
        <v>38880</v>
      </c>
      <c r="M22635" s="2" t="s">
        <v>38881</v>
      </c>
      <c r="N22635" s="2" t="s">
        <v>119</v>
      </c>
      <c r="O22635" s="3" t="s">
        <v>57258</v>
      </c>
    </row>
    <row r="22636" spans="7:15" ht="12.75" customHeight="1" x14ac:dyDescent="0.3">
      <c r="G22636" s="2" t="s">
        <v>38882</v>
      </c>
      <c r="I22636" s="2" t="s">
        <v>38483</v>
      </c>
      <c r="J22636" s="2" t="s">
        <v>38883</v>
      </c>
      <c r="K22636" s="2" t="s">
        <v>662</v>
      </c>
      <c r="L22636" s="2" t="s">
        <v>38884</v>
      </c>
      <c r="N22636" s="2" t="s">
        <v>26</v>
      </c>
      <c r="O22636" s="3" t="s">
        <v>57253</v>
      </c>
    </row>
    <row r="22637" spans="7:15" ht="12.75" customHeight="1" x14ac:dyDescent="0.3">
      <c r="H22637" s="2" t="s">
        <v>38882</v>
      </c>
      <c r="I22637" s="2" t="s">
        <v>38483</v>
      </c>
      <c r="L22637" s="2" t="s">
        <v>38885</v>
      </c>
    </row>
    <row r="22638" spans="7:15" ht="12.75" customHeight="1" x14ac:dyDescent="0.3">
      <c r="H22638" s="2" t="s">
        <v>38509</v>
      </c>
      <c r="I22638" s="2" t="s">
        <v>37586</v>
      </c>
      <c r="L22638" s="2" t="s">
        <v>38886</v>
      </c>
    </row>
    <row r="22639" spans="7:15" ht="12.75" customHeight="1" x14ac:dyDescent="0.3">
      <c r="H22639" s="2" t="s">
        <v>2625</v>
      </c>
      <c r="I22639" s="2" t="s">
        <v>38887</v>
      </c>
      <c r="L22639" s="2" t="s">
        <v>38888</v>
      </c>
    </row>
    <row r="22640" spans="7:15" ht="12.75" customHeight="1" x14ac:dyDescent="0.3">
      <c r="H22640" s="2" t="s">
        <v>27041</v>
      </c>
      <c r="I22640" s="2" t="s">
        <v>38889</v>
      </c>
      <c r="L22640" s="2" t="s">
        <v>32257</v>
      </c>
    </row>
    <row r="22641" spans="7:15" ht="12.75" customHeight="1" x14ac:dyDescent="0.3">
      <c r="H22641" s="2" t="s">
        <v>5054</v>
      </c>
      <c r="I22641" s="2" t="s">
        <v>11645</v>
      </c>
      <c r="L22641" s="2" t="s">
        <v>38890</v>
      </c>
    </row>
    <row r="22642" spans="7:15" ht="12.75" customHeight="1" x14ac:dyDescent="0.3">
      <c r="H22642" s="2" t="s">
        <v>2525</v>
      </c>
      <c r="I22642" s="2" t="s">
        <v>2526</v>
      </c>
      <c r="L22642" s="2" t="s">
        <v>2527</v>
      </c>
    </row>
    <row r="22643" spans="7:15" ht="12.75" customHeight="1" x14ac:dyDescent="0.3">
      <c r="H22643" s="2" t="s">
        <v>19845</v>
      </c>
      <c r="I22643" s="2" t="s">
        <v>19032</v>
      </c>
      <c r="L22643" s="2" t="s">
        <v>38891</v>
      </c>
    </row>
    <row r="22644" spans="7:15" ht="12.75" customHeight="1" x14ac:dyDescent="0.3">
      <c r="H22644" s="2" t="s">
        <v>7727</v>
      </c>
      <c r="I22644" s="2" t="s">
        <v>6276</v>
      </c>
      <c r="L22644" s="2" t="s">
        <v>38374</v>
      </c>
    </row>
    <row r="22645" spans="7:15" ht="12.75" customHeight="1" x14ac:dyDescent="0.3">
      <c r="H22645" s="2" t="s">
        <v>5949</v>
      </c>
      <c r="I22645" s="2" t="s">
        <v>17987</v>
      </c>
      <c r="L22645" s="2" t="s">
        <v>2530</v>
      </c>
    </row>
    <row r="22646" spans="7:15" ht="12.75" customHeight="1" x14ac:dyDescent="0.3">
      <c r="G22646" s="2" t="s">
        <v>38892</v>
      </c>
      <c r="I22646" s="2" t="s">
        <v>34615</v>
      </c>
      <c r="J22646" s="2" t="s">
        <v>38893</v>
      </c>
      <c r="K22646" s="2" t="s">
        <v>662</v>
      </c>
      <c r="L22646" s="2" t="s">
        <v>10171</v>
      </c>
      <c r="N22646" s="2" t="s">
        <v>26</v>
      </c>
      <c r="O22646" s="3" t="s">
        <v>57253</v>
      </c>
    </row>
    <row r="22647" spans="7:15" ht="12.75" customHeight="1" x14ac:dyDescent="0.3">
      <c r="H22647" s="2" t="s">
        <v>32368</v>
      </c>
      <c r="I22647" s="2" t="s">
        <v>17987</v>
      </c>
      <c r="L22647" s="2" t="s">
        <v>2530</v>
      </c>
      <c r="N22647" s="2" t="s">
        <v>370</v>
      </c>
      <c r="O22647" s="3" t="s">
        <v>57259</v>
      </c>
    </row>
    <row r="22648" spans="7:15" ht="12.75" customHeight="1" x14ac:dyDescent="0.3">
      <c r="H22648" s="2" t="s">
        <v>38892</v>
      </c>
      <c r="I22648" s="2" t="s">
        <v>34615</v>
      </c>
      <c r="L22648" s="2" t="s">
        <v>9314</v>
      </c>
    </row>
    <row r="22649" spans="7:15" ht="12.75" customHeight="1" x14ac:dyDescent="0.3">
      <c r="G22649" s="2" t="s">
        <v>37667</v>
      </c>
      <c r="I22649" s="2" t="s">
        <v>10572</v>
      </c>
      <c r="J22649" s="2" t="s">
        <v>38894</v>
      </c>
      <c r="K22649" s="2" t="s">
        <v>662</v>
      </c>
      <c r="L22649" s="2" t="s">
        <v>38895</v>
      </c>
      <c r="N22649" s="2" t="s">
        <v>26306</v>
      </c>
      <c r="O22649" s="3" t="s">
        <v>57260</v>
      </c>
    </row>
    <row r="22650" spans="7:15" ht="12.75" customHeight="1" x14ac:dyDescent="0.3">
      <c r="H22650" s="2" t="s">
        <v>15484</v>
      </c>
      <c r="I22650" s="2" t="s">
        <v>16206</v>
      </c>
      <c r="L22650" s="2" t="s">
        <v>3445</v>
      </c>
    </row>
    <row r="22651" spans="7:15" ht="12.75" customHeight="1" x14ac:dyDescent="0.3">
      <c r="H22651" s="2" t="s">
        <v>38896</v>
      </c>
      <c r="I22651" s="2" t="s">
        <v>38897</v>
      </c>
      <c r="L22651" s="2" t="s">
        <v>2462</v>
      </c>
      <c r="N22651" s="2" t="s">
        <v>119</v>
      </c>
      <c r="O22651" s="3" t="s">
        <v>57261</v>
      </c>
    </row>
    <row r="22652" spans="7:15" ht="12.75" customHeight="1" x14ac:dyDescent="0.3">
      <c r="H22652" s="2" t="s">
        <v>37667</v>
      </c>
      <c r="I22652" s="2" t="s">
        <v>10572</v>
      </c>
      <c r="L22652" s="2" t="s">
        <v>2465</v>
      </c>
    </row>
    <row r="22653" spans="7:15" ht="12.75" customHeight="1" x14ac:dyDescent="0.3">
      <c r="H22653" s="2" t="s">
        <v>22598</v>
      </c>
      <c r="I22653" s="2" t="s">
        <v>38898</v>
      </c>
      <c r="L22653" s="2" t="s">
        <v>38376</v>
      </c>
    </row>
    <row r="22654" spans="7:15" ht="12.75" customHeight="1" x14ac:dyDescent="0.3">
      <c r="H22654" s="2" t="s">
        <v>10031</v>
      </c>
      <c r="I22654" s="2" t="s">
        <v>17444</v>
      </c>
      <c r="L22654" s="2" t="s">
        <v>38899</v>
      </c>
    </row>
    <row r="22655" spans="7:15" ht="12.75" customHeight="1" x14ac:dyDescent="0.3">
      <c r="H22655" s="2" t="s">
        <v>38900</v>
      </c>
      <c r="I22655" s="2" t="s">
        <v>38901</v>
      </c>
      <c r="L22655" s="2" t="s">
        <v>38902</v>
      </c>
    </row>
    <row r="22656" spans="7:15" ht="12.75" customHeight="1" x14ac:dyDescent="0.3">
      <c r="G22656" s="2" t="s">
        <v>38903</v>
      </c>
      <c r="I22656" s="2" t="s">
        <v>38904</v>
      </c>
      <c r="J22656" s="2" t="s">
        <v>38905</v>
      </c>
      <c r="K22656" s="2" t="s">
        <v>662</v>
      </c>
      <c r="L22656" s="2" t="s">
        <v>38906</v>
      </c>
      <c r="N22656" s="2" t="s">
        <v>4536</v>
      </c>
      <c r="O22656" s="3" t="s">
        <v>57262</v>
      </c>
    </row>
    <row r="22657" spans="7:15" ht="12.75" customHeight="1" x14ac:dyDescent="0.3">
      <c r="G22657" s="2" t="s">
        <v>16276</v>
      </c>
      <c r="I22657" s="2" t="s">
        <v>38907</v>
      </c>
      <c r="J22657" s="2" t="s">
        <v>38908</v>
      </c>
      <c r="K22657" s="2" t="s">
        <v>662</v>
      </c>
      <c r="L22657" s="2" t="s">
        <v>38909</v>
      </c>
      <c r="M22657" s="2" t="s">
        <v>1218</v>
      </c>
    </row>
    <row r="22658" spans="7:15" ht="12.75" customHeight="1" x14ac:dyDescent="0.3">
      <c r="G22658" s="2" t="s">
        <v>27027</v>
      </c>
      <c r="I22658" s="2" t="s">
        <v>4871</v>
      </c>
      <c r="J22658" s="2" t="s">
        <v>38910</v>
      </c>
      <c r="K22658" s="2" t="s">
        <v>662</v>
      </c>
      <c r="L22658" s="2" t="s">
        <v>38911</v>
      </c>
    </row>
    <row r="22659" spans="7:15" ht="12.75" customHeight="1" x14ac:dyDescent="0.3">
      <c r="H22659" s="2" t="s">
        <v>27027</v>
      </c>
      <c r="I22659" s="2" t="s">
        <v>4871</v>
      </c>
      <c r="L22659" s="2" t="s">
        <v>38912</v>
      </c>
    </row>
    <row r="22660" spans="7:15" ht="12.75" customHeight="1" x14ac:dyDescent="0.3">
      <c r="H22660" s="2" t="s">
        <v>38913</v>
      </c>
      <c r="I22660" s="2" t="s">
        <v>38914</v>
      </c>
      <c r="L22660" s="2" t="s">
        <v>38915</v>
      </c>
    </row>
    <row r="22661" spans="7:15" ht="12.75" customHeight="1" x14ac:dyDescent="0.3">
      <c r="G22661" s="2" t="s">
        <v>9946</v>
      </c>
      <c r="I22661" s="2" t="s">
        <v>5672</v>
      </c>
      <c r="J22661" s="2" t="s">
        <v>38916</v>
      </c>
      <c r="K22661" s="2" t="s">
        <v>699</v>
      </c>
      <c r="L22661" s="2" t="s">
        <v>38917</v>
      </c>
      <c r="M22661" s="2" t="s">
        <v>3415</v>
      </c>
    </row>
    <row r="22662" spans="7:15" ht="12.75" customHeight="1" x14ac:dyDescent="0.3">
      <c r="G22662" s="2" t="s">
        <v>27956</v>
      </c>
      <c r="I22662" s="2" t="s">
        <v>12192</v>
      </c>
      <c r="J22662" s="2" t="s">
        <v>38918</v>
      </c>
      <c r="K22662" s="2" t="s">
        <v>662</v>
      </c>
      <c r="L22662" s="2" t="s">
        <v>38919</v>
      </c>
    </row>
    <row r="22663" spans="7:15" ht="12.75" customHeight="1" x14ac:dyDescent="0.3">
      <c r="H22663" s="2" t="s">
        <v>38920</v>
      </c>
      <c r="I22663" s="2" t="s">
        <v>38921</v>
      </c>
      <c r="L22663" s="2" t="s">
        <v>22562</v>
      </c>
      <c r="N22663" s="2" t="s">
        <v>119</v>
      </c>
      <c r="O22663" s="3" t="s">
        <v>57263</v>
      </c>
    </row>
    <row r="22664" spans="7:15" ht="12.75" customHeight="1" x14ac:dyDescent="0.3">
      <c r="H22664" s="2" t="s">
        <v>27956</v>
      </c>
      <c r="I22664" s="2" t="s">
        <v>12192</v>
      </c>
      <c r="L22664" s="2" t="s">
        <v>22415</v>
      </c>
    </row>
    <row r="22665" spans="7:15" ht="12.75" customHeight="1" x14ac:dyDescent="0.3">
      <c r="H22665" s="2" t="s">
        <v>38922</v>
      </c>
      <c r="I22665" s="2" t="s">
        <v>2926</v>
      </c>
      <c r="L22665" s="2" t="s">
        <v>38923</v>
      </c>
    </row>
    <row r="22666" spans="7:15" ht="12.75" customHeight="1" x14ac:dyDescent="0.3">
      <c r="H22666" s="2" t="s">
        <v>18613</v>
      </c>
      <c r="I22666" s="2" t="s">
        <v>38924</v>
      </c>
      <c r="L22666" s="2" t="s">
        <v>2527</v>
      </c>
    </row>
    <row r="22667" spans="7:15" ht="12.75" customHeight="1" x14ac:dyDescent="0.3">
      <c r="G22667" s="2" t="s">
        <v>19587</v>
      </c>
      <c r="I22667" s="2" t="s">
        <v>37586</v>
      </c>
      <c r="J22667" s="2" t="s">
        <v>38925</v>
      </c>
      <c r="K22667" s="2" t="s">
        <v>662</v>
      </c>
      <c r="L22667" s="2" t="s">
        <v>36809</v>
      </c>
      <c r="N22667" s="2" t="s">
        <v>41</v>
      </c>
      <c r="O22667" s="3" t="s">
        <v>57264</v>
      </c>
    </row>
    <row r="22668" spans="7:15" ht="12.75" customHeight="1" x14ac:dyDescent="0.3">
      <c r="G22668" s="2" t="s">
        <v>9063</v>
      </c>
      <c r="I22668" s="2" t="s">
        <v>9978</v>
      </c>
      <c r="J22668" s="2" t="s">
        <v>38926</v>
      </c>
      <c r="K22668" s="2" t="s">
        <v>662</v>
      </c>
      <c r="L22668" s="2" t="s">
        <v>788</v>
      </c>
      <c r="N22668" s="2" t="s">
        <v>41</v>
      </c>
      <c r="O22668" s="3" t="s">
        <v>57265</v>
      </c>
    </row>
    <row r="22669" spans="7:15" ht="12.75" customHeight="1" x14ac:dyDescent="0.3">
      <c r="H22669" s="2" t="s">
        <v>3290</v>
      </c>
      <c r="I22669" s="2" t="s">
        <v>3066</v>
      </c>
      <c r="L22669" s="2" t="s">
        <v>788</v>
      </c>
    </row>
    <row r="22670" spans="7:15" ht="12.75" customHeight="1" x14ac:dyDescent="0.3">
      <c r="H22670" s="2" t="s">
        <v>9063</v>
      </c>
      <c r="I22670" s="2" t="s">
        <v>9978</v>
      </c>
      <c r="L22670" s="2" t="s">
        <v>38927</v>
      </c>
    </row>
    <row r="22671" spans="7:15" ht="12.75" customHeight="1" x14ac:dyDescent="0.3">
      <c r="G22671" s="2" t="s">
        <v>9056</v>
      </c>
      <c r="I22671" s="2" t="s">
        <v>37586</v>
      </c>
      <c r="J22671" s="2" t="s">
        <v>38928</v>
      </c>
      <c r="K22671" s="2" t="s">
        <v>662</v>
      </c>
      <c r="L22671" s="2" t="s">
        <v>38929</v>
      </c>
      <c r="N22671" s="2" t="s">
        <v>41</v>
      </c>
      <c r="O22671" s="3" t="s">
        <v>57266</v>
      </c>
    </row>
    <row r="22672" spans="7:15" ht="12.75" customHeight="1" x14ac:dyDescent="0.3">
      <c r="H22672" s="2" t="s">
        <v>38930</v>
      </c>
      <c r="I22672" s="2" t="s">
        <v>37586</v>
      </c>
      <c r="L22672" s="2" t="s">
        <v>38931</v>
      </c>
    </row>
    <row r="22673" spans="7:15" ht="12.75" customHeight="1" x14ac:dyDescent="0.3">
      <c r="H22673" s="2" t="s">
        <v>9056</v>
      </c>
      <c r="I22673" s="2" t="s">
        <v>37586</v>
      </c>
      <c r="L22673" s="2" t="s">
        <v>788</v>
      </c>
    </row>
    <row r="22674" spans="7:15" ht="12.75" customHeight="1" x14ac:dyDescent="0.3">
      <c r="H22674" s="2" t="s">
        <v>10746</v>
      </c>
      <c r="I22674" s="2" t="s">
        <v>38932</v>
      </c>
      <c r="L22674" s="2" t="s">
        <v>22040</v>
      </c>
    </row>
    <row r="22675" spans="7:15" ht="12.75" customHeight="1" x14ac:dyDescent="0.3">
      <c r="G22675" s="2" t="s">
        <v>10007</v>
      </c>
      <c r="I22675" s="2" t="s">
        <v>38933</v>
      </c>
      <c r="J22675" s="2" t="s">
        <v>38934</v>
      </c>
      <c r="K22675" s="2" t="s">
        <v>662</v>
      </c>
      <c r="L22675" s="2" t="s">
        <v>2507</v>
      </c>
    </row>
    <row r="22676" spans="7:15" ht="12.75" customHeight="1" x14ac:dyDescent="0.3">
      <c r="G22676" s="2" t="s">
        <v>24288</v>
      </c>
      <c r="I22676" s="2" t="s">
        <v>24566</v>
      </c>
      <c r="J22676" s="2" t="s">
        <v>38935</v>
      </c>
      <c r="K22676" s="2" t="s">
        <v>662</v>
      </c>
      <c r="L22676" s="2" t="s">
        <v>1218</v>
      </c>
      <c r="N22676" s="2" t="s">
        <v>3726</v>
      </c>
      <c r="O22676" s="3" t="s">
        <v>57267</v>
      </c>
    </row>
    <row r="22677" spans="7:15" ht="12.75" customHeight="1" x14ac:dyDescent="0.3">
      <c r="H22677" s="2" t="s">
        <v>38936</v>
      </c>
      <c r="I22677" s="2" t="s">
        <v>38937</v>
      </c>
      <c r="L22677" s="2" t="s">
        <v>38938</v>
      </c>
      <c r="N22677" s="2" t="s">
        <v>119</v>
      </c>
      <c r="O22677" s="3" t="s">
        <v>57268</v>
      </c>
    </row>
    <row r="22678" spans="7:15" ht="12.75" customHeight="1" x14ac:dyDescent="0.3">
      <c r="H22678" s="2" t="s">
        <v>24288</v>
      </c>
      <c r="I22678" s="2" t="s">
        <v>24566</v>
      </c>
      <c r="L22678" s="2" t="s">
        <v>24828</v>
      </c>
      <c r="N22678" s="2" t="s">
        <v>119</v>
      </c>
      <c r="O22678" s="3" t="s">
        <v>57269</v>
      </c>
    </row>
    <row r="22679" spans="7:15" ht="12.75" customHeight="1" x14ac:dyDescent="0.3">
      <c r="G22679" s="2" t="s">
        <v>38939</v>
      </c>
      <c r="I22679" s="2" t="s">
        <v>22452</v>
      </c>
      <c r="J22679" s="2" t="s">
        <v>38940</v>
      </c>
      <c r="K22679" s="2" t="s">
        <v>662</v>
      </c>
      <c r="L22679" s="2" t="s">
        <v>2596</v>
      </c>
    </row>
    <row r="22680" spans="7:15" ht="12.75" customHeight="1" x14ac:dyDescent="0.3">
      <c r="H22680" s="2" t="s">
        <v>38941</v>
      </c>
      <c r="I22680" s="2" t="s">
        <v>35774</v>
      </c>
      <c r="L22680" s="2" t="s">
        <v>38942</v>
      </c>
      <c r="N22680" s="2" t="s">
        <v>119</v>
      </c>
      <c r="O22680" s="3" t="s">
        <v>54262</v>
      </c>
    </row>
    <row r="22681" spans="7:15" ht="12.75" customHeight="1" x14ac:dyDescent="0.3">
      <c r="H22681" s="2" t="s">
        <v>38939</v>
      </c>
      <c r="I22681" s="2" t="s">
        <v>22452</v>
      </c>
      <c r="L22681" s="2" t="s">
        <v>38943</v>
      </c>
    </row>
    <row r="22682" spans="7:15" ht="12.75" customHeight="1" x14ac:dyDescent="0.3">
      <c r="H22682" s="2" t="s">
        <v>12310</v>
      </c>
      <c r="I22682" s="2" t="s">
        <v>38427</v>
      </c>
      <c r="L22682" s="2" t="s">
        <v>38944</v>
      </c>
    </row>
    <row r="22683" spans="7:15" ht="12.75" customHeight="1" x14ac:dyDescent="0.3">
      <c r="H22683" s="2" t="s">
        <v>38945</v>
      </c>
      <c r="I22683" s="2" t="s">
        <v>38946</v>
      </c>
      <c r="L22683" s="2" t="s">
        <v>38487</v>
      </c>
    </row>
    <row r="22684" spans="7:15" ht="12.75" customHeight="1" x14ac:dyDescent="0.3">
      <c r="H22684" s="2" t="s">
        <v>38947</v>
      </c>
      <c r="I22684" s="2" t="s">
        <v>38948</v>
      </c>
      <c r="L22684" s="2" t="s">
        <v>21881</v>
      </c>
    </row>
    <row r="22685" spans="7:15" ht="12.75" customHeight="1" x14ac:dyDescent="0.3">
      <c r="G22685" s="2" t="s">
        <v>16586</v>
      </c>
      <c r="I22685" s="2" t="s">
        <v>32805</v>
      </c>
      <c r="J22685" s="2" t="s">
        <v>38949</v>
      </c>
      <c r="K22685" s="2" t="s">
        <v>662</v>
      </c>
      <c r="L22685" s="2" t="s">
        <v>38950</v>
      </c>
    </row>
    <row r="22686" spans="7:15" ht="12.75" customHeight="1" x14ac:dyDescent="0.3">
      <c r="H22686" s="2" t="s">
        <v>421</v>
      </c>
      <c r="I22686" s="2" t="s">
        <v>5002</v>
      </c>
      <c r="L22686" s="2" t="s">
        <v>38951</v>
      </c>
    </row>
    <row r="22687" spans="7:15" ht="12.75" customHeight="1" x14ac:dyDescent="0.3">
      <c r="H22687" s="2" t="s">
        <v>16586</v>
      </c>
      <c r="I22687" s="2" t="s">
        <v>32805</v>
      </c>
      <c r="L22687" s="2" t="s">
        <v>38952</v>
      </c>
    </row>
    <row r="22688" spans="7:15" ht="12.75" customHeight="1" x14ac:dyDescent="0.3">
      <c r="H22688" s="2" t="s">
        <v>16302</v>
      </c>
      <c r="I22688" s="2" t="s">
        <v>17964</v>
      </c>
      <c r="L22688" s="2" t="s">
        <v>38953</v>
      </c>
    </row>
    <row r="22689" spans="7:15" ht="12.75" customHeight="1" x14ac:dyDescent="0.3">
      <c r="H22689" s="2" t="s">
        <v>32777</v>
      </c>
      <c r="I22689" s="2" t="s">
        <v>38954</v>
      </c>
      <c r="L22689" s="2" t="s">
        <v>20922</v>
      </c>
    </row>
    <row r="22690" spans="7:15" ht="12.75" customHeight="1" x14ac:dyDescent="0.3">
      <c r="G22690" s="2" t="s">
        <v>9942</v>
      </c>
      <c r="I22690" s="2" t="s">
        <v>38766</v>
      </c>
      <c r="J22690" s="2" t="s">
        <v>38955</v>
      </c>
      <c r="K22690" s="2" t="s">
        <v>662</v>
      </c>
      <c r="L22690" s="2" t="s">
        <v>38956</v>
      </c>
      <c r="N22690" s="2" t="s">
        <v>3347</v>
      </c>
      <c r="O22690" s="3" t="s">
        <v>57270</v>
      </c>
    </row>
    <row r="22691" spans="7:15" ht="12.75" customHeight="1" x14ac:dyDescent="0.3">
      <c r="H22691" s="2" t="s">
        <v>38957</v>
      </c>
      <c r="I22691" s="2" t="s">
        <v>38958</v>
      </c>
      <c r="L22691" s="2" t="s">
        <v>38376</v>
      </c>
    </row>
    <row r="22692" spans="7:15" ht="12.75" customHeight="1" x14ac:dyDescent="0.3">
      <c r="H22692" s="2" t="s">
        <v>11884</v>
      </c>
      <c r="I22692" s="2" t="s">
        <v>38959</v>
      </c>
      <c r="L22692" s="2" t="s">
        <v>23928</v>
      </c>
    </row>
    <row r="22693" spans="7:15" ht="12.75" customHeight="1" x14ac:dyDescent="0.3">
      <c r="H22693" s="2" t="s">
        <v>9942</v>
      </c>
      <c r="I22693" s="2" t="s">
        <v>38766</v>
      </c>
      <c r="L22693" s="2" t="s">
        <v>38960</v>
      </c>
    </row>
    <row r="22694" spans="7:15" ht="12.75" customHeight="1" x14ac:dyDescent="0.3">
      <c r="H22694" s="2" t="s">
        <v>38961</v>
      </c>
      <c r="I22694" s="2" t="s">
        <v>8551</v>
      </c>
      <c r="L22694" s="2" t="s">
        <v>38962</v>
      </c>
    </row>
    <row r="22695" spans="7:15" ht="12.75" customHeight="1" x14ac:dyDescent="0.3">
      <c r="H22695" s="2" t="s">
        <v>4628</v>
      </c>
      <c r="I22695" s="2" t="s">
        <v>8162</v>
      </c>
      <c r="L22695" s="2" t="s">
        <v>38963</v>
      </c>
    </row>
    <row r="22696" spans="7:15" ht="12.75" customHeight="1" x14ac:dyDescent="0.3">
      <c r="H22696" s="2" t="s">
        <v>23923</v>
      </c>
      <c r="I22696" s="2" t="s">
        <v>5234</v>
      </c>
      <c r="L22696" s="2" t="s">
        <v>38964</v>
      </c>
    </row>
    <row r="22697" spans="7:15" ht="12.75" customHeight="1" x14ac:dyDescent="0.3">
      <c r="H22697" s="2" t="s">
        <v>37353</v>
      </c>
      <c r="I22697" s="2" t="s">
        <v>8551</v>
      </c>
      <c r="L22697" s="2" t="s">
        <v>38965</v>
      </c>
    </row>
    <row r="22698" spans="7:15" ht="12.75" customHeight="1" x14ac:dyDescent="0.3">
      <c r="G22698" s="2" t="s">
        <v>11855</v>
      </c>
      <c r="I22698" s="2" t="s">
        <v>38937</v>
      </c>
      <c r="J22698" s="2" t="s">
        <v>38966</v>
      </c>
      <c r="K22698" s="2" t="s">
        <v>82</v>
      </c>
      <c r="L22698" s="2" t="s">
        <v>16789</v>
      </c>
      <c r="N22698" s="2" t="s">
        <v>41</v>
      </c>
      <c r="O22698" s="4" t="s">
        <v>57271</v>
      </c>
    </row>
    <row r="22699" spans="7:15" ht="12.75" customHeight="1" x14ac:dyDescent="0.3">
      <c r="G22699" s="2" t="s">
        <v>38967</v>
      </c>
      <c r="I22699" s="2" t="s">
        <v>22045</v>
      </c>
      <c r="J22699" s="2" t="s">
        <v>38968</v>
      </c>
      <c r="K22699" s="2" t="s">
        <v>82</v>
      </c>
      <c r="L22699" s="2" t="s">
        <v>38969</v>
      </c>
    </row>
    <row r="22700" spans="7:15" ht="12.75" customHeight="1" x14ac:dyDescent="0.3">
      <c r="G22700" s="2" t="s">
        <v>17534</v>
      </c>
      <c r="I22700" s="2" t="s">
        <v>38970</v>
      </c>
      <c r="J22700" s="2" t="s">
        <v>38971</v>
      </c>
      <c r="K22700" s="2" t="s">
        <v>82</v>
      </c>
      <c r="L22700" s="2" t="s">
        <v>33943</v>
      </c>
      <c r="N22700" s="2" t="s">
        <v>4536</v>
      </c>
      <c r="O22700" s="3" t="s">
        <v>57272</v>
      </c>
    </row>
    <row r="22701" spans="7:15" ht="12.75" customHeight="1" x14ac:dyDescent="0.3">
      <c r="G22701" s="2" t="s">
        <v>5068</v>
      </c>
      <c r="I22701" s="2" t="s">
        <v>17000</v>
      </c>
      <c r="J22701" s="2" t="s">
        <v>38972</v>
      </c>
      <c r="K22701" s="2" t="s">
        <v>82</v>
      </c>
      <c r="L22701" s="2" t="s">
        <v>30635</v>
      </c>
    </row>
    <row r="22702" spans="7:15" ht="12.75" customHeight="1" x14ac:dyDescent="0.3">
      <c r="G22702" s="2" t="s">
        <v>24491</v>
      </c>
      <c r="I22702" s="2" t="s">
        <v>5202</v>
      </c>
      <c r="J22702" s="2" t="s">
        <v>38973</v>
      </c>
      <c r="K22702" s="2" t="s">
        <v>82</v>
      </c>
      <c r="L22702" s="2" t="s">
        <v>20205</v>
      </c>
      <c r="N22702" s="2" t="s">
        <v>38974</v>
      </c>
      <c r="O22702" s="3" t="s">
        <v>57273</v>
      </c>
    </row>
    <row r="22703" spans="7:15" ht="12.75" customHeight="1" x14ac:dyDescent="0.3">
      <c r="G22703" s="2" t="s">
        <v>8054</v>
      </c>
      <c r="I22703" s="2" t="s">
        <v>7958</v>
      </c>
      <c r="J22703" s="2" t="s">
        <v>38975</v>
      </c>
      <c r="K22703" s="2" t="s">
        <v>82</v>
      </c>
      <c r="L22703" s="2" t="s">
        <v>10187</v>
      </c>
      <c r="N22703" s="2" t="s">
        <v>793</v>
      </c>
      <c r="O22703" s="3" t="s">
        <v>57274</v>
      </c>
    </row>
    <row r="22704" spans="7:15" ht="12.75" customHeight="1" x14ac:dyDescent="0.3">
      <c r="G22704" s="2" t="s">
        <v>19774</v>
      </c>
      <c r="I22704" s="2" t="s">
        <v>17786</v>
      </c>
      <c r="J22704" s="2" t="s">
        <v>38976</v>
      </c>
      <c r="K22704" s="2" t="s">
        <v>82</v>
      </c>
      <c r="L22704" s="2" t="s">
        <v>35551</v>
      </c>
    </row>
    <row r="22705" spans="7:15" ht="12.75" customHeight="1" x14ac:dyDescent="0.3">
      <c r="G22705" s="2" t="s">
        <v>262</v>
      </c>
      <c r="I22705" s="2" t="s">
        <v>7937</v>
      </c>
      <c r="J22705" s="2" t="s">
        <v>38977</v>
      </c>
      <c r="K22705" s="2" t="s">
        <v>82</v>
      </c>
      <c r="L22705" s="2" t="s">
        <v>38978</v>
      </c>
      <c r="N22705" s="2" t="s">
        <v>26</v>
      </c>
      <c r="O22705" s="3" t="s">
        <v>57275</v>
      </c>
    </row>
    <row r="22706" spans="7:15" ht="12.75" customHeight="1" x14ac:dyDescent="0.3">
      <c r="H22706" s="2" t="s">
        <v>38979</v>
      </c>
      <c r="I22706" s="2" t="s">
        <v>34045</v>
      </c>
      <c r="L22706" s="2" t="s">
        <v>34047</v>
      </c>
      <c r="N22706" s="2" t="s">
        <v>6346</v>
      </c>
      <c r="O22706" s="3" t="s">
        <v>57276</v>
      </c>
    </row>
    <row r="22707" spans="7:15" ht="12.75" customHeight="1" x14ac:dyDescent="0.3">
      <c r="H22707" s="2" t="s">
        <v>38980</v>
      </c>
      <c r="I22707" s="2" t="s">
        <v>34045</v>
      </c>
      <c r="L22707" s="2" t="s">
        <v>38383</v>
      </c>
      <c r="N22707" s="2" t="s">
        <v>6346</v>
      </c>
      <c r="O22707" s="3" t="s">
        <v>57276</v>
      </c>
    </row>
    <row r="22708" spans="7:15" ht="12.75" customHeight="1" x14ac:dyDescent="0.3">
      <c r="H22708" s="2" t="s">
        <v>38981</v>
      </c>
      <c r="I22708" s="2" t="s">
        <v>4050</v>
      </c>
      <c r="L22708" s="2" t="s">
        <v>38982</v>
      </c>
    </row>
    <row r="22709" spans="7:15" ht="12.75" customHeight="1" x14ac:dyDescent="0.3">
      <c r="H22709" s="2" t="s">
        <v>23921</v>
      </c>
      <c r="I22709" s="2" t="s">
        <v>8162</v>
      </c>
      <c r="L22709" s="2" t="s">
        <v>38983</v>
      </c>
    </row>
    <row r="22710" spans="7:15" ht="12.75" customHeight="1" x14ac:dyDescent="0.3">
      <c r="H22710" s="2" t="s">
        <v>8522</v>
      </c>
      <c r="I22710" s="2" t="s">
        <v>6336</v>
      </c>
      <c r="L22710" s="2" t="s">
        <v>10658</v>
      </c>
    </row>
    <row r="22711" spans="7:15" ht="12.75" customHeight="1" x14ac:dyDescent="0.3">
      <c r="H22711" s="2" t="s">
        <v>5117</v>
      </c>
      <c r="I22711" s="2" t="s">
        <v>24809</v>
      </c>
      <c r="L22711" s="2" t="s">
        <v>38984</v>
      </c>
    </row>
    <row r="22712" spans="7:15" ht="12.75" customHeight="1" x14ac:dyDescent="0.3">
      <c r="H22712" s="2" t="s">
        <v>38985</v>
      </c>
      <c r="I22712" s="2" t="s">
        <v>10403</v>
      </c>
      <c r="L22712" s="2" t="s">
        <v>38986</v>
      </c>
    </row>
    <row r="22713" spans="7:15" ht="12.75" customHeight="1" x14ac:dyDescent="0.3">
      <c r="H22713" s="2" t="s">
        <v>16689</v>
      </c>
      <c r="I22713" s="2" t="s">
        <v>23857</v>
      </c>
      <c r="L22713" s="2" t="s">
        <v>16690</v>
      </c>
    </row>
    <row r="22714" spans="7:15" ht="12.75" customHeight="1" x14ac:dyDescent="0.3">
      <c r="H22714" s="2" t="s">
        <v>38987</v>
      </c>
      <c r="I22714" s="2" t="s">
        <v>38988</v>
      </c>
      <c r="L22714" s="2" t="s">
        <v>34059</v>
      </c>
    </row>
    <row r="22715" spans="7:15" ht="12.75" customHeight="1" x14ac:dyDescent="0.3">
      <c r="H22715" s="2" t="s">
        <v>5184</v>
      </c>
      <c r="I22715" s="2" t="s">
        <v>38989</v>
      </c>
      <c r="L22715" s="2" t="s">
        <v>17649</v>
      </c>
    </row>
    <row r="22716" spans="7:15" ht="12.75" customHeight="1" x14ac:dyDescent="0.3">
      <c r="H22716" s="2" t="s">
        <v>262</v>
      </c>
      <c r="I22716" s="2" t="s">
        <v>7937</v>
      </c>
      <c r="L22716" s="2" t="s">
        <v>38990</v>
      </c>
    </row>
    <row r="22717" spans="7:15" ht="12.75" customHeight="1" x14ac:dyDescent="0.3">
      <c r="H22717" s="2" t="s">
        <v>286</v>
      </c>
      <c r="I22717" s="2" t="s">
        <v>38991</v>
      </c>
      <c r="L22717" s="2" t="s">
        <v>24094</v>
      </c>
      <c r="N22717" s="2" t="s">
        <v>119</v>
      </c>
      <c r="O22717" s="3" t="s">
        <v>57277</v>
      </c>
    </row>
    <row r="22718" spans="7:15" ht="12.75" customHeight="1" x14ac:dyDescent="0.3">
      <c r="H22718" s="2" t="s">
        <v>24313</v>
      </c>
      <c r="I22718" s="2" t="s">
        <v>3710</v>
      </c>
      <c r="L22718" s="2" t="s">
        <v>10758</v>
      </c>
    </row>
    <row r="22719" spans="7:15" ht="12.75" customHeight="1" x14ac:dyDescent="0.3">
      <c r="H22719" s="2" t="s">
        <v>38992</v>
      </c>
      <c r="I22719" s="2" t="s">
        <v>7629</v>
      </c>
      <c r="L22719" s="2" t="s">
        <v>38993</v>
      </c>
    </row>
    <row r="22720" spans="7:15" ht="12.75" customHeight="1" x14ac:dyDescent="0.3">
      <c r="H22720" s="2" t="s">
        <v>34343</v>
      </c>
      <c r="I22720" s="2" t="s">
        <v>3713</v>
      </c>
      <c r="L22720" s="2" t="s">
        <v>38994</v>
      </c>
    </row>
    <row r="22721" spans="4:15" ht="12.75" customHeight="1" x14ac:dyDescent="0.3">
      <c r="H22721" s="2" t="s">
        <v>5065</v>
      </c>
      <c r="I22721" s="2" t="s">
        <v>17440</v>
      </c>
      <c r="L22721" s="2" t="s">
        <v>38995</v>
      </c>
    </row>
    <row r="22722" spans="4:15" ht="12.75" customHeight="1" x14ac:dyDescent="0.3">
      <c r="H22722" s="2" t="s">
        <v>16697</v>
      </c>
      <c r="I22722" s="2" t="s">
        <v>17000</v>
      </c>
      <c r="L22722" s="2" t="s">
        <v>19429</v>
      </c>
    </row>
    <row r="22723" spans="4:15" ht="12.75" customHeight="1" x14ac:dyDescent="0.3">
      <c r="H22723" s="2" t="s">
        <v>446</v>
      </c>
      <c r="I22723" s="2" t="s">
        <v>17000</v>
      </c>
      <c r="L22723" s="2" t="s">
        <v>35551</v>
      </c>
    </row>
    <row r="22724" spans="4:15" ht="12.75" customHeight="1" x14ac:dyDescent="0.3">
      <c r="G22724" s="2" t="s">
        <v>9222</v>
      </c>
      <c r="I22724" s="2" t="s">
        <v>23972</v>
      </c>
      <c r="J22724" s="2" t="s">
        <v>38996</v>
      </c>
      <c r="K22724" s="2" t="s">
        <v>82</v>
      </c>
      <c r="L22724" s="2" t="s">
        <v>5046</v>
      </c>
      <c r="N22724" s="2" t="s">
        <v>41</v>
      </c>
      <c r="O22724" s="3" t="s">
        <v>54263</v>
      </c>
    </row>
    <row r="22725" spans="4:15" ht="12.75" customHeight="1" x14ac:dyDescent="0.3">
      <c r="G22725" s="2" t="s">
        <v>8447</v>
      </c>
      <c r="I22725" s="2" t="s">
        <v>31088</v>
      </c>
      <c r="J22725" s="2" t="s">
        <v>38997</v>
      </c>
      <c r="K22725" s="2" t="s">
        <v>82</v>
      </c>
      <c r="L22725" s="2" t="s">
        <v>7939</v>
      </c>
      <c r="N22725" s="2" t="s">
        <v>41</v>
      </c>
      <c r="O22725" s="3" t="s">
        <v>54264</v>
      </c>
    </row>
    <row r="22726" spans="4:15" ht="12.75" customHeight="1" x14ac:dyDescent="0.3">
      <c r="D22726" s="2" t="s">
        <v>38998</v>
      </c>
      <c r="E22726" s="2" t="s">
        <v>38999</v>
      </c>
    </row>
    <row r="22727" spans="4:15" ht="12.75" customHeight="1" x14ac:dyDescent="0.3">
      <c r="F22727" s="2" t="s">
        <v>39000</v>
      </c>
      <c r="I22727" s="2" t="s">
        <v>8774</v>
      </c>
      <c r="N22727" s="2" t="s">
        <v>142</v>
      </c>
      <c r="O22727" s="3" t="s">
        <v>57278</v>
      </c>
    </row>
    <row r="22728" spans="4:15" ht="12.75" customHeight="1" x14ac:dyDescent="0.3">
      <c r="G22728" s="2" t="s">
        <v>1568</v>
      </c>
      <c r="I22728" s="2" t="s">
        <v>8774</v>
      </c>
      <c r="J22728" s="2" t="s">
        <v>39001</v>
      </c>
      <c r="K22728" s="2" t="s">
        <v>24</v>
      </c>
      <c r="L22728" s="2" t="s">
        <v>39002</v>
      </c>
    </row>
    <row r="22729" spans="4:15" ht="12.75" customHeight="1" x14ac:dyDescent="0.3">
      <c r="F22729" s="2" t="s">
        <v>39003</v>
      </c>
      <c r="I22729" s="2" t="s">
        <v>9550</v>
      </c>
    </row>
    <row r="22730" spans="4:15" ht="12.75" customHeight="1" x14ac:dyDescent="0.3">
      <c r="G22730" s="2" t="s">
        <v>25091</v>
      </c>
      <c r="I22730" s="2" t="s">
        <v>1320</v>
      </c>
      <c r="J22730" s="2" t="s">
        <v>39004</v>
      </c>
      <c r="K22730" s="2" t="s">
        <v>24</v>
      </c>
      <c r="L22730" s="2" t="s">
        <v>39005</v>
      </c>
    </row>
    <row r="22731" spans="4:15" ht="12.75" customHeight="1" x14ac:dyDescent="0.3">
      <c r="H22731" s="2" t="s">
        <v>18012</v>
      </c>
      <c r="I22731" s="2" t="s">
        <v>5538</v>
      </c>
      <c r="L22731" s="2" t="s">
        <v>18015</v>
      </c>
    </row>
    <row r="22732" spans="4:15" ht="12.75" customHeight="1" x14ac:dyDescent="0.3">
      <c r="H22732" s="2" t="s">
        <v>1884</v>
      </c>
      <c r="I22732" s="2" t="s">
        <v>8099</v>
      </c>
      <c r="L22732" s="2" t="s">
        <v>10059</v>
      </c>
    </row>
    <row r="22733" spans="4:15" ht="12.75" customHeight="1" x14ac:dyDescent="0.3">
      <c r="H22733" s="2" t="s">
        <v>39006</v>
      </c>
      <c r="I22733" s="2" t="s">
        <v>39007</v>
      </c>
      <c r="L22733" s="2" t="s">
        <v>39008</v>
      </c>
      <c r="N22733" s="2" t="s">
        <v>119</v>
      </c>
      <c r="O22733" s="3" t="s">
        <v>54265</v>
      </c>
    </row>
    <row r="22734" spans="4:15" ht="12.75" customHeight="1" x14ac:dyDescent="0.3">
      <c r="H22734" s="2" t="s">
        <v>25091</v>
      </c>
      <c r="I22734" s="2" t="s">
        <v>1320</v>
      </c>
      <c r="L22734" s="2" t="s">
        <v>39009</v>
      </c>
    </row>
    <row r="22735" spans="4:15" ht="12.75" customHeight="1" x14ac:dyDescent="0.3">
      <c r="G22735" s="2" t="s">
        <v>39010</v>
      </c>
      <c r="I22735" s="2" t="s">
        <v>18003</v>
      </c>
      <c r="J22735" s="2" t="s">
        <v>39011</v>
      </c>
      <c r="K22735" s="2" t="s">
        <v>24</v>
      </c>
      <c r="L22735" s="2" t="s">
        <v>8103</v>
      </c>
    </row>
    <row r="22736" spans="4:15" ht="12.75" customHeight="1" x14ac:dyDescent="0.3">
      <c r="G22736" s="2" t="s">
        <v>39012</v>
      </c>
      <c r="I22736" s="2" t="s">
        <v>9081</v>
      </c>
      <c r="J22736" s="2" t="s">
        <v>39013</v>
      </c>
      <c r="K22736" s="2" t="s">
        <v>24</v>
      </c>
      <c r="L22736" s="2" t="s">
        <v>16662</v>
      </c>
      <c r="N22736" s="2" t="s">
        <v>1283</v>
      </c>
      <c r="O22736" s="3" t="s">
        <v>54266</v>
      </c>
    </row>
    <row r="22737" spans="6:13" ht="12.75" customHeight="1" x14ac:dyDescent="0.3">
      <c r="G22737" s="2" t="s">
        <v>39014</v>
      </c>
      <c r="I22737" s="2" t="s">
        <v>39015</v>
      </c>
      <c r="J22737" s="2" t="s">
        <v>39016</v>
      </c>
      <c r="K22737" s="2" t="s">
        <v>24</v>
      </c>
      <c r="L22737" s="2" t="s">
        <v>5325</v>
      </c>
    </row>
    <row r="22738" spans="6:13" ht="12.75" customHeight="1" x14ac:dyDescent="0.3">
      <c r="G22738" s="2" t="s">
        <v>2279</v>
      </c>
      <c r="I22738" s="2" t="s">
        <v>5538</v>
      </c>
      <c r="J22738" s="2" t="s">
        <v>39017</v>
      </c>
      <c r="K22738" s="2" t="s">
        <v>24</v>
      </c>
      <c r="L22738" s="2" t="s">
        <v>10061</v>
      </c>
    </row>
    <row r="22739" spans="6:13" ht="12.75" customHeight="1" x14ac:dyDescent="0.3">
      <c r="G22739" s="2" t="s">
        <v>39018</v>
      </c>
      <c r="I22739" s="2" t="s">
        <v>39019</v>
      </c>
      <c r="J22739" s="2" t="s">
        <v>39020</v>
      </c>
      <c r="K22739" s="2" t="s">
        <v>24</v>
      </c>
      <c r="L22739" s="2" t="s">
        <v>39021</v>
      </c>
    </row>
    <row r="22740" spans="6:13" ht="12.75" customHeight="1" x14ac:dyDescent="0.3">
      <c r="F22740" s="2" t="s">
        <v>39022</v>
      </c>
      <c r="I22740" s="2" t="s">
        <v>39023</v>
      </c>
    </row>
    <row r="22741" spans="6:13" ht="12.75" customHeight="1" x14ac:dyDescent="0.3">
      <c r="G22741" s="2" t="s">
        <v>39024</v>
      </c>
      <c r="I22741" s="2" t="s">
        <v>39025</v>
      </c>
      <c r="J22741" s="2" t="s">
        <v>39026</v>
      </c>
      <c r="K22741" s="2" t="s">
        <v>699</v>
      </c>
      <c r="L22741" s="2" t="s">
        <v>39027</v>
      </c>
      <c r="M22741" s="2" t="s">
        <v>8629</v>
      </c>
    </row>
    <row r="22742" spans="6:13" ht="12.75" customHeight="1" x14ac:dyDescent="0.3">
      <c r="G22742" s="2" t="s">
        <v>22813</v>
      </c>
      <c r="I22742" s="2" t="s">
        <v>39028</v>
      </c>
      <c r="J22742" s="2" t="s">
        <v>39029</v>
      </c>
      <c r="K22742" s="2" t="s">
        <v>24</v>
      </c>
      <c r="L22742" s="2" t="s">
        <v>39030</v>
      </c>
    </row>
    <row r="22743" spans="6:13" ht="12.75" customHeight="1" x14ac:dyDescent="0.3">
      <c r="G22743" s="2" t="s">
        <v>441</v>
      </c>
      <c r="I22743" s="2" t="s">
        <v>39031</v>
      </c>
      <c r="J22743" s="2" t="s">
        <v>39032</v>
      </c>
      <c r="K22743" s="2" t="s">
        <v>24</v>
      </c>
      <c r="L22743" s="2" t="s">
        <v>3489</v>
      </c>
    </row>
    <row r="22744" spans="6:13" ht="12.75" customHeight="1" x14ac:dyDescent="0.3">
      <c r="H22744" s="2" t="s">
        <v>7770</v>
      </c>
      <c r="I22744" s="2" t="s">
        <v>39033</v>
      </c>
      <c r="L22744" s="2" t="s">
        <v>37186</v>
      </c>
    </row>
    <row r="22745" spans="6:13" ht="12.75" customHeight="1" x14ac:dyDescent="0.3">
      <c r="H22745" s="2" t="s">
        <v>441</v>
      </c>
      <c r="I22745" s="2" t="s">
        <v>39031</v>
      </c>
      <c r="L22745" s="2" t="s">
        <v>39034</v>
      </c>
    </row>
    <row r="22746" spans="6:13" ht="12.75" customHeight="1" x14ac:dyDescent="0.3">
      <c r="H22746" s="2" t="s">
        <v>31501</v>
      </c>
      <c r="I22746" s="2" t="s">
        <v>39035</v>
      </c>
      <c r="L22746" s="2" t="s">
        <v>39036</v>
      </c>
    </row>
    <row r="22747" spans="6:13" ht="12.75" customHeight="1" x14ac:dyDescent="0.3">
      <c r="H22747" s="2" t="s">
        <v>8770</v>
      </c>
      <c r="I22747" s="2" t="s">
        <v>38504</v>
      </c>
      <c r="L22747" s="2" t="s">
        <v>39037</v>
      </c>
    </row>
    <row r="22748" spans="6:13" ht="12.75" customHeight="1" x14ac:dyDescent="0.3">
      <c r="G22748" s="2" t="s">
        <v>6082</v>
      </c>
      <c r="I22748" s="2" t="s">
        <v>39038</v>
      </c>
      <c r="J22748" s="2" t="s">
        <v>39039</v>
      </c>
      <c r="K22748" s="2" t="s">
        <v>24</v>
      </c>
      <c r="L22748" s="2" t="s">
        <v>7732</v>
      </c>
    </row>
    <row r="22749" spans="6:13" ht="12.75" customHeight="1" x14ac:dyDescent="0.3">
      <c r="H22749" s="2" t="s">
        <v>15326</v>
      </c>
      <c r="I22749" s="2" t="s">
        <v>21039</v>
      </c>
      <c r="L22749" s="2" t="s">
        <v>39040</v>
      </c>
    </row>
    <row r="22750" spans="6:13" ht="12.75" customHeight="1" x14ac:dyDescent="0.3">
      <c r="H22750" s="2" t="s">
        <v>39041</v>
      </c>
      <c r="I22750" s="2" t="s">
        <v>39042</v>
      </c>
      <c r="L22750" s="2" t="s">
        <v>39043</v>
      </c>
    </row>
    <row r="22751" spans="6:13" ht="12.75" customHeight="1" x14ac:dyDescent="0.3">
      <c r="H22751" s="2" t="s">
        <v>3947</v>
      </c>
      <c r="I22751" s="2" t="s">
        <v>39044</v>
      </c>
      <c r="L22751" s="2" t="s">
        <v>39045</v>
      </c>
    </row>
    <row r="22752" spans="6:13" ht="12.75" customHeight="1" x14ac:dyDescent="0.3">
      <c r="H22752" s="2" t="s">
        <v>5516</v>
      </c>
      <c r="I22752" s="2" t="s">
        <v>7704</v>
      </c>
      <c r="L22752" s="2" t="s">
        <v>39046</v>
      </c>
    </row>
    <row r="22753" spans="7:15" ht="12.75" customHeight="1" x14ac:dyDescent="0.3">
      <c r="H22753" s="2" t="s">
        <v>23621</v>
      </c>
      <c r="I22753" s="2" t="s">
        <v>5341</v>
      </c>
      <c r="L22753" s="2" t="s">
        <v>39047</v>
      </c>
      <c r="N22753" s="2" t="s">
        <v>119</v>
      </c>
      <c r="O22753" s="3" t="s">
        <v>57279</v>
      </c>
    </row>
    <row r="22754" spans="7:15" ht="12.75" customHeight="1" x14ac:dyDescent="0.3">
      <c r="H22754" s="2" t="s">
        <v>36305</v>
      </c>
      <c r="I22754" s="2" t="s">
        <v>39048</v>
      </c>
      <c r="L22754" s="2" t="s">
        <v>39049</v>
      </c>
    </row>
    <row r="22755" spans="7:15" ht="12.75" customHeight="1" x14ac:dyDescent="0.3">
      <c r="H22755" s="2" t="s">
        <v>39050</v>
      </c>
      <c r="I22755" s="2" t="s">
        <v>8162</v>
      </c>
      <c r="L22755" s="2" t="s">
        <v>39051</v>
      </c>
    </row>
    <row r="22756" spans="7:15" ht="12.75" customHeight="1" x14ac:dyDescent="0.3">
      <c r="H22756" s="2" t="s">
        <v>6082</v>
      </c>
      <c r="I22756" s="2" t="s">
        <v>39038</v>
      </c>
      <c r="L22756" s="2" t="s">
        <v>39052</v>
      </c>
    </row>
    <row r="22757" spans="7:15" ht="12.75" customHeight="1" x14ac:dyDescent="0.3">
      <c r="G22757" s="2" t="s">
        <v>18429</v>
      </c>
      <c r="I22757" s="2" t="s">
        <v>31779</v>
      </c>
      <c r="J22757" s="2" t="s">
        <v>39053</v>
      </c>
      <c r="K22757" s="2" t="s">
        <v>24</v>
      </c>
      <c r="L22757" s="2" t="s">
        <v>671</v>
      </c>
    </row>
    <row r="22758" spans="7:15" ht="12.75" customHeight="1" x14ac:dyDescent="0.3">
      <c r="G22758" s="2" t="s">
        <v>39054</v>
      </c>
      <c r="I22758" s="2" t="s">
        <v>15488</v>
      </c>
      <c r="J22758" s="2" t="s">
        <v>39055</v>
      </c>
      <c r="K22758" s="2" t="s">
        <v>951</v>
      </c>
      <c r="L22758" s="2" t="s">
        <v>39056</v>
      </c>
    </row>
    <row r="22759" spans="7:15" ht="12.75" customHeight="1" x14ac:dyDescent="0.3">
      <c r="G22759" s="2" t="s">
        <v>39057</v>
      </c>
      <c r="I22759" s="2" t="s">
        <v>39058</v>
      </c>
      <c r="J22759" s="2" t="s">
        <v>39059</v>
      </c>
      <c r="K22759" s="2" t="s">
        <v>951</v>
      </c>
      <c r="L22759" s="2" t="s">
        <v>9086</v>
      </c>
    </row>
    <row r="22760" spans="7:15" ht="12.75" customHeight="1" x14ac:dyDescent="0.3">
      <c r="G22760" s="2" t="s">
        <v>39060</v>
      </c>
      <c r="I22760" s="2" t="s">
        <v>48</v>
      </c>
      <c r="J22760" s="2" t="s">
        <v>39061</v>
      </c>
      <c r="K22760" s="2" t="s">
        <v>699</v>
      </c>
      <c r="L22760" s="2" t="s">
        <v>3489</v>
      </c>
    </row>
    <row r="22761" spans="7:15" ht="12.75" customHeight="1" x14ac:dyDescent="0.3">
      <c r="H22761" s="2" t="s">
        <v>39060</v>
      </c>
      <c r="I22761" s="2" t="s">
        <v>48</v>
      </c>
      <c r="L22761" s="2" t="s">
        <v>39062</v>
      </c>
      <c r="M22761" s="2" t="s">
        <v>15265</v>
      </c>
    </row>
    <row r="22762" spans="7:15" ht="12.75" customHeight="1" x14ac:dyDescent="0.3">
      <c r="H22762" s="2" t="s">
        <v>3151</v>
      </c>
      <c r="I22762" s="2" t="s">
        <v>33118</v>
      </c>
      <c r="L22762" s="2" t="s">
        <v>39063</v>
      </c>
      <c r="M22762" s="2" t="s">
        <v>15265</v>
      </c>
    </row>
    <row r="22763" spans="7:15" ht="12.75" customHeight="1" x14ac:dyDescent="0.3">
      <c r="G22763" s="2" t="s">
        <v>1531</v>
      </c>
      <c r="I22763" s="2" t="s">
        <v>35893</v>
      </c>
      <c r="J22763" s="2" t="s">
        <v>39064</v>
      </c>
      <c r="K22763" s="2" t="s">
        <v>699</v>
      </c>
      <c r="L22763" s="2" t="s">
        <v>39065</v>
      </c>
      <c r="M22763" s="2" t="s">
        <v>39066</v>
      </c>
    </row>
    <row r="22764" spans="7:15" ht="12.75" customHeight="1" x14ac:dyDescent="0.3">
      <c r="G22764" s="2" t="s">
        <v>39067</v>
      </c>
      <c r="I22764" s="2" t="s">
        <v>8226</v>
      </c>
      <c r="J22764" s="2" t="s">
        <v>39068</v>
      </c>
      <c r="K22764" s="2" t="s">
        <v>3136</v>
      </c>
      <c r="L22764" s="2" t="s">
        <v>297</v>
      </c>
    </row>
    <row r="22765" spans="7:15" ht="12.75" customHeight="1" x14ac:dyDescent="0.3">
      <c r="H22765" s="2" t="s">
        <v>39067</v>
      </c>
      <c r="I22765" s="2" t="s">
        <v>8226</v>
      </c>
      <c r="L22765" s="2" t="s">
        <v>8703</v>
      </c>
    </row>
    <row r="22766" spans="7:15" ht="12.75" customHeight="1" x14ac:dyDescent="0.3">
      <c r="H22766" s="2" t="s">
        <v>39069</v>
      </c>
      <c r="I22766" s="2" t="s">
        <v>1687</v>
      </c>
      <c r="L22766" s="2" t="s">
        <v>39070</v>
      </c>
    </row>
    <row r="22767" spans="7:15" ht="12.75" customHeight="1" x14ac:dyDescent="0.3">
      <c r="H22767" s="2" t="s">
        <v>1866</v>
      </c>
      <c r="I22767" s="2" t="s">
        <v>17460</v>
      </c>
      <c r="L22767" s="2" t="s">
        <v>39071</v>
      </c>
      <c r="M22767" s="2" t="s">
        <v>39072</v>
      </c>
      <c r="N22767" s="2" t="s">
        <v>370</v>
      </c>
      <c r="O22767" s="3" t="s">
        <v>57280</v>
      </c>
    </row>
    <row r="22768" spans="7:15" ht="12.75" customHeight="1" x14ac:dyDescent="0.3">
      <c r="H22768" s="2" t="s">
        <v>39073</v>
      </c>
      <c r="I22768" s="2" t="s">
        <v>32178</v>
      </c>
      <c r="L22768" s="2" t="s">
        <v>39074</v>
      </c>
    </row>
    <row r="22769" spans="7:15" ht="12.75" customHeight="1" x14ac:dyDescent="0.3">
      <c r="H22769" s="2" t="s">
        <v>4450</v>
      </c>
      <c r="I22769" s="2" t="s">
        <v>39075</v>
      </c>
      <c r="L22769" s="2" t="s">
        <v>3520</v>
      </c>
    </row>
    <row r="22770" spans="7:15" ht="12.75" customHeight="1" x14ac:dyDescent="0.3">
      <c r="H22770" s="2" t="s">
        <v>278</v>
      </c>
      <c r="I22770" s="2" t="s">
        <v>39076</v>
      </c>
      <c r="L22770" s="2" t="s">
        <v>5547</v>
      </c>
    </row>
    <row r="22771" spans="7:15" ht="12.75" customHeight="1" x14ac:dyDescent="0.3">
      <c r="H22771" s="2" t="s">
        <v>32261</v>
      </c>
      <c r="I22771" s="2" t="s">
        <v>39076</v>
      </c>
      <c r="L22771" s="2" t="s">
        <v>39077</v>
      </c>
    </row>
    <row r="22772" spans="7:15" ht="12.75" customHeight="1" x14ac:dyDescent="0.3">
      <c r="H22772" s="2" t="s">
        <v>4545</v>
      </c>
      <c r="I22772" s="2" t="s">
        <v>35161</v>
      </c>
      <c r="L22772" s="2" t="s">
        <v>8158</v>
      </c>
    </row>
    <row r="22773" spans="7:15" ht="12.75" customHeight="1" x14ac:dyDescent="0.3">
      <c r="H22773" s="2" t="s">
        <v>39078</v>
      </c>
      <c r="I22773" s="2" t="s">
        <v>10403</v>
      </c>
      <c r="L22773" s="2" t="s">
        <v>39079</v>
      </c>
    </row>
    <row r="22774" spans="7:15" ht="12.75" customHeight="1" x14ac:dyDescent="0.3">
      <c r="G22774" s="2" t="s">
        <v>34</v>
      </c>
      <c r="I22774" s="2" t="s">
        <v>2386</v>
      </c>
      <c r="J22774" s="2" t="s">
        <v>39080</v>
      </c>
      <c r="K22774" s="2" t="s">
        <v>82</v>
      </c>
      <c r="L22774" s="2" t="s">
        <v>39081</v>
      </c>
    </row>
    <row r="22775" spans="7:15" ht="12.75" customHeight="1" x14ac:dyDescent="0.3">
      <c r="H22775" s="2" t="s">
        <v>5023</v>
      </c>
      <c r="I22775" s="2" t="s">
        <v>10403</v>
      </c>
      <c r="L22775" s="2" t="s">
        <v>39082</v>
      </c>
      <c r="N22775" s="2" t="s">
        <v>119</v>
      </c>
      <c r="O22775" s="3" t="s">
        <v>57281</v>
      </c>
    </row>
    <row r="22776" spans="7:15" ht="12.75" customHeight="1" x14ac:dyDescent="0.3">
      <c r="H22776" s="2" t="s">
        <v>14705</v>
      </c>
      <c r="I22776" s="2" t="s">
        <v>39083</v>
      </c>
      <c r="L22776" s="2" t="s">
        <v>39084</v>
      </c>
      <c r="N22776" s="2" t="s">
        <v>119</v>
      </c>
      <c r="O22776" s="3" t="s">
        <v>57282</v>
      </c>
    </row>
    <row r="22777" spans="7:15" ht="12.75" customHeight="1" x14ac:dyDescent="0.3">
      <c r="H22777" s="2" t="s">
        <v>34</v>
      </c>
      <c r="I22777" s="2" t="s">
        <v>2386</v>
      </c>
      <c r="L22777" s="2" t="s">
        <v>39085</v>
      </c>
      <c r="M22777" s="2" t="s">
        <v>30508</v>
      </c>
    </row>
    <row r="22778" spans="7:15" ht="12.75" customHeight="1" x14ac:dyDescent="0.3">
      <c r="G22778" s="2" t="s">
        <v>39086</v>
      </c>
      <c r="I22778" s="2" t="s">
        <v>39087</v>
      </c>
      <c r="J22778" s="2" t="s">
        <v>39088</v>
      </c>
      <c r="K22778" s="2" t="s">
        <v>705</v>
      </c>
      <c r="L22778" s="2" t="s">
        <v>706</v>
      </c>
    </row>
    <row r="22779" spans="7:15" ht="12.75" customHeight="1" x14ac:dyDescent="0.3">
      <c r="H22779" s="2" t="s">
        <v>39089</v>
      </c>
      <c r="I22779" s="2" t="s">
        <v>39087</v>
      </c>
      <c r="L22779" s="2" t="s">
        <v>39090</v>
      </c>
    </row>
    <row r="22780" spans="7:15" ht="12.75" customHeight="1" x14ac:dyDescent="0.3">
      <c r="H22780" s="2" t="s">
        <v>30838</v>
      </c>
      <c r="I22780" s="2" t="s">
        <v>39091</v>
      </c>
      <c r="L22780" s="2" t="s">
        <v>39092</v>
      </c>
      <c r="N22780" s="2" t="s">
        <v>370</v>
      </c>
      <c r="O22780" s="3" t="s">
        <v>54267</v>
      </c>
    </row>
    <row r="22781" spans="7:15" ht="12.75" customHeight="1" x14ac:dyDescent="0.3">
      <c r="G22781" s="2" t="s">
        <v>39093</v>
      </c>
      <c r="I22781" s="2" t="s">
        <v>5198</v>
      </c>
      <c r="J22781" s="2" t="s">
        <v>39094</v>
      </c>
      <c r="K22781" s="2" t="s">
        <v>705</v>
      </c>
      <c r="L22781" s="2" t="s">
        <v>34073</v>
      </c>
    </row>
    <row r="22782" spans="7:15" ht="12.75" customHeight="1" x14ac:dyDescent="0.3">
      <c r="G22782" s="2" t="s">
        <v>39095</v>
      </c>
      <c r="I22782" s="2" t="s">
        <v>5665</v>
      </c>
      <c r="J22782" s="2" t="s">
        <v>39096</v>
      </c>
      <c r="K22782" s="2" t="s">
        <v>705</v>
      </c>
      <c r="L22782" s="2" t="s">
        <v>39097</v>
      </c>
      <c r="N22782" s="2" t="s">
        <v>41</v>
      </c>
      <c r="O22782" s="3" t="s">
        <v>57283</v>
      </c>
    </row>
    <row r="22783" spans="7:15" ht="12.75" customHeight="1" x14ac:dyDescent="0.3">
      <c r="G22783" s="2" t="s">
        <v>39098</v>
      </c>
      <c r="I22783" s="2" t="s">
        <v>39099</v>
      </c>
      <c r="J22783" s="2" t="s">
        <v>39100</v>
      </c>
      <c r="K22783" s="2" t="s">
        <v>705</v>
      </c>
      <c r="L22783" s="2" t="s">
        <v>39101</v>
      </c>
      <c r="N22783" s="2" t="s">
        <v>41</v>
      </c>
      <c r="O22783" s="3" t="s">
        <v>57284</v>
      </c>
    </row>
    <row r="22784" spans="7:15" ht="12.75" customHeight="1" x14ac:dyDescent="0.3">
      <c r="G22784" s="2" t="s">
        <v>39102</v>
      </c>
      <c r="I22784" s="2" t="s">
        <v>39103</v>
      </c>
      <c r="J22784" s="2" t="s">
        <v>39104</v>
      </c>
      <c r="K22784" s="2" t="s">
        <v>705</v>
      </c>
      <c r="L22784" s="2" t="s">
        <v>39105</v>
      </c>
      <c r="N22784" s="2" t="s">
        <v>41</v>
      </c>
      <c r="O22784" s="3" t="s">
        <v>57285</v>
      </c>
    </row>
    <row r="22785" spans="7:15" ht="12.75" customHeight="1" x14ac:dyDescent="0.3">
      <c r="G22785" s="2" t="s">
        <v>39106</v>
      </c>
      <c r="I22785" s="2" t="s">
        <v>39107</v>
      </c>
      <c r="J22785" s="2" t="s">
        <v>39108</v>
      </c>
      <c r="K22785" s="2" t="s">
        <v>705</v>
      </c>
      <c r="L22785" s="2" t="s">
        <v>39109</v>
      </c>
      <c r="N22785" s="2" t="s">
        <v>1168</v>
      </c>
      <c r="O22785" s="3" t="s">
        <v>54268</v>
      </c>
    </row>
    <row r="22786" spans="7:15" ht="12.75" customHeight="1" x14ac:dyDescent="0.3">
      <c r="G22786" s="2" t="s">
        <v>39110</v>
      </c>
      <c r="I22786" s="2" t="s">
        <v>39111</v>
      </c>
      <c r="J22786" s="2" t="s">
        <v>39112</v>
      </c>
      <c r="K22786" s="2" t="s">
        <v>705</v>
      </c>
      <c r="L22786" s="2" t="s">
        <v>39113</v>
      </c>
      <c r="N22786" s="2" t="s">
        <v>41</v>
      </c>
      <c r="O22786" s="3" t="s">
        <v>57286</v>
      </c>
    </row>
    <row r="22787" spans="7:15" ht="12.75" customHeight="1" x14ac:dyDescent="0.3">
      <c r="G22787" s="2" t="s">
        <v>39114</v>
      </c>
      <c r="I22787" s="2" t="s">
        <v>39115</v>
      </c>
      <c r="J22787" s="2" t="s">
        <v>39116</v>
      </c>
      <c r="K22787" s="2" t="s">
        <v>705</v>
      </c>
      <c r="L22787" s="2" t="s">
        <v>39117</v>
      </c>
      <c r="N22787" s="2" t="s">
        <v>3347</v>
      </c>
      <c r="O22787" s="3" t="s">
        <v>57287</v>
      </c>
    </row>
    <row r="22788" spans="7:15" ht="12.75" customHeight="1" x14ac:dyDescent="0.3">
      <c r="G22788" s="2" t="s">
        <v>14869</v>
      </c>
      <c r="I22788" s="2" t="s">
        <v>128</v>
      </c>
      <c r="J22788" s="2" t="s">
        <v>39118</v>
      </c>
      <c r="K22788" s="2" t="s">
        <v>705</v>
      </c>
      <c r="L22788" s="2" t="s">
        <v>39119</v>
      </c>
    </row>
    <row r="22789" spans="7:15" ht="12.75" customHeight="1" x14ac:dyDescent="0.3">
      <c r="H22789" s="2" t="s">
        <v>14869</v>
      </c>
      <c r="I22789" s="2" t="s">
        <v>128</v>
      </c>
      <c r="L22789" s="2" t="s">
        <v>39120</v>
      </c>
    </row>
    <row r="22790" spans="7:15" ht="12.75" customHeight="1" x14ac:dyDescent="0.3">
      <c r="H22790" s="2" t="s">
        <v>39121</v>
      </c>
      <c r="I22790" s="2" t="s">
        <v>39122</v>
      </c>
      <c r="L22790" s="2" t="s">
        <v>39123</v>
      </c>
    </row>
    <row r="22791" spans="7:15" ht="12.75" customHeight="1" x14ac:dyDescent="0.3">
      <c r="G22791" s="2" t="s">
        <v>39124</v>
      </c>
      <c r="I22791" s="2" t="s">
        <v>4412</v>
      </c>
      <c r="J22791" s="2" t="s">
        <v>39125</v>
      </c>
      <c r="K22791" s="2" t="s">
        <v>705</v>
      </c>
      <c r="L22791" s="2" t="s">
        <v>39126</v>
      </c>
      <c r="N22791" s="2" t="s">
        <v>41</v>
      </c>
      <c r="O22791" s="3" t="s">
        <v>57288</v>
      </c>
    </row>
    <row r="22792" spans="7:15" ht="12.75" customHeight="1" x14ac:dyDescent="0.3">
      <c r="H22792" s="2" t="s">
        <v>39127</v>
      </c>
      <c r="I22792" s="2" t="s">
        <v>39128</v>
      </c>
      <c r="L22792" s="2" t="s">
        <v>39129</v>
      </c>
    </row>
    <row r="22793" spans="7:15" ht="12.75" customHeight="1" x14ac:dyDescent="0.3">
      <c r="H22793" s="2" t="s">
        <v>37463</v>
      </c>
      <c r="I22793" s="2" t="s">
        <v>39128</v>
      </c>
      <c r="L22793" s="2" t="s">
        <v>39130</v>
      </c>
    </row>
    <row r="22794" spans="7:15" ht="12.75" customHeight="1" x14ac:dyDescent="0.3">
      <c r="H22794" s="2" t="s">
        <v>39124</v>
      </c>
      <c r="I22794" s="2" t="s">
        <v>4412</v>
      </c>
      <c r="L22794" s="2" t="s">
        <v>34297</v>
      </c>
    </row>
    <row r="22795" spans="7:15" ht="12.75" customHeight="1" x14ac:dyDescent="0.3">
      <c r="H22795" s="2" t="s">
        <v>15813</v>
      </c>
      <c r="I22795" s="2" t="s">
        <v>39128</v>
      </c>
      <c r="L22795" s="2" t="s">
        <v>39131</v>
      </c>
    </row>
    <row r="22796" spans="7:15" ht="12.75" customHeight="1" x14ac:dyDescent="0.3">
      <c r="G22796" s="2" t="s">
        <v>5714</v>
      </c>
      <c r="I22796" s="2" t="s">
        <v>8222</v>
      </c>
      <c r="J22796" s="2" t="s">
        <v>39132</v>
      </c>
      <c r="K22796" s="2" t="s">
        <v>705</v>
      </c>
      <c r="L22796" s="2" t="s">
        <v>5249</v>
      </c>
    </row>
    <row r="22797" spans="7:15" ht="12.75" customHeight="1" x14ac:dyDescent="0.3">
      <c r="G22797" s="2" t="s">
        <v>39133</v>
      </c>
      <c r="I22797" s="2" t="s">
        <v>175</v>
      </c>
      <c r="J22797" s="2" t="s">
        <v>39134</v>
      </c>
      <c r="K22797" s="2" t="s">
        <v>705</v>
      </c>
      <c r="L22797" s="2" t="s">
        <v>19846</v>
      </c>
      <c r="N22797" s="2" t="s">
        <v>41</v>
      </c>
      <c r="O22797" s="3" t="s">
        <v>57289</v>
      </c>
    </row>
    <row r="22798" spans="7:15" ht="12.75" customHeight="1" x14ac:dyDescent="0.3">
      <c r="G22798" s="2" t="s">
        <v>39135</v>
      </c>
      <c r="I22798" s="2" t="s">
        <v>895</v>
      </c>
      <c r="J22798" s="2" t="s">
        <v>39136</v>
      </c>
      <c r="K22798" s="2" t="s">
        <v>705</v>
      </c>
      <c r="L22798" s="2" t="s">
        <v>39137</v>
      </c>
      <c r="N22798" s="2" t="s">
        <v>41</v>
      </c>
      <c r="O22798" s="3" t="s">
        <v>57290</v>
      </c>
    </row>
    <row r="22799" spans="7:15" ht="12.75" customHeight="1" x14ac:dyDescent="0.3">
      <c r="H22799" s="2" t="s">
        <v>39135</v>
      </c>
      <c r="I22799" s="2" t="s">
        <v>895</v>
      </c>
      <c r="L22799" s="2" t="s">
        <v>39138</v>
      </c>
    </row>
    <row r="22800" spans="7:15" ht="12.75" customHeight="1" x14ac:dyDescent="0.3">
      <c r="H22800" s="2" t="s">
        <v>39139</v>
      </c>
      <c r="I22800" s="2" t="s">
        <v>39107</v>
      </c>
      <c r="L22800" s="2" t="s">
        <v>39140</v>
      </c>
    </row>
    <row r="22801" spans="7:15" ht="12.75" customHeight="1" x14ac:dyDescent="0.3">
      <c r="G22801" s="2" t="s">
        <v>39141</v>
      </c>
      <c r="I22801" s="2" t="s">
        <v>39122</v>
      </c>
      <c r="J22801" s="2" t="s">
        <v>39142</v>
      </c>
      <c r="K22801" s="2" t="s">
        <v>705</v>
      </c>
      <c r="L22801" s="2" t="s">
        <v>39143</v>
      </c>
      <c r="N22801" s="2" t="s">
        <v>793</v>
      </c>
      <c r="O22801" s="3" t="s">
        <v>57291</v>
      </c>
    </row>
    <row r="22802" spans="7:15" ht="12.75" customHeight="1" x14ac:dyDescent="0.3">
      <c r="H22802" s="2" t="s">
        <v>39144</v>
      </c>
      <c r="I22802" s="2" t="s">
        <v>39128</v>
      </c>
      <c r="L22802" s="2" t="s">
        <v>39145</v>
      </c>
    </row>
    <row r="22803" spans="7:15" ht="12.75" customHeight="1" x14ac:dyDescent="0.3">
      <c r="H22803" s="2" t="s">
        <v>39141</v>
      </c>
      <c r="I22803" s="2" t="s">
        <v>39122</v>
      </c>
      <c r="L22803" s="2" t="s">
        <v>39146</v>
      </c>
    </row>
    <row r="22804" spans="7:15" ht="12.75" customHeight="1" x14ac:dyDescent="0.3">
      <c r="H22804" s="2" t="s">
        <v>10483</v>
      </c>
      <c r="I22804" s="2" t="s">
        <v>39128</v>
      </c>
      <c r="L22804" s="2" t="s">
        <v>39147</v>
      </c>
    </row>
    <row r="22805" spans="7:15" ht="12.75" customHeight="1" x14ac:dyDescent="0.3">
      <c r="H22805" s="2" t="s">
        <v>39148</v>
      </c>
      <c r="I22805" s="2" t="s">
        <v>39128</v>
      </c>
      <c r="L22805" s="2" t="s">
        <v>39149</v>
      </c>
    </row>
    <row r="22806" spans="7:15" ht="12.75" customHeight="1" x14ac:dyDescent="0.3">
      <c r="G22806" s="2" t="s">
        <v>39150</v>
      </c>
      <c r="I22806" s="2" t="s">
        <v>4412</v>
      </c>
      <c r="J22806" s="2" t="s">
        <v>39151</v>
      </c>
      <c r="K22806" s="2" t="s">
        <v>705</v>
      </c>
      <c r="L22806" s="2" t="s">
        <v>12718</v>
      </c>
    </row>
    <row r="22807" spans="7:15" ht="12.75" customHeight="1" x14ac:dyDescent="0.3">
      <c r="H22807" s="2" t="s">
        <v>39150</v>
      </c>
      <c r="I22807" s="2" t="s">
        <v>4412</v>
      </c>
      <c r="L22807" s="2" t="s">
        <v>39152</v>
      </c>
    </row>
    <row r="22808" spans="7:15" ht="12.75" customHeight="1" x14ac:dyDescent="0.3">
      <c r="H22808" s="2" t="s">
        <v>39153</v>
      </c>
      <c r="I22808" s="2" t="s">
        <v>4412</v>
      </c>
      <c r="L22808" s="2" t="s">
        <v>39154</v>
      </c>
    </row>
    <row r="22809" spans="7:15" ht="12.75" customHeight="1" x14ac:dyDescent="0.3">
      <c r="H22809" s="2" t="s">
        <v>39155</v>
      </c>
      <c r="I22809" s="2" t="s">
        <v>39156</v>
      </c>
      <c r="L22809" s="2" t="s">
        <v>39157</v>
      </c>
    </row>
    <row r="22810" spans="7:15" ht="12.75" customHeight="1" x14ac:dyDescent="0.3">
      <c r="H22810" s="2" t="s">
        <v>17901</v>
      </c>
      <c r="I22810" s="2" t="s">
        <v>39156</v>
      </c>
      <c r="L22810" s="2" t="s">
        <v>39158</v>
      </c>
    </row>
    <row r="22811" spans="7:15" ht="12.75" customHeight="1" x14ac:dyDescent="0.3">
      <c r="H22811" s="2" t="s">
        <v>39159</v>
      </c>
      <c r="I22811" s="2" t="s">
        <v>4412</v>
      </c>
      <c r="L22811" s="2" t="s">
        <v>39160</v>
      </c>
    </row>
    <row r="22812" spans="7:15" ht="12.75" customHeight="1" x14ac:dyDescent="0.3">
      <c r="H22812" s="2" t="s">
        <v>39161</v>
      </c>
      <c r="I22812" s="2" t="s">
        <v>39156</v>
      </c>
      <c r="L22812" s="2" t="s">
        <v>39162</v>
      </c>
    </row>
    <row r="22813" spans="7:15" ht="12.75" customHeight="1" x14ac:dyDescent="0.3">
      <c r="G22813" s="2" t="s">
        <v>39163</v>
      </c>
      <c r="I22813" s="2" t="s">
        <v>10274</v>
      </c>
      <c r="J22813" s="2" t="s">
        <v>39164</v>
      </c>
      <c r="K22813" s="2" t="s">
        <v>705</v>
      </c>
      <c r="L22813" s="2" t="s">
        <v>39165</v>
      </c>
    </row>
    <row r="22814" spans="7:15" ht="12.75" customHeight="1" x14ac:dyDescent="0.3">
      <c r="H22814" s="2" t="s">
        <v>39163</v>
      </c>
      <c r="I22814" s="2" t="s">
        <v>10274</v>
      </c>
      <c r="L22814" s="2" t="s">
        <v>39166</v>
      </c>
    </row>
    <row r="22815" spans="7:15" ht="12.75" customHeight="1" x14ac:dyDescent="0.3">
      <c r="H22815" s="2" t="s">
        <v>39167</v>
      </c>
      <c r="I22815" s="2" t="s">
        <v>10274</v>
      </c>
      <c r="L22815" s="2" t="s">
        <v>39168</v>
      </c>
    </row>
    <row r="22816" spans="7:15" ht="12.75" customHeight="1" x14ac:dyDescent="0.3">
      <c r="G22816" s="2" t="s">
        <v>39169</v>
      </c>
      <c r="I22816" s="2" t="s">
        <v>39156</v>
      </c>
      <c r="J22816" s="2" t="s">
        <v>39170</v>
      </c>
      <c r="K22816" s="2" t="s">
        <v>705</v>
      </c>
      <c r="L22816" s="2" t="s">
        <v>39171</v>
      </c>
    </row>
    <row r="22817" spans="7:13" ht="12.75" customHeight="1" x14ac:dyDescent="0.3">
      <c r="G22817" s="2" t="s">
        <v>38592</v>
      </c>
      <c r="I22817" s="2" t="s">
        <v>10747</v>
      </c>
      <c r="J22817" s="2" t="s">
        <v>39172</v>
      </c>
      <c r="K22817" s="2" t="s">
        <v>705</v>
      </c>
      <c r="L22817" s="2" t="s">
        <v>10333</v>
      </c>
    </row>
    <row r="22818" spans="7:13" ht="12.75" customHeight="1" x14ac:dyDescent="0.3">
      <c r="G22818" s="2" t="s">
        <v>39173</v>
      </c>
      <c r="I22818" s="2" t="s">
        <v>36772</v>
      </c>
      <c r="J22818" s="2" t="s">
        <v>39174</v>
      </c>
      <c r="K22818" s="2" t="s">
        <v>705</v>
      </c>
      <c r="L22818" s="2" t="s">
        <v>39175</v>
      </c>
    </row>
    <row r="22819" spans="7:13" ht="12.75" customHeight="1" x14ac:dyDescent="0.3">
      <c r="G22819" s="2" t="s">
        <v>39176</v>
      </c>
      <c r="I22819" s="2" t="s">
        <v>38867</v>
      </c>
      <c r="J22819" s="2" t="s">
        <v>39177</v>
      </c>
      <c r="K22819" s="2" t="s">
        <v>699</v>
      </c>
      <c r="L22819" s="2" t="s">
        <v>39178</v>
      </c>
      <c r="M22819" s="2" t="s">
        <v>39179</v>
      </c>
    </row>
    <row r="22820" spans="7:13" ht="12.75" customHeight="1" x14ac:dyDescent="0.3">
      <c r="G22820" s="2" t="s">
        <v>27118</v>
      </c>
      <c r="I22820" s="2" t="s">
        <v>6758</v>
      </c>
      <c r="J22820" s="2" t="s">
        <v>39180</v>
      </c>
      <c r="K22820" s="2" t="s">
        <v>699</v>
      </c>
      <c r="L22820" s="2" t="s">
        <v>973</v>
      </c>
    </row>
    <row r="22821" spans="7:13" ht="12.75" customHeight="1" x14ac:dyDescent="0.3">
      <c r="H22821" s="2" t="s">
        <v>27118</v>
      </c>
      <c r="I22821" s="2" t="s">
        <v>6758</v>
      </c>
      <c r="L22821" s="2" t="s">
        <v>39181</v>
      </c>
    </row>
    <row r="22822" spans="7:13" ht="12.75" customHeight="1" x14ac:dyDescent="0.3">
      <c r="H22822" s="2" t="s">
        <v>39182</v>
      </c>
      <c r="I22822" s="2" t="s">
        <v>25956</v>
      </c>
      <c r="L22822" s="2" t="s">
        <v>39183</v>
      </c>
    </row>
    <row r="22823" spans="7:13" ht="12.75" customHeight="1" x14ac:dyDescent="0.3">
      <c r="H22823" s="2" t="s">
        <v>10824</v>
      </c>
      <c r="I22823" s="2" t="s">
        <v>39184</v>
      </c>
      <c r="L22823" s="2" t="s">
        <v>39185</v>
      </c>
    </row>
    <row r="22824" spans="7:13" ht="12.75" customHeight="1" x14ac:dyDescent="0.3">
      <c r="G22824" s="2" t="s">
        <v>26632</v>
      </c>
      <c r="I22824" s="2" t="s">
        <v>4085</v>
      </c>
      <c r="J22824" s="2" t="s">
        <v>39186</v>
      </c>
      <c r="K22824" s="2" t="s">
        <v>699</v>
      </c>
      <c r="L22824" s="2" t="s">
        <v>39187</v>
      </c>
      <c r="M22824" s="2" t="s">
        <v>38646</v>
      </c>
    </row>
    <row r="22825" spans="7:13" ht="12.75" customHeight="1" x14ac:dyDescent="0.3">
      <c r="G22825" s="2" t="s">
        <v>25587</v>
      </c>
      <c r="I22825" s="2" t="s">
        <v>48</v>
      </c>
      <c r="J22825" s="2" t="s">
        <v>39188</v>
      </c>
      <c r="K22825" s="2" t="s">
        <v>699</v>
      </c>
      <c r="L22825" s="2" t="s">
        <v>39189</v>
      </c>
      <c r="M22825" s="2" t="s">
        <v>15265</v>
      </c>
    </row>
    <row r="22826" spans="7:13" ht="12.75" customHeight="1" x14ac:dyDescent="0.3">
      <c r="G22826" s="2" t="s">
        <v>39190</v>
      </c>
      <c r="I22826" s="2" t="s">
        <v>17660</v>
      </c>
      <c r="J22826" s="2" t="s">
        <v>39191</v>
      </c>
      <c r="K22826" s="2" t="s">
        <v>699</v>
      </c>
      <c r="L22826" s="2" t="s">
        <v>3189</v>
      </c>
      <c r="M22826" s="2" t="s">
        <v>39192</v>
      </c>
    </row>
    <row r="22827" spans="7:13" ht="12.75" customHeight="1" x14ac:dyDescent="0.3">
      <c r="G22827" s="2" t="s">
        <v>39193</v>
      </c>
      <c r="I22827" s="2" t="s">
        <v>5599</v>
      </c>
      <c r="J22827" s="2" t="s">
        <v>39194</v>
      </c>
      <c r="K22827" s="2" t="s">
        <v>699</v>
      </c>
      <c r="L22827" s="2" t="s">
        <v>34664</v>
      </c>
      <c r="M22827" s="2" t="s">
        <v>1218</v>
      </c>
    </row>
    <row r="22828" spans="7:13" ht="12.75" customHeight="1" x14ac:dyDescent="0.3">
      <c r="H22828" s="2" t="s">
        <v>1211</v>
      </c>
      <c r="I22828" s="2" t="s">
        <v>39195</v>
      </c>
      <c r="L22828" s="2" t="s">
        <v>39196</v>
      </c>
    </row>
    <row r="22829" spans="7:13" ht="12.75" customHeight="1" x14ac:dyDescent="0.3">
      <c r="H22829" s="2" t="s">
        <v>39197</v>
      </c>
      <c r="I22829" s="2" t="s">
        <v>32178</v>
      </c>
      <c r="L22829" s="2" t="s">
        <v>39198</v>
      </c>
    </row>
    <row r="22830" spans="7:13" ht="12.75" customHeight="1" x14ac:dyDescent="0.3">
      <c r="H22830" s="2" t="s">
        <v>39193</v>
      </c>
      <c r="I22830" s="2" t="s">
        <v>5599</v>
      </c>
      <c r="L22830" s="2" t="s">
        <v>36809</v>
      </c>
      <c r="M22830" s="2" t="s">
        <v>39199</v>
      </c>
    </row>
    <row r="22831" spans="7:13" ht="12.75" customHeight="1" x14ac:dyDescent="0.3">
      <c r="G22831" s="2" t="s">
        <v>39200</v>
      </c>
      <c r="I22831" s="2" t="s">
        <v>39201</v>
      </c>
      <c r="J22831" s="2" t="s">
        <v>39202</v>
      </c>
      <c r="K22831" s="2" t="s">
        <v>699</v>
      </c>
      <c r="L22831" s="2" t="s">
        <v>39203</v>
      </c>
      <c r="M22831" s="2" t="s">
        <v>1218</v>
      </c>
    </row>
    <row r="22832" spans="7:13" ht="12.75" customHeight="1" x14ac:dyDescent="0.3">
      <c r="G22832" s="2" t="s">
        <v>39204</v>
      </c>
      <c r="I22832" s="2" t="s">
        <v>7827</v>
      </c>
      <c r="J22832" s="2" t="s">
        <v>39205</v>
      </c>
      <c r="K22832" s="2" t="s">
        <v>662</v>
      </c>
      <c r="L22832" s="2" t="s">
        <v>39206</v>
      </c>
      <c r="M22832" s="2" t="s">
        <v>39207</v>
      </c>
    </row>
    <row r="22833" spans="7:15" ht="12.75" customHeight="1" x14ac:dyDescent="0.3">
      <c r="G22833" s="2" t="s">
        <v>9120</v>
      </c>
      <c r="I22833" s="2" t="s">
        <v>21660</v>
      </c>
      <c r="J22833" s="2" t="s">
        <v>39208</v>
      </c>
      <c r="K22833" s="2" t="s">
        <v>699</v>
      </c>
      <c r="L22833" s="2" t="s">
        <v>1778</v>
      </c>
      <c r="M22833" s="2" t="s">
        <v>39209</v>
      </c>
    </row>
    <row r="22834" spans="7:15" ht="12.75" customHeight="1" x14ac:dyDescent="0.3">
      <c r="H22834" s="2" t="s">
        <v>9120</v>
      </c>
      <c r="I22834" s="2" t="s">
        <v>21660</v>
      </c>
      <c r="L22834" s="2" t="s">
        <v>39210</v>
      </c>
    </row>
    <row r="22835" spans="7:15" ht="12.75" customHeight="1" x14ac:dyDescent="0.3">
      <c r="H22835" s="2" t="s">
        <v>4770</v>
      </c>
      <c r="I22835" s="2" t="s">
        <v>39211</v>
      </c>
      <c r="L22835" s="2" t="s">
        <v>39212</v>
      </c>
      <c r="M22835" s="2" t="s">
        <v>39213</v>
      </c>
    </row>
    <row r="22836" spans="7:15" ht="12.75" customHeight="1" x14ac:dyDescent="0.3">
      <c r="G22836" s="2" t="s">
        <v>39214</v>
      </c>
      <c r="I22836" s="2" t="s">
        <v>4783</v>
      </c>
      <c r="J22836" s="2" t="s">
        <v>39215</v>
      </c>
      <c r="K22836" s="2" t="s">
        <v>699</v>
      </c>
      <c r="L22836" s="2" t="s">
        <v>39216</v>
      </c>
    </row>
    <row r="22837" spans="7:15" ht="12.75" customHeight="1" x14ac:dyDescent="0.3">
      <c r="G22837" s="2" t="s">
        <v>39217</v>
      </c>
      <c r="I22837" s="2" t="s">
        <v>9181</v>
      </c>
      <c r="J22837" s="2" t="s">
        <v>39218</v>
      </c>
      <c r="K22837" s="2" t="s">
        <v>996</v>
      </c>
      <c r="L22837" s="2" t="s">
        <v>39219</v>
      </c>
      <c r="M22837" s="2" t="s">
        <v>16651</v>
      </c>
      <c r="N22837" s="2" t="s">
        <v>14299</v>
      </c>
      <c r="O22837" s="3" t="s">
        <v>57292</v>
      </c>
    </row>
    <row r="22838" spans="7:15" ht="12.75" customHeight="1" x14ac:dyDescent="0.3">
      <c r="H22838" s="2" t="s">
        <v>39217</v>
      </c>
      <c r="I22838" s="2" t="s">
        <v>9181</v>
      </c>
      <c r="L22838" s="2" t="s">
        <v>39220</v>
      </c>
      <c r="M22838" s="2" t="s">
        <v>33198</v>
      </c>
    </row>
    <row r="22839" spans="7:15" ht="12.75" customHeight="1" x14ac:dyDescent="0.3">
      <c r="H22839" s="2" t="s">
        <v>2416</v>
      </c>
      <c r="I22839" s="2" t="s">
        <v>8226</v>
      </c>
      <c r="L22839" s="2" t="s">
        <v>39221</v>
      </c>
      <c r="M22839" s="2" t="s">
        <v>39222</v>
      </c>
    </row>
    <row r="22840" spans="7:15" ht="12.75" customHeight="1" x14ac:dyDescent="0.3">
      <c r="H22840" s="2" t="s">
        <v>10839</v>
      </c>
      <c r="I22840" s="2" t="s">
        <v>39223</v>
      </c>
      <c r="L22840" s="2" t="s">
        <v>39224</v>
      </c>
      <c r="N22840" s="2" t="s">
        <v>26</v>
      </c>
      <c r="O22840" s="3" t="s">
        <v>57293</v>
      </c>
    </row>
    <row r="22841" spans="7:15" ht="12.75" customHeight="1" x14ac:dyDescent="0.3">
      <c r="H22841" s="2" t="s">
        <v>39225</v>
      </c>
      <c r="I22841" s="2" t="s">
        <v>39226</v>
      </c>
      <c r="L22841" s="2" t="s">
        <v>39227</v>
      </c>
      <c r="N22841" s="2" t="s">
        <v>119</v>
      </c>
      <c r="O22841" s="3" t="s">
        <v>54269</v>
      </c>
    </row>
    <row r="22842" spans="7:15" ht="12.75" customHeight="1" x14ac:dyDescent="0.3">
      <c r="H22842" s="2" t="s">
        <v>10376</v>
      </c>
      <c r="I22842" s="2" t="s">
        <v>3811</v>
      </c>
      <c r="L22842" s="2" t="s">
        <v>39228</v>
      </c>
      <c r="N22842" s="2" t="s">
        <v>119</v>
      </c>
      <c r="O22842" s="3" t="s">
        <v>57294</v>
      </c>
    </row>
    <row r="22843" spans="7:15" ht="12.75" customHeight="1" x14ac:dyDescent="0.3">
      <c r="H22843" s="2" t="s">
        <v>520</v>
      </c>
      <c r="I22843" s="2" t="s">
        <v>36613</v>
      </c>
      <c r="L22843" s="2" t="s">
        <v>39229</v>
      </c>
      <c r="N22843" s="2" t="s">
        <v>119</v>
      </c>
      <c r="O22843" s="3" t="s">
        <v>57295</v>
      </c>
    </row>
    <row r="22844" spans="7:15" ht="12.75" customHeight="1" x14ac:dyDescent="0.3">
      <c r="H22844" s="2" t="s">
        <v>377</v>
      </c>
      <c r="I22844" s="2" t="s">
        <v>12019</v>
      </c>
      <c r="L22844" s="2" t="s">
        <v>39230</v>
      </c>
      <c r="N22844" s="2" t="s">
        <v>119</v>
      </c>
      <c r="O22844" s="3" t="s">
        <v>57296</v>
      </c>
    </row>
    <row r="22845" spans="7:15" ht="12.75" customHeight="1" x14ac:dyDescent="0.3">
      <c r="H22845" s="2" t="s">
        <v>19372</v>
      </c>
      <c r="I22845" s="2" t="s">
        <v>24760</v>
      </c>
      <c r="L22845" s="2" t="s">
        <v>39231</v>
      </c>
      <c r="N22845" s="2" t="s">
        <v>119</v>
      </c>
      <c r="O22845" s="3" t="s">
        <v>57297</v>
      </c>
    </row>
    <row r="22846" spans="7:15" ht="12.75" customHeight="1" x14ac:dyDescent="0.3">
      <c r="H22846" s="2" t="s">
        <v>37418</v>
      </c>
      <c r="I22846" s="2" t="s">
        <v>36643</v>
      </c>
      <c r="L22846" s="2" t="s">
        <v>39232</v>
      </c>
    </row>
    <row r="22847" spans="7:15" ht="12.75" customHeight="1" x14ac:dyDescent="0.3">
      <c r="H22847" s="2" t="s">
        <v>39233</v>
      </c>
      <c r="I22847" s="2" t="s">
        <v>4085</v>
      </c>
      <c r="L22847" s="2" t="s">
        <v>39234</v>
      </c>
    </row>
    <row r="22848" spans="7:15" ht="12.75" customHeight="1" x14ac:dyDescent="0.3">
      <c r="G22848" s="2" t="s">
        <v>11413</v>
      </c>
      <c r="I22848" s="2" t="s">
        <v>39235</v>
      </c>
      <c r="J22848" s="2" t="s">
        <v>39236</v>
      </c>
      <c r="K22848" s="2" t="s">
        <v>699</v>
      </c>
      <c r="L22848" s="2" t="s">
        <v>39237</v>
      </c>
      <c r="M22848" s="2" t="s">
        <v>39238</v>
      </c>
    </row>
    <row r="22849" spans="6:15" ht="12.75" customHeight="1" x14ac:dyDescent="0.3">
      <c r="F22849" s="2" t="s">
        <v>39239</v>
      </c>
      <c r="I22849" s="2" t="s">
        <v>3402</v>
      </c>
    </row>
    <row r="22850" spans="6:15" ht="12.75" customHeight="1" x14ac:dyDescent="0.3">
      <c r="G22850" s="2" t="s">
        <v>39240</v>
      </c>
      <c r="I22850" s="2" t="s">
        <v>11404</v>
      </c>
      <c r="J22850" s="2" t="s">
        <v>39241</v>
      </c>
      <c r="K22850" s="2" t="s">
        <v>699</v>
      </c>
      <c r="L22850" s="2" t="s">
        <v>21188</v>
      </c>
      <c r="M22850" s="2" t="s">
        <v>1218</v>
      </c>
      <c r="N22850" s="2" t="s">
        <v>26</v>
      </c>
      <c r="O22850" s="3" t="s">
        <v>57298</v>
      </c>
    </row>
    <row r="22851" spans="6:15" ht="12.75" customHeight="1" x14ac:dyDescent="0.3">
      <c r="H22851" s="2" t="s">
        <v>39240</v>
      </c>
      <c r="I22851" s="2" t="s">
        <v>11404</v>
      </c>
      <c r="L22851" s="2" t="s">
        <v>39242</v>
      </c>
      <c r="M22851" s="2" t="s">
        <v>39243</v>
      </c>
    </row>
    <row r="22852" spans="6:15" ht="12.75" customHeight="1" x14ac:dyDescent="0.3">
      <c r="H22852" s="2" t="s">
        <v>441</v>
      </c>
      <c r="I22852" s="2" t="s">
        <v>22879</v>
      </c>
      <c r="L22852" s="2" t="s">
        <v>39244</v>
      </c>
      <c r="M22852" s="2" t="s">
        <v>39245</v>
      </c>
    </row>
    <row r="22853" spans="6:15" ht="12.75" customHeight="1" x14ac:dyDescent="0.3">
      <c r="F22853" s="2" t="s">
        <v>39246</v>
      </c>
      <c r="I22853" s="2" t="s">
        <v>2752</v>
      </c>
    </row>
    <row r="22854" spans="6:15" ht="12.75" customHeight="1" x14ac:dyDescent="0.3">
      <c r="G22854" s="2" t="s">
        <v>3955</v>
      </c>
      <c r="I22854" s="2" t="s">
        <v>39247</v>
      </c>
      <c r="J22854" s="2" t="s">
        <v>39248</v>
      </c>
      <c r="K22854" s="2" t="s">
        <v>24</v>
      </c>
      <c r="L22854" s="2" t="s">
        <v>297</v>
      </c>
      <c r="N22854" s="2" t="s">
        <v>69</v>
      </c>
      <c r="O22854" s="3" t="s">
        <v>57299</v>
      </c>
    </row>
    <row r="22855" spans="6:15" ht="12.75" customHeight="1" x14ac:dyDescent="0.3">
      <c r="H22855" s="2" t="s">
        <v>4656</v>
      </c>
      <c r="I22855" s="2" t="s">
        <v>38271</v>
      </c>
      <c r="L22855" s="2" t="s">
        <v>39249</v>
      </c>
    </row>
    <row r="22856" spans="6:15" ht="12.75" customHeight="1" x14ac:dyDescent="0.3">
      <c r="H22856" s="2" t="s">
        <v>21079</v>
      </c>
      <c r="I22856" s="2" t="s">
        <v>7704</v>
      </c>
      <c r="L22856" s="2" t="s">
        <v>39250</v>
      </c>
    </row>
    <row r="22857" spans="6:15" ht="12.75" customHeight="1" x14ac:dyDescent="0.3">
      <c r="H22857" s="2" t="s">
        <v>174</v>
      </c>
      <c r="I22857" s="2" t="s">
        <v>18100</v>
      </c>
      <c r="L22857" s="2" t="s">
        <v>39251</v>
      </c>
    </row>
    <row r="22858" spans="6:15" ht="12.75" customHeight="1" x14ac:dyDescent="0.3">
      <c r="H22858" s="2" t="s">
        <v>3955</v>
      </c>
      <c r="I22858" s="2" t="s">
        <v>39247</v>
      </c>
      <c r="L22858" s="2" t="s">
        <v>39252</v>
      </c>
    </row>
    <row r="22859" spans="6:15" ht="12.75" customHeight="1" x14ac:dyDescent="0.3">
      <c r="G22859" s="2" t="s">
        <v>22330</v>
      </c>
      <c r="I22859" s="2" t="s">
        <v>39253</v>
      </c>
      <c r="J22859" s="2" t="s">
        <v>39254</v>
      </c>
      <c r="K22859" s="2" t="s">
        <v>24</v>
      </c>
      <c r="L22859" s="2" t="s">
        <v>39255</v>
      </c>
      <c r="N22859" s="2" t="s">
        <v>26</v>
      </c>
      <c r="O22859" s="3" t="s">
        <v>57300</v>
      </c>
    </row>
    <row r="22860" spans="6:15" ht="12.75" customHeight="1" x14ac:dyDescent="0.3">
      <c r="G22860" s="2" t="s">
        <v>18615</v>
      </c>
      <c r="I22860" s="2" t="s">
        <v>5517</v>
      </c>
      <c r="J22860" s="2" t="s">
        <v>39256</v>
      </c>
      <c r="K22860" s="2" t="s">
        <v>699</v>
      </c>
      <c r="L22860" s="2" t="s">
        <v>39257</v>
      </c>
      <c r="M22860" s="2" t="s">
        <v>33919</v>
      </c>
      <c r="N22860" s="2" t="s">
        <v>26</v>
      </c>
      <c r="O22860" s="3" t="s">
        <v>57301</v>
      </c>
    </row>
    <row r="22861" spans="6:15" ht="12.75" customHeight="1" x14ac:dyDescent="0.3">
      <c r="G22861" s="2" t="s">
        <v>39258</v>
      </c>
      <c r="I22861" s="2" t="s">
        <v>3887</v>
      </c>
      <c r="J22861" s="2" t="s">
        <v>39259</v>
      </c>
      <c r="K22861" s="2" t="s">
        <v>699</v>
      </c>
      <c r="L22861" s="2" t="s">
        <v>39260</v>
      </c>
      <c r="M22861" s="2" t="s">
        <v>39261</v>
      </c>
      <c r="N22861" s="2" t="s">
        <v>26</v>
      </c>
      <c r="O22861" s="3" t="s">
        <v>57302</v>
      </c>
    </row>
    <row r="22862" spans="6:15" ht="12.75" customHeight="1" x14ac:dyDescent="0.3">
      <c r="G22862" s="2" t="s">
        <v>545</v>
      </c>
      <c r="I22862" s="2" t="s">
        <v>8226</v>
      </c>
      <c r="J22862" s="2" t="s">
        <v>39262</v>
      </c>
      <c r="K22862" s="2" t="s">
        <v>996</v>
      </c>
      <c r="L22862" s="2" t="s">
        <v>39263</v>
      </c>
      <c r="M22862" s="2" t="s">
        <v>15265</v>
      </c>
      <c r="N22862" s="2" t="s">
        <v>26</v>
      </c>
      <c r="O22862" s="3" t="s">
        <v>57303</v>
      </c>
    </row>
    <row r="22863" spans="6:15" ht="12.75" customHeight="1" x14ac:dyDescent="0.3">
      <c r="H22863" s="2" t="s">
        <v>39264</v>
      </c>
      <c r="I22863" s="2" t="s">
        <v>39265</v>
      </c>
      <c r="L22863" s="2" t="s">
        <v>39266</v>
      </c>
      <c r="M22863" s="2" t="s">
        <v>39267</v>
      </c>
    </row>
    <row r="22864" spans="6:15" ht="12.75" customHeight="1" x14ac:dyDescent="0.3">
      <c r="H22864" s="2" t="s">
        <v>25083</v>
      </c>
      <c r="I22864" s="2" t="s">
        <v>39268</v>
      </c>
      <c r="L22864" s="2" t="s">
        <v>39269</v>
      </c>
      <c r="M22864" s="2" t="s">
        <v>39270</v>
      </c>
    </row>
    <row r="22865" spans="4:15" ht="12.75" customHeight="1" x14ac:dyDescent="0.3">
      <c r="H22865" s="2" t="s">
        <v>545</v>
      </c>
      <c r="I22865" s="2" t="s">
        <v>8226</v>
      </c>
      <c r="L22865" s="2" t="s">
        <v>8703</v>
      </c>
      <c r="M22865" s="2" t="s">
        <v>39271</v>
      </c>
    </row>
    <row r="22866" spans="4:15" ht="12.75" customHeight="1" x14ac:dyDescent="0.3">
      <c r="H22866" s="2" t="s">
        <v>39272</v>
      </c>
      <c r="I22866" s="2" t="s">
        <v>39273</v>
      </c>
      <c r="L22866" s="2" t="s">
        <v>3613</v>
      </c>
    </row>
    <row r="22867" spans="4:15" ht="12.75" customHeight="1" x14ac:dyDescent="0.3">
      <c r="H22867" s="2" t="s">
        <v>18799</v>
      </c>
      <c r="I22867" s="2" t="s">
        <v>18800</v>
      </c>
      <c r="L22867" s="2" t="s">
        <v>39274</v>
      </c>
    </row>
    <row r="22868" spans="4:15" ht="12.75" customHeight="1" x14ac:dyDescent="0.3">
      <c r="G22868" s="2" t="s">
        <v>18743</v>
      </c>
      <c r="I22868" s="2" t="s">
        <v>33738</v>
      </c>
      <c r="J22868" s="2" t="s">
        <v>39275</v>
      </c>
      <c r="K22868" s="2" t="s">
        <v>699</v>
      </c>
      <c r="L22868" s="2" t="s">
        <v>11238</v>
      </c>
      <c r="M22868" s="2" t="s">
        <v>1246</v>
      </c>
      <c r="N22868" s="2" t="s">
        <v>26</v>
      </c>
      <c r="O22868" s="3" t="s">
        <v>57304</v>
      </c>
    </row>
    <row r="22869" spans="4:15" ht="12.75" customHeight="1" x14ac:dyDescent="0.3">
      <c r="F22869" s="2" t="s">
        <v>39276</v>
      </c>
      <c r="I22869" s="2" t="s">
        <v>31503</v>
      </c>
    </row>
    <row r="22870" spans="4:15" ht="12.75" customHeight="1" x14ac:dyDescent="0.3">
      <c r="G22870" s="2" t="s">
        <v>6082</v>
      </c>
      <c r="I22870" s="2" t="s">
        <v>2492</v>
      </c>
      <c r="J22870" s="2" t="s">
        <v>39277</v>
      </c>
      <c r="K22870" s="2" t="s">
        <v>24</v>
      </c>
      <c r="L22870" s="2" t="s">
        <v>4978</v>
      </c>
      <c r="N22870" s="2" t="s">
        <v>26</v>
      </c>
      <c r="O22870" s="3" t="s">
        <v>57305</v>
      </c>
    </row>
    <row r="22871" spans="4:15" ht="12.75" customHeight="1" x14ac:dyDescent="0.3">
      <c r="H22871" s="2" t="s">
        <v>6082</v>
      </c>
      <c r="I22871" s="2" t="s">
        <v>2492</v>
      </c>
      <c r="L22871" s="2" t="s">
        <v>39278</v>
      </c>
    </row>
    <row r="22872" spans="4:15" ht="12.75" customHeight="1" x14ac:dyDescent="0.3">
      <c r="H22872" s="2" t="s">
        <v>2154</v>
      </c>
      <c r="I22872" s="2" t="s">
        <v>37853</v>
      </c>
      <c r="L22872" s="2" t="s">
        <v>39279</v>
      </c>
    </row>
    <row r="22873" spans="4:15" ht="12.75" customHeight="1" x14ac:dyDescent="0.3">
      <c r="F22873" s="2" t="s">
        <v>39280</v>
      </c>
      <c r="I22873" s="2" t="s">
        <v>39281</v>
      </c>
    </row>
    <row r="22874" spans="4:15" ht="12.75" customHeight="1" x14ac:dyDescent="0.3">
      <c r="G22874" s="2" t="s">
        <v>39282</v>
      </c>
      <c r="I22874" s="2" t="s">
        <v>8226</v>
      </c>
      <c r="J22874" s="2" t="s">
        <v>39283</v>
      </c>
      <c r="K22874" s="2" t="s">
        <v>699</v>
      </c>
      <c r="L22874" s="2" t="s">
        <v>39284</v>
      </c>
      <c r="M22874" s="2" t="s">
        <v>39285</v>
      </c>
    </row>
    <row r="22875" spans="4:15" ht="12.75" customHeight="1" x14ac:dyDescent="0.3">
      <c r="G22875" s="2" t="s">
        <v>39286</v>
      </c>
      <c r="I22875" s="2" t="s">
        <v>38750</v>
      </c>
      <c r="J22875" s="2" t="s">
        <v>39287</v>
      </c>
      <c r="K22875" s="2" t="s">
        <v>699</v>
      </c>
      <c r="L22875" s="2" t="s">
        <v>39288</v>
      </c>
      <c r="M22875" s="2" t="s">
        <v>39289</v>
      </c>
    </row>
    <row r="22876" spans="4:15" ht="12.75" customHeight="1" x14ac:dyDescent="0.3">
      <c r="G22876" s="2" t="s">
        <v>39290</v>
      </c>
      <c r="I22876" s="2" t="s">
        <v>4085</v>
      </c>
      <c r="J22876" s="2" t="s">
        <v>39291</v>
      </c>
      <c r="K22876" s="2" t="s">
        <v>699</v>
      </c>
      <c r="L22876" s="2" t="s">
        <v>11238</v>
      </c>
      <c r="M22876" s="2" t="s">
        <v>1246</v>
      </c>
    </row>
    <row r="22877" spans="4:15" ht="12.75" customHeight="1" x14ac:dyDescent="0.3">
      <c r="G22877" s="2" t="s">
        <v>39292</v>
      </c>
      <c r="I22877" s="2" t="s">
        <v>4085</v>
      </c>
      <c r="J22877" s="2" t="s">
        <v>39293</v>
      </c>
      <c r="K22877" s="2" t="s">
        <v>699</v>
      </c>
      <c r="L22877" s="2" t="s">
        <v>39294</v>
      </c>
      <c r="M22877" s="2" t="s">
        <v>5596</v>
      </c>
    </row>
    <row r="22878" spans="4:15" ht="12.75" customHeight="1" x14ac:dyDescent="0.3">
      <c r="D22878" s="2" t="s">
        <v>39295</v>
      </c>
      <c r="E22878" s="2" t="s">
        <v>39296</v>
      </c>
      <c r="N22878" s="2" t="s">
        <v>107</v>
      </c>
      <c r="O22878" s="3" t="s">
        <v>54270</v>
      </c>
    </row>
    <row r="22879" spans="4:15" ht="12.75" customHeight="1" x14ac:dyDescent="0.3">
      <c r="F22879" s="2" t="s">
        <v>39297</v>
      </c>
      <c r="I22879" s="2" t="s">
        <v>39298</v>
      </c>
      <c r="N22879" s="2" t="s">
        <v>13319</v>
      </c>
      <c r="O22879" s="3" t="s">
        <v>57306</v>
      </c>
    </row>
    <row r="22880" spans="4:15" ht="12.75" customHeight="1" x14ac:dyDescent="0.3">
      <c r="G22880" s="2" t="s">
        <v>34158</v>
      </c>
      <c r="I22880" s="2" t="s">
        <v>39299</v>
      </c>
      <c r="J22880" s="2" t="s">
        <v>39300</v>
      </c>
      <c r="K22880" s="2" t="s">
        <v>662</v>
      </c>
      <c r="L22880" s="2" t="s">
        <v>39301</v>
      </c>
      <c r="N22880" s="2" t="s">
        <v>69</v>
      </c>
      <c r="O22880" s="3" t="s">
        <v>57307</v>
      </c>
    </row>
    <row r="22881" spans="6:15" ht="12.75" customHeight="1" x14ac:dyDescent="0.3">
      <c r="G22881" s="2" t="s">
        <v>37576</v>
      </c>
      <c r="I22881" s="2" t="s">
        <v>39302</v>
      </c>
      <c r="J22881" s="2" t="s">
        <v>39303</v>
      </c>
      <c r="K22881" s="2" t="s">
        <v>662</v>
      </c>
      <c r="L22881" s="2" t="s">
        <v>39304</v>
      </c>
      <c r="N22881" s="2" t="s">
        <v>4536</v>
      </c>
      <c r="O22881" s="3" t="s">
        <v>57308</v>
      </c>
    </row>
    <row r="22882" spans="6:15" ht="12.75" customHeight="1" x14ac:dyDescent="0.3">
      <c r="G22882" s="2" t="s">
        <v>38773</v>
      </c>
      <c r="I22882" s="2" t="s">
        <v>8203</v>
      </c>
      <c r="J22882" s="2" t="s">
        <v>39305</v>
      </c>
      <c r="K22882" s="2" t="s">
        <v>662</v>
      </c>
      <c r="L22882" s="2" t="s">
        <v>39306</v>
      </c>
      <c r="N22882" s="2" t="s">
        <v>38974</v>
      </c>
      <c r="O22882" s="3" t="s">
        <v>57309</v>
      </c>
    </row>
    <row r="22883" spans="6:15" ht="12.75" customHeight="1" x14ac:dyDescent="0.3">
      <c r="F22883" s="2" t="s">
        <v>39307</v>
      </c>
      <c r="I22883" s="2" t="s">
        <v>39308</v>
      </c>
      <c r="N22883" s="2" t="s">
        <v>107</v>
      </c>
      <c r="O22883" s="3" t="s">
        <v>57310</v>
      </c>
    </row>
    <row r="22884" spans="6:15" ht="12.75" customHeight="1" x14ac:dyDescent="0.3">
      <c r="G22884" s="2" t="s">
        <v>8480</v>
      </c>
      <c r="I22884" s="2" t="s">
        <v>1643</v>
      </c>
      <c r="J22884" s="2" t="s">
        <v>39309</v>
      </c>
      <c r="K22884" s="2" t="s">
        <v>699</v>
      </c>
      <c r="L22884" s="2" t="s">
        <v>39310</v>
      </c>
      <c r="M22884" s="2" t="s">
        <v>39311</v>
      </c>
      <c r="N22884" s="2" t="s">
        <v>793</v>
      </c>
      <c r="O22884" s="3" t="s">
        <v>54271</v>
      </c>
    </row>
    <row r="22885" spans="6:15" ht="12.75" customHeight="1" x14ac:dyDescent="0.3">
      <c r="G22885" s="2" t="s">
        <v>28652</v>
      </c>
      <c r="I22885" s="2" t="s">
        <v>39312</v>
      </c>
      <c r="J22885" s="2" t="s">
        <v>39313</v>
      </c>
      <c r="K22885" s="2" t="s">
        <v>699</v>
      </c>
      <c r="L22885" s="2" t="s">
        <v>39314</v>
      </c>
      <c r="M22885" s="2" t="s">
        <v>39315</v>
      </c>
      <c r="N22885" s="2" t="s">
        <v>41</v>
      </c>
      <c r="O22885" s="3" t="s">
        <v>54272</v>
      </c>
    </row>
    <row r="22886" spans="6:15" ht="12.75" customHeight="1" x14ac:dyDescent="0.3">
      <c r="G22886" s="2" t="s">
        <v>18166</v>
      </c>
      <c r="I22886" s="2" t="s">
        <v>39316</v>
      </c>
      <c r="J22886" s="2" t="s">
        <v>39317</v>
      </c>
      <c r="K22886" s="2" t="s">
        <v>39318</v>
      </c>
      <c r="L22886" s="2" t="s">
        <v>39319</v>
      </c>
    </row>
    <row r="22887" spans="6:15" ht="12.75" customHeight="1" x14ac:dyDescent="0.3">
      <c r="H22887" s="2" t="s">
        <v>2625</v>
      </c>
      <c r="I22887" s="2" t="s">
        <v>39320</v>
      </c>
      <c r="L22887" s="2" t="s">
        <v>39321</v>
      </c>
      <c r="M22887" s="2" t="s">
        <v>33159</v>
      </c>
    </row>
    <row r="22888" spans="6:15" ht="12.75" customHeight="1" x14ac:dyDescent="0.3">
      <c r="H22888" s="2" t="s">
        <v>18166</v>
      </c>
      <c r="I22888" s="2" t="s">
        <v>39316</v>
      </c>
      <c r="L22888" s="2" t="s">
        <v>39322</v>
      </c>
      <c r="M22888" s="2" t="s">
        <v>39323</v>
      </c>
    </row>
    <row r="22889" spans="6:15" ht="12.75" customHeight="1" x14ac:dyDescent="0.3">
      <c r="G22889" s="2" t="s">
        <v>26276</v>
      </c>
      <c r="I22889" s="2" t="s">
        <v>3085</v>
      </c>
      <c r="J22889" s="2" t="s">
        <v>39324</v>
      </c>
      <c r="K22889" s="2" t="s">
        <v>699</v>
      </c>
      <c r="L22889" s="2" t="s">
        <v>4978</v>
      </c>
      <c r="M22889" s="2" t="s">
        <v>662</v>
      </c>
    </row>
    <row r="22890" spans="6:15" ht="12.75" customHeight="1" x14ac:dyDescent="0.3">
      <c r="H22890" s="2" t="s">
        <v>26276</v>
      </c>
      <c r="I22890" s="2" t="s">
        <v>3085</v>
      </c>
      <c r="L22890" s="2" t="s">
        <v>39325</v>
      </c>
      <c r="M22890" s="2" t="s">
        <v>37878</v>
      </c>
    </row>
    <row r="22891" spans="6:15" ht="12.75" customHeight="1" x14ac:dyDescent="0.3">
      <c r="H22891" s="2" t="s">
        <v>39326</v>
      </c>
      <c r="I22891" s="2" t="s">
        <v>21699</v>
      </c>
      <c r="L22891" s="2" t="s">
        <v>39327</v>
      </c>
      <c r="M22891" s="2" t="s">
        <v>39328</v>
      </c>
    </row>
    <row r="22892" spans="6:15" ht="12.75" customHeight="1" x14ac:dyDescent="0.3">
      <c r="H22892" s="2" t="s">
        <v>39329</v>
      </c>
      <c r="I22892" s="2" t="s">
        <v>39330</v>
      </c>
      <c r="L22892" s="2" t="s">
        <v>39331</v>
      </c>
      <c r="M22892" s="2" t="s">
        <v>39332</v>
      </c>
    </row>
    <row r="22893" spans="6:15" ht="12.75" customHeight="1" x14ac:dyDescent="0.3">
      <c r="H22893" s="2" t="s">
        <v>9872</v>
      </c>
      <c r="I22893" s="2" t="s">
        <v>5672</v>
      </c>
      <c r="L22893" s="2" t="s">
        <v>2929</v>
      </c>
      <c r="M22893" s="2" t="s">
        <v>34222</v>
      </c>
    </row>
    <row r="22894" spans="6:15" ht="12.75" customHeight="1" x14ac:dyDescent="0.3">
      <c r="H22894" s="2" t="s">
        <v>520</v>
      </c>
      <c r="I22894" s="2" t="s">
        <v>39333</v>
      </c>
      <c r="L22894" s="2" t="s">
        <v>39334</v>
      </c>
      <c r="M22894" s="2" t="s">
        <v>37878</v>
      </c>
      <c r="N22894" s="2" t="s">
        <v>119</v>
      </c>
      <c r="O22894" s="3" t="s">
        <v>54273</v>
      </c>
    </row>
    <row r="22895" spans="6:15" ht="12.75" customHeight="1" x14ac:dyDescent="0.3">
      <c r="G22895" s="2" t="s">
        <v>39335</v>
      </c>
      <c r="I22895" s="2" t="s">
        <v>12792</v>
      </c>
      <c r="J22895" s="2" t="s">
        <v>39336</v>
      </c>
      <c r="K22895" s="2" t="s">
        <v>699</v>
      </c>
      <c r="L22895" s="2" t="s">
        <v>39337</v>
      </c>
      <c r="M22895" s="2" t="s">
        <v>39338</v>
      </c>
      <c r="N22895" s="2" t="s">
        <v>119</v>
      </c>
      <c r="O22895" s="3" t="s">
        <v>57311</v>
      </c>
    </row>
    <row r="22896" spans="6:15" ht="12.75" customHeight="1" x14ac:dyDescent="0.3">
      <c r="G22896" s="2" t="s">
        <v>2928</v>
      </c>
      <c r="I22896" s="2" t="s">
        <v>39339</v>
      </c>
      <c r="J22896" s="2" t="s">
        <v>39340</v>
      </c>
      <c r="K22896" s="2" t="s">
        <v>699</v>
      </c>
      <c r="L22896" s="2" t="s">
        <v>39341</v>
      </c>
      <c r="M22896" s="2" t="s">
        <v>39342</v>
      </c>
    </row>
    <row r="22897" spans="6:15" ht="12.75" customHeight="1" x14ac:dyDescent="0.3">
      <c r="F22897" s="2" t="s">
        <v>39343</v>
      </c>
      <c r="I22897" s="2" t="s">
        <v>1345</v>
      </c>
      <c r="N22897" s="2" t="s">
        <v>2097</v>
      </c>
      <c r="O22897" s="3" t="s">
        <v>54274</v>
      </c>
    </row>
    <row r="22898" spans="6:15" ht="12.75" customHeight="1" x14ac:dyDescent="0.3">
      <c r="G22898" s="2" t="s">
        <v>20507</v>
      </c>
      <c r="I22898" s="2" t="s">
        <v>15925</v>
      </c>
      <c r="J22898" s="2" t="s">
        <v>39344</v>
      </c>
      <c r="K22898" s="2" t="s">
        <v>699</v>
      </c>
      <c r="L22898" s="2" t="s">
        <v>7022</v>
      </c>
      <c r="M22898" s="2" t="s">
        <v>1218</v>
      </c>
    </row>
    <row r="22899" spans="6:15" ht="12.75" customHeight="1" x14ac:dyDescent="0.3">
      <c r="H22899" s="2" t="s">
        <v>39345</v>
      </c>
      <c r="I22899" s="2" t="s">
        <v>12386</v>
      </c>
      <c r="L22899" s="2" t="s">
        <v>39346</v>
      </c>
      <c r="M22899" s="2" t="s">
        <v>37878</v>
      </c>
    </row>
    <row r="22900" spans="6:15" ht="12.75" customHeight="1" x14ac:dyDescent="0.3">
      <c r="H22900" s="2" t="s">
        <v>20507</v>
      </c>
      <c r="I22900" s="2" t="s">
        <v>15925</v>
      </c>
      <c r="L22900" s="2" t="s">
        <v>39347</v>
      </c>
      <c r="M22900" s="2" t="s">
        <v>8624</v>
      </c>
    </row>
    <row r="22901" spans="6:15" ht="12.75" customHeight="1" x14ac:dyDescent="0.3">
      <c r="G22901" s="2" t="s">
        <v>17970</v>
      </c>
      <c r="I22901" s="2" t="s">
        <v>39348</v>
      </c>
      <c r="J22901" s="2" t="s">
        <v>39349</v>
      </c>
      <c r="K22901" s="2" t="s">
        <v>24</v>
      </c>
      <c r="L22901" s="2" t="s">
        <v>1778</v>
      </c>
      <c r="N22901" s="2" t="s">
        <v>107</v>
      </c>
      <c r="O22901" s="3" t="s">
        <v>57312</v>
      </c>
    </row>
    <row r="22902" spans="6:15" ht="12.75" customHeight="1" x14ac:dyDescent="0.3">
      <c r="H22902" s="2" t="s">
        <v>31573</v>
      </c>
      <c r="I22902" s="2" t="s">
        <v>39350</v>
      </c>
      <c r="L22902" s="2" t="s">
        <v>39351</v>
      </c>
    </row>
    <row r="22903" spans="6:15" ht="12.75" customHeight="1" x14ac:dyDescent="0.3">
      <c r="H22903" s="2" t="s">
        <v>17970</v>
      </c>
      <c r="I22903" s="2" t="s">
        <v>39348</v>
      </c>
      <c r="L22903" s="2" t="s">
        <v>39352</v>
      </c>
    </row>
    <row r="22904" spans="6:15" ht="12.75" customHeight="1" x14ac:dyDescent="0.3">
      <c r="G22904" s="2" t="s">
        <v>7493</v>
      </c>
      <c r="I22904" s="2" t="s">
        <v>39353</v>
      </c>
      <c r="J22904" s="2" t="s">
        <v>39354</v>
      </c>
      <c r="K22904" s="2" t="s">
        <v>996</v>
      </c>
      <c r="L22904" s="2" t="s">
        <v>39355</v>
      </c>
      <c r="M22904" s="2" t="s">
        <v>8230</v>
      </c>
    </row>
    <row r="22905" spans="6:15" ht="12.75" customHeight="1" x14ac:dyDescent="0.3">
      <c r="G22905" s="2" t="s">
        <v>39356</v>
      </c>
      <c r="I22905" s="2" t="s">
        <v>39357</v>
      </c>
      <c r="J22905" s="2" t="s">
        <v>39358</v>
      </c>
      <c r="K22905" s="2" t="s">
        <v>699</v>
      </c>
      <c r="L22905" s="2" t="s">
        <v>39359</v>
      </c>
      <c r="M22905" s="2" t="s">
        <v>24</v>
      </c>
    </row>
    <row r="22906" spans="6:15" ht="12.75" customHeight="1" x14ac:dyDescent="0.3">
      <c r="H22906" s="2" t="s">
        <v>39356</v>
      </c>
      <c r="I22906" s="2" t="s">
        <v>39357</v>
      </c>
      <c r="L22906" s="2" t="s">
        <v>39360</v>
      </c>
      <c r="M22906" s="2" t="s">
        <v>33198</v>
      </c>
    </row>
    <row r="22907" spans="6:15" ht="12.75" customHeight="1" x14ac:dyDescent="0.3">
      <c r="H22907" s="2" t="s">
        <v>39361</v>
      </c>
      <c r="I22907" s="2" t="s">
        <v>39362</v>
      </c>
      <c r="L22907" s="2" t="s">
        <v>39363</v>
      </c>
      <c r="M22907" s="2" t="s">
        <v>39364</v>
      </c>
    </row>
    <row r="22908" spans="6:15" ht="12.75" customHeight="1" x14ac:dyDescent="0.3">
      <c r="H22908" s="2" t="s">
        <v>1462</v>
      </c>
      <c r="I22908" s="2" t="s">
        <v>16638</v>
      </c>
      <c r="L22908" s="2" t="s">
        <v>39365</v>
      </c>
      <c r="M22908" s="2" t="s">
        <v>12069</v>
      </c>
    </row>
    <row r="22909" spans="6:15" ht="12.75" customHeight="1" x14ac:dyDescent="0.3">
      <c r="G22909" s="2" t="s">
        <v>174</v>
      </c>
      <c r="I22909" s="2" t="s">
        <v>38427</v>
      </c>
      <c r="J22909" s="2" t="s">
        <v>39366</v>
      </c>
      <c r="K22909" s="2" t="s">
        <v>3136</v>
      </c>
      <c r="L22909" s="2" t="s">
        <v>39367</v>
      </c>
    </row>
    <row r="22910" spans="6:15" ht="12.75" customHeight="1" x14ac:dyDescent="0.3">
      <c r="H22910" s="2" t="s">
        <v>174</v>
      </c>
      <c r="I22910" s="2" t="s">
        <v>38427</v>
      </c>
      <c r="L22910" s="2" t="s">
        <v>39368</v>
      </c>
    </row>
    <row r="22911" spans="6:15" ht="12.75" customHeight="1" x14ac:dyDescent="0.3">
      <c r="H22911" s="2" t="s">
        <v>39369</v>
      </c>
      <c r="I22911" s="2" t="s">
        <v>39370</v>
      </c>
      <c r="L22911" s="2" t="s">
        <v>2653</v>
      </c>
    </row>
    <row r="22912" spans="6:15" ht="12.75" customHeight="1" x14ac:dyDescent="0.3">
      <c r="G22912" s="2" t="s">
        <v>39371</v>
      </c>
      <c r="I22912" s="2" t="s">
        <v>38483</v>
      </c>
      <c r="J22912" s="2" t="s">
        <v>39372</v>
      </c>
      <c r="K22912" s="2" t="s">
        <v>662</v>
      </c>
      <c r="L22912" s="2" t="s">
        <v>39373</v>
      </c>
    </row>
    <row r="22913" spans="7:15" ht="12.75" customHeight="1" x14ac:dyDescent="0.3">
      <c r="G22913" s="2" t="s">
        <v>7867</v>
      </c>
      <c r="I22913" s="2" t="s">
        <v>1058</v>
      </c>
      <c r="J22913" s="2" t="s">
        <v>39374</v>
      </c>
      <c r="K22913" s="2" t="s">
        <v>699</v>
      </c>
      <c r="L22913" s="2" t="s">
        <v>297</v>
      </c>
      <c r="M22913" s="2" t="s">
        <v>38743</v>
      </c>
    </row>
    <row r="22914" spans="7:15" ht="12.75" customHeight="1" x14ac:dyDescent="0.3">
      <c r="H22914" s="2" t="s">
        <v>7867</v>
      </c>
      <c r="I22914" s="2" t="s">
        <v>1058</v>
      </c>
      <c r="L22914" s="2" t="s">
        <v>39375</v>
      </c>
      <c r="M22914" s="2" t="s">
        <v>4427</v>
      </c>
    </row>
    <row r="22915" spans="7:15" ht="12.75" customHeight="1" x14ac:dyDescent="0.3">
      <c r="H22915" s="2" t="s">
        <v>27990</v>
      </c>
      <c r="I22915" s="2" t="s">
        <v>39376</v>
      </c>
      <c r="L22915" s="2" t="s">
        <v>39377</v>
      </c>
      <c r="M22915" s="2" t="s">
        <v>37071</v>
      </c>
      <c r="N22915" s="2" t="s">
        <v>119</v>
      </c>
      <c r="O22915" s="3" t="s">
        <v>57313</v>
      </c>
    </row>
    <row r="22916" spans="7:15" ht="12.75" customHeight="1" x14ac:dyDescent="0.3">
      <c r="H22916" s="2" t="s">
        <v>10969</v>
      </c>
      <c r="I22916" s="2" t="s">
        <v>39378</v>
      </c>
      <c r="L22916" s="2" t="s">
        <v>39379</v>
      </c>
    </row>
    <row r="22917" spans="7:15" ht="12.75" customHeight="1" x14ac:dyDescent="0.3">
      <c r="G22917" s="2" t="s">
        <v>39380</v>
      </c>
      <c r="I22917" s="2" t="s">
        <v>782</v>
      </c>
      <c r="J22917" s="2" t="s">
        <v>39381</v>
      </c>
      <c r="K22917" s="2" t="s">
        <v>699</v>
      </c>
      <c r="L22917" s="2" t="s">
        <v>39382</v>
      </c>
      <c r="M22917" s="2" t="s">
        <v>1218</v>
      </c>
    </row>
    <row r="22918" spans="7:15" ht="12.75" customHeight="1" x14ac:dyDescent="0.3">
      <c r="G22918" s="2" t="s">
        <v>39383</v>
      </c>
      <c r="I22918" s="2" t="s">
        <v>16206</v>
      </c>
      <c r="J22918" s="2" t="s">
        <v>39384</v>
      </c>
      <c r="K22918" s="2" t="s">
        <v>662</v>
      </c>
      <c r="L22918" s="2" t="s">
        <v>20921</v>
      </c>
    </row>
    <row r="22919" spans="7:15" ht="12.75" customHeight="1" x14ac:dyDescent="0.3">
      <c r="G22919" s="2" t="s">
        <v>7381</v>
      </c>
      <c r="I22919" s="2" t="s">
        <v>3561</v>
      </c>
      <c r="J22919" s="2" t="s">
        <v>39385</v>
      </c>
      <c r="K22919" s="2" t="s">
        <v>662</v>
      </c>
      <c r="L22919" s="2" t="s">
        <v>39386</v>
      </c>
    </row>
    <row r="22920" spans="7:15" ht="12.75" customHeight="1" x14ac:dyDescent="0.3">
      <c r="H22920" s="2" t="s">
        <v>7381</v>
      </c>
      <c r="I22920" s="2" t="s">
        <v>3561</v>
      </c>
      <c r="L22920" s="2" t="s">
        <v>23928</v>
      </c>
    </row>
    <row r="22921" spans="7:15" ht="12.75" customHeight="1" x14ac:dyDescent="0.3">
      <c r="H22921" s="2" t="s">
        <v>1928</v>
      </c>
      <c r="I22921" s="2" t="s">
        <v>18100</v>
      </c>
      <c r="L22921" s="2" t="s">
        <v>39387</v>
      </c>
    </row>
    <row r="22922" spans="7:15" ht="12.75" customHeight="1" x14ac:dyDescent="0.3">
      <c r="H22922" s="2" t="s">
        <v>23923</v>
      </c>
      <c r="I22922" s="2" t="s">
        <v>5234</v>
      </c>
      <c r="L22922" s="2" t="s">
        <v>39388</v>
      </c>
    </row>
    <row r="22923" spans="7:15" ht="12.75" customHeight="1" x14ac:dyDescent="0.3">
      <c r="G22923" s="2" t="s">
        <v>1316</v>
      </c>
      <c r="I22923" s="2" t="s">
        <v>38356</v>
      </c>
      <c r="J22923" s="2" t="s">
        <v>39389</v>
      </c>
      <c r="K22923" s="2" t="s">
        <v>82</v>
      </c>
      <c r="L22923" s="2" t="s">
        <v>10182</v>
      </c>
      <c r="N22923" s="2" t="s">
        <v>3726</v>
      </c>
      <c r="O22923" s="3" t="s">
        <v>57314</v>
      </c>
    </row>
    <row r="22924" spans="7:15" ht="12.75" customHeight="1" x14ac:dyDescent="0.3">
      <c r="H22924" s="2" t="s">
        <v>1316</v>
      </c>
      <c r="I22924" s="2" t="s">
        <v>38356</v>
      </c>
      <c r="L22924" s="2" t="s">
        <v>32314</v>
      </c>
    </row>
    <row r="22925" spans="7:15" ht="12.75" customHeight="1" x14ac:dyDescent="0.3">
      <c r="H22925" s="2" t="s">
        <v>8522</v>
      </c>
      <c r="I22925" s="2" t="s">
        <v>4902</v>
      </c>
      <c r="L22925" s="2" t="s">
        <v>10187</v>
      </c>
      <c r="N22925" s="2" t="s">
        <v>119</v>
      </c>
      <c r="O22925" s="3" t="s">
        <v>57315</v>
      </c>
    </row>
    <row r="22926" spans="7:15" ht="12.75" customHeight="1" x14ac:dyDescent="0.3">
      <c r="G22926" s="2" t="s">
        <v>36285</v>
      </c>
      <c r="I22926" s="2" t="s">
        <v>5121</v>
      </c>
      <c r="J22926" s="2" t="s">
        <v>39390</v>
      </c>
      <c r="K22926" s="2" t="s">
        <v>82</v>
      </c>
      <c r="L22926" s="2" t="s">
        <v>10662</v>
      </c>
      <c r="N22926" s="2" t="s">
        <v>38974</v>
      </c>
      <c r="O22926" s="3" t="s">
        <v>57316</v>
      </c>
    </row>
    <row r="22927" spans="7:15" ht="12.75" customHeight="1" x14ac:dyDescent="0.3">
      <c r="G22927" s="2" t="s">
        <v>39391</v>
      </c>
      <c r="I22927" s="2" t="s">
        <v>39392</v>
      </c>
      <c r="J22927" s="2" t="s">
        <v>39393</v>
      </c>
      <c r="K22927" s="2" t="s">
        <v>82</v>
      </c>
      <c r="L22927" s="2" t="s">
        <v>38383</v>
      </c>
      <c r="N22927" s="2" t="s">
        <v>4536</v>
      </c>
      <c r="O22927" s="3" t="s">
        <v>54275</v>
      </c>
    </row>
    <row r="22928" spans="7:15" ht="12.75" customHeight="1" x14ac:dyDescent="0.3">
      <c r="G22928" s="2" t="s">
        <v>38930</v>
      </c>
      <c r="I22928" s="2" t="s">
        <v>5327</v>
      </c>
      <c r="J22928" s="2" t="s">
        <v>39394</v>
      </c>
      <c r="K22928" s="2" t="s">
        <v>82</v>
      </c>
      <c r="L22928" s="2" t="s">
        <v>10658</v>
      </c>
      <c r="N22928" s="2" t="s">
        <v>41</v>
      </c>
      <c r="O22928" s="3" t="s">
        <v>57317</v>
      </c>
    </row>
    <row r="22929" spans="6:15" ht="12.75" customHeight="1" x14ac:dyDescent="0.3">
      <c r="G22929" s="2" t="s">
        <v>2559</v>
      </c>
      <c r="I22929" s="2" t="s">
        <v>35813</v>
      </c>
      <c r="J22929" s="2" t="s">
        <v>39395</v>
      </c>
      <c r="K22929" s="2" t="s">
        <v>699</v>
      </c>
      <c r="L22929" s="2" t="s">
        <v>39396</v>
      </c>
    </row>
    <row r="22930" spans="6:15" ht="12.75" customHeight="1" x14ac:dyDescent="0.3">
      <c r="H22930" s="2" t="s">
        <v>2559</v>
      </c>
      <c r="I22930" s="2" t="s">
        <v>35813</v>
      </c>
      <c r="L22930" s="2" t="s">
        <v>17686</v>
      </c>
      <c r="M22930" s="2" t="s">
        <v>37878</v>
      </c>
    </row>
    <row r="22931" spans="6:15" ht="12.75" customHeight="1" x14ac:dyDescent="0.3">
      <c r="H22931" s="2" t="s">
        <v>3089</v>
      </c>
      <c r="I22931" s="2" t="s">
        <v>22879</v>
      </c>
      <c r="L22931" s="2" t="s">
        <v>38087</v>
      </c>
      <c r="M22931" s="2" t="s">
        <v>37878</v>
      </c>
    </row>
    <row r="22932" spans="6:15" ht="12.75" customHeight="1" x14ac:dyDescent="0.3">
      <c r="G22932" s="2" t="s">
        <v>39397</v>
      </c>
      <c r="I22932" s="2" t="s">
        <v>39330</v>
      </c>
      <c r="J22932" s="2" t="s">
        <v>39398</v>
      </c>
      <c r="K22932" s="2" t="s">
        <v>662</v>
      </c>
      <c r="L22932" s="2" t="s">
        <v>2684</v>
      </c>
      <c r="N22932" s="2" t="s">
        <v>41</v>
      </c>
      <c r="O22932" s="3" t="s">
        <v>57318</v>
      </c>
    </row>
    <row r="22933" spans="6:15" ht="12.75" customHeight="1" x14ac:dyDescent="0.3">
      <c r="G22933" s="2" t="s">
        <v>29004</v>
      </c>
      <c r="I22933" s="2" t="s">
        <v>5672</v>
      </c>
      <c r="J22933" s="2" t="s">
        <v>39399</v>
      </c>
      <c r="K22933" s="2" t="s">
        <v>662</v>
      </c>
      <c r="L22933" s="2" t="s">
        <v>38480</v>
      </c>
      <c r="M22933" s="2" t="s">
        <v>1218</v>
      </c>
      <c r="N22933" s="2" t="s">
        <v>119</v>
      </c>
      <c r="O22933" s="3" t="s">
        <v>57319</v>
      </c>
    </row>
    <row r="22934" spans="6:15" ht="12.75" customHeight="1" x14ac:dyDescent="0.3">
      <c r="G22934" s="2" t="s">
        <v>39400</v>
      </c>
      <c r="I22934" s="2" t="s">
        <v>39401</v>
      </c>
      <c r="J22934" s="2" t="s">
        <v>39402</v>
      </c>
      <c r="K22934" s="2" t="s">
        <v>662</v>
      </c>
      <c r="L22934" s="2" t="s">
        <v>2549</v>
      </c>
    </row>
    <row r="22935" spans="6:15" ht="12.75" customHeight="1" x14ac:dyDescent="0.3">
      <c r="G22935" s="2" t="s">
        <v>39403</v>
      </c>
      <c r="I22935" s="2" t="s">
        <v>39404</v>
      </c>
      <c r="J22935" s="2" t="s">
        <v>39405</v>
      </c>
      <c r="K22935" s="2" t="s">
        <v>662</v>
      </c>
      <c r="L22935" s="2" t="s">
        <v>39406</v>
      </c>
    </row>
    <row r="22936" spans="6:15" ht="12.75" customHeight="1" x14ac:dyDescent="0.3">
      <c r="H22936" s="2" t="s">
        <v>39403</v>
      </c>
      <c r="I22936" s="2" t="s">
        <v>39404</v>
      </c>
      <c r="L22936" s="2" t="s">
        <v>39407</v>
      </c>
    </row>
    <row r="22937" spans="6:15" ht="12.75" customHeight="1" x14ac:dyDescent="0.3">
      <c r="H22937" s="2" t="s">
        <v>19565</v>
      </c>
      <c r="I22937" s="2" t="s">
        <v>38887</v>
      </c>
      <c r="L22937" s="2" t="s">
        <v>3206</v>
      </c>
    </row>
    <row r="22938" spans="6:15" ht="12.75" customHeight="1" x14ac:dyDescent="0.3">
      <c r="G22938" s="2" t="s">
        <v>17669</v>
      </c>
      <c r="I22938" s="2" t="s">
        <v>39408</v>
      </c>
      <c r="J22938" s="2" t="s">
        <v>39409</v>
      </c>
      <c r="K22938" s="2" t="s">
        <v>662</v>
      </c>
      <c r="L22938" s="2" t="s">
        <v>2527</v>
      </c>
      <c r="N22938" s="2" t="s">
        <v>41</v>
      </c>
      <c r="O22938" s="3" t="s">
        <v>54276</v>
      </c>
    </row>
    <row r="22939" spans="6:15" ht="12.75" customHeight="1" x14ac:dyDescent="0.3">
      <c r="G22939" s="2" t="s">
        <v>37667</v>
      </c>
      <c r="I22939" s="2" t="s">
        <v>4902</v>
      </c>
      <c r="J22939" s="2" t="s">
        <v>39410</v>
      </c>
      <c r="K22939" s="2" t="s">
        <v>635</v>
      </c>
      <c r="L22939" s="2" t="s">
        <v>39411</v>
      </c>
    </row>
    <row r="22940" spans="6:15" ht="12.75" customHeight="1" x14ac:dyDescent="0.3">
      <c r="H22940" s="2" t="s">
        <v>37667</v>
      </c>
      <c r="I22940" s="2" t="s">
        <v>4902</v>
      </c>
      <c r="L22940" s="2" t="s">
        <v>9314</v>
      </c>
    </row>
    <row r="22941" spans="6:15" ht="12.75" customHeight="1" x14ac:dyDescent="0.3">
      <c r="H22941" s="2" t="s">
        <v>4623</v>
      </c>
      <c r="I22941" s="2" t="s">
        <v>38901</v>
      </c>
      <c r="L22941" s="2" t="s">
        <v>39412</v>
      </c>
      <c r="N22941" s="2" t="s">
        <v>1706</v>
      </c>
      <c r="O22941" s="3" t="s">
        <v>54277</v>
      </c>
    </row>
    <row r="22942" spans="6:15" ht="12.75" customHeight="1" x14ac:dyDescent="0.3">
      <c r="G22942" s="2" t="s">
        <v>39413</v>
      </c>
      <c r="I22942" s="2" t="s">
        <v>39414</v>
      </c>
      <c r="J22942" s="2" t="s">
        <v>39415</v>
      </c>
      <c r="K22942" s="2" t="s">
        <v>662</v>
      </c>
      <c r="L22942" s="2" t="s">
        <v>39416</v>
      </c>
      <c r="N22942" s="2" t="s">
        <v>4536</v>
      </c>
      <c r="O22942" s="3" t="s">
        <v>54278</v>
      </c>
    </row>
    <row r="22943" spans="6:15" ht="12.75" customHeight="1" x14ac:dyDescent="0.3">
      <c r="G22943" s="2" t="s">
        <v>12379</v>
      </c>
      <c r="I22943" s="2" t="s">
        <v>3561</v>
      </c>
      <c r="J22943" s="2" t="s">
        <v>39417</v>
      </c>
      <c r="K22943" s="2" t="s">
        <v>662</v>
      </c>
      <c r="L22943" s="2" t="s">
        <v>23928</v>
      </c>
    </row>
    <row r="22944" spans="6:15" ht="12.75" customHeight="1" x14ac:dyDescent="0.3">
      <c r="F22944" s="2" t="s">
        <v>39418</v>
      </c>
      <c r="I22944" s="2" t="s">
        <v>3221</v>
      </c>
      <c r="N22944" s="2" t="s">
        <v>107</v>
      </c>
      <c r="O22944" s="3" t="s">
        <v>57320</v>
      </c>
    </row>
    <row r="22945" spans="6:15" ht="12.75" customHeight="1" x14ac:dyDescent="0.3">
      <c r="G22945" s="2" t="s">
        <v>39419</v>
      </c>
      <c r="I22945" s="2" t="s">
        <v>11490</v>
      </c>
      <c r="J22945" s="2" t="s">
        <v>39420</v>
      </c>
      <c r="K22945" s="2" t="s">
        <v>82</v>
      </c>
      <c r="L22945" s="2" t="s">
        <v>39421</v>
      </c>
    </row>
    <row r="22946" spans="6:15" ht="12.75" customHeight="1" x14ac:dyDescent="0.3">
      <c r="G22946" s="2" t="s">
        <v>14495</v>
      </c>
      <c r="I22946" s="2" t="s">
        <v>24187</v>
      </c>
      <c r="J22946" s="2" t="s">
        <v>39422</v>
      </c>
      <c r="K22946" s="2" t="s">
        <v>82</v>
      </c>
      <c r="L22946" s="2" t="s">
        <v>39423</v>
      </c>
      <c r="N22946" s="2" t="s">
        <v>107</v>
      </c>
      <c r="O22946" s="3" t="s">
        <v>57321</v>
      </c>
    </row>
    <row r="22947" spans="6:15" ht="12.75" customHeight="1" x14ac:dyDescent="0.3">
      <c r="G22947" s="2" t="s">
        <v>39424</v>
      </c>
      <c r="I22947" s="2" t="s">
        <v>12941</v>
      </c>
      <c r="J22947" s="2" t="s">
        <v>39425</v>
      </c>
      <c r="K22947" s="2" t="s">
        <v>82</v>
      </c>
      <c r="L22947" s="2" t="s">
        <v>10646</v>
      </c>
      <c r="N22947" s="2" t="s">
        <v>41</v>
      </c>
      <c r="O22947" s="3" t="s">
        <v>57322</v>
      </c>
    </row>
    <row r="22948" spans="6:15" ht="12.75" customHeight="1" x14ac:dyDescent="0.3">
      <c r="G22948" s="2" t="s">
        <v>15335</v>
      </c>
      <c r="I22948" s="2" t="s">
        <v>5198</v>
      </c>
      <c r="J22948" s="2" t="s">
        <v>39426</v>
      </c>
      <c r="K22948" s="2" t="s">
        <v>82</v>
      </c>
      <c r="L22948" s="2" t="s">
        <v>39427</v>
      </c>
    </row>
    <row r="22949" spans="6:15" ht="12.75" customHeight="1" x14ac:dyDescent="0.3">
      <c r="H22949" s="2" t="s">
        <v>39428</v>
      </c>
      <c r="I22949" s="2" t="s">
        <v>39429</v>
      </c>
      <c r="L22949" s="2" t="s">
        <v>91</v>
      </c>
    </row>
    <row r="22950" spans="6:15" ht="12.75" customHeight="1" x14ac:dyDescent="0.3">
      <c r="H22950" s="2" t="s">
        <v>15335</v>
      </c>
      <c r="I22950" s="2" t="s">
        <v>5198</v>
      </c>
      <c r="L22950" s="2" t="s">
        <v>15678</v>
      </c>
    </row>
    <row r="22951" spans="6:15" ht="12.75" customHeight="1" x14ac:dyDescent="0.3">
      <c r="H22951" s="2" t="s">
        <v>39430</v>
      </c>
      <c r="I22951" s="2" t="s">
        <v>39431</v>
      </c>
      <c r="L22951" s="2" t="s">
        <v>39432</v>
      </c>
    </row>
    <row r="22952" spans="6:15" ht="12.75" customHeight="1" x14ac:dyDescent="0.3">
      <c r="H22952" s="2" t="s">
        <v>6544</v>
      </c>
      <c r="I22952" s="2" t="s">
        <v>39433</v>
      </c>
      <c r="L22952" s="2" t="s">
        <v>39434</v>
      </c>
    </row>
    <row r="22953" spans="6:15" ht="12.75" customHeight="1" x14ac:dyDescent="0.3">
      <c r="H22953" s="2" t="s">
        <v>6264</v>
      </c>
      <c r="I22953" s="2" t="s">
        <v>39435</v>
      </c>
      <c r="L22953" s="2" t="s">
        <v>12955</v>
      </c>
    </row>
    <row r="22954" spans="6:15" ht="12.75" customHeight="1" x14ac:dyDescent="0.3">
      <c r="G22954" s="2" t="s">
        <v>24023</v>
      </c>
      <c r="I22954" s="2" t="s">
        <v>11928</v>
      </c>
      <c r="J22954" s="2" t="s">
        <v>39436</v>
      </c>
      <c r="K22954" s="2" t="s">
        <v>82</v>
      </c>
      <c r="L22954" s="2" t="s">
        <v>39437</v>
      </c>
    </row>
    <row r="22955" spans="6:15" ht="12.75" customHeight="1" x14ac:dyDescent="0.3">
      <c r="H22955" s="2" t="s">
        <v>4053</v>
      </c>
      <c r="I22955" s="2" t="s">
        <v>11411</v>
      </c>
      <c r="L22955" s="2" t="s">
        <v>39438</v>
      </c>
    </row>
    <row r="22956" spans="6:15" ht="12.75" customHeight="1" x14ac:dyDescent="0.3">
      <c r="H22956" s="2" t="s">
        <v>39439</v>
      </c>
      <c r="I22956" s="2" t="s">
        <v>3738</v>
      </c>
      <c r="L22956" s="2" t="s">
        <v>39440</v>
      </c>
    </row>
    <row r="22957" spans="6:15" ht="12.75" customHeight="1" x14ac:dyDescent="0.3">
      <c r="H22957" s="2" t="s">
        <v>30664</v>
      </c>
      <c r="I22957" s="2" t="s">
        <v>3738</v>
      </c>
      <c r="L22957" s="2" t="s">
        <v>39441</v>
      </c>
    </row>
    <row r="22958" spans="6:15" ht="12.75" customHeight="1" x14ac:dyDescent="0.3">
      <c r="H22958" s="2" t="s">
        <v>24023</v>
      </c>
      <c r="I22958" s="2" t="s">
        <v>11928</v>
      </c>
      <c r="L22958" s="2" t="s">
        <v>23052</v>
      </c>
    </row>
    <row r="22959" spans="6:15" ht="12.75" customHeight="1" x14ac:dyDescent="0.3">
      <c r="F22959" s="2" t="s">
        <v>39442</v>
      </c>
      <c r="I22959" s="2" t="s">
        <v>1684</v>
      </c>
      <c r="N22959" s="2" t="s">
        <v>107</v>
      </c>
      <c r="O22959" s="3" t="s">
        <v>57323</v>
      </c>
    </row>
    <row r="22960" spans="6:15" ht="12.75" customHeight="1" x14ac:dyDescent="0.3">
      <c r="G22960" s="2" t="s">
        <v>39443</v>
      </c>
      <c r="I22960" s="2" t="s">
        <v>1684</v>
      </c>
      <c r="J22960" s="2" t="s">
        <v>39442</v>
      </c>
      <c r="K22960" s="2" t="s">
        <v>82</v>
      </c>
      <c r="L22960" s="2" t="s">
        <v>10182</v>
      </c>
    </row>
    <row r="22961" spans="6:15" ht="12.75" customHeight="1" x14ac:dyDescent="0.3">
      <c r="H22961" s="2" t="s">
        <v>9058</v>
      </c>
      <c r="I22961" s="2" t="s">
        <v>24021</v>
      </c>
      <c r="L22961" s="2" t="s">
        <v>10183</v>
      </c>
    </row>
    <row r="22962" spans="6:15" ht="12.75" customHeight="1" x14ac:dyDescent="0.3">
      <c r="H22962" s="2" t="s">
        <v>5054</v>
      </c>
      <c r="I22962" s="2" t="s">
        <v>31088</v>
      </c>
      <c r="L22962" s="2" t="s">
        <v>10185</v>
      </c>
    </row>
    <row r="22963" spans="6:15" ht="12.75" customHeight="1" x14ac:dyDescent="0.3">
      <c r="H22963" s="2" t="s">
        <v>39443</v>
      </c>
      <c r="I22963" s="2" t="s">
        <v>1684</v>
      </c>
      <c r="L22963" s="2" t="s">
        <v>10187</v>
      </c>
    </row>
    <row r="22964" spans="6:15" ht="12.75" customHeight="1" x14ac:dyDescent="0.3">
      <c r="F22964" s="2" t="s">
        <v>39444</v>
      </c>
      <c r="I22964" s="2" t="s">
        <v>4032</v>
      </c>
    </row>
    <row r="22965" spans="6:15" ht="12.75" customHeight="1" x14ac:dyDescent="0.3">
      <c r="G22965" s="2" t="s">
        <v>39445</v>
      </c>
      <c r="I22965" s="2" t="s">
        <v>8499</v>
      </c>
      <c r="J22965" s="2" t="s">
        <v>39446</v>
      </c>
      <c r="K22965" s="2" t="s">
        <v>82</v>
      </c>
      <c r="L22965" s="2" t="s">
        <v>39447</v>
      </c>
      <c r="M22965" s="2" t="s">
        <v>39448</v>
      </c>
      <c r="N22965" s="2" t="s">
        <v>107</v>
      </c>
      <c r="O22965" s="3" t="s">
        <v>57324</v>
      </c>
    </row>
    <row r="22966" spans="6:15" ht="12.75" customHeight="1" x14ac:dyDescent="0.3">
      <c r="G22966" s="2" t="s">
        <v>22179</v>
      </c>
      <c r="I22966" s="2" t="s">
        <v>23585</v>
      </c>
      <c r="J22966" s="2" t="s">
        <v>39449</v>
      </c>
      <c r="K22966" s="2" t="s">
        <v>82</v>
      </c>
      <c r="L22966" s="2" t="s">
        <v>656</v>
      </c>
      <c r="O22966" s="3" t="s">
        <v>57325</v>
      </c>
    </row>
    <row r="22967" spans="6:15" ht="12.75" customHeight="1" x14ac:dyDescent="0.3">
      <c r="G22967" s="2" t="s">
        <v>39450</v>
      </c>
      <c r="I22967" s="2" t="s">
        <v>39451</v>
      </c>
      <c r="J22967" s="2" t="s">
        <v>39452</v>
      </c>
      <c r="K22967" s="2" t="s">
        <v>82</v>
      </c>
      <c r="L22967" s="2" t="s">
        <v>30341</v>
      </c>
      <c r="N22967" s="2" t="s">
        <v>39453</v>
      </c>
      <c r="O22967" s="3" t="s">
        <v>57326</v>
      </c>
    </row>
    <row r="22968" spans="6:15" ht="12.75" customHeight="1" x14ac:dyDescent="0.3">
      <c r="G22968" s="2" t="s">
        <v>25430</v>
      </c>
      <c r="I22968" s="2" t="s">
        <v>1467</v>
      </c>
      <c r="J22968" s="2" t="s">
        <v>39454</v>
      </c>
      <c r="K22968" s="2" t="s">
        <v>82</v>
      </c>
      <c r="L22968" s="2" t="s">
        <v>17539</v>
      </c>
      <c r="N22968" s="2" t="s">
        <v>107</v>
      </c>
      <c r="O22968" s="3" t="s">
        <v>57327</v>
      </c>
    </row>
    <row r="22969" spans="6:15" ht="12.75" customHeight="1" x14ac:dyDescent="0.3">
      <c r="G22969" s="2" t="s">
        <v>13846</v>
      </c>
      <c r="I22969" s="2" t="s">
        <v>39455</v>
      </c>
      <c r="J22969" s="2" t="s">
        <v>39456</v>
      </c>
      <c r="K22969" s="2" t="s">
        <v>82</v>
      </c>
      <c r="L22969" s="2" t="s">
        <v>39447</v>
      </c>
      <c r="M22969" s="2" t="s">
        <v>39448</v>
      </c>
      <c r="N22969" s="2" t="s">
        <v>107</v>
      </c>
      <c r="O22969" s="3" t="s">
        <v>57328</v>
      </c>
    </row>
    <row r="22970" spans="6:15" ht="12.75" customHeight="1" x14ac:dyDescent="0.3">
      <c r="G22970" s="2" t="s">
        <v>4515</v>
      </c>
      <c r="I22970" s="2" t="s">
        <v>7937</v>
      </c>
      <c r="J22970" s="2" t="s">
        <v>39457</v>
      </c>
      <c r="K22970" s="2" t="s">
        <v>82</v>
      </c>
      <c r="L22970" s="2" t="s">
        <v>39458</v>
      </c>
      <c r="N22970" s="2" t="s">
        <v>107</v>
      </c>
      <c r="O22970" s="3" t="s">
        <v>57329</v>
      </c>
    </row>
    <row r="22971" spans="6:15" ht="12.75" customHeight="1" x14ac:dyDescent="0.3">
      <c r="H22971" s="2" t="s">
        <v>5054</v>
      </c>
      <c r="I22971" s="2" t="s">
        <v>10984</v>
      </c>
      <c r="L22971" s="2" t="s">
        <v>31078</v>
      </c>
    </row>
    <row r="22972" spans="6:15" ht="12.75" customHeight="1" x14ac:dyDescent="0.3">
      <c r="H22972" s="2" t="s">
        <v>4515</v>
      </c>
      <c r="I22972" s="2" t="s">
        <v>7937</v>
      </c>
      <c r="L22972" s="2" t="s">
        <v>39459</v>
      </c>
      <c r="N22972" s="2" t="s">
        <v>119</v>
      </c>
      <c r="O22972" s="3" t="s">
        <v>57330</v>
      </c>
    </row>
    <row r="22973" spans="6:15" ht="12.75" customHeight="1" x14ac:dyDescent="0.3">
      <c r="H22973" s="2" t="s">
        <v>278</v>
      </c>
      <c r="I22973" s="2" t="s">
        <v>11679</v>
      </c>
      <c r="L22973" s="2" t="s">
        <v>11864</v>
      </c>
    </row>
    <row r="22974" spans="6:15" ht="12.75" customHeight="1" x14ac:dyDescent="0.3">
      <c r="H22974" s="2" t="s">
        <v>21722</v>
      </c>
      <c r="I22974" s="2" t="s">
        <v>4058</v>
      </c>
      <c r="L22974" s="2" t="s">
        <v>31013</v>
      </c>
    </row>
    <row r="22975" spans="6:15" ht="12.75" customHeight="1" x14ac:dyDescent="0.3">
      <c r="H22975" s="2" t="s">
        <v>39460</v>
      </c>
      <c r="I22975" s="2" t="s">
        <v>11092</v>
      </c>
      <c r="L22975" s="2" t="s">
        <v>39461</v>
      </c>
    </row>
    <row r="22976" spans="6:15" ht="12.75" customHeight="1" x14ac:dyDescent="0.3">
      <c r="G22976" s="2" t="s">
        <v>38219</v>
      </c>
      <c r="I22976" s="2" t="s">
        <v>5148</v>
      </c>
      <c r="J22976" s="2" t="s">
        <v>39462</v>
      </c>
      <c r="K22976" s="2" t="s">
        <v>635</v>
      </c>
      <c r="L22976" s="2" t="s">
        <v>39463</v>
      </c>
      <c r="N22976" s="2" t="s">
        <v>107</v>
      </c>
      <c r="O22976" s="3" t="s">
        <v>57331</v>
      </c>
    </row>
    <row r="22977" spans="7:15" ht="12.75" customHeight="1" x14ac:dyDescent="0.3">
      <c r="H22977" s="2" t="s">
        <v>39464</v>
      </c>
      <c r="I22977" s="2" t="s">
        <v>39465</v>
      </c>
      <c r="L22977" s="2" t="s">
        <v>39466</v>
      </c>
    </row>
    <row r="22978" spans="7:15" ht="12.75" customHeight="1" x14ac:dyDescent="0.3">
      <c r="H22978" s="2" t="s">
        <v>22829</v>
      </c>
      <c r="I22978" s="2" t="s">
        <v>39467</v>
      </c>
      <c r="L22978" s="2" t="s">
        <v>39468</v>
      </c>
    </row>
    <row r="22979" spans="7:15" ht="12.75" customHeight="1" x14ac:dyDescent="0.3">
      <c r="H22979" s="2" t="s">
        <v>9214</v>
      </c>
      <c r="I22979" s="2" t="s">
        <v>7937</v>
      </c>
      <c r="L22979" s="2" t="s">
        <v>39469</v>
      </c>
    </row>
    <row r="22980" spans="7:15" ht="12.75" customHeight="1" x14ac:dyDescent="0.3">
      <c r="H22980" s="2" t="s">
        <v>10959</v>
      </c>
      <c r="I22980" s="2" t="s">
        <v>39470</v>
      </c>
      <c r="L22980" s="2" t="s">
        <v>19241</v>
      </c>
    </row>
    <row r="22981" spans="7:15" ht="12.75" customHeight="1" x14ac:dyDescent="0.3">
      <c r="H22981" s="2" t="s">
        <v>8038</v>
      </c>
      <c r="I22981" s="2" t="s">
        <v>39470</v>
      </c>
      <c r="L22981" s="2" t="s">
        <v>9826</v>
      </c>
    </row>
    <row r="22982" spans="7:15" ht="12.75" customHeight="1" x14ac:dyDescent="0.3">
      <c r="H22982" s="2" t="s">
        <v>4545</v>
      </c>
      <c r="I22982" s="2" t="s">
        <v>33746</v>
      </c>
      <c r="L22982" s="2" t="s">
        <v>8158</v>
      </c>
    </row>
    <row r="22983" spans="7:15" ht="12.75" customHeight="1" x14ac:dyDescent="0.3">
      <c r="H22983" s="2" t="s">
        <v>39471</v>
      </c>
      <c r="I22983" s="2" t="s">
        <v>39472</v>
      </c>
      <c r="L22983" s="2" t="s">
        <v>17612</v>
      </c>
    </row>
    <row r="22984" spans="7:15" ht="12.75" customHeight="1" x14ac:dyDescent="0.3">
      <c r="H22984" s="2" t="s">
        <v>38219</v>
      </c>
      <c r="I22984" s="2" t="s">
        <v>5148</v>
      </c>
      <c r="L22984" s="2" t="s">
        <v>9838</v>
      </c>
    </row>
    <row r="22985" spans="7:15" ht="12.75" customHeight="1" x14ac:dyDescent="0.3">
      <c r="H22985" s="2" t="s">
        <v>39473</v>
      </c>
      <c r="I22985" s="2" t="s">
        <v>19539</v>
      </c>
      <c r="L22985" s="2" t="s">
        <v>17383</v>
      </c>
    </row>
    <row r="22986" spans="7:15" ht="12.75" customHeight="1" x14ac:dyDescent="0.3">
      <c r="H22986" s="2" t="s">
        <v>31439</v>
      </c>
      <c r="I22986" s="2" t="s">
        <v>3738</v>
      </c>
      <c r="L22986" s="2" t="s">
        <v>39474</v>
      </c>
    </row>
    <row r="22987" spans="7:15" ht="12.75" customHeight="1" x14ac:dyDescent="0.3">
      <c r="G22987" s="2" t="s">
        <v>39475</v>
      </c>
      <c r="I22987" s="2" t="s">
        <v>39476</v>
      </c>
      <c r="J22987" s="2" t="s">
        <v>39477</v>
      </c>
      <c r="K22987" s="2" t="s">
        <v>82</v>
      </c>
      <c r="L22987" s="2" t="s">
        <v>19432</v>
      </c>
      <c r="N22987" s="2" t="s">
        <v>41</v>
      </c>
      <c r="O22987" s="3" t="s">
        <v>57332</v>
      </c>
    </row>
    <row r="22988" spans="7:15" ht="12.75" customHeight="1" x14ac:dyDescent="0.3">
      <c r="G22988" s="2" t="s">
        <v>17666</v>
      </c>
      <c r="I22988" s="2" t="s">
        <v>11182</v>
      </c>
      <c r="J22988" s="2" t="s">
        <v>39478</v>
      </c>
      <c r="K22988" s="2" t="s">
        <v>82</v>
      </c>
      <c r="L22988" s="2" t="s">
        <v>39479</v>
      </c>
      <c r="N22988" s="2" t="s">
        <v>39480</v>
      </c>
      <c r="O22988" s="3" t="s">
        <v>57333</v>
      </c>
    </row>
    <row r="22989" spans="7:15" ht="12.75" customHeight="1" x14ac:dyDescent="0.3">
      <c r="G22989" s="2" t="s">
        <v>2279</v>
      </c>
      <c r="I22989" s="2" t="s">
        <v>2651</v>
      </c>
      <c r="J22989" s="2" t="s">
        <v>39481</v>
      </c>
      <c r="K22989" s="2" t="s">
        <v>82</v>
      </c>
      <c r="L22989" s="2" t="s">
        <v>11934</v>
      </c>
      <c r="N22989" s="2" t="s">
        <v>107</v>
      </c>
      <c r="O22989" s="3" t="s">
        <v>57334</v>
      </c>
    </row>
    <row r="22990" spans="7:15" ht="12.75" customHeight="1" x14ac:dyDescent="0.3">
      <c r="G22990" s="2" t="s">
        <v>4365</v>
      </c>
      <c r="I22990" s="2" t="s">
        <v>7675</v>
      </c>
      <c r="J22990" s="2" t="s">
        <v>39482</v>
      </c>
      <c r="K22990" s="2" t="s">
        <v>705</v>
      </c>
      <c r="L22990" s="2" t="s">
        <v>39483</v>
      </c>
      <c r="N22990" s="2" t="s">
        <v>107</v>
      </c>
      <c r="O22990" s="3" t="s">
        <v>57335</v>
      </c>
    </row>
    <row r="22991" spans="7:15" ht="12.75" customHeight="1" x14ac:dyDescent="0.3">
      <c r="H22991" s="2" t="s">
        <v>4365</v>
      </c>
      <c r="I22991" s="2" t="s">
        <v>7675</v>
      </c>
      <c r="L22991" s="2" t="s">
        <v>39484</v>
      </c>
    </row>
    <row r="22992" spans="7:15" ht="12.75" customHeight="1" x14ac:dyDescent="0.3">
      <c r="H22992" s="2" t="s">
        <v>39485</v>
      </c>
      <c r="I22992" s="2" t="s">
        <v>39486</v>
      </c>
      <c r="L22992" s="2" t="s">
        <v>39487</v>
      </c>
    </row>
    <row r="22993" spans="6:15" ht="12.75" customHeight="1" x14ac:dyDescent="0.3">
      <c r="G22993" s="2" t="s">
        <v>39488</v>
      </c>
      <c r="I22993" s="2" t="s">
        <v>39489</v>
      </c>
      <c r="J22993" s="2" t="s">
        <v>39490</v>
      </c>
      <c r="K22993" s="2" t="s">
        <v>82</v>
      </c>
      <c r="L22993" s="2" t="s">
        <v>19429</v>
      </c>
      <c r="N22993" s="2" t="s">
        <v>3911</v>
      </c>
      <c r="O22993" s="3" t="s">
        <v>57336</v>
      </c>
    </row>
    <row r="22994" spans="6:15" ht="12.75" customHeight="1" x14ac:dyDescent="0.3">
      <c r="F22994" s="2" t="s">
        <v>39491</v>
      </c>
      <c r="I22994" s="2" t="s">
        <v>4516</v>
      </c>
      <c r="N22994" s="2" t="s">
        <v>107</v>
      </c>
      <c r="O22994" s="4" t="s">
        <v>57337</v>
      </c>
    </row>
    <row r="22995" spans="6:15" ht="12.75" customHeight="1" x14ac:dyDescent="0.3">
      <c r="G22995" s="2" t="s">
        <v>11413</v>
      </c>
      <c r="I22995" s="2" t="s">
        <v>4516</v>
      </c>
      <c r="J22995" s="2" t="s">
        <v>39492</v>
      </c>
      <c r="K22995" s="2" t="s">
        <v>662</v>
      </c>
      <c r="L22995" s="2" t="s">
        <v>297</v>
      </c>
    </row>
    <row r="22996" spans="6:15" ht="12.75" customHeight="1" x14ac:dyDescent="0.3">
      <c r="H22996" s="2" t="s">
        <v>39493</v>
      </c>
      <c r="I22996" s="2" t="s">
        <v>3528</v>
      </c>
      <c r="L22996" s="2" t="s">
        <v>39494</v>
      </c>
    </row>
    <row r="22997" spans="6:15" ht="12.75" customHeight="1" x14ac:dyDescent="0.3">
      <c r="H22997" s="2" t="s">
        <v>11413</v>
      </c>
      <c r="I22997" s="2" t="s">
        <v>4516</v>
      </c>
      <c r="L22997" s="2" t="s">
        <v>3481</v>
      </c>
    </row>
    <row r="22998" spans="6:15" ht="12.75" customHeight="1" x14ac:dyDescent="0.3">
      <c r="H22998" s="2" t="s">
        <v>10749</v>
      </c>
      <c r="I22998" s="2" t="s">
        <v>18247</v>
      </c>
      <c r="L22998" s="2" t="s">
        <v>39495</v>
      </c>
    </row>
    <row r="22999" spans="6:15" ht="12.75" customHeight="1" x14ac:dyDescent="0.3">
      <c r="F22999" s="2" t="s">
        <v>39496</v>
      </c>
      <c r="I22999" s="2" t="s">
        <v>39497</v>
      </c>
    </row>
    <row r="23000" spans="6:15" ht="12.75" customHeight="1" x14ac:dyDescent="0.3">
      <c r="G23000" s="2" t="s">
        <v>39498</v>
      </c>
      <c r="I23000" s="2" t="s">
        <v>17852</v>
      </c>
      <c r="J23000" s="2" t="s">
        <v>39499</v>
      </c>
      <c r="K23000" s="2" t="s">
        <v>662</v>
      </c>
      <c r="L23000" s="2" t="s">
        <v>3419</v>
      </c>
    </row>
    <row r="23001" spans="6:15" ht="12.75" customHeight="1" x14ac:dyDescent="0.3">
      <c r="F23001" s="2" t="s">
        <v>39500</v>
      </c>
      <c r="I23001" s="2" t="s">
        <v>33248</v>
      </c>
    </row>
    <row r="23002" spans="6:15" ht="12.75" customHeight="1" x14ac:dyDescent="0.3">
      <c r="G23002" s="2" t="s">
        <v>39501</v>
      </c>
      <c r="I23002" s="2" t="s">
        <v>16272</v>
      </c>
      <c r="J23002" s="2" t="s">
        <v>39502</v>
      </c>
      <c r="K23002" s="2" t="s">
        <v>662</v>
      </c>
      <c r="L23002" s="2" t="s">
        <v>39503</v>
      </c>
    </row>
    <row r="23003" spans="6:15" ht="12.75" customHeight="1" x14ac:dyDescent="0.3">
      <c r="G23003" s="2" t="s">
        <v>2111</v>
      </c>
      <c r="I23003" s="2" t="s">
        <v>16272</v>
      </c>
      <c r="J23003" s="2" t="s">
        <v>39504</v>
      </c>
      <c r="K23003" s="2" t="s">
        <v>662</v>
      </c>
      <c r="L23003" s="2" t="s">
        <v>39505</v>
      </c>
      <c r="N23003" s="2" t="s">
        <v>107</v>
      </c>
      <c r="O23003" s="3" t="s">
        <v>57338</v>
      </c>
    </row>
    <row r="23004" spans="6:15" ht="12.75" customHeight="1" x14ac:dyDescent="0.3">
      <c r="F23004" s="2" t="s">
        <v>39506</v>
      </c>
      <c r="I23004" s="2" t="s">
        <v>3221</v>
      </c>
    </row>
    <row r="23005" spans="6:15" ht="12.75" customHeight="1" x14ac:dyDescent="0.3">
      <c r="G23005" s="2" t="s">
        <v>416</v>
      </c>
      <c r="I23005" s="2" t="s">
        <v>11138</v>
      </c>
      <c r="J23005" s="2" t="s">
        <v>39507</v>
      </c>
      <c r="K23005" s="2" t="s">
        <v>24</v>
      </c>
      <c r="L23005" s="2" t="s">
        <v>297</v>
      </c>
      <c r="N23005" s="2" t="s">
        <v>107</v>
      </c>
      <c r="O23005" s="3" t="s">
        <v>57339</v>
      </c>
    </row>
    <row r="23006" spans="6:15" ht="12.75" customHeight="1" x14ac:dyDescent="0.3">
      <c r="H23006" s="2" t="s">
        <v>39508</v>
      </c>
      <c r="I23006" s="2" t="s">
        <v>3573</v>
      </c>
      <c r="L23006" s="2" t="s">
        <v>39509</v>
      </c>
    </row>
    <row r="23007" spans="6:15" ht="12.75" customHeight="1" x14ac:dyDescent="0.3">
      <c r="H23007" s="2" t="s">
        <v>416</v>
      </c>
      <c r="I23007" s="2" t="s">
        <v>11138</v>
      </c>
      <c r="L23007" s="2" t="s">
        <v>39510</v>
      </c>
    </row>
    <row r="23008" spans="6:15" ht="12.75" customHeight="1" x14ac:dyDescent="0.3">
      <c r="F23008" s="2" t="s">
        <v>39511</v>
      </c>
      <c r="I23008" s="2" t="s">
        <v>621</v>
      </c>
    </row>
    <row r="23009" spans="7:15" ht="12.75" customHeight="1" x14ac:dyDescent="0.3">
      <c r="G23009" s="2" t="s">
        <v>11830</v>
      </c>
      <c r="I23009" s="2" t="s">
        <v>39512</v>
      </c>
      <c r="J23009" s="2" t="s">
        <v>39513</v>
      </c>
      <c r="K23009" s="2" t="s">
        <v>24</v>
      </c>
      <c r="L23009" s="2" t="s">
        <v>4022</v>
      </c>
    </row>
    <row r="23010" spans="7:15" ht="12.75" customHeight="1" x14ac:dyDescent="0.3">
      <c r="H23010" s="2" t="s">
        <v>11830</v>
      </c>
      <c r="I23010" s="2" t="s">
        <v>39512</v>
      </c>
      <c r="L23010" s="2" t="s">
        <v>4569</v>
      </c>
    </row>
    <row r="23011" spans="7:15" ht="12.75" customHeight="1" x14ac:dyDescent="0.3">
      <c r="H23011" s="2" t="s">
        <v>31819</v>
      </c>
      <c r="I23011" s="2" t="s">
        <v>36302</v>
      </c>
      <c r="L23011" s="2" t="s">
        <v>2047</v>
      </c>
    </row>
    <row r="23012" spans="7:15" ht="12.75" customHeight="1" x14ac:dyDescent="0.3">
      <c r="G23012" s="2" t="s">
        <v>39514</v>
      </c>
      <c r="I23012" s="2" t="s">
        <v>37779</v>
      </c>
      <c r="J23012" s="2" t="s">
        <v>39515</v>
      </c>
      <c r="K23012" s="2" t="s">
        <v>24</v>
      </c>
      <c r="L23012" s="2" t="s">
        <v>31613</v>
      </c>
      <c r="N23012" s="2" t="s">
        <v>41</v>
      </c>
      <c r="O23012" s="3" t="s">
        <v>57340</v>
      </c>
    </row>
    <row r="23013" spans="7:15" ht="12.75" customHeight="1" x14ac:dyDescent="0.3">
      <c r="G23013" s="2" t="s">
        <v>39516</v>
      </c>
      <c r="I23013" s="2" t="s">
        <v>29879</v>
      </c>
      <c r="J23013" s="2" t="s">
        <v>39517</v>
      </c>
      <c r="K23013" s="2" t="s">
        <v>24</v>
      </c>
      <c r="L23013" s="2" t="s">
        <v>51</v>
      </c>
    </row>
    <row r="23014" spans="7:15" ht="12.75" customHeight="1" x14ac:dyDescent="0.3">
      <c r="H23014" s="2" t="s">
        <v>39516</v>
      </c>
      <c r="I23014" s="2" t="s">
        <v>29879</v>
      </c>
      <c r="L23014" s="2" t="s">
        <v>39518</v>
      </c>
    </row>
    <row r="23015" spans="7:15" ht="12.75" customHeight="1" x14ac:dyDescent="0.3">
      <c r="H23015" s="2" t="s">
        <v>39519</v>
      </c>
      <c r="I23015" s="2" t="s">
        <v>5364</v>
      </c>
      <c r="L23015" s="2" t="s">
        <v>39520</v>
      </c>
    </row>
    <row r="23016" spans="7:15" ht="12.75" customHeight="1" x14ac:dyDescent="0.3">
      <c r="H23016" s="2" t="s">
        <v>39521</v>
      </c>
      <c r="I23016" s="2" t="s">
        <v>39522</v>
      </c>
      <c r="L23016" s="2" t="s">
        <v>39523</v>
      </c>
    </row>
    <row r="23017" spans="7:15" ht="12.75" customHeight="1" x14ac:dyDescent="0.3">
      <c r="H23017" s="2" t="s">
        <v>39524</v>
      </c>
      <c r="I23017" s="2" t="s">
        <v>33639</v>
      </c>
      <c r="L23017" s="2" t="s">
        <v>31644</v>
      </c>
    </row>
    <row r="23018" spans="7:15" ht="12.75" customHeight="1" x14ac:dyDescent="0.3">
      <c r="G23018" s="2" t="s">
        <v>16610</v>
      </c>
      <c r="I23018" s="2" t="s">
        <v>5301</v>
      </c>
      <c r="J23018" s="2" t="s">
        <v>39525</v>
      </c>
      <c r="K23018" s="2" t="s">
        <v>24</v>
      </c>
      <c r="L23018" s="2" t="s">
        <v>1845</v>
      </c>
    </row>
    <row r="23019" spans="7:15" ht="12.75" customHeight="1" x14ac:dyDescent="0.3">
      <c r="H23019" s="2" t="s">
        <v>16610</v>
      </c>
      <c r="I23019" s="2" t="s">
        <v>5301</v>
      </c>
      <c r="L23019" s="2" t="s">
        <v>37281</v>
      </c>
    </row>
    <row r="23020" spans="7:15" ht="12.75" customHeight="1" x14ac:dyDescent="0.3">
      <c r="H23020" s="2" t="s">
        <v>39526</v>
      </c>
      <c r="I23020" s="2" t="s">
        <v>19070</v>
      </c>
      <c r="L23020" s="2" t="s">
        <v>39527</v>
      </c>
      <c r="N23020" s="2" t="s">
        <v>119</v>
      </c>
      <c r="O23020" s="3" t="s">
        <v>54265</v>
      </c>
    </row>
    <row r="23021" spans="7:15" ht="12.75" customHeight="1" x14ac:dyDescent="0.3">
      <c r="H23021" s="2" t="s">
        <v>3916</v>
      </c>
      <c r="I23021" s="2" t="s">
        <v>23145</v>
      </c>
      <c r="L23021" s="2" t="s">
        <v>31554</v>
      </c>
    </row>
    <row r="23022" spans="7:15" ht="12.75" customHeight="1" x14ac:dyDescent="0.3">
      <c r="H23022" s="2" t="s">
        <v>36237</v>
      </c>
      <c r="I23022" s="2" t="s">
        <v>4657</v>
      </c>
      <c r="L23022" s="2" t="s">
        <v>39528</v>
      </c>
    </row>
    <row r="23023" spans="7:15" ht="12.75" customHeight="1" x14ac:dyDescent="0.3">
      <c r="H23023" s="2" t="s">
        <v>2279</v>
      </c>
      <c r="I23023" s="2" t="s">
        <v>39529</v>
      </c>
      <c r="L23023" s="2" t="s">
        <v>23154</v>
      </c>
    </row>
    <row r="23024" spans="7:15" ht="12.75" customHeight="1" x14ac:dyDescent="0.3">
      <c r="H23024" s="2" t="s">
        <v>37251</v>
      </c>
      <c r="I23024" s="2" t="s">
        <v>39530</v>
      </c>
      <c r="L23024" s="2" t="s">
        <v>39531</v>
      </c>
    </row>
    <row r="23025" spans="7:15" ht="12.75" customHeight="1" x14ac:dyDescent="0.3">
      <c r="H23025" s="2" t="s">
        <v>39532</v>
      </c>
      <c r="I23025" s="2" t="s">
        <v>39533</v>
      </c>
      <c r="L23025" s="2" t="s">
        <v>39534</v>
      </c>
    </row>
    <row r="23026" spans="7:15" ht="12.75" customHeight="1" x14ac:dyDescent="0.3">
      <c r="H23026" s="2" t="s">
        <v>1875</v>
      </c>
      <c r="I23026" s="2" t="s">
        <v>36637</v>
      </c>
      <c r="L23026" s="2" t="s">
        <v>39535</v>
      </c>
    </row>
    <row r="23027" spans="7:15" ht="12.75" customHeight="1" x14ac:dyDescent="0.3">
      <c r="H23027" s="2" t="s">
        <v>25906</v>
      </c>
      <c r="I23027" s="2" t="s">
        <v>34189</v>
      </c>
      <c r="L23027" s="2" t="s">
        <v>7660</v>
      </c>
    </row>
    <row r="23028" spans="7:15" ht="12.75" customHeight="1" x14ac:dyDescent="0.3">
      <c r="G23028" s="2" t="s">
        <v>377</v>
      </c>
      <c r="I23028" s="2" t="s">
        <v>36194</v>
      </c>
      <c r="J23028" s="2" t="s">
        <v>39536</v>
      </c>
      <c r="K23028" s="2" t="s">
        <v>24</v>
      </c>
      <c r="L23028" s="2" t="s">
        <v>4014</v>
      </c>
    </row>
    <row r="23029" spans="7:15" ht="12.75" customHeight="1" x14ac:dyDescent="0.3">
      <c r="H23029" s="2" t="s">
        <v>36572</v>
      </c>
      <c r="I23029" s="2" t="s">
        <v>39537</v>
      </c>
      <c r="L23029" s="2" t="s">
        <v>39538</v>
      </c>
    </row>
    <row r="23030" spans="7:15" ht="12.75" customHeight="1" x14ac:dyDescent="0.3">
      <c r="H23030" s="2" t="s">
        <v>377</v>
      </c>
      <c r="I23030" s="2" t="s">
        <v>36194</v>
      </c>
      <c r="L23030" s="2" t="s">
        <v>39539</v>
      </c>
    </row>
    <row r="23031" spans="7:15" ht="12.75" customHeight="1" x14ac:dyDescent="0.3">
      <c r="H23031" s="2" t="s">
        <v>39540</v>
      </c>
      <c r="I23031" s="2" t="s">
        <v>12019</v>
      </c>
      <c r="L23031" s="2" t="s">
        <v>39541</v>
      </c>
    </row>
    <row r="23032" spans="7:15" ht="12.75" customHeight="1" x14ac:dyDescent="0.3">
      <c r="H23032" s="2" t="s">
        <v>39542</v>
      </c>
      <c r="I23032" s="2" t="s">
        <v>39543</v>
      </c>
      <c r="L23032" s="2" t="s">
        <v>39544</v>
      </c>
    </row>
    <row r="23033" spans="7:15" ht="12.75" customHeight="1" x14ac:dyDescent="0.3">
      <c r="G23033" s="2" t="s">
        <v>12379</v>
      </c>
      <c r="I23033" s="2" t="s">
        <v>2564</v>
      </c>
      <c r="J23033" s="2" t="s">
        <v>39545</v>
      </c>
      <c r="K23033" s="2" t="s">
        <v>24</v>
      </c>
      <c r="L23033" s="2" t="s">
        <v>39546</v>
      </c>
      <c r="N23033" s="2" t="s">
        <v>107</v>
      </c>
      <c r="O23033" s="3" t="s">
        <v>57341</v>
      </c>
    </row>
    <row r="23034" spans="7:15" ht="12.75" customHeight="1" x14ac:dyDescent="0.3">
      <c r="G23034" s="2" t="s">
        <v>24984</v>
      </c>
      <c r="I23034" s="2" t="s">
        <v>8182</v>
      </c>
      <c r="J23034" s="2" t="s">
        <v>39547</v>
      </c>
      <c r="K23034" s="2" t="s">
        <v>24</v>
      </c>
      <c r="L23034" s="2" t="s">
        <v>19409</v>
      </c>
      <c r="N23034" s="2" t="s">
        <v>107</v>
      </c>
      <c r="O23034" s="3" t="s">
        <v>57342</v>
      </c>
    </row>
    <row r="23035" spans="7:15" ht="12.75" customHeight="1" x14ac:dyDescent="0.3">
      <c r="G23035" s="2" t="s">
        <v>4704</v>
      </c>
      <c r="I23035" s="2" t="s">
        <v>39548</v>
      </c>
      <c r="J23035" s="2" t="s">
        <v>39549</v>
      </c>
      <c r="K23035" s="2" t="s">
        <v>24</v>
      </c>
      <c r="L23035" s="2" t="s">
        <v>39550</v>
      </c>
      <c r="N23035" s="2" t="s">
        <v>793</v>
      </c>
      <c r="O23035" s="3" t="s">
        <v>54279</v>
      </c>
    </row>
    <row r="23036" spans="7:15" ht="12.75" customHeight="1" x14ac:dyDescent="0.3">
      <c r="G23036" s="2" t="s">
        <v>39551</v>
      </c>
      <c r="I23036" s="2" t="s">
        <v>4085</v>
      </c>
      <c r="J23036" s="2" t="s">
        <v>39552</v>
      </c>
      <c r="K23036" s="2" t="s">
        <v>24</v>
      </c>
      <c r="L23036" s="2" t="s">
        <v>297</v>
      </c>
    </row>
    <row r="23037" spans="7:15" ht="12.75" customHeight="1" x14ac:dyDescent="0.3">
      <c r="H23037" s="2" t="s">
        <v>31501</v>
      </c>
      <c r="I23037" s="2" t="s">
        <v>39553</v>
      </c>
      <c r="L23037" s="2" t="s">
        <v>39040</v>
      </c>
      <c r="N23037" s="2" t="s">
        <v>119</v>
      </c>
      <c r="O23037" s="3" t="s">
        <v>57343</v>
      </c>
    </row>
    <row r="23038" spans="7:15" ht="12.75" customHeight="1" x14ac:dyDescent="0.3">
      <c r="H23038" s="2" t="s">
        <v>9344</v>
      </c>
      <c r="I23038" s="2" t="s">
        <v>3995</v>
      </c>
      <c r="L23038" s="2" t="s">
        <v>16842</v>
      </c>
    </row>
    <row r="23039" spans="7:15" ht="12.75" customHeight="1" x14ac:dyDescent="0.3">
      <c r="H23039" s="2" t="s">
        <v>31816</v>
      </c>
      <c r="I23039" s="2" t="s">
        <v>31817</v>
      </c>
      <c r="L23039" s="2" t="s">
        <v>39554</v>
      </c>
    </row>
    <row r="23040" spans="7:15" ht="12.75" customHeight="1" x14ac:dyDescent="0.3">
      <c r="H23040" s="2" t="s">
        <v>39555</v>
      </c>
      <c r="I23040" s="2" t="s">
        <v>34163</v>
      </c>
      <c r="L23040" s="2" t="s">
        <v>39556</v>
      </c>
      <c r="N23040" s="2" t="s">
        <v>119</v>
      </c>
      <c r="O23040" s="3" t="s">
        <v>57344</v>
      </c>
    </row>
    <row r="23041" spans="4:15" ht="12.75" customHeight="1" x14ac:dyDescent="0.3">
      <c r="H23041" s="2" t="s">
        <v>5343</v>
      </c>
      <c r="I23041" s="2" t="s">
        <v>39557</v>
      </c>
      <c r="L23041" s="2" t="s">
        <v>3940</v>
      </c>
    </row>
    <row r="23042" spans="4:15" ht="12.75" customHeight="1" x14ac:dyDescent="0.3">
      <c r="H23042" s="2" t="s">
        <v>18814</v>
      </c>
      <c r="I23042" s="2" t="s">
        <v>39558</v>
      </c>
      <c r="L23042" s="2" t="s">
        <v>39559</v>
      </c>
    </row>
    <row r="23043" spans="4:15" ht="12.75" customHeight="1" x14ac:dyDescent="0.3">
      <c r="H23043" s="2" t="s">
        <v>39551</v>
      </c>
      <c r="I23043" s="2" t="s">
        <v>4085</v>
      </c>
      <c r="L23043" s="2" t="s">
        <v>4569</v>
      </c>
    </row>
    <row r="23044" spans="4:15" ht="12.75" customHeight="1" x14ac:dyDescent="0.3">
      <c r="G23044" s="2" t="s">
        <v>39560</v>
      </c>
      <c r="I23044" s="2" t="s">
        <v>39561</v>
      </c>
      <c r="J23044" s="2" t="s">
        <v>39562</v>
      </c>
      <c r="K23044" s="2" t="s">
        <v>24</v>
      </c>
      <c r="L23044" s="2" t="s">
        <v>39563</v>
      </c>
    </row>
    <row r="23045" spans="4:15" ht="12.75" customHeight="1" x14ac:dyDescent="0.3">
      <c r="G23045" s="2" t="s">
        <v>18223</v>
      </c>
      <c r="I23045" s="2" t="s">
        <v>2085</v>
      </c>
      <c r="J23045" s="2" t="s">
        <v>39564</v>
      </c>
      <c r="K23045" s="2" t="s">
        <v>24</v>
      </c>
      <c r="L23045" s="2" t="s">
        <v>39565</v>
      </c>
    </row>
    <row r="23046" spans="4:15" ht="12.75" customHeight="1" x14ac:dyDescent="0.3">
      <c r="G23046" s="2" t="s">
        <v>4361</v>
      </c>
      <c r="I23046" s="2" t="s">
        <v>2085</v>
      </c>
      <c r="J23046" s="2" t="s">
        <v>39566</v>
      </c>
      <c r="K23046" s="2" t="s">
        <v>24</v>
      </c>
      <c r="L23046" s="2" t="s">
        <v>39567</v>
      </c>
      <c r="N23046" s="2" t="s">
        <v>41</v>
      </c>
      <c r="O23046" s="3" t="s">
        <v>54280</v>
      </c>
    </row>
    <row r="23047" spans="4:15" ht="12.75" customHeight="1" x14ac:dyDescent="0.3">
      <c r="H23047" s="2" t="s">
        <v>39568</v>
      </c>
      <c r="I23047" s="2" t="s">
        <v>39569</v>
      </c>
      <c r="L23047" s="2" t="s">
        <v>39570</v>
      </c>
      <c r="N23047" s="2" t="s">
        <v>119</v>
      </c>
      <c r="O23047" s="3" t="s">
        <v>57345</v>
      </c>
    </row>
    <row r="23048" spans="4:15" ht="12.75" customHeight="1" x14ac:dyDescent="0.3">
      <c r="H23048" s="2" t="s">
        <v>3598</v>
      </c>
      <c r="I23048" s="2" t="s">
        <v>39571</v>
      </c>
      <c r="L23048" s="2" t="s">
        <v>39572</v>
      </c>
    </row>
    <row r="23049" spans="4:15" ht="12.75" customHeight="1" x14ac:dyDescent="0.3">
      <c r="H23049" s="2" t="s">
        <v>4361</v>
      </c>
      <c r="I23049" s="2" t="s">
        <v>2085</v>
      </c>
      <c r="L23049" s="2" t="s">
        <v>39573</v>
      </c>
    </row>
    <row r="23050" spans="4:15" ht="12.75" customHeight="1" x14ac:dyDescent="0.3">
      <c r="D23050" s="2" t="s">
        <v>39574</v>
      </c>
      <c r="E23050" s="2" t="s">
        <v>39575</v>
      </c>
      <c r="N23050" s="2" t="s">
        <v>17</v>
      </c>
      <c r="O23050" s="3" t="s">
        <v>57346</v>
      </c>
    </row>
    <row r="23051" spans="4:15" ht="12.75" customHeight="1" x14ac:dyDescent="0.3">
      <c r="F23051" s="2" t="s">
        <v>39576</v>
      </c>
      <c r="I23051" s="2" t="s">
        <v>1020</v>
      </c>
    </row>
    <row r="23052" spans="4:15" ht="12.75" customHeight="1" x14ac:dyDescent="0.3">
      <c r="G23052" s="2" t="s">
        <v>1549</v>
      </c>
      <c r="I23052" s="2" t="s">
        <v>600</v>
      </c>
      <c r="J23052" s="2" t="s">
        <v>39575</v>
      </c>
      <c r="K23052" s="2" t="s">
        <v>177</v>
      </c>
      <c r="L23052" s="2" t="s">
        <v>39577</v>
      </c>
    </row>
    <row r="23053" spans="4:15" ht="12.75" customHeight="1" x14ac:dyDescent="0.3">
      <c r="H23053" s="2" t="s">
        <v>898</v>
      </c>
      <c r="I23053" s="2" t="s">
        <v>39578</v>
      </c>
      <c r="L23053" s="2" t="s">
        <v>28632</v>
      </c>
    </row>
    <row r="23054" spans="4:15" ht="12.75" customHeight="1" x14ac:dyDescent="0.3">
      <c r="H23054" s="2" t="s">
        <v>5497</v>
      </c>
      <c r="I23054" s="2" t="s">
        <v>39579</v>
      </c>
      <c r="L23054" s="2" t="s">
        <v>28436</v>
      </c>
    </row>
    <row r="23055" spans="4:15" ht="12.75" customHeight="1" x14ac:dyDescent="0.3">
      <c r="H23055" s="2" t="s">
        <v>1549</v>
      </c>
      <c r="I23055" s="2" t="s">
        <v>600</v>
      </c>
      <c r="L23055" s="2" t="s">
        <v>39580</v>
      </c>
    </row>
    <row r="23056" spans="4:15" ht="12.75" customHeight="1" x14ac:dyDescent="0.3">
      <c r="H23056" s="2" t="s">
        <v>29085</v>
      </c>
      <c r="I23056" s="2" t="s">
        <v>26864</v>
      </c>
      <c r="L23056" s="2" t="s">
        <v>39581</v>
      </c>
    </row>
    <row r="23057" spans="4:15" ht="12.75" customHeight="1" x14ac:dyDescent="0.3">
      <c r="D23057" s="2" t="s">
        <v>39582</v>
      </c>
      <c r="E23057" s="2" t="s">
        <v>39583</v>
      </c>
      <c r="N23057" s="2" t="s">
        <v>793</v>
      </c>
      <c r="O23057" s="3" t="s">
        <v>54281</v>
      </c>
    </row>
    <row r="23058" spans="4:15" ht="12.75" customHeight="1" x14ac:dyDescent="0.3">
      <c r="F23058" s="2" t="s">
        <v>39584</v>
      </c>
      <c r="I23058" s="2" t="s">
        <v>19480</v>
      </c>
    </row>
    <row r="23059" spans="4:15" ht="12.75" customHeight="1" x14ac:dyDescent="0.3">
      <c r="G23059" s="2" t="s">
        <v>4589</v>
      </c>
      <c r="I23059" s="2" t="s">
        <v>175</v>
      </c>
      <c r="J23059" s="2" t="s">
        <v>39585</v>
      </c>
      <c r="K23059" s="2" t="s">
        <v>24</v>
      </c>
      <c r="L23059" s="2" t="s">
        <v>4082</v>
      </c>
    </row>
    <row r="23060" spans="4:15" ht="12.75" customHeight="1" x14ac:dyDescent="0.3">
      <c r="F23060" s="2" t="s">
        <v>39586</v>
      </c>
      <c r="I23060" s="2" t="s">
        <v>39587</v>
      </c>
    </row>
    <row r="23061" spans="4:15" ht="12.75" customHeight="1" x14ac:dyDescent="0.3">
      <c r="G23061" s="2" t="s">
        <v>4589</v>
      </c>
      <c r="I23061" s="2" t="s">
        <v>175</v>
      </c>
      <c r="J23061" s="2" t="s">
        <v>39588</v>
      </c>
      <c r="K23061" s="2" t="s">
        <v>24</v>
      </c>
      <c r="L23061" s="2" t="s">
        <v>39589</v>
      </c>
    </row>
    <row r="23062" spans="4:15" ht="12.75" customHeight="1" x14ac:dyDescent="0.3">
      <c r="H23062" s="2" t="s">
        <v>4589</v>
      </c>
      <c r="I23062" s="2" t="s">
        <v>175</v>
      </c>
      <c r="L23062" s="2" t="s">
        <v>4978</v>
      </c>
    </row>
    <row r="23063" spans="4:15" ht="12.75" customHeight="1" x14ac:dyDescent="0.3">
      <c r="H23063" s="2" t="s">
        <v>39590</v>
      </c>
      <c r="I23063" s="2" t="s">
        <v>9473</v>
      </c>
      <c r="L23063" s="2" t="s">
        <v>6016</v>
      </c>
      <c r="N23063" s="2" t="s">
        <v>119</v>
      </c>
      <c r="O23063" s="3" t="s">
        <v>54250</v>
      </c>
    </row>
    <row r="23064" spans="4:15" ht="12.75" customHeight="1" x14ac:dyDescent="0.3">
      <c r="F23064" s="2" t="s">
        <v>39591</v>
      </c>
      <c r="I23064" s="2" t="s">
        <v>39592</v>
      </c>
    </row>
    <row r="23065" spans="4:15" ht="12.75" customHeight="1" x14ac:dyDescent="0.3">
      <c r="G23065" s="2" t="s">
        <v>39593</v>
      </c>
      <c r="I23065" s="2" t="s">
        <v>39592</v>
      </c>
      <c r="J23065" s="2" t="s">
        <v>39594</v>
      </c>
      <c r="K23065" s="2" t="s">
        <v>24</v>
      </c>
      <c r="L23065" s="2" t="s">
        <v>19409</v>
      </c>
    </row>
    <row r="23066" spans="4:15" ht="12.75" customHeight="1" x14ac:dyDescent="0.3">
      <c r="F23066" s="2" t="s">
        <v>39595</v>
      </c>
      <c r="I23066" s="2" t="s">
        <v>5019</v>
      </c>
    </row>
    <row r="23067" spans="4:15" ht="12.75" customHeight="1" x14ac:dyDescent="0.3">
      <c r="G23067" s="2" t="s">
        <v>20279</v>
      </c>
      <c r="I23067" s="2" t="s">
        <v>5135</v>
      </c>
      <c r="J23067" s="2" t="s">
        <v>39596</v>
      </c>
      <c r="K23067" s="2" t="s">
        <v>24</v>
      </c>
      <c r="L23067" s="2" t="s">
        <v>4082</v>
      </c>
    </row>
    <row r="23068" spans="4:15" ht="12.75" customHeight="1" x14ac:dyDescent="0.3">
      <c r="F23068" s="2" t="s">
        <v>39597</v>
      </c>
      <c r="I23068" s="2" t="s">
        <v>39598</v>
      </c>
    </row>
    <row r="23069" spans="4:15" ht="12.75" customHeight="1" x14ac:dyDescent="0.3">
      <c r="G23069" s="2" t="s">
        <v>39599</v>
      </c>
      <c r="I23069" s="2" t="s">
        <v>18003</v>
      </c>
      <c r="J23069" s="2" t="s">
        <v>39597</v>
      </c>
      <c r="K23069" s="2" t="s">
        <v>24</v>
      </c>
      <c r="L23069" s="2" t="s">
        <v>8103</v>
      </c>
    </row>
    <row r="23070" spans="4:15" ht="12.75" customHeight="1" x14ac:dyDescent="0.3">
      <c r="F23070" s="2" t="s">
        <v>39600</v>
      </c>
      <c r="I23070" s="2" t="s">
        <v>30035</v>
      </c>
    </row>
    <row r="23071" spans="4:15" ht="12.75" customHeight="1" x14ac:dyDescent="0.3">
      <c r="G23071" s="2" t="s">
        <v>28325</v>
      </c>
      <c r="I23071" s="2" t="s">
        <v>1268</v>
      </c>
      <c r="J23071" s="2" t="s">
        <v>39601</v>
      </c>
      <c r="K23071" s="2" t="s">
        <v>24</v>
      </c>
      <c r="L23071" s="2" t="s">
        <v>4082</v>
      </c>
    </row>
    <row r="23072" spans="4:15" ht="12.75" customHeight="1" x14ac:dyDescent="0.3">
      <c r="H23072" s="2" t="s">
        <v>496</v>
      </c>
      <c r="I23072" s="2" t="s">
        <v>32298</v>
      </c>
      <c r="L23072" s="2" t="s">
        <v>351</v>
      </c>
    </row>
    <row r="23073" spans="4:15" ht="12.75" customHeight="1" x14ac:dyDescent="0.3">
      <c r="H23073" s="2" t="s">
        <v>39602</v>
      </c>
      <c r="I23073" s="2" t="s">
        <v>20027</v>
      </c>
      <c r="L23073" s="2" t="s">
        <v>3017</v>
      </c>
    </row>
    <row r="23074" spans="4:15" ht="12.75" customHeight="1" x14ac:dyDescent="0.3">
      <c r="H23074" s="2" t="s">
        <v>28325</v>
      </c>
      <c r="I23074" s="2" t="s">
        <v>1268</v>
      </c>
      <c r="L23074" s="2" t="s">
        <v>4978</v>
      </c>
    </row>
    <row r="23075" spans="4:15" ht="12.75" customHeight="1" x14ac:dyDescent="0.3">
      <c r="H23075" s="2" t="s">
        <v>39603</v>
      </c>
      <c r="I23075" s="2" t="s">
        <v>20027</v>
      </c>
      <c r="L23075" s="2" t="s">
        <v>51</v>
      </c>
    </row>
    <row r="23076" spans="4:15" ht="12.75" customHeight="1" x14ac:dyDescent="0.3">
      <c r="G23076" s="2" t="s">
        <v>39604</v>
      </c>
      <c r="I23076" s="2" t="s">
        <v>39605</v>
      </c>
      <c r="J23076" s="2" t="s">
        <v>39606</v>
      </c>
      <c r="K23076" s="2" t="s">
        <v>24</v>
      </c>
      <c r="L23076" s="2" t="s">
        <v>8103</v>
      </c>
    </row>
    <row r="23077" spans="4:15" ht="12.75" customHeight="1" x14ac:dyDescent="0.3">
      <c r="G23077" s="2" t="s">
        <v>11141</v>
      </c>
      <c r="I23077" s="2" t="s">
        <v>39607</v>
      </c>
      <c r="J23077" s="2" t="s">
        <v>39608</v>
      </c>
      <c r="K23077" s="2" t="s">
        <v>24</v>
      </c>
      <c r="L23077" s="2" t="s">
        <v>39609</v>
      </c>
    </row>
    <row r="23078" spans="4:15" ht="12.75" customHeight="1" x14ac:dyDescent="0.3">
      <c r="G23078" s="2" t="s">
        <v>1756</v>
      </c>
      <c r="I23078" s="2" t="s">
        <v>39610</v>
      </c>
      <c r="J23078" s="2" t="s">
        <v>39611</v>
      </c>
      <c r="K23078" s="2" t="s">
        <v>24</v>
      </c>
      <c r="L23078" s="2" t="s">
        <v>19409</v>
      </c>
    </row>
    <row r="23079" spans="4:15" ht="12.75" customHeight="1" x14ac:dyDescent="0.3">
      <c r="F23079" s="2" t="s">
        <v>39612</v>
      </c>
      <c r="I23079" s="2" t="s">
        <v>31932</v>
      </c>
    </row>
    <row r="23080" spans="4:15" ht="12.75" customHeight="1" x14ac:dyDescent="0.3">
      <c r="G23080" s="2" t="s">
        <v>39613</v>
      </c>
      <c r="I23080" s="2" t="s">
        <v>1268</v>
      </c>
      <c r="J23080" s="2" t="s">
        <v>39614</v>
      </c>
      <c r="K23080" s="2" t="s">
        <v>24</v>
      </c>
      <c r="L23080" s="2" t="s">
        <v>19409</v>
      </c>
    </row>
    <row r="23081" spans="4:15" ht="12.75" customHeight="1" x14ac:dyDescent="0.3">
      <c r="F23081" s="2" t="s">
        <v>39615</v>
      </c>
      <c r="I23081" s="2" t="s">
        <v>31946</v>
      </c>
    </row>
    <row r="23082" spans="4:15" ht="12.75" customHeight="1" x14ac:dyDescent="0.3">
      <c r="G23082" s="2" t="s">
        <v>39616</v>
      </c>
      <c r="I23082" s="2" t="s">
        <v>31946</v>
      </c>
      <c r="J23082" s="2" t="s">
        <v>39617</v>
      </c>
      <c r="K23082" s="2" t="s">
        <v>24</v>
      </c>
      <c r="L23082" s="2" t="s">
        <v>4082</v>
      </c>
    </row>
    <row r="23083" spans="4:15" ht="12.75" customHeight="1" x14ac:dyDescent="0.3">
      <c r="D23083" s="2" t="s">
        <v>39618</v>
      </c>
      <c r="E23083" s="2" t="s">
        <v>39619</v>
      </c>
    </row>
    <row r="23084" spans="4:15" ht="12.75" customHeight="1" x14ac:dyDescent="0.3">
      <c r="F23084" s="2" t="s">
        <v>39620</v>
      </c>
      <c r="I23084" s="2" t="s">
        <v>30035</v>
      </c>
      <c r="N23084" s="2" t="s">
        <v>7578</v>
      </c>
      <c r="O23084" s="3" t="s">
        <v>57347</v>
      </c>
    </row>
    <row r="23085" spans="4:15" ht="12.75" customHeight="1" x14ac:dyDescent="0.3">
      <c r="G23085" s="2" t="s">
        <v>39621</v>
      </c>
      <c r="I23085" s="2" t="s">
        <v>3500</v>
      </c>
      <c r="J23085" s="2" t="s">
        <v>39622</v>
      </c>
      <c r="K23085" s="2" t="s">
        <v>24</v>
      </c>
      <c r="L23085" s="2" t="s">
        <v>671</v>
      </c>
    </row>
    <row r="23086" spans="4:15" ht="12.75" customHeight="1" x14ac:dyDescent="0.3">
      <c r="H23086" s="2" t="s">
        <v>39621</v>
      </c>
      <c r="I23086" s="2" t="s">
        <v>3500</v>
      </c>
      <c r="L23086" s="2" t="s">
        <v>351</v>
      </c>
    </row>
    <row r="23087" spans="4:15" ht="12.75" customHeight="1" x14ac:dyDescent="0.3">
      <c r="H23087" s="2" t="s">
        <v>39623</v>
      </c>
      <c r="I23087" s="2" t="s">
        <v>8099</v>
      </c>
      <c r="L23087" s="2" t="s">
        <v>39624</v>
      </c>
    </row>
    <row r="23088" spans="4:15" ht="12.75" customHeight="1" x14ac:dyDescent="0.3">
      <c r="H23088" s="2" t="s">
        <v>1531</v>
      </c>
      <c r="I23088" s="2" t="s">
        <v>8099</v>
      </c>
      <c r="L23088" s="2" t="s">
        <v>20975</v>
      </c>
    </row>
    <row r="23089" spans="6:15" ht="12.75" customHeight="1" x14ac:dyDescent="0.3">
      <c r="H23089" s="2" t="s">
        <v>26201</v>
      </c>
      <c r="I23089" s="2" t="s">
        <v>8099</v>
      </c>
      <c r="L23089" s="2" t="s">
        <v>973</v>
      </c>
    </row>
    <row r="23090" spans="6:15" ht="12.75" customHeight="1" x14ac:dyDescent="0.3">
      <c r="G23090" s="2" t="s">
        <v>6099</v>
      </c>
      <c r="I23090" s="2" t="s">
        <v>38249</v>
      </c>
      <c r="J23090" s="2" t="s">
        <v>39625</v>
      </c>
      <c r="K23090" s="2" t="s">
        <v>24</v>
      </c>
      <c r="L23090" s="2" t="s">
        <v>19409</v>
      </c>
    </row>
    <row r="23091" spans="6:15" ht="12.75" customHeight="1" x14ac:dyDescent="0.3">
      <c r="H23091" s="2" t="s">
        <v>10115</v>
      </c>
      <c r="I23091" s="2" t="s">
        <v>10058</v>
      </c>
      <c r="L23091" s="2" t="s">
        <v>3017</v>
      </c>
    </row>
    <row r="23092" spans="6:15" ht="12.75" customHeight="1" x14ac:dyDescent="0.3">
      <c r="H23092" s="2" t="s">
        <v>6099</v>
      </c>
      <c r="I23092" s="2" t="s">
        <v>38249</v>
      </c>
      <c r="L23092" s="2" t="s">
        <v>51</v>
      </c>
    </row>
    <row r="23093" spans="6:15" ht="12.75" customHeight="1" x14ac:dyDescent="0.3">
      <c r="G23093" s="2" t="s">
        <v>39626</v>
      </c>
      <c r="I23093" s="2" t="s">
        <v>30035</v>
      </c>
      <c r="J23093" s="2" t="s">
        <v>39627</v>
      </c>
      <c r="K23093" s="2" t="s">
        <v>24</v>
      </c>
      <c r="L23093" s="2" t="s">
        <v>39628</v>
      </c>
    </row>
    <row r="23094" spans="6:15" ht="12.75" customHeight="1" x14ac:dyDescent="0.3">
      <c r="H23094" s="2" t="s">
        <v>1835</v>
      </c>
      <c r="I23094" s="2" t="s">
        <v>8099</v>
      </c>
      <c r="L23094" s="2" t="s">
        <v>3017</v>
      </c>
    </row>
    <row r="23095" spans="6:15" ht="12.75" customHeight="1" x14ac:dyDescent="0.3">
      <c r="H23095" s="2" t="s">
        <v>39626</v>
      </c>
      <c r="I23095" s="2" t="s">
        <v>30035</v>
      </c>
      <c r="L23095" s="2" t="s">
        <v>51</v>
      </c>
    </row>
    <row r="23096" spans="6:15" ht="12.75" customHeight="1" x14ac:dyDescent="0.3">
      <c r="H23096" s="2" t="s">
        <v>3617</v>
      </c>
      <c r="I23096" s="2" t="s">
        <v>10058</v>
      </c>
      <c r="L23096" s="2" t="s">
        <v>5655</v>
      </c>
      <c r="N23096" s="2" t="s">
        <v>370</v>
      </c>
      <c r="O23096" s="3" t="s">
        <v>57348</v>
      </c>
    </row>
    <row r="23097" spans="6:15" ht="12.75" customHeight="1" x14ac:dyDescent="0.3">
      <c r="F23097" s="2" t="s">
        <v>39629</v>
      </c>
      <c r="I23097" s="2" t="s">
        <v>1345</v>
      </c>
    </row>
    <row r="23098" spans="6:15" ht="12.75" customHeight="1" x14ac:dyDescent="0.3">
      <c r="G23098" s="2" t="s">
        <v>2343</v>
      </c>
      <c r="I23098" s="2" t="s">
        <v>11500</v>
      </c>
      <c r="J23098" s="2" t="s">
        <v>39630</v>
      </c>
      <c r="K23098" s="2" t="s">
        <v>24</v>
      </c>
      <c r="L23098" s="2" t="s">
        <v>297</v>
      </c>
    </row>
    <row r="23099" spans="6:15" ht="12.75" customHeight="1" x14ac:dyDescent="0.3">
      <c r="H23099" s="2" t="s">
        <v>2343</v>
      </c>
      <c r="I23099" s="2" t="s">
        <v>11500</v>
      </c>
      <c r="L23099" s="2" t="s">
        <v>39631</v>
      </c>
    </row>
    <row r="23100" spans="6:15" ht="12.75" customHeight="1" x14ac:dyDescent="0.3">
      <c r="H23100" s="2" t="s">
        <v>39632</v>
      </c>
      <c r="I23100" s="2" t="s">
        <v>36421</v>
      </c>
      <c r="L23100" s="2" t="s">
        <v>8970</v>
      </c>
    </row>
    <row r="23101" spans="6:15" ht="12.75" customHeight="1" x14ac:dyDescent="0.3">
      <c r="H23101" s="2" t="s">
        <v>19076</v>
      </c>
      <c r="I23101" s="2" t="s">
        <v>39633</v>
      </c>
      <c r="L23101" s="2" t="s">
        <v>4498</v>
      </c>
    </row>
    <row r="23102" spans="6:15" ht="12.75" customHeight="1" x14ac:dyDescent="0.3">
      <c r="H23102" s="2" t="s">
        <v>19491</v>
      </c>
      <c r="I23102" s="2" t="s">
        <v>1272</v>
      </c>
      <c r="L23102" s="2" t="s">
        <v>39634</v>
      </c>
    </row>
    <row r="23103" spans="6:15" ht="12.75" customHeight="1" x14ac:dyDescent="0.3">
      <c r="H23103" s="2" t="s">
        <v>39635</v>
      </c>
      <c r="I23103" s="2" t="s">
        <v>39636</v>
      </c>
      <c r="L23103" s="2" t="s">
        <v>39637</v>
      </c>
      <c r="N23103" s="2" t="s">
        <v>119</v>
      </c>
      <c r="O23103" s="3" t="s">
        <v>57349</v>
      </c>
    </row>
    <row r="23104" spans="6:15" ht="12.75" customHeight="1" x14ac:dyDescent="0.3">
      <c r="H23104" s="2" t="s">
        <v>39638</v>
      </c>
      <c r="I23104" s="2" t="s">
        <v>39636</v>
      </c>
      <c r="L23104" s="2" t="s">
        <v>7660</v>
      </c>
      <c r="N23104" s="2" t="s">
        <v>1706</v>
      </c>
      <c r="O23104" s="3" t="s">
        <v>57350</v>
      </c>
    </row>
    <row r="23105" spans="7:15" ht="12.75" customHeight="1" x14ac:dyDescent="0.3">
      <c r="G23105" s="2" t="s">
        <v>30382</v>
      </c>
      <c r="I23105" s="2" t="s">
        <v>5710</v>
      </c>
      <c r="J23105" s="2" t="s">
        <v>39639</v>
      </c>
      <c r="K23105" s="2" t="s">
        <v>24</v>
      </c>
      <c r="L23105" s="2" t="s">
        <v>21036</v>
      </c>
    </row>
    <row r="23106" spans="7:15" ht="12.75" customHeight="1" x14ac:dyDescent="0.3">
      <c r="H23106" s="2" t="s">
        <v>39640</v>
      </c>
      <c r="I23106" s="2" t="s">
        <v>5336</v>
      </c>
      <c r="L23106" s="2" t="s">
        <v>19162</v>
      </c>
    </row>
    <row r="23107" spans="7:15" ht="12.75" customHeight="1" x14ac:dyDescent="0.3">
      <c r="H23107" s="2" t="s">
        <v>7593</v>
      </c>
      <c r="I23107" s="2" t="s">
        <v>5710</v>
      </c>
      <c r="L23107" s="2" t="s">
        <v>39641</v>
      </c>
    </row>
    <row r="23108" spans="7:15" ht="12.75" customHeight="1" x14ac:dyDescent="0.3">
      <c r="H23108" s="2" t="s">
        <v>3968</v>
      </c>
      <c r="I23108" s="2" t="s">
        <v>21284</v>
      </c>
      <c r="L23108" s="2" t="s">
        <v>39642</v>
      </c>
    </row>
    <row r="23109" spans="7:15" ht="12.75" customHeight="1" x14ac:dyDescent="0.3">
      <c r="H23109" s="2" t="s">
        <v>30382</v>
      </c>
      <c r="I23109" s="2" t="s">
        <v>5710</v>
      </c>
      <c r="L23109" s="2" t="s">
        <v>16621</v>
      </c>
    </row>
    <row r="23110" spans="7:15" ht="12.75" customHeight="1" x14ac:dyDescent="0.3">
      <c r="H23110" s="2" t="s">
        <v>39643</v>
      </c>
      <c r="I23110" s="2" t="s">
        <v>39644</v>
      </c>
      <c r="L23110" s="2" t="s">
        <v>39645</v>
      </c>
    </row>
    <row r="23111" spans="7:15" ht="12.75" customHeight="1" x14ac:dyDescent="0.3">
      <c r="H23111" s="2" t="s">
        <v>39646</v>
      </c>
      <c r="I23111" s="2" t="s">
        <v>19597</v>
      </c>
      <c r="L23111" s="2" t="s">
        <v>39647</v>
      </c>
    </row>
    <row r="23112" spans="7:15" ht="12.75" customHeight="1" x14ac:dyDescent="0.3">
      <c r="H23112" s="2" t="s">
        <v>32438</v>
      </c>
      <c r="I23112" s="2" t="s">
        <v>36421</v>
      </c>
      <c r="L23112" s="2" t="s">
        <v>39648</v>
      </c>
    </row>
    <row r="23113" spans="7:15" ht="12.75" customHeight="1" x14ac:dyDescent="0.3">
      <c r="G23113" s="2" t="s">
        <v>12184</v>
      </c>
      <c r="I23113" s="2" t="s">
        <v>17409</v>
      </c>
      <c r="J23113" s="2" t="s">
        <v>39649</v>
      </c>
      <c r="K23113" s="2" t="s">
        <v>24</v>
      </c>
      <c r="L23113" s="2" t="s">
        <v>3489</v>
      </c>
    </row>
    <row r="23114" spans="7:15" ht="12.75" customHeight="1" x14ac:dyDescent="0.3">
      <c r="H23114" s="2" t="s">
        <v>12184</v>
      </c>
      <c r="I23114" s="2" t="s">
        <v>17409</v>
      </c>
      <c r="L23114" s="2" t="s">
        <v>39650</v>
      </c>
    </row>
    <row r="23115" spans="7:15" ht="12.75" customHeight="1" x14ac:dyDescent="0.3">
      <c r="H23115" s="2" t="s">
        <v>37830</v>
      </c>
      <c r="I23115" s="2" t="s">
        <v>39651</v>
      </c>
      <c r="L23115" s="2" t="s">
        <v>39652</v>
      </c>
    </row>
    <row r="23116" spans="7:15" ht="12.75" customHeight="1" x14ac:dyDescent="0.3">
      <c r="H23116" s="2" t="s">
        <v>257</v>
      </c>
      <c r="I23116" s="2" t="s">
        <v>39653</v>
      </c>
      <c r="L23116" s="2" t="s">
        <v>39654</v>
      </c>
      <c r="N23116" s="2" t="s">
        <v>119</v>
      </c>
      <c r="O23116" s="3" t="s">
        <v>57351</v>
      </c>
    </row>
    <row r="23117" spans="7:15" ht="12.75" customHeight="1" x14ac:dyDescent="0.3">
      <c r="G23117" s="2" t="s">
        <v>37179</v>
      </c>
      <c r="I23117" s="2" t="s">
        <v>39644</v>
      </c>
      <c r="J23117" s="2" t="s">
        <v>39655</v>
      </c>
      <c r="K23117" s="2" t="s">
        <v>24</v>
      </c>
      <c r="L23117" s="2" t="s">
        <v>31774</v>
      </c>
    </row>
    <row r="23118" spans="7:15" ht="12.75" customHeight="1" x14ac:dyDescent="0.3">
      <c r="H23118" s="2" t="s">
        <v>37179</v>
      </c>
      <c r="I23118" s="2" t="s">
        <v>39644</v>
      </c>
      <c r="L23118" s="2" t="s">
        <v>39656</v>
      </c>
    </row>
    <row r="23119" spans="7:15" ht="12.75" customHeight="1" x14ac:dyDescent="0.3">
      <c r="H23119" s="2" t="s">
        <v>39657</v>
      </c>
      <c r="I23119" s="2" t="s">
        <v>39636</v>
      </c>
      <c r="L23119" s="2" t="s">
        <v>39658</v>
      </c>
    </row>
    <row r="23120" spans="7:15" ht="12.75" customHeight="1" x14ac:dyDescent="0.3">
      <c r="G23120" s="2" t="s">
        <v>8018</v>
      </c>
      <c r="I23120" s="2" t="s">
        <v>39659</v>
      </c>
      <c r="J23120" s="2" t="s">
        <v>39660</v>
      </c>
      <c r="K23120" s="2" t="s">
        <v>24</v>
      </c>
      <c r="L23120" s="2" t="s">
        <v>39661</v>
      </c>
    </row>
    <row r="23121" spans="7:15" ht="12.75" customHeight="1" x14ac:dyDescent="0.3">
      <c r="G23121" s="2" t="s">
        <v>39662</v>
      </c>
      <c r="I23121" s="2" t="s">
        <v>39636</v>
      </c>
      <c r="J23121" s="2" t="s">
        <v>39663</v>
      </c>
      <c r="K23121" s="2" t="s">
        <v>24</v>
      </c>
      <c r="L23121" s="2" t="s">
        <v>2051</v>
      </c>
    </row>
    <row r="23122" spans="7:15" ht="12.75" customHeight="1" x14ac:dyDescent="0.3">
      <c r="H23122" s="2" t="s">
        <v>154</v>
      </c>
      <c r="I23122" s="2" t="s">
        <v>39664</v>
      </c>
      <c r="L23122" s="2" t="s">
        <v>39665</v>
      </c>
    </row>
    <row r="23123" spans="7:15" ht="12.75" customHeight="1" x14ac:dyDescent="0.3">
      <c r="H23123" s="2" t="s">
        <v>39662</v>
      </c>
      <c r="I23123" s="2" t="s">
        <v>39636</v>
      </c>
      <c r="L23123" s="2" t="s">
        <v>39666</v>
      </c>
    </row>
    <row r="23124" spans="7:15" ht="12.75" customHeight="1" x14ac:dyDescent="0.3">
      <c r="G23124" s="2" t="s">
        <v>39667</v>
      </c>
      <c r="I23124" s="2" t="s">
        <v>39668</v>
      </c>
      <c r="J23124" s="2" t="s">
        <v>39669</v>
      </c>
      <c r="K23124" s="2" t="s">
        <v>24</v>
      </c>
      <c r="L23124" s="2" t="s">
        <v>39670</v>
      </c>
    </row>
    <row r="23125" spans="7:15" ht="12.75" customHeight="1" x14ac:dyDescent="0.3">
      <c r="G23125" s="2" t="s">
        <v>38314</v>
      </c>
      <c r="I23125" s="2" t="s">
        <v>4767</v>
      </c>
      <c r="J23125" s="2" t="s">
        <v>39671</v>
      </c>
      <c r="K23125" s="2" t="s">
        <v>24</v>
      </c>
      <c r="L23125" s="2" t="s">
        <v>31774</v>
      </c>
    </row>
    <row r="23126" spans="7:15" ht="12.75" customHeight="1" x14ac:dyDescent="0.3">
      <c r="H23126" s="2" t="s">
        <v>39672</v>
      </c>
      <c r="I23126" s="2" t="s">
        <v>21284</v>
      </c>
      <c r="L23126" s="2" t="s">
        <v>21022</v>
      </c>
    </row>
    <row r="23127" spans="7:15" ht="12.75" customHeight="1" x14ac:dyDescent="0.3">
      <c r="H23127" s="2" t="s">
        <v>18820</v>
      </c>
      <c r="I23127" s="2" t="s">
        <v>10670</v>
      </c>
      <c r="L23127" s="2" t="s">
        <v>39673</v>
      </c>
    </row>
    <row r="23128" spans="7:15" ht="12.75" customHeight="1" x14ac:dyDescent="0.3">
      <c r="H23128" s="2" t="s">
        <v>38314</v>
      </c>
      <c r="I23128" s="2" t="s">
        <v>4767</v>
      </c>
      <c r="L23128" s="2" t="s">
        <v>39674</v>
      </c>
    </row>
    <row r="23129" spans="7:15" ht="12.75" customHeight="1" x14ac:dyDescent="0.3">
      <c r="H23129" s="2" t="s">
        <v>2040</v>
      </c>
      <c r="I23129" s="2" t="s">
        <v>17824</v>
      </c>
      <c r="L23129" s="2" t="s">
        <v>39675</v>
      </c>
    </row>
    <row r="23130" spans="7:15" ht="12.75" customHeight="1" x14ac:dyDescent="0.3">
      <c r="G23130" s="2" t="s">
        <v>39676</v>
      </c>
      <c r="I23130" s="2" t="s">
        <v>39677</v>
      </c>
      <c r="J23130" s="2" t="s">
        <v>39678</v>
      </c>
      <c r="K23130" s="2" t="s">
        <v>24</v>
      </c>
      <c r="L23130" s="2" t="s">
        <v>39679</v>
      </c>
      <c r="N23130" s="2" t="s">
        <v>4536</v>
      </c>
      <c r="O23130" s="3" t="s">
        <v>54282</v>
      </c>
    </row>
    <row r="23131" spans="7:15" ht="12.75" customHeight="1" x14ac:dyDescent="0.3">
      <c r="G23131" s="2" t="s">
        <v>36142</v>
      </c>
      <c r="I23131" s="2" t="s">
        <v>39680</v>
      </c>
      <c r="J23131" s="2" t="s">
        <v>39681</v>
      </c>
      <c r="K23131" s="2" t="s">
        <v>24</v>
      </c>
      <c r="L23131" s="2" t="s">
        <v>39682</v>
      </c>
    </row>
    <row r="23132" spans="7:15" ht="12.75" customHeight="1" x14ac:dyDescent="0.3">
      <c r="G23132" s="2" t="s">
        <v>39683</v>
      </c>
      <c r="I23132" s="2" t="s">
        <v>36558</v>
      </c>
      <c r="J23132" s="2" t="s">
        <v>39684</v>
      </c>
      <c r="K23132" s="2" t="s">
        <v>24</v>
      </c>
      <c r="L23132" s="2" t="s">
        <v>39685</v>
      </c>
    </row>
    <row r="23133" spans="7:15" ht="12.75" customHeight="1" x14ac:dyDescent="0.3">
      <c r="H23133" s="2" t="s">
        <v>39686</v>
      </c>
      <c r="I23133" s="2" t="s">
        <v>39636</v>
      </c>
      <c r="L23133" s="2" t="s">
        <v>39687</v>
      </c>
    </row>
    <row r="23134" spans="7:15" ht="12.75" customHeight="1" x14ac:dyDescent="0.3">
      <c r="H23134" s="2" t="s">
        <v>39688</v>
      </c>
      <c r="I23134" s="2" t="s">
        <v>39689</v>
      </c>
      <c r="L23134" s="2" t="s">
        <v>39690</v>
      </c>
    </row>
    <row r="23135" spans="7:15" ht="12.75" customHeight="1" x14ac:dyDescent="0.3">
      <c r="H23135" s="2" t="s">
        <v>39683</v>
      </c>
      <c r="I23135" s="2" t="s">
        <v>36558</v>
      </c>
      <c r="L23135" s="2" t="s">
        <v>39691</v>
      </c>
    </row>
    <row r="23136" spans="7:15" ht="12.75" customHeight="1" x14ac:dyDescent="0.3">
      <c r="H23136" s="2" t="s">
        <v>520</v>
      </c>
      <c r="I23136" s="2" t="s">
        <v>39692</v>
      </c>
      <c r="L23136" s="2" t="s">
        <v>21773</v>
      </c>
    </row>
    <row r="23137" spans="7:12" ht="12.75" customHeight="1" x14ac:dyDescent="0.3">
      <c r="G23137" s="2" t="s">
        <v>7695</v>
      </c>
      <c r="I23137" s="2" t="s">
        <v>3072</v>
      </c>
      <c r="J23137" s="2" t="s">
        <v>39693</v>
      </c>
      <c r="K23137" s="2" t="s">
        <v>24</v>
      </c>
      <c r="L23137" s="2" t="s">
        <v>3489</v>
      </c>
    </row>
    <row r="23138" spans="7:12" ht="12.75" customHeight="1" x14ac:dyDescent="0.3">
      <c r="H23138" s="2" t="s">
        <v>39694</v>
      </c>
      <c r="I23138" s="2" t="s">
        <v>36607</v>
      </c>
      <c r="L23138" s="2" t="s">
        <v>39695</v>
      </c>
    </row>
    <row r="23139" spans="7:12" ht="12.75" customHeight="1" x14ac:dyDescent="0.3">
      <c r="H23139" s="2" t="s">
        <v>27608</v>
      </c>
      <c r="I23139" s="2" t="s">
        <v>39696</v>
      </c>
      <c r="L23139" s="2" t="s">
        <v>39697</v>
      </c>
    </row>
    <row r="23140" spans="7:12" ht="12.75" customHeight="1" x14ac:dyDescent="0.3">
      <c r="H23140" s="2" t="s">
        <v>7695</v>
      </c>
      <c r="I23140" s="2" t="s">
        <v>3072</v>
      </c>
      <c r="L23140" s="2" t="s">
        <v>36226</v>
      </c>
    </row>
    <row r="23141" spans="7:12" ht="12.75" customHeight="1" x14ac:dyDescent="0.3">
      <c r="H23141" s="2" t="s">
        <v>39698</v>
      </c>
      <c r="I23141" s="2" t="s">
        <v>4581</v>
      </c>
      <c r="L23141" s="2" t="s">
        <v>7660</v>
      </c>
    </row>
    <row r="23142" spans="7:12" ht="12.75" customHeight="1" x14ac:dyDescent="0.3">
      <c r="G23142" s="2" t="s">
        <v>39699</v>
      </c>
      <c r="I23142" s="2" t="s">
        <v>36558</v>
      </c>
      <c r="J23142" s="2" t="s">
        <v>39700</v>
      </c>
      <c r="K23142" s="2" t="s">
        <v>24</v>
      </c>
      <c r="L23142" s="2" t="s">
        <v>31735</v>
      </c>
    </row>
    <row r="23143" spans="7:12" ht="12.75" customHeight="1" x14ac:dyDescent="0.3">
      <c r="H23143" s="2" t="s">
        <v>327</v>
      </c>
      <c r="I23143" s="2" t="s">
        <v>5710</v>
      </c>
      <c r="L23143" s="2" t="s">
        <v>18761</v>
      </c>
    </row>
    <row r="23144" spans="7:12" ht="12.75" customHeight="1" x14ac:dyDescent="0.3">
      <c r="H23144" s="2" t="s">
        <v>39701</v>
      </c>
      <c r="I23144" s="2" t="s">
        <v>39702</v>
      </c>
      <c r="L23144" s="2" t="s">
        <v>36770</v>
      </c>
    </row>
    <row r="23145" spans="7:12" ht="12.75" customHeight="1" x14ac:dyDescent="0.3">
      <c r="H23145" s="2" t="s">
        <v>24506</v>
      </c>
      <c r="I23145" s="2" t="s">
        <v>39636</v>
      </c>
      <c r="L23145" s="2" t="s">
        <v>39703</v>
      </c>
    </row>
    <row r="23146" spans="7:12" ht="12.75" customHeight="1" x14ac:dyDescent="0.3">
      <c r="H23146" s="2" t="s">
        <v>7796</v>
      </c>
      <c r="I23146" s="2" t="s">
        <v>19597</v>
      </c>
      <c r="L23146" s="2" t="s">
        <v>39704</v>
      </c>
    </row>
    <row r="23147" spans="7:12" ht="12.75" customHeight="1" x14ac:dyDescent="0.3">
      <c r="H23147" s="2" t="s">
        <v>1414</v>
      </c>
      <c r="I23147" s="2" t="s">
        <v>21196</v>
      </c>
      <c r="L23147" s="2" t="s">
        <v>21100</v>
      </c>
    </row>
    <row r="23148" spans="7:12" ht="12.75" customHeight="1" x14ac:dyDescent="0.3">
      <c r="H23148" s="2" t="s">
        <v>39705</v>
      </c>
      <c r="I23148" s="2" t="s">
        <v>39636</v>
      </c>
      <c r="L23148" s="2" t="s">
        <v>18764</v>
      </c>
    </row>
    <row r="23149" spans="7:12" ht="12.75" customHeight="1" x14ac:dyDescent="0.3">
      <c r="H23149" s="2" t="s">
        <v>9919</v>
      </c>
      <c r="I23149" s="2" t="s">
        <v>39636</v>
      </c>
      <c r="L23149" s="2" t="s">
        <v>21124</v>
      </c>
    </row>
    <row r="23150" spans="7:12" ht="12.75" customHeight="1" x14ac:dyDescent="0.3">
      <c r="H23150" s="2" t="s">
        <v>39706</v>
      </c>
      <c r="I23150" s="2" t="s">
        <v>4940</v>
      </c>
      <c r="L23150" s="2" t="s">
        <v>39707</v>
      </c>
    </row>
    <row r="23151" spans="7:12" ht="12.75" customHeight="1" x14ac:dyDescent="0.3">
      <c r="H23151" s="2" t="s">
        <v>39708</v>
      </c>
      <c r="I23151" s="2" t="s">
        <v>39709</v>
      </c>
      <c r="L23151" s="2" t="s">
        <v>39710</v>
      </c>
    </row>
    <row r="23152" spans="7:12" ht="12.75" customHeight="1" x14ac:dyDescent="0.3">
      <c r="H23152" s="2" t="s">
        <v>39711</v>
      </c>
      <c r="I23152" s="2" t="s">
        <v>39709</v>
      </c>
      <c r="L23152" s="2" t="s">
        <v>7990</v>
      </c>
    </row>
    <row r="23153" spans="7:12" ht="12.75" customHeight="1" x14ac:dyDescent="0.3">
      <c r="H23153" s="2" t="s">
        <v>39712</v>
      </c>
      <c r="I23153" s="2" t="s">
        <v>39713</v>
      </c>
      <c r="L23153" s="2" t="s">
        <v>39714</v>
      </c>
    </row>
    <row r="23154" spans="7:12" ht="12.75" customHeight="1" x14ac:dyDescent="0.3">
      <c r="H23154" s="2" t="s">
        <v>25235</v>
      </c>
      <c r="I23154" s="2" t="s">
        <v>19621</v>
      </c>
      <c r="L23154" s="2" t="s">
        <v>39715</v>
      </c>
    </row>
    <row r="23155" spans="7:12" ht="12.75" customHeight="1" x14ac:dyDescent="0.3">
      <c r="H23155" s="2" t="s">
        <v>10302</v>
      </c>
      <c r="I23155" s="2" t="s">
        <v>36421</v>
      </c>
      <c r="L23155" s="2" t="s">
        <v>36405</v>
      </c>
    </row>
    <row r="23156" spans="7:12" ht="12.75" customHeight="1" x14ac:dyDescent="0.3">
      <c r="H23156" s="2" t="s">
        <v>2154</v>
      </c>
      <c r="I23156" s="2" t="s">
        <v>39716</v>
      </c>
      <c r="L23156" s="2" t="s">
        <v>24641</v>
      </c>
    </row>
    <row r="23157" spans="7:12" ht="12.75" customHeight="1" x14ac:dyDescent="0.3">
      <c r="H23157" s="2" t="s">
        <v>36659</v>
      </c>
      <c r="I23157" s="2" t="s">
        <v>39717</v>
      </c>
      <c r="L23157" s="2" t="s">
        <v>19155</v>
      </c>
    </row>
    <row r="23158" spans="7:12" ht="12.75" customHeight="1" x14ac:dyDescent="0.3">
      <c r="H23158" s="2" t="s">
        <v>39699</v>
      </c>
      <c r="I23158" s="2" t="s">
        <v>36558</v>
      </c>
      <c r="L23158" s="2" t="s">
        <v>39718</v>
      </c>
    </row>
    <row r="23159" spans="7:12" ht="12.75" customHeight="1" x14ac:dyDescent="0.3">
      <c r="H23159" s="2" t="s">
        <v>2844</v>
      </c>
      <c r="I23159" s="2" t="s">
        <v>1532</v>
      </c>
      <c r="L23159" s="2" t="s">
        <v>39719</v>
      </c>
    </row>
    <row r="23160" spans="7:12" ht="12.75" customHeight="1" x14ac:dyDescent="0.3">
      <c r="G23160" s="2" t="s">
        <v>39720</v>
      </c>
      <c r="I23160" s="2" t="s">
        <v>39702</v>
      </c>
      <c r="J23160" s="2" t="s">
        <v>39721</v>
      </c>
      <c r="K23160" s="2" t="s">
        <v>24</v>
      </c>
      <c r="L23160" s="2" t="s">
        <v>3017</v>
      </c>
    </row>
    <row r="23161" spans="7:12" ht="12.75" customHeight="1" x14ac:dyDescent="0.3">
      <c r="H23161" s="2" t="s">
        <v>39722</v>
      </c>
      <c r="I23161" s="2" t="s">
        <v>39723</v>
      </c>
      <c r="L23161" s="2" t="s">
        <v>36650</v>
      </c>
    </row>
    <row r="23162" spans="7:12" ht="12.75" customHeight="1" x14ac:dyDescent="0.3">
      <c r="H23162" s="2" t="s">
        <v>39720</v>
      </c>
      <c r="I23162" s="2" t="s">
        <v>39702</v>
      </c>
      <c r="L23162" s="2" t="s">
        <v>39724</v>
      </c>
    </row>
    <row r="23163" spans="7:12" ht="12.75" customHeight="1" x14ac:dyDescent="0.3">
      <c r="G23163" s="2" t="s">
        <v>39725</v>
      </c>
      <c r="I23163" s="2" t="s">
        <v>39726</v>
      </c>
      <c r="J23163" s="2" t="s">
        <v>39727</v>
      </c>
      <c r="K23163" s="2" t="s">
        <v>24</v>
      </c>
      <c r="L23163" s="2" t="s">
        <v>51</v>
      </c>
    </row>
    <row r="23164" spans="7:12" ht="12.75" customHeight="1" x14ac:dyDescent="0.3">
      <c r="H23164" s="2" t="s">
        <v>39725</v>
      </c>
      <c r="I23164" s="2" t="s">
        <v>39726</v>
      </c>
      <c r="L23164" s="2" t="s">
        <v>7990</v>
      </c>
    </row>
    <row r="23165" spans="7:12" ht="12.75" customHeight="1" x14ac:dyDescent="0.3">
      <c r="H23165" s="2" t="s">
        <v>2279</v>
      </c>
      <c r="I23165" s="2" t="s">
        <v>31635</v>
      </c>
      <c r="L23165" s="2" t="s">
        <v>39728</v>
      </c>
    </row>
    <row r="23166" spans="7:12" ht="12.75" customHeight="1" x14ac:dyDescent="0.3">
      <c r="G23166" s="2" t="s">
        <v>39729</v>
      </c>
      <c r="I23166" s="2" t="s">
        <v>39730</v>
      </c>
      <c r="J23166" s="2" t="s">
        <v>39731</v>
      </c>
      <c r="K23166" s="2" t="s">
        <v>24</v>
      </c>
      <c r="L23166" s="2" t="s">
        <v>3017</v>
      </c>
    </row>
    <row r="23167" spans="7:12" ht="12.75" customHeight="1" x14ac:dyDescent="0.3">
      <c r="H23167" s="2" t="s">
        <v>39729</v>
      </c>
      <c r="I23167" s="2" t="s">
        <v>39730</v>
      </c>
      <c r="L23167" s="2" t="s">
        <v>37040</v>
      </c>
    </row>
    <row r="23168" spans="7:12" ht="12.75" customHeight="1" x14ac:dyDescent="0.3">
      <c r="H23168" s="2" t="s">
        <v>39732</v>
      </c>
      <c r="I23168" s="2" t="s">
        <v>17777</v>
      </c>
      <c r="L23168" s="2" t="s">
        <v>39733</v>
      </c>
    </row>
    <row r="23169" spans="7:12" ht="12.75" customHeight="1" x14ac:dyDescent="0.3">
      <c r="G23169" s="2" t="s">
        <v>31664</v>
      </c>
      <c r="I23169" s="2" t="s">
        <v>39734</v>
      </c>
      <c r="J23169" s="2" t="s">
        <v>39735</v>
      </c>
      <c r="K23169" s="2" t="s">
        <v>24</v>
      </c>
      <c r="L23169" s="2" t="s">
        <v>19092</v>
      </c>
    </row>
    <row r="23170" spans="7:12" ht="12.75" customHeight="1" x14ac:dyDescent="0.3">
      <c r="G23170" s="2" t="s">
        <v>11911</v>
      </c>
      <c r="I23170" s="2" t="s">
        <v>39736</v>
      </c>
      <c r="J23170" s="2" t="s">
        <v>39737</v>
      </c>
      <c r="K23170" s="2" t="s">
        <v>24</v>
      </c>
      <c r="L23170" s="2" t="s">
        <v>39738</v>
      </c>
    </row>
    <row r="23171" spans="7:12" ht="12.75" customHeight="1" x14ac:dyDescent="0.3">
      <c r="H23171" s="2" t="s">
        <v>8770</v>
      </c>
      <c r="I23171" s="2" t="s">
        <v>39739</v>
      </c>
      <c r="L23171" s="2" t="s">
        <v>39740</v>
      </c>
    </row>
    <row r="23172" spans="7:12" ht="12.75" customHeight="1" x14ac:dyDescent="0.3">
      <c r="H23172" s="2" t="s">
        <v>388</v>
      </c>
      <c r="I23172" s="2" t="s">
        <v>38258</v>
      </c>
      <c r="L23172" s="2" t="s">
        <v>39741</v>
      </c>
    </row>
    <row r="23173" spans="7:12" ht="12.75" customHeight="1" x14ac:dyDescent="0.3">
      <c r="H23173" s="2" t="s">
        <v>11911</v>
      </c>
      <c r="I23173" s="2" t="s">
        <v>39736</v>
      </c>
      <c r="L23173" s="2" t="s">
        <v>39742</v>
      </c>
    </row>
    <row r="23174" spans="7:12" ht="12.75" customHeight="1" x14ac:dyDescent="0.3">
      <c r="G23174" s="2" t="s">
        <v>39743</v>
      </c>
      <c r="I23174" s="2" t="s">
        <v>36558</v>
      </c>
      <c r="J23174" s="2" t="s">
        <v>39744</v>
      </c>
      <c r="K23174" s="2" t="s">
        <v>24</v>
      </c>
      <c r="L23174" s="2" t="s">
        <v>5655</v>
      </c>
    </row>
    <row r="23175" spans="7:12" ht="12.75" customHeight="1" x14ac:dyDescent="0.3">
      <c r="H23175" s="2" t="s">
        <v>18429</v>
      </c>
      <c r="I23175" s="2" t="s">
        <v>39745</v>
      </c>
      <c r="L23175" s="2" t="s">
        <v>33184</v>
      </c>
    </row>
    <row r="23176" spans="7:12" ht="12.75" customHeight="1" x14ac:dyDescent="0.3">
      <c r="H23176" s="2" t="s">
        <v>39746</v>
      </c>
      <c r="I23176" s="2" t="s">
        <v>7794</v>
      </c>
      <c r="L23176" s="2" t="s">
        <v>36405</v>
      </c>
    </row>
    <row r="23177" spans="7:12" ht="12.75" customHeight="1" x14ac:dyDescent="0.3">
      <c r="H23177" s="2" t="s">
        <v>39747</v>
      </c>
      <c r="I23177" s="2" t="s">
        <v>7794</v>
      </c>
      <c r="L23177" s="2" t="s">
        <v>39748</v>
      </c>
    </row>
    <row r="23178" spans="7:12" ht="12.75" customHeight="1" x14ac:dyDescent="0.3">
      <c r="H23178" s="2" t="s">
        <v>7786</v>
      </c>
      <c r="I23178" s="2" t="s">
        <v>39636</v>
      </c>
      <c r="L23178" s="2" t="s">
        <v>39749</v>
      </c>
    </row>
    <row r="23179" spans="7:12" ht="12.75" customHeight="1" x14ac:dyDescent="0.3">
      <c r="H23179" s="2" t="s">
        <v>39743</v>
      </c>
      <c r="I23179" s="2" t="s">
        <v>36558</v>
      </c>
      <c r="L23179" s="2" t="s">
        <v>39750</v>
      </c>
    </row>
    <row r="23180" spans="7:12" ht="12.75" customHeight="1" x14ac:dyDescent="0.3">
      <c r="H23180" s="2" t="s">
        <v>2841</v>
      </c>
      <c r="I23180" s="2" t="s">
        <v>39636</v>
      </c>
      <c r="L23180" s="2" t="s">
        <v>39751</v>
      </c>
    </row>
    <row r="23181" spans="7:12" ht="12.75" customHeight="1" x14ac:dyDescent="0.3">
      <c r="G23181" s="2" t="s">
        <v>39752</v>
      </c>
      <c r="I23181" s="2" t="s">
        <v>9147</v>
      </c>
      <c r="J23181" s="2" t="s">
        <v>39753</v>
      </c>
      <c r="K23181" s="2" t="s">
        <v>24</v>
      </c>
      <c r="L23181" s="2" t="s">
        <v>973</v>
      </c>
    </row>
    <row r="23182" spans="7:12" ht="12.75" customHeight="1" x14ac:dyDescent="0.3">
      <c r="H23182" s="2" t="s">
        <v>39754</v>
      </c>
      <c r="I23182" s="2" t="s">
        <v>39755</v>
      </c>
      <c r="L23182" s="2" t="s">
        <v>3940</v>
      </c>
    </row>
    <row r="23183" spans="7:12" ht="12.75" customHeight="1" x14ac:dyDescent="0.3">
      <c r="H23183" s="2" t="s">
        <v>19161</v>
      </c>
      <c r="I23183" s="2" t="s">
        <v>17777</v>
      </c>
      <c r="L23183" s="2" t="s">
        <v>39756</v>
      </c>
    </row>
    <row r="23184" spans="7:12" ht="12.75" customHeight="1" x14ac:dyDescent="0.3">
      <c r="H23184" s="2" t="s">
        <v>39757</v>
      </c>
      <c r="I23184" s="2" t="s">
        <v>39636</v>
      </c>
      <c r="L23184" s="2" t="s">
        <v>39758</v>
      </c>
    </row>
    <row r="23185" spans="7:15" ht="12.75" customHeight="1" x14ac:dyDescent="0.3">
      <c r="H23185" s="2" t="s">
        <v>5635</v>
      </c>
      <c r="I23185" s="2" t="s">
        <v>39759</v>
      </c>
      <c r="L23185" s="2" t="s">
        <v>39760</v>
      </c>
    </row>
    <row r="23186" spans="7:15" ht="12.75" customHeight="1" x14ac:dyDescent="0.3">
      <c r="H23186" s="2" t="s">
        <v>2748</v>
      </c>
      <c r="I23186" s="2" t="s">
        <v>39692</v>
      </c>
      <c r="L23186" s="2" t="s">
        <v>5658</v>
      </c>
    </row>
    <row r="23187" spans="7:15" ht="12.75" customHeight="1" x14ac:dyDescent="0.3">
      <c r="H23187" s="2" t="s">
        <v>39752</v>
      </c>
      <c r="I23187" s="2" t="s">
        <v>9147</v>
      </c>
      <c r="L23187" s="2" t="s">
        <v>39761</v>
      </c>
    </row>
    <row r="23188" spans="7:15" ht="12.75" customHeight="1" x14ac:dyDescent="0.3">
      <c r="H23188" s="2" t="s">
        <v>2218</v>
      </c>
      <c r="I23188" s="2" t="s">
        <v>39636</v>
      </c>
      <c r="L23188" s="2" t="s">
        <v>4569</v>
      </c>
    </row>
    <row r="23189" spans="7:15" ht="12.75" customHeight="1" x14ac:dyDescent="0.3">
      <c r="G23189" s="2" t="s">
        <v>11954</v>
      </c>
      <c r="I23189" s="2" t="s">
        <v>39636</v>
      </c>
      <c r="J23189" s="2" t="s">
        <v>39762</v>
      </c>
      <c r="K23189" s="2" t="s">
        <v>24</v>
      </c>
      <c r="L23189" s="2" t="s">
        <v>39763</v>
      </c>
    </row>
    <row r="23190" spans="7:15" ht="12.75" customHeight="1" x14ac:dyDescent="0.3">
      <c r="G23190" s="2" t="s">
        <v>39764</v>
      </c>
      <c r="I23190" s="2" t="s">
        <v>6179</v>
      </c>
      <c r="J23190" s="2" t="s">
        <v>39765</v>
      </c>
      <c r="K23190" s="2" t="s">
        <v>24</v>
      </c>
      <c r="L23190" s="2" t="s">
        <v>973</v>
      </c>
    </row>
    <row r="23191" spans="7:15" ht="12.75" customHeight="1" x14ac:dyDescent="0.3">
      <c r="H23191" s="2" t="s">
        <v>39766</v>
      </c>
      <c r="I23191" s="2" t="s">
        <v>19621</v>
      </c>
      <c r="L23191" s="2" t="s">
        <v>39767</v>
      </c>
    </row>
    <row r="23192" spans="7:15" ht="12.75" customHeight="1" x14ac:dyDescent="0.3">
      <c r="H23192" s="2" t="s">
        <v>39764</v>
      </c>
      <c r="I23192" s="2" t="s">
        <v>6179</v>
      </c>
      <c r="L23192" s="2" t="s">
        <v>21773</v>
      </c>
    </row>
    <row r="23193" spans="7:15" ht="12.75" customHeight="1" x14ac:dyDescent="0.3">
      <c r="G23193" s="2" t="s">
        <v>12359</v>
      </c>
      <c r="I23193" s="2" t="s">
        <v>5710</v>
      </c>
      <c r="J23193" s="2" t="s">
        <v>39768</v>
      </c>
      <c r="K23193" s="2" t="s">
        <v>24</v>
      </c>
      <c r="L23193" s="2" t="s">
        <v>39769</v>
      </c>
    </row>
    <row r="23194" spans="7:15" ht="12.75" customHeight="1" x14ac:dyDescent="0.3">
      <c r="H23194" s="2" t="s">
        <v>39770</v>
      </c>
      <c r="I23194" s="2" t="s">
        <v>39771</v>
      </c>
      <c r="L23194" s="2" t="s">
        <v>39772</v>
      </c>
    </row>
    <row r="23195" spans="7:15" ht="12.75" customHeight="1" x14ac:dyDescent="0.3">
      <c r="H23195" s="2" t="s">
        <v>39773</v>
      </c>
      <c r="I23195" s="2" t="s">
        <v>39636</v>
      </c>
      <c r="L23195" s="2" t="s">
        <v>39774</v>
      </c>
    </row>
    <row r="23196" spans="7:15" ht="12.75" customHeight="1" x14ac:dyDescent="0.3">
      <c r="H23196" s="2" t="s">
        <v>12359</v>
      </c>
      <c r="I23196" s="2" t="s">
        <v>5710</v>
      </c>
      <c r="L23196" s="2" t="s">
        <v>39775</v>
      </c>
    </row>
    <row r="23197" spans="7:15" ht="12.75" customHeight="1" x14ac:dyDescent="0.3">
      <c r="H23197" s="2" t="s">
        <v>21641</v>
      </c>
      <c r="I23197" s="2" t="s">
        <v>19370</v>
      </c>
      <c r="L23197" s="2" t="s">
        <v>39776</v>
      </c>
    </row>
    <row r="23198" spans="7:15" ht="12.75" customHeight="1" x14ac:dyDescent="0.3">
      <c r="H23198" s="2" t="s">
        <v>19372</v>
      </c>
      <c r="I23198" s="2" t="s">
        <v>19370</v>
      </c>
      <c r="L23198" s="2" t="s">
        <v>39777</v>
      </c>
    </row>
    <row r="23199" spans="7:15" ht="12.75" customHeight="1" x14ac:dyDescent="0.3">
      <c r="G23199" s="2" t="s">
        <v>39778</v>
      </c>
      <c r="I23199" s="2" t="s">
        <v>4006</v>
      </c>
      <c r="J23199" s="2" t="s">
        <v>39779</v>
      </c>
      <c r="K23199" s="2" t="s">
        <v>24</v>
      </c>
      <c r="L23199" s="2" t="s">
        <v>39780</v>
      </c>
    </row>
    <row r="23200" spans="7:15" ht="12.75" customHeight="1" x14ac:dyDescent="0.3">
      <c r="G23200" s="2" t="s">
        <v>39781</v>
      </c>
      <c r="I23200" s="2" t="s">
        <v>39677</v>
      </c>
      <c r="J23200" s="2" t="s">
        <v>39782</v>
      </c>
      <c r="K23200" s="2" t="s">
        <v>24</v>
      </c>
      <c r="L23200" s="2" t="s">
        <v>39679</v>
      </c>
      <c r="N23200" s="2" t="s">
        <v>4536</v>
      </c>
      <c r="O23200" s="3" t="s">
        <v>54282</v>
      </c>
    </row>
    <row r="23201" spans="7:15" ht="12.75" customHeight="1" x14ac:dyDescent="0.3">
      <c r="G23201" s="2" t="s">
        <v>5224</v>
      </c>
      <c r="I23201" s="2" t="s">
        <v>36194</v>
      </c>
      <c r="J23201" s="2" t="s">
        <v>39783</v>
      </c>
      <c r="K23201" s="2" t="s">
        <v>24</v>
      </c>
      <c r="L23201" s="2" t="s">
        <v>18345</v>
      </c>
    </row>
    <row r="23202" spans="7:15" ht="12.75" customHeight="1" x14ac:dyDescent="0.3">
      <c r="G23202" s="2" t="s">
        <v>39784</v>
      </c>
      <c r="I23202" s="2" t="s">
        <v>39726</v>
      </c>
      <c r="J23202" s="2" t="s">
        <v>39785</v>
      </c>
      <c r="K23202" s="2" t="s">
        <v>24</v>
      </c>
      <c r="L23202" s="2" t="s">
        <v>39786</v>
      </c>
      <c r="N23202" s="2" t="s">
        <v>119</v>
      </c>
      <c r="O23202" s="3" t="s">
        <v>57352</v>
      </c>
    </row>
    <row r="23203" spans="7:15" ht="12.75" customHeight="1" x14ac:dyDescent="0.3">
      <c r="G23203" s="2" t="s">
        <v>39787</v>
      </c>
      <c r="I23203" s="2" t="s">
        <v>39636</v>
      </c>
      <c r="J23203" s="2" t="s">
        <v>39788</v>
      </c>
      <c r="K23203" s="2" t="s">
        <v>24</v>
      </c>
      <c r="L23203" s="2" t="s">
        <v>2051</v>
      </c>
    </row>
    <row r="23204" spans="7:15" ht="12.75" customHeight="1" x14ac:dyDescent="0.3">
      <c r="H23204" s="2" t="s">
        <v>39789</v>
      </c>
      <c r="I23204" s="2" t="s">
        <v>39790</v>
      </c>
      <c r="L23204" s="2" t="s">
        <v>39791</v>
      </c>
    </row>
    <row r="23205" spans="7:15" ht="12.75" customHeight="1" x14ac:dyDescent="0.3">
      <c r="H23205" s="2" t="s">
        <v>39787</v>
      </c>
      <c r="I23205" s="2" t="s">
        <v>39636</v>
      </c>
      <c r="L23205" s="2" t="s">
        <v>3940</v>
      </c>
    </row>
    <row r="23206" spans="7:15" ht="12.75" customHeight="1" x14ac:dyDescent="0.3">
      <c r="H23206" s="2" t="s">
        <v>39792</v>
      </c>
      <c r="I23206" s="2" t="s">
        <v>33642</v>
      </c>
      <c r="L23206" s="2" t="s">
        <v>39793</v>
      </c>
    </row>
    <row r="23207" spans="7:15" ht="12.75" customHeight="1" x14ac:dyDescent="0.3">
      <c r="G23207" s="2" t="s">
        <v>36095</v>
      </c>
      <c r="I23207" s="2" t="s">
        <v>4575</v>
      </c>
      <c r="J23207" s="2" t="s">
        <v>39794</v>
      </c>
      <c r="K23207" s="2" t="s">
        <v>24</v>
      </c>
      <c r="L23207" s="2" t="s">
        <v>39795</v>
      </c>
    </row>
    <row r="23208" spans="7:15" ht="12.75" customHeight="1" x14ac:dyDescent="0.3">
      <c r="G23208" s="2" t="s">
        <v>39796</v>
      </c>
      <c r="I23208" s="2" t="s">
        <v>17816</v>
      </c>
      <c r="J23208" s="2" t="s">
        <v>39797</v>
      </c>
      <c r="K23208" s="2" t="s">
        <v>24</v>
      </c>
      <c r="L23208" s="2" t="s">
        <v>39738</v>
      </c>
    </row>
    <row r="23209" spans="7:15" ht="12.75" customHeight="1" x14ac:dyDescent="0.3">
      <c r="H23209" s="2" t="s">
        <v>39798</v>
      </c>
      <c r="I23209" s="2" t="s">
        <v>39799</v>
      </c>
      <c r="L23209" s="2" t="s">
        <v>4655</v>
      </c>
    </row>
    <row r="23210" spans="7:15" ht="12.75" customHeight="1" x14ac:dyDescent="0.3">
      <c r="H23210" s="2" t="s">
        <v>8506</v>
      </c>
      <c r="I23210" s="2" t="s">
        <v>23184</v>
      </c>
      <c r="L23210" s="2" t="s">
        <v>3949</v>
      </c>
    </row>
    <row r="23211" spans="7:15" ht="12.75" customHeight="1" x14ac:dyDescent="0.3">
      <c r="H23211" s="2" t="s">
        <v>39800</v>
      </c>
      <c r="I23211" s="2" t="s">
        <v>39801</v>
      </c>
      <c r="L23211" s="2" t="s">
        <v>39802</v>
      </c>
    </row>
    <row r="23212" spans="7:15" ht="12.75" customHeight="1" x14ac:dyDescent="0.3">
      <c r="H23212" s="2" t="s">
        <v>39803</v>
      </c>
      <c r="I23212" s="2" t="s">
        <v>13166</v>
      </c>
      <c r="L23212" s="2" t="s">
        <v>39804</v>
      </c>
    </row>
    <row r="23213" spans="7:15" ht="12.75" customHeight="1" x14ac:dyDescent="0.3">
      <c r="H23213" s="2" t="s">
        <v>39796</v>
      </c>
      <c r="I23213" s="2" t="s">
        <v>17816</v>
      </c>
      <c r="L23213" s="2" t="s">
        <v>39805</v>
      </c>
    </row>
    <row r="23214" spans="7:15" ht="12.75" customHeight="1" x14ac:dyDescent="0.3">
      <c r="H23214" s="2" t="s">
        <v>561</v>
      </c>
      <c r="I23214" s="2" t="s">
        <v>9147</v>
      </c>
      <c r="L23214" s="2" t="s">
        <v>35694</v>
      </c>
    </row>
    <row r="23215" spans="7:15" ht="12.75" customHeight="1" x14ac:dyDescent="0.3">
      <c r="G23215" s="2" t="s">
        <v>179</v>
      </c>
      <c r="I23215" s="2" t="s">
        <v>940</v>
      </c>
      <c r="J23215" s="2" t="s">
        <v>39806</v>
      </c>
      <c r="K23215" s="2" t="s">
        <v>24</v>
      </c>
      <c r="L23215" s="2" t="s">
        <v>4978</v>
      </c>
    </row>
    <row r="23216" spans="7:15" ht="12.75" customHeight="1" x14ac:dyDescent="0.3">
      <c r="H23216" s="2" t="s">
        <v>179</v>
      </c>
      <c r="I23216" s="2" t="s">
        <v>940</v>
      </c>
      <c r="L23216" s="2" t="s">
        <v>39807</v>
      </c>
    </row>
    <row r="23217" spans="7:15" ht="12.75" customHeight="1" x14ac:dyDescent="0.3">
      <c r="H23217" s="2" t="s">
        <v>39808</v>
      </c>
      <c r="I23217" s="2" t="s">
        <v>39739</v>
      </c>
      <c r="L23217" s="2" t="s">
        <v>3608</v>
      </c>
    </row>
    <row r="23218" spans="7:15" ht="12.75" customHeight="1" x14ac:dyDescent="0.3">
      <c r="H23218" s="2" t="s">
        <v>39809</v>
      </c>
      <c r="I23218" s="2" t="s">
        <v>39810</v>
      </c>
      <c r="L23218" s="2" t="s">
        <v>36650</v>
      </c>
    </row>
    <row r="23219" spans="7:15" ht="12.75" customHeight="1" x14ac:dyDescent="0.3">
      <c r="H23219" s="2" t="s">
        <v>39811</v>
      </c>
      <c r="I23219" s="2" t="s">
        <v>31552</v>
      </c>
      <c r="L23219" s="2" t="s">
        <v>39812</v>
      </c>
    </row>
    <row r="23220" spans="7:15" ht="12.75" customHeight="1" x14ac:dyDescent="0.3">
      <c r="H23220" s="2" t="s">
        <v>10494</v>
      </c>
      <c r="I23220" s="2" t="s">
        <v>4556</v>
      </c>
      <c r="L23220" s="2" t="s">
        <v>39813</v>
      </c>
    </row>
    <row r="23221" spans="7:15" ht="12.75" customHeight="1" x14ac:dyDescent="0.3">
      <c r="H23221" s="2" t="s">
        <v>39814</v>
      </c>
      <c r="I23221" s="2" t="s">
        <v>39726</v>
      </c>
      <c r="L23221" s="2" t="s">
        <v>39815</v>
      </c>
    </row>
    <row r="23222" spans="7:15" ht="12.75" customHeight="1" x14ac:dyDescent="0.3">
      <c r="H23222" s="2" t="s">
        <v>12996</v>
      </c>
      <c r="I23222" s="2" t="s">
        <v>21125</v>
      </c>
      <c r="L23222" s="2" t="s">
        <v>8975</v>
      </c>
    </row>
    <row r="23223" spans="7:15" ht="12.75" customHeight="1" x14ac:dyDescent="0.3">
      <c r="G23223" s="2" t="s">
        <v>39816</v>
      </c>
      <c r="I23223" s="2" t="s">
        <v>39636</v>
      </c>
      <c r="J23223" s="2" t="s">
        <v>39817</v>
      </c>
      <c r="K23223" s="2" t="s">
        <v>24</v>
      </c>
      <c r="L23223" s="2" t="s">
        <v>19092</v>
      </c>
    </row>
    <row r="23224" spans="7:15" ht="12.75" customHeight="1" x14ac:dyDescent="0.3">
      <c r="G23224" s="2" t="s">
        <v>3955</v>
      </c>
      <c r="I23224" s="2" t="s">
        <v>36558</v>
      </c>
      <c r="J23224" s="2" t="s">
        <v>39818</v>
      </c>
      <c r="K23224" s="2" t="s">
        <v>24</v>
      </c>
      <c r="L23224" s="2" t="s">
        <v>297</v>
      </c>
    </row>
    <row r="23225" spans="7:15" ht="12.75" customHeight="1" x14ac:dyDescent="0.3">
      <c r="H23225" s="2" t="s">
        <v>39819</v>
      </c>
      <c r="I23225" s="2" t="s">
        <v>17409</v>
      </c>
      <c r="L23225" s="2" t="s">
        <v>39820</v>
      </c>
      <c r="N23225" s="2" t="s">
        <v>119</v>
      </c>
      <c r="O23225" s="3" t="s">
        <v>57353</v>
      </c>
    </row>
    <row r="23226" spans="7:15" ht="12.75" customHeight="1" x14ac:dyDescent="0.3">
      <c r="H23226" s="2" t="s">
        <v>5273</v>
      </c>
      <c r="I23226" s="2" t="s">
        <v>39739</v>
      </c>
      <c r="L23226" s="2" t="s">
        <v>37896</v>
      </c>
    </row>
    <row r="23227" spans="7:15" ht="12.75" customHeight="1" x14ac:dyDescent="0.3">
      <c r="H23227" s="2" t="s">
        <v>13604</v>
      </c>
      <c r="I23227" s="2" t="s">
        <v>17777</v>
      </c>
      <c r="L23227" s="2" t="s">
        <v>39821</v>
      </c>
    </row>
    <row r="23228" spans="7:15" ht="12.75" customHeight="1" x14ac:dyDescent="0.3">
      <c r="H23228" s="2" t="s">
        <v>39822</v>
      </c>
      <c r="I23228" s="2" t="s">
        <v>39636</v>
      </c>
      <c r="L23228" s="2" t="s">
        <v>4498</v>
      </c>
    </row>
    <row r="23229" spans="7:15" ht="12.75" customHeight="1" x14ac:dyDescent="0.3">
      <c r="H23229" s="2" t="s">
        <v>39823</v>
      </c>
      <c r="I23229" s="2" t="s">
        <v>39636</v>
      </c>
      <c r="L23229" s="2" t="s">
        <v>39824</v>
      </c>
    </row>
    <row r="23230" spans="7:15" ht="12.75" customHeight="1" x14ac:dyDescent="0.3">
      <c r="H23230" s="2" t="s">
        <v>39825</v>
      </c>
      <c r="I23230" s="2" t="s">
        <v>39636</v>
      </c>
      <c r="L23230" s="2" t="s">
        <v>39826</v>
      </c>
    </row>
    <row r="23231" spans="7:15" ht="12.75" customHeight="1" x14ac:dyDescent="0.3">
      <c r="H23231" s="2" t="s">
        <v>3955</v>
      </c>
      <c r="I23231" s="2" t="s">
        <v>36558</v>
      </c>
      <c r="L23231" s="2" t="s">
        <v>39827</v>
      </c>
      <c r="N23231" s="2" t="s">
        <v>119</v>
      </c>
      <c r="O23231" s="3" t="s">
        <v>57354</v>
      </c>
    </row>
    <row r="23232" spans="7:15" ht="12.75" customHeight="1" x14ac:dyDescent="0.3">
      <c r="H23232" s="2" t="s">
        <v>39828</v>
      </c>
      <c r="I23232" s="2" t="s">
        <v>39829</v>
      </c>
      <c r="L23232" s="2" t="s">
        <v>39830</v>
      </c>
    </row>
    <row r="23233" spans="7:15" ht="12.75" customHeight="1" x14ac:dyDescent="0.3">
      <c r="G23233" s="2" t="s">
        <v>1805</v>
      </c>
      <c r="I23233" s="2" t="s">
        <v>38518</v>
      </c>
      <c r="J23233" s="2" t="s">
        <v>39831</v>
      </c>
      <c r="K23233" s="2" t="s">
        <v>24</v>
      </c>
      <c r="L23233" s="2" t="s">
        <v>16235</v>
      </c>
    </row>
    <row r="23234" spans="7:15" ht="12.75" customHeight="1" x14ac:dyDescent="0.3">
      <c r="H23234" s="2" t="s">
        <v>1805</v>
      </c>
      <c r="I23234" s="2" t="s">
        <v>38518</v>
      </c>
      <c r="L23234" s="2" t="s">
        <v>39832</v>
      </c>
    </row>
    <row r="23235" spans="7:15" ht="12.75" customHeight="1" x14ac:dyDescent="0.3">
      <c r="H23235" s="2" t="s">
        <v>39833</v>
      </c>
      <c r="I23235" s="2" t="s">
        <v>11138</v>
      </c>
      <c r="L23235" s="2" t="s">
        <v>39834</v>
      </c>
      <c r="N23235" s="2" t="s">
        <v>119</v>
      </c>
      <c r="O23235" s="3" t="s">
        <v>54283</v>
      </c>
    </row>
    <row r="23236" spans="7:15" ht="12.75" customHeight="1" x14ac:dyDescent="0.3">
      <c r="H23236" s="2" t="s">
        <v>39835</v>
      </c>
      <c r="I23236" s="2" t="s">
        <v>39636</v>
      </c>
      <c r="L23236" s="2" t="s">
        <v>39775</v>
      </c>
    </row>
    <row r="23237" spans="7:15" ht="12.75" customHeight="1" x14ac:dyDescent="0.3">
      <c r="G23237" s="2" t="s">
        <v>8817</v>
      </c>
      <c r="I23237" s="2" t="s">
        <v>39636</v>
      </c>
      <c r="J23237" s="2" t="s">
        <v>39836</v>
      </c>
      <c r="K23237" s="2" t="s">
        <v>24</v>
      </c>
      <c r="L23237" s="2" t="s">
        <v>39837</v>
      </c>
      <c r="N23237" s="2" t="s">
        <v>26</v>
      </c>
      <c r="O23237" s="3" t="s">
        <v>57355</v>
      </c>
    </row>
    <row r="23238" spans="7:15" ht="12.75" customHeight="1" x14ac:dyDescent="0.3">
      <c r="G23238" s="2" t="s">
        <v>9312</v>
      </c>
      <c r="I23238" s="2" t="s">
        <v>12406</v>
      </c>
      <c r="J23238" s="2" t="s">
        <v>39838</v>
      </c>
      <c r="K23238" s="2" t="s">
        <v>24</v>
      </c>
      <c r="L23238" s="2" t="s">
        <v>39839</v>
      </c>
    </row>
    <row r="23239" spans="7:15" ht="12.75" customHeight="1" x14ac:dyDescent="0.3">
      <c r="G23239" s="2" t="s">
        <v>898</v>
      </c>
      <c r="I23239" s="2" t="s">
        <v>5336</v>
      </c>
      <c r="J23239" s="2" t="s">
        <v>39840</v>
      </c>
      <c r="K23239" s="2" t="s">
        <v>24</v>
      </c>
      <c r="L23239" s="2" t="s">
        <v>297</v>
      </c>
    </row>
    <row r="23240" spans="7:15" ht="12.75" customHeight="1" x14ac:dyDescent="0.3">
      <c r="H23240" s="2" t="s">
        <v>898</v>
      </c>
      <c r="I23240" s="2" t="s">
        <v>5336</v>
      </c>
      <c r="L23240" s="2" t="s">
        <v>39841</v>
      </c>
    </row>
    <row r="23241" spans="7:15" ht="12.75" customHeight="1" x14ac:dyDescent="0.3">
      <c r="H23241" s="2" t="s">
        <v>35688</v>
      </c>
      <c r="I23241" s="2" t="s">
        <v>39842</v>
      </c>
      <c r="L23241" s="2" t="s">
        <v>39843</v>
      </c>
    </row>
    <row r="23242" spans="7:15" ht="12.75" customHeight="1" x14ac:dyDescent="0.3">
      <c r="H23242" s="2" t="s">
        <v>39844</v>
      </c>
      <c r="I23242" s="2" t="s">
        <v>39845</v>
      </c>
      <c r="L23242" s="2" t="s">
        <v>16621</v>
      </c>
    </row>
    <row r="23243" spans="7:15" ht="12.75" customHeight="1" x14ac:dyDescent="0.3">
      <c r="H23243" s="2" t="s">
        <v>2035</v>
      </c>
      <c r="I23243" s="2" t="s">
        <v>38289</v>
      </c>
      <c r="L23243" s="2" t="s">
        <v>7700</v>
      </c>
    </row>
    <row r="23244" spans="7:15" ht="12.75" customHeight="1" x14ac:dyDescent="0.3">
      <c r="H23244" s="2" t="s">
        <v>39846</v>
      </c>
      <c r="I23244" s="2" t="s">
        <v>39636</v>
      </c>
      <c r="L23244" s="2" t="s">
        <v>39847</v>
      </c>
    </row>
    <row r="23245" spans="7:15" ht="12.75" customHeight="1" x14ac:dyDescent="0.3">
      <c r="H23245" s="2" t="s">
        <v>39848</v>
      </c>
      <c r="I23245" s="2" t="s">
        <v>39636</v>
      </c>
      <c r="L23245" s="2" t="s">
        <v>39849</v>
      </c>
    </row>
    <row r="23246" spans="7:15" ht="12.75" customHeight="1" x14ac:dyDescent="0.3">
      <c r="H23246" s="2" t="s">
        <v>39850</v>
      </c>
      <c r="I23246" s="2" t="s">
        <v>19597</v>
      </c>
      <c r="L23246" s="2" t="s">
        <v>21184</v>
      </c>
    </row>
    <row r="23247" spans="7:15" ht="12.75" customHeight="1" x14ac:dyDescent="0.3">
      <c r="H23247" s="2" t="s">
        <v>39851</v>
      </c>
      <c r="I23247" s="2" t="s">
        <v>39636</v>
      </c>
      <c r="L23247" s="2" t="s">
        <v>39852</v>
      </c>
    </row>
    <row r="23248" spans="7:15" ht="12.75" customHeight="1" x14ac:dyDescent="0.3">
      <c r="H23248" s="2" t="s">
        <v>22815</v>
      </c>
      <c r="I23248" s="2" t="s">
        <v>36911</v>
      </c>
      <c r="L23248" s="2" t="s">
        <v>39853</v>
      </c>
      <c r="N23248" s="2" t="s">
        <v>119</v>
      </c>
      <c r="O23248" s="3" t="s">
        <v>57356</v>
      </c>
    </row>
    <row r="23249" spans="7:12" ht="12.75" customHeight="1" x14ac:dyDescent="0.3">
      <c r="G23249" s="2" t="s">
        <v>4365</v>
      </c>
      <c r="I23249" s="2" t="s">
        <v>17409</v>
      </c>
      <c r="J23249" s="2" t="s">
        <v>39854</v>
      </c>
      <c r="K23249" s="2" t="s">
        <v>24</v>
      </c>
      <c r="L23249" s="2" t="s">
        <v>39855</v>
      </c>
    </row>
    <row r="23250" spans="7:12" ht="12.75" customHeight="1" x14ac:dyDescent="0.3">
      <c r="G23250" s="2" t="s">
        <v>4396</v>
      </c>
      <c r="I23250" s="2" t="s">
        <v>39856</v>
      </c>
      <c r="J23250" s="2" t="s">
        <v>39857</v>
      </c>
      <c r="K23250" s="2" t="s">
        <v>24</v>
      </c>
      <c r="L23250" s="2" t="s">
        <v>1845</v>
      </c>
    </row>
    <row r="23251" spans="7:12" ht="12.75" customHeight="1" x14ac:dyDescent="0.3">
      <c r="H23251" s="2" t="s">
        <v>4396</v>
      </c>
      <c r="I23251" s="2" t="s">
        <v>39856</v>
      </c>
      <c r="L23251" s="2" t="s">
        <v>39858</v>
      </c>
    </row>
    <row r="23252" spans="7:12" ht="12.75" customHeight="1" x14ac:dyDescent="0.3">
      <c r="H23252" s="2" t="s">
        <v>8279</v>
      </c>
      <c r="I23252" s="2" t="s">
        <v>36844</v>
      </c>
      <c r="L23252" s="2" t="s">
        <v>39859</v>
      </c>
    </row>
    <row r="23253" spans="7:12" ht="12.75" customHeight="1" x14ac:dyDescent="0.3">
      <c r="G23253" s="2" t="s">
        <v>39860</v>
      </c>
      <c r="I23253" s="2" t="s">
        <v>4085</v>
      </c>
      <c r="J23253" s="2" t="s">
        <v>39861</v>
      </c>
      <c r="K23253" s="2" t="s">
        <v>24</v>
      </c>
      <c r="L23253" s="2" t="s">
        <v>31489</v>
      </c>
    </row>
    <row r="23254" spans="7:12" ht="12.75" customHeight="1" x14ac:dyDescent="0.3">
      <c r="H23254" s="2" t="s">
        <v>19981</v>
      </c>
      <c r="I23254" s="2" t="s">
        <v>39862</v>
      </c>
      <c r="L23254" s="2" t="s">
        <v>39863</v>
      </c>
    </row>
    <row r="23255" spans="7:12" ht="12.75" customHeight="1" x14ac:dyDescent="0.3">
      <c r="H23255" s="2" t="s">
        <v>5949</v>
      </c>
      <c r="I23255" s="2" t="s">
        <v>38301</v>
      </c>
      <c r="L23255" s="2" t="s">
        <v>39864</v>
      </c>
    </row>
    <row r="23256" spans="7:12" ht="12.75" customHeight="1" x14ac:dyDescent="0.3">
      <c r="H23256" s="2" t="s">
        <v>37418</v>
      </c>
      <c r="I23256" s="2" t="s">
        <v>39865</v>
      </c>
      <c r="L23256" s="2" t="s">
        <v>39866</v>
      </c>
    </row>
    <row r="23257" spans="7:12" ht="12.75" customHeight="1" x14ac:dyDescent="0.3">
      <c r="H23257" s="2" t="s">
        <v>39867</v>
      </c>
      <c r="I23257" s="2" t="s">
        <v>12366</v>
      </c>
      <c r="L23257" s="2" t="s">
        <v>39868</v>
      </c>
    </row>
    <row r="23258" spans="7:12" ht="12.75" customHeight="1" x14ac:dyDescent="0.3">
      <c r="H23258" s="2" t="s">
        <v>20532</v>
      </c>
      <c r="I23258" s="2" t="s">
        <v>39869</v>
      </c>
      <c r="L23258" s="2" t="s">
        <v>36417</v>
      </c>
    </row>
    <row r="23259" spans="7:12" ht="12.75" customHeight="1" x14ac:dyDescent="0.3">
      <c r="H23259" s="2" t="s">
        <v>39870</v>
      </c>
      <c r="I23259" s="2" t="s">
        <v>21626</v>
      </c>
      <c r="L23259" s="2" t="s">
        <v>39871</v>
      </c>
    </row>
    <row r="23260" spans="7:12" ht="12.75" customHeight="1" x14ac:dyDescent="0.3">
      <c r="H23260" s="2" t="s">
        <v>39860</v>
      </c>
      <c r="I23260" s="2" t="s">
        <v>4085</v>
      </c>
      <c r="L23260" s="2" t="s">
        <v>39872</v>
      </c>
    </row>
    <row r="23261" spans="7:12" ht="12.75" customHeight="1" x14ac:dyDescent="0.3">
      <c r="H23261" s="2" t="s">
        <v>29759</v>
      </c>
      <c r="I23261" s="2" t="s">
        <v>5532</v>
      </c>
      <c r="L23261" s="2" t="s">
        <v>39873</v>
      </c>
    </row>
    <row r="23262" spans="7:12" ht="12.75" customHeight="1" x14ac:dyDescent="0.3">
      <c r="H23262" s="2" t="s">
        <v>39874</v>
      </c>
      <c r="I23262" s="2" t="s">
        <v>11763</v>
      </c>
      <c r="L23262" s="2" t="s">
        <v>35694</v>
      </c>
    </row>
    <row r="23263" spans="7:12" ht="12.75" customHeight="1" x14ac:dyDescent="0.3">
      <c r="G23263" s="2" t="s">
        <v>39875</v>
      </c>
      <c r="I23263" s="2" t="s">
        <v>21196</v>
      </c>
      <c r="J23263" s="2" t="s">
        <v>39876</v>
      </c>
      <c r="K23263" s="2" t="s">
        <v>24</v>
      </c>
      <c r="L23263" s="2" t="s">
        <v>39877</v>
      </c>
    </row>
    <row r="23264" spans="7:12" ht="12.75" customHeight="1" x14ac:dyDescent="0.3">
      <c r="G23264" s="2" t="s">
        <v>8077</v>
      </c>
      <c r="I23264" s="2" t="s">
        <v>10495</v>
      </c>
      <c r="J23264" s="2" t="s">
        <v>39878</v>
      </c>
      <c r="K23264" s="2" t="s">
        <v>24</v>
      </c>
      <c r="L23264" s="2" t="s">
        <v>36432</v>
      </c>
    </row>
    <row r="23265" spans="7:15" ht="12.75" customHeight="1" x14ac:dyDescent="0.3">
      <c r="G23265" s="2" t="s">
        <v>39879</v>
      </c>
      <c r="I23265" s="2" t="s">
        <v>39880</v>
      </c>
      <c r="J23265" s="2" t="s">
        <v>39881</v>
      </c>
      <c r="K23265" s="2" t="s">
        <v>11406</v>
      </c>
      <c r="L23265" s="2" t="s">
        <v>39882</v>
      </c>
    </row>
    <row r="23266" spans="7:15" ht="12.75" customHeight="1" x14ac:dyDescent="0.3">
      <c r="H23266" s="2" t="s">
        <v>39883</v>
      </c>
      <c r="I23266" s="2" t="s">
        <v>6028</v>
      </c>
      <c r="L23266" s="2" t="s">
        <v>39884</v>
      </c>
    </row>
    <row r="23267" spans="7:15" ht="12.75" customHeight="1" x14ac:dyDescent="0.3">
      <c r="H23267" s="2" t="s">
        <v>39879</v>
      </c>
      <c r="I23267" s="2" t="s">
        <v>39880</v>
      </c>
      <c r="L23267" s="2" t="s">
        <v>39885</v>
      </c>
    </row>
    <row r="23268" spans="7:15" ht="12.75" customHeight="1" x14ac:dyDescent="0.3">
      <c r="H23268" s="2" t="s">
        <v>5072</v>
      </c>
      <c r="I23268" s="2" t="s">
        <v>17409</v>
      </c>
      <c r="L23268" s="2" t="s">
        <v>39886</v>
      </c>
      <c r="N23268" s="2" t="s">
        <v>26</v>
      </c>
      <c r="O23268" s="3" t="s">
        <v>57357</v>
      </c>
    </row>
    <row r="23269" spans="7:15" ht="12.75" customHeight="1" x14ac:dyDescent="0.3">
      <c r="H23269" s="2" t="s">
        <v>9432</v>
      </c>
      <c r="I23269" s="2" t="s">
        <v>39869</v>
      </c>
      <c r="L23269" s="2" t="s">
        <v>39887</v>
      </c>
    </row>
    <row r="23270" spans="7:15" ht="12.75" customHeight="1" x14ac:dyDescent="0.3">
      <c r="H23270" s="2" t="s">
        <v>39888</v>
      </c>
      <c r="I23270" s="2" t="s">
        <v>34796</v>
      </c>
      <c r="L23270" s="2" t="s">
        <v>39889</v>
      </c>
    </row>
    <row r="23271" spans="7:15" ht="12.75" customHeight="1" x14ac:dyDescent="0.3">
      <c r="H23271" s="2" t="s">
        <v>352</v>
      </c>
      <c r="I23271" s="2" t="s">
        <v>17033</v>
      </c>
      <c r="L23271" s="2" t="s">
        <v>39890</v>
      </c>
    </row>
    <row r="23272" spans="7:15" ht="12.75" customHeight="1" x14ac:dyDescent="0.3">
      <c r="H23272" s="2" t="s">
        <v>3893</v>
      </c>
      <c r="I23272" s="2" t="s">
        <v>39891</v>
      </c>
      <c r="L23272" s="2" t="s">
        <v>3881</v>
      </c>
    </row>
    <row r="23273" spans="7:15" ht="12.75" customHeight="1" x14ac:dyDescent="0.3">
      <c r="H23273" s="2" t="s">
        <v>39892</v>
      </c>
      <c r="I23273" s="2" t="s">
        <v>4434</v>
      </c>
      <c r="L23273" s="2" t="s">
        <v>39893</v>
      </c>
    </row>
    <row r="23274" spans="7:15" ht="12.75" customHeight="1" x14ac:dyDescent="0.3">
      <c r="H23274" s="2" t="s">
        <v>39894</v>
      </c>
      <c r="I23274" s="2" t="s">
        <v>11388</v>
      </c>
      <c r="L23274" s="2" t="s">
        <v>39895</v>
      </c>
    </row>
    <row r="23275" spans="7:15" ht="12.75" customHeight="1" x14ac:dyDescent="0.3">
      <c r="H23275" s="2" t="s">
        <v>39896</v>
      </c>
      <c r="I23275" s="2" t="s">
        <v>39897</v>
      </c>
      <c r="L23275" s="2" t="s">
        <v>39898</v>
      </c>
    </row>
    <row r="23276" spans="7:15" ht="12.75" customHeight="1" x14ac:dyDescent="0.3">
      <c r="H23276" s="2" t="s">
        <v>39899</v>
      </c>
      <c r="I23276" s="2" t="s">
        <v>22345</v>
      </c>
      <c r="L23276" s="2" t="s">
        <v>4530</v>
      </c>
    </row>
    <row r="23277" spans="7:15" ht="12.75" customHeight="1" x14ac:dyDescent="0.3">
      <c r="H23277" s="2" t="s">
        <v>39900</v>
      </c>
      <c r="I23277" s="2" t="s">
        <v>39636</v>
      </c>
      <c r="L23277" s="2" t="s">
        <v>39901</v>
      </c>
    </row>
    <row r="23278" spans="7:15" ht="12.75" customHeight="1" x14ac:dyDescent="0.3">
      <c r="H23278" s="2" t="s">
        <v>39902</v>
      </c>
      <c r="I23278" s="2" t="s">
        <v>9261</v>
      </c>
      <c r="L23278" s="2" t="s">
        <v>39903</v>
      </c>
    </row>
    <row r="23279" spans="7:15" ht="12.75" customHeight="1" x14ac:dyDescent="0.3">
      <c r="H23279" s="2" t="s">
        <v>39904</v>
      </c>
      <c r="I23279" s="2" t="s">
        <v>39905</v>
      </c>
      <c r="L23279" s="2" t="s">
        <v>39906</v>
      </c>
    </row>
    <row r="23280" spans="7:15" ht="12.75" customHeight="1" x14ac:dyDescent="0.3">
      <c r="H23280" s="2" t="s">
        <v>39907</v>
      </c>
      <c r="I23280" s="2" t="s">
        <v>39908</v>
      </c>
      <c r="L23280" s="2" t="s">
        <v>39909</v>
      </c>
    </row>
    <row r="23281" spans="7:12" ht="12.75" customHeight="1" x14ac:dyDescent="0.3">
      <c r="H23281" s="2" t="s">
        <v>32090</v>
      </c>
      <c r="I23281" s="2" t="s">
        <v>1585</v>
      </c>
      <c r="L23281" s="2" t="s">
        <v>39910</v>
      </c>
    </row>
    <row r="23282" spans="7:12" ht="12.75" customHeight="1" x14ac:dyDescent="0.3">
      <c r="H23282" s="2" t="s">
        <v>39911</v>
      </c>
      <c r="I23282" s="2" t="s">
        <v>39912</v>
      </c>
      <c r="L23282" s="2" t="s">
        <v>39913</v>
      </c>
    </row>
    <row r="23283" spans="7:12" ht="12.75" customHeight="1" x14ac:dyDescent="0.3">
      <c r="G23283" s="2" t="s">
        <v>39914</v>
      </c>
      <c r="I23283" s="2" t="s">
        <v>39915</v>
      </c>
      <c r="J23283" s="2" t="s">
        <v>39916</v>
      </c>
      <c r="K23283" s="2" t="s">
        <v>24</v>
      </c>
      <c r="L23283" s="2" t="s">
        <v>5649</v>
      </c>
    </row>
    <row r="23284" spans="7:12" ht="12.75" customHeight="1" x14ac:dyDescent="0.3">
      <c r="G23284" s="2" t="s">
        <v>39917</v>
      </c>
      <c r="I23284" s="2" t="s">
        <v>36558</v>
      </c>
      <c r="J23284" s="2" t="s">
        <v>39918</v>
      </c>
      <c r="K23284" s="2" t="s">
        <v>24</v>
      </c>
      <c r="L23284" s="2" t="s">
        <v>39919</v>
      </c>
    </row>
    <row r="23285" spans="7:12" ht="12.75" customHeight="1" x14ac:dyDescent="0.3">
      <c r="G23285" s="2" t="s">
        <v>39920</v>
      </c>
      <c r="I23285" s="2" t="s">
        <v>39921</v>
      </c>
      <c r="J23285" s="2" t="s">
        <v>39922</v>
      </c>
      <c r="K23285" s="2" t="s">
        <v>24</v>
      </c>
      <c r="L23285" s="2" t="s">
        <v>297</v>
      </c>
    </row>
    <row r="23286" spans="7:12" ht="12.75" customHeight="1" x14ac:dyDescent="0.3">
      <c r="H23286" s="2" t="s">
        <v>39920</v>
      </c>
      <c r="I23286" s="2" t="s">
        <v>39921</v>
      </c>
      <c r="L23286" s="2" t="s">
        <v>39923</v>
      </c>
    </row>
    <row r="23287" spans="7:12" ht="12.75" customHeight="1" x14ac:dyDescent="0.3">
      <c r="H23287" s="2" t="s">
        <v>39924</v>
      </c>
      <c r="I23287" s="2" t="s">
        <v>39925</v>
      </c>
      <c r="L23287" s="2" t="s">
        <v>31802</v>
      </c>
    </row>
    <row r="23288" spans="7:12" ht="12.75" customHeight="1" x14ac:dyDescent="0.3">
      <c r="H23288" s="2" t="s">
        <v>39926</v>
      </c>
      <c r="I23288" s="2" t="s">
        <v>39636</v>
      </c>
      <c r="L23288" s="2" t="s">
        <v>21184</v>
      </c>
    </row>
    <row r="23289" spans="7:12" ht="12.75" customHeight="1" x14ac:dyDescent="0.3">
      <c r="H23289" s="2" t="s">
        <v>39927</v>
      </c>
      <c r="I23289" s="2" t="s">
        <v>39636</v>
      </c>
      <c r="L23289" s="2" t="s">
        <v>3940</v>
      </c>
    </row>
    <row r="23290" spans="7:12" ht="12.75" customHeight="1" x14ac:dyDescent="0.3">
      <c r="H23290" s="2" t="s">
        <v>5277</v>
      </c>
      <c r="I23290" s="2" t="s">
        <v>39801</v>
      </c>
      <c r="L23290" s="2" t="s">
        <v>39279</v>
      </c>
    </row>
    <row r="23291" spans="7:12" ht="12.75" customHeight="1" x14ac:dyDescent="0.3">
      <c r="H23291" s="2" t="s">
        <v>31719</v>
      </c>
      <c r="I23291" s="2" t="s">
        <v>32016</v>
      </c>
      <c r="L23291" s="2" t="s">
        <v>39928</v>
      </c>
    </row>
    <row r="23292" spans="7:12" ht="12.75" customHeight="1" x14ac:dyDescent="0.3">
      <c r="H23292" s="2" t="s">
        <v>310</v>
      </c>
      <c r="I23292" s="2" t="s">
        <v>39929</v>
      </c>
      <c r="L23292" s="2" t="s">
        <v>36630</v>
      </c>
    </row>
    <row r="23293" spans="7:12" ht="12.75" customHeight="1" x14ac:dyDescent="0.3">
      <c r="H23293" s="2" t="s">
        <v>39930</v>
      </c>
      <c r="I23293" s="2" t="s">
        <v>31494</v>
      </c>
      <c r="L23293" s="2" t="s">
        <v>21773</v>
      </c>
    </row>
    <row r="23294" spans="7:12" ht="12.75" customHeight="1" x14ac:dyDescent="0.3">
      <c r="H23294" s="2" t="s">
        <v>21854</v>
      </c>
      <c r="I23294" s="2" t="s">
        <v>19881</v>
      </c>
      <c r="L23294" s="2" t="s">
        <v>39931</v>
      </c>
    </row>
    <row r="23295" spans="7:12" ht="12.75" customHeight="1" x14ac:dyDescent="0.3">
      <c r="G23295" s="2" t="s">
        <v>39932</v>
      </c>
      <c r="I23295" s="2" t="s">
        <v>4085</v>
      </c>
      <c r="J23295" s="2" t="s">
        <v>39933</v>
      </c>
      <c r="K23295" s="2" t="s">
        <v>24</v>
      </c>
      <c r="L23295" s="2" t="s">
        <v>973</v>
      </c>
    </row>
    <row r="23296" spans="7:12" ht="12.75" customHeight="1" x14ac:dyDescent="0.3">
      <c r="H23296" s="2" t="s">
        <v>39934</v>
      </c>
      <c r="I23296" s="2" t="s">
        <v>39755</v>
      </c>
      <c r="L23296" s="2" t="s">
        <v>3940</v>
      </c>
    </row>
    <row r="23297" spans="7:12" ht="12.75" customHeight="1" x14ac:dyDescent="0.3">
      <c r="H23297" s="2" t="s">
        <v>7960</v>
      </c>
      <c r="I23297" s="2" t="s">
        <v>36643</v>
      </c>
      <c r="L23297" s="2" t="s">
        <v>36630</v>
      </c>
    </row>
    <row r="23298" spans="7:12" ht="12.75" customHeight="1" x14ac:dyDescent="0.3">
      <c r="H23298" s="2" t="s">
        <v>174</v>
      </c>
      <c r="I23298" s="2" t="s">
        <v>39935</v>
      </c>
      <c r="L23298" s="2" t="s">
        <v>35699</v>
      </c>
    </row>
    <row r="23299" spans="7:12" ht="12.75" customHeight="1" x14ac:dyDescent="0.3">
      <c r="H23299" s="2" t="s">
        <v>39936</v>
      </c>
      <c r="I23299" s="2" t="s">
        <v>7600</v>
      </c>
      <c r="L23299" s="2" t="s">
        <v>39937</v>
      </c>
    </row>
    <row r="23300" spans="7:12" ht="12.75" customHeight="1" x14ac:dyDescent="0.3">
      <c r="H23300" s="2" t="s">
        <v>39932</v>
      </c>
      <c r="I23300" s="2" t="s">
        <v>4085</v>
      </c>
      <c r="L23300" s="2" t="s">
        <v>4569</v>
      </c>
    </row>
    <row r="23301" spans="7:12" ht="12.75" customHeight="1" x14ac:dyDescent="0.3">
      <c r="G23301" s="2" t="s">
        <v>4502</v>
      </c>
      <c r="I23301" s="2" t="s">
        <v>5710</v>
      </c>
      <c r="J23301" s="2" t="s">
        <v>39938</v>
      </c>
      <c r="K23301" s="2" t="s">
        <v>24</v>
      </c>
      <c r="L23301" s="2" t="s">
        <v>16235</v>
      </c>
    </row>
    <row r="23302" spans="7:12" ht="12.75" customHeight="1" x14ac:dyDescent="0.3">
      <c r="H23302" s="2" t="s">
        <v>39939</v>
      </c>
      <c r="I23302" s="2" t="s">
        <v>39636</v>
      </c>
      <c r="L23302" s="2" t="s">
        <v>39940</v>
      </c>
    </row>
    <row r="23303" spans="7:12" ht="12.75" customHeight="1" x14ac:dyDescent="0.3">
      <c r="H23303" s="2" t="s">
        <v>39941</v>
      </c>
      <c r="I23303" s="2" t="s">
        <v>39755</v>
      </c>
      <c r="L23303" s="2" t="s">
        <v>39942</v>
      </c>
    </row>
    <row r="23304" spans="7:12" ht="12.75" customHeight="1" x14ac:dyDescent="0.3">
      <c r="H23304" s="2" t="s">
        <v>4502</v>
      </c>
      <c r="I23304" s="2" t="s">
        <v>5710</v>
      </c>
      <c r="L23304" s="2" t="s">
        <v>39943</v>
      </c>
    </row>
    <row r="23305" spans="7:12" ht="12.75" customHeight="1" x14ac:dyDescent="0.3">
      <c r="G23305" s="2" t="s">
        <v>39944</v>
      </c>
      <c r="I23305" s="2" t="s">
        <v>39755</v>
      </c>
      <c r="J23305" s="2" t="s">
        <v>39945</v>
      </c>
      <c r="K23305" s="2" t="s">
        <v>24</v>
      </c>
      <c r="L23305" s="2" t="s">
        <v>1778</v>
      </c>
    </row>
    <row r="23306" spans="7:12" ht="12.75" customHeight="1" x14ac:dyDescent="0.3">
      <c r="H23306" s="2" t="s">
        <v>39946</v>
      </c>
      <c r="I23306" s="2" t="s">
        <v>39790</v>
      </c>
      <c r="L23306" s="2" t="s">
        <v>39947</v>
      </c>
    </row>
    <row r="23307" spans="7:12" ht="12.75" customHeight="1" x14ac:dyDescent="0.3">
      <c r="H23307" s="2" t="s">
        <v>39944</v>
      </c>
      <c r="I23307" s="2" t="s">
        <v>39755</v>
      </c>
      <c r="L23307" s="2" t="s">
        <v>39948</v>
      </c>
    </row>
    <row r="23308" spans="7:12" ht="12.75" customHeight="1" x14ac:dyDescent="0.3">
      <c r="G23308" s="2" t="s">
        <v>1866</v>
      </c>
      <c r="I23308" s="2" t="s">
        <v>39949</v>
      </c>
      <c r="J23308" s="2" t="s">
        <v>39950</v>
      </c>
      <c r="K23308" s="2" t="s">
        <v>24</v>
      </c>
      <c r="L23308" s="2" t="s">
        <v>31735</v>
      </c>
    </row>
    <row r="23309" spans="7:12" ht="12.75" customHeight="1" x14ac:dyDescent="0.3">
      <c r="H23309" s="2" t="s">
        <v>39951</v>
      </c>
      <c r="I23309" s="2" t="s">
        <v>39952</v>
      </c>
      <c r="L23309" s="2" t="s">
        <v>36610</v>
      </c>
    </row>
    <row r="23310" spans="7:12" ht="12.75" customHeight="1" x14ac:dyDescent="0.3">
      <c r="H23310" s="2" t="s">
        <v>7721</v>
      </c>
      <c r="I23310" s="2" t="s">
        <v>31552</v>
      </c>
      <c r="L23310" s="2" t="s">
        <v>5628</v>
      </c>
    </row>
    <row r="23311" spans="7:12" ht="12.75" customHeight="1" x14ac:dyDescent="0.3">
      <c r="H23311" s="2" t="s">
        <v>39953</v>
      </c>
      <c r="I23311" s="2" t="s">
        <v>39636</v>
      </c>
      <c r="L23311" s="2" t="s">
        <v>39043</v>
      </c>
    </row>
    <row r="23312" spans="7:12" ht="12.75" customHeight="1" x14ac:dyDescent="0.3">
      <c r="H23312" s="2" t="s">
        <v>1866</v>
      </c>
      <c r="I23312" s="2" t="s">
        <v>39949</v>
      </c>
      <c r="L23312" s="2" t="s">
        <v>39954</v>
      </c>
    </row>
    <row r="23313" spans="7:12" ht="12.75" customHeight="1" x14ac:dyDescent="0.3">
      <c r="H23313" s="2" t="s">
        <v>39955</v>
      </c>
      <c r="I23313" s="2" t="s">
        <v>23184</v>
      </c>
      <c r="L23313" s="2" t="s">
        <v>39956</v>
      </c>
    </row>
    <row r="23314" spans="7:12" ht="12.75" customHeight="1" x14ac:dyDescent="0.3">
      <c r="H23314" s="2" t="s">
        <v>39957</v>
      </c>
      <c r="I23314" s="2" t="s">
        <v>12236</v>
      </c>
      <c r="L23314" s="2" t="s">
        <v>39958</v>
      </c>
    </row>
    <row r="23315" spans="7:12" ht="12.75" customHeight="1" x14ac:dyDescent="0.3">
      <c r="G23315" s="2" t="s">
        <v>377</v>
      </c>
      <c r="I23315" s="2" t="s">
        <v>1272</v>
      </c>
      <c r="J23315" s="2" t="s">
        <v>39959</v>
      </c>
      <c r="K23315" s="2" t="s">
        <v>24</v>
      </c>
      <c r="L23315" s="2" t="s">
        <v>38297</v>
      </c>
    </row>
    <row r="23316" spans="7:12" ht="12.75" customHeight="1" x14ac:dyDescent="0.3">
      <c r="H23316" s="2" t="s">
        <v>39960</v>
      </c>
      <c r="I23316" s="2" t="s">
        <v>39905</v>
      </c>
      <c r="L23316" s="2" t="s">
        <v>39961</v>
      </c>
    </row>
    <row r="23317" spans="7:12" ht="12.75" customHeight="1" x14ac:dyDescent="0.3">
      <c r="H23317" s="2" t="s">
        <v>377</v>
      </c>
      <c r="I23317" s="2" t="s">
        <v>1272</v>
      </c>
      <c r="L23317" s="2" t="s">
        <v>39962</v>
      </c>
    </row>
    <row r="23318" spans="7:12" ht="12.75" customHeight="1" x14ac:dyDescent="0.3">
      <c r="H23318" s="2" t="s">
        <v>39963</v>
      </c>
      <c r="I23318" s="2" t="s">
        <v>39935</v>
      </c>
      <c r="L23318" s="2" t="s">
        <v>21773</v>
      </c>
    </row>
    <row r="23319" spans="7:12" ht="12.75" customHeight="1" x14ac:dyDescent="0.3">
      <c r="G23319" s="2" t="s">
        <v>16465</v>
      </c>
      <c r="I23319" s="2" t="s">
        <v>8627</v>
      </c>
      <c r="J23319" s="2" t="s">
        <v>39964</v>
      </c>
      <c r="K23319" s="2" t="s">
        <v>24</v>
      </c>
      <c r="L23319" s="2" t="s">
        <v>31489</v>
      </c>
    </row>
    <row r="23320" spans="7:12" ht="12.75" customHeight="1" x14ac:dyDescent="0.3">
      <c r="H23320" s="2" t="s">
        <v>39965</v>
      </c>
      <c r="I23320" s="2" t="s">
        <v>39755</v>
      </c>
      <c r="L23320" s="2" t="s">
        <v>39966</v>
      </c>
    </row>
    <row r="23321" spans="7:12" ht="12.75" customHeight="1" x14ac:dyDescent="0.3">
      <c r="H23321" s="2" t="s">
        <v>39967</v>
      </c>
      <c r="I23321" s="2" t="s">
        <v>39968</v>
      </c>
      <c r="L23321" s="2" t="s">
        <v>39969</v>
      </c>
    </row>
    <row r="23322" spans="7:12" ht="12.75" customHeight="1" x14ac:dyDescent="0.3">
      <c r="H23322" s="2" t="s">
        <v>39970</v>
      </c>
      <c r="I23322" s="2" t="s">
        <v>39636</v>
      </c>
      <c r="L23322" s="2" t="s">
        <v>39971</v>
      </c>
    </row>
    <row r="23323" spans="7:12" ht="12.75" customHeight="1" x14ac:dyDescent="0.3">
      <c r="H23323" s="2" t="s">
        <v>39972</v>
      </c>
      <c r="I23323" s="2" t="s">
        <v>39973</v>
      </c>
      <c r="L23323" s="2" t="s">
        <v>4655</v>
      </c>
    </row>
    <row r="23324" spans="7:12" ht="12.75" customHeight="1" x14ac:dyDescent="0.3">
      <c r="H23324" s="2" t="s">
        <v>39974</v>
      </c>
      <c r="I23324" s="2" t="s">
        <v>23184</v>
      </c>
      <c r="L23324" s="2" t="s">
        <v>31993</v>
      </c>
    </row>
    <row r="23325" spans="7:12" ht="12.75" customHeight="1" x14ac:dyDescent="0.3">
      <c r="H23325" s="2" t="s">
        <v>16465</v>
      </c>
      <c r="I23325" s="2" t="s">
        <v>8627</v>
      </c>
      <c r="L23325" s="2" t="s">
        <v>39975</v>
      </c>
    </row>
    <row r="23326" spans="7:12" ht="12.75" customHeight="1" x14ac:dyDescent="0.3">
      <c r="G23326" s="2" t="s">
        <v>4127</v>
      </c>
      <c r="I23326" s="2" t="s">
        <v>8499</v>
      </c>
      <c r="J23326" s="2" t="s">
        <v>39976</v>
      </c>
      <c r="K23326" s="2" t="s">
        <v>635</v>
      </c>
      <c r="L23326" s="2" t="s">
        <v>39977</v>
      </c>
    </row>
    <row r="23327" spans="7:12" ht="12.75" customHeight="1" x14ac:dyDescent="0.3">
      <c r="H23327" s="2" t="s">
        <v>24050</v>
      </c>
      <c r="I23327" s="2" t="s">
        <v>39978</v>
      </c>
      <c r="L23327" s="2" t="s">
        <v>39979</v>
      </c>
    </row>
    <row r="23328" spans="7:12" ht="12.75" customHeight="1" x14ac:dyDescent="0.3">
      <c r="H23328" s="2" t="s">
        <v>19022</v>
      </c>
      <c r="I23328" s="2" t="s">
        <v>4434</v>
      </c>
      <c r="L23328" s="2" t="s">
        <v>39980</v>
      </c>
    </row>
    <row r="23329" spans="6:15" ht="12.75" customHeight="1" x14ac:dyDescent="0.3">
      <c r="H23329" s="2" t="s">
        <v>39981</v>
      </c>
      <c r="I23329" s="2" t="s">
        <v>32256</v>
      </c>
      <c r="L23329" s="2" t="s">
        <v>39982</v>
      </c>
    </row>
    <row r="23330" spans="6:15" ht="12.75" customHeight="1" x14ac:dyDescent="0.3">
      <c r="H23330" s="2" t="s">
        <v>39983</v>
      </c>
      <c r="I23330" s="2" t="s">
        <v>39984</v>
      </c>
      <c r="L23330" s="2" t="s">
        <v>39985</v>
      </c>
    </row>
    <row r="23331" spans="6:15" ht="12.75" customHeight="1" x14ac:dyDescent="0.3">
      <c r="H23331" s="2" t="s">
        <v>39986</v>
      </c>
      <c r="I23331" s="2" t="s">
        <v>39897</v>
      </c>
      <c r="L23331" s="2" t="s">
        <v>2549</v>
      </c>
    </row>
    <row r="23332" spans="6:15" ht="12.75" customHeight="1" x14ac:dyDescent="0.3">
      <c r="H23332" s="2" t="s">
        <v>20158</v>
      </c>
      <c r="I23332" s="2" t="s">
        <v>31114</v>
      </c>
      <c r="L23332" s="2" t="s">
        <v>4544</v>
      </c>
    </row>
    <row r="23333" spans="6:15" ht="12.75" customHeight="1" x14ac:dyDescent="0.3">
      <c r="H23333" s="2" t="s">
        <v>39987</v>
      </c>
      <c r="I23333" s="2" t="s">
        <v>11145</v>
      </c>
      <c r="L23333" s="2" t="s">
        <v>39988</v>
      </c>
    </row>
    <row r="23334" spans="6:15" ht="12.75" customHeight="1" x14ac:dyDescent="0.3">
      <c r="H23334" s="2" t="s">
        <v>39989</v>
      </c>
      <c r="I23334" s="2" t="s">
        <v>97</v>
      </c>
      <c r="L23334" s="2" t="s">
        <v>39990</v>
      </c>
    </row>
    <row r="23335" spans="6:15" ht="12.75" customHeight="1" x14ac:dyDescent="0.3">
      <c r="H23335" s="2" t="s">
        <v>39991</v>
      </c>
      <c r="I23335" s="2" t="s">
        <v>29976</v>
      </c>
      <c r="L23335" s="2" t="s">
        <v>39992</v>
      </c>
    </row>
    <row r="23336" spans="6:15" ht="12.75" customHeight="1" x14ac:dyDescent="0.3">
      <c r="H23336" s="2" t="s">
        <v>2903</v>
      </c>
      <c r="I23336" s="2" t="s">
        <v>8360</v>
      </c>
      <c r="L23336" s="2" t="s">
        <v>39993</v>
      </c>
    </row>
    <row r="23337" spans="6:15" ht="12.75" customHeight="1" x14ac:dyDescent="0.3">
      <c r="H23337" s="2" t="s">
        <v>4127</v>
      </c>
      <c r="I23337" s="2" t="s">
        <v>8499</v>
      </c>
      <c r="L23337" s="2" t="s">
        <v>39994</v>
      </c>
    </row>
    <row r="23338" spans="6:15" ht="12.75" customHeight="1" x14ac:dyDescent="0.3">
      <c r="H23338" s="2" t="s">
        <v>16675</v>
      </c>
      <c r="I23338" s="2" t="s">
        <v>16756</v>
      </c>
      <c r="L23338" s="2" t="s">
        <v>8353</v>
      </c>
    </row>
    <row r="23339" spans="6:15" ht="12.75" customHeight="1" x14ac:dyDescent="0.3">
      <c r="F23339" s="2" t="s">
        <v>39995</v>
      </c>
      <c r="I23339" s="2" t="s">
        <v>39636</v>
      </c>
    </row>
    <row r="23340" spans="6:15" ht="12.75" customHeight="1" x14ac:dyDescent="0.3">
      <c r="G23340" s="2" t="s">
        <v>2746</v>
      </c>
      <c r="I23340" s="2" t="s">
        <v>39915</v>
      </c>
      <c r="J23340" s="2" t="s">
        <v>39996</v>
      </c>
      <c r="K23340" s="2" t="s">
        <v>699</v>
      </c>
      <c r="L23340" s="2" t="s">
        <v>5649</v>
      </c>
    </row>
    <row r="23341" spans="6:15" ht="12.75" customHeight="1" x14ac:dyDescent="0.3">
      <c r="F23341" s="2" t="s">
        <v>39997</v>
      </c>
      <c r="I23341" s="2" t="s">
        <v>4516</v>
      </c>
    </row>
    <row r="23342" spans="6:15" ht="12.75" customHeight="1" x14ac:dyDescent="0.3">
      <c r="G23342" s="2" t="s">
        <v>9815</v>
      </c>
      <c r="I23342" s="2" t="s">
        <v>10461</v>
      </c>
      <c r="J23342" s="2" t="s">
        <v>39998</v>
      </c>
      <c r="K23342" s="2" t="s">
        <v>699</v>
      </c>
      <c r="L23342" s="2" t="s">
        <v>39999</v>
      </c>
      <c r="N23342" s="2" t="s">
        <v>793</v>
      </c>
      <c r="O23342" s="3" t="s">
        <v>57358</v>
      </c>
    </row>
    <row r="23343" spans="6:15" ht="12.75" customHeight="1" x14ac:dyDescent="0.3">
      <c r="H23343" s="2" t="s">
        <v>40000</v>
      </c>
      <c r="I23343" s="2" t="s">
        <v>1302</v>
      </c>
      <c r="L23343" s="2" t="s">
        <v>40001</v>
      </c>
    </row>
    <row r="23344" spans="6:15" ht="12.75" customHeight="1" x14ac:dyDescent="0.3">
      <c r="H23344" s="2" t="s">
        <v>9815</v>
      </c>
      <c r="I23344" s="2" t="s">
        <v>10461</v>
      </c>
      <c r="L23344" s="2" t="s">
        <v>40002</v>
      </c>
    </row>
    <row r="23345" spans="7:15" ht="12.75" customHeight="1" x14ac:dyDescent="0.3">
      <c r="H23345" s="2" t="s">
        <v>3641</v>
      </c>
      <c r="I23345" s="2" t="s">
        <v>5677</v>
      </c>
      <c r="L23345" s="2" t="s">
        <v>40003</v>
      </c>
      <c r="N23345" s="2" t="s">
        <v>119</v>
      </c>
      <c r="O23345" s="3" t="s">
        <v>57359</v>
      </c>
    </row>
    <row r="23346" spans="7:15" ht="12.75" customHeight="1" x14ac:dyDescent="0.3">
      <c r="H23346" s="2" t="s">
        <v>8646</v>
      </c>
      <c r="I23346" s="2" t="s">
        <v>37586</v>
      </c>
      <c r="L23346" s="2" t="s">
        <v>40004</v>
      </c>
      <c r="N23346" s="2" t="s">
        <v>119</v>
      </c>
      <c r="O23346" s="3" t="s">
        <v>57360</v>
      </c>
    </row>
    <row r="23347" spans="7:15" ht="12.75" customHeight="1" x14ac:dyDescent="0.3">
      <c r="G23347" s="2" t="s">
        <v>9457</v>
      </c>
      <c r="I23347" s="2" t="s">
        <v>36811</v>
      </c>
      <c r="J23347" s="2" t="s">
        <v>40005</v>
      </c>
      <c r="K23347" s="2" t="s">
        <v>662</v>
      </c>
      <c r="L23347" s="2" t="s">
        <v>40006</v>
      </c>
      <c r="N23347" s="2" t="s">
        <v>3347</v>
      </c>
      <c r="O23347" s="3" t="s">
        <v>57361</v>
      </c>
    </row>
    <row r="23348" spans="7:15" ht="12.75" customHeight="1" x14ac:dyDescent="0.3">
      <c r="H23348" s="2" t="s">
        <v>40007</v>
      </c>
      <c r="I23348" s="2" t="s">
        <v>12019</v>
      </c>
      <c r="L23348" s="2" t="s">
        <v>40008</v>
      </c>
      <c r="N23348" s="2" t="s">
        <v>119</v>
      </c>
      <c r="O23348" s="3" t="s">
        <v>57362</v>
      </c>
    </row>
    <row r="23349" spans="7:15" ht="12.75" customHeight="1" x14ac:dyDescent="0.3">
      <c r="H23349" s="2" t="s">
        <v>40009</v>
      </c>
      <c r="I23349" s="2" t="s">
        <v>39333</v>
      </c>
      <c r="L23349" s="2" t="s">
        <v>40010</v>
      </c>
    </row>
    <row r="23350" spans="7:15" ht="12.75" customHeight="1" x14ac:dyDescent="0.3">
      <c r="H23350" s="2" t="s">
        <v>9457</v>
      </c>
      <c r="I23350" s="2" t="s">
        <v>36811</v>
      </c>
      <c r="L23350" s="2" t="s">
        <v>2549</v>
      </c>
    </row>
    <row r="23351" spans="7:15" ht="12.75" customHeight="1" x14ac:dyDescent="0.3">
      <c r="G23351" s="2" t="s">
        <v>40011</v>
      </c>
      <c r="I23351" s="2" t="s">
        <v>11837</v>
      </c>
      <c r="J23351" s="2" t="s">
        <v>40012</v>
      </c>
      <c r="K23351" s="2" t="s">
        <v>662</v>
      </c>
      <c r="L23351" s="2" t="s">
        <v>40013</v>
      </c>
      <c r="N23351" s="2" t="s">
        <v>793</v>
      </c>
      <c r="O23351" s="3" t="s">
        <v>54284</v>
      </c>
    </row>
    <row r="23352" spans="7:15" ht="12.75" customHeight="1" x14ac:dyDescent="0.3">
      <c r="H23352" s="2" t="s">
        <v>40011</v>
      </c>
      <c r="I23352" s="2" t="s">
        <v>11837</v>
      </c>
      <c r="L23352" s="2" t="s">
        <v>4802</v>
      </c>
    </row>
    <row r="23353" spans="7:15" ht="12.75" customHeight="1" x14ac:dyDescent="0.3">
      <c r="H23353" s="2" t="s">
        <v>17839</v>
      </c>
      <c r="I23353" s="2" t="s">
        <v>40014</v>
      </c>
      <c r="L23353" s="2" t="s">
        <v>40015</v>
      </c>
      <c r="N23353" s="2" t="s">
        <v>119</v>
      </c>
      <c r="O23353" s="3" t="s">
        <v>54285</v>
      </c>
    </row>
    <row r="23354" spans="7:15" ht="12.75" customHeight="1" x14ac:dyDescent="0.3">
      <c r="G23354" s="2" t="s">
        <v>5676</v>
      </c>
      <c r="I23354" s="2" t="s">
        <v>5677</v>
      </c>
      <c r="J23354" s="2" t="s">
        <v>40016</v>
      </c>
      <c r="K23354" s="2" t="s">
        <v>662</v>
      </c>
      <c r="L23354" s="2" t="s">
        <v>9135</v>
      </c>
      <c r="N23354" s="2" t="s">
        <v>41</v>
      </c>
      <c r="O23354" s="3" t="s">
        <v>57363</v>
      </c>
    </row>
    <row r="23355" spans="7:15" ht="12.75" customHeight="1" x14ac:dyDescent="0.3">
      <c r="G23355" s="2" t="s">
        <v>2608</v>
      </c>
      <c r="I23355" s="2" t="s">
        <v>18174</v>
      </c>
      <c r="J23355" s="2" t="s">
        <v>40017</v>
      </c>
      <c r="K23355" s="2" t="s">
        <v>662</v>
      </c>
      <c r="L23355" s="2" t="s">
        <v>40018</v>
      </c>
      <c r="N23355" s="2" t="s">
        <v>41</v>
      </c>
      <c r="O23355" s="3" t="s">
        <v>57363</v>
      </c>
    </row>
    <row r="23356" spans="7:15" ht="12.75" customHeight="1" x14ac:dyDescent="0.3">
      <c r="G23356" s="2" t="s">
        <v>1828</v>
      </c>
      <c r="I23356" s="2" t="s">
        <v>37415</v>
      </c>
      <c r="J23356" s="2" t="s">
        <v>40019</v>
      </c>
      <c r="K23356" s="2" t="s">
        <v>662</v>
      </c>
      <c r="L23356" s="2" t="s">
        <v>40020</v>
      </c>
      <c r="N23356" s="2" t="s">
        <v>793</v>
      </c>
      <c r="O23356" s="3" t="s">
        <v>57364</v>
      </c>
    </row>
    <row r="23357" spans="7:15" ht="12.75" customHeight="1" x14ac:dyDescent="0.3">
      <c r="H23357" s="2" t="s">
        <v>1828</v>
      </c>
      <c r="I23357" s="2" t="s">
        <v>37415</v>
      </c>
      <c r="L23357" s="2" t="s">
        <v>36800</v>
      </c>
    </row>
    <row r="23358" spans="7:15" ht="12.75" customHeight="1" x14ac:dyDescent="0.3">
      <c r="H23358" s="2" t="s">
        <v>40021</v>
      </c>
      <c r="I23358" s="2" t="s">
        <v>40022</v>
      </c>
      <c r="L23358" s="2" t="s">
        <v>21881</v>
      </c>
    </row>
    <row r="23359" spans="7:15" ht="12.75" customHeight="1" x14ac:dyDescent="0.3">
      <c r="G23359" s="2" t="s">
        <v>1807</v>
      </c>
      <c r="I23359" s="2" t="s">
        <v>38827</v>
      </c>
      <c r="J23359" s="2" t="s">
        <v>40023</v>
      </c>
      <c r="K23359" s="2" t="s">
        <v>662</v>
      </c>
      <c r="L23359" s="2" t="s">
        <v>40024</v>
      </c>
      <c r="N23359" s="2" t="s">
        <v>41</v>
      </c>
      <c r="O23359" s="3" t="s">
        <v>57365</v>
      </c>
    </row>
    <row r="23360" spans="7:15" ht="12.75" customHeight="1" x14ac:dyDescent="0.3">
      <c r="H23360" s="2" t="s">
        <v>30206</v>
      </c>
      <c r="I23360" s="2" t="s">
        <v>18177</v>
      </c>
      <c r="L23360" s="2" t="s">
        <v>32257</v>
      </c>
    </row>
    <row r="23361" spans="7:12" ht="12.75" customHeight="1" x14ac:dyDescent="0.3">
      <c r="H23361" s="2" t="s">
        <v>1807</v>
      </c>
      <c r="I23361" s="2" t="s">
        <v>38827</v>
      </c>
      <c r="L23361" s="2" t="s">
        <v>40025</v>
      </c>
    </row>
    <row r="23362" spans="7:12" ht="12.75" customHeight="1" x14ac:dyDescent="0.3">
      <c r="H23362" s="2" t="s">
        <v>10746</v>
      </c>
      <c r="I23362" s="2" t="s">
        <v>40026</v>
      </c>
      <c r="L23362" s="2" t="s">
        <v>22040</v>
      </c>
    </row>
    <row r="23363" spans="7:12" ht="12.75" customHeight="1" x14ac:dyDescent="0.3">
      <c r="H23363" s="2" t="s">
        <v>23921</v>
      </c>
      <c r="I23363" s="2" t="s">
        <v>9064</v>
      </c>
      <c r="L23363" s="2" t="s">
        <v>40027</v>
      </c>
    </row>
    <row r="23364" spans="7:12" ht="12.75" customHeight="1" x14ac:dyDescent="0.3">
      <c r="H23364" s="2" t="s">
        <v>40028</v>
      </c>
      <c r="I23364" s="2" t="s">
        <v>5108</v>
      </c>
      <c r="L23364" s="2" t="s">
        <v>37496</v>
      </c>
    </row>
    <row r="23365" spans="7:12" ht="12.75" customHeight="1" x14ac:dyDescent="0.3">
      <c r="G23365" s="2" t="s">
        <v>40029</v>
      </c>
      <c r="I23365" s="2" t="s">
        <v>38107</v>
      </c>
      <c r="J23365" s="2" t="s">
        <v>40030</v>
      </c>
      <c r="K23365" s="2" t="s">
        <v>662</v>
      </c>
      <c r="L23365" s="2" t="s">
        <v>40031</v>
      </c>
    </row>
    <row r="23366" spans="7:12" ht="12.75" customHeight="1" x14ac:dyDescent="0.3">
      <c r="G23366" s="2" t="s">
        <v>21114</v>
      </c>
      <c r="I23366" s="2" t="s">
        <v>33248</v>
      </c>
      <c r="J23366" s="2" t="s">
        <v>40032</v>
      </c>
      <c r="K23366" s="2" t="s">
        <v>662</v>
      </c>
      <c r="L23366" s="2" t="s">
        <v>8146</v>
      </c>
    </row>
    <row r="23367" spans="7:12" ht="12.75" customHeight="1" x14ac:dyDescent="0.3">
      <c r="G23367" s="2" t="s">
        <v>441</v>
      </c>
      <c r="I23367" s="2" t="s">
        <v>4803</v>
      </c>
      <c r="J23367" s="2" t="s">
        <v>40033</v>
      </c>
      <c r="K23367" s="2" t="s">
        <v>662</v>
      </c>
      <c r="L23367" s="2" t="s">
        <v>297</v>
      </c>
    </row>
    <row r="23368" spans="7:12" ht="12.75" customHeight="1" x14ac:dyDescent="0.3">
      <c r="H23368" s="2" t="s">
        <v>441</v>
      </c>
      <c r="I23368" s="2" t="s">
        <v>4803</v>
      </c>
      <c r="L23368" s="2" t="s">
        <v>40034</v>
      </c>
    </row>
    <row r="23369" spans="7:12" ht="12.75" customHeight="1" x14ac:dyDescent="0.3">
      <c r="H23369" s="2" t="s">
        <v>35773</v>
      </c>
      <c r="I23369" s="2" t="s">
        <v>40035</v>
      </c>
      <c r="L23369" s="2" t="s">
        <v>40036</v>
      </c>
    </row>
    <row r="23370" spans="7:12" ht="12.75" customHeight="1" x14ac:dyDescent="0.3">
      <c r="H23370" s="2" t="s">
        <v>40037</v>
      </c>
      <c r="I23370" s="2" t="s">
        <v>39408</v>
      </c>
      <c r="L23370" s="2" t="s">
        <v>40038</v>
      </c>
    </row>
    <row r="23371" spans="7:12" ht="12.75" customHeight="1" x14ac:dyDescent="0.3">
      <c r="H23371" s="2" t="s">
        <v>40039</v>
      </c>
      <c r="I23371" s="2" t="s">
        <v>40040</v>
      </c>
      <c r="L23371" s="2" t="s">
        <v>24815</v>
      </c>
    </row>
    <row r="23372" spans="7:12" ht="12.75" customHeight="1" x14ac:dyDescent="0.3">
      <c r="H23372" s="2" t="s">
        <v>2864</v>
      </c>
      <c r="I23372" s="2" t="s">
        <v>40040</v>
      </c>
      <c r="L23372" s="2" t="s">
        <v>37451</v>
      </c>
    </row>
    <row r="23373" spans="7:12" ht="12.75" customHeight="1" x14ac:dyDescent="0.3">
      <c r="H23373" s="2" t="s">
        <v>37298</v>
      </c>
      <c r="I23373" s="2" t="s">
        <v>40040</v>
      </c>
      <c r="L23373" s="2" t="s">
        <v>38951</v>
      </c>
    </row>
    <row r="23374" spans="7:12" ht="12.75" customHeight="1" x14ac:dyDescent="0.3">
      <c r="G23374" s="2" t="s">
        <v>8881</v>
      </c>
      <c r="I23374" s="2" t="s">
        <v>33248</v>
      </c>
      <c r="J23374" s="2" t="s">
        <v>40041</v>
      </c>
      <c r="K23374" s="2" t="s">
        <v>662</v>
      </c>
      <c r="L23374" s="2" t="s">
        <v>297</v>
      </c>
    </row>
    <row r="23375" spans="7:12" ht="12.75" customHeight="1" x14ac:dyDescent="0.3">
      <c r="H23375" s="2" t="s">
        <v>27383</v>
      </c>
      <c r="I23375" s="2" t="s">
        <v>3458</v>
      </c>
      <c r="L23375" s="2" t="s">
        <v>40042</v>
      </c>
    </row>
    <row r="23376" spans="7:12" ht="12.75" customHeight="1" x14ac:dyDescent="0.3">
      <c r="H23376" s="2" t="s">
        <v>29364</v>
      </c>
      <c r="I23376" s="2" t="s">
        <v>40040</v>
      </c>
      <c r="L23376" s="2" t="s">
        <v>40043</v>
      </c>
    </row>
    <row r="23377" spans="7:15" ht="12.75" customHeight="1" x14ac:dyDescent="0.3">
      <c r="H23377" s="2" t="s">
        <v>8881</v>
      </c>
      <c r="I23377" s="2" t="s">
        <v>33248</v>
      </c>
      <c r="L23377" s="2" t="s">
        <v>40044</v>
      </c>
    </row>
    <row r="23378" spans="7:15" ht="12.75" customHeight="1" x14ac:dyDescent="0.3">
      <c r="H23378" s="2" t="s">
        <v>40045</v>
      </c>
      <c r="I23378" s="2" t="s">
        <v>40040</v>
      </c>
      <c r="L23378" s="2" t="s">
        <v>40046</v>
      </c>
    </row>
    <row r="23379" spans="7:15" ht="12.75" customHeight="1" x14ac:dyDescent="0.3">
      <c r="H23379" s="2" t="s">
        <v>1301</v>
      </c>
      <c r="I23379" s="2" t="s">
        <v>40047</v>
      </c>
      <c r="L23379" s="2" t="s">
        <v>40048</v>
      </c>
    </row>
    <row r="23380" spans="7:15" ht="12.75" customHeight="1" x14ac:dyDescent="0.3">
      <c r="H23380" s="2" t="s">
        <v>2227</v>
      </c>
      <c r="I23380" s="2" t="s">
        <v>40049</v>
      </c>
      <c r="L23380" s="2" t="s">
        <v>3419</v>
      </c>
    </row>
    <row r="23381" spans="7:15" ht="12.75" customHeight="1" x14ac:dyDescent="0.3">
      <c r="G23381" s="2" t="s">
        <v>1309</v>
      </c>
      <c r="I23381" s="2" t="s">
        <v>5517</v>
      </c>
      <c r="J23381" s="2" t="s">
        <v>40050</v>
      </c>
      <c r="K23381" s="2" t="s">
        <v>996</v>
      </c>
      <c r="L23381" s="2" t="s">
        <v>40051</v>
      </c>
    </row>
    <row r="23382" spans="7:15" ht="12.75" customHeight="1" x14ac:dyDescent="0.3">
      <c r="H23382" s="2" t="s">
        <v>40052</v>
      </c>
      <c r="I23382" s="2" t="s">
        <v>40053</v>
      </c>
      <c r="L23382" s="2" t="s">
        <v>40054</v>
      </c>
    </row>
    <row r="23383" spans="7:15" ht="12.75" customHeight="1" x14ac:dyDescent="0.3">
      <c r="H23383" s="2" t="s">
        <v>40055</v>
      </c>
      <c r="I23383" s="2" t="s">
        <v>1272</v>
      </c>
      <c r="L23383" s="2" t="s">
        <v>40056</v>
      </c>
    </row>
    <row r="23384" spans="7:15" ht="12.75" customHeight="1" x14ac:dyDescent="0.3">
      <c r="H23384" s="2" t="s">
        <v>1309</v>
      </c>
      <c r="I23384" s="2" t="s">
        <v>5517</v>
      </c>
      <c r="L23384" s="2" t="s">
        <v>40057</v>
      </c>
      <c r="N23384" s="2" t="s">
        <v>119</v>
      </c>
      <c r="O23384" s="3" t="s">
        <v>57366</v>
      </c>
    </row>
    <row r="23385" spans="7:15" ht="12.75" customHeight="1" x14ac:dyDescent="0.3">
      <c r="H23385" s="2" t="s">
        <v>36731</v>
      </c>
      <c r="I23385" s="2" t="s">
        <v>40058</v>
      </c>
      <c r="L23385" s="2" t="s">
        <v>40059</v>
      </c>
      <c r="N23385" s="2" t="s">
        <v>119</v>
      </c>
      <c r="O23385" s="3" t="s">
        <v>54286</v>
      </c>
    </row>
    <row r="23386" spans="7:15" ht="12.75" customHeight="1" x14ac:dyDescent="0.3">
      <c r="H23386" s="2" t="s">
        <v>38789</v>
      </c>
      <c r="I23386" s="2" t="s">
        <v>533</v>
      </c>
      <c r="L23386" s="2" t="s">
        <v>40060</v>
      </c>
    </row>
    <row r="23387" spans="7:15" ht="12.75" customHeight="1" x14ac:dyDescent="0.3">
      <c r="H23387" s="2" t="s">
        <v>40061</v>
      </c>
      <c r="I23387" s="2" t="s">
        <v>36467</v>
      </c>
      <c r="L23387" s="2" t="s">
        <v>40062</v>
      </c>
    </row>
    <row r="23388" spans="7:15" ht="12.75" customHeight="1" x14ac:dyDescent="0.3">
      <c r="H23388" s="2" t="s">
        <v>8798</v>
      </c>
      <c r="I23388" s="2" t="s">
        <v>40063</v>
      </c>
      <c r="L23388" s="2" t="s">
        <v>40064</v>
      </c>
    </row>
    <row r="23389" spans="7:15" ht="12.75" customHeight="1" x14ac:dyDescent="0.3">
      <c r="G23389" s="2" t="s">
        <v>23528</v>
      </c>
      <c r="I23389" s="2" t="s">
        <v>33248</v>
      </c>
      <c r="J23389" s="2" t="s">
        <v>40065</v>
      </c>
      <c r="K23389" s="2" t="s">
        <v>3136</v>
      </c>
      <c r="L23389" s="2" t="s">
        <v>40066</v>
      </c>
      <c r="N23389" s="2" t="s">
        <v>41</v>
      </c>
      <c r="O23389" s="3" t="s">
        <v>57367</v>
      </c>
    </row>
    <row r="23390" spans="7:15" ht="12.75" customHeight="1" x14ac:dyDescent="0.3">
      <c r="H23390" s="2" t="s">
        <v>40067</v>
      </c>
      <c r="I23390" s="2" t="s">
        <v>40068</v>
      </c>
      <c r="L23390" s="2" t="s">
        <v>40069</v>
      </c>
    </row>
    <row r="23391" spans="7:15" ht="12.75" customHeight="1" x14ac:dyDescent="0.3">
      <c r="H23391" s="2" t="s">
        <v>8041</v>
      </c>
      <c r="I23391" s="2" t="s">
        <v>36460</v>
      </c>
      <c r="L23391" s="2" t="s">
        <v>40070</v>
      </c>
    </row>
    <row r="23392" spans="7:15" ht="12.75" customHeight="1" x14ac:dyDescent="0.3">
      <c r="H23392" s="2" t="s">
        <v>23528</v>
      </c>
      <c r="I23392" s="2" t="s">
        <v>33248</v>
      </c>
      <c r="L23392" s="2" t="s">
        <v>40071</v>
      </c>
      <c r="N23392" s="2" t="s">
        <v>119</v>
      </c>
      <c r="O23392" s="3" t="s">
        <v>57368</v>
      </c>
    </row>
    <row r="23393" spans="7:12" ht="12.75" customHeight="1" x14ac:dyDescent="0.3">
      <c r="H23393" s="2" t="s">
        <v>39197</v>
      </c>
      <c r="I23393" s="2" t="s">
        <v>2920</v>
      </c>
      <c r="L23393" s="2" t="s">
        <v>40072</v>
      </c>
    </row>
    <row r="23394" spans="7:12" ht="12.75" customHeight="1" x14ac:dyDescent="0.3">
      <c r="G23394" s="2" t="s">
        <v>5330</v>
      </c>
      <c r="I23394" s="2" t="s">
        <v>40073</v>
      </c>
      <c r="J23394" s="2" t="s">
        <v>40074</v>
      </c>
      <c r="K23394" s="2" t="s">
        <v>662</v>
      </c>
      <c r="L23394" s="2" t="s">
        <v>1210</v>
      </c>
    </row>
    <row r="23395" spans="7:12" ht="12.75" customHeight="1" x14ac:dyDescent="0.3">
      <c r="H23395" s="2" t="s">
        <v>2233</v>
      </c>
      <c r="I23395" s="2" t="s">
        <v>18042</v>
      </c>
      <c r="L23395" s="2" t="s">
        <v>3877</v>
      </c>
    </row>
    <row r="23396" spans="7:12" ht="12.75" customHeight="1" x14ac:dyDescent="0.3">
      <c r="H23396" s="2" t="s">
        <v>40075</v>
      </c>
      <c r="I23396" s="2" t="s">
        <v>17834</v>
      </c>
      <c r="L23396" s="2" t="s">
        <v>3472</v>
      </c>
    </row>
    <row r="23397" spans="7:12" ht="12.75" customHeight="1" x14ac:dyDescent="0.3">
      <c r="H23397" s="2" t="s">
        <v>40076</v>
      </c>
      <c r="I23397" s="2" t="s">
        <v>18983</v>
      </c>
      <c r="L23397" s="2" t="s">
        <v>34902</v>
      </c>
    </row>
    <row r="23398" spans="7:12" ht="12.75" customHeight="1" x14ac:dyDescent="0.3">
      <c r="H23398" s="2" t="s">
        <v>5330</v>
      </c>
      <c r="I23398" s="2" t="s">
        <v>40073</v>
      </c>
      <c r="L23398" s="2" t="s">
        <v>3547</v>
      </c>
    </row>
    <row r="23399" spans="7:12" ht="12.75" customHeight="1" x14ac:dyDescent="0.3">
      <c r="H23399" s="2" t="s">
        <v>40077</v>
      </c>
      <c r="I23399" s="2" t="s">
        <v>17852</v>
      </c>
      <c r="L23399" s="2" t="s">
        <v>3419</v>
      </c>
    </row>
    <row r="23400" spans="7:12" ht="12.75" customHeight="1" x14ac:dyDescent="0.3">
      <c r="G23400" s="2" t="s">
        <v>39086</v>
      </c>
      <c r="I23400" s="2" t="s">
        <v>4516</v>
      </c>
      <c r="J23400" s="2" t="s">
        <v>40078</v>
      </c>
      <c r="K23400" s="2" t="s">
        <v>662</v>
      </c>
      <c r="L23400" s="2" t="s">
        <v>37666</v>
      </c>
    </row>
    <row r="23401" spans="7:12" ht="12.75" customHeight="1" x14ac:dyDescent="0.3">
      <c r="G23401" s="2" t="s">
        <v>24243</v>
      </c>
      <c r="I23401" s="2" t="s">
        <v>40079</v>
      </c>
      <c r="J23401" s="2" t="s">
        <v>40080</v>
      </c>
      <c r="K23401" s="2" t="s">
        <v>662</v>
      </c>
      <c r="L23401" s="2" t="s">
        <v>297</v>
      </c>
    </row>
    <row r="23402" spans="7:12" ht="12.75" customHeight="1" x14ac:dyDescent="0.3">
      <c r="H23402" s="2" t="s">
        <v>40081</v>
      </c>
      <c r="I23402" s="2" t="s">
        <v>32023</v>
      </c>
      <c r="L23402" s="2" t="s">
        <v>8148</v>
      </c>
    </row>
    <row r="23403" spans="7:12" ht="12.75" customHeight="1" x14ac:dyDescent="0.3">
      <c r="H23403" s="2" t="s">
        <v>24243</v>
      </c>
      <c r="I23403" s="2" t="s">
        <v>40079</v>
      </c>
      <c r="L23403" s="2" t="s">
        <v>40082</v>
      </c>
    </row>
    <row r="23404" spans="7:12" ht="12.75" customHeight="1" x14ac:dyDescent="0.3">
      <c r="H23404" s="2" t="s">
        <v>40083</v>
      </c>
      <c r="I23404" s="2" t="s">
        <v>38867</v>
      </c>
      <c r="L23404" s="2" t="s">
        <v>40084</v>
      </c>
    </row>
    <row r="23405" spans="7:12" ht="12.75" customHeight="1" x14ac:dyDescent="0.3">
      <c r="H23405" s="2" t="s">
        <v>10115</v>
      </c>
      <c r="I23405" s="2" t="s">
        <v>40040</v>
      </c>
      <c r="L23405" s="2" t="s">
        <v>40085</v>
      </c>
    </row>
    <row r="23406" spans="7:12" ht="12.75" customHeight="1" x14ac:dyDescent="0.3">
      <c r="H23406" s="2" t="s">
        <v>40086</v>
      </c>
      <c r="I23406" s="2" t="s">
        <v>4771</v>
      </c>
      <c r="L23406" s="2" t="s">
        <v>40087</v>
      </c>
    </row>
    <row r="23407" spans="7:12" ht="12.75" customHeight="1" x14ac:dyDescent="0.3">
      <c r="H23407" s="2" t="s">
        <v>40088</v>
      </c>
      <c r="I23407" s="2" t="s">
        <v>5108</v>
      </c>
      <c r="L23407" s="2" t="s">
        <v>5000</v>
      </c>
    </row>
    <row r="23408" spans="7:12" ht="12.75" customHeight="1" x14ac:dyDescent="0.3">
      <c r="H23408" s="2" t="s">
        <v>40089</v>
      </c>
      <c r="I23408" s="2" t="s">
        <v>22599</v>
      </c>
      <c r="L23408" s="2" t="s">
        <v>2465</v>
      </c>
    </row>
    <row r="23409" spans="7:12" ht="12.75" customHeight="1" x14ac:dyDescent="0.3">
      <c r="G23409" s="2" t="s">
        <v>12030</v>
      </c>
      <c r="I23409" s="2" t="s">
        <v>4487</v>
      </c>
      <c r="J23409" s="2" t="s">
        <v>40090</v>
      </c>
      <c r="K23409" s="2" t="s">
        <v>662</v>
      </c>
      <c r="L23409" s="2" t="s">
        <v>40091</v>
      </c>
    </row>
    <row r="23410" spans="7:12" ht="12.75" customHeight="1" x14ac:dyDescent="0.3">
      <c r="H23410" s="2" t="s">
        <v>3410</v>
      </c>
      <c r="I23410" s="2" t="s">
        <v>4803</v>
      </c>
      <c r="L23410" s="2" t="s">
        <v>40092</v>
      </c>
    </row>
    <row r="23411" spans="7:12" ht="12.75" customHeight="1" x14ac:dyDescent="0.3">
      <c r="H23411" s="2" t="s">
        <v>3902</v>
      </c>
      <c r="I23411" s="2" t="s">
        <v>40093</v>
      </c>
      <c r="L23411" s="2" t="s">
        <v>40094</v>
      </c>
    </row>
    <row r="23412" spans="7:12" ht="12.75" customHeight="1" x14ac:dyDescent="0.3">
      <c r="H23412" s="2" t="s">
        <v>12030</v>
      </c>
      <c r="I23412" s="2" t="s">
        <v>4487</v>
      </c>
      <c r="L23412" s="2" t="s">
        <v>3884</v>
      </c>
    </row>
    <row r="23413" spans="7:12" ht="12.75" customHeight="1" x14ac:dyDescent="0.3">
      <c r="H23413" s="2" t="s">
        <v>15297</v>
      </c>
      <c r="I23413" s="2" t="s">
        <v>39497</v>
      </c>
      <c r="L23413" s="2" t="s">
        <v>3419</v>
      </c>
    </row>
    <row r="23414" spans="7:12" ht="12.75" customHeight="1" x14ac:dyDescent="0.3">
      <c r="G23414" s="2" t="s">
        <v>27038</v>
      </c>
      <c r="I23414" s="2" t="s">
        <v>175</v>
      </c>
      <c r="J23414" s="2" t="s">
        <v>40095</v>
      </c>
      <c r="K23414" s="2" t="s">
        <v>24</v>
      </c>
      <c r="L23414" s="2" t="s">
        <v>297</v>
      </c>
    </row>
    <row r="23415" spans="7:12" ht="12.75" customHeight="1" x14ac:dyDescent="0.3">
      <c r="H23415" s="2" t="s">
        <v>27038</v>
      </c>
      <c r="I23415" s="2" t="s">
        <v>175</v>
      </c>
      <c r="L23415" s="2" t="s">
        <v>40096</v>
      </c>
    </row>
    <row r="23416" spans="7:12" ht="12.75" customHeight="1" x14ac:dyDescent="0.3">
      <c r="H23416" s="2" t="s">
        <v>446</v>
      </c>
      <c r="I23416" s="2" t="s">
        <v>39633</v>
      </c>
      <c r="L23416" s="2" t="s">
        <v>40097</v>
      </c>
    </row>
    <row r="23417" spans="7:12" ht="12.75" customHeight="1" x14ac:dyDescent="0.3">
      <c r="H23417" s="2" t="s">
        <v>39621</v>
      </c>
      <c r="I23417" s="2" t="s">
        <v>11968</v>
      </c>
      <c r="L23417" s="2" t="s">
        <v>40098</v>
      </c>
    </row>
    <row r="23418" spans="7:12" ht="12.75" customHeight="1" x14ac:dyDescent="0.3">
      <c r="H23418" s="2" t="s">
        <v>19565</v>
      </c>
      <c r="I23418" s="2" t="s">
        <v>21010</v>
      </c>
      <c r="L23418" s="2" t="s">
        <v>40099</v>
      </c>
    </row>
    <row r="23419" spans="7:12" ht="12.75" customHeight="1" x14ac:dyDescent="0.3">
      <c r="H23419" s="2" t="s">
        <v>18223</v>
      </c>
      <c r="I23419" s="2" t="s">
        <v>13166</v>
      </c>
      <c r="L23419" s="2" t="s">
        <v>40100</v>
      </c>
    </row>
    <row r="23420" spans="7:12" ht="12.75" customHeight="1" x14ac:dyDescent="0.3">
      <c r="H23420" s="2" t="s">
        <v>1402</v>
      </c>
      <c r="I23420" s="2" t="s">
        <v>36558</v>
      </c>
      <c r="L23420" s="2" t="s">
        <v>40101</v>
      </c>
    </row>
    <row r="23421" spans="7:12" ht="12.75" customHeight="1" x14ac:dyDescent="0.3">
      <c r="H23421" s="2" t="s">
        <v>40102</v>
      </c>
      <c r="I23421" s="2" t="s">
        <v>36306</v>
      </c>
      <c r="L23421" s="2" t="s">
        <v>36630</v>
      </c>
    </row>
    <row r="23422" spans="7:12" ht="12.75" customHeight="1" x14ac:dyDescent="0.3">
      <c r="H23422" s="2" t="s">
        <v>40103</v>
      </c>
      <c r="I23422" s="2" t="s">
        <v>40104</v>
      </c>
      <c r="L23422" s="2" t="s">
        <v>40105</v>
      </c>
    </row>
    <row r="23423" spans="7:12" ht="12.75" customHeight="1" x14ac:dyDescent="0.3">
      <c r="H23423" s="2" t="s">
        <v>7599</v>
      </c>
      <c r="I23423" s="2" t="s">
        <v>40106</v>
      </c>
      <c r="L23423" s="2" t="s">
        <v>40107</v>
      </c>
    </row>
    <row r="23424" spans="7:12" ht="12.75" customHeight="1" x14ac:dyDescent="0.3">
      <c r="H23424" s="2" t="s">
        <v>31819</v>
      </c>
      <c r="I23424" s="2" t="s">
        <v>5549</v>
      </c>
      <c r="L23424" s="2" t="s">
        <v>21773</v>
      </c>
    </row>
    <row r="23425" spans="7:12" ht="12.75" customHeight="1" x14ac:dyDescent="0.3">
      <c r="G23425" s="2" t="s">
        <v>3323</v>
      </c>
      <c r="I23425" s="2" t="s">
        <v>4487</v>
      </c>
      <c r="J23425" s="2" t="s">
        <v>40108</v>
      </c>
      <c r="K23425" s="2" t="s">
        <v>662</v>
      </c>
      <c r="L23425" s="2" t="s">
        <v>40109</v>
      </c>
    </row>
    <row r="23426" spans="7:12" ht="12.75" customHeight="1" x14ac:dyDescent="0.3">
      <c r="H23426" s="2" t="s">
        <v>40110</v>
      </c>
      <c r="I23426" s="2" t="s">
        <v>3897</v>
      </c>
      <c r="L23426" s="2" t="s">
        <v>40111</v>
      </c>
    </row>
    <row r="23427" spans="7:12" ht="12.75" customHeight="1" x14ac:dyDescent="0.3">
      <c r="H23427" s="2" t="s">
        <v>1462</v>
      </c>
      <c r="I23427" s="2" t="s">
        <v>38237</v>
      </c>
      <c r="L23427" s="2" t="s">
        <v>40112</v>
      </c>
    </row>
    <row r="23428" spans="7:12" ht="12.75" customHeight="1" x14ac:dyDescent="0.3">
      <c r="H23428" s="2" t="s">
        <v>36122</v>
      </c>
      <c r="I23428" s="2" t="s">
        <v>18177</v>
      </c>
      <c r="L23428" s="2" t="s">
        <v>40113</v>
      </c>
    </row>
    <row r="23429" spans="7:12" ht="12.75" customHeight="1" x14ac:dyDescent="0.3">
      <c r="H23429" s="2" t="s">
        <v>40114</v>
      </c>
      <c r="I23429" s="2" t="s">
        <v>15941</v>
      </c>
      <c r="L23429" s="2" t="s">
        <v>40115</v>
      </c>
    </row>
    <row r="23430" spans="7:12" ht="12.75" customHeight="1" x14ac:dyDescent="0.3">
      <c r="H23430" s="2" t="s">
        <v>18994</v>
      </c>
      <c r="I23430" s="2" t="s">
        <v>33808</v>
      </c>
      <c r="L23430" s="2" t="s">
        <v>40116</v>
      </c>
    </row>
    <row r="23431" spans="7:12" ht="12.75" customHeight="1" x14ac:dyDescent="0.3">
      <c r="H23431" s="2" t="s">
        <v>821</v>
      </c>
      <c r="I23431" s="2" t="s">
        <v>17660</v>
      </c>
      <c r="L23431" s="2" t="s">
        <v>2549</v>
      </c>
    </row>
    <row r="23432" spans="7:12" ht="12.75" customHeight="1" x14ac:dyDescent="0.3">
      <c r="H23432" s="2" t="s">
        <v>3323</v>
      </c>
      <c r="I23432" s="2" t="s">
        <v>4487</v>
      </c>
      <c r="L23432" s="2" t="s">
        <v>3892</v>
      </c>
    </row>
    <row r="23433" spans="7:12" ht="12.75" customHeight="1" x14ac:dyDescent="0.3">
      <c r="H23433" s="2" t="s">
        <v>2988</v>
      </c>
      <c r="I23433" s="2" t="s">
        <v>33248</v>
      </c>
      <c r="L23433" s="2" t="s">
        <v>3881</v>
      </c>
    </row>
    <row r="23434" spans="7:12" ht="12.75" customHeight="1" x14ac:dyDescent="0.3">
      <c r="H23434" s="2" t="s">
        <v>669</v>
      </c>
      <c r="I23434" s="2" t="s">
        <v>40117</v>
      </c>
      <c r="L23434" s="2" t="s">
        <v>3419</v>
      </c>
    </row>
    <row r="23435" spans="7:12" ht="12.75" customHeight="1" x14ac:dyDescent="0.3">
      <c r="H23435" s="2" t="s">
        <v>40118</v>
      </c>
      <c r="I23435" s="2" t="s">
        <v>1467</v>
      </c>
      <c r="L23435" s="2" t="s">
        <v>4802</v>
      </c>
    </row>
    <row r="23436" spans="7:12" ht="12.75" customHeight="1" x14ac:dyDescent="0.3">
      <c r="G23436" s="2" t="s">
        <v>9167</v>
      </c>
      <c r="I23436" s="2" t="s">
        <v>22824</v>
      </c>
      <c r="J23436" s="2" t="s">
        <v>40119</v>
      </c>
      <c r="K23436" s="2" t="s">
        <v>24</v>
      </c>
      <c r="L23436" s="2" t="s">
        <v>3017</v>
      </c>
    </row>
    <row r="23437" spans="7:12" ht="12.75" customHeight="1" x14ac:dyDescent="0.3">
      <c r="H23437" s="2" t="s">
        <v>9167</v>
      </c>
      <c r="I23437" s="2" t="s">
        <v>22824</v>
      </c>
      <c r="L23437" s="2" t="s">
        <v>3613</v>
      </c>
    </row>
    <row r="23438" spans="7:12" ht="12.75" customHeight="1" x14ac:dyDescent="0.3">
      <c r="H23438" s="2" t="s">
        <v>3764</v>
      </c>
      <c r="I23438" s="2" t="s">
        <v>17777</v>
      </c>
      <c r="L23438" s="2" t="s">
        <v>40120</v>
      </c>
    </row>
    <row r="23439" spans="7:12" ht="12.75" customHeight="1" x14ac:dyDescent="0.3">
      <c r="G23439" s="2" t="s">
        <v>7493</v>
      </c>
      <c r="I23439" s="2" t="s">
        <v>40121</v>
      </c>
      <c r="J23439" s="2" t="s">
        <v>40122</v>
      </c>
      <c r="K23439" s="2" t="s">
        <v>24</v>
      </c>
      <c r="L23439" s="2" t="s">
        <v>40123</v>
      </c>
    </row>
    <row r="23440" spans="7:12" ht="12.75" customHeight="1" x14ac:dyDescent="0.3">
      <c r="G23440" s="2" t="s">
        <v>23934</v>
      </c>
      <c r="I23440" s="2" t="s">
        <v>7771</v>
      </c>
      <c r="J23440" s="2" t="s">
        <v>40124</v>
      </c>
      <c r="K23440" s="2" t="s">
        <v>24</v>
      </c>
      <c r="L23440" s="2" t="s">
        <v>973</v>
      </c>
    </row>
    <row r="23441" spans="7:15" ht="12.75" customHeight="1" x14ac:dyDescent="0.3">
      <c r="H23441" s="2" t="s">
        <v>40125</v>
      </c>
      <c r="I23441" s="2" t="s">
        <v>40126</v>
      </c>
      <c r="L23441" s="2" t="s">
        <v>40127</v>
      </c>
    </row>
    <row r="23442" spans="7:15" ht="12.75" customHeight="1" x14ac:dyDescent="0.3">
      <c r="H23442" s="2" t="s">
        <v>8770</v>
      </c>
      <c r="I23442" s="2" t="s">
        <v>38327</v>
      </c>
      <c r="L23442" s="2" t="s">
        <v>33184</v>
      </c>
    </row>
    <row r="23443" spans="7:15" ht="12.75" customHeight="1" x14ac:dyDescent="0.3">
      <c r="H23443" s="2" t="s">
        <v>23934</v>
      </c>
      <c r="I23443" s="2" t="s">
        <v>7771</v>
      </c>
      <c r="L23443" s="2" t="s">
        <v>40128</v>
      </c>
      <c r="N23443" s="2" t="s">
        <v>119</v>
      </c>
      <c r="O23443" s="3" t="s">
        <v>57369</v>
      </c>
    </row>
    <row r="23444" spans="7:15" ht="12.75" customHeight="1" x14ac:dyDescent="0.3">
      <c r="H23444" s="2" t="s">
        <v>40129</v>
      </c>
      <c r="I23444" s="2" t="s">
        <v>18778</v>
      </c>
      <c r="L23444" s="2" t="s">
        <v>40130</v>
      </c>
    </row>
    <row r="23445" spans="7:15" ht="12.75" customHeight="1" x14ac:dyDescent="0.3">
      <c r="G23445" s="2" t="s">
        <v>536</v>
      </c>
      <c r="I23445" s="2" t="s">
        <v>1058</v>
      </c>
      <c r="J23445" s="2" t="s">
        <v>40131</v>
      </c>
      <c r="K23445" s="2" t="s">
        <v>24</v>
      </c>
      <c r="L23445" s="2" t="s">
        <v>5655</v>
      </c>
    </row>
    <row r="23446" spans="7:15" ht="12.75" customHeight="1" x14ac:dyDescent="0.3">
      <c r="H23446" s="2" t="s">
        <v>40132</v>
      </c>
      <c r="I23446" s="2" t="s">
        <v>24763</v>
      </c>
      <c r="L23446" s="2" t="s">
        <v>36420</v>
      </c>
    </row>
    <row r="23447" spans="7:15" ht="12.75" customHeight="1" x14ac:dyDescent="0.3">
      <c r="H23447" s="2" t="s">
        <v>536</v>
      </c>
      <c r="I23447" s="2" t="s">
        <v>1058</v>
      </c>
      <c r="L23447" s="2" t="s">
        <v>40133</v>
      </c>
    </row>
    <row r="23448" spans="7:15" ht="12.75" customHeight="1" x14ac:dyDescent="0.3">
      <c r="H23448" s="2" t="s">
        <v>40134</v>
      </c>
      <c r="I23448" s="2" t="s">
        <v>40135</v>
      </c>
      <c r="L23448" s="2" t="s">
        <v>40136</v>
      </c>
    </row>
    <row r="23449" spans="7:15" ht="12.75" customHeight="1" x14ac:dyDescent="0.3">
      <c r="G23449" s="2" t="s">
        <v>23546</v>
      </c>
      <c r="I23449" s="2" t="s">
        <v>8182</v>
      </c>
      <c r="J23449" s="2" t="s">
        <v>40137</v>
      </c>
      <c r="K23449" s="2" t="s">
        <v>24</v>
      </c>
      <c r="L23449" s="2" t="s">
        <v>40138</v>
      </c>
    </row>
    <row r="23450" spans="7:15" ht="12.75" customHeight="1" x14ac:dyDescent="0.3">
      <c r="G23450" s="2" t="s">
        <v>40139</v>
      </c>
      <c r="I23450" s="2" t="s">
        <v>40140</v>
      </c>
      <c r="J23450" s="2" t="s">
        <v>40141</v>
      </c>
      <c r="K23450" s="2" t="s">
        <v>24</v>
      </c>
      <c r="L23450" s="2" t="s">
        <v>8969</v>
      </c>
    </row>
    <row r="23451" spans="7:15" ht="12.75" customHeight="1" x14ac:dyDescent="0.3">
      <c r="G23451" s="2" t="s">
        <v>12865</v>
      </c>
      <c r="I23451" s="2" t="s">
        <v>10575</v>
      </c>
      <c r="J23451" s="2" t="s">
        <v>40142</v>
      </c>
      <c r="K23451" s="2" t="s">
        <v>24</v>
      </c>
      <c r="L23451" s="2" t="s">
        <v>1778</v>
      </c>
    </row>
    <row r="23452" spans="7:15" ht="12.75" customHeight="1" x14ac:dyDescent="0.3">
      <c r="H23452" s="2" t="s">
        <v>12865</v>
      </c>
      <c r="I23452" s="2" t="s">
        <v>10575</v>
      </c>
      <c r="L23452" s="2" t="s">
        <v>40143</v>
      </c>
    </row>
    <row r="23453" spans="7:15" ht="12.75" customHeight="1" x14ac:dyDescent="0.3">
      <c r="H23453" s="2" t="s">
        <v>5204</v>
      </c>
      <c r="I23453" s="2" t="s">
        <v>40144</v>
      </c>
      <c r="L23453" s="2" t="s">
        <v>31594</v>
      </c>
    </row>
    <row r="23454" spans="7:15" ht="12.75" customHeight="1" x14ac:dyDescent="0.3">
      <c r="G23454" s="2" t="s">
        <v>7946</v>
      </c>
      <c r="I23454" s="2" t="s">
        <v>37257</v>
      </c>
      <c r="J23454" s="2" t="s">
        <v>40145</v>
      </c>
      <c r="K23454" s="2" t="s">
        <v>24</v>
      </c>
      <c r="L23454" s="2" t="s">
        <v>31774</v>
      </c>
      <c r="N23454" s="2" t="s">
        <v>1283</v>
      </c>
      <c r="O23454" s="3" t="s">
        <v>57370</v>
      </c>
    </row>
    <row r="23455" spans="7:15" ht="12.75" customHeight="1" x14ac:dyDescent="0.3">
      <c r="H23455" s="2" t="s">
        <v>1884</v>
      </c>
      <c r="I23455" s="2" t="s">
        <v>3618</v>
      </c>
      <c r="L23455" s="2" t="s">
        <v>40146</v>
      </c>
    </row>
    <row r="23456" spans="7:15" ht="12.75" customHeight="1" x14ac:dyDescent="0.3">
      <c r="H23456" s="2" t="s">
        <v>7946</v>
      </c>
      <c r="I23456" s="2" t="s">
        <v>37257</v>
      </c>
      <c r="L23456" s="2" t="s">
        <v>39704</v>
      </c>
    </row>
    <row r="23457" spans="6:15" ht="12.75" customHeight="1" x14ac:dyDescent="0.3">
      <c r="G23457" s="2" t="s">
        <v>1769</v>
      </c>
      <c r="I23457" s="2" t="s">
        <v>23149</v>
      </c>
      <c r="J23457" s="2" t="s">
        <v>40147</v>
      </c>
      <c r="K23457" s="2" t="s">
        <v>24</v>
      </c>
      <c r="L23457" s="2" t="s">
        <v>15501</v>
      </c>
      <c r="N23457" s="2" t="s">
        <v>3911</v>
      </c>
      <c r="O23457" s="3" t="s">
        <v>57371</v>
      </c>
    </row>
    <row r="23458" spans="6:15" ht="12.75" customHeight="1" x14ac:dyDescent="0.3">
      <c r="H23458" s="2" t="s">
        <v>1769</v>
      </c>
      <c r="I23458" s="2" t="s">
        <v>23149</v>
      </c>
      <c r="L23458" s="2" t="s">
        <v>31959</v>
      </c>
    </row>
    <row r="23459" spans="6:15" ht="12.75" customHeight="1" x14ac:dyDescent="0.3">
      <c r="H23459" s="2" t="s">
        <v>40148</v>
      </c>
      <c r="I23459" s="2" t="s">
        <v>21251</v>
      </c>
      <c r="L23459" s="2" t="s">
        <v>40149</v>
      </c>
    </row>
    <row r="23460" spans="6:15" ht="12.75" customHeight="1" x14ac:dyDescent="0.3">
      <c r="H23460" s="2" t="s">
        <v>174</v>
      </c>
      <c r="I23460" s="2" t="s">
        <v>3995</v>
      </c>
      <c r="L23460" s="2" t="s">
        <v>16842</v>
      </c>
    </row>
    <row r="23461" spans="6:15" ht="12.75" customHeight="1" x14ac:dyDescent="0.3">
      <c r="H23461" s="2" t="s">
        <v>40150</v>
      </c>
      <c r="I23461" s="2" t="s">
        <v>20997</v>
      </c>
      <c r="L23461" s="2" t="s">
        <v>40151</v>
      </c>
    </row>
    <row r="23462" spans="6:15" ht="12.75" customHeight="1" x14ac:dyDescent="0.3">
      <c r="G23462" s="2" t="s">
        <v>11189</v>
      </c>
      <c r="I23462" s="2" t="s">
        <v>4570</v>
      </c>
      <c r="J23462" s="2" t="s">
        <v>40152</v>
      </c>
      <c r="K23462" s="2" t="s">
        <v>24</v>
      </c>
      <c r="L23462" s="2" t="s">
        <v>3017</v>
      </c>
      <c r="N23462" s="2" t="s">
        <v>3911</v>
      </c>
      <c r="O23462" s="3" t="s">
        <v>57372</v>
      </c>
    </row>
    <row r="23463" spans="6:15" ht="12.75" customHeight="1" x14ac:dyDescent="0.3">
      <c r="H23463" s="2" t="s">
        <v>11189</v>
      </c>
      <c r="I23463" s="2" t="s">
        <v>4570</v>
      </c>
      <c r="L23463" s="2" t="s">
        <v>40153</v>
      </c>
    </row>
    <row r="23464" spans="6:15" ht="12.75" customHeight="1" x14ac:dyDescent="0.3">
      <c r="H23464" s="2" t="s">
        <v>36505</v>
      </c>
      <c r="I23464" s="2" t="s">
        <v>7635</v>
      </c>
      <c r="L23464" s="2" t="s">
        <v>40154</v>
      </c>
    </row>
    <row r="23465" spans="6:15" ht="12.75" customHeight="1" x14ac:dyDescent="0.3">
      <c r="H23465" s="2" t="s">
        <v>40155</v>
      </c>
      <c r="I23465" s="2" t="s">
        <v>3612</v>
      </c>
      <c r="L23465" s="2" t="s">
        <v>18059</v>
      </c>
    </row>
    <row r="23466" spans="6:15" ht="12.75" customHeight="1" x14ac:dyDescent="0.3">
      <c r="F23466" s="2" t="s">
        <v>40156</v>
      </c>
      <c r="I23466" s="2" t="s">
        <v>32784</v>
      </c>
    </row>
    <row r="23467" spans="6:15" ht="12.75" customHeight="1" x14ac:dyDescent="0.3">
      <c r="G23467" s="2" t="s">
        <v>2259</v>
      </c>
      <c r="I23467" s="2" t="s">
        <v>15451</v>
      </c>
      <c r="J23467" s="2" t="s">
        <v>40157</v>
      </c>
      <c r="K23467" s="2" t="s">
        <v>24</v>
      </c>
      <c r="L23467" s="2" t="s">
        <v>1778</v>
      </c>
    </row>
    <row r="23468" spans="6:15" ht="12.75" customHeight="1" x14ac:dyDescent="0.3">
      <c r="H23468" s="2" t="s">
        <v>2259</v>
      </c>
      <c r="I23468" s="2" t="s">
        <v>15451</v>
      </c>
      <c r="L23468" s="2" t="s">
        <v>40158</v>
      </c>
    </row>
    <row r="23469" spans="6:15" ht="12.75" customHeight="1" x14ac:dyDescent="0.3">
      <c r="H23469" s="2" t="s">
        <v>2035</v>
      </c>
      <c r="I23469" s="2" t="s">
        <v>39348</v>
      </c>
      <c r="L23469" s="2" t="s">
        <v>40159</v>
      </c>
    </row>
    <row r="23470" spans="6:15" ht="12.75" customHeight="1" x14ac:dyDescent="0.3">
      <c r="G23470" s="2" t="s">
        <v>40160</v>
      </c>
      <c r="I23470" s="2" t="s">
        <v>37295</v>
      </c>
      <c r="J23470" s="2" t="s">
        <v>40161</v>
      </c>
      <c r="K23470" s="2" t="s">
        <v>24</v>
      </c>
      <c r="L23470" s="2" t="s">
        <v>40162</v>
      </c>
    </row>
    <row r="23471" spans="6:15" ht="12.75" customHeight="1" x14ac:dyDescent="0.3">
      <c r="F23471" s="2" t="s">
        <v>40163</v>
      </c>
      <c r="I23471" s="2" t="s">
        <v>40164</v>
      </c>
    </row>
    <row r="23472" spans="6:15" ht="12.75" customHeight="1" x14ac:dyDescent="0.3">
      <c r="G23472" s="2" t="s">
        <v>40165</v>
      </c>
      <c r="I23472" s="2" t="s">
        <v>39869</v>
      </c>
      <c r="J23472" s="2" t="s">
        <v>40166</v>
      </c>
      <c r="K23472" s="2" t="s">
        <v>24</v>
      </c>
      <c r="L23472" s="2" t="s">
        <v>973</v>
      </c>
    </row>
    <row r="23473" spans="6:15" ht="12.75" customHeight="1" x14ac:dyDescent="0.3">
      <c r="H23473" s="2" t="s">
        <v>2135</v>
      </c>
      <c r="I23473" s="2" t="s">
        <v>40167</v>
      </c>
      <c r="L23473" s="2" t="s">
        <v>40168</v>
      </c>
    </row>
    <row r="23474" spans="6:15" ht="12.75" customHeight="1" x14ac:dyDescent="0.3">
      <c r="H23474" s="2" t="s">
        <v>40165</v>
      </c>
      <c r="I23474" s="2" t="s">
        <v>39869</v>
      </c>
      <c r="L23474" s="2" t="s">
        <v>40169</v>
      </c>
    </row>
    <row r="23475" spans="6:15" ht="12.75" customHeight="1" x14ac:dyDescent="0.3">
      <c r="F23475" s="2" t="s">
        <v>40170</v>
      </c>
      <c r="I23475" s="2" t="s">
        <v>40171</v>
      </c>
    </row>
    <row r="23476" spans="6:15" ht="12.75" customHeight="1" x14ac:dyDescent="0.3">
      <c r="G23476" s="2" t="s">
        <v>23212</v>
      </c>
      <c r="I23476" s="2" t="s">
        <v>36769</v>
      </c>
      <c r="J23476" s="2" t="s">
        <v>40172</v>
      </c>
      <c r="K23476" s="2" t="s">
        <v>24</v>
      </c>
      <c r="L23476" s="2" t="s">
        <v>18782</v>
      </c>
    </row>
    <row r="23477" spans="6:15" ht="12.75" customHeight="1" x14ac:dyDescent="0.3">
      <c r="F23477" s="2" t="s">
        <v>40173</v>
      </c>
      <c r="I23477" s="2" t="s">
        <v>40174</v>
      </c>
      <c r="N23477" s="2" t="s">
        <v>142</v>
      </c>
      <c r="O23477" s="3" t="s">
        <v>57373</v>
      </c>
    </row>
    <row r="23478" spans="6:15" ht="12.75" customHeight="1" x14ac:dyDescent="0.3">
      <c r="G23478" s="2" t="s">
        <v>9818</v>
      </c>
      <c r="I23478" s="2" t="s">
        <v>40174</v>
      </c>
      <c r="J23478" s="2" t="s">
        <v>40175</v>
      </c>
      <c r="K23478" s="2" t="s">
        <v>662</v>
      </c>
      <c r="L23478" s="2" t="s">
        <v>40176</v>
      </c>
      <c r="N23478" s="2" t="s">
        <v>793</v>
      </c>
      <c r="O23478" s="3" t="s">
        <v>57374</v>
      </c>
    </row>
    <row r="23479" spans="6:15" ht="12.75" customHeight="1" x14ac:dyDescent="0.3">
      <c r="G23479" s="2" t="s">
        <v>19721</v>
      </c>
      <c r="I23479" s="2" t="s">
        <v>17992</v>
      </c>
      <c r="J23479" s="2" t="s">
        <v>40177</v>
      </c>
      <c r="K23479" s="2" t="s">
        <v>662</v>
      </c>
      <c r="L23479" s="2" t="s">
        <v>17994</v>
      </c>
      <c r="N23479" s="2" t="s">
        <v>41</v>
      </c>
      <c r="O23479" s="3" t="s">
        <v>57375</v>
      </c>
    </row>
    <row r="23480" spans="6:15" ht="12.75" customHeight="1" x14ac:dyDescent="0.3">
      <c r="F23480" s="2" t="s">
        <v>40178</v>
      </c>
      <c r="I23480" s="2" t="s">
        <v>21249</v>
      </c>
    </row>
    <row r="23481" spans="6:15" ht="12.75" customHeight="1" x14ac:dyDescent="0.3">
      <c r="G23481" s="2" t="s">
        <v>40179</v>
      </c>
      <c r="I23481" s="2" t="s">
        <v>8965</v>
      </c>
      <c r="J23481" s="2" t="s">
        <v>40180</v>
      </c>
      <c r="K23481" s="2" t="s">
        <v>24</v>
      </c>
      <c r="L23481" s="2" t="s">
        <v>2051</v>
      </c>
    </row>
    <row r="23482" spans="6:15" ht="12.75" customHeight="1" x14ac:dyDescent="0.3">
      <c r="H23482" s="2" t="s">
        <v>40179</v>
      </c>
      <c r="I23482" s="2" t="s">
        <v>8965</v>
      </c>
      <c r="L23482" s="2" t="s">
        <v>40181</v>
      </c>
    </row>
    <row r="23483" spans="6:15" ht="12.75" customHeight="1" x14ac:dyDescent="0.3">
      <c r="H23483" s="2" t="s">
        <v>40182</v>
      </c>
      <c r="I23483" s="2" t="s">
        <v>40183</v>
      </c>
      <c r="L23483" s="2" t="s">
        <v>40184</v>
      </c>
    </row>
    <row r="23484" spans="6:15" ht="12.75" customHeight="1" x14ac:dyDescent="0.3">
      <c r="H23484" s="2" t="s">
        <v>2279</v>
      </c>
      <c r="I23484" s="2" t="s">
        <v>21249</v>
      </c>
      <c r="L23484" s="2" t="s">
        <v>37281</v>
      </c>
    </row>
    <row r="23485" spans="6:15" ht="12.75" customHeight="1" x14ac:dyDescent="0.3">
      <c r="F23485" s="2" t="s">
        <v>40185</v>
      </c>
      <c r="I23485" s="2" t="s">
        <v>40186</v>
      </c>
      <c r="N23485" s="2" t="s">
        <v>7578</v>
      </c>
      <c r="O23485" s="3" t="s">
        <v>57376</v>
      </c>
    </row>
    <row r="23486" spans="6:15" ht="12.75" customHeight="1" x14ac:dyDescent="0.3">
      <c r="G23486" s="2" t="s">
        <v>6895</v>
      </c>
      <c r="I23486" s="2" t="s">
        <v>32305</v>
      </c>
      <c r="J23486" s="2" t="s">
        <v>40187</v>
      </c>
      <c r="K23486" s="2" t="s">
        <v>24</v>
      </c>
      <c r="L23486" s="2" t="s">
        <v>1845</v>
      </c>
    </row>
    <row r="23487" spans="6:15" ht="12.75" customHeight="1" x14ac:dyDescent="0.3">
      <c r="H23487" s="2" t="s">
        <v>6895</v>
      </c>
      <c r="I23487" s="2" t="s">
        <v>32305</v>
      </c>
      <c r="L23487" s="2" t="s">
        <v>40188</v>
      </c>
    </row>
    <row r="23488" spans="6:15" ht="12.75" customHeight="1" x14ac:dyDescent="0.3">
      <c r="H23488" s="2" t="s">
        <v>13304</v>
      </c>
      <c r="I23488" s="2" t="s">
        <v>34187</v>
      </c>
      <c r="L23488" s="2" t="s">
        <v>38312</v>
      </c>
    </row>
    <row r="23489" spans="6:15" ht="12.75" customHeight="1" x14ac:dyDescent="0.3">
      <c r="G23489" s="2" t="s">
        <v>4574</v>
      </c>
      <c r="I23489" s="2" t="s">
        <v>40189</v>
      </c>
      <c r="J23489" s="2" t="s">
        <v>40190</v>
      </c>
      <c r="K23489" s="2" t="s">
        <v>24</v>
      </c>
      <c r="L23489" s="2" t="s">
        <v>39565</v>
      </c>
    </row>
    <row r="23490" spans="6:15" ht="12.75" customHeight="1" x14ac:dyDescent="0.3">
      <c r="F23490" s="2" t="s">
        <v>40191</v>
      </c>
      <c r="I23490" s="2" t="s">
        <v>39842</v>
      </c>
    </row>
    <row r="23491" spans="6:15" ht="12.75" customHeight="1" x14ac:dyDescent="0.3">
      <c r="G23491" s="2" t="s">
        <v>2746</v>
      </c>
      <c r="I23491" s="2" t="s">
        <v>39842</v>
      </c>
      <c r="J23491" s="2" t="s">
        <v>40192</v>
      </c>
      <c r="K23491" s="2" t="s">
        <v>24</v>
      </c>
      <c r="L23491" s="2" t="s">
        <v>40193</v>
      </c>
    </row>
    <row r="23492" spans="6:15" ht="12.75" customHeight="1" x14ac:dyDescent="0.3">
      <c r="F23492" s="2" t="s">
        <v>40194</v>
      </c>
      <c r="I23492" s="2" t="s">
        <v>29024</v>
      </c>
    </row>
    <row r="23493" spans="6:15" ht="12.75" customHeight="1" x14ac:dyDescent="0.3">
      <c r="G23493" s="2" t="s">
        <v>37227</v>
      </c>
      <c r="I23493" s="2" t="s">
        <v>7766</v>
      </c>
      <c r="J23493" s="2" t="s">
        <v>40195</v>
      </c>
      <c r="K23493" s="2" t="s">
        <v>24</v>
      </c>
      <c r="L23493" s="2" t="s">
        <v>40196</v>
      </c>
      <c r="N23493" s="2" t="s">
        <v>793</v>
      </c>
      <c r="O23493" s="3" t="s">
        <v>57377</v>
      </c>
    </row>
    <row r="23494" spans="6:15" ht="12.75" customHeight="1" x14ac:dyDescent="0.3">
      <c r="F23494" s="2" t="s">
        <v>40197</v>
      </c>
      <c r="I23494" s="2" t="s">
        <v>39842</v>
      </c>
    </row>
    <row r="23495" spans="6:15" ht="12.75" customHeight="1" x14ac:dyDescent="0.3">
      <c r="G23495" s="2" t="s">
        <v>19454</v>
      </c>
      <c r="I23495" s="2" t="s">
        <v>38518</v>
      </c>
      <c r="J23495" s="2" t="s">
        <v>40198</v>
      </c>
      <c r="K23495" s="2" t="s">
        <v>24</v>
      </c>
      <c r="L23495" s="2" t="s">
        <v>40199</v>
      </c>
    </row>
    <row r="23496" spans="6:15" ht="12.75" customHeight="1" x14ac:dyDescent="0.3">
      <c r="F23496" s="2" t="s">
        <v>40200</v>
      </c>
      <c r="I23496" s="2" t="s">
        <v>18956</v>
      </c>
    </row>
    <row r="23497" spans="6:15" ht="12.75" customHeight="1" x14ac:dyDescent="0.3">
      <c r="G23497" s="2" t="s">
        <v>29004</v>
      </c>
      <c r="I23497" s="2" t="s">
        <v>40201</v>
      </c>
      <c r="J23497" s="2" t="s">
        <v>40202</v>
      </c>
      <c r="K23497" s="2" t="s">
        <v>24</v>
      </c>
      <c r="L23497" s="2" t="s">
        <v>973</v>
      </c>
    </row>
    <row r="23498" spans="6:15" ht="12.75" customHeight="1" x14ac:dyDescent="0.3">
      <c r="H23498" s="2" t="s">
        <v>16599</v>
      </c>
      <c r="I23498" s="2" t="s">
        <v>21649</v>
      </c>
      <c r="L23498" s="2" t="s">
        <v>40203</v>
      </c>
      <c r="N23498" s="2" t="s">
        <v>119</v>
      </c>
      <c r="O23498" s="3" t="s">
        <v>57378</v>
      </c>
    </row>
    <row r="23499" spans="6:15" ht="12.75" customHeight="1" x14ac:dyDescent="0.3">
      <c r="H23499" s="2" t="s">
        <v>40204</v>
      </c>
      <c r="I23499" s="2" t="s">
        <v>40205</v>
      </c>
      <c r="L23499" s="2" t="s">
        <v>40206</v>
      </c>
    </row>
    <row r="23500" spans="6:15" ht="12.75" customHeight="1" x14ac:dyDescent="0.3">
      <c r="H23500" s="2" t="s">
        <v>28000</v>
      </c>
      <c r="I23500" s="2" t="s">
        <v>1272</v>
      </c>
      <c r="L23500" s="2" t="s">
        <v>40207</v>
      </c>
    </row>
    <row r="23501" spans="6:15" ht="12.75" customHeight="1" x14ac:dyDescent="0.3">
      <c r="H23501" s="2" t="s">
        <v>40208</v>
      </c>
      <c r="I23501" s="2" t="s">
        <v>40209</v>
      </c>
      <c r="L23501" s="2" t="s">
        <v>40210</v>
      </c>
    </row>
    <row r="23502" spans="6:15" ht="12.75" customHeight="1" x14ac:dyDescent="0.3">
      <c r="H23502" s="2" t="s">
        <v>19845</v>
      </c>
      <c r="I23502" s="2" t="s">
        <v>40211</v>
      </c>
      <c r="L23502" s="2" t="s">
        <v>40212</v>
      </c>
    </row>
    <row r="23503" spans="6:15" ht="12.75" customHeight="1" x14ac:dyDescent="0.3">
      <c r="H23503" s="2" t="s">
        <v>30117</v>
      </c>
      <c r="I23503" s="2" t="s">
        <v>40213</v>
      </c>
      <c r="L23503" s="2" t="s">
        <v>40214</v>
      </c>
    </row>
    <row r="23504" spans="6:15" ht="12.75" customHeight="1" x14ac:dyDescent="0.3">
      <c r="H23504" s="2" t="s">
        <v>18780</v>
      </c>
      <c r="I23504" s="2" t="s">
        <v>4021</v>
      </c>
      <c r="L23504" s="2" t="s">
        <v>40215</v>
      </c>
    </row>
    <row r="23505" spans="7:12" ht="12.75" customHeight="1" x14ac:dyDescent="0.3">
      <c r="H23505" s="2" t="s">
        <v>12857</v>
      </c>
      <c r="I23505" s="2" t="s">
        <v>39759</v>
      </c>
      <c r="L23505" s="2" t="s">
        <v>40216</v>
      </c>
    </row>
    <row r="23506" spans="7:12" ht="12.75" customHeight="1" x14ac:dyDescent="0.3">
      <c r="H23506" s="2" t="s">
        <v>40217</v>
      </c>
      <c r="I23506" s="2" t="s">
        <v>36410</v>
      </c>
      <c r="L23506" s="2" t="s">
        <v>40218</v>
      </c>
    </row>
    <row r="23507" spans="7:12" ht="12.75" customHeight="1" x14ac:dyDescent="0.3">
      <c r="H23507" s="2" t="s">
        <v>24243</v>
      </c>
      <c r="I23507" s="2" t="s">
        <v>4021</v>
      </c>
      <c r="L23507" s="2" t="s">
        <v>40219</v>
      </c>
    </row>
    <row r="23508" spans="7:12" ht="12.75" customHeight="1" x14ac:dyDescent="0.3">
      <c r="H23508" s="2" t="s">
        <v>40220</v>
      </c>
      <c r="I23508" s="2" t="s">
        <v>4021</v>
      </c>
      <c r="L23508" s="2" t="s">
        <v>36387</v>
      </c>
    </row>
    <row r="23509" spans="7:12" ht="12.75" customHeight="1" x14ac:dyDescent="0.3">
      <c r="H23509" s="2" t="s">
        <v>40221</v>
      </c>
      <c r="I23509" s="2" t="s">
        <v>40222</v>
      </c>
      <c r="L23509" s="2" t="s">
        <v>40223</v>
      </c>
    </row>
    <row r="23510" spans="7:12" ht="12.75" customHeight="1" x14ac:dyDescent="0.3">
      <c r="H23510" s="2" t="s">
        <v>40224</v>
      </c>
      <c r="I23510" s="2" t="s">
        <v>31817</v>
      </c>
      <c r="L23510" s="2" t="s">
        <v>40225</v>
      </c>
    </row>
    <row r="23511" spans="7:12" ht="12.75" customHeight="1" x14ac:dyDescent="0.3">
      <c r="H23511" s="2" t="s">
        <v>7175</v>
      </c>
      <c r="I23511" s="2" t="s">
        <v>4021</v>
      </c>
      <c r="L23511" s="2" t="s">
        <v>40226</v>
      </c>
    </row>
    <row r="23512" spans="7:12" ht="12.75" customHeight="1" x14ac:dyDescent="0.3">
      <c r="H23512" s="2" t="s">
        <v>29004</v>
      </c>
      <c r="I23512" s="2" t="s">
        <v>40201</v>
      </c>
      <c r="L23512" s="2" t="s">
        <v>7691</v>
      </c>
    </row>
    <row r="23513" spans="7:12" ht="12.75" customHeight="1" x14ac:dyDescent="0.3">
      <c r="H23513" s="2" t="s">
        <v>40227</v>
      </c>
      <c r="I23513" s="2" t="s">
        <v>40228</v>
      </c>
      <c r="L23513" s="2" t="s">
        <v>4569</v>
      </c>
    </row>
    <row r="23514" spans="7:12" ht="12.75" customHeight="1" x14ac:dyDescent="0.3">
      <c r="H23514" s="2" t="s">
        <v>1243</v>
      </c>
      <c r="I23514" s="2" t="s">
        <v>36410</v>
      </c>
      <c r="L23514" s="2" t="s">
        <v>35694</v>
      </c>
    </row>
    <row r="23515" spans="7:12" ht="12.75" customHeight="1" x14ac:dyDescent="0.3">
      <c r="H23515" s="2" t="s">
        <v>37997</v>
      </c>
      <c r="I23515" s="2" t="s">
        <v>40229</v>
      </c>
      <c r="L23515" s="2" t="s">
        <v>9176</v>
      </c>
    </row>
    <row r="23516" spans="7:12" ht="12.75" customHeight="1" x14ac:dyDescent="0.3">
      <c r="G23516" s="2" t="s">
        <v>8397</v>
      </c>
      <c r="I23516" s="2" t="s">
        <v>39543</v>
      </c>
      <c r="J23516" s="2" t="s">
        <v>40230</v>
      </c>
      <c r="K23516" s="2" t="s">
        <v>24</v>
      </c>
      <c r="L23516" s="2" t="s">
        <v>40231</v>
      </c>
    </row>
    <row r="23517" spans="7:12" ht="12.75" customHeight="1" x14ac:dyDescent="0.3">
      <c r="G23517" s="2" t="s">
        <v>40232</v>
      </c>
      <c r="I23517" s="2" t="s">
        <v>40233</v>
      </c>
      <c r="J23517" s="2" t="s">
        <v>40234</v>
      </c>
      <c r="K23517" s="2" t="s">
        <v>24</v>
      </c>
      <c r="L23517" s="2" t="s">
        <v>19092</v>
      </c>
    </row>
    <row r="23518" spans="7:12" ht="12.75" customHeight="1" x14ac:dyDescent="0.3">
      <c r="G23518" s="2" t="s">
        <v>7721</v>
      </c>
      <c r="I23518" s="2" t="s">
        <v>39689</v>
      </c>
      <c r="J23518" s="2" t="s">
        <v>40235</v>
      </c>
      <c r="K23518" s="2" t="s">
        <v>24</v>
      </c>
      <c r="L23518" s="2" t="s">
        <v>40236</v>
      </c>
    </row>
    <row r="23519" spans="7:12" ht="12.75" customHeight="1" x14ac:dyDescent="0.3">
      <c r="G23519" s="2" t="s">
        <v>36576</v>
      </c>
      <c r="I23519" s="2" t="s">
        <v>40237</v>
      </c>
      <c r="J23519" s="2" t="s">
        <v>40238</v>
      </c>
      <c r="K23519" s="2" t="s">
        <v>24</v>
      </c>
      <c r="L23519" s="2" t="s">
        <v>51</v>
      </c>
    </row>
    <row r="23520" spans="7:12" ht="12.75" customHeight="1" x14ac:dyDescent="0.3">
      <c r="H23520" s="2" t="s">
        <v>36576</v>
      </c>
      <c r="I23520" s="2" t="s">
        <v>40237</v>
      </c>
      <c r="L23520" s="2" t="s">
        <v>31862</v>
      </c>
    </row>
    <row r="23521" spans="7:15" ht="12.75" customHeight="1" x14ac:dyDescent="0.3">
      <c r="H23521" s="2" t="s">
        <v>40239</v>
      </c>
      <c r="I23521" s="2" t="s">
        <v>40240</v>
      </c>
      <c r="L23521" s="2" t="s">
        <v>40241</v>
      </c>
    </row>
    <row r="23522" spans="7:15" ht="12.75" customHeight="1" x14ac:dyDescent="0.3">
      <c r="H23522" s="2" t="s">
        <v>5414</v>
      </c>
      <c r="I23522" s="2" t="s">
        <v>32051</v>
      </c>
      <c r="L23522" s="2" t="s">
        <v>21773</v>
      </c>
    </row>
    <row r="23523" spans="7:15" ht="12.75" customHeight="1" x14ac:dyDescent="0.3">
      <c r="G23523" s="2" t="s">
        <v>40242</v>
      </c>
      <c r="I23523" s="2" t="s">
        <v>24433</v>
      </c>
      <c r="J23523" s="2" t="s">
        <v>40243</v>
      </c>
      <c r="K23523" s="2" t="s">
        <v>24</v>
      </c>
      <c r="L23523" s="2" t="s">
        <v>3017</v>
      </c>
      <c r="N23523" s="2" t="s">
        <v>41</v>
      </c>
      <c r="O23523" s="3" t="s">
        <v>57379</v>
      </c>
    </row>
    <row r="23524" spans="7:15" ht="12.75" customHeight="1" x14ac:dyDescent="0.3">
      <c r="H23524" s="2" t="s">
        <v>7433</v>
      </c>
      <c r="I23524" s="2" t="s">
        <v>36702</v>
      </c>
      <c r="L23524" s="2" t="s">
        <v>40244</v>
      </c>
    </row>
    <row r="23525" spans="7:15" ht="12.75" customHeight="1" x14ac:dyDescent="0.3">
      <c r="H23525" s="2" t="s">
        <v>40242</v>
      </c>
      <c r="I23525" s="2" t="s">
        <v>24433</v>
      </c>
      <c r="L23525" s="2" t="s">
        <v>40245</v>
      </c>
    </row>
    <row r="23526" spans="7:15" ht="12.75" customHeight="1" x14ac:dyDescent="0.3">
      <c r="G23526" s="2" t="s">
        <v>31169</v>
      </c>
      <c r="I23526" s="2" t="s">
        <v>36526</v>
      </c>
      <c r="J23526" s="2" t="s">
        <v>40246</v>
      </c>
      <c r="K23526" s="2" t="s">
        <v>24</v>
      </c>
      <c r="L23526" s="2" t="s">
        <v>297</v>
      </c>
    </row>
    <row r="23527" spans="7:15" ht="12.75" customHeight="1" x14ac:dyDescent="0.3">
      <c r="H23527" s="2" t="s">
        <v>9606</v>
      </c>
      <c r="I23527" s="2" t="s">
        <v>20208</v>
      </c>
      <c r="L23527" s="2" t="s">
        <v>40247</v>
      </c>
    </row>
    <row r="23528" spans="7:15" ht="12.75" customHeight="1" x14ac:dyDescent="0.3">
      <c r="H23528" s="2" t="s">
        <v>38142</v>
      </c>
      <c r="I23528" s="2" t="s">
        <v>39723</v>
      </c>
      <c r="L23528" s="2" t="s">
        <v>36650</v>
      </c>
    </row>
    <row r="23529" spans="7:15" ht="12.75" customHeight="1" x14ac:dyDescent="0.3">
      <c r="H23529" s="2" t="s">
        <v>12761</v>
      </c>
      <c r="I23529" s="2" t="s">
        <v>40248</v>
      </c>
      <c r="L23529" s="2" t="s">
        <v>3949</v>
      </c>
    </row>
    <row r="23530" spans="7:15" ht="12.75" customHeight="1" x14ac:dyDescent="0.3">
      <c r="H23530" s="2" t="s">
        <v>40249</v>
      </c>
      <c r="I23530" s="2" t="s">
        <v>7704</v>
      </c>
      <c r="L23530" s="2" t="s">
        <v>40250</v>
      </c>
    </row>
    <row r="23531" spans="7:15" ht="12.75" customHeight="1" x14ac:dyDescent="0.3">
      <c r="H23531" s="2" t="s">
        <v>5026</v>
      </c>
      <c r="I23531" s="2" t="s">
        <v>40251</v>
      </c>
      <c r="L23531" s="2" t="s">
        <v>40252</v>
      </c>
      <c r="N23531" s="2" t="s">
        <v>119</v>
      </c>
      <c r="O23531" s="3" t="s">
        <v>57380</v>
      </c>
    </row>
    <row r="23532" spans="7:15" ht="12.75" customHeight="1" x14ac:dyDescent="0.3">
      <c r="H23532" s="2" t="s">
        <v>31169</v>
      </c>
      <c r="I23532" s="2" t="s">
        <v>36526</v>
      </c>
      <c r="L23532" s="2" t="s">
        <v>40253</v>
      </c>
    </row>
    <row r="23533" spans="7:15" ht="12.75" customHeight="1" x14ac:dyDescent="0.3">
      <c r="H23533" s="2" t="s">
        <v>40254</v>
      </c>
      <c r="I23533" s="2" t="s">
        <v>11972</v>
      </c>
      <c r="L23533" s="2" t="s">
        <v>7691</v>
      </c>
    </row>
    <row r="23534" spans="7:15" ht="12.75" customHeight="1" x14ac:dyDescent="0.3">
      <c r="G23534" s="2" t="s">
        <v>40255</v>
      </c>
      <c r="I23534" s="2" t="s">
        <v>24625</v>
      </c>
      <c r="J23534" s="2" t="s">
        <v>40256</v>
      </c>
      <c r="K23534" s="2" t="s">
        <v>24</v>
      </c>
      <c r="L23534" s="2" t="s">
        <v>40257</v>
      </c>
    </row>
    <row r="23535" spans="7:15" ht="12.75" customHeight="1" x14ac:dyDescent="0.3">
      <c r="G23535" s="2" t="s">
        <v>15233</v>
      </c>
      <c r="I23535" s="2" t="s">
        <v>21255</v>
      </c>
      <c r="J23535" s="2" t="s">
        <v>40258</v>
      </c>
      <c r="K23535" s="2" t="s">
        <v>24</v>
      </c>
      <c r="L23535" s="2" t="s">
        <v>31774</v>
      </c>
    </row>
    <row r="23536" spans="7:15" ht="12.75" customHeight="1" x14ac:dyDescent="0.3">
      <c r="H23536" s="2" t="s">
        <v>15233</v>
      </c>
      <c r="I23536" s="2" t="s">
        <v>21255</v>
      </c>
      <c r="L23536" s="2" t="s">
        <v>40259</v>
      </c>
    </row>
    <row r="23537" spans="7:12" ht="12.75" customHeight="1" x14ac:dyDescent="0.3">
      <c r="H23537" s="2" t="s">
        <v>2040</v>
      </c>
      <c r="I23537" s="2" t="s">
        <v>17824</v>
      </c>
      <c r="L23537" s="2" t="s">
        <v>38312</v>
      </c>
    </row>
    <row r="23538" spans="7:12" ht="12.75" customHeight="1" x14ac:dyDescent="0.3">
      <c r="G23538" s="2" t="s">
        <v>3947</v>
      </c>
      <c r="I23538" s="2" t="s">
        <v>20948</v>
      </c>
      <c r="J23538" s="2" t="s">
        <v>40260</v>
      </c>
      <c r="K23538" s="2" t="s">
        <v>24</v>
      </c>
      <c r="L23538" s="2" t="s">
        <v>1845</v>
      </c>
    </row>
    <row r="23539" spans="7:12" ht="12.75" customHeight="1" x14ac:dyDescent="0.3">
      <c r="H23539" s="2" t="s">
        <v>40261</v>
      </c>
      <c r="I23539" s="2" t="s">
        <v>19070</v>
      </c>
      <c r="L23539" s="2" t="s">
        <v>21022</v>
      </c>
    </row>
    <row r="23540" spans="7:12" ht="12.75" customHeight="1" x14ac:dyDescent="0.3">
      <c r="H23540" s="2" t="s">
        <v>520</v>
      </c>
      <c r="I23540" s="2" t="s">
        <v>39548</v>
      </c>
      <c r="L23540" s="2" t="s">
        <v>40262</v>
      </c>
    </row>
    <row r="23541" spans="7:12" ht="12.75" customHeight="1" x14ac:dyDescent="0.3">
      <c r="H23541" s="2" t="s">
        <v>3947</v>
      </c>
      <c r="I23541" s="2" t="s">
        <v>20948</v>
      </c>
      <c r="L23541" s="2" t="s">
        <v>40263</v>
      </c>
    </row>
    <row r="23542" spans="7:12" ht="12.75" customHeight="1" x14ac:dyDescent="0.3">
      <c r="G23542" s="2" t="s">
        <v>40264</v>
      </c>
      <c r="I23542" s="2" t="s">
        <v>18785</v>
      </c>
      <c r="J23542" s="2" t="s">
        <v>40265</v>
      </c>
      <c r="K23542" s="2" t="s">
        <v>24</v>
      </c>
      <c r="L23542" s="2" t="s">
        <v>4978</v>
      </c>
    </row>
    <row r="23543" spans="7:12" ht="12.75" customHeight="1" x14ac:dyDescent="0.3">
      <c r="H23543" s="2" t="s">
        <v>40264</v>
      </c>
      <c r="I23543" s="2" t="s">
        <v>18785</v>
      </c>
      <c r="L23543" s="2" t="s">
        <v>40266</v>
      </c>
    </row>
    <row r="23544" spans="7:12" ht="12.75" customHeight="1" x14ac:dyDescent="0.3">
      <c r="H23544" s="2" t="s">
        <v>40267</v>
      </c>
      <c r="I23544" s="2" t="s">
        <v>40268</v>
      </c>
      <c r="L23544" s="2" t="s">
        <v>40269</v>
      </c>
    </row>
    <row r="23545" spans="7:12" ht="12.75" customHeight="1" x14ac:dyDescent="0.3">
      <c r="G23545" s="2" t="s">
        <v>283</v>
      </c>
      <c r="I23545" s="2" t="s">
        <v>17961</v>
      </c>
      <c r="J23545" s="2" t="s">
        <v>40270</v>
      </c>
      <c r="K23545" s="2" t="s">
        <v>24</v>
      </c>
      <c r="L23545" s="2" t="s">
        <v>777</v>
      </c>
    </row>
    <row r="23546" spans="7:12" ht="12.75" customHeight="1" x14ac:dyDescent="0.3">
      <c r="H23546" s="2" t="s">
        <v>283</v>
      </c>
      <c r="I23546" s="2" t="s">
        <v>17961</v>
      </c>
      <c r="L23546" s="2" t="s">
        <v>40271</v>
      </c>
    </row>
    <row r="23547" spans="7:12" ht="12.75" customHeight="1" x14ac:dyDescent="0.3">
      <c r="H23547" s="2" t="s">
        <v>1387</v>
      </c>
      <c r="I23547" s="2" t="s">
        <v>37189</v>
      </c>
      <c r="L23547" s="2" t="s">
        <v>40272</v>
      </c>
    </row>
    <row r="23548" spans="7:12" ht="12.75" customHeight="1" x14ac:dyDescent="0.3">
      <c r="G23548" s="2" t="s">
        <v>3802</v>
      </c>
      <c r="I23548" s="2" t="s">
        <v>7704</v>
      </c>
      <c r="J23548" s="2" t="s">
        <v>40273</v>
      </c>
      <c r="K23548" s="2" t="s">
        <v>24</v>
      </c>
      <c r="L23548" s="2" t="s">
        <v>4978</v>
      </c>
    </row>
    <row r="23549" spans="7:12" ht="12.75" customHeight="1" x14ac:dyDescent="0.3">
      <c r="H23549" s="2" t="s">
        <v>5497</v>
      </c>
      <c r="I23549" s="2" t="s">
        <v>40274</v>
      </c>
      <c r="L23549" s="2" t="s">
        <v>31993</v>
      </c>
    </row>
    <row r="23550" spans="7:12" ht="12.75" customHeight="1" x14ac:dyDescent="0.3">
      <c r="H23550" s="2" t="s">
        <v>40275</v>
      </c>
      <c r="I23550" s="2" t="s">
        <v>18965</v>
      </c>
      <c r="L23550" s="2" t="s">
        <v>8744</v>
      </c>
    </row>
    <row r="23551" spans="7:12" ht="12.75" customHeight="1" x14ac:dyDescent="0.3">
      <c r="H23551" s="2" t="s">
        <v>40276</v>
      </c>
      <c r="I23551" s="2" t="s">
        <v>40277</v>
      </c>
      <c r="L23551" s="2" t="s">
        <v>31469</v>
      </c>
    </row>
    <row r="23552" spans="7:12" ht="12.75" customHeight="1" x14ac:dyDescent="0.3">
      <c r="H23552" s="2" t="s">
        <v>3802</v>
      </c>
      <c r="I23552" s="2" t="s">
        <v>7704</v>
      </c>
      <c r="L23552" s="2" t="s">
        <v>40278</v>
      </c>
    </row>
    <row r="23553" spans="7:12" ht="12.75" customHeight="1" x14ac:dyDescent="0.3">
      <c r="H23553" s="2" t="s">
        <v>40279</v>
      </c>
      <c r="I23553" s="2" t="s">
        <v>40280</v>
      </c>
      <c r="L23553" s="2" t="s">
        <v>35734</v>
      </c>
    </row>
    <row r="23554" spans="7:12" ht="12.75" customHeight="1" x14ac:dyDescent="0.3">
      <c r="H23554" s="2" t="s">
        <v>14399</v>
      </c>
      <c r="I23554" s="2" t="s">
        <v>39689</v>
      </c>
      <c r="L23554" s="2" t="s">
        <v>40241</v>
      </c>
    </row>
    <row r="23555" spans="7:12" ht="12.75" customHeight="1" x14ac:dyDescent="0.3">
      <c r="H23555" s="2" t="s">
        <v>17356</v>
      </c>
      <c r="I23555" s="2" t="s">
        <v>39689</v>
      </c>
      <c r="L23555" s="2" t="s">
        <v>38782</v>
      </c>
    </row>
    <row r="23556" spans="7:12" ht="12.75" customHeight="1" x14ac:dyDescent="0.3">
      <c r="H23556" s="2" t="s">
        <v>29714</v>
      </c>
      <c r="I23556" s="2" t="s">
        <v>33642</v>
      </c>
      <c r="L23556" s="2" t="s">
        <v>40281</v>
      </c>
    </row>
    <row r="23557" spans="7:12" ht="12.75" customHeight="1" x14ac:dyDescent="0.3">
      <c r="H23557" s="2" t="s">
        <v>30700</v>
      </c>
      <c r="I23557" s="2" t="s">
        <v>36431</v>
      </c>
      <c r="L23557" s="2" t="s">
        <v>33643</v>
      </c>
    </row>
    <row r="23558" spans="7:12" ht="12.75" customHeight="1" x14ac:dyDescent="0.3">
      <c r="G23558" s="2" t="s">
        <v>40282</v>
      </c>
      <c r="I23558" s="2" t="s">
        <v>40283</v>
      </c>
      <c r="J23558" s="2" t="s">
        <v>40284</v>
      </c>
      <c r="K23558" s="2" t="s">
        <v>24</v>
      </c>
      <c r="L23558" s="2" t="s">
        <v>51</v>
      </c>
    </row>
    <row r="23559" spans="7:12" ht="12.75" customHeight="1" x14ac:dyDescent="0.3">
      <c r="H23559" s="2" t="s">
        <v>40285</v>
      </c>
      <c r="I23559" s="2" t="s">
        <v>36410</v>
      </c>
      <c r="L23559" s="2" t="s">
        <v>40286</v>
      </c>
    </row>
    <row r="23560" spans="7:12" ht="12.75" customHeight="1" x14ac:dyDescent="0.3">
      <c r="H23560" s="2" t="s">
        <v>40282</v>
      </c>
      <c r="I23560" s="2" t="s">
        <v>40283</v>
      </c>
      <c r="L23560" s="2" t="s">
        <v>40287</v>
      </c>
    </row>
    <row r="23561" spans="7:12" ht="12.75" customHeight="1" x14ac:dyDescent="0.3">
      <c r="G23561" s="2" t="s">
        <v>29479</v>
      </c>
      <c r="I23561" s="2" t="s">
        <v>21649</v>
      </c>
      <c r="J23561" s="2" t="s">
        <v>40288</v>
      </c>
      <c r="K23561" s="2" t="s">
        <v>24</v>
      </c>
      <c r="L23561" s="2" t="s">
        <v>40289</v>
      </c>
    </row>
    <row r="23562" spans="7:12" ht="12.75" customHeight="1" x14ac:dyDescent="0.3">
      <c r="G23562" s="2" t="s">
        <v>36233</v>
      </c>
      <c r="I23562" s="2" t="s">
        <v>40290</v>
      </c>
      <c r="J23562" s="2" t="s">
        <v>40291</v>
      </c>
      <c r="K23562" s="2" t="s">
        <v>24</v>
      </c>
      <c r="L23562" s="2" t="s">
        <v>3357</v>
      </c>
    </row>
    <row r="23563" spans="7:12" ht="12.75" customHeight="1" x14ac:dyDescent="0.3">
      <c r="G23563" s="2" t="s">
        <v>5303</v>
      </c>
      <c r="I23563" s="2" t="s">
        <v>8544</v>
      </c>
      <c r="J23563" s="2" t="s">
        <v>40292</v>
      </c>
      <c r="K23563" s="2" t="s">
        <v>24</v>
      </c>
      <c r="L23563" s="2" t="s">
        <v>31774</v>
      </c>
    </row>
    <row r="23564" spans="7:12" ht="12.75" customHeight="1" x14ac:dyDescent="0.3">
      <c r="H23564" s="2" t="s">
        <v>5303</v>
      </c>
      <c r="I23564" s="2" t="s">
        <v>8544</v>
      </c>
      <c r="L23564" s="2" t="s">
        <v>19125</v>
      </c>
    </row>
    <row r="23565" spans="7:12" ht="12.75" customHeight="1" x14ac:dyDescent="0.3">
      <c r="H23565" s="2" t="s">
        <v>40293</v>
      </c>
      <c r="I23565" s="2" t="s">
        <v>20960</v>
      </c>
      <c r="L23565" s="2" t="s">
        <v>40294</v>
      </c>
    </row>
    <row r="23566" spans="7:12" ht="12.75" customHeight="1" x14ac:dyDescent="0.3">
      <c r="G23566" s="2" t="s">
        <v>3992</v>
      </c>
      <c r="I23566" s="2" t="s">
        <v>40295</v>
      </c>
      <c r="J23566" s="2" t="s">
        <v>40296</v>
      </c>
      <c r="K23566" s="2" t="s">
        <v>24</v>
      </c>
      <c r="L23566" s="2" t="s">
        <v>40297</v>
      </c>
    </row>
    <row r="23567" spans="7:12" ht="12.75" customHeight="1" x14ac:dyDescent="0.3">
      <c r="G23567" s="2" t="s">
        <v>2325</v>
      </c>
      <c r="I23567" s="2" t="s">
        <v>17409</v>
      </c>
      <c r="J23567" s="2" t="s">
        <v>40298</v>
      </c>
      <c r="K23567" s="2" t="s">
        <v>24</v>
      </c>
      <c r="L23567" s="2" t="s">
        <v>3489</v>
      </c>
    </row>
    <row r="23568" spans="7:12" ht="12.75" customHeight="1" x14ac:dyDescent="0.3">
      <c r="H23568" s="2" t="s">
        <v>2325</v>
      </c>
      <c r="I23568" s="2" t="s">
        <v>17409</v>
      </c>
      <c r="L23568" s="2" t="s">
        <v>40299</v>
      </c>
    </row>
    <row r="23569" spans="7:15" ht="12.75" customHeight="1" x14ac:dyDescent="0.3">
      <c r="H23569" s="2" t="s">
        <v>40300</v>
      </c>
      <c r="I23569" s="2" t="s">
        <v>31618</v>
      </c>
      <c r="L23569" s="2" t="s">
        <v>40301</v>
      </c>
    </row>
    <row r="23570" spans="7:15" ht="12.75" customHeight="1" x14ac:dyDescent="0.3">
      <c r="H23570" s="2" t="s">
        <v>3343</v>
      </c>
      <c r="I23570" s="2" t="s">
        <v>31767</v>
      </c>
      <c r="L23570" s="2" t="s">
        <v>40302</v>
      </c>
    </row>
    <row r="23571" spans="7:15" ht="12.75" customHeight="1" x14ac:dyDescent="0.3">
      <c r="H23571" s="2" t="s">
        <v>12996</v>
      </c>
      <c r="I23571" s="2" t="s">
        <v>40303</v>
      </c>
      <c r="L23571" s="2" t="s">
        <v>31594</v>
      </c>
    </row>
    <row r="23572" spans="7:15" ht="12.75" customHeight="1" x14ac:dyDescent="0.3">
      <c r="H23572" s="2" t="s">
        <v>31786</v>
      </c>
      <c r="I23572" s="2" t="s">
        <v>35302</v>
      </c>
      <c r="L23572" s="2" t="s">
        <v>3940</v>
      </c>
    </row>
    <row r="23573" spans="7:15" ht="12.75" customHeight="1" x14ac:dyDescent="0.3">
      <c r="H23573" s="2" t="s">
        <v>40304</v>
      </c>
      <c r="I23573" s="2" t="s">
        <v>40305</v>
      </c>
      <c r="L23573" s="2" t="s">
        <v>40306</v>
      </c>
    </row>
    <row r="23574" spans="7:15" ht="12.75" customHeight="1" x14ac:dyDescent="0.3">
      <c r="G23574" s="2" t="s">
        <v>40307</v>
      </c>
      <c r="I23574" s="2" t="s">
        <v>31730</v>
      </c>
      <c r="J23574" s="2" t="s">
        <v>40308</v>
      </c>
      <c r="K23574" s="2" t="s">
        <v>24</v>
      </c>
      <c r="L23574" s="2" t="s">
        <v>40309</v>
      </c>
      <c r="N23574" s="2" t="s">
        <v>119</v>
      </c>
      <c r="O23574" s="3" t="s">
        <v>57381</v>
      </c>
    </row>
    <row r="23575" spans="7:15" ht="12.75" customHeight="1" x14ac:dyDescent="0.3">
      <c r="G23575" s="2" t="s">
        <v>40310</v>
      </c>
      <c r="I23575" s="2" t="s">
        <v>40311</v>
      </c>
      <c r="J23575" s="2" t="s">
        <v>40312</v>
      </c>
      <c r="K23575" s="2" t="s">
        <v>24</v>
      </c>
      <c r="L23575" s="2" t="s">
        <v>4978</v>
      </c>
    </row>
    <row r="23576" spans="7:15" ht="12.75" customHeight="1" x14ac:dyDescent="0.3">
      <c r="H23576" s="2" t="s">
        <v>40310</v>
      </c>
      <c r="I23576" s="2" t="s">
        <v>40311</v>
      </c>
      <c r="L23576" s="2" t="s">
        <v>40313</v>
      </c>
    </row>
    <row r="23577" spans="7:15" ht="12.75" customHeight="1" x14ac:dyDescent="0.3">
      <c r="H23577" s="2" t="s">
        <v>40314</v>
      </c>
      <c r="I23577" s="2" t="s">
        <v>40315</v>
      </c>
      <c r="L23577" s="2" t="s">
        <v>40316</v>
      </c>
    </row>
    <row r="23578" spans="7:15" ht="12.75" customHeight="1" x14ac:dyDescent="0.3">
      <c r="G23578" s="2" t="s">
        <v>5579</v>
      </c>
      <c r="I23578" s="2" t="s">
        <v>10700</v>
      </c>
      <c r="J23578" s="2" t="s">
        <v>40317</v>
      </c>
      <c r="K23578" s="2" t="s">
        <v>24</v>
      </c>
      <c r="L23578" s="2" t="s">
        <v>8874</v>
      </c>
    </row>
    <row r="23579" spans="7:15" ht="12.75" customHeight="1" x14ac:dyDescent="0.3">
      <c r="G23579" s="2" t="s">
        <v>40318</v>
      </c>
      <c r="I23579" s="2" t="s">
        <v>7971</v>
      </c>
      <c r="J23579" s="2" t="s">
        <v>40319</v>
      </c>
      <c r="K23579" s="2" t="s">
        <v>24</v>
      </c>
      <c r="L23579" s="2" t="s">
        <v>40320</v>
      </c>
    </row>
    <row r="23580" spans="7:15" ht="12.75" customHeight="1" x14ac:dyDescent="0.3">
      <c r="G23580" s="2" t="s">
        <v>8239</v>
      </c>
      <c r="I23580" s="2" t="s">
        <v>32305</v>
      </c>
      <c r="J23580" s="2" t="s">
        <v>40321</v>
      </c>
      <c r="K23580" s="2" t="s">
        <v>24</v>
      </c>
      <c r="L23580" s="2" t="s">
        <v>1845</v>
      </c>
    </row>
    <row r="23581" spans="7:15" ht="12.75" customHeight="1" x14ac:dyDescent="0.3">
      <c r="H23581" s="2" t="s">
        <v>8239</v>
      </c>
      <c r="I23581" s="2" t="s">
        <v>32305</v>
      </c>
      <c r="L23581" s="2" t="s">
        <v>40322</v>
      </c>
      <c r="N23581" s="2" t="s">
        <v>119</v>
      </c>
      <c r="O23581" s="3" t="s">
        <v>57382</v>
      </c>
    </row>
    <row r="23582" spans="7:15" ht="12.75" customHeight="1" x14ac:dyDescent="0.3">
      <c r="H23582" s="2" t="s">
        <v>1835</v>
      </c>
      <c r="I23582" s="2" t="s">
        <v>5301</v>
      </c>
      <c r="L23582" s="2" t="s">
        <v>37235</v>
      </c>
    </row>
    <row r="23583" spans="7:15" ht="12.75" customHeight="1" x14ac:dyDescent="0.3">
      <c r="H23583" s="2" t="s">
        <v>4704</v>
      </c>
      <c r="I23583" s="2" t="s">
        <v>20960</v>
      </c>
      <c r="L23583" s="2" t="s">
        <v>3940</v>
      </c>
    </row>
    <row r="23584" spans="7:15" ht="12.75" customHeight="1" x14ac:dyDescent="0.3">
      <c r="G23584" s="2" t="s">
        <v>1087</v>
      </c>
      <c r="I23584" s="2" t="s">
        <v>21157</v>
      </c>
      <c r="J23584" s="2" t="s">
        <v>40323</v>
      </c>
      <c r="K23584" s="2" t="s">
        <v>24</v>
      </c>
      <c r="L23584" s="2" t="s">
        <v>1778</v>
      </c>
    </row>
    <row r="23585" spans="6:15" ht="12.75" customHeight="1" x14ac:dyDescent="0.3">
      <c r="H23585" s="2" t="s">
        <v>40324</v>
      </c>
      <c r="I23585" s="2" t="s">
        <v>40325</v>
      </c>
      <c r="L23585" s="2" t="s">
        <v>39675</v>
      </c>
    </row>
    <row r="23586" spans="6:15" ht="12.75" customHeight="1" x14ac:dyDescent="0.3">
      <c r="H23586" s="2" t="s">
        <v>1087</v>
      </c>
      <c r="I23586" s="2" t="s">
        <v>21157</v>
      </c>
      <c r="L23586" s="2" t="s">
        <v>40326</v>
      </c>
    </row>
    <row r="23587" spans="6:15" ht="12.75" customHeight="1" x14ac:dyDescent="0.3">
      <c r="F23587" s="2" t="s">
        <v>40327</v>
      </c>
      <c r="I23587" s="2" t="s">
        <v>16087</v>
      </c>
      <c r="N23587" s="2" t="s">
        <v>142</v>
      </c>
      <c r="O23587" s="3" t="s">
        <v>57383</v>
      </c>
    </row>
    <row r="23588" spans="6:15" ht="12.75" customHeight="1" x14ac:dyDescent="0.3">
      <c r="G23588" s="2" t="s">
        <v>2227</v>
      </c>
      <c r="I23588" s="2" t="s">
        <v>16087</v>
      </c>
      <c r="J23588" s="2" t="s">
        <v>40328</v>
      </c>
      <c r="K23588" s="2" t="s">
        <v>24</v>
      </c>
      <c r="L23588" s="2" t="s">
        <v>973</v>
      </c>
    </row>
    <row r="23589" spans="6:15" ht="12.75" customHeight="1" x14ac:dyDescent="0.3">
      <c r="H23589" s="2" t="s">
        <v>40329</v>
      </c>
      <c r="I23589" s="2" t="s">
        <v>40330</v>
      </c>
      <c r="L23589" s="2" t="s">
        <v>40331</v>
      </c>
    </row>
    <row r="23590" spans="6:15" ht="12.75" customHeight="1" x14ac:dyDescent="0.3">
      <c r="H23590" s="2" t="s">
        <v>40332</v>
      </c>
      <c r="I23590" s="2" t="s">
        <v>36558</v>
      </c>
      <c r="L23590" s="2" t="s">
        <v>40333</v>
      </c>
    </row>
    <row r="23591" spans="6:15" ht="12.75" customHeight="1" x14ac:dyDescent="0.3">
      <c r="H23591" s="2" t="s">
        <v>2227</v>
      </c>
      <c r="I23591" s="2" t="s">
        <v>16087</v>
      </c>
      <c r="L23591" s="2" t="s">
        <v>4569</v>
      </c>
    </row>
    <row r="23592" spans="6:15" ht="12.75" customHeight="1" x14ac:dyDescent="0.3">
      <c r="F23592" s="2" t="s">
        <v>40334</v>
      </c>
      <c r="I23592" s="2" t="s">
        <v>657</v>
      </c>
    </row>
    <row r="23593" spans="6:15" ht="12.75" customHeight="1" x14ac:dyDescent="0.3">
      <c r="G23593" s="2" t="s">
        <v>2244</v>
      </c>
      <c r="I23593" s="2" t="s">
        <v>9484</v>
      </c>
      <c r="J23593" s="2" t="s">
        <v>40335</v>
      </c>
      <c r="K23593" s="2" t="s">
        <v>24</v>
      </c>
      <c r="L23593" s="2" t="s">
        <v>40336</v>
      </c>
    </row>
    <row r="23594" spans="6:15" ht="12.75" customHeight="1" x14ac:dyDescent="0.3">
      <c r="F23594" s="2" t="s">
        <v>40337</v>
      </c>
      <c r="I23594" s="2" t="s">
        <v>39842</v>
      </c>
    </row>
    <row r="23595" spans="6:15" ht="12.75" customHeight="1" x14ac:dyDescent="0.3">
      <c r="G23595" s="2" t="s">
        <v>23528</v>
      </c>
      <c r="I23595" s="2" t="s">
        <v>39842</v>
      </c>
      <c r="J23595" s="2" t="s">
        <v>40338</v>
      </c>
      <c r="K23595" s="2" t="s">
        <v>24</v>
      </c>
      <c r="L23595" s="2" t="s">
        <v>40339</v>
      </c>
    </row>
    <row r="23596" spans="6:15" ht="12.75" customHeight="1" x14ac:dyDescent="0.3">
      <c r="F23596" s="2" t="s">
        <v>40340</v>
      </c>
      <c r="I23596" s="2" t="s">
        <v>21204</v>
      </c>
    </row>
    <row r="23597" spans="6:15" ht="12.75" customHeight="1" x14ac:dyDescent="0.3">
      <c r="G23597" s="2" t="s">
        <v>5452</v>
      </c>
      <c r="I23597" s="2" t="s">
        <v>7771</v>
      </c>
      <c r="J23597" s="2" t="s">
        <v>40341</v>
      </c>
      <c r="K23597" s="2" t="s">
        <v>24</v>
      </c>
      <c r="L23597" s="2" t="s">
        <v>7732</v>
      </c>
      <c r="N23597" s="2" t="s">
        <v>1283</v>
      </c>
      <c r="O23597" s="3" t="s">
        <v>54287</v>
      </c>
    </row>
    <row r="23598" spans="6:15" ht="12.75" customHeight="1" x14ac:dyDescent="0.3">
      <c r="H23598" s="2" t="s">
        <v>1892</v>
      </c>
      <c r="I23598" s="2" t="s">
        <v>21196</v>
      </c>
      <c r="L23598" s="2" t="s">
        <v>40342</v>
      </c>
    </row>
    <row r="23599" spans="6:15" ht="12.75" customHeight="1" x14ac:dyDescent="0.3">
      <c r="H23599" s="2" t="s">
        <v>38802</v>
      </c>
      <c r="I23599" s="2" t="s">
        <v>40343</v>
      </c>
      <c r="L23599" s="2" t="s">
        <v>40344</v>
      </c>
    </row>
    <row r="23600" spans="6:15" ht="12.75" customHeight="1" x14ac:dyDescent="0.3">
      <c r="H23600" s="2" t="s">
        <v>40345</v>
      </c>
      <c r="I23600" s="2" t="s">
        <v>4021</v>
      </c>
      <c r="L23600" s="2" t="s">
        <v>40346</v>
      </c>
    </row>
    <row r="23601" spans="7:12" ht="12.75" customHeight="1" x14ac:dyDescent="0.3">
      <c r="H23601" s="2" t="s">
        <v>39904</v>
      </c>
      <c r="I23601" s="2" t="s">
        <v>19627</v>
      </c>
      <c r="L23601" s="2" t="s">
        <v>23174</v>
      </c>
    </row>
    <row r="23602" spans="7:12" ht="12.75" customHeight="1" x14ac:dyDescent="0.3">
      <c r="H23602" s="2" t="s">
        <v>5452</v>
      </c>
      <c r="I23602" s="2" t="s">
        <v>7771</v>
      </c>
      <c r="L23602" s="2" t="s">
        <v>4022</v>
      </c>
    </row>
    <row r="23603" spans="7:12" ht="12.75" customHeight="1" x14ac:dyDescent="0.3">
      <c r="G23603" s="2" t="s">
        <v>39014</v>
      </c>
      <c r="I23603" s="2" t="s">
        <v>38518</v>
      </c>
      <c r="J23603" s="2" t="s">
        <v>40347</v>
      </c>
      <c r="K23603" s="2" t="s">
        <v>24</v>
      </c>
      <c r="L23603" s="2" t="s">
        <v>297</v>
      </c>
    </row>
    <row r="23604" spans="7:12" ht="12.75" customHeight="1" x14ac:dyDescent="0.3">
      <c r="H23604" s="2" t="s">
        <v>39014</v>
      </c>
      <c r="I23604" s="2" t="s">
        <v>38518</v>
      </c>
      <c r="L23604" s="2" t="s">
        <v>40348</v>
      </c>
    </row>
    <row r="23605" spans="7:12" ht="12.75" customHeight="1" x14ac:dyDescent="0.3">
      <c r="H23605" s="2" t="s">
        <v>40349</v>
      </c>
      <c r="I23605" s="2" t="s">
        <v>10575</v>
      </c>
      <c r="L23605" s="2" t="s">
        <v>40350</v>
      </c>
    </row>
    <row r="23606" spans="7:12" ht="12.75" customHeight="1" x14ac:dyDescent="0.3">
      <c r="H23606" s="2" t="s">
        <v>40351</v>
      </c>
      <c r="I23606" s="2" t="s">
        <v>40063</v>
      </c>
      <c r="L23606" s="2" t="s">
        <v>40352</v>
      </c>
    </row>
    <row r="23607" spans="7:12" ht="12.75" customHeight="1" x14ac:dyDescent="0.3">
      <c r="H23607" s="2" t="s">
        <v>40353</v>
      </c>
      <c r="I23607" s="2" t="s">
        <v>40354</v>
      </c>
      <c r="L23607" s="2" t="s">
        <v>36650</v>
      </c>
    </row>
    <row r="23608" spans="7:12" ht="12.75" customHeight="1" x14ac:dyDescent="0.3">
      <c r="H23608" s="2" t="s">
        <v>40355</v>
      </c>
      <c r="I23608" s="2" t="s">
        <v>40356</v>
      </c>
      <c r="L23608" s="2" t="s">
        <v>40357</v>
      </c>
    </row>
    <row r="23609" spans="7:12" ht="12.75" customHeight="1" x14ac:dyDescent="0.3">
      <c r="H23609" s="2" t="s">
        <v>3764</v>
      </c>
      <c r="I23609" s="2" t="s">
        <v>17777</v>
      </c>
      <c r="L23609" s="2" t="s">
        <v>17863</v>
      </c>
    </row>
    <row r="23610" spans="7:12" ht="12.75" customHeight="1" x14ac:dyDescent="0.3">
      <c r="H23610" s="2" t="s">
        <v>29779</v>
      </c>
      <c r="I23610" s="2" t="s">
        <v>4767</v>
      </c>
      <c r="L23610" s="2" t="s">
        <v>40358</v>
      </c>
    </row>
    <row r="23611" spans="7:12" ht="12.75" customHeight="1" x14ac:dyDescent="0.3">
      <c r="H23611" s="2" t="s">
        <v>40359</v>
      </c>
      <c r="I23611" s="2" t="s">
        <v>36643</v>
      </c>
      <c r="L23611" s="2" t="s">
        <v>40360</v>
      </c>
    </row>
    <row r="23612" spans="7:12" ht="12.75" customHeight="1" x14ac:dyDescent="0.3">
      <c r="H23612" s="2" t="s">
        <v>2398</v>
      </c>
      <c r="I23612" s="2" t="s">
        <v>40063</v>
      </c>
      <c r="L23612" s="2" t="s">
        <v>40361</v>
      </c>
    </row>
    <row r="23613" spans="7:12" ht="12.75" customHeight="1" x14ac:dyDescent="0.3">
      <c r="H23613" s="2" t="s">
        <v>26559</v>
      </c>
      <c r="I23613" s="2" t="s">
        <v>40362</v>
      </c>
      <c r="L23613" s="2" t="s">
        <v>40363</v>
      </c>
    </row>
    <row r="23614" spans="7:12" ht="12.75" customHeight="1" x14ac:dyDescent="0.3">
      <c r="H23614" s="2" t="s">
        <v>40364</v>
      </c>
      <c r="I23614" s="2" t="s">
        <v>31741</v>
      </c>
      <c r="L23614" s="2" t="s">
        <v>40365</v>
      </c>
    </row>
    <row r="23615" spans="7:12" ht="12.75" customHeight="1" x14ac:dyDescent="0.3">
      <c r="G23615" s="2" t="s">
        <v>278</v>
      </c>
      <c r="I23615" s="2" t="s">
        <v>40063</v>
      </c>
      <c r="J23615" s="2" t="s">
        <v>40366</v>
      </c>
      <c r="K23615" s="2" t="s">
        <v>24</v>
      </c>
      <c r="L23615" s="2" t="s">
        <v>7660</v>
      </c>
    </row>
    <row r="23616" spans="7:12" ht="12.75" customHeight="1" x14ac:dyDescent="0.3">
      <c r="G23616" s="2" t="s">
        <v>1807</v>
      </c>
      <c r="I23616" s="2" t="s">
        <v>17409</v>
      </c>
      <c r="J23616" s="2" t="s">
        <v>40367</v>
      </c>
      <c r="K23616" s="2" t="s">
        <v>24</v>
      </c>
      <c r="L23616" s="2" t="s">
        <v>40368</v>
      </c>
    </row>
    <row r="23617" spans="6:15" ht="12.75" customHeight="1" x14ac:dyDescent="0.3">
      <c r="G23617" s="2" t="s">
        <v>31153</v>
      </c>
      <c r="I23617" s="2" t="s">
        <v>24625</v>
      </c>
      <c r="J23617" s="2" t="s">
        <v>40369</v>
      </c>
      <c r="K23617" s="2" t="s">
        <v>24</v>
      </c>
      <c r="L23617" s="2" t="s">
        <v>3489</v>
      </c>
    </row>
    <row r="23618" spans="6:15" ht="12.75" customHeight="1" x14ac:dyDescent="0.3">
      <c r="H23618" s="2" t="s">
        <v>14583</v>
      </c>
      <c r="I23618" s="2" t="s">
        <v>38327</v>
      </c>
      <c r="L23618" s="2" t="s">
        <v>19896</v>
      </c>
    </row>
    <row r="23619" spans="6:15" ht="12.75" customHeight="1" x14ac:dyDescent="0.3">
      <c r="H23619" s="2" t="s">
        <v>31153</v>
      </c>
      <c r="I23619" s="2" t="s">
        <v>24625</v>
      </c>
      <c r="L23619" s="2" t="s">
        <v>40370</v>
      </c>
    </row>
    <row r="23620" spans="6:15" ht="12.75" customHeight="1" x14ac:dyDescent="0.3">
      <c r="H23620" s="2" t="s">
        <v>1875</v>
      </c>
      <c r="I23620" s="2" t="s">
        <v>21249</v>
      </c>
      <c r="L23620" s="2" t="s">
        <v>37281</v>
      </c>
    </row>
    <row r="23621" spans="6:15" ht="12.75" customHeight="1" x14ac:dyDescent="0.3">
      <c r="H23621" s="2" t="s">
        <v>40371</v>
      </c>
      <c r="I23621" s="2" t="s">
        <v>40372</v>
      </c>
      <c r="L23621" s="2" t="s">
        <v>4655</v>
      </c>
    </row>
    <row r="23622" spans="6:15" ht="12.75" customHeight="1" x14ac:dyDescent="0.3">
      <c r="H23622" s="2" t="s">
        <v>35729</v>
      </c>
      <c r="I23622" s="2" t="s">
        <v>40373</v>
      </c>
      <c r="L23622" s="2" t="s">
        <v>40374</v>
      </c>
    </row>
    <row r="23623" spans="6:15" ht="12.75" customHeight="1" x14ac:dyDescent="0.3">
      <c r="F23623" s="2" t="s">
        <v>40375</v>
      </c>
      <c r="I23623" s="2" t="s">
        <v>31445</v>
      </c>
    </row>
    <row r="23624" spans="6:15" ht="12.75" customHeight="1" x14ac:dyDescent="0.3">
      <c r="G23624" s="2" t="s">
        <v>327</v>
      </c>
      <c r="I23624" s="2" t="s">
        <v>3960</v>
      </c>
      <c r="J23624" s="2" t="s">
        <v>40376</v>
      </c>
      <c r="K23624" s="2" t="s">
        <v>24</v>
      </c>
      <c r="L23624" s="2" t="s">
        <v>40377</v>
      </c>
    </row>
    <row r="23625" spans="6:15" ht="12.75" customHeight="1" x14ac:dyDescent="0.3">
      <c r="G23625" s="2" t="s">
        <v>40378</v>
      </c>
      <c r="I23625" s="2" t="s">
        <v>36240</v>
      </c>
      <c r="J23625" s="2" t="s">
        <v>40379</v>
      </c>
      <c r="K23625" s="2" t="s">
        <v>24</v>
      </c>
      <c r="L23625" s="2" t="s">
        <v>31774</v>
      </c>
    </row>
    <row r="23626" spans="6:15" ht="12.75" customHeight="1" x14ac:dyDescent="0.3">
      <c r="H23626" s="2" t="s">
        <v>248</v>
      </c>
      <c r="I23626" s="2" t="s">
        <v>4009</v>
      </c>
      <c r="L23626" s="2" t="s">
        <v>40380</v>
      </c>
    </row>
    <row r="23627" spans="6:15" ht="12.75" customHeight="1" x14ac:dyDescent="0.3">
      <c r="H23627" s="2" t="s">
        <v>40381</v>
      </c>
      <c r="I23627" s="2" t="s">
        <v>40382</v>
      </c>
      <c r="L23627" s="2" t="s">
        <v>20961</v>
      </c>
    </row>
    <row r="23628" spans="6:15" ht="12.75" customHeight="1" x14ac:dyDescent="0.3">
      <c r="H23628" s="2" t="s">
        <v>20993</v>
      </c>
      <c r="I23628" s="2" t="s">
        <v>34163</v>
      </c>
      <c r="L23628" s="2" t="s">
        <v>31629</v>
      </c>
    </row>
    <row r="23629" spans="6:15" ht="12.75" customHeight="1" x14ac:dyDescent="0.3">
      <c r="H23629" s="2" t="s">
        <v>40378</v>
      </c>
      <c r="I23629" s="2" t="s">
        <v>36240</v>
      </c>
      <c r="L23629" s="2" t="s">
        <v>40383</v>
      </c>
    </row>
    <row r="23630" spans="6:15" ht="12.75" customHeight="1" x14ac:dyDescent="0.3">
      <c r="G23630" s="2" t="s">
        <v>21806</v>
      </c>
      <c r="I23630" s="2" t="s">
        <v>8872</v>
      </c>
      <c r="J23630" s="2" t="s">
        <v>40384</v>
      </c>
      <c r="K23630" s="2" t="s">
        <v>24</v>
      </c>
      <c r="L23630" s="2" t="s">
        <v>51</v>
      </c>
    </row>
    <row r="23631" spans="6:15" ht="12.75" customHeight="1" x14ac:dyDescent="0.3">
      <c r="H23631" s="2" t="s">
        <v>21806</v>
      </c>
      <c r="I23631" s="2" t="s">
        <v>8872</v>
      </c>
      <c r="L23631" s="2" t="s">
        <v>40385</v>
      </c>
      <c r="N23631" s="2" t="s">
        <v>119</v>
      </c>
      <c r="O23631" s="3" t="s">
        <v>57384</v>
      </c>
    </row>
    <row r="23632" spans="6:15" ht="12.75" customHeight="1" x14ac:dyDescent="0.3">
      <c r="H23632" s="2" t="s">
        <v>40386</v>
      </c>
      <c r="I23632" s="2" t="s">
        <v>40387</v>
      </c>
      <c r="L23632" s="2" t="s">
        <v>40388</v>
      </c>
    </row>
    <row r="23633" spans="6:15" ht="12.75" customHeight="1" x14ac:dyDescent="0.3">
      <c r="H23633" s="2" t="s">
        <v>205</v>
      </c>
      <c r="I23633" s="2" t="s">
        <v>31643</v>
      </c>
      <c r="L23633" s="2" t="s">
        <v>40389</v>
      </c>
    </row>
    <row r="23634" spans="6:15" ht="12.75" customHeight="1" x14ac:dyDescent="0.3">
      <c r="H23634" s="2" t="s">
        <v>25272</v>
      </c>
      <c r="I23634" s="2" t="s">
        <v>40390</v>
      </c>
      <c r="L23634" s="2" t="s">
        <v>40391</v>
      </c>
    </row>
    <row r="23635" spans="6:15" ht="12.75" customHeight="1" x14ac:dyDescent="0.3">
      <c r="G23635" s="2" t="s">
        <v>8480</v>
      </c>
      <c r="I23635" s="2" t="s">
        <v>39247</v>
      </c>
      <c r="J23635" s="2" t="s">
        <v>40392</v>
      </c>
      <c r="K23635" s="2" t="s">
        <v>24</v>
      </c>
      <c r="L23635" s="2" t="s">
        <v>973</v>
      </c>
    </row>
    <row r="23636" spans="6:15" ht="12.75" customHeight="1" x14ac:dyDescent="0.3">
      <c r="H23636" s="2" t="s">
        <v>3617</v>
      </c>
      <c r="I23636" s="2" t="s">
        <v>33118</v>
      </c>
      <c r="L23636" s="2" t="s">
        <v>3616</v>
      </c>
    </row>
    <row r="23637" spans="6:15" ht="12.75" customHeight="1" x14ac:dyDescent="0.3">
      <c r="H23637" s="2" t="s">
        <v>8480</v>
      </c>
      <c r="I23637" s="2" t="s">
        <v>39247</v>
      </c>
      <c r="L23637" s="2" t="s">
        <v>40393</v>
      </c>
    </row>
    <row r="23638" spans="6:15" ht="12.75" customHeight="1" x14ac:dyDescent="0.3">
      <c r="H23638" s="2" t="s">
        <v>40394</v>
      </c>
      <c r="I23638" s="2" t="s">
        <v>40395</v>
      </c>
      <c r="L23638" s="2" t="s">
        <v>40396</v>
      </c>
    </row>
    <row r="23639" spans="6:15" ht="12.75" customHeight="1" x14ac:dyDescent="0.3">
      <c r="F23639" s="2" t="s">
        <v>40397</v>
      </c>
      <c r="I23639" s="2" t="s">
        <v>31445</v>
      </c>
    </row>
    <row r="23640" spans="6:15" ht="12.75" customHeight="1" x14ac:dyDescent="0.3">
      <c r="G23640" s="2" t="s">
        <v>40398</v>
      </c>
      <c r="I23640" s="2" t="s">
        <v>39247</v>
      </c>
      <c r="J23640" s="2" t="s">
        <v>40399</v>
      </c>
      <c r="K23640" s="2" t="s">
        <v>24</v>
      </c>
      <c r="L23640" s="2" t="s">
        <v>40400</v>
      </c>
      <c r="N23640" s="2" t="s">
        <v>119</v>
      </c>
      <c r="O23640" s="3" t="s">
        <v>57385</v>
      </c>
    </row>
    <row r="23641" spans="6:15" ht="12.75" customHeight="1" x14ac:dyDescent="0.3">
      <c r="F23641" s="2" t="s">
        <v>40401</v>
      </c>
      <c r="I23641" s="2" t="s">
        <v>24625</v>
      </c>
    </row>
    <row r="23642" spans="6:15" ht="12.75" customHeight="1" x14ac:dyDescent="0.3">
      <c r="G23642" s="2" t="s">
        <v>298</v>
      </c>
      <c r="I23642" s="2" t="s">
        <v>8182</v>
      </c>
      <c r="J23642" s="2" t="s">
        <v>40402</v>
      </c>
      <c r="K23642" s="2" t="s">
        <v>24</v>
      </c>
      <c r="L23642" s="2" t="s">
        <v>2017</v>
      </c>
    </row>
    <row r="23643" spans="6:15" ht="12.75" customHeight="1" x14ac:dyDescent="0.3">
      <c r="G23643" s="2" t="s">
        <v>4365</v>
      </c>
      <c r="I23643" s="2" t="s">
        <v>24625</v>
      </c>
      <c r="J23643" s="2" t="s">
        <v>40403</v>
      </c>
      <c r="K23643" s="2" t="s">
        <v>24</v>
      </c>
      <c r="L23643" s="2" t="s">
        <v>1778</v>
      </c>
    </row>
    <row r="23644" spans="6:15" ht="12.75" customHeight="1" x14ac:dyDescent="0.3">
      <c r="H23644" s="2" t="s">
        <v>4365</v>
      </c>
      <c r="I23644" s="2" t="s">
        <v>24625</v>
      </c>
      <c r="L23644" s="2" t="s">
        <v>40404</v>
      </c>
    </row>
    <row r="23645" spans="6:15" ht="12.75" customHeight="1" x14ac:dyDescent="0.3">
      <c r="H23645" s="2" t="s">
        <v>17330</v>
      </c>
      <c r="I23645" s="2" t="s">
        <v>24625</v>
      </c>
      <c r="L23645" s="2" t="s">
        <v>40405</v>
      </c>
    </row>
    <row r="23646" spans="6:15" ht="12.75" customHeight="1" x14ac:dyDescent="0.3">
      <c r="F23646" s="2" t="s">
        <v>40406</v>
      </c>
      <c r="I23646" s="2" t="s">
        <v>39569</v>
      </c>
      <c r="N23646" s="2" t="s">
        <v>26</v>
      </c>
      <c r="O23646" s="3" t="s">
        <v>57386</v>
      </c>
    </row>
    <row r="23647" spans="6:15" ht="12.75" customHeight="1" x14ac:dyDescent="0.3">
      <c r="G23647" s="2" t="s">
        <v>40407</v>
      </c>
      <c r="I23647" s="2" t="s">
        <v>40408</v>
      </c>
      <c r="J23647" s="2" t="s">
        <v>40409</v>
      </c>
      <c r="K23647" s="2" t="s">
        <v>24</v>
      </c>
      <c r="L23647" s="2" t="s">
        <v>40410</v>
      </c>
    </row>
    <row r="23648" spans="6:15" ht="12.75" customHeight="1" x14ac:dyDescent="0.3">
      <c r="G23648" s="2" t="s">
        <v>40411</v>
      </c>
      <c r="I23648" s="2" t="s">
        <v>40412</v>
      </c>
      <c r="J23648" s="2" t="s">
        <v>40413</v>
      </c>
      <c r="K23648" s="2" t="s">
        <v>24</v>
      </c>
      <c r="L23648" s="2" t="s">
        <v>40414</v>
      </c>
    </row>
    <row r="23649" spans="6:15" ht="12.75" customHeight="1" x14ac:dyDescent="0.3">
      <c r="F23649" s="2" t="s">
        <v>40415</v>
      </c>
      <c r="I23649" s="2" t="s">
        <v>4516</v>
      </c>
    </row>
    <row r="23650" spans="6:15" ht="12.75" customHeight="1" x14ac:dyDescent="0.3">
      <c r="G23650" s="2" t="s">
        <v>40416</v>
      </c>
      <c r="I23650" s="2" t="s">
        <v>934</v>
      </c>
      <c r="J23650" s="2" t="s">
        <v>40417</v>
      </c>
      <c r="K23650" s="2" t="s">
        <v>662</v>
      </c>
      <c r="L23650" s="2" t="s">
        <v>40418</v>
      </c>
    </row>
    <row r="23651" spans="6:15" ht="12.75" customHeight="1" x14ac:dyDescent="0.3">
      <c r="H23651" s="2" t="s">
        <v>40419</v>
      </c>
      <c r="I23651" s="2" t="s">
        <v>128</v>
      </c>
      <c r="L23651" s="2" t="s">
        <v>40420</v>
      </c>
    </row>
    <row r="23652" spans="6:15" ht="12.75" customHeight="1" x14ac:dyDescent="0.3">
      <c r="H23652" s="2" t="s">
        <v>40421</v>
      </c>
      <c r="I23652" s="2" t="s">
        <v>38237</v>
      </c>
      <c r="L23652" s="2" t="s">
        <v>40422</v>
      </c>
    </row>
    <row r="23653" spans="6:15" ht="12.75" customHeight="1" x14ac:dyDescent="0.3">
      <c r="H23653" s="2" t="s">
        <v>22245</v>
      </c>
      <c r="I23653" s="2" t="s">
        <v>17747</v>
      </c>
      <c r="L23653" s="2" t="s">
        <v>33242</v>
      </c>
    </row>
    <row r="23654" spans="6:15" ht="12.75" customHeight="1" x14ac:dyDescent="0.3">
      <c r="H23654" s="2" t="s">
        <v>5273</v>
      </c>
      <c r="I23654" s="2" t="s">
        <v>3201</v>
      </c>
      <c r="L23654" s="2" t="s">
        <v>40423</v>
      </c>
    </row>
    <row r="23655" spans="6:15" ht="12.75" customHeight="1" x14ac:dyDescent="0.3">
      <c r="H23655" s="2" t="s">
        <v>12595</v>
      </c>
      <c r="I23655" s="2" t="s">
        <v>175</v>
      </c>
      <c r="L23655" s="2" t="s">
        <v>22609</v>
      </c>
    </row>
    <row r="23656" spans="6:15" ht="12.75" customHeight="1" x14ac:dyDescent="0.3">
      <c r="H23656" s="2" t="s">
        <v>450</v>
      </c>
      <c r="I23656" s="2" t="s">
        <v>40424</v>
      </c>
      <c r="L23656" s="2" t="s">
        <v>40425</v>
      </c>
    </row>
    <row r="23657" spans="6:15" ht="12.75" customHeight="1" x14ac:dyDescent="0.3">
      <c r="H23657" s="2" t="s">
        <v>40426</v>
      </c>
      <c r="I23657" s="2" t="s">
        <v>19969</v>
      </c>
      <c r="L23657" s="2" t="s">
        <v>4802</v>
      </c>
    </row>
    <row r="23658" spans="6:15" ht="12.75" customHeight="1" x14ac:dyDescent="0.3">
      <c r="H23658" s="2" t="s">
        <v>40427</v>
      </c>
      <c r="I23658" s="2" t="s">
        <v>3876</v>
      </c>
      <c r="L23658" s="2" t="s">
        <v>40428</v>
      </c>
    </row>
    <row r="23659" spans="6:15" ht="12.75" customHeight="1" x14ac:dyDescent="0.3">
      <c r="H23659" s="2" t="s">
        <v>40416</v>
      </c>
      <c r="I23659" s="2" t="s">
        <v>934</v>
      </c>
      <c r="L23659" s="2" t="s">
        <v>40429</v>
      </c>
    </row>
    <row r="23660" spans="6:15" ht="12.75" customHeight="1" x14ac:dyDescent="0.3">
      <c r="G23660" s="2" t="s">
        <v>1828</v>
      </c>
      <c r="I23660" s="2" t="s">
        <v>19969</v>
      </c>
      <c r="J23660" s="2" t="s">
        <v>40430</v>
      </c>
      <c r="K23660" s="2" t="s">
        <v>662</v>
      </c>
      <c r="L23660" s="2" t="s">
        <v>40431</v>
      </c>
    </row>
    <row r="23661" spans="6:15" ht="12.75" customHeight="1" x14ac:dyDescent="0.3">
      <c r="H23661" s="2" t="s">
        <v>17209</v>
      </c>
      <c r="I23661" s="2" t="s">
        <v>2502</v>
      </c>
      <c r="L23661" s="2" t="s">
        <v>40432</v>
      </c>
    </row>
    <row r="23662" spans="6:15" ht="12.75" customHeight="1" x14ac:dyDescent="0.3">
      <c r="H23662" s="2" t="s">
        <v>1828</v>
      </c>
      <c r="I23662" s="2" t="s">
        <v>19969</v>
      </c>
      <c r="L23662" s="2" t="s">
        <v>40433</v>
      </c>
    </row>
    <row r="23663" spans="6:15" ht="12.75" customHeight="1" x14ac:dyDescent="0.3">
      <c r="H23663" s="2" t="s">
        <v>174</v>
      </c>
      <c r="I23663" s="2" t="s">
        <v>40434</v>
      </c>
      <c r="L23663" s="2" t="s">
        <v>40435</v>
      </c>
      <c r="N23663" s="2" t="s">
        <v>119</v>
      </c>
      <c r="O23663" s="3" t="s">
        <v>57387</v>
      </c>
    </row>
    <row r="23664" spans="6:15" ht="12.75" customHeight="1" x14ac:dyDescent="0.3">
      <c r="H23664" s="2" t="s">
        <v>40436</v>
      </c>
      <c r="I23664" s="2" t="s">
        <v>19960</v>
      </c>
      <c r="L23664" s="2" t="s">
        <v>33619</v>
      </c>
    </row>
    <row r="23665" spans="7:15" ht="12.75" customHeight="1" x14ac:dyDescent="0.3">
      <c r="G23665" s="2" t="s">
        <v>40437</v>
      </c>
      <c r="I23665" s="2" t="s">
        <v>40438</v>
      </c>
      <c r="J23665" s="2" t="s">
        <v>40439</v>
      </c>
      <c r="K23665" s="2" t="s">
        <v>662</v>
      </c>
      <c r="L23665" s="2" t="s">
        <v>40440</v>
      </c>
      <c r="N23665" s="2" t="s">
        <v>4536</v>
      </c>
      <c r="O23665" s="3" t="s">
        <v>57388</v>
      </c>
    </row>
    <row r="23666" spans="7:15" ht="12.75" customHeight="1" x14ac:dyDescent="0.3">
      <c r="G23666" s="2" t="s">
        <v>191</v>
      </c>
      <c r="I23666" s="2" t="s">
        <v>16284</v>
      </c>
      <c r="J23666" s="2" t="s">
        <v>40441</v>
      </c>
      <c r="K23666" s="2" t="s">
        <v>662</v>
      </c>
      <c r="L23666" s="2" t="s">
        <v>9943</v>
      </c>
    </row>
    <row r="23667" spans="7:15" ht="12.75" customHeight="1" x14ac:dyDescent="0.3">
      <c r="H23667" s="2" t="s">
        <v>191</v>
      </c>
      <c r="I23667" s="2" t="s">
        <v>16284</v>
      </c>
      <c r="L23667" s="2" t="s">
        <v>40442</v>
      </c>
    </row>
    <row r="23668" spans="7:15" ht="12.75" customHeight="1" x14ac:dyDescent="0.3">
      <c r="H23668" s="2" t="s">
        <v>34158</v>
      </c>
      <c r="I23668" s="2" t="s">
        <v>40443</v>
      </c>
      <c r="L23668" s="2" t="s">
        <v>40444</v>
      </c>
    </row>
    <row r="23669" spans="7:15" ht="12.75" customHeight="1" x14ac:dyDescent="0.3">
      <c r="G23669" s="2" t="s">
        <v>37267</v>
      </c>
      <c r="I23669" s="2" t="s">
        <v>3048</v>
      </c>
      <c r="J23669" s="2" t="s">
        <v>40445</v>
      </c>
      <c r="K23669" s="2" t="s">
        <v>662</v>
      </c>
      <c r="L23669" s="2" t="s">
        <v>33634</v>
      </c>
      <c r="N23669" s="2" t="s">
        <v>41</v>
      </c>
      <c r="O23669" s="3" t="s">
        <v>57389</v>
      </c>
    </row>
    <row r="23670" spans="7:15" ht="12.75" customHeight="1" x14ac:dyDescent="0.3">
      <c r="G23670" s="2" t="s">
        <v>9954</v>
      </c>
      <c r="I23670" s="2" t="s">
        <v>8548</v>
      </c>
      <c r="J23670" s="2" t="s">
        <v>40446</v>
      </c>
      <c r="K23670" s="2" t="s">
        <v>662</v>
      </c>
      <c r="L23670" s="2" t="s">
        <v>21688</v>
      </c>
      <c r="N23670" s="2" t="s">
        <v>41</v>
      </c>
      <c r="O23670" s="3" t="s">
        <v>57390</v>
      </c>
    </row>
    <row r="23671" spans="7:15" ht="12.75" customHeight="1" x14ac:dyDescent="0.3">
      <c r="H23671" s="2" t="s">
        <v>9954</v>
      </c>
      <c r="I23671" s="2" t="s">
        <v>8548</v>
      </c>
      <c r="L23671" s="2" t="s">
        <v>9945</v>
      </c>
    </row>
    <row r="23672" spans="7:15" ht="12.75" customHeight="1" x14ac:dyDescent="0.3">
      <c r="H23672" s="2" t="s">
        <v>2424</v>
      </c>
      <c r="I23672" s="2" t="s">
        <v>11843</v>
      </c>
      <c r="L23672" s="2" t="s">
        <v>19668</v>
      </c>
    </row>
    <row r="23673" spans="7:15" ht="12.75" customHeight="1" x14ac:dyDescent="0.3">
      <c r="G23673" s="2" t="s">
        <v>1948</v>
      </c>
      <c r="I23673" s="2" t="s">
        <v>40424</v>
      </c>
      <c r="J23673" s="2" t="s">
        <v>40447</v>
      </c>
      <c r="K23673" s="2" t="s">
        <v>662</v>
      </c>
      <c r="L23673" s="2" t="s">
        <v>8201</v>
      </c>
    </row>
    <row r="23674" spans="7:15" ht="12.75" customHeight="1" x14ac:dyDescent="0.3">
      <c r="H23674" s="2" t="s">
        <v>1948</v>
      </c>
      <c r="I23674" s="2" t="s">
        <v>40424</v>
      </c>
      <c r="L23674" s="2" t="s">
        <v>9811</v>
      </c>
    </row>
    <row r="23675" spans="7:15" ht="12.75" customHeight="1" x14ac:dyDescent="0.3">
      <c r="H23675" s="2" t="s">
        <v>40448</v>
      </c>
      <c r="I23675" s="2" t="s">
        <v>40449</v>
      </c>
      <c r="L23675" s="2" t="s">
        <v>40450</v>
      </c>
    </row>
    <row r="23676" spans="7:15" ht="12.75" customHeight="1" x14ac:dyDescent="0.3">
      <c r="G23676" s="2" t="s">
        <v>37379</v>
      </c>
      <c r="I23676" s="2" t="s">
        <v>19969</v>
      </c>
      <c r="J23676" s="2" t="s">
        <v>40451</v>
      </c>
      <c r="K23676" s="2" t="s">
        <v>662</v>
      </c>
      <c r="L23676" s="2" t="s">
        <v>40452</v>
      </c>
    </row>
    <row r="23677" spans="7:15" ht="12.75" customHeight="1" x14ac:dyDescent="0.3">
      <c r="H23677" s="2" t="s">
        <v>25176</v>
      </c>
      <c r="I23677" s="2" t="s">
        <v>17481</v>
      </c>
      <c r="L23677" s="2" t="s">
        <v>40453</v>
      </c>
    </row>
    <row r="23678" spans="7:15" ht="12.75" customHeight="1" x14ac:dyDescent="0.3">
      <c r="H23678" s="2" t="s">
        <v>37379</v>
      </c>
      <c r="I23678" s="2" t="s">
        <v>19969</v>
      </c>
      <c r="L23678" s="2" t="s">
        <v>40454</v>
      </c>
    </row>
    <row r="23679" spans="7:15" ht="12.75" customHeight="1" x14ac:dyDescent="0.3">
      <c r="H23679" s="2" t="s">
        <v>40455</v>
      </c>
      <c r="I23679" s="2" t="s">
        <v>9308</v>
      </c>
      <c r="L23679" s="2" t="s">
        <v>9966</v>
      </c>
    </row>
    <row r="23680" spans="7:15" ht="12.75" customHeight="1" x14ac:dyDescent="0.3">
      <c r="G23680" s="2" t="s">
        <v>1805</v>
      </c>
      <c r="I23680" s="2" t="s">
        <v>6768</v>
      </c>
      <c r="J23680" s="2" t="s">
        <v>40456</v>
      </c>
      <c r="K23680" s="2" t="s">
        <v>662</v>
      </c>
      <c r="L23680" s="2" t="s">
        <v>40457</v>
      </c>
    </row>
    <row r="23681" spans="7:15" ht="12.75" customHeight="1" x14ac:dyDescent="0.3">
      <c r="H23681" s="2" t="s">
        <v>28686</v>
      </c>
      <c r="I23681" s="2" t="s">
        <v>3402</v>
      </c>
      <c r="L23681" s="2" t="s">
        <v>40458</v>
      </c>
    </row>
    <row r="23682" spans="7:15" ht="12.75" customHeight="1" x14ac:dyDescent="0.3">
      <c r="H23682" s="2" t="s">
        <v>3431</v>
      </c>
      <c r="I23682" s="2" t="s">
        <v>40459</v>
      </c>
      <c r="L23682" s="2" t="s">
        <v>40460</v>
      </c>
      <c r="N23682" s="2" t="s">
        <v>119</v>
      </c>
      <c r="O23682" s="3" t="s">
        <v>57391</v>
      </c>
    </row>
    <row r="23683" spans="7:15" ht="12.75" customHeight="1" x14ac:dyDescent="0.3">
      <c r="H23683" s="2" t="s">
        <v>40461</v>
      </c>
      <c r="I23683" s="2" t="s">
        <v>8559</v>
      </c>
      <c r="L23683" s="2" t="s">
        <v>40462</v>
      </c>
    </row>
    <row r="23684" spans="7:15" ht="12.75" customHeight="1" x14ac:dyDescent="0.3">
      <c r="H23684" s="2" t="s">
        <v>18891</v>
      </c>
      <c r="I23684" s="2" t="s">
        <v>18135</v>
      </c>
      <c r="L23684" s="2" t="s">
        <v>40463</v>
      </c>
    </row>
    <row r="23685" spans="7:15" ht="12.75" customHeight="1" x14ac:dyDescent="0.3">
      <c r="H23685" s="2" t="s">
        <v>1805</v>
      </c>
      <c r="I23685" s="2" t="s">
        <v>6768</v>
      </c>
      <c r="L23685" s="2" t="s">
        <v>4802</v>
      </c>
    </row>
    <row r="23686" spans="7:15" ht="12.75" customHeight="1" x14ac:dyDescent="0.3">
      <c r="H23686" s="2" t="s">
        <v>40464</v>
      </c>
      <c r="I23686" s="2" t="s">
        <v>24043</v>
      </c>
      <c r="L23686" s="2" t="s">
        <v>40465</v>
      </c>
    </row>
    <row r="23687" spans="7:15" ht="12.75" customHeight="1" x14ac:dyDescent="0.3">
      <c r="H23687" s="2" t="s">
        <v>16295</v>
      </c>
      <c r="I23687" s="2" t="s">
        <v>4816</v>
      </c>
      <c r="L23687" s="2" t="s">
        <v>40466</v>
      </c>
    </row>
    <row r="23688" spans="7:15" ht="12.75" customHeight="1" x14ac:dyDescent="0.3">
      <c r="H23688" s="2" t="s">
        <v>19230</v>
      </c>
      <c r="I23688" s="2" t="s">
        <v>8428</v>
      </c>
      <c r="L23688" s="2" t="s">
        <v>2465</v>
      </c>
    </row>
    <row r="23689" spans="7:15" ht="12.75" customHeight="1" x14ac:dyDescent="0.3">
      <c r="H23689" s="2" t="s">
        <v>8202</v>
      </c>
      <c r="I23689" s="2" t="s">
        <v>24695</v>
      </c>
      <c r="L23689" s="2" t="s">
        <v>40467</v>
      </c>
    </row>
    <row r="23690" spans="7:15" ht="12.75" customHeight="1" x14ac:dyDescent="0.3">
      <c r="G23690" s="2" t="s">
        <v>40468</v>
      </c>
      <c r="I23690" s="2" t="s">
        <v>4516</v>
      </c>
      <c r="J23690" s="2" t="s">
        <v>40469</v>
      </c>
      <c r="K23690" s="2" t="s">
        <v>662</v>
      </c>
      <c r="L23690" s="2" t="s">
        <v>40470</v>
      </c>
    </row>
    <row r="23691" spans="7:15" ht="12.75" customHeight="1" x14ac:dyDescent="0.3">
      <c r="H23691" s="2" t="s">
        <v>40471</v>
      </c>
      <c r="I23691" s="2" t="s">
        <v>4816</v>
      </c>
      <c r="L23691" s="2" t="s">
        <v>40472</v>
      </c>
    </row>
    <row r="23692" spans="7:15" ht="12.75" customHeight="1" x14ac:dyDescent="0.3">
      <c r="H23692" s="2" t="s">
        <v>40468</v>
      </c>
      <c r="I23692" s="2" t="s">
        <v>4516</v>
      </c>
      <c r="L23692" s="2" t="s">
        <v>4525</v>
      </c>
    </row>
    <row r="23693" spans="7:15" ht="12.75" customHeight="1" x14ac:dyDescent="0.3">
      <c r="G23693" s="2" t="s">
        <v>1756</v>
      </c>
      <c r="I23693" s="2" t="s">
        <v>8548</v>
      </c>
      <c r="J23693" s="2" t="s">
        <v>40473</v>
      </c>
      <c r="K23693" s="2" t="s">
        <v>662</v>
      </c>
      <c r="L23693" s="2" t="s">
        <v>19241</v>
      </c>
    </row>
    <row r="23694" spans="7:15" ht="12.75" customHeight="1" x14ac:dyDescent="0.3">
      <c r="H23694" s="2" t="s">
        <v>10969</v>
      </c>
      <c r="I23694" s="2" t="s">
        <v>40474</v>
      </c>
      <c r="L23694" s="2" t="s">
        <v>40475</v>
      </c>
    </row>
    <row r="23695" spans="7:15" ht="12.75" customHeight="1" x14ac:dyDescent="0.3">
      <c r="H23695" s="2" t="s">
        <v>1756</v>
      </c>
      <c r="I23695" s="2" t="s">
        <v>8548</v>
      </c>
      <c r="L23695" s="2" t="s">
        <v>9823</v>
      </c>
    </row>
    <row r="23696" spans="7:15" ht="12.75" customHeight="1" x14ac:dyDescent="0.3">
      <c r="G23696" s="2" t="s">
        <v>283</v>
      </c>
      <c r="I23696" s="2" t="s">
        <v>1673</v>
      </c>
      <c r="J23696" s="2" t="s">
        <v>40476</v>
      </c>
      <c r="K23696" s="2" t="s">
        <v>662</v>
      </c>
      <c r="L23696" s="2" t="s">
        <v>40477</v>
      </c>
    </row>
    <row r="23697" spans="6:15" ht="12.75" customHeight="1" x14ac:dyDescent="0.3">
      <c r="G23697" s="2" t="s">
        <v>19321</v>
      </c>
      <c r="I23697" s="2" t="s">
        <v>19315</v>
      </c>
      <c r="J23697" s="2" t="s">
        <v>40478</v>
      </c>
      <c r="K23697" s="2" t="s">
        <v>662</v>
      </c>
      <c r="L23697" s="2" t="s">
        <v>19323</v>
      </c>
    </row>
    <row r="23698" spans="6:15" ht="12.75" customHeight="1" x14ac:dyDescent="0.3">
      <c r="F23698" s="2" t="s">
        <v>40479</v>
      </c>
      <c r="I23698" s="2" t="s">
        <v>8544</v>
      </c>
    </row>
    <row r="23699" spans="6:15" ht="12.75" customHeight="1" x14ac:dyDescent="0.3">
      <c r="G23699" s="2" t="s">
        <v>40480</v>
      </c>
      <c r="I23699" s="2" t="s">
        <v>40481</v>
      </c>
      <c r="J23699" s="2" t="s">
        <v>40482</v>
      </c>
      <c r="K23699" s="2" t="s">
        <v>24</v>
      </c>
      <c r="L23699" s="2" t="s">
        <v>51</v>
      </c>
    </row>
    <row r="23700" spans="6:15" ht="12.75" customHeight="1" x14ac:dyDescent="0.3">
      <c r="H23700" s="2" t="s">
        <v>40480</v>
      </c>
      <c r="I23700" s="2" t="s">
        <v>40481</v>
      </c>
      <c r="L23700" s="2" t="s">
        <v>18363</v>
      </c>
    </row>
    <row r="23701" spans="6:15" ht="12.75" customHeight="1" x14ac:dyDescent="0.3">
      <c r="H23701" s="2" t="s">
        <v>40483</v>
      </c>
      <c r="I23701" s="2" t="s">
        <v>40484</v>
      </c>
      <c r="L23701" s="2" t="s">
        <v>40485</v>
      </c>
    </row>
    <row r="23702" spans="6:15" ht="12.75" customHeight="1" x14ac:dyDescent="0.3">
      <c r="G23702" s="2" t="s">
        <v>40486</v>
      </c>
      <c r="I23702" s="2" t="s">
        <v>15519</v>
      </c>
      <c r="J23702" s="2" t="s">
        <v>40487</v>
      </c>
      <c r="K23702" s="2" t="s">
        <v>24</v>
      </c>
      <c r="L23702" s="2" t="s">
        <v>4978</v>
      </c>
    </row>
    <row r="23703" spans="6:15" ht="12.75" customHeight="1" x14ac:dyDescent="0.3">
      <c r="H23703" s="2" t="s">
        <v>40486</v>
      </c>
      <c r="I23703" s="2" t="s">
        <v>15519</v>
      </c>
      <c r="L23703" s="2" t="s">
        <v>40488</v>
      </c>
    </row>
    <row r="23704" spans="6:15" ht="12.75" customHeight="1" x14ac:dyDescent="0.3">
      <c r="H23704" s="2" t="s">
        <v>40489</v>
      </c>
      <c r="I23704" s="2" t="s">
        <v>40490</v>
      </c>
      <c r="L23704" s="2" t="s">
        <v>40210</v>
      </c>
    </row>
    <row r="23705" spans="6:15" ht="12.75" customHeight="1" x14ac:dyDescent="0.3">
      <c r="F23705" s="2" t="s">
        <v>40491</v>
      </c>
      <c r="I23705" s="2" t="s">
        <v>21249</v>
      </c>
    </row>
    <row r="23706" spans="6:15" ht="12.75" customHeight="1" x14ac:dyDescent="0.3">
      <c r="G23706" s="2" t="s">
        <v>16610</v>
      </c>
      <c r="I23706" s="2" t="s">
        <v>5301</v>
      </c>
      <c r="J23706" s="2" t="s">
        <v>40492</v>
      </c>
      <c r="K23706" s="2" t="s">
        <v>24</v>
      </c>
      <c r="L23706" s="2" t="s">
        <v>2051</v>
      </c>
    </row>
    <row r="23707" spans="6:15" ht="12.75" customHeight="1" x14ac:dyDescent="0.3">
      <c r="H23707" s="2" t="s">
        <v>36917</v>
      </c>
      <c r="I23707" s="2" t="s">
        <v>40493</v>
      </c>
      <c r="L23707" s="2" t="s">
        <v>39673</v>
      </c>
    </row>
    <row r="23708" spans="6:15" ht="12.75" customHeight="1" x14ac:dyDescent="0.3">
      <c r="H23708" s="2" t="s">
        <v>16610</v>
      </c>
      <c r="I23708" s="2" t="s">
        <v>5301</v>
      </c>
      <c r="L23708" s="2" t="s">
        <v>37281</v>
      </c>
    </row>
    <row r="23709" spans="6:15" ht="12.75" customHeight="1" x14ac:dyDescent="0.3">
      <c r="H23709" s="2" t="s">
        <v>39526</v>
      </c>
      <c r="I23709" s="2" t="s">
        <v>19070</v>
      </c>
      <c r="L23709" s="2" t="s">
        <v>21022</v>
      </c>
    </row>
    <row r="23710" spans="6:15" ht="12.75" customHeight="1" x14ac:dyDescent="0.3">
      <c r="F23710" s="2" t="s">
        <v>40494</v>
      </c>
      <c r="I23710" s="2" t="s">
        <v>21204</v>
      </c>
      <c r="N23710" s="2" t="s">
        <v>142</v>
      </c>
      <c r="O23710" s="3" t="s">
        <v>54288</v>
      </c>
    </row>
    <row r="23711" spans="6:15" ht="12.75" customHeight="1" x14ac:dyDescent="0.3">
      <c r="G23711" s="2" t="s">
        <v>40495</v>
      </c>
      <c r="I23711" s="2" t="s">
        <v>25439</v>
      </c>
      <c r="J23711" s="2" t="s">
        <v>40496</v>
      </c>
      <c r="K23711" s="2" t="s">
        <v>24</v>
      </c>
      <c r="L23711" s="2" t="s">
        <v>297</v>
      </c>
    </row>
    <row r="23712" spans="6:15" ht="12.75" customHeight="1" x14ac:dyDescent="0.3">
      <c r="H23712" s="2" t="s">
        <v>36917</v>
      </c>
      <c r="I23712" s="2" t="s">
        <v>40497</v>
      </c>
      <c r="L23712" s="2" t="s">
        <v>17814</v>
      </c>
    </row>
    <row r="23713" spans="7:15" ht="12.75" customHeight="1" x14ac:dyDescent="0.3">
      <c r="H23713" s="2" t="s">
        <v>40498</v>
      </c>
      <c r="I23713" s="2" t="s">
        <v>39949</v>
      </c>
      <c r="L23713" s="2" t="s">
        <v>40499</v>
      </c>
    </row>
    <row r="23714" spans="7:15" ht="12.75" customHeight="1" x14ac:dyDescent="0.3">
      <c r="H23714" s="2" t="s">
        <v>28195</v>
      </c>
      <c r="I23714" s="2" t="s">
        <v>17777</v>
      </c>
      <c r="L23714" s="2" t="s">
        <v>21184</v>
      </c>
    </row>
    <row r="23715" spans="7:15" ht="12.75" customHeight="1" x14ac:dyDescent="0.3">
      <c r="H23715" s="2" t="s">
        <v>40500</v>
      </c>
      <c r="I23715" s="2" t="s">
        <v>31445</v>
      </c>
      <c r="L23715" s="2" t="s">
        <v>40501</v>
      </c>
    </row>
    <row r="23716" spans="7:15" ht="12.75" customHeight="1" x14ac:dyDescent="0.3">
      <c r="H23716" s="2" t="s">
        <v>40502</v>
      </c>
      <c r="I23716" s="2" t="s">
        <v>38301</v>
      </c>
      <c r="L23716" s="2" t="s">
        <v>40503</v>
      </c>
    </row>
    <row r="23717" spans="7:15" ht="12.75" customHeight="1" x14ac:dyDescent="0.3">
      <c r="H23717" s="2" t="s">
        <v>40504</v>
      </c>
      <c r="I23717" s="2" t="s">
        <v>40505</v>
      </c>
      <c r="L23717" s="2" t="s">
        <v>3616</v>
      </c>
    </row>
    <row r="23718" spans="7:15" ht="12.75" customHeight="1" x14ac:dyDescent="0.3">
      <c r="H23718" s="2" t="s">
        <v>2398</v>
      </c>
      <c r="I23718" s="2" t="s">
        <v>17777</v>
      </c>
      <c r="L23718" s="2" t="s">
        <v>40506</v>
      </c>
      <c r="N23718" s="2" t="s">
        <v>119</v>
      </c>
      <c r="O23718" s="3" t="s">
        <v>53757</v>
      </c>
    </row>
    <row r="23719" spans="7:15" ht="12.75" customHeight="1" x14ac:dyDescent="0.3">
      <c r="H23719" s="2" t="s">
        <v>40507</v>
      </c>
      <c r="I23719" s="2" t="s">
        <v>36385</v>
      </c>
      <c r="L23719" s="2" t="s">
        <v>40508</v>
      </c>
      <c r="N23719" s="2" t="s">
        <v>119</v>
      </c>
      <c r="O23719" s="3" t="s">
        <v>53757</v>
      </c>
    </row>
    <row r="23720" spans="7:15" ht="12.75" customHeight="1" x14ac:dyDescent="0.3">
      <c r="H23720" s="2" t="s">
        <v>40495</v>
      </c>
      <c r="I23720" s="2" t="s">
        <v>25439</v>
      </c>
      <c r="L23720" s="2" t="s">
        <v>40509</v>
      </c>
      <c r="N23720" s="2" t="s">
        <v>119</v>
      </c>
      <c r="O23720" s="3" t="s">
        <v>57392</v>
      </c>
    </row>
    <row r="23721" spans="7:15" ht="12.75" customHeight="1" x14ac:dyDescent="0.3">
      <c r="H23721" s="2" t="s">
        <v>3709</v>
      </c>
      <c r="I23721" s="2" t="s">
        <v>32016</v>
      </c>
      <c r="L23721" s="2" t="s">
        <v>40510</v>
      </c>
    </row>
    <row r="23722" spans="7:15" ht="12.75" customHeight="1" x14ac:dyDescent="0.3">
      <c r="G23722" s="2" t="s">
        <v>532</v>
      </c>
      <c r="I23722" s="2" t="s">
        <v>21196</v>
      </c>
      <c r="J23722" s="2" t="s">
        <v>40511</v>
      </c>
      <c r="K23722" s="2" t="s">
        <v>24</v>
      </c>
      <c r="L23722" s="2" t="s">
        <v>40512</v>
      </c>
    </row>
    <row r="23723" spans="7:15" ht="12.75" customHeight="1" x14ac:dyDescent="0.3">
      <c r="G23723" s="2" t="s">
        <v>40513</v>
      </c>
      <c r="I23723" s="2" t="s">
        <v>4552</v>
      </c>
      <c r="J23723" s="2" t="s">
        <v>40514</v>
      </c>
      <c r="K23723" s="2" t="s">
        <v>24</v>
      </c>
      <c r="L23723" s="2" t="s">
        <v>40515</v>
      </c>
    </row>
    <row r="23724" spans="7:15" ht="12.75" customHeight="1" x14ac:dyDescent="0.3">
      <c r="G23724" s="2" t="s">
        <v>10481</v>
      </c>
      <c r="I23724" s="2" t="s">
        <v>4672</v>
      </c>
      <c r="J23724" s="2" t="s">
        <v>40516</v>
      </c>
      <c r="K23724" s="2" t="s">
        <v>24</v>
      </c>
      <c r="L23724" s="2" t="s">
        <v>40517</v>
      </c>
    </row>
    <row r="23725" spans="7:15" ht="12.75" customHeight="1" x14ac:dyDescent="0.3">
      <c r="G23725" s="2" t="s">
        <v>3078</v>
      </c>
      <c r="I23725" s="2" t="s">
        <v>35716</v>
      </c>
      <c r="J23725" s="2" t="s">
        <v>40518</v>
      </c>
      <c r="K23725" s="2" t="s">
        <v>24</v>
      </c>
      <c r="L23725" s="2" t="s">
        <v>16235</v>
      </c>
    </row>
    <row r="23726" spans="7:15" ht="12.75" customHeight="1" x14ac:dyDescent="0.3">
      <c r="H23726" s="2" t="s">
        <v>561</v>
      </c>
      <c r="I23726" s="2" t="s">
        <v>36844</v>
      </c>
      <c r="L23726" s="2" t="s">
        <v>4508</v>
      </c>
    </row>
    <row r="23727" spans="7:15" ht="12.75" customHeight="1" x14ac:dyDescent="0.3">
      <c r="H23727" s="2" t="s">
        <v>38142</v>
      </c>
      <c r="I23727" s="2" t="s">
        <v>38331</v>
      </c>
      <c r="L23727" s="2" t="s">
        <v>31746</v>
      </c>
    </row>
    <row r="23728" spans="7:15" ht="12.75" customHeight="1" x14ac:dyDescent="0.3">
      <c r="H23728" s="2" t="s">
        <v>3078</v>
      </c>
      <c r="I23728" s="2" t="s">
        <v>35716</v>
      </c>
      <c r="L23728" s="2" t="s">
        <v>40519</v>
      </c>
    </row>
    <row r="23729" spans="7:15" ht="12.75" customHeight="1" x14ac:dyDescent="0.3">
      <c r="G23729" s="2" t="s">
        <v>40520</v>
      </c>
      <c r="I23729" s="2" t="s">
        <v>21204</v>
      </c>
      <c r="J23729" s="2" t="s">
        <v>40521</v>
      </c>
      <c r="K23729" s="2" t="s">
        <v>24</v>
      </c>
      <c r="L23729" s="2" t="s">
        <v>23486</v>
      </c>
    </row>
    <row r="23730" spans="7:15" ht="12.75" customHeight="1" x14ac:dyDescent="0.3">
      <c r="H23730" s="2" t="s">
        <v>3584</v>
      </c>
      <c r="I23730" s="2" t="s">
        <v>18965</v>
      </c>
      <c r="L23730" s="2" t="s">
        <v>31993</v>
      </c>
    </row>
    <row r="23731" spans="7:15" ht="12.75" customHeight="1" x14ac:dyDescent="0.3">
      <c r="H23731" s="2" t="s">
        <v>40522</v>
      </c>
      <c r="I23731" s="2" t="s">
        <v>36240</v>
      </c>
      <c r="L23731" s="2" t="s">
        <v>40523</v>
      </c>
    </row>
    <row r="23732" spans="7:15" ht="12.75" customHeight="1" x14ac:dyDescent="0.3">
      <c r="H23732" s="2" t="s">
        <v>3355</v>
      </c>
      <c r="I23732" s="2" t="s">
        <v>17777</v>
      </c>
      <c r="L23732" s="2" t="s">
        <v>40524</v>
      </c>
    </row>
    <row r="23733" spans="7:15" ht="12.75" customHeight="1" x14ac:dyDescent="0.3">
      <c r="H23733" s="2" t="s">
        <v>10697</v>
      </c>
      <c r="I23733" s="2" t="s">
        <v>38202</v>
      </c>
      <c r="L23733" s="2" t="s">
        <v>40525</v>
      </c>
      <c r="N23733" s="2" t="s">
        <v>119</v>
      </c>
      <c r="O23733" s="3" t="s">
        <v>57393</v>
      </c>
    </row>
    <row r="23734" spans="7:15" ht="12.75" customHeight="1" x14ac:dyDescent="0.3">
      <c r="H23734" s="2" t="s">
        <v>40520</v>
      </c>
      <c r="I23734" s="2" t="s">
        <v>21204</v>
      </c>
      <c r="L23734" s="2" t="s">
        <v>40526</v>
      </c>
      <c r="N23734" s="2" t="s">
        <v>119</v>
      </c>
      <c r="O23734" s="3" t="s">
        <v>57394</v>
      </c>
    </row>
    <row r="23735" spans="7:15" ht="12.75" customHeight="1" x14ac:dyDescent="0.3">
      <c r="G23735" s="2" t="s">
        <v>9472</v>
      </c>
      <c r="I23735" s="2" t="s">
        <v>40527</v>
      </c>
      <c r="J23735" s="2" t="s">
        <v>40528</v>
      </c>
      <c r="K23735" s="2" t="s">
        <v>24</v>
      </c>
      <c r="L23735" s="2" t="s">
        <v>5655</v>
      </c>
    </row>
    <row r="23736" spans="7:15" ht="12.75" customHeight="1" x14ac:dyDescent="0.3">
      <c r="H23736" s="2" t="s">
        <v>9472</v>
      </c>
      <c r="I23736" s="2" t="s">
        <v>40527</v>
      </c>
      <c r="L23736" s="2" t="s">
        <v>40529</v>
      </c>
      <c r="N23736" s="2" t="s">
        <v>119</v>
      </c>
      <c r="O23736" s="3" t="s">
        <v>57395</v>
      </c>
    </row>
    <row r="23737" spans="7:15" ht="12.75" customHeight="1" x14ac:dyDescent="0.3">
      <c r="H23737" s="2" t="s">
        <v>286</v>
      </c>
      <c r="I23737" s="2" t="s">
        <v>9147</v>
      </c>
      <c r="L23737" s="2" t="s">
        <v>38260</v>
      </c>
      <c r="N23737" s="2" t="s">
        <v>119</v>
      </c>
      <c r="O23737" s="3" t="s">
        <v>53757</v>
      </c>
    </row>
    <row r="23738" spans="7:15" ht="12.75" customHeight="1" x14ac:dyDescent="0.3">
      <c r="G23738" s="2" t="s">
        <v>40530</v>
      </c>
      <c r="I23738" s="2" t="s">
        <v>21204</v>
      </c>
      <c r="J23738" s="2" t="s">
        <v>40531</v>
      </c>
      <c r="K23738" s="2" t="s">
        <v>24</v>
      </c>
      <c r="L23738" s="2" t="s">
        <v>973</v>
      </c>
      <c r="N23738" s="2" t="s">
        <v>793</v>
      </c>
      <c r="O23738" s="3" t="s">
        <v>57396</v>
      </c>
    </row>
    <row r="23739" spans="7:15" ht="12.75" customHeight="1" x14ac:dyDescent="0.3">
      <c r="H23739" s="2" t="s">
        <v>40532</v>
      </c>
      <c r="I23739" s="2" t="s">
        <v>40533</v>
      </c>
      <c r="L23739" s="2" t="s">
        <v>40534</v>
      </c>
    </row>
    <row r="23740" spans="7:15" ht="12.75" customHeight="1" x14ac:dyDescent="0.3">
      <c r="H23740" s="2" t="s">
        <v>40530</v>
      </c>
      <c r="I23740" s="2" t="s">
        <v>21204</v>
      </c>
      <c r="L23740" s="2" t="s">
        <v>40535</v>
      </c>
      <c r="N23740" s="2" t="s">
        <v>119</v>
      </c>
      <c r="O23740" s="3" t="s">
        <v>57397</v>
      </c>
    </row>
    <row r="23741" spans="7:15" ht="12.75" customHeight="1" x14ac:dyDescent="0.3">
      <c r="G23741" s="2" t="s">
        <v>38420</v>
      </c>
      <c r="I23741" s="2" t="s">
        <v>17409</v>
      </c>
      <c r="J23741" s="2" t="s">
        <v>40536</v>
      </c>
      <c r="K23741" s="2" t="s">
        <v>24</v>
      </c>
      <c r="L23741" s="2" t="s">
        <v>3489</v>
      </c>
    </row>
    <row r="23742" spans="7:15" ht="12.75" customHeight="1" x14ac:dyDescent="0.3">
      <c r="H23742" s="2" t="s">
        <v>23151</v>
      </c>
      <c r="I23742" s="2" t="s">
        <v>36603</v>
      </c>
      <c r="L23742" s="2" t="s">
        <v>19200</v>
      </c>
    </row>
    <row r="23743" spans="7:15" ht="12.75" customHeight="1" x14ac:dyDescent="0.3">
      <c r="H23743" s="2" t="s">
        <v>40537</v>
      </c>
      <c r="I23743" s="2" t="s">
        <v>40538</v>
      </c>
      <c r="L23743" s="2" t="s">
        <v>7728</v>
      </c>
    </row>
    <row r="23744" spans="7:15" ht="12.75" customHeight="1" x14ac:dyDescent="0.3">
      <c r="H23744" s="2" t="s">
        <v>38420</v>
      </c>
      <c r="I23744" s="2" t="s">
        <v>17409</v>
      </c>
      <c r="L23744" s="2" t="s">
        <v>40539</v>
      </c>
    </row>
    <row r="23745" spans="4:15" ht="12.75" customHeight="1" x14ac:dyDescent="0.3">
      <c r="G23745" s="2" t="s">
        <v>915</v>
      </c>
      <c r="I23745" s="2" t="s">
        <v>40540</v>
      </c>
      <c r="J23745" s="2" t="s">
        <v>40541</v>
      </c>
      <c r="K23745" s="2" t="s">
        <v>24</v>
      </c>
      <c r="L23745" s="2" t="s">
        <v>31774</v>
      </c>
    </row>
    <row r="23746" spans="4:15" ht="12.75" customHeight="1" x14ac:dyDescent="0.3">
      <c r="H23746" s="2" t="s">
        <v>40542</v>
      </c>
      <c r="I23746" s="2" t="s">
        <v>40543</v>
      </c>
      <c r="L23746" s="2" t="s">
        <v>40544</v>
      </c>
    </row>
    <row r="23747" spans="4:15" ht="12.75" customHeight="1" x14ac:dyDescent="0.3">
      <c r="H23747" s="2" t="s">
        <v>915</v>
      </c>
      <c r="I23747" s="2" t="s">
        <v>40540</v>
      </c>
      <c r="L23747" s="2" t="s">
        <v>37305</v>
      </c>
    </row>
    <row r="23748" spans="4:15" ht="12.75" customHeight="1" x14ac:dyDescent="0.3">
      <c r="G23748" s="2" t="s">
        <v>20714</v>
      </c>
      <c r="I23748" s="2" t="s">
        <v>40545</v>
      </c>
      <c r="J23748" s="2" t="s">
        <v>40546</v>
      </c>
      <c r="K23748" s="2" t="s">
        <v>24</v>
      </c>
      <c r="L23748" s="2" t="s">
        <v>40547</v>
      </c>
      <c r="N23748" s="2" t="s">
        <v>119</v>
      </c>
      <c r="O23748" s="3" t="s">
        <v>57398</v>
      </c>
    </row>
    <row r="23749" spans="4:15" ht="12.75" customHeight="1" x14ac:dyDescent="0.3">
      <c r="D23749" s="2" t="s">
        <v>40548</v>
      </c>
      <c r="E23749" s="2" t="s">
        <v>40549</v>
      </c>
      <c r="N23749" s="2" t="s">
        <v>26</v>
      </c>
      <c r="O23749" s="3" t="s">
        <v>54289</v>
      </c>
    </row>
    <row r="23750" spans="4:15" ht="12.75" customHeight="1" x14ac:dyDescent="0.3">
      <c r="F23750" s="2" t="s">
        <v>40550</v>
      </c>
      <c r="I23750" s="2" t="s">
        <v>682</v>
      </c>
    </row>
    <row r="23751" spans="4:15" ht="12.75" customHeight="1" x14ac:dyDescent="0.3">
      <c r="G23751" s="2" t="s">
        <v>1549</v>
      </c>
      <c r="I23751" s="2" t="s">
        <v>48</v>
      </c>
      <c r="J23751" s="2" t="s">
        <v>40551</v>
      </c>
      <c r="K23751" s="2" t="s">
        <v>699</v>
      </c>
      <c r="L23751" s="2" t="s">
        <v>40552</v>
      </c>
      <c r="M23751" s="2" t="s">
        <v>40553</v>
      </c>
    </row>
    <row r="23752" spans="4:15" ht="12.75" customHeight="1" x14ac:dyDescent="0.3">
      <c r="H23752" s="2" t="s">
        <v>3521</v>
      </c>
      <c r="I23752" s="2" t="s">
        <v>40554</v>
      </c>
      <c r="L23752" s="2" t="s">
        <v>40555</v>
      </c>
    </row>
    <row r="23753" spans="4:15" ht="12.75" customHeight="1" x14ac:dyDescent="0.3">
      <c r="H23753" s="2" t="s">
        <v>40556</v>
      </c>
      <c r="I23753" s="2" t="s">
        <v>5601</v>
      </c>
      <c r="L23753" s="2" t="s">
        <v>40557</v>
      </c>
    </row>
    <row r="23754" spans="4:15" ht="12.75" customHeight="1" x14ac:dyDescent="0.3">
      <c r="H23754" s="2" t="s">
        <v>40558</v>
      </c>
      <c r="I23754" s="2" t="s">
        <v>22089</v>
      </c>
      <c r="L23754" s="2" t="s">
        <v>40559</v>
      </c>
    </row>
    <row r="23755" spans="4:15" ht="12.75" customHeight="1" x14ac:dyDescent="0.3">
      <c r="H23755" s="2" t="s">
        <v>1549</v>
      </c>
      <c r="I23755" s="2" t="s">
        <v>48</v>
      </c>
      <c r="L23755" s="2" t="s">
        <v>40560</v>
      </c>
      <c r="M23755" s="2" t="s">
        <v>40561</v>
      </c>
    </row>
    <row r="23756" spans="4:15" ht="12.75" customHeight="1" x14ac:dyDescent="0.3">
      <c r="H23756" s="2" t="s">
        <v>40562</v>
      </c>
      <c r="I23756" s="2" t="s">
        <v>17573</v>
      </c>
      <c r="L23756" s="2" t="s">
        <v>40563</v>
      </c>
      <c r="M23756" s="2" t="s">
        <v>12069</v>
      </c>
    </row>
    <row r="23757" spans="4:15" ht="12.75" customHeight="1" x14ac:dyDescent="0.3">
      <c r="G23757" s="2" t="s">
        <v>40564</v>
      </c>
      <c r="I23757" s="2" t="s">
        <v>1058</v>
      </c>
      <c r="J23757" s="2" t="s">
        <v>40565</v>
      </c>
      <c r="K23757" s="2" t="s">
        <v>699</v>
      </c>
      <c r="L23757" s="2" t="s">
        <v>777</v>
      </c>
      <c r="M23757" s="2" t="s">
        <v>24</v>
      </c>
    </row>
    <row r="23758" spans="4:15" ht="12.75" customHeight="1" x14ac:dyDescent="0.3">
      <c r="H23758" s="2" t="s">
        <v>40564</v>
      </c>
      <c r="I23758" s="2" t="s">
        <v>1058</v>
      </c>
      <c r="L23758" s="2" t="s">
        <v>40566</v>
      </c>
      <c r="M23758" s="2" t="s">
        <v>19357</v>
      </c>
    </row>
    <row r="23759" spans="4:15" ht="12.75" customHeight="1" x14ac:dyDescent="0.3">
      <c r="H23759" s="2" t="s">
        <v>21001</v>
      </c>
      <c r="I23759" s="2" t="s">
        <v>8182</v>
      </c>
      <c r="L23759" s="2" t="s">
        <v>40567</v>
      </c>
      <c r="M23759" s="2" t="s">
        <v>40568</v>
      </c>
    </row>
    <row r="23760" spans="4:15" ht="12.75" customHeight="1" x14ac:dyDescent="0.3">
      <c r="G23760" s="2" t="s">
        <v>40569</v>
      </c>
      <c r="I23760" s="2" t="s">
        <v>3500</v>
      </c>
      <c r="J23760" s="2" t="s">
        <v>40570</v>
      </c>
      <c r="K23760" s="2" t="s">
        <v>24</v>
      </c>
      <c r="L23760" s="2" t="s">
        <v>8967</v>
      </c>
      <c r="N23760" s="2" t="s">
        <v>40571</v>
      </c>
      <c r="O23760" s="3" t="s">
        <v>57399</v>
      </c>
    </row>
    <row r="23761" spans="6:15" ht="12.75" customHeight="1" x14ac:dyDescent="0.3">
      <c r="G23761" s="2" t="s">
        <v>40572</v>
      </c>
      <c r="I23761" s="2" t="s">
        <v>10942</v>
      </c>
      <c r="J23761" s="2" t="s">
        <v>40573</v>
      </c>
      <c r="K23761" s="2" t="s">
        <v>24</v>
      </c>
      <c r="L23761" s="2" t="s">
        <v>40574</v>
      </c>
      <c r="N23761" s="2" t="s">
        <v>142</v>
      </c>
      <c r="O23761" s="3" t="s">
        <v>57400</v>
      </c>
    </row>
    <row r="23762" spans="6:15" ht="12.75" customHeight="1" x14ac:dyDescent="0.3">
      <c r="G23762" s="2" t="s">
        <v>27275</v>
      </c>
      <c r="I23762" s="2" t="s">
        <v>679</v>
      </c>
      <c r="J23762" s="2" t="s">
        <v>40575</v>
      </c>
      <c r="K23762" s="2" t="s">
        <v>24</v>
      </c>
      <c r="L23762" s="2" t="s">
        <v>5637</v>
      </c>
      <c r="N23762" s="2" t="s">
        <v>142</v>
      </c>
      <c r="O23762" s="3" t="s">
        <v>57401</v>
      </c>
    </row>
    <row r="23763" spans="6:15" ht="12.75" customHeight="1" x14ac:dyDescent="0.3">
      <c r="G23763" s="2" t="s">
        <v>38142</v>
      </c>
      <c r="I23763" s="2" t="s">
        <v>36194</v>
      </c>
      <c r="J23763" s="2" t="s">
        <v>40576</v>
      </c>
      <c r="K23763" s="2" t="s">
        <v>24</v>
      </c>
      <c r="L23763" s="2" t="s">
        <v>40577</v>
      </c>
      <c r="N23763" s="2" t="s">
        <v>142</v>
      </c>
      <c r="O23763" s="3" t="s">
        <v>57402</v>
      </c>
    </row>
    <row r="23764" spans="6:15" ht="12.75" customHeight="1" x14ac:dyDescent="0.3">
      <c r="H23764" s="2" t="s">
        <v>7978</v>
      </c>
      <c r="I23764" s="2" t="s">
        <v>8965</v>
      </c>
      <c r="L23764" s="2" t="s">
        <v>39673</v>
      </c>
    </row>
    <row r="23765" spans="6:15" ht="12.75" customHeight="1" x14ac:dyDescent="0.3">
      <c r="H23765" s="2" t="s">
        <v>40227</v>
      </c>
      <c r="I23765" s="2" t="s">
        <v>5301</v>
      </c>
      <c r="L23765" s="2" t="s">
        <v>40578</v>
      </c>
    </row>
    <row r="23766" spans="6:15" ht="12.75" customHeight="1" x14ac:dyDescent="0.3">
      <c r="H23766" s="2" t="s">
        <v>8770</v>
      </c>
      <c r="I23766" s="2" t="s">
        <v>40579</v>
      </c>
      <c r="L23766" s="2" t="s">
        <v>40580</v>
      </c>
      <c r="N23766" s="2" t="s">
        <v>119</v>
      </c>
      <c r="O23766" s="3" t="s">
        <v>54290</v>
      </c>
    </row>
    <row r="23767" spans="6:15" ht="12.75" customHeight="1" x14ac:dyDescent="0.3">
      <c r="H23767" s="2" t="s">
        <v>21806</v>
      </c>
      <c r="I23767" s="2" t="s">
        <v>11972</v>
      </c>
      <c r="L23767" s="2" t="s">
        <v>40581</v>
      </c>
    </row>
    <row r="23768" spans="6:15" ht="12.75" customHeight="1" x14ac:dyDescent="0.3">
      <c r="H23768" s="2" t="s">
        <v>40582</v>
      </c>
      <c r="I23768" s="2" t="s">
        <v>37363</v>
      </c>
      <c r="L23768" s="2" t="s">
        <v>40583</v>
      </c>
    </row>
    <row r="23769" spans="6:15" ht="12.75" customHeight="1" x14ac:dyDescent="0.3">
      <c r="H23769" s="2" t="s">
        <v>38142</v>
      </c>
      <c r="I23769" s="2" t="s">
        <v>36194</v>
      </c>
      <c r="L23769" s="2" t="s">
        <v>40584</v>
      </c>
    </row>
    <row r="23770" spans="6:15" ht="12.75" customHeight="1" x14ac:dyDescent="0.3">
      <c r="G23770" s="2" t="s">
        <v>2244</v>
      </c>
      <c r="I23770" s="2" t="s">
        <v>3303</v>
      </c>
      <c r="J23770" s="2" t="s">
        <v>40585</v>
      </c>
      <c r="K23770" s="2" t="s">
        <v>24</v>
      </c>
      <c r="L23770" s="2" t="s">
        <v>40586</v>
      </c>
      <c r="N23770" s="2" t="s">
        <v>41</v>
      </c>
      <c r="O23770" s="3" t="s">
        <v>57403</v>
      </c>
    </row>
    <row r="23771" spans="6:15" ht="12.75" customHeight="1" x14ac:dyDescent="0.3">
      <c r="F23771" s="2" t="s">
        <v>40587</v>
      </c>
      <c r="I23771" s="2" t="s">
        <v>40588</v>
      </c>
      <c r="N23771" s="2" t="s">
        <v>17</v>
      </c>
      <c r="O23771" s="3" t="s">
        <v>57404</v>
      </c>
    </row>
    <row r="23772" spans="6:15" ht="12.75" customHeight="1" x14ac:dyDescent="0.3">
      <c r="G23772" s="2" t="s">
        <v>40589</v>
      </c>
      <c r="I23772" s="2" t="s">
        <v>40590</v>
      </c>
      <c r="J23772" s="2" t="s">
        <v>40591</v>
      </c>
      <c r="K23772" s="2" t="s">
        <v>699</v>
      </c>
      <c r="L23772" s="2" t="s">
        <v>1778</v>
      </c>
      <c r="M23772" s="2" t="s">
        <v>8629</v>
      </c>
    </row>
    <row r="23773" spans="6:15" ht="12.75" customHeight="1" x14ac:dyDescent="0.3">
      <c r="H23773" s="2" t="s">
        <v>40589</v>
      </c>
      <c r="I23773" s="2" t="s">
        <v>40590</v>
      </c>
      <c r="L23773" s="2" t="s">
        <v>40592</v>
      </c>
      <c r="M23773" s="2" t="s">
        <v>12069</v>
      </c>
    </row>
    <row r="23774" spans="6:15" ht="12.75" customHeight="1" x14ac:dyDescent="0.3">
      <c r="H23774" s="2" t="s">
        <v>40593</v>
      </c>
      <c r="I23774" s="2" t="s">
        <v>40594</v>
      </c>
      <c r="L23774" s="2" t="s">
        <v>40595</v>
      </c>
      <c r="M23774" s="2" t="s">
        <v>12069</v>
      </c>
    </row>
    <row r="23775" spans="6:15" ht="12.75" customHeight="1" x14ac:dyDescent="0.3">
      <c r="G23775" s="2" t="s">
        <v>1716</v>
      </c>
      <c r="I23775" s="2" t="s">
        <v>37808</v>
      </c>
      <c r="J23775" s="2" t="s">
        <v>40596</v>
      </c>
      <c r="K23775" s="2" t="s">
        <v>24</v>
      </c>
      <c r="L23775" s="2" t="s">
        <v>5655</v>
      </c>
      <c r="N23775" s="2" t="s">
        <v>26</v>
      </c>
      <c r="O23775" s="3" t="s">
        <v>57405</v>
      </c>
    </row>
    <row r="23776" spans="6:15" ht="12.75" customHeight="1" x14ac:dyDescent="0.3">
      <c r="H23776" s="2" t="s">
        <v>40597</v>
      </c>
      <c r="I23776" s="2" t="s">
        <v>36391</v>
      </c>
      <c r="L23776" s="2" t="s">
        <v>36567</v>
      </c>
    </row>
    <row r="23777" spans="7:15" ht="12.75" customHeight="1" x14ac:dyDescent="0.3">
      <c r="H23777" s="2" t="s">
        <v>2292</v>
      </c>
      <c r="I23777" s="2" t="s">
        <v>40598</v>
      </c>
      <c r="L23777" s="2" t="s">
        <v>40599</v>
      </c>
    </row>
    <row r="23778" spans="7:15" ht="12.75" customHeight="1" x14ac:dyDescent="0.3">
      <c r="H23778" s="2" t="s">
        <v>40600</v>
      </c>
      <c r="I23778" s="2" t="s">
        <v>36249</v>
      </c>
      <c r="L23778" s="2" t="s">
        <v>39751</v>
      </c>
    </row>
    <row r="23779" spans="7:15" ht="12.75" customHeight="1" x14ac:dyDescent="0.3">
      <c r="H23779" s="2" t="s">
        <v>1716</v>
      </c>
      <c r="I23779" s="2" t="s">
        <v>37808</v>
      </c>
      <c r="L23779" s="2" t="s">
        <v>35694</v>
      </c>
    </row>
    <row r="23780" spans="7:15" ht="12.75" customHeight="1" x14ac:dyDescent="0.3">
      <c r="G23780" s="2" t="s">
        <v>5359</v>
      </c>
      <c r="I23780" s="2" t="s">
        <v>36240</v>
      </c>
      <c r="J23780" s="2" t="s">
        <v>40601</v>
      </c>
      <c r="K23780" s="2" t="s">
        <v>24</v>
      </c>
      <c r="L23780" s="2" t="s">
        <v>3017</v>
      </c>
      <c r="N23780" s="2" t="s">
        <v>69</v>
      </c>
      <c r="O23780" s="3" t="s">
        <v>57406</v>
      </c>
    </row>
    <row r="23781" spans="7:15" ht="12.75" customHeight="1" x14ac:dyDescent="0.3">
      <c r="H23781" s="2" t="s">
        <v>9167</v>
      </c>
      <c r="I23781" s="2" t="s">
        <v>8746</v>
      </c>
      <c r="L23781" s="2" t="s">
        <v>40602</v>
      </c>
    </row>
    <row r="23782" spans="7:15" ht="12.75" customHeight="1" x14ac:dyDescent="0.3">
      <c r="H23782" s="2" t="s">
        <v>40603</v>
      </c>
      <c r="I23782" s="2" t="s">
        <v>40604</v>
      </c>
      <c r="L23782" s="2" t="s">
        <v>40605</v>
      </c>
    </row>
    <row r="23783" spans="7:15" ht="12.75" customHeight="1" x14ac:dyDescent="0.3">
      <c r="H23783" s="2" t="s">
        <v>5359</v>
      </c>
      <c r="I23783" s="2" t="s">
        <v>36240</v>
      </c>
      <c r="L23783" s="2" t="s">
        <v>40606</v>
      </c>
    </row>
    <row r="23784" spans="7:15" ht="12.75" customHeight="1" x14ac:dyDescent="0.3">
      <c r="G23784" s="2" t="s">
        <v>40607</v>
      </c>
      <c r="I23784" s="2" t="s">
        <v>4085</v>
      </c>
      <c r="J23784" s="2" t="s">
        <v>40608</v>
      </c>
      <c r="K23784" s="2" t="s">
        <v>24</v>
      </c>
      <c r="L23784" s="2" t="s">
        <v>973</v>
      </c>
      <c r="N23784" s="2" t="s">
        <v>26</v>
      </c>
      <c r="O23784" s="3" t="s">
        <v>57407</v>
      </c>
    </row>
    <row r="23785" spans="7:15" ht="12.75" customHeight="1" x14ac:dyDescent="0.3">
      <c r="H23785" s="2" t="s">
        <v>8770</v>
      </c>
      <c r="I23785" s="2" t="s">
        <v>40609</v>
      </c>
      <c r="L23785" s="2" t="s">
        <v>40610</v>
      </c>
    </row>
    <row r="23786" spans="7:15" ht="12.75" customHeight="1" x14ac:dyDescent="0.3">
      <c r="H23786" s="2" t="s">
        <v>477</v>
      </c>
      <c r="I23786" s="2" t="s">
        <v>9170</v>
      </c>
      <c r="L23786" s="2" t="s">
        <v>40611</v>
      </c>
    </row>
    <row r="23787" spans="7:15" ht="12.75" customHeight="1" x14ac:dyDescent="0.3">
      <c r="H23787" s="2" t="s">
        <v>40612</v>
      </c>
      <c r="I23787" s="2" t="s">
        <v>40613</v>
      </c>
      <c r="L23787" s="2" t="s">
        <v>40614</v>
      </c>
    </row>
    <row r="23788" spans="7:15" ht="12.75" customHeight="1" x14ac:dyDescent="0.3">
      <c r="H23788" s="2" t="s">
        <v>40607</v>
      </c>
      <c r="I23788" s="2" t="s">
        <v>4085</v>
      </c>
      <c r="L23788" s="2" t="s">
        <v>4569</v>
      </c>
    </row>
    <row r="23789" spans="7:15" ht="12.75" customHeight="1" x14ac:dyDescent="0.3">
      <c r="G23789" s="2" t="s">
        <v>40615</v>
      </c>
      <c r="I23789" s="2" t="s">
        <v>1302</v>
      </c>
      <c r="J23789" s="2" t="s">
        <v>40616</v>
      </c>
      <c r="K23789" s="2" t="s">
        <v>699</v>
      </c>
      <c r="L23789" s="2" t="s">
        <v>1778</v>
      </c>
      <c r="N23789" s="2" t="s">
        <v>1283</v>
      </c>
      <c r="O23789" s="3" t="s">
        <v>54291</v>
      </c>
    </row>
    <row r="23790" spans="7:15" ht="12.75" customHeight="1" x14ac:dyDescent="0.3">
      <c r="H23790" s="2" t="s">
        <v>40615</v>
      </c>
      <c r="I23790" s="2" t="s">
        <v>1302</v>
      </c>
      <c r="L23790" s="2" t="s">
        <v>40617</v>
      </c>
      <c r="M23790" s="2" t="s">
        <v>40618</v>
      </c>
      <c r="N23790" s="2" t="s">
        <v>119</v>
      </c>
      <c r="O23790" s="3" t="s">
        <v>57408</v>
      </c>
    </row>
    <row r="23791" spans="7:15" ht="12.75" customHeight="1" x14ac:dyDescent="0.3">
      <c r="H23791" s="2" t="s">
        <v>40619</v>
      </c>
      <c r="I23791" s="2" t="s">
        <v>40620</v>
      </c>
      <c r="L23791" s="2" t="s">
        <v>34984</v>
      </c>
      <c r="M23791" s="2" t="s">
        <v>37071</v>
      </c>
      <c r="N23791" s="2" t="s">
        <v>370</v>
      </c>
      <c r="O23791" s="3" t="s">
        <v>57409</v>
      </c>
    </row>
    <row r="23792" spans="7:15" ht="12.75" customHeight="1" x14ac:dyDescent="0.3">
      <c r="G23792" s="2" t="s">
        <v>40621</v>
      </c>
      <c r="I23792" s="2" t="s">
        <v>48</v>
      </c>
      <c r="J23792" s="2" t="s">
        <v>40622</v>
      </c>
      <c r="K23792" s="2" t="s">
        <v>699</v>
      </c>
      <c r="L23792" s="2" t="s">
        <v>297</v>
      </c>
      <c r="M23792" s="2" t="s">
        <v>40623</v>
      </c>
      <c r="N23792" s="2" t="s">
        <v>26</v>
      </c>
      <c r="O23792" s="3" t="s">
        <v>54292</v>
      </c>
    </row>
    <row r="23793" spans="7:15" ht="12.75" customHeight="1" x14ac:dyDescent="0.3">
      <c r="H23793" s="2" t="s">
        <v>40621</v>
      </c>
      <c r="I23793" s="2" t="s">
        <v>48</v>
      </c>
      <c r="L23793" s="2" t="s">
        <v>40624</v>
      </c>
      <c r="M23793" s="2" t="s">
        <v>40625</v>
      </c>
      <c r="N23793" s="2" t="s">
        <v>119</v>
      </c>
      <c r="O23793" s="3" t="s">
        <v>57410</v>
      </c>
    </row>
    <row r="23794" spans="7:15" ht="12.75" customHeight="1" x14ac:dyDescent="0.3">
      <c r="H23794" s="2" t="s">
        <v>40118</v>
      </c>
      <c r="I23794" s="2" t="s">
        <v>40626</v>
      </c>
      <c r="L23794" s="2" t="s">
        <v>40627</v>
      </c>
      <c r="M23794" s="2" t="s">
        <v>37071</v>
      </c>
      <c r="N23794" s="2" t="s">
        <v>119</v>
      </c>
      <c r="O23794" s="3" t="s">
        <v>57411</v>
      </c>
    </row>
    <row r="23795" spans="7:15" ht="12.75" customHeight="1" x14ac:dyDescent="0.3">
      <c r="H23795" s="2" t="s">
        <v>40628</v>
      </c>
      <c r="I23795" s="2" t="s">
        <v>40629</v>
      </c>
      <c r="L23795" s="2" t="s">
        <v>40630</v>
      </c>
      <c r="M23795" s="2" t="s">
        <v>40631</v>
      </c>
      <c r="N23795" s="2" t="s">
        <v>119</v>
      </c>
      <c r="O23795" s="3" t="s">
        <v>57412</v>
      </c>
    </row>
    <row r="23796" spans="7:15" ht="12.75" customHeight="1" x14ac:dyDescent="0.3">
      <c r="G23796" s="2" t="s">
        <v>40632</v>
      </c>
      <c r="I23796" s="2" t="s">
        <v>5261</v>
      </c>
      <c r="J23796" s="2" t="s">
        <v>40633</v>
      </c>
      <c r="K23796" s="2" t="s">
        <v>699</v>
      </c>
      <c r="L23796" s="2" t="s">
        <v>40634</v>
      </c>
      <c r="M23796" s="2" t="s">
        <v>16485</v>
      </c>
      <c r="N23796" s="2" t="s">
        <v>40635</v>
      </c>
      <c r="O23796" s="3" t="s">
        <v>57413</v>
      </c>
    </row>
    <row r="23797" spans="7:15" ht="12.75" customHeight="1" x14ac:dyDescent="0.3">
      <c r="G23797" s="2" t="s">
        <v>6472</v>
      </c>
      <c r="I23797" s="2" t="s">
        <v>36194</v>
      </c>
      <c r="J23797" s="2" t="s">
        <v>40636</v>
      </c>
      <c r="K23797" s="2" t="s">
        <v>24</v>
      </c>
      <c r="L23797" s="2" t="s">
        <v>3017</v>
      </c>
      <c r="N23797" s="2" t="s">
        <v>69</v>
      </c>
      <c r="O23797" s="3" t="s">
        <v>57414</v>
      </c>
    </row>
    <row r="23798" spans="7:15" ht="12.75" customHeight="1" x14ac:dyDescent="0.3">
      <c r="H23798" s="2" t="s">
        <v>6472</v>
      </c>
      <c r="I23798" s="2" t="s">
        <v>36194</v>
      </c>
      <c r="L23798" s="2" t="s">
        <v>40637</v>
      </c>
    </row>
    <row r="23799" spans="7:15" ht="12.75" customHeight="1" x14ac:dyDescent="0.3">
      <c r="H23799" s="2" t="s">
        <v>315</v>
      </c>
      <c r="I23799" s="2" t="s">
        <v>40638</v>
      </c>
      <c r="L23799" s="2" t="s">
        <v>36871</v>
      </c>
    </row>
    <row r="23800" spans="7:15" ht="12.75" customHeight="1" x14ac:dyDescent="0.3">
      <c r="H23800" s="2" t="s">
        <v>3947</v>
      </c>
      <c r="I23800" s="2" t="s">
        <v>17707</v>
      </c>
      <c r="L23800" s="2" t="s">
        <v>40639</v>
      </c>
    </row>
    <row r="23801" spans="7:15" ht="12.75" customHeight="1" x14ac:dyDescent="0.3">
      <c r="H23801" s="2" t="s">
        <v>40640</v>
      </c>
      <c r="I23801" s="2" t="s">
        <v>21699</v>
      </c>
      <c r="L23801" s="2" t="s">
        <v>7990</v>
      </c>
    </row>
    <row r="23802" spans="7:15" ht="12.75" customHeight="1" x14ac:dyDescent="0.3">
      <c r="H23802" s="2" t="s">
        <v>4652</v>
      </c>
      <c r="I23802" s="2" t="s">
        <v>40641</v>
      </c>
      <c r="L23802" s="2" t="s">
        <v>4655</v>
      </c>
    </row>
    <row r="23803" spans="7:15" ht="12.75" customHeight="1" x14ac:dyDescent="0.3">
      <c r="G23803" s="2" t="s">
        <v>33143</v>
      </c>
      <c r="I23803" s="2" t="s">
        <v>38790</v>
      </c>
      <c r="J23803" s="2" t="s">
        <v>40642</v>
      </c>
      <c r="K23803" s="2" t="s">
        <v>699</v>
      </c>
      <c r="L23803" s="2" t="s">
        <v>40643</v>
      </c>
      <c r="N23803" s="2" t="s">
        <v>26</v>
      </c>
      <c r="O23803" s="3" t="s">
        <v>57415</v>
      </c>
    </row>
    <row r="23804" spans="7:15" ht="12.75" customHeight="1" x14ac:dyDescent="0.3">
      <c r="G23804" s="2" t="s">
        <v>40644</v>
      </c>
      <c r="I23804" s="2" t="s">
        <v>19152</v>
      </c>
      <c r="J23804" s="2" t="s">
        <v>40645</v>
      </c>
      <c r="K23804" s="2" t="s">
        <v>24</v>
      </c>
      <c r="L23804" s="2" t="s">
        <v>40646</v>
      </c>
    </row>
    <row r="23805" spans="7:15" ht="12.75" customHeight="1" x14ac:dyDescent="0.3">
      <c r="H23805" s="2" t="s">
        <v>40644</v>
      </c>
      <c r="I23805" s="2" t="s">
        <v>19152</v>
      </c>
      <c r="L23805" s="2" t="s">
        <v>40647</v>
      </c>
    </row>
    <row r="23806" spans="7:15" ht="12.75" customHeight="1" x14ac:dyDescent="0.3">
      <c r="H23806" s="2" t="s">
        <v>16264</v>
      </c>
      <c r="I23806" s="2" t="s">
        <v>40648</v>
      </c>
      <c r="L23806" s="2" t="s">
        <v>40649</v>
      </c>
    </row>
    <row r="23807" spans="7:15" ht="12.75" customHeight="1" x14ac:dyDescent="0.3">
      <c r="H23807" s="2" t="s">
        <v>36122</v>
      </c>
      <c r="I23807" s="2" t="s">
        <v>40650</v>
      </c>
      <c r="L23807" s="2" t="s">
        <v>40651</v>
      </c>
    </row>
    <row r="23808" spans="7:15" ht="12.75" customHeight="1" x14ac:dyDescent="0.3">
      <c r="H23808" s="2" t="s">
        <v>2032</v>
      </c>
      <c r="I23808" s="2" t="s">
        <v>31672</v>
      </c>
      <c r="L23808" s="2" t="s">
        <v>40652</v>
      </c>
    </row>
    <row r="23809" spans="7:15" ht="12.75" customHeight="1" x14ac:dyDescent="0.3">
      <c r="G23809" s="2" t="s">
        <v>40653</v>
      </c>
      <c r="I23809" s="2" t="s">
        <v>175</v>
      </c>
      <c r="J23809" s="2" t="s">
        <v>40654</v>
      </c>
      <c r="K23809" s="2" t="s">
        <v>699</v>
      </c>
      <c r="L23809" s="2" t="s">
        <v>11238</v>
      </c>
      <c r="M23809" s="2" t="s">
        <v>40655</v>
      </c>
      <c r="N23809" s="2" t="s">
        <v>793</v>
      </c>
      <c r="O23809" s="3" t="s">
        <v>57416</v>
      </c>
    </row>
    <row r="23810" spans="7:15" ht="12.75" customHeight="1" x14ac:dyDescent="0.3">
      <c r="H23810" s="2" t="s">
        <v>40653</v>
      </c>
      <c r="I23810" s="2" t="s">
        <v>175</v>
      </c>
      <c r="L23810" s="2" t="s">
        <v>11238</v>
      </c>
      <c r="M23810" s="2" t="s">
        <v>40655</v>
      </c>
    </row>
    <row r="23811" spans="7:15" ht="12.75" customHeight="1" x14ac:dyDescent="0.3">
      <c r="H23811" s="2" t="s">
        <v>36056</v>
      </c>
      <c r="I23811" s="2" t="s">
        <v>40656</v>
      </c>
      <c r="L23811" s="2" t="s">
        <v>36058</v>
      </c>
    </row>
    <row r="23812" spans="7:15" ht="12.75" customHeight="1" x14ac:dyDescent="0.3">
      <c r="G23812" s="2" t="s">
        <v>3000</v>
      </c>
      <c r="I23812" s="2" t="s">
        <v>38518</v>
      </c>
      <c r="J23812" s="2" t="s">
        <v>40657</v>
      </c>
      <c r="K23812" s="2" t="s">
        <v>699</v>
      </c>
      <c r="L23812" s="2" t="s">
        <v>40658</v>
      </c>
      <c r="M23812" s="2" t="s">
        <v>40659</v>
      </c>
      <c r="N23812" s="2" t="s">
        <v>41</v>
      </c>
      <c r="O23812" s="3" t="s">
        <v>57417</v>
      </c>
    </row>
    <row r="23813" spans="7:15" ht="12.75" customHeight="1" x14ac:dyDescent="0.3">
      <c r="H23813" s="2" t="s">
        <v>3000</v>
      </c>
      <c r="I23813" s="2" t="s">
        <v>38518</v>
      </c>
      <c r="L23813" s="2" t="s">
        <v>40660</v>
      </c>
      <c r="M23813" s="2" t="s">
        <v>40661</v>
      </c>
    </row>
    <row r="23814" spans="7:15" ht="12.75" customHeight="1" x14ac:dyDescent="0.3">
      <c r="H23814" s="2" t="s">
        <v>40662</v>
      </c>
      <c r="I23814" s="2" t="s">
        <v>40663</v>
      </c>
      <c r="L23814" s="2" t="s">
        <v>40664</v>
      </c>
      <c r="M23814" s="2" t="s">
        <v>40631</v>
      </c>
    </row>
    <row r="23815" spans="7:15" ht="12.75" customHeight="1" x14ac:dyDescent="0.3">
      <c r="H23815" s="2" t="s">
        <v>12310</v>
      </c>
      <c r="I23815" s="2" t="s">
        <v>4803</v>
      </c>
      <c r="L23815" s="2" t="s">
        <v>40665</v>
      </c>
      <c r="M23815" s="2" t="s">
        <v>40631</v>
      </c>
    </row>
    <row r="23816" spans="7:15" ht="12.75" customHeight="1" x14ac:dyDescent="0.3">
      <c r="G23816" s="2" t="s">
        <v>18296</v>
      </c>
      <c r="I23816" s="2" t="s">
        <v>38520</v>
      </c>
      <c r="J23816" s="2" t="s">
        <v>40666</v>
      </c>
      <c r="K23816" s="2" t="s">
        <v>699</v>
      </c>
      <c r="L23816" s="2" t="s">
        <v>40667</v>
      </c>
    </row>
    <row r="23817" spans="7:15" ht="12.75" customHeight="1" x14ac:dyDescent="0.3">
      <c r="G23817" s="2" t="s">
        <v>9312</v>
      </c>
      <c r="I23817" s="2" t="s">
        <v>19152</v>
      </c>
      <c r="J23817" s="2" t="s">
        <v>40668</v>
      </c>
      <c r="K23817" s="2" t="s">
        <v>699</v>
      </c>
      <c r="L23817" s="2" t="s">
        <v>40669</v>
      </c>
      <c r="M23817" s="2" t="s">
        <v>40670</v>
      </c>
    </row>
    <row r="23818" spans="7:15" ht="12.75" customHeight="1" x14ac:dyDescent="0.3">
      <c r="G23818" s="2" t="s">
        <v>5657</v>
      </c>
      <c r="I23818" s="2" t="s">
        <v>40671</v>
      </c>
      <c r="J23818" s="2" t="s">
        <v>40672</v>
      </c>
      <c r="K23818" s="2" t="s">
        <v>24</v>
      </c>
      <c r="L23818" s="2" t="s">
        <v>40673</v>
      </c>
    </row>
    <row r="23819" spans="7:15" ht="12.75" customHeight="1" x14ac:dyDescent="0.3">
      <c r="H23819" s="2" t="s">
        <v>5657</v>
      </c>
      <c r="I23819" s="2" t="s">
        <v>40671</v>
      </c>
      <c r="L23819" s="2" t="s">
        <v>35790</v>
      </c>
      <c r="M23819" s="2" t="s">
        <v>40674</v>
      </c>
    </row>
    <row r="23820" spans="7:15" ht="12.75" customHeight="1" x14ac:dyDescent="0.3">
      <c r="H23820" s="2" t="s">
        <v>40675</v>
      </c>
      <c r="I23820" s="2" t="s">
        <v>3518</v>
      </c>
      <c r="L23820" s="2" t="s">
        <v>40676</v>
      </c>
      <c r="M23820" s="2" t="s">
        <v>40674</v>
      </c>
      <c r="N23820" s="2" t="s">
        <v>119</v>
      </c>
      <c r="O23820" s="3" t="s">
        <v>57418</v>
      </c>
    </row>
    <row r="23821" spans="7:15" ht="12.75" customHeight="1" x14ac:dyDescent="0.3">
      <c r="G23821" s="2" t="s">
        <v>4889</v>
      </c>
      <c r="I23821" s="2" t="s">
        <v>1337</v>
      </c>
      <c r="J23821" s="2" t="s">
        <v>40677</v>
      </c>
      <c r="K23821" s="2" t="s">
        <v>699</v>
      </c>
      <c r="L23821" s="2" t="s">
        <v>20992</v>
      </c>
      <c r="M23821" s="2" t="s">
        <v>40678</v>
      </c>
    </row>
    <row r="23822" spans="7:15" ht="12.75" customHeight="1" x14ac:dyDescent="0.3">
      <c r="H23822" s="2" t="s">
        <v>4889</v>
      </c>
      <c r="I23822" s="2" t="s">
        <v>1337</v>
      </c>
      <c r="L23822" s="2" t="s">
        <v>40679</v>
      </c>
      <c r="M23822" s="2" t="s">
        <v>39364</v>
      </c>
    </row>
    <row r="23823" spans="7:15" ht="12.75" customHeight="1" x14ac:dyDescent="0.3">
      <c r="H23823" s="2" t="s">
        <v>9872</v>
      </c>
      <c r="I23823" s="2" t="s">
        <v>40680</v>
      </c>
      <c r="L23823" s="2" t="s">
        <v>40681</v>
      </c>
      <c r="M23823" s="2" t="s">
        <v>39364</v>
      </c>
    </row>
    <row r="23824" spans="7:15" ht="12.75" customHeight="1" x14ac:dyDescent="0.3">
      <c r="H23824" s="2" t="s">
        <v>40682</v>
      </c>
      <c r="I23824" s="2" t="s">
        <v>40663</v>
      </c>
      <c r="L23824" s="2" t="s">
        <v>40683</v>
      </c>
      <c r="M23824" s="2" t="s">
        <v>39364</v>
      </c>
    </row>
    <row r="23825" spans="7:15" ht="12.75" customHeight="1" x14ac:dyDescent="0.3">
      <c r="G23825" s="2" t="s">
        <v>40684</v>
      </c>
      <c r="I23825" s="2" t="s">
        <v>6758</v>
      </c>
      <c r="J23825" s="2" t="s">
        <v>40685</v>
      </c>
      <c r="K23825" s="2" t="s">
        <v>699</v>
      </c>
      <c r="L23825" s="2" t="s">
        <v>40686</v>
      </c>
      <c r="M23825" s="2" t="s">
        <v>39285</v>
      </c>
      <c r="N23825" s="2" t="s">
        <v>26</v>
      </c>
      <c r="O23825" s="3" t="s">
        <v>57419</v>
      </c>
    </row>
    <row r="23826" spans="7:15" ht="12.75" customHeight="1" x14ac:dyDescent="0.3">
      <c r="G23826" s="2" t="s">
        <v>26751</v>
      </c>
      <c r="I23826" s="2" t="s">
        <v>40687</v>
      </c>
      <c r="J23826" s="2" t="s">
        <v>40688</v>
      </c>
      <c r="K23826" s="2" t="s">
        <v>699</v>
      </c>
      <c r="L23826" s="2" t="s">
        <v>18040</v>
      </c>
      <c r="M23826" s="2" t="s">
        <v>40689</v>
      </c>
    </row>
    <row r="23827" spans="7:15" ht="12.75" customHeight="1" x14ac:dyDescent="0.3">
      <c r="G23827" s="2" t="s">
        <v>3802</v>
      </c>
      <c r="I23827" s="2" t="s">
        <v>175</v>
      </c>
      <c r="J23827" s="2" t="s">
        <v>40690</v>
      </c>
      <c r="K23827" s="2" t="s">
        <v>699</v>
      </c>
      <c r="L23827" s="2" t="s">
        <v>5655</v>
      </c>
      <c r="M23827" s="2" t="s">
        <v>7847</v>
      </c>
    </row>
    <row r="23828" spans="7:15" ht="12.75" customHeight="1" x14ac:dyDescent="0.3">
      <c r="H23828" s="2" t="s">
        <v>3802</v>
      </c>
      <c r="I23828" s="2" t="s">
        <v>175</v>
      </c>
      <c r="L23828" s="2" t="s">
        <v>40691</v>
      </c>
      <c r="N23828" s="2" t="s">
        <v>119</v>
      </c>
      <c r="O23828" s="3" t="s">
        <v>57420</v>
      </c>
    </row>
    <row r="23829" spans="7:15" ht="12.75" customHeight="1" x14ac:dyDescent="0.3">
      <c r="H23829" s="2" t="s">
        <v>1783</v>
      </c>
      <c r="I23829" s="2" t="s">
        <v>40692</v>
      </c>
      <c r="L23829" s="2" t="s">
        <v>40693</v>
      </c>
    </row>
    <row r="23830" spans="7:15" ht="12.75" customHeight="1" x14ac:dyDescent="0.3">
      <c r="H23830" s="2" t="s">
        <v>40694</v>
      </c>
      <c r="I23830" s="2" t="s">
        <v>40695</v>
      </c>
      <c r="L23830" s="2" t="s">
        <v>40696</v>
      </c>
    </row>
    <row r="23831" spans="7:15" ht="12.75" customHeight="1" x14ac:dyDescent="0.3">
      <c r="H23831" s="2" t="s">
        <v>40697</v>
      </c>
      <c r="I23831" s="2" t="s">
        <v>19152</v>
      </c>
      <c r="L23831" s="2" t="s">
        <v>40698</v>
      </c>
    </row>
    <row r="23832" spans="7:15" ht="12.75" customHeight="1" x14ac:dyDescent="0.3">
      <c r="H23832" s="2" t="s">
        <v>40699</v>
      </c>
      <c r="I23832" s="2" t="s">
        <v>40700</v>
      </c>
      <c r="L23832" s="2" t="s">
        <v>40701</v>
      </c>
      <c r="O23832" s="3" t="s">
        <v>54293</v>
      </c>
    </row>
    <row r="23833" spans="7:15" ht="12.75" customHeight="1" x14ac:dyDescent="0.3">
      <c r="G23833" s="2" t="s">
        <v>40702</v>
      </c>
      <c r="I23833" s="2" t="s">
        <v>40703</v>
      </c>
      <c r="J23833" s="2" t="s">
        <v>40704</v>
      </c>
      <c r="K23833" s="2" t="s">
        <v>699</v>
      </c>
      <c r="L23833" s="2" t="s">
        <v>40705</v>
      </c>
      <c r="M23833" s="2" t="s">
        <v>40706</v>
      </c>
      <c r="N23833" s="2" t="s">
        <v>7322</v>
      </c>
      <c r="O23833" s="3" t="s">
        <v>57421</v>
      </c>
    </row>
    <row r="23834" spans="7:15" ht="12.75" customHeight="1" x14ac:dyDescent="0.3">
      <c r="G23834" s="2" t="s">
        <v>40707</v>
      </c>
      <c r="I23834" s="2" t="s">
        <v>6028</v>
      </c>
      <c r="J23834" s="2" t="s">
        <v>40708</v>
      </c>
      <c r="K23834" s="2" t="s">
        <v>699</v>
      </c>
      <c r="L23834" s="2" t="s">
        <v>40709</v>
      </c>
      <c r="M23834" s="2" t="s">
        <v>40710</v>
      </c>
      <c r="N23834" s="2" t="s">
        <v>7322</v>
      </c>
      <c r="O23834" s="3" t="s">
        <v>57422</v>
      </c>
    </row>
    <row r="23835" spans="7:15" ht="12.75" customHeight="1" x14ac:dyDescent="0.3">
      <c r="G23835" s="2" t="s">
        <v>36699</v>
      </c>
      <c r="I23835" s="2" t="s">
        <v>1000</v>
      </c>
      <c r="J23835" s="2" t="s">
        <v>40711</v>
      </c>
      <c r="K23835" s="2" t="s">
        <v>699</v>
      </c>
      <c r="L23835" s="2" t="s">
        <v>40712</v>
      </c>
      <c r="M23835" s="2" t="s">
        <v>7847</v>
      </c>
      <c r="N23835" s="2" t="s">
        <v>793</v>
      </c>
      <c r="O23835" s="3" t="s">
        <v>57423</v>
      </c>
    </row>
    <row r="23836" spans="7:15" ht="12.75" customHeight="1" x14ac:dyDescent="0.3">
      <c r="H23836" s="2" t="s">
        <v>36699</v>
      </c>
      <c r="I23836" s="2" t="s">
        <v>1000</v>
      </c>
      <c r="L23836" s="2" t="s">
        <v>36886</v>
      </c>
      <c r="M23836" s="2" t="s">
        <v>4427</v>
      </c>
    </row>
    <row r="23837" spans="7:15" ht="12.75" customHeight="1" x14ac:dyDescent="0.3">
      <c r="H23837" s="2" t="s">
        <v>40713</v>
      </c>
      <c r="I23837" s="2" t="s">
        <v>17758</v>
      </c>
      <c r="L23837" s="2" t="s">
        <v>40714</v>
      </c>
      <c r="M23837" s="2" t="s">
        <v>4497</v>
      </c>
    </row>
    <row r="23838" spans="7:15" ht="12.75" customHeight="1" x14ac:dyDescent="0.3">
      <c r="G23838" s="2" t="s">
        <v>40715</v>
      </c>
      <c r="I23838" s="2" t="s">
        <v>790</v>
      </c>
      <c r="J23838" s="2" t="s">
        <v>40716</v>
      </c>
      <c r="K23838" s="2" t="s">
        <v>699</v>
      </c>
      <c r="L23838" s="2" t="s">
        <v>297</v>
      </c>
      <c r="M23838" s="2" t="s">
        <v>24</v>
      </c>
    </row>
    <row r="23839" spans="7:15" ht="12.75" customHeight="1" x14ac:dyDescent="0.3">
      <c r="H23839" s="2" t="s">
        <v>40715</v>
      </c>
      <c r="I23839" s="2" t="s">
        <v>790</v>
      </c>
      <c r="L23839" s="2" t="s">
        <v>40717</v>
      </c>
      <c r="M23839" s="2" t="s">
        <v>40718</v>
      </c>
    </row>
    <row r="23840" spans="7:15" ht="12.75" customHeight="1" x14ac:dyDescent="0.3">
      <c r="H23840" s="2" t="s">
        <v>3002</v>
      </c>
      <c r="I23840" s="2" t="s">
        <v>40719</v>
      </c>
      <c r="L23840" s="2" t="s">
        <v>40720</v>
      </c>
      <c r="M23840" s="2" t="s">
        <v>40568</v>
      </c>
    </row>
    <row r="23841" spans="4:15" ht="12.75" customHeight="1" x14ac:dyDescent="0.3">
      <c r="H23841" s="2" t="s">
        <v>40721</v>
      </c>
      <c r="I23841" s="2" t="s">
        <v>1337</v>
      </c>
      <c r="L23841" s="2" t="s">
        <v>40722</v>
      </c>
      <c r="M23841" s="2" t="s">
        <v>40568</v>
      </c>
    </row>
    <row r="23842" spans="4:15" ht="12.75" customHeight="1" x14ac:dyDescent="0.3">
      <c r="H23842" s="2" t="s">
        <v>40723</v>
      </c>
      <c r="I23842" s="2" t="s">
        <v>40724</v>
      </c>
      <c r="L23842" s="2" t="s">
        <v>40725</v>
      </c>
      <c r="M23842" s="2" t="s">
        <v>40568</v>
      </c>
    </row>
    <row r="23843" spans="4:15" ht="12.75" customHeight="1" x14ac:dyDescent="0.3">
      <c r="G23843" s="2" t="s">
        <v>14877</v>
      </c>
      <c r="I23843" s="2" t="s">
        <v>6028</v>
      </c>
      <c r="J23843" s="2" t="s">
        <v>40726</v>
      </c>
      <c r="K23843" s="2" t="s">
        <v>699</v>
      </c>
      <c r="L23843" s="2" t="s">
        <v>5655</v>
      </c>
      <c r="M23843" s="2" t="s">
        <v>40727</v>
      </c>
    </row>
    <row r="23844" spans="4:15" ht="12.75" customHeight="1" x14ac:dyDescent="0.3">
      <c r="H23844" s="2" t="s">
        <v>14877</v>
      </c>
      <c r="I23844" s="2" t="s">
        <v>6028</v>
      </c>
      <c r="L23844" s="2" t="s">
        <v>40728</v>
      </c>
      <c r="M23844" s="2" t="s">
        <v>40729</v>
      </c>
    </row>
    <row r="23845" spans="4:15" ht="12.75" customHeight="1" x14ac:dyDescent="0.3">
      <c r="H23845" s="2" t="s">
        <v>28132</v>
      </c>
      <c r="I23845" s="2" t="s">
        <v>40730</v>
      </c>
      <c r="L23845" s="2" t="s">
        <v>40731</v>
      </c>
    </row>
    <row r="23846" spans="4:15" ht="12.75" customHeight="1" x14ac:dyDescent="0.3">
      <c r="G23846" s="2" t="s">
        <v>40732</v>
      </c>
      <c r="I23846" s="2" t="s">
        <v>6028</v>
      </c>
      <c r="J23846" s="2" t="s">
        <v>40733</v>
      </c>
      <c r="K23846" s="2" t="s">
        <v>699</v>
      </c>
      <c r="L23846" s="2" t="s">
        <v>40734</v>
      </c>
      <c r="M23846" s="2" t="s">
        <v>40710</v>
      </c>
    </row>
    <row r="23847" spans="4:15" ht="12.75" customHeight="1" x14ac:dyDescent="0.3">
      <c r="G23847" s="2" t="s">
        <v>40735</v>
      </c>
      <c r="I23847" s="2" t="s">
        <v>1058</v>
      </c>
      <c r="J23847" s="2" t="s">
        <v>40736</v>
      </c>
      <c r="K23847" s="2" t="s">
        <v>699</v>
      </c>
      <c r="L23847" s="2" t="s">
        <v>5655</v>
      </c>
    </row>
    <row r="23848" spans="4:15" ht="12.75" customHeight="1" x14ac:dyDescent="0.3">
      <c r="H23848" s="2" t="s">
        <v>40737</v>
      </c>
      <c r="I23848" s="2" t="s">
        <v>790</v>
      </c>
      <c r="L23848" s="2" t="s">
        <v>40738</v>
      </c>
    </row>
    <row r="23849" spans="4:15" ht="12.75" customHeight="1" x14ac:dyDescent="0.3">
      <c r="H23849" s="2" t="s">
        <v>40735</v>
      </c>
      <c r="I23849" s="2" t="s">
        <v>1058</v>
      </c>
      <c r="L23849" s="2" t="s">
        <v>40739</v>
      </c>
    </row>
    <row r="23850" spans="4:15" ht="12.75" customHeight="1" x14ac:dyDescent="0.3">
      <c r="H23850" s="2" t="s">
        <v>40740</v>
      </c>
      <c r="I23850" s="2" t="s">
        <v>8706</v>
      </c>
      <c r="L23850" s="2" t="s">
        <v>12816</v>
      </c>
    </row>
    <row r="23851" spans="4:15" ht="12.75" customHeight="1" x14ac:dyDescent="0.3">
      <c r="G23851" s="2" t="s">
        <v>40741</v>
      </c>
      <c r="I23851" s="2" t="s">
        <v>36074</v>
      </c>
      <c r="J23851" s="2" t="s">
        <v>40742</v>
      </c>
      <c r="K23851" s="2" t="s">
        <v>699</v>
      </c>
      <c r="L23851" s="2" t="s">
        <v>36113</v>
      </c>
      <c r="N23851" s="2" t="s">
        <v>41</v>
      </c>
      <c r="O23851" s="3" t="s">
        <v>57424</v>
      </c>
    </row>
    <row r="23852" spans="4:15" ht="12.75" customHeight="1" x14ac:dyDescent="0.3">
      <c r="D23852" s="2" t="s">
        <v>40743</v>
      </c>
      <c r="E23852" s="2" t="s">
        <v>40744</v>
      </c>
      <c r="N23852" s="2" t="s">
        <v>768</v>
      </c>
      <c r="O23852" s="3" t="s">
        <v>54294</v>
      </c>
    </row>
    <row r="23853" spans="4:15" ht="12.75" customHeight="1" x14ac:dyDescent="0.3">
      <c r="F23853" s="2" t="s">
        <v>40745</v>
      </c>
      <c r="I23853" s="2" t="s">
        <v>8631</v>
      </c>
      <c r="N23853" s="2" t="s">
        <v>26</v>
      </c>
      <c r="O23853" s="3" t="s">
        <v>57425</v>
      </c>
    </row>
    <row r="23854" spans="4:15" ht="12.75" customHeight="1" x14ac:dyDescent="0.3">
      <c r="G23854" s="2" t="s">
        <v>40746</v>
      </c>
      <c r="I23854" s="2" t="s">
        <v>8631</v>
      </c>
      <c r="J23854" s="2" t="s">
        <v>40747</v>
      </c>
      <c r="K23854" s="2" t="s">
        <v>662</v>
      </c>
      <c r="L23854" s="2" t="s">
        <v>33210</v>
      </c>
    </row>
    <row r="23855" spans="4:15" ht="12.75" customHeight="1" x14ac:dyDescent="0.3">
      <c r="F23855" s="2" t="s">
        <v>40748</v>
      </c>
      <c r="I23855" s="2" t="s">
        <v>2690</v>
      </c>
      <c r="N23855" s="2" t="s">
        <v>142</v>
      </c>
      <c r="O23855" s="3" t="s">
        <v>57426</v>
      </c>
    </row>
    <row r="23856" spans="4:15" ht="12.75" customHeight="1" x14ac:dyDescent="0.3">
      <c r="G23856" s="2" t="s">
        <v>28123</v>
      </c>
      <c r="I23856" s="2" t="s">
        <v>22063</v>
      </c>
      <c r="J23856" s="2" t="s">
        <v>40749</v>
      </c>
      <c r="K23856" s="2" t="s">
        <v>699</v>
      </c>
      <c r="L23856" s="2" t="s">
        <v>2672</v>
      </c>
    </row>
    <row r="23857" spans="6:15" ht="12.75" customHeight="1" x14ac:dyDescent="0.3">
      <c r="F23857" s="2" t="s">
        <v>40750</v>
      </c>
      <c r="I23857" s="2" t="s">
        <v>33815</v>
      </c>
    </row>
    <row r="23858" spans="6:15" ht="12.75" customHeight="1" x14ac:dyDescent="0.3">
      <c r="G23858" s="2" t="s">
        <v>40751</v>
      </c>
      <c r="I23858" s="2" t="s">
        <v>5672</v>
      </c>
      <c r="J23858" s="2" t="s">
        <v>40752</v>
      </c>
      <c r="K23858" s="2" t="s">
        <v>662</v>
      </c>
      <c r="L23858" s="2" t="s">
        <v>40753</v>
      </c>
      <c r="N23858" s="2" t="s">
        <v>142</v>
      </c>
      <c r="O23858" s="3" t="s">
        <v>57427</v>
      </c>
    </row>
    <row r="23859" spans="6:15" ht="12.75" customHeight="1" x14ac:dyDescent="0.3">
      <c r="H23859" s="2" t="s">
        <v>40751</v>
      </c>
      <c r="I23859" s="2" t="s">
        <v>5672</v>
      </c>
      <c r="L23859" s="2" t="s">
        <v>38451</v>
      </c>
    </row>
    <row r="23860" spans="6:15" ht="12.75" customHeight="1" x14ac:dyDescent="0.3">
      <c r="H23860" s="2" t="s">
        <v>40754</v>
      </c>
      <c r="I23860" s="2" t="s">
        <v>8738</v>
      </c>
      <c r="L23860" s="2" t="s">
        <v>40755</v>
      </c>
    </row>
    <row r="23861" spans="6:15" ht="12.75" customHeight="1" x14ac:dyDescent="0.3">
      <c r="H23861" s="2" t="s">
        <v>22338</v>
      </c>
      <c r="I23861" s="2" t="s">
        <v>40756</v>
      </c>
      <c r="L23861" s="2" t="s">
        <v>40757</v>
      </c>
    </row>
    <row r="23862" spans="6:15" ht="12.75" customHeight="1" x14ac:dyDescent="0.3">
      <c r="H23862" s="2" t="s">
        <v>3254</v>
      </c>
      <c r="I23862" s="2" t="s">
        <v>22063</v>
      </c>
      <c r="L23862" s="2" t="s">
        <v>32291</v>
      </c>
    </row>
    <row r="23863" spans="6:15" ht="12.75" customHeight="1" x14ac:dyDescent="0.3">
      <c r="H23863" s="2" t="s">
        <v>19774</v>
      </c>
      <c r="I23863" s="2" t="s">
        <v>19431</v>
      </c>
      <c r="L23863" s="2" t="s">
        <v>38658</v>
      </c>
    </row>
    <row r="23864" spans="6:15" ht="12.75" customHeight="1" x14ac:dyDescent="0.3">
      <c r="H23864" s="2" t="s">
        <v>40758</v>
      </c>
      <c r="I23864" s="2" t="s">
        <v>40759</v>
      </c>
      <c r="L23864" s="2" t="s">
        <v>3253</v>
      </c>
    </row>
    <row r="23865" spans="6:15" ht="12.75" customHeight="1" x14ac:dyDescent="0.3">
      <c r="F23865" s="2" t="s">
        <v>40760</v>
      </c>
      <c r="I23865" s="2" t="s">
        <v>8631</v>
      </c>
      <c r="N23865" s="2" t="s">
        <v>142</v>
      </c>
      <c r="O23865" s="3" t="s">
        <v>57428</v>
      </c>
    </row>
    <row r="23866" spans="6:15" ht="12.75" customHeight="1" x14ac:dyDescent="0.3">
      <c r="G23866" s="2" t="s">
        <v>40761</v>
      </c>
      <c r="I23866" s="2" t="s">
        <v>175</v>
      </c>
      <c r="J23866" s="2" t="s">
        <v>40762</v>
      </c>
      <c r="K23866" s="2" t="s">
        <v>662</v>
      </c>
      <c r="L23866" s="2" t="s">
        <v>40763</v>
      </c>
    </row>
    <row r="23867" spans="6:15" ht="12.75" customHeight="1" x14ac:dyDescent="0.3">
      <c r="H23867" s="2" t="s">
        <v>40764</v>
      </c>
      <c r="I23867" s="2" t="s">
        <v>40117</v>
      </c>
      <c r="L23867" s="2" t="s">
        <v>3419</v>
      </c>
    </row>
    <row r="23868" spans="6:15" ht="12.75" customHeight="1" x14ac:dyDescent="0.3">
      <c r="H23868" s="2" t="s">
        <v>40765</v>
      </c>
      <c r="I23868" s="2" t="s">
        <v>17033</v>
      </c>
      <c r="L23868" s="2" t="s">
        <v>40766</v>
      </c>
    </row>
    <row r="23869" spans="6:15" ht="12.75" customHeight="1" x14ac:dyDescent="0.3">
      <c r="H23869" s="2" t="s">
        <v>40761</v>
      </c>
      <c r="I23869" s="2" t="s">
        <v>175</v>
      </c>
      <c r="L23869" s="2" t="s">
        <v>40767</v>
      </c>
      <c r="N23869" s="2" t="s">
        <v>119</v>
      </c>
      <c r="O23869" s="3" t="s">
        <v>57429</v>
      </c>
    </row>
    <row r="23870" spans="6:15" ht="12.75" customHeight="1" x14ac:dyDescent="0.3">
      <c r="G23870" s="2" t="s">
        <v>40768</v>
      </c>
      <c r="I23870" s="2" t="s">
        <v>19046</v>
      </c>
      <c r="J23870" s="2" t="s">
        <v>40769</v>
      </c>
      <c r="K23870" s="2" t="s">
        <v>662</v>
      </c>
      <c r="L23870" s="2" t="s">
        <v>17035</v>
      </c>
      <c r="N23870" s="2" t="s">
        <v>26</v>
      </c>
      <c r="O23870" s="3" t="s">
        <v>57430</v>
      </c>
    </row>
    <row r="23871" spans="6:15" ht="12.75" customHeight="1" x14ac:dyDescent="0.3">
      <c r="H23871" s="2" t="s">
        <v>40768</v>
      </c>
      <c r="I23871" s="2" t="s">
        <v>19046</v>
      </c>
      <c r="L23871" s="2" t="s">
        <v>34919</v>
      </c>
      <c r="O23871" s="3" t="s">
        <v>54295</v>
      </c>
    </row>
    <row r="23872" spans="6:15" ht="12.75" customHeight="1" x14ac:dyDescent="0.3">
      <c r="H23872" s="2" t="s">
        <v>40770</v>
      </c>
      <c r="I23872" s="2" t="s">
        <v>40771</v>
      </c>
      <c r="L23872" s="2" t="s">
        <v>8739</v>
      </c>
    </row>
    <row r="23873" spans="6:15" ht="12.75" customHeight="1" x14ac:dyDescent="0.3">
      <c r="H23873" s="2" t="s">
        <v>40772</v>
      </c>
      <c r="I23873" s="2" t="s">
        <v>13756</v>
      </c>
      <c r="L23873" s="2" t="s">
        <v>40773</v>
      </c>
    </row>
    <row r="23874" spans="6:15" ht="12.75" customHeight="1" x14ac:dyDescent="0.3">
      <c r="F23874" s="2" t="s">
        <v>40774</v>
      </c>
      <c r="I23874" s="2" t="s">
        <v>40775</v>
      </c>
      <c r="N23874" s="2" t="s">
        <v>26</v>
      </c>
      <c r="O23874" s="3" t="s">
        <v>57431</v>
      </c>
    </row>
    <row r="23875" spans="6:15" ht="12.75" customHeight="1" x14ac:dyDescent="0.3">
      <c r="G23875" s="2" t="s">
        <v>38941</v>
      </c>
      <c r="I23875" s="2" t="s">
        <v>36101</v>
      </c>
      <c r="J23875" s="2" t="s">
        <v>40776</v>
      </c>
      <c r="K23875" s="2" t="s">
        <v>699</v>
      </c>
      <c r="L23875" s="2" t="s">
        <v>13122</v>
      </c>
      <c r="N23875" s="2" t="s">
        <v>41</v>
      </c>
      <c r="O23875" s="3" t="s">
        <v>54296</v>
      </c>
    </row>
    <row r="23876" spans="6:15" ht="12.75" customHeight="1" x14ac:dyDescent="0.3">
      <c r="G23876" s="2" t="s">
        <v>5598</v>
      </c>
      <c r="I23876" s="2" t="s">
        <v>40777</v>
      </c>
      <c r="J23876" s="2" t="s">
        <v>40778</v>
      </c>
      <c r="K23876" s="2" t="s">
        <v>699</v>
      </c>
      <c r="L23876" s="2" t="s">
        <v>40779</v>
      </c>
      <c r="N23876" s="2" t="s">
        <v>40780</v>
      </c>
      <c r="O23876" s="3" t="s">
        <v>57432</v>
      </c>
    </row>
    <row r="23877" spans="6:15" ht="12.75" customHeight="1" x14ac:dyDescent="0.3">
      <c r="F23877" s="2" t="s">
        <v>40781</v>
      </c>
      <c r="I23877" s="2" t="s">
        <v>2690</v>
      </c>
      <c r="N23877" s="2" t="s">
        <v>142</v>
      </c>
      <c r="O23877" s="3" t="s">
        <v>57433</v>
      </c>
    </row>
    <row r="23878" spans="6:15" ht="12.75" customHeight="1" x14ac:dyDescent="0.3">
      <c r="G23878" s="2" t="s">
        <v>20532</v>
      </c>
      <c r="I23878" s="2" t="s">
        <v>22063</v>
      </c>
      <c r="J23878" s="2" t="s">
        <v>40782</v>
      </c>
      <c r="K23878" s="2" t="s">
        <v>662</v>
      </c>
      <c r="L23878" s="2" t="s">
        <v>3128</v>
      </c>
    </row>
    <row r="23879" spans="6:15" ht="12.75" customHeight="1" x14ac:dyDescent="0.3">
      <c r="H23879" s="2" t="s">
        <v>20532</v>
      </c>
      <c r="I23879" s="2" t="s">
        <v>22063</v>
      </c>
      <c r="L23879" s="2" t="s">
        <v>2672</v>
      </c>
    </row>
    <row r="23880" spans="6:15" ht="12.75" customHeight="1" x14ac:dyDescent="0.3">
      <c r="H23880" s="2" t="s">
        <v>22496</v>
      </c>
      <c r="I23880" s="2" t="s">
        <v>38625</v>
      </c>
      <c r="L23880" s="2" t="s">
        <v>2507</v>
      </c>
    </row>
    <row r="23881" spans="6:15" ht="12.75" customHeight="1" x14ac:dyDescent="0.3">
      <c r="G23881" s="2" t="s">
        <v>40783</v>
      </c>
      <c r="I23881" s="2" t="s">
        <v>40784</v>
      </c>
      <c r="J23881" s="2" t="s">
        <v>40785</v>
      </c>
      <c r="K23881" s="2" t="s">
        <v>662</v>
      </c>
      <c r="L23881" s="2" t="s">
        <v>40786</v>
      </c>
      <c r="N23881" s="2" t="s">
        <v>41</v>
      </c>
      <c r="O23881" s="4" t="s">
        <v>57434</v>
      </c>
    </row>
    <row r="23882" spans="6:15" ht="12.75" customHeight="1" x14ac:dyDescent="0.3">
      <c r="H23882" s="2" t="s">
        <v>40783</v>
      </c>
      <c r="I23882" s="2" t="s">
        <v>40784</v>
      </c>
      <c r="L23882" s="2" t="s">
        <v>40787</v>
      </c>
    </row>
    <row r="23883" spans="6:15" ht="12.75" customHeight="1" x14ac:dyDescent="0.3">
      <c r="H23883" s="2" t="s">
        <v>40788</v>
      </c>
      <c r="I23883" s="2" t="s">
        <v>40789</v>
      </c>
      <c r="L23883" s="2" t="s">
        <v>40790</v>
      </c>
    </row>
    <row r="23884" spans="6:15" ht="12.75" customHeight="1" x14ac:dyDescent="0.3">
      <c r="G23884" s="2" t="s">
        <v>20473</v>
      </c>
      <c r="I23884" s="2" t="s">
        <v>22063</v>
      </c>
      <c r="J23884" s="2" t="s">
        <v>40791</v>
      </c>
      <c r="K23884" s="2" t="s">
        <v>699</v>
      </c>
      <c r="L23884" s="2" t="s">
        <v>3230</v>
      </c>
    </row>
    <row r="23885" spans="6:15" ht="12.75" customHeight="1" x14ac:dyDescent="0.3">
      <c r="G23885" s="2" t="s">
        <v>40792</v>
      </c>
      <c r="I23885" s="2" t="s">
        <v>5373</v>
      </c>
      <c r="J23885" s="2" t="s">
        <v>40793</v>
      </c>
      <c r="K23885" s="2" t="s">
        <v>662</v>
      </c>
      <c r="L23885" s="2" t="s">
        <v>38490</v>
      </c>
    </row>
    <row r="23886" spans="6:15" ht="12.75" customHeight="1" x14ac:dyDescent="0.3">
      <c r="H23886" s="2" t="s">
        <v>35854</v>
      </c>
      <c r="I23886" s="2" t="s">
        <v>40794</v>
      </c>
      <c r="L23886" s="2" t="s">
        <v>2684</v>
      </c>
    </row>
    <row r="23887" spans="6:15" ht="12.75" customHeight="1" x14ac:dyDescent="0.3">
      <c r="H23887" s="2" t="s">
        <v>40792</v>
      </c>
      <c r="I23887" s="2" t="s">
        <v>5373</v>
      </c>
      <c r="L23887" s="2" t="s">
        <v>22415</v>
      </c>
    </row>
    <row r="23888" spans="6:15" ht="12.75" customHeight="1" x14ac:dyDescent="0.3">
      <c r="H23888" s="2" t="s">
        <v>40795</v>
      </c>
      <c r="I23888" s="2" t="s">
        <v>40796</v>
      </c>
      <c r="L23888" s="2" t="s">
        <v>2662</v>
      </c>
    </row>
    <row r="23889" spans="6:15" ht="12.75" customHeight="1" x14ac:dyDescent="0.3">
      <c r="H23889" s="2" t="s">
        <v>19269</v>
      </c>
      <c r="I23889" s="2" t="s">
        <v>3561</v>
      </c>
      <c r="L23889" s="2" t="s">
        <v>3121</v>
      </c>
    </row>
    <row r="23890" spans="6:15" ht="12.75" customHeight="1" x14ac:dyDescent="0.3">
      <c r="H23890" s="2" t="s">
        <v>3302</v>
      </c>
      <c r="I23890" s="2" t="s">
        <v>5677</v>
      </c>
      <c r="L23890" s="2" t="s">
        <v>3273</v>
      </c>
    </row>
    <row r="23891" spans="6:15" ht="12.75" customHeight="1" x14ac:dyDescent="0.3">
      <c r="H23891" s="2" t="s">
        <v>30220</v>
      </c>
      <c r="I23891" s="2" t="s">
        <v>2606</v>
      </c>
      <c r="L23891" s="2" t="s">
        <v>40757</v>
      </c>
    </row>
    <row r="23892" spans="6:15" ht="12.75" customHeight="1" x14ac:dyDescent="0.3">
      <c r="H23892" s="2" t="s">
        <v>40797</v>
      </c>
      <c r="I23892" s="2" t="s">
        <v>24792</v>
      </c>
      <c r="L23892" s="2" t="s">
        <v>20823</v>
      </c>
    </row>
    <row r="23893" spans="6:15" ht="12.75" customHeight="1" x14ac:dyDescent="0.3">
      <c r="H23893" s="2" t="s">
        <v>40798</v>
      </c>
      <c r="I23893" s="2" t="s">
        <v>28035</v>
      </c>
      <c r="L23893" s="2" t="s">
        <v>2500</v>
      </c>
    </row>
    <row r="23894" spans="6:15" ht="12.75" customHeight="1" x14ac:dyDescent="0.3">
      <c r="G23894" s="2" t="s">
        <v>17765</v>
      </c>
      <c r="I23894" s="2" t="s">
        <v>40799</v>
      </c>
      <c r="J23894" s="2" t="s">
        <v>40800</v>
      </c>
      <c r="K23894" s="2" t="s">
        <v>662</v>
      </c>
      <c r="L23894" s="2" t="s">
        <v>40801</v>
      </c>
    </row>
    <row r="23895" spans="6:15" ht="12.75" customHeight="1" x14ac:dyDescent="0.3">
      <c r="G23895" s="2" t="s">
        <v>3898</v>
      </c>
      <c r="I23895" s="2" t="s">
        <v>2492</v>
      </c>
      <c r="J23895" s="2" t="s">
        <v>40802</v>
      </c>
      <c r="K23895" s="2" t="s">
        <v>662</v>
      </c>
      <c r="L23895" s="2" t="s">
        <v>40803</v>
      </c>
      <c r="N23895" s="2" t="s">
        <v>41</v>
      </c>
      <c r="O23895" s="3" t="s">
        <v>57435</v>
      </c>
    </row>
    <row r="23896" spans="6:15" ht="12.75" customHeight="1" x14ac:dyDescent="0.3">
      <c r="H23896" s="2" t="s">
        <v>3898</v>
      </c>
      <c r="I23896" s="2" t="s">
        <v>2492</v>
      </c>
      <c r="L23896" s="2" t="s">
        <v>40804</v>
      </c>
    </row>
    <row r="23897" spans="6:15" ht="12.75" customHeight="1" x14ac:dyDescent="0.3">
      <c r="H23897" s="2" t="s">
        <v>3386</v>
      </c>
      <c r="I23897" s="2" t="s">
        <v>24792</v>
      </c>
      <c r="L23897" s="2" t="s">
        <v>16277</v>
      </c>
    </row>
    <row r="23898" spans="6:15" ht="12.75" customHeight="1" x14ac:dyDescent="0.3">
      <c r="G23898" s="2" t="s">
        <v>1756</v>
      </c>
      <c r="I23898" s="2" t="s">
        <v>22063</v>
      </c>
      <c r="J23898" s="2" t="s">
        <v>40805</v>
      </c>
      <c r="K23898" s="2" t="s">
        <v>662</v>
      </c>
      <c r="L23898" s="2" t="s">
        <v>40806</v>
      </c>
      <c r="N23898" s="2" t="s">
        <v>793</v>
      </c>
      <c r="O23898" s="3" t="s">
        <v>57436</v>
      </c>
    </row>
    <row r="23899" spans="6:15" ht="12.75" customHeight="1" x14ac:dyDescent="0.3">
      <c r="H23899" s="2" t="s">
        <v>40807</v>
      </c>
      <c r="I23899" s="2" t="s">
        <v>2239</v>
      </c>
      <c r="L23899" s="2" t="s">
        <v>2672</v>
      </c>
    </row>
    <row r="23900" spans="6:15" ht="12.75" customHeight="1" x14ac:dyDescent="0.3">
      <c r="H23900" s="2" t="s">
        <v>1756</v>
      </c>
      <c r="I23900" s="2" t="s">
        <v>22063</v>
      </c>
      <c r="L23900" s="2" t="s">
        <v>2500</v>
      </c>
    </row>
    <row r="23901" spans="6:15" ht="12.75" customHeight="1" x14ac:dyDescent="0.3">
      <c r="H23901" s="2" t="s">
        <v>37945</v>
      </c>
      <c r="I23901" s="2" t="s">
        <v>40808</v>
      </c>
      <c r="L23901" s="2" t="s">
        <v>3206</v>
      </c>
    </row>
    <row r="23902" spans="6:15" ht="12.75" customHeight="1" x14ac:dyDescent="0.3">
      <c r="H23902" s="2" t="s">
        <v>40809</v>
      </c>
      <c r="I23902" s="2" t="s">
        <v>40810</v>
      </c>
      <c r="L23902" s="2" t="s">
        <v>788</v>
      </c>
    </row>
    <row r="23903" spans="6:15" ht="12.75" customHeight="1" x14ac:dyDescent="0.3">
      <c r="G23903" s="2" t="s">
        <v>11455</v>
      </c>
      <c r="I23903" s="2" t="s">
        <v>2492</v>
      </c>
      <c r="J23903" s="2" t="s">
        <v>40811</v>
      </c>
      <c r="K23903" s="2" t="s">
        <v>662</v>
      </c>
      <c r="L23903" s="2" t="s">
        <v>2549</v>
      </c>
      <c r="N23903" s="2" t="s">
        <v>41</v>
      </c>
      <c r="O23903" s="3" t="s">
        <v>57437</v>
      </c>
    </row>
    <row r="23904" spans="6:15" ht="12.75" customHeight="1" x14ac:dyDescent="0.3">
      <c r="F23904" s="2" t="s">
        <v>40812</v>
      </c>
      <c r="I23904" s="2" t="s">
        <v>40813</v>
      </c>
      <c r="N23904" s="2" t="s">
        <v>142</v>
      </c>
      <c r="O23904" s="3" t="s">
        <v>54297</v>
      </c>
    </row>
    <row r="23905" spans="6:15" ht="12.75" customHeight="1" x14ac:dyDescent="0.3">
      <c r="G23905" s="2" t="s">
        <v>8996</v>
      </c>
      <c r="I23905" s="2" t="s">
        <v>35868</v>
      </c>
      <c r="J23905" s="2" t="s">
        <v>40814</v>
      </c>
      <c r="K23905" s="2" t="s">
        <v>639</v>
      </c>
      <c r="L23905" s="2" t="s">
        <v>40815</v>
      </c>
    </row>
    <row r="23906" spans="6:15" ht="12.75" customHeight="1" x14ac:dyDescent="0.3">
      <c r="H23906" s="2" t="s">
        <v>9277</v>
      </c>
      <c r="I23906" s="2" t="s">
        <v>40816</v>
      </c>
      <c r="L23906" s="2" t="s">
        <v>40817</v>
      </c>
    </row>
    <row r="23907" spans="6:15" ht="12.75" customHeight="1" x14ac:dyDescent="0.3">
      <c r="H23907" s="2" t="s">
        <v>40818</v>
      </c>
      <c r="I23907" s="2" t="s">
        <v>40819</v>
      </c>
      <c r="L23907" s="2" t="s">
        <v>40820</v>
      </c>
    </row>
    <row r="23908" spans="6:15" ht="12.75" customHeight="1" x14ac:dyDescent="0.3">
      <c r="H23908" s="2" t="s">
        <v>27383</v>
      </c>
      <c r="I23908" s="2" t="s">
        <v>33109</v>
      </c>
      <c r="L23908" s="2" t="s">
        <v>40821</v>
      </c>
    </row>
    <row r="23909" spans="6:15" ht="12.75" customHeight="1" x14ac:dyDescent="0.3">
      <c r="H23909" s="2" t="s">
        <v>8996</v>
      </c>
      <c r="I23909" s="2" t="s">
        <v>35868</v>
      </c>
      <c r="L23909" s="2" t="s">
        <v>40822</v>
      </c>
    </row>
    <row r="23910" spans="6:15" ht="12.75" customHeight="1" x14ac:dyDescent="0.3">
      <c r="H23910" s="2" t="s">
        <v>40823</v>
      </c>
      <c r="I23910" s="2" t="s">
        <v>10862</v>
      </c>
      <c r="L23910" s="2" t="s">
        <v>40824</v>
      </c>
    </row>
    <row r="23911" spans="6:15" ht="12.75" customHeight="1" x14ac:dyDescent="0.3">
      <c r="F23911" s="2" t="s">
        <v>40825</v>
      </c>
      <c r="I23911" s="2" t="s">
        <v>20663</v>
      </c>
      <c r="N23911" s="2" t="s">
        <v>26</v>
      </c>
      <c r="O23911" s="3" t="s">
        <v>57438</v>
      </c>
    </row>
    <row r="23912" spans="6:15" ht="12.75" customHeight="1" x14ac:dyDescent="0.3">
      <c r="G23912" s="2" t="s">
        <v>40826</v>
      </c>
      <c r="I23912" s="2" t="s">
        <v>40827</v>
      </c>
      <c r="J23912" s="2" t="s">
        <v>40828</v>
      </c>
      <c r="K23912" s="2" t="s">
        <v>699</v>
      </c>
      <c r="L23912" s="2" t="s">
        <v>40829</v>
      </c>
      <c r="N23912" s="2" t="s">
        <v>40830</v>
      </c>
      <c r="O23912" s="3" t="s">
        <v>57439</v>
      </c>
    </row>
    <row r="23913" spans="6:15" ht="12.75" customHeight="1" x14ac:dyDescent="0.3">
      <c r="H23913" s="2" t="s">
        <v>40831</v>
      </c>
      <c r="I23913" s="2" t="s">
        <v>40832</v>
      </c>
      <c r="L23913" s="2" t="s">
        <v>40833</v>
      </c>
      <c r="N23913" s="2" t="s">
        <v>119</v>
      </c>
      <c r="O23913" s="3" t="s">
        <v>57440</v>
      </c>
    </row>
    <row r="23914" spans="6:15" ht="12.75" customHeight="1" x14ac:dyDescent="0.3">
      <c r="H23914" s="2" t="s">
        <v>40826</v>
      </c>
      <c r="I23914" s="2" t="s">
        <v>40827</v>
      </c>
      <c r="L23914" s="2" t="s">
        <v>3206</v>
      </c>
    </row>
    <row r="23915" spans="6:15" ht="12.75" customHeight="1" x14ac:dyDescent="0.3">
      <c r="F23915" s="2" t="s">
        <v>40834</v>
      </c>
      <c r="I23915" s="2" t="s">
        <v>18874</v>
      </c>
    </row>
    <row r="23916" spans="6:15" ht="12.75" customHeight="1" x14ac:dyDescent="0.3">
      <c r="G23916" s="2" t="s">
        <v>821</v>
      </c>
      <c r="I23916" s="2" t="s">
        <v>18874</v>
      </c>
      <c r="J23916" s="2" t="s">
        <v>40835</v>
      </c>
      <c r="K23916" s="2" t="s">
        <v>662</v>
      </c>
      <c r="L23916" s="2" t="s">
        <v>40836</v>
      </c>
    </row>
    <row r="23917" spans="6:15" ht="12.75" customHeight="1" x14ac:dyDescent="0.3">
      <c r="G23917" s="2" t="s">
        <v>40809</v>
      </c>
      <c r="I23917" s="2" t="s">
        <v>40837</v>
      </c>
      <c r="J23917" s="2" t="s">
        <v>40838</v>
      </c>
      <c r="K23917" s="2" t="s">
        <v>662</v>
      </c>
      <c r="L23917" s="2" t="s">
        <v>40839</v>
      </c>
    </row>
    <row r="23918" spans="6:15" ht="12.75" customHeight="1" x14ac:dyDescent="0.3">
      <c r="F23918" s="2" t="s">
        <v>40840</v>
      </c>
      <c r="I23918" s="2" t="s">
        <v>40841</v>
      </c>
    </row>
    <row r="23919" spans="6:15" ht="12.75" customHeight="1" x14ac:dyDescent="0.3">
      <c r="G23919" s="2" t="s">
        <v>40842</v>
      </c>
      <c r="I23919" s="2" t="s">
        <v>40841</v>
      </c>
      <c r="J23919" s="2" t="s">
        <v>40843</v>
      </c>
      <c r="K23919" s="2" t="s">
        <v>662</v>
      </c>
      <c r="L23919" s="2" t="s">
        <v>40844</v>
      </c>
    </row>
    <row r="23920" spans="6:15" ht="12.75" customHeight="1" x14ac:dyDescent="0.3">
      <c r="F23920" s="2" t="s">
        <v>40845</v>
      </c>
      <c r="I23920" s="2" t="s">
        <v>21734</v>
      </c>
    </row>
    <row r="23921" spans="6:15" ht="12.75" customHeight="1" x14ac:dyDescent="0.3">
      <c r="G23921" s="2" t="s">
        <v>1928</v>
      </c>
      <c r="I23921" s="2" t="s">
        <v>40846</v>
      </c>
      <c r="J23921" s="2" t="s">
        <v>40847</v>
      </c>
      <c r="K23921" s="2" t="s">
        <v>662</v>
      </c>
      <c r="L23921" s="2" t="s">
        <v>40848</v>
      </c>
      <c r="N23921" s="2" t="s">
        <v>26</v>
      </c>
      <c r="O23921" s="3" t="s">
        <v>57441</v>
      </c>
    </row>
    <row r="23922" spans="6:15" ht="12.75" customHeight="1" x14ac:dyDescent="0.3">
      <c r="G23922" s="2" t="s">
        <v>8683</v>
      </c>
      <c r="I23922" s="2" t="s">
        <v>21734</v>
      </c>
      <c r="J23922" s="2" t="s">
        <v>40849</v>
      </c>
      <c r="K23922" s="2" t="s">
        <v>662</v>
      </c>
      <c r="L23922" s="2" t="s">
        <v>40806</v>
      </c>
      <c r="N23922" s="2" t="s">
        <v>26</v>
      </c>
      <c r="O23922" s="3" t="s">
        <v>57442</v>
      </c>
    </row>
    <row r="23923" spans="6:15" ht="12.75" customHeight="1" x14ac:dyDescent="0.3">
      <c r="H23923" s="2" t="s">
        <v>8683</v>
      </c>
      <c r="I23923" s="2" t="s">
        <v>21734</v>
      </c>
      <c r="L23923" s="2" t="s">
        <v>40850</v>
      </c>
    </row>
    <row r="23924" spans="6:15" ht="12.75" customHeight="1" x14ac:dyDescent="0.3">
      <c r="H23924" s="2" t="s">
        <v>40851</v>
      </c>
      <c r="I23924" s="2" t="s">
        <v>40852</v>
      </c>
      <c r="L23924" s="2" t="s">
        <v>40853</v>
      </c>
    </row>
    <row r="23925" spans="6:15" ht="12.75" customHeight="1" x14ac:dyDescent="0.3">
      <c r="F23925" s="2" t="s">
        <v>40854</v>
      </c>
      <c r="I23925" s="2" t="s">
        <v>15542</v>
      </c>
    </row>
    <row r="23926" spans="6:15" ht="12.75" customHeight="1" x14ac:dyDescent="0.3">
      <c r="G23926" s="2" t="s">
        <v>3521</v>
      </c>
      <c r="I23926" s="2" t="s">
        <v>11415</v>
      </c>
      <c r="J23926" s="2" t="s">
        <v>40855</v>
      </c>
      <c r="K23926" s="2" t="s">
        <v>662</v>
      </c>
      <c r="L23926" s="2" t="s">
        <v>38490</v>
      </c>
      <c r="N23926" s="2" t="s">
        <v>26</v>
      </c>
      <c r="O23926" s="3" t="s">
        <v>57443</v>
      </c>
    </row>
    <row r="23927" spans="6:15" ht="12.75" customHeight="1" x14ac:dyDescent="0.3">
      <c r="H23927" s="2" t="s">
        <v>3521</v>
      </c>
      <c r="I23927" s="2" t="s">
        <v>11415</v>
      </c>
      <c r="L23927" s="2" t="s">
        <v>2662</v>
      </c>
    </row>
    <row r="23928" spans="6:15" ht="12.75" customHeight="1" x14ac:dyDescent="0.3">
      <c r="H23928" s="2" t="s">
        <v>40856</v>
      </c>
      <c r="I23928" s="2" t="s">
        <v>5327</v>
      </c>
      <c r="L23928" s="2" t="s">
        <v>40857</v>
      </c>
    </row>
    <row r="23929" spans="6:15" ht="12.75" customHeight="1" x14ac:dyDescent="0.3">
      <c r="H23929" s="2" t="s">
        <v>40858</v>
      </c>
      <c r="I23929" s="2" t="s">
        <v>16148</v>
      </c>
      <c r="L23929" s="2" t="s">
        <v>3273</v>
      </c>
    </row>
    <row r="23930" spans="6:15" ht="12.75" customHeight="1" x14ac:dyDescent="0.3">
      <c r="H23930" s="2" t="s">
        <v>10098</v>
      </c>
      <c r="I23930" s="2" t="s">
        <v>3380</v>
      </c>
      <c r="L23930" s="2" t="s">
        <v>40859</v>
      </c>
    </row>
    <row r="23931" spans="6:15" ht="12.75" customHeight="1" x14ac:dyDescent="0.3">
      <c r="H23931" s="2" t="s">
        <v>3290</v>
      </c>
      <c r="I23931" s="2" t="s">
        <v>36187</v>
      </c>
      <c r="L23931" s="2" t="s">
        <v>40860</v>
      </c>
    </row>
    <row r="23932" spans="6:15" ht="12.75" customHeight="1" x14ac:dyDescent="0.3">
      <c r="H23932" s="2" t="s">
        <v>10007</v>
      </c>
      <c r="I23932" s="2" t="s">
        <v>3193</v>
      </c>
      <c r="L23932" s="2" t="s">
        <v>9981</v>
      </c>
    </row>
    <row r="23933" spans="6:15" ht="12.75" customHeight="1" x14ac:dyDescent="0.3">
      <c r="G23933" s="2" t="s">
        <v>362</v>
      </c>
      <c r="I23933" s="2" t="s">
        <v>2560</v>
      </c>
      <c r="J23933" s="2" t="s">
        <v>40861</v>
      </c>
      <c r="K23933" s="2" t="s">
        <v>662</v>
      </c>
      <c r="L23933" s="2" t="s">
        <v>2562</v>
      </c>
      <c r="N23933" s="2" t="s">
        <v>41</v>
      </c>
      <c r="O23933" s="3" t="s">
        <v>57444</v>
      </c>
    </row>
    <row r="23934" spans="6:15" ht="12.75" customHeight="1" x14ac:dyDescent="0.3">
      <c r="G23934" s="2" t="s">
        <v>1805</v>
      </c>
      <c r="I23934" s="2" t="s">
        <v>12192</v>
      </c>
      <c r="J23934" s="2" t="s">
        <v>40862</v>
      </c>
      <c r="K23934" s="2" t="s">
        <v>662</v>
      </c>
      <c r="L23934" s="2" t="s">
        <v>40863</v>
      </c>
      <c r="N23934" s="2" t="s">
        <v>3726</v>
      </c>
      <c r="O23934" s="3" t="s">
        <v>57445</v>
      </c>
    </row>
    <row r="23935" spans="6:15" ht="12.75" customHeight="1" x14ac:dyDescent="0.3">
      <c r="G23935" s="2" t="s">
        <v>5573</v>
      </c>
      <c r="I23935" s="2" t="s">
        <v>5327</v>
      </c>
      <c r="J23935" s="2" t="s">
        <v>40864</v>
      </c>
      <c r="K23935" s="2" t="s">
        <v>662</v>
      </c>
      <c r="L23935" s="2" t="s">
        <v>40865</v>
      </c>
      <c r="N23935" s="2" t="s">
        <v>7322</v>
      </c>
      <c r="O23935" s="3" t="s">
        <v>57446</v>
      </c>
    </row>
    <row r="23936" spans="6:15" ht="12.75" customHeight="1" x14ac:dyDescent="0.3">
      <c r="H23936" s="2" t="s">
        <v>5573</v>
      </c>
      <c r="I23936" s="2" t="s">
        <v>5327</v>
      </c>
      <c r="L23936" s="2" t="s">
        <v>40866</v>
      </c>
    </row>
    <row r="23937" spans="6:15" ht="12.75" customHeight="1" x14ac:dyDescent="0.3">
      <c r="H23937" s="2" t="s">
        <v>10040</v>
      </c>
      <c r="I23937" s="2" t="s">
        <v>2560</v>
      </c>
      <c r="L23937" s="2" t="s">
        <v>40867</v>
      </c>
    </row>
    <row r="23938" spans="6:15" ht="12.75" customHeight="1" x14ac:dyDescent="0.3">
      <c r="F23938" s="2" t="s">
        <v>40868</v>
      </c>
      <c r="I23938" s="2" t="s">
        <v>5950</v>
      </c>
    </row>
    <row r="23939" spans="6:15" ht="12.75" customHeight="1" x14ac:dyDescent="0.3">
      <c r="G23939" s="2" t="s">
        <v>40869</v>
      </c>
      <c r="I23939" s="2" t="s">
        <v>38907</v>
      </c>
      <c r="J23939" s="2" t="s">
        <v>40870</v>
      </c>
      <c r="K23939" s="2" t="s">
        <v>662</v>
      </c>
      <c r="L23939" s="2" t="s">
        <v>40871</v>
      </c>
      <c r="N23939" s="2" t="s">
        <v>26</v>
      </c>
      <c r="O23939" s="3" t="s">
        <v>57447</v>
      </c>
    </row>
    <row r="23940" spans="6:15" ht="12.75" customHeight="1" x14ac:dyDescent="0.3">
      <c r="H23940" s="2" t="s">
        <v>40869</v>
      </c>
      <c r="I23940" s="2" t="s">
        <v>38907</v>
      </c>
      <c r="L23940" s="2" t="s">
        <v>788</v>
      </c>
    </row>
    <row r="23941" spans="6:15" ht="12.75" customHeight="1" x14ac:dyDescent="0.3">
      <c r="H23941" s="2" t="s">
        <v>3386</v>
      </c>
      <c r="I23941" s="2" t="s">
        <v>10131</v>
      </c>
      <c r="L23941" s="2" t="s">
        <v>20823</v>
      </c>
    </row>
    <row r="23942" spans="6:15" ht="12.75" customHeight="1" x14ac:dyDescent="0.3">
      <c r="H23942" s="2" t="s">
        <v>37576</v>
      </c>
      <c r="I23942" s="2" t="s">
        <v>40872</v>
      </c>
      <c r="L23942" s="2" t="s">
        <v>40873</v>
      </c>
    </row>
    <row r="23943" spans="6:15" ht="12.75" customHeight="1" x14ac:dyDescent="0.3">
      <c r="F23943" s="2" t="s">
        <v>40874</v>
      </c>
      <c r="I23943" s="2" t="s">
        <v>2479</v>
      </c>
    </row>
    <row r="23944" spans="6:15" ht="12.75" customHeight="1" x14ac:dyDescent="0.3">
      <c r="G23944" s="2" t="s">
        <v>28783</v>
      </c>
      <c r="I23944" s="2" t="s">
        <v>38483</v>
      </c>
      <c r="J23944" s="2" t="s">
        <v>40875</v>
      </c>
      <c r="K23944" s="2" t="s">
        <v>662</v>
      </c>
      <c r="L23944" s="2" t="s">
        <v>40876</v>
      </c>
      <c r="N23944" s="2" t="s">
        <v>26</v>
      </c>
      <c r="O23944" s="3" t="s">
        <v>57448</v>
      </c>
    </row>
    <row r="23945" spans="6:15" ht="12.75" customHeight="1" x14ac:dyDescent="0.3">
      <c r="H23945" s="2" t="s">
        <v>28783</v>
      </c>
      <c r="I23945" s="2" t="s">
        <v>38483</v>
      </c>
      <c r="L23945" s="2" t="s">
        <v>38451</v>
      </c>
    </row>
    <row r="23946" spans="6:15" ht="12.75" customHeight="1" x14ac:dyDescent="0.3">
      <c r="H23946" s="2" t="s">
        <v>40877</v>
      </c>
      <c r="I23946" s="2" t="s">
        <v>40878</v>
      </c>
      <c r="L23946" s="2" t="s">
        <v>40879</v>
      </c>
    </row>
    <row r="23947" spans="6:15" ht="12.75" customHeight="1" x14ac:dyDescent="0.3">
      <c r="H23947" s="2" t="s">
        <v>9693</v>
      </c>
      <c r="I23947" s="2" t="s">
        <v>2621</v>
      </c>
      <c r="L23947" s="2" t="s">
        <v>22340</v>
      </c>
    </row>
    <row r="23948" spans="6:15" ht="12.75" customHeight="1" x14ac:dyDescent="0.3">
      <c r="H23948" s="2" t="s">
        <v>7234</v>
      </c>
      <c r="I23948" s="2" t="s">
        <v>40880</v>
      </c>
      <c r="L23948" s="2" t="s">
        <v>2672</v>
      </c>
    </row>
    <row r="23949" spans="6:15" ht="12.75" customHeight="1" x14ac:dyDescent="0.3">
      <c r="G23949" s="2" t="s">
        <v>2685</v>
      </c>
      <c r="I23949" s="2" t="s">
        <v>2479</v>
      </c>
      <c r="J23949" s="2" t="s">
        <v>40881</v>
      </c>
      <c r="K23949" s="2" t="s">
        <v>662</v>
      </c>
      <c r="L23949" s="2" t="s">
        <v>40882</v>
      </c>
      <c r="N23949" s="2" t="s">
        <v>26</v>
      </c>
      <c r="O23949" s="3" t="s">
        <v>57449</v>
      </c>
    </row>
    <row r="23950" spans="6:15" ht="12.75" customHeight="1" x14ac:dyDescent="0.3">
      <c r="H23950" s="2" t="s">
        <v>40883</v>
      </c>
      <c r="I23950" s="2" t="s">
        <v>40884</v>
      </c>
      <c r="L23950" s="2" t="s">
        <v>756</v>
      </c>
    </row>
    <row r="23951" spans="6:15" ht="12.75" customHeight="1" x14ac:dyDescent="0.3">
      <c r="H23951" s="2" t="s">
        <v>2685</v>
      </c>
      <c r="I23951" s="2" t="s">
        <v>2479</v>
      </c>
      <c r="L23951" s="2" t="s">
        <v>38943</v>
      </c>
    </row>
    <row r="23952" spans="6:15" ht="12.75" customHeight="1" x14ac:dyDescent="0.3">
      <c r="H23952" s="2" t="s">
        <v>19708</v>
      </c>
      <c r="I23952" s="2" t="s">
        <v>31445</v>
      </c>
      <c r="L23952" s="2" t="s">
        <v>40885</v>
      </c>
    </row>
    <row r="23953" spans="6:15" ht="12.75" customHeight="1" x14ac:dyDescent="0.3">
      <c r="H23953" s="2" t="s">
        <v>40886</v>
      </c>
      <c r="I23953" s="2" t="s">
        <v>40887</v>
      </c>
      <c r="L23953" s="2" t="s">
        <v>40888</v>
      </c>
    </row>
    <row r="23954" spans="6:15" ht="12.75" customHeight="1" x14ac:dyDescent="0.3">
      <c r="H23954" s="2" t="s">
        <v>30610</v>
      </c>
      <c r="I23954" s="2" t="s">
        <v>4434</v>
      </c>
      <c r="L23954" s="2" t="s">
        <v>40889</v>
      </c>
    </row>
    <row r="23955" spans="6:15" ht="12.75" customHeight="1" x14ac:dyDescent="0.3">
      <c r="H23955" s="2" t="s">
        <v>14735</v>
      </c>
      <c r="I23955" s="2" t="s">
        <v>19478</v>
      </c>
      <c r="L23955" s="2" t="s">
        <v>40890</v>
      </c>
    </row>
    <row r="23956" spans="6:15" ht="12.75" customHeight="1" x14ac:dyDescent="0.3">
      <c r="H23956" s="2" t="s">
        <v>499</v>
      </c>
      <c r="I23956" s="2" t="s">
        <v>8738</v>
      </c>
      <c r="L23956" s="2" t="s">
        <v>40891</v>
      </c>
    </row>
    <row r="23957" spans="6:15" ht="12.75" customHeight="1" x14ac:dyDescent="0.3">
      <c r="H23957" s="2" t="s">
        <v>3302</v>
      </c>
      <c r="I23957" s="2" t="s">
        <v>24754</v>
      </c>
      <c r="L23957" s="2" t="s">
        <v>40892</v>
      </c>
    </row>
    <row r="23958" spans="6:15" ht="12.75" customHeight="1" x14ac:dyDescent="0.3">
      <c r="H23958" s="2" t="s">
        <v>3305</v>
      </c>
      <c r="I23958" s="2" t="s">
        <v>40893</v>
      </c>
      <c r="L23958" s="2" t="s">
        <v>40894</v>
      </c>
    </row>
    <row r="23959" spans="6:15" ht="12.75" customHeight="1" x14ac:dyDescent="0.3">
      <c r="H23959" s="2" t="s">
        <v>40895</v>
      </c>
      <c r="I23959" s="2" t="s">
        <v>40759</v>
      </c>
      <c r="L23959" s="2" t="s">
        <v>40896</v>
      </c>
    </row>
    <row r="23960" spans="6:15" ht="12.75" customHeight="1" x14ac:dyDescent="0.3">
      <c r="G23960" s="2" t="s">
        <v>2061</v>
      </c>
      <c r="I23960" s="2" t="s">
        <v>31445</v>
      </c>
      <c r="J23960" s="2" t="s">
        <v>40897</v>
      </c>
      <c r="K23960" s="2" t="s">
        <v>662</v>
      </c>
      <c r="L23960" s="2" t="s">
        <v>40898</v>
      </c>
      <c r="N23960" s="2" t="s">
        <v>26</v>
      </c>
      <c r="O23960" s="3" t="s">
        <v>57450</v>
      </c>
    </row>
    <row r="23961" spans="6:15" ht="12.75" customHeight="1" x14ac:dyDescent="0.3">
      <c r="H23961" s="2" t="s">
        <v>40899</v>
      </c>
      <c r="I23961" s="2" t="s">
        <v>40900</v>
      </c>
      <c r="L23961" s="2" t="s">
        <v>40901</v>
      </c>
    </row>
    <row r="23962" spans="6:15" ht="12.75" customHeight="1" x14ac:dyDescent="0.3">
      <c r="H23962" s="2" t="s">
        <v>2061</v>
      </c>
      <c r="I23962" s="2" t="s">
        <v>31445</v>
      </c>
      <c r="L23962" s="2" t="s">
        <v>2672</v>
      </c>
    </row>
    <row r="23963" spans="6:15" ht="12.75" customHeight="1" x14ac:dyDescent="0.3">
      <c r="H23963" s="2" t="s">
        <v>545</v>
      </c>
      <c r="I23963" s="2" t="s">
        <v>3201</v>
      </c>
      <c r="L23963" s="2" t="s">
        <v>788</v>
      </c>
    </row>
    <row r="23964" spans="6:15" ht="12.75" customHeight="1" x14ac:dyDescent="0.3">
      <c r="H23964" s="2" t="s">
        <v>40902</v>
      </c>
      <c r="I23964" s="2" t="s">
        <v>34871</v>
      </c>
      <c r="L23964" s="2" t="s">
        <v>2549</v>
      </c>
    </row>
    <row r="23965" spans="6:15" ht="12.75" customHeight="1" x14ac:dyDescent="0.3">
      <c r="F23965" s="2" t="s">
        <v>40903</v>
      </c>
      <c r="I23965" s="2" t="s">
        <v>3402</v>
      </c>
    </row>
    <row r="23966" spans="6:15" ht="12.75" customHeight="1" x14ac:dyDescent="0.3">
      <c r="G23966" s="2" t="s">
        <v>40904</v>
      </c>
      <c r="I23966" s="2" t="s">
        <v>40905</v>
      </c>
      <c r="J23966" s="2" t="s">
        <v>40906</v>
      </c>
      <c r="K23966" s="2" t="s">
        <v>662</v>
      </c>
      <c r="L23966" s="2" t="s">
        <v>40907</v>
      </c>
      <c r="N23966" s="2" t="s">
        <v>3726</v>
      </c>
      <c r="O23966" s="3" t="s">
        <v>57451</v>
      </c>
    </row>
    <row r="23967" spans="6:15" ht="12.75" customHeight="1" x14ac:dyDescent="0.3">
      <c r="H23967" s="2" t="s">
        <v>3274</v>
      </c>
      <c r="I23967" s="2" t="s">
        <v>19062</v>
      </c>
      <c r="L23967" s="2" t="s">
        <v>2662</v>
      </c>
    </row>
    <row r="23968" spans="6:15" ht="12.75" customHeight="1" x14ac:dyDescent="0.3">
      <c r="H23968" s="2" t="s">
        <v>40904</v>
      </c>
      <c r="I23968" s="2" t="s">
        <v>40905</v>
      </c>
      <c r="L23968" s="2" t="s">
        <v>40908</v>
      </c>
    </row>
    <row r="23969" spans="6:15" ht="12.75" customHeight="1" x14ac:dyDescent="0.3">
      <c r="F23969" s="2" t="s">
        <v>40909</v>
      </c>
      <c r="I23969" s="2" t="s">
        <v>40910</v>
      </c>
    </row>
    <row r="23970" spans="6:15" ht="12.75" customHeight="1" x14ac:dyDescent="0.3">
      <c r="G23970" s="2" t="s">
        <v>14877</v>
      </c>
      <c r="I23970" s="2" t="s">
        <v>33213</v>
      </c>
      <c r="J23970" s="2" t="s">
        <v>40911</v>
      </c>
      <c r="K23970" s="2" t="s">
        <v>699</v>
      </c>
      <c r="L23970" s="2" t="s">
        <v>40806</v>
      </c>
      <c r="N23970" s="2" t="s">
        <v>26</v>
      </c>
      <c r="O23970" s="3" t="s">
        <v>57452</v>
      </c>
    </row>
    <row r="23971" spans="6:15" ht="12.75" customHeight="1" x14ac:dyDescent="0.3">
      <c r="H23971" s="2" t="s">
        <v>14877</v>
      </c>
      <c r="I23971" s="2" t="s">
        <v>33213</v>
      </c>
      <c r="L23971" s="2" t="s">
        <v>2672</v>
      </c>
    </row>
    <row r="23972" spans="6:15" ht="12.75" customHeight="1" x14ac:dyDescent="0.3">
      <c r="H23972" s="2" t="s">
        <v>2608</v>
      </c>
      <c r="I23972" s="2" t="s">
        <v>40912</v>
      </c>
      <c r="L23972" s="2" t="s">
        <v>40913</v>
      </c>
    </row>
    <row r="23973" spans="6:15" ht="12.75" customHeight="1" x14ac:dyDescent="0.3">
      <c r="G23973" s="2" t="s">
        <v>40914</v>
      </c>
      <c r="I23973" s="2" t="s">
        <v>34584</v>
      </c>
      <c r="J23973" s="2" t="s">
        <v>40915</v>
      </c>
      <c r="K23973" s="2" t="s">
        <v>662</v>
      </c>
      <c r="L23973" s="2" t="s">
        <v>2507</v>
      </c>
      <c r="N23973" s="2" t="s">
        <v>26</v>
      </c>
      <c r="O23973" s="3" t="s">
        <v>57453</v>
      </c>
    </row>
    <row r="23974" spans="6:15" ht="12.75" customHeight="1" x14ac:dyDescent="0.3">
      <c r="H23974" s="2" t="s">
        <v>40914</v>
      </c>
      <c r="I23974" s="2" t="s">
        <v>34584</v>
      </c>
      <c r="L23974" s="2" t="s">
        <v>40916</v>
      </c>
    </row>
    <row r="23975" spans="6:15" ht="12.75" customHeight="1" x14ac:dyDescent="0.3">
      <c r="H23975" s="2" t="s">
        <v>40917</v>
      </c>
      <c r="I23975" s="2" t="s">
        <v>40918</v>
      </c>
      <c r="L23975" s="2" t="s">
        <v>40919</v>
      </c>
    </row>
    <row r="23976" spans="6:15" ht="12.75" customHeight="1" x14ac:dyDescent="0.3">
      <c r="G23976" s="2" t="s">
        <v>1358</v>
      </c>
      <c r="I23976" s="2" t="s">
        <v>38827</v>
      </c>
      <c r="J23976" s="2" t="s">
        <v>40920</v>
      </c>
      <c r="K23976" s="2" t="s">
        <v>662</v>
      </c>
      <c r="L23976" s="2" t="s">
        <v>40921</v>
      </c>
      <c r="N23976" s="2" t="s">
        <v>26</v>
      </c>
      <c r="O23976" s="3" t="s">
        <v>57454</v>
      </c>
    </row>
    <row r="23977" spans="6:15" ht="12.75" customHeight="1" x14ac:dyDescent="0.3">
      <c r="H23977" s="2" t="s">
        <v>1358</v>
      </c>
      <c r="I23977" s="2" t="s">
        <v>38827</v>
      </c>
      <c r="L23977" s="2" t="s">
        <v>40922</v>
      </c>
    </row>
    <row r="23978" spans="6:15" ht="12.75" customHeight="1" x14ac:dyDescent="0.3">
      <c r="H23978" s="2" t="s">
        <v>22419</v>
      </c>
      <c r="I23978" s="2" t="s">
        <v>38625</v>
      </c>
      <c r="L23978" s="2" t="s">
        <v>40923</v>
      </c>
    </row>
    <row r="23979" spans="6:15" ht="12.75" customHeight="1" x14ac:dyDescent="0.3">
      <c r="H23979" s="2" t="s">
        <v>16276</v>
      </c>
      <c r="I23979" s="2" t="s">
        <v>23950</v>
      </c>
      <c r="L23979" s="2" t="s">
        <v>2500</v>
      </c>
      <c r="N23979" s="2" t="s">
        <v>370</v>
      </c>
      <c r="O23979" s="3" t="s">
        <v>57455</v>
      </c>
    </row>
    <row r="23980" spans="6:15" ht="12.75" customHeight="1" x14ac:dyDescent="0.3">
      <c r="G23980" s="2" t="s">
        <v>40924</v>
      </c>
      <c r="I23980" s="2" t="s">
        <v>6402</v>
      </c>
      <c r="J23980" s="2" t="s">
        <v>40925</v>
      </c>
      <c r="K23980" s="2" t="s">
        <v>699</v>
      </c>
      <c r="L23980" s="2" t="s">
        <v>40926</v>
      </c>
      <c r="N23980" s="2" t="s">
        <v>26</v>
      </c>
      <c r="O23980" s="3" t="s">
        <v>57456</v>
      </c>
    </row>
    <row r="23981" spans="6:15" ht="12.75" customHeight="1" x14ac:dyDescent="0.3">
      <c r="H23981" s="2" t="s">
        <v>40927</v>
      </c>
      <c r="I23981" s="2" t="s">
        <v>40928</v>
      </c>
      <c r="L23981" s="2" t="s">
        <v>40929</v>
      </c>
    </row>
    <row r="23982" spans="6:15" ht="12.75" customHeight="1" x14ac:dyDescent="0.3">
      <c r="H23982" s="2" t="s">
        <v>40930</v>
      </c>
      <c r="I23982" s="2" t="s">
        <v>38407</v>
      </c>
      <c r="L23982" s="2" t="s">
        <v>40931</v>
      </c>
    </row>
    <row r="23983" spans="6:15" ht="12.75" customHeight="1" x14ac:dyDescent="0.3">
      <c r="H23983" s="2" t="s">
        <v>26647</v>
      </c>
      <c r="I23983" s="2" t="s">
        <v>3846</v>
      </c>
      <c r="L23983" s="2" t="s">
        <v>40932</v>
      </c>
    </row>
    <row r="23984" spans="6:15" ht="12.75" customHeight="1" x14ac:dyDescent="0.3">
      <c r="H23984" s="2" t="s">
        <v>40924</v>
      </c>
      <c r="I23984" s="2" t="s">
        <v>6402</v>
      </c>
      <c r="L23984" s="2" t="s">
        <v>40933</v>
      </c>
    </row>
    <row r="23985" spans="4:15" ht="12.75" customHeight="1" x14ac:dyDescent="0.3">
      <c r="H23985" s="2" t="s">
        <v>24717</v>
      </c>
      <c r="I23985" s="2" t="s">
        <v>37586</v>
      </c>
      <c r="L23985" s="2" t="s">
        <v>38658</v>
      </c>
    </row>
    <row r="23986" spans="4:15" ht="12.75" customHeight="1" x14ac:dyDescent="0.3">
      <c r="H23986" s="2" t="s">
        <v>40934</v>
      </c>
      <c r="I23986" s="2" t="s">
        <v>10129</v>
      </c>
      <c r="L23986" s="2" t="s">
        <v>2549</v>
      </c>
    </row>
    <row r="23987" spans="4:15" ht="12.75" customHeight="1" x14ac:dyDescent="0.3">
      <c r="G23987" s="2" t="s">
        <v>40935</v>
      </c>
      <c r="I23987" s="2" t="s">
        <v>22063</v>
      </c>
      <c r="J23987" s="2" t="s">
        <v>40936</v>
      </c>
      <c r="K23987" s="2" t="s">
        <v>662</v>
      </c>
      <c r="L23987" s="2" t="s">
        <v>40806</v>
      </c>
      <c r="N23987" s="2" t="s">
        <v>26306</v>
      </c>
      <c r="O23987" s="3" t="s">
        <v>57457</v>
      </c>
    </row>
    <row r="23988" spans="4:15" ht="12.75" customHeight="1" x14ac:dyDescent="0.3">
      <c r="H23988" s="2" t="s">
        <v>40935</v>
      </c>
      <c r="I23988" s="2" t="s">
        <v>22063</v>
      </c>
      <c r="L23988" s="2" t="s">
        <v>40937</v>
      </c>
    </row>
    <row r="23989" spans="4:15" ht="12.75" customHeight="1" x14ac:dyDescent="0.3">
      <c r="H23989" s="2" t="s">
        <v>40938</v>
      </c>
      <c r="I23989" s="2" t="s">
        <v>40939</v>
      </c>
      <c r="L23989" s="2" t="s">
        <v>40940</v>
      </c>
    </row>
    <row r="23990" spans="4:15" ht="12.75" customHeight="1" x14ac:dyDescent="0.3">
      <c r="H23990" s="2" t="s">
        <v>5054</v>
      </c>
      <c r="I23990" s="2" t="s">
        <v>40941</v>
      </c>
      <c r="L23990" s="2" t="s">
        <v>2500</v>
      </c>
    </row>
    <row r="23991" spans="4:15" ht="12.75" customHeight="1" x14ac:dyDescent="0.3">
      <c r="H23991" s="2" t="s">
        <v>3641</v>
      </c>
      <c r="I23991" s="2" t="s">
        <v>38510</v>
      </c>
      <c r="L23991" s="2" t="s">
        <v>16277</v>
      </c>
    </row>
    <row r="23992" spans="4:15" ht="12.75" customHeight="1" x14ac:dyDescent="0.3">
      <c r="G23992" s="2" t="s">
        <v>3646</v>
      </c>
      <c r="I23992" s="2" t="s">
        <v>40942</v>
      </c>
      <c r="J23992" s="2" t="s">
        <v>40943</v>
      </c>
      <c r="K23992" s="2" t="s">
        <v>662</v>
      </c>
      <c r="L23992" s="2" t="s">
        <v>2500</v>
      </c>
      <c r="N23992" s="2" t="s">
        <v>26</v>
      </c>
      <c r="O23992" s="3" t="s">
        <v>57458</v>
      </c>
    </row>
    <row r="23993" spans="4:15" ht="12.75" customHeight="1" x14ac:dyDescent="0.3">
      <c r="D23993" s="2" t="s">
        <v>40944</v>
      </c>
      <c r="E23993" s="2" t="s">
        <v>40945</v>
      </c>
      <c r="N23993" s="2" t="s">
        <v>107</v>
      </c>
      <c r="O23993" s="3" t="s">
        <v>57459</v>
      </c>
    </row>
    <row r="23994" spans="4:15" ht="12.75" customHeight="1" x14ac:dyDescent="0.3">
      <c r="F23994" s="2" t="s">
        <v>40946</v>
      </c>
      <c r="I23994" s="2" t="s">
        <v>40947</v>
      </c>
      <c r="N23994" s="2" t="s">
        <v>768</v>
      </c>
      <c r="O23994" s="4" t="s">
        <v>57460</v>
      </c>
    </row>
    <row r="23995" spans="4:15" ht="12.75" customHeight="1" x14ac:dyDescent="0.3">
      <c r="G23995" s="2" t="s">
        <v>21075</v>
      </c>
      <c r="I23995" s="2" t="s">
        <v>2651</v>
      </c>
      <c r="J23995" s="2" t="s">
        <v>40948</v>
      </c>
      <c r="K23995" s="2" t="s">
        <v>662</v>
      </c>
      <c r="L23995" s="2" t="s">
        <v>40949</v>
      </c>
      <c r="N23995" s="2" t="s">
        <v>768</v>
      </c>
      <c r="O23995" s="3" t="s">
        <v>57461</v>
      </c>
    </row>
    <row r="23996" spans="4:15" ht="12.75" customHeight="1" x14ac:dyDescent="0.3">
      <c r="H23996" s="2" t="s">
        <v>40950</v>
      </c>
      <c r="I23996" s="2" t="s">
        <v>38627</v>
      </c>
      <c r="L23996" s="2" t="s">
        <v>40951</v>
      </c>
    </row>
    <row r="23997" spans="4:15" ht="12.75" customHeight="1" x14ac:dyDescent="0.3">
      <c r="H23997" s="2" t="s">
        <v>21075</v>
      </c>
      <c r="I23997" s="2" t="s">
        <v>2651</v>
      </c>
      <c r="L23997" s="2" t="s">
        <v>2672</v>
      </c>
    </row>
    <row r="23998" spans="4:15" ht="12.75" customHeight="1" x14ac:dyDescent="0.3">
      <c r="F23998" s="2" t="s">
        <v>40952</v>
      </c>
      <c r="I23998" s="2" t="s">
        <v>782</v>
      </c>
      <c r="N23998" s="2" t="s">
        <v>768</v>
      </c>
      <c r="O23998" s="3" t="s">
        <v>57462</v>
      </c>
    </row>
    <row r="23999" spans="4:15" ht="12.75" customHeight="1" x14ac:dyDescent="0.3">
      <c r="G23999" s="2" t="s">
        <v>8522</v>
      </c>
      <c r="I23999" s="2" t="s">
        <v>10750</v>
      </c>
      <c r="J23999" s="2" t="s">
        <v>40953</v>
      </c>
      <c r="K23999" s="2" t="s">
        <v>662</v>
      </c>
      <c r="L23999" s="2" t="s">
        <v>2566</v>
      </c>
      <c r="N23999" s="2" t="s">
        <v>768</v>
      </c>
      <c r="O23999" s="3" t="s">
        <v>57463</v>
      </c>
    </row>
    <row r="24000" spans="4:15" ht="12.75" customHeight="1" x14ac:dyDescent="0.3">
      <c r="G24000" s="2" t="s">
        <v>38882</v>
      </c>
      <c r="I24000" s="2" t="s">
        <v>37415</v>
      </c>
      <c r="J24000" s="2" t="s">
        <v>40954</v>
      </c>
      <c r="K24000" s="2" t="s">
        <v>662</v>
      </c>
      <c r="L24000" s="2" t="s">
        <v>40955</v>
      </c>
      <c r="N24000" s="2" t="s">
        <v>768</v>
      </c>
      <c r="O24000" s="3" t="s">
        <v>57464</v>
      </c>
    </row>
    <row r="24001" spans="6:15" ht="12.75" customHeight="1" x14ac:dyDescent="0.3">
      <c r="H24001" s="2" t="s">
        <v>26188</v>
      </c>
      <c r="I24001" s="2" t="s">
        <v>13756</v>
      </c>
      <c r="L24001" s="2" t="s">
        <v>2662</v>
      </c>
    </row>
    <row r="24002" spans="6:15" ht="12.75" customHeight="1" x14ac:dyDescent="0.3">
      <c r="H24002" s="2" t="s">
        <v>228</v>
      </c>
      <c r="I24002" s="2" t="s">
        <v>40905</v>
      </c>
      <c r="L24002" s="2" t="s">
        <v>40956</v>
      </c>
    </row>
    <row r="24003" spans="6:15" ht="12.75" customHeight="1" x14ac:dyDescent="0.3">
      <c r="H24003" s="2" t="s">
        <v>38882</v>
      </c>
      <c r="I24003" s="2" t="s">
        <v>37415</v>
      </c>
      <c r="L24003" s="2" t="s">
        <v>40957</v>
      </c>
    </row>
    <row r="24004" spans="6:15" ht="12.75" customHeight="1" x14ac:dyDescent="0.3">
      <c r="H24004" s="2" t="s">
        <v>9457</v>
      </c>
      <c r="I24004" s="2" t="s">
        <v>22052</v>
      </c>
      <c r="L24004" s="2" t="s">
        <v>40890</v>
      </c>
    </row>
    <row r="24005" spans="6:15" ht="12.75" customHeight="1" x14ac:dyDescent="0.3">
      <c r="G24005" s="2" t="s">
        <v>2480</v>
      </c>
      <c r="I24005" s="2" t="s">
        <v>5599</v>
      </c>
      <c r="J24005" s="2" t="s">
        <v>40958</v>
      </c>
      <c r="K24005" s="2" t="s">
        <v>662</v>
      </c>
      <c r="L24005" s="2" t="s">
        <v>40959</v>
      </c>
      <c r="N24005" s="2" t="s">
        <v>25822</v>
      </c>
      <c r="O24005" s="3" t="s">
        <v>57465</v>
      </c>
    </row>
    <row r="24006" spans="6:15" ht="12.75" customHeight="1" x14ac:dyDescent="0.3">
      <c r="F24006" s="2" t="s">
        <v>40960</v>
      </c>
      <c r="I24006" s="2" t="s">
        <v>10461</v>
      </c>
      <c r="N24006" s="2" t="s">
        <v>142</v>
      </c>
      <c r="O24006" s="3" t="s">
        <v>57466</v>
      </c>
    </row>
    <row r="24007" spans="6:15" ht="12.75" customHeight="1" x14ac:dyDescent="0.3">
      <c r="G24007" s="2" t="s">
        <v>40961</v>
      </c>
      <c r="I24007" s="2" t="s">
        <v>3402</v>
      </c>
      <c r="J24007" s="2" t="s">
        <v>40962</v>
      </c>
      <c r="K24007" s="2" t="s">
        <v>662</v>
      </c>
      <c r="L24007" s="2" t="s">
        <v>40963</v>
      </c>
      <c r="N24007" s="2" t="s">
        <v>119</v>
      </c>
      <c r="O24007" s="3" t="s">
        <v>57467</v>
      </c>
    </row>
    <row r="24008" spans="6:15" ht="12.75" customHeight="1" x14ac:dyDescent="0.3">
      <c r="G24008" s="2" t="s">
        <v>9957</v>
      </c>
      <c r="I24008" s="2" t="s">
        <v>34871</v>
      </c>
      <c r="J24008" s="2" t="s">
        <v>40964</v>
      </c>
      <c r="K24008" s="2" t="s">
        <v>662</v>
      </c>
      <c r="L24008" s="2" t="s">
        <v>2549</v>
      </c>
    </row>
    <row r="24009" spans="6:15" ht="12.75" customHeight="1" x14ac:dyDescent="0.3">
      <c r="G24009" s="2" t="s">
        <v>10282</v>
      </c>
      <c r="I24009" s="2" t="s">
        <v>10461</v>
      </c>
      <c r="J24009" s="2" t="s">
        <v>40965</v>
      </c>
      <c r="K24009" s="2" t="s">
        <v>662</v>
      </c>
      <c r="L24009" s="2" t="s">
        <v>2596</v>
      </c>
    </row>
    <row r="24010" spans="6:15" ht="12.75" customHeight="1" x14ac:dyDescent="0.3">
      <c r="H24010" s="2" t="s">
        <v>4200</v>
      </c>
      <c r="I24010" s="2" t="s">
        <v>40966</v>
      </c>
      <c r="L24010" s="2" t="s">
        <v>8813</v>
      </c>
    </row>
    <row r="24011" spans="6:15" ht="12.75" customHeight="1" x14ac:dyDescent="0.3">
      <c r="H24011" s="2" t="s">
        <v>10282</v>
      </c>
      <c r="I24011" s="2" t="s">
        <v>10461</v>
      </c>
      <c r="L24011" s="2" t="s">
        <v>40967</v>
      </c>
    </row>
    <row r="24012" spans="6:15" ht="12.75" customHeight="1" x14ac:dyDescent="0.3">
      <c r="H24012" s="2" t="s">
        <v>31103</v>
      </c>
      <c r="I24012" s="2" t="s">
        <v>2556</v>
      </c>
      <c r="L24012" s="2" t="s">
        <v>40968</v>
      </c>
    </row>
    <row r="24013" spans="6:15" ht="12.75" customHeight="1" x14ac:dyDescent="0.3">
      <c r="H24013" s="2" t="s">
        <v>5166</v>
      </c>
      <c r="I24013" s="2" t="s">
        <v>40969</v>
      </c>
      <c r="L24013" s="2" t="s">
        <v>40970</v>
      </c>
    </row>
    <row r="24014" spans="6:15" ht="12.75" customHeight="1" x14ac:dyDescent="0.3">
      <c r="H24014" s="2" t="s">
        <v>40971</v>
      </c>
      <c r="I24014" s="2" t="s">
        <v>40972</v>
      </c>
      <c r="L24014" s="2" t="s">
        <v>37674</v>
      </c>
    </row>
    <row r="24015" spans="6:15" ht="12.75" customHeight="1" x14ac:dyDescent="0.3">
      <c r="G24015" s="2" t="s">
        <v>7796</v>
      </c>
      <c r="I24015" s="2" t="s">
        <v>13756</v>
      </c>
      <c r="J24015" s="2" t="s">
        <v>40973</v>
      </c>
      <c r="K24015" s="2" t="s">
        <v>662</v>
      </c>
      <c r="L24015" s="2" t="s">
        <v>40974</v>
      </c>
    </row>
    <row r="24016" spans="6:15" ht="12.75" customHeight="1" x14ac:dyDescent="0.3">
      <c r="H24016" s="2" t="s">
        <v>40975</v>
      </c>
      <c r="I24016" s="2" t="s">
        <v>40976</v>
      </c>
      <c r="L24016" s="2" t="s">
        <v>40977</v>
      </c>
    </row>
    <row r="24017" spans="6:15" ht="12.75" customHeight="1" x14ac:dyDescent="0.3">
      <c r="H24017" s="2" t="s">
        <v>7796</v>
      </c>
      <c r="I24017" s="2" t="s">
        <v>13756</v>
      </c>
      <c r="L24017" s="2" t="s">
        <v>37654</v>
      </c>
    </row>
    <row r="24018" spans="6:15" ht="12.75" customHeight="1" x14ac:dyDescent="0.3">
      <c r="G24018" s="2" t="s">
        <v>5573</v>
      </c>
      <c r="I24018" s="2" t="s">
        <v>21883</v>
      </c>
      <c r="J24018" s="2" t="s">
        <v>40978</v>
      </c>
      <c r="K24018" s="2" t="s">
        <v>662</v>
      </c>
      <c r="L24018" s="2" t="s">
        <v>38160</v>
      </c>
    </row>
    <row r="24019" spans="6:15" ht="12.75" customHeight="1" x14ac:dyDescent="0.3">
      <c r="G24019" s="2" t="s">
        <v>3521</v>
      </c>
      <c r="I24019" s="2" t="s">
        <v>10461</v>
      </c>
      <c r="J24019" s="2" t="s">
        <v>40979</v>
      </c>
      <c r="K24019" s="2" t="s">
        <v>662</v>
      </c>
      <c r="L24019" s="2" t="s">
        <v>40980</v>
      </c>
    </row>
    <row r="24020" spans="6:15" ht="12.75" customHeight="1" x14ac:dyDescent="0.3">
      <c r="H24020" s="2" t="s">
        <v>34162</v>
      </c>
      <c r="I24020" s="2" t="s">
        <v>8738</v>
      </c>
      <c r="L24020" s="2" t="s">
        <v>2684</v>
      </c>
    </row>
    <row r="24021" spans="6:15" ht="12.75" customHeight="1" x14ac:dyDescent="0.3">
      <c r="H24021" s="2" t="s">
        <v>3521</v>
      </c>
      <c r="I24021" s="2" t="s">
        <v>10461</v>
      </c>
      <c r="L24021" s="2" t="s">
        <v>40981</v>
      </c>
    </row>
    <row r="24022" spans="6:15" ht="12.75" customHeight="1" x14ac:dyDescent="0.3">
      <c r="H24022" s="2" t="s">
        <v>3283</v>
      </c>
      <c r="I24022" s="2" t="s">
        <v>2532</v>
      </c>
      <c r="L24022" s="2" t="s">
        <v>3128</v>
      </c>
    </row>
    <row r="24023" spans="6:15" ht="12.75" customHeight="1" x14ac:dyDescent="0.3">
      <c r="H24023" s="2" t="s">
        <v>40982</v>
      </c>
      <c r="I24023" s="2" t="s">
        <v>40983</v>
      </c>
      <c r="L24023" s="2" t="s">
        <v>3253</v>
      </c>
    </row>
    <row r="24024" spans="6:15" ht="12.75" customHeight="1" x14ac:dyDescent="0.3">
      <c r="G24024" s="2" t="s">
        <v>9946</v>
      </c>
      <c r="I24024" s="2" t="s">
        <v>10461</v>
      </c>
      <c r="J24024" s="2" t="s">
        <v>40984</v>
      </c>
      <c r="K24024" s="2" t="s">
        <v>662</v>
      </c>
      <c r="L24024" s="2" t="s">
        <v>40848</v>
      </c>
    </row>
    <row r="24025" spans="6:15" ht="12.75" customHeight="1" x14ac:dyDescent="0.3">
      <c r="H24025" s="2" t="s">
        <v>9946</v>
      </c>
      <c r="I24025" s="2" t="s">
        <v>10461</v>
      </c>
      <c r="L24025" s="2" t="s">
        <v>40985</v>
      </c>
    </row>
    <row r="24026" spans="6:15" ht="12.75" customHeight="1" x14ac:dyDescent="0.3">
      <c r="H24026" s="2" t="s">
        <v>10969</v>
      </c>
      <c r="I24026" s="2" t="s">
        <v>12949</v>
      </c>
      <c r="L24026" s="2" t="s">
        <v>40986</v>
      </c>
    </row>
    <row r="24027" spans="6:15" ht="12.75" customHeight="1" x14ac:dyDescent="0.3">
      <c r="F24027" s="2" t="s">
        <v>40987</v>
      </c>
      <c r="I24027" s="2" t="s">
        <v>1673</v>
      </c>
    </row>
    <row r="24028" spans="6:15" ht="12.75" customHeight="1" x14ac:dyDescent="0.3">
      <c r="G24028" s="2" t="s">
        <v>1881</v>
      </c>
      <c r="I24028" s="2" t="s">
        <v>1673</v>
      </c>
      <c r="J24028" s="2" t="s">
        <v>40988</v>
      </c>
      <c r="K24028" s="2" t="s">
        <v>662</v>
      </c>
      <c r="L24028" s="2" t="s">
        <v>4778</v>
      </c>
      <c r="N24028" s="2" t="s">
        <v>768</v>
      </c>
      <c r="O24028" s="3" t="s">
        <v>57468</v>
      </c>
    </row>
    <row r="24029" spans="6:15" ht="12.75" customHeight="1" x14ac:dyDescent="0.3">
      <c r="G24029" s="2" t="s">
        <v>654</v>
      </c>
      <c r="I24029" s="2" t="s">
        <v>3588</v>
      </c>
      <c r="J24029" s="2" t="s">
        <v>40989</v>
      </c>
      <c r="K24029" s="2" t="s">
        <v>662</v>
      </c>
      <c r="L24029" s="2" t="s">
        <v>40176</v>
      </c>
      <c r="N24029" s="2" t="s">
        <v>22202</v>
      </c>
      <c r="O24029" s="3" t="s">
        <v>57469</v>
      </c>
    </row>
    <row r="24030" spans="6:15" ht="12.75" customHeight="1" x14ac:dyDescent="0.3">
      <c r="G24030" s="2" t="s">
        <v>10963</v>
      </c>
      <c r="I24030" s="2" t="s">
        <v>22351</v>
      </c>
      <c r="J24030" s="2" t="s">
        <v>40990</v>
      </c>
      <c r="K24030" s="2" t="s">
        <v>662</v>
      </c>
      <c r="L24030" s="2" t="s">
        <v>4630</v>
      </c>
      <c r="N24030" s="2" t="s">
        <v>40991</v>
      </c>
      <c r="O24030" s="3" t="s">
        <v>57470</v>
      </c>
    </row>
    <row r="24031" spans="6:15" ht="12.75" customHeight="1" x14ac:dyDescent="0.3">
      <c r="F24031" s="2" t="s">
        <v>40992</v>
      </c>
      <c r="I24031" s="2" t="s">
        <v>960</v>
      </c>
    </row>
    <row r="24032" spans="6:15" ht="12.75" customHeight="1" x14ac:dyDescent="0.3">
      <c r="G24032" s="2" t="s">
        <v>9621</v>
      </c>
      <c r="I24032" s="2" t="s">
        <v>9944</v>
      </c>
      <c r="J24032" s="2" t="s">
        <v>40993</v>
      </c>
      <c r="K24032" s="2" t="s">
        <v>662</v>
      </c>
      <c r="L24032" s="2" t="s">
        <v>21688</v>
      </c>
      <c r="N24032" s="2" t="s">
        <v>768</v>
      </c>
      <c r="O24032" s="3" t="s">
        <v>57471</v>
      </c>
    </row>
    <row r="24033" spans="6:15" ht="12.75" customHeight="1" x14ac:dyDescent="0.3">
      <c r="H24033" s="2" t="s">
        <v>9621</v>
      </c>
      <c r="I24033" s="2" t="s">
        <v>9944</v>
      </c>
      <c r="L24033" s="2" t="s">
        <v>40994</v>
      </c>
    </row>
    <row r="24034" spans="6:15" ht="12.75" customHeight="1" x14ac:dyDescent="0.3">
      <c r="H24034" s="2" t="s">
        <v>40995</v>
      </c>
      <c r="I24034" s="2" t="s">
        <v>40996</v>
      </c>
      <c r="L24034" s="2" t="s">
        <v>40997</v>
      </c>
    </row>
    <row r="24035" spans="6:15" ht="12.75" customHeight="1" x14ac:dyDescent="0.3">
      <c r="H24035" s="2" t="s">
        <v>40998</v>
      </c>
      <c r="I24035" s="2" t="s">
        <v>40999</v>
      </c>
      <c r="L24035" s="2" t="s">
        <v>41000</v>
      </c>
    </row>
    <row r="24036" spans="6:15" ht="12.75" customHeight="1" x14ac:dyDescent="0.3">
      <c r="G24036" s="2" t="s">
        <v>41001</v>
      </c>
      <c r="I24036" s="2" t="s">
        <v>3561</v>
      </c>
      <c r="J24036" s="2" t="s">
        <v>41002</v>
      </c>
      <c r="K24036" s="2" t="s">
        <v>662</v>
      </c>
      <c r="L24036" s="2" t="s">
        <v>41003</v>
      </c>
      <c r="N24036" s="2" t="s">
        <v>768</v>
      </c>
      <c r="O24036" s="3" t="s">
        <v>57472</v>
      </c>
    </row>
    <row r="24037" spans="6:15" ht="12.75" customHeight="1" x14ac:dyDescent="0.3">
      <c r="G24037" s="2" t="s">
        <v>1402</v>
      </c>
      <c r="I24037" s="2" t="s">
        <v>22349</v>
      </c>
      <c r="J24037" s="2" t="s">
        <v>41004</v>
      </c>
      <c r="K24037" s="2" t="s">
        <v>662</v>
      </c>
      <c r="L24037" s="2" t="s">
        <v>9811</v>
      </c>
      <c r="N24037" s="2" t="s">
        <v>41</v>
      </c>
      <c r="O24037" s="3" t="s">
        <v>57473</v>
      </c>
    </row>
    <row r="24038" spans="6:15" ht="12.75" customHeight="1" x14ac:dyDescent="0.3">
      <c r="G24038" s="2" t="s">
        <v>41005</v>
      </c>
      <c r="I24038" s="2" t="s">
        <v>8039</v>
      </c>
      <c r="J24038" s="2" t="s">
        <v>41006</v>
      </c>
      <c r="K24038" s="2" t="s">
        <v>662</v>
      </c>
      <c r="L24038" s="2" t="s">
        <v>9820</v>
      </c>
      <c r="N24038" s="2" t="s">
        <v>17785</v>
      </c>
      <c r="O24038" s="3" t="s">
        <v>57474</v>
      </c>
    </row>
    <row r="24039" spans="6:15" ht="12.75" customHeight="1" x14ac:dyDescent="0.3">
      <c r="H24039" s="2" t="s">
        <v>41005</v>
      </c>
      <c r="I24039" s="2" t="s">
        <v>8039</v>
      </c>
      <c r="L24039" s="2" t="s">
        <v>19964</v>
      </c>
    </row>
    <row r="24040" spans="6:15" ht="12.75" customHeight="1" x14ac:dyDescent="0.3">
      <c r="H24040" s="2" t="s">
        <v>32379</v>
      </c>
      <c r="I24040" s="2" t="s">
        <v>41007</v>
      </c>
      <c r="L24040" s="2" t="s">
        <v>41008</v>
      </c>
    </row>
    <row r="24041" spans="6:15" ht="12.75" customHeight="1" x14ac:dyDescent="0.3">
      <c r="F24041" s="2" t="s">
        <v>41009</v>
      </c>
      <c r="I24041" s="2" t="s">
        <v>2036</v>
      </c>
    </row>
    <row r="24042" spans="6:15" ht="12.75" customHeight="1" x14ac:dyDescent="0.3">
      <c r="G24042" s="2" t="s">
        <v>41010</v>
      </c>
      <c r="I24042" s="2" t="s">
        <v>41011</v>
      </c>
      <c r="J24042" s="2" t="s">
        <v>41012</v>
      </c>
      <c r="K24042" s="2" t="s">
        <v>662</v>
      </c>
      <c r="L24042" s="2" t="s">
        <v>38376</v>
      </c>
    </row>
    <row r="24043" spans="6:15" ht="12.75" customHeight="1" x14ac:dyDescent="0.3">
      <c r="G24043" s="2" t="s">
        <v>2111</v>
      </c>
      <c r="I24043" s="2" t="s">
        <v>2036</v>
      </c>
      <c r="J24043" s="2" t="s">
        <v>41013</v>
      </c>
      <c r="K24043" s="2" t="s">
        <v>662</v>
      </c>
      <c r="L24043" s="2" t="s">
        <v>41014</v>
      </c>
    </row>
    <row r="24044" spans="6:15" ht="12.75" customHeight="1" x14ac:dyDescent="0.3">
      <c r="G24044" s="2" t="s">
        <v>3293</v>
      </c>
      <c r="I24044" s="2" t="s">
        <v>2036</v>
      </c>
      <c r="J24044" s="2" t="s">
        <v>41015</v>
      </c>
      <c r="K24044" s="2" t="s">
        <v>662</v>
      </c>
      <c r="L24044" s="2" t="s">
        <v>10174</v>
      </c>
      <c r="N24044" s="2" t="s">
        <v>7578</v>
      </c>
      <c r="O24044" s="3" t="s">
        <v>57475</v>
      </c>
    </row>
    <row r="24045" spans="6:15" ht="12.75" customHeight="1" x14ac:dyDescent="0.3">
      <c r="H24045" s="2" t="s">
        <v>3293</v>
      </c>
      <c r="I24045" s="2" t="s">
        <v>2036</v>
      </c>
      <c r="L24045" s="2" t="s">
        <v>41016</v>
      </c>
    </row>
    <row r="24046" spans="6:15" ht="12.75" customHeight="1" x14ac:dyDescent="0.3">
      <c r="H24046" s="2" t="s">
        <v>38773</v>
      </c>
      <c r="I24046" s="2" t="s">
        <v>8203</v>
      </c>
      <c r="L24046" s="2" t="s">
        <v>41017</v>
      </c>
    </row>
    <row r="24047" spans="6:15" ht="12.75" customHeight="1" x14ac:dyDescent="0.3">
      <c r="G24047" s="2" t="s">
        <v>41018</v>
      </c>
      <c r="I24047" s="2" t="s">
        <v>41019</v>
      </c>
      <c r="J24047" s="2" t="s">
        <v>41020</v>
      </c>
      <c r="K24047" s="2" t="s">
        <v>662</v>
      </c>
      <c r="L24047" s="2" t="s">
        <v>41021</v>
      </c>
    </row>
    <row r="24048" spans="6:15" ht="12.75" customHeight="1" x14ac:dyDescent="0.3">
      <c r="G24048" s="2" t="s">
        <v>9942</v>
      </c>
      <c r="I24048" s="2" t="s">
        <v>41022</v>
      </c>
      <c r="J24048" s="2" t="s">
        <v>41023</v>
      </c>
      <c r="K24048" s="2" t="s">
        <v>662</v>
      </c>
      <c r="L24048" s="2" t="s">
        <v>41024</v>
      </c>
    </row>
    <row r="24049" spans="6:15" ht="12.75" customHeight="1" x14ac:dyDescent="0.3">
      <c r="F24049" s="2" t="s">
        <v>41025</v>
      </c>
      <c r="I24049" s="2" t="s">
        <v>41026</v>
      </c>
    </row>
    <row r="24050" spans="6:15" ht="12.75" customHeight="1" x14ac:dyDescent="0.3">
      <c r="G24050" s="2" t="s">
        <v>10172</v>
      </c>
      <c r="I24050" s="2" t="s">
        <v>22423</v>
      </c>
      <c r="J24050" s="2" t="s">
        <v>41027</v>
      </c>
      <c r="K24050" s="2" t="s">
        <v>705</v>
      </c>
      <c r="L24050" s="2" t="s">
        <v>41028</v>
      </c>
    </row>
    <row r="24051" spans="6:15" ht="12.75" customHeight="1" x14ac:dyDescent="0.3">
      <c r="F24051" s="2" t="s">
        <v>41029</v>
      </c>
      <c r="I24051" s="2" t="s">
        <v>3215</v>
      </c>
      <c r="N24051" s="2" t="s">
        <v>26</v>
      </c>
      <c r="O24051" s="3" t="s">
        <v>57476</v>
      </c>
    </row>
    <row r="24052" spans="6:15" ht="12.75" customHeight="1" x14ac:dyDescent="0.3">
      <c r="G24052" s="2" t="s">
        <v>41030</v>
      </c>
      <c r="I24052" s="2" t="s">
        <v>17444</v>
      </c>
      <c r="J24052" s="2" t="s">
        <v>41031</v>
      </c>
      <c r="K24052" s="2" t="s">
        <v>705</v>
      </c>
      <c r="L24052" s="2" t="s">
        <v>41032</v>
      </c>
    </row>
    <row r="24053" spans="6:15" ht="12.75" customHeight="1" x14ac:dyDescent="0.3">
      <c r="G24053" s="2" t="s">
        <v>41033</v>
      </c>
      <c r="I24053" s="2" t="s">
        <v>41034</v>
      </c>
      <c r="J24053" s="2" t="s">
        <v>41035</v>
      </c>
      <c r="K24053" s="2" t="s">
        <v>705</v>
      </c>
      <c r="L24053" s="2" t="s">
        <v>5245</v>
      </c>
    </row>
    <row r="24054" spans="6:15" ht="12.75" customHeight="1" x14ac:dyDescent="0.3">
      <c r="F24054" s="2" t="s">
        <v>41036</v>
      </c>
      <c r="I24054" s="2" t="s">
        <v>17512</v>
      </c>
    </row>
    <row r="24055" spans="6:15" ht="12.75" customHeight="1" x14ac:dyDescent="0.3">
      <c r="G24055" s="2" t="s">
        <v>41037</v>
      </c>
      <c r="I24055" s="2" t="s">
        <v>20969</v>
      </c>
      <c r="J24055" s="2" t="s">
        <v>41038</v>
      </c>
      <c r="K24055" s="2" t="s">
        <v>705</v>
      </c>
      <c r="L24055" s="2" t="s">
        <v>1657</v>
      </c>
      <c r="N24055" s="2" t="s">
        <v>26</v>
      </c>
      <c r="O24055" s="3" t="s">
        <v>57477</v>
      </c>
    </row>
    <row r="24056" spans="6:15" ht="12.75" customHeight="1" x14ac:dyDescent="0.3">
      <c r="F24056" s="2" t="s">
        <v>41039</v>
      </c>
      <c r="I24056" s="2" t="s">
        <v>19140</v>
      </c>
      <c r="N24056" s="2" t="s">
        <v>17785</v>
      </c>
      <c r="O24056" s="3" t="s">
        <v>57478</v>
      </c>
    </row>
    <row r="24057" spans="6:15" ht="12.75" customHeight="1" x14ac:dyDescent="0.3">
      <c r="G24057" s="2" t="s">
        <v>659</v>
      </c>
      <c r="I24057" s="2" t="s">
        <v>660</v>
      </c>
      <c r="J24057" s="2" t="s">
        <v>41040</v>
      </c>
      <c r="K24057" s="2" t="s">
        <v>662</v>
      </c>
      <c r="L24057" s="2" t="s">
        <v>9314</v>
      </c>
      <c r="N24057" s="2" t="s">
        <v>11433</v>
      </c>
      <c r="O24057" s="3" t="s">
        <v>57479</v>
      </c>
    </row>
    <row r="24058" spans="6:15" ht="12.75" customHeight="1" x14ac:dyDescent="0.3">
      <c r="H24058" s="2" t="s">
        <v>9954</v>
      </c>
      <c r="I24058" s="2" t="s">
        <v>30741</v>
      </c>
      <c r="L24058" s="2" t="s">
        <v>17991</v>
      </c>
    </row>
    <row r="24059" spans="6:15" ht="12.75" customHeight="1" x14ac:dyDescent="0.3">
      <c r="H24059" s="2" t="s">
        <v>659</v>
      </c>
      <c r="I24059" s="2" t="s">
        <v>660</v>
      </c>
      <c r="L24059" s="2" t="s">
        <v>41041</v>
      </c>
    </row>
    <row r="24060" spans="6:15" ht="12.75" customHeight="1" x14ac:dyDescent="0.3">
      <c r="H24060" s="2" t="s">
        <v>41042</v>
      </c>
      <c r="I24060" s="2" t="s">
        <v>16197</v>
      </c>
      <c r="L24060" s="2" t="s">
        <v>10617</v>
      </c>
    </row>
    <row r="24061" spans="6:15" ht="12.75" customHeight="1" x14ac:dyDescent="0.3">
      <c r="G24061" s="2" t="s">
        <v>41043</v>
      </c>
      <c r="I24061" s="2" t="s">
        <v>5139</v>
      </c>
      <c r="J24061" s="2" t="s">
        <v>41044</v>
      </c>
      <c r="K24061" s="2" t="s">
        <v>82</v>
      </c>
      <c r="L24061" s="2" t="s">
        <v>41045</v>
      </c>
      <c r="N24061" s="2" t="s">
        <v>11433</v>
      </c>
      <c r="O24061" s="3" t="s">
        <v>57480</v>
      </c>
    </row>
    <row r="24062" spans="6:15" ht="12.75" customHeight="1" x14ac:dyDescent="0.3">
      <c r="G24062" s="2" t="s">
        <v>41046</v>
      </c>
      <c r="I24062" s="2" t="s">
        <v>18117</v>
      </c>
      <c r="J24062" s="2" t="s">
        <v>41047</v>
      </c>
      <c r="K24062" s="2" t="s">
        <v>662</v>
      </c>
      <c r="L24062" s="2" t="s">
        <v>2465</v>
      </c>
      <c r="N24062" s="2" t="s">
        <v>11433</v>
      </c>
      <c r="O24062" s="3" t="s">
        <v>57481</v>
      </c>
    </row>
    <row r="24063" spans="6:15" ht="12.75" customHeight="1" x14ac:dyDescent="0.3">
      <c r="G24063" s="2" t="s">
        <v>24921</v>
      </c>
      <c r="I24063" s="2" t="s">
        <v>8162</v>
      </c>
      <c r="J24063" s="2" t="s">
        <v>41048</v>
      </c>
      <c r="K24063" s="2" t="s">
        <v>662</v>
      </c>
      <c r="L24063" s="2" t="s">
        <v>17994</v>
      </c>
      <c r="N24063" s="2" t="s">
        <v>11433</v>
      </c>
      <c r="O24063" s="3" t="s">
        <v>57480</v>
      </c>
    </row>
    <row r="24064" spans="6:15" ht="12.75" customHeight="1" x14ac:dyDescent="0.3">
      <c r="H24064" s="2" t="s">
        <v>1309</v>
      </c>
      <c r="I24064" s="2" t="s">
        <v>41049</v>
      </c>
      <c r="L24064" s="2" t="s">
        <v>38962</v>
      </c>
    </row>
    <row r="24065" spans="7:15" ht="12.75" customHeight="1" x14ac:dyDescent="0.3">
      <c r="H24065" s="2" t="s">
        <v>24921</v>
      </c>
      <c r="I24065" s="2" t="s">
        <v>8162</v>
      </c>
      <c r="L24065" s="2" t="s">
        <v>41050</v>
      </c>
    </row>
    <row r="24066" spans="7:15" ht="12.75" customHeight="1" x14ac:dyDescent="0.3">
      <c r="H24066" s="2" t="s">
        <v>23923</v>
      </c>
      <c r="I24066" s="2" t="s">
        <v>5234</v>
      </c>
      <c r="L24066" s="2" t="s">
        <v>41051</v>
      </c>
    </row>
    <row r="24067" spans="7:15" ht="12.75" customHeight="1" x14ac:dyDescent="0.3">
      <c r="G24067" s="2" t="s">
        <v>37552</v>
      </c>
      <c r="I24067" s="2" t="s">
        <v>4902</v>
      </c>
      <c r="J24067" s="2" t="s">
        <v>41052</v>
      </c>
      <c r="K24067" s="2" t="s">
        <v>82</v>
      </c>
      <c r="L24067" s="2" t="s">
        <v>10182</v>
      </c>
      <c r="N24067" s="2" t="s">
        <v>11433</v>
      </c>
      <c r="O24067" s="3" t="s">
        <v>57482</v>
      </c>
    </row>
    <row r="24068" spans="7:15" ht="12.75" customHeight="1" x14ac:dyDescent="0.3">
      <c r="H24068" s="2" t="s">
        <v>5204</v>
      </c>
      <c r="I24068" s="2" t="s">
        <v>5114</v>
      </c>
      <c r="L24068" s="2" t="s">
        <v>41053</v>
      </c>
    </row>
    <row r="24069" spans="7:15" ht="12.75" customHeight="1" x14ac:dyDescent="0.3">
      <c r="H24069" s="2" t="s">
        <v>25520</v>
      </c>
      <c r="I24069" s="2" t="s">
        <v>5202</v>
      </c>
      <c r="L24069" s="2" t="s">
        <v>41054</v>
      </c>
    </row>
    <row r="24070" spans="7:15" ht="12.75" customHeight="1" x14ac:dyDescent="0.3">
      <c r="H24070" s="2" t="s">
        <v>5054</v>
      </c>
      <c r="I24070" s="2" t="s">
        <v>41055</v>
      </c>
      <c r="L24070" s="2" t="s">
        <v>12933</v>
      </c>
    </row>
    <row r="24071" spans="7:15" ht="12.75" customHeight="1" x14ac:dyDescent="0.3">
      <c r="H24071" s="2" t="s">
        <v>41056</v>
      </c>
      <c r="I24071" s="2" t="s">
        <v>5205</v>
      </c>
      <c r="L24071" s="2" t="s">
        <v>38378</v>
      </c>
    </row>
    <row r="24072" spans="7:15" ht="12.75" customHeight="1" x14ac:dyDescent="0.3">
      <c r="H24072" s="2" t="s">
        <v>37552</v>
      </c>
      <c r="I24072" s="2" t="s">
        <v>4902</v>
      </c>
      <c r="L24072" s="2" t="s">
        <v>10187</v>
      </c>
    </row>
    <row r="24073" spans="7:15" ht="12.75" customHeight="1" x14ac:dyDescent="0.3">
      <c r="H24073" s="2" t="s">
        <v>41057</v>
      </c>
      <c r="I24073" s="2" t="s">
        <v>5205</v>
      </c>
      <c r="L24073" s="2" t="s">
        <v>30176</v>
      </c>
    </row>
    <row r="24074" spans="7:15" ht="12.75" customHeight="1" x14ac:dyDescent="0.3">
      <c r="G24074" s="2" t="s">
        <v>1807</v>
      </c>
      <c r="I24074" s="2" t="s">
        <v>17444</v>
      </c>
      <c r="J24074" s="2" t="s">
        <v>41058</v>
      </c>
      <c r="K24074" s="2" t="s">
        <v>82</v>
      </c>
      <c r="L24074" s="2" t="s">
        <v>41059</v>
      </c>
      <c r="N24074" s="2" t="s">
        <v>11433</v>
      </c>
      <c r="O24074" s="3" t="s">
        <v>57482</v>
      </c>
    </row>
    <row r="24075" spans="7:15" ht="12.75" customHeight="1" x14ac:dyDescent="0.3">
      <c r="H24075" s="2" t="s">
        <v>41060</v>
      </c>
      <c r="I24075" s="2" t="s">
        <v>20903</v>
      </c>
      <c r="L24075" s="2" t="s">
        <v>32904</v>
      </c>
    </row>
    <row r="24076" spans="7:15" ht="12.75" customHeight="1" x14ac:dyDescent="0.3">
      <c r="H24076" s="2" t="s">
        <v>1807</v>
      </c>
      <c r="I24076" s="2" t="s">
        <v>17444</v>
      </c>
      <c r="L24076" s="2" t="s">
        <v>16789</v>
      </c>
    </row>
    <row r="24077" spans="7:15" ht="12.75" customHeight="1" x14ac:dyDescent="0.3">
      <c r="G24077" s="2" t="s">
        <v>10166</v>
      </c>
      <c r="I24077" s="2" t="s">
        <v>4902</v>
      </c>
      <c r="J24077" s="2" t="s">
        <v>41061</v>
      </c>
      <c r="K24077" s="2" t="s">
        <v>82</v>
      </c>
      <c r="L24077" s="2" t="s">
        <v>41062</v>
      </c>
      <c r="N24077" s="2" t="s">
        <v>11433</v>
      </c>
      <c r="O24077" s="3" t="s">
        <v>57482</v>
      </c>
    </row>
    <row r="24078" spans="7:15" ht="12.75" customHeight="1" x14ac:dyDescent="0.3">
      <c r="H24078" s="2" t="s">
        <v>10166</v>
      </c>
      <c r="I24078" s="2" t="s">
        <v>4902</v>
      </c>
      <c r="L24078" s="2" t="s">
        <v>41063</v>
      </c>
    </row>
    <row r="24079" spans="7:15" ht="12.75" customHeight="1" x14ac:dyDescent="0.3">
      <c r="H24079" s="2" t="s">
        <v>16187</v>
      </c>
      <c r="I24079" s="2" t="s">
        <v>17444</v>
      </c>
      <c r="L24079" s="2" t="s">
        <v>10983</v>
      </c>
    </row>
    <row r="24080" spans="7:15" ht="12.75" customHeight="1" x14ac:dyDescent="0.3">
      <c r="G24080" s="2" t="s">
        <v>5949</v>
      </c>
      <c r="I24080" s="2" t="s">
        <v>19140</v>
      </c>
      <c r="J24080" s="2" t="s">
        <v>41064</v>
      </c>
      <c r="K24080" s="2" t="s">
        <v>82</v>
      </c>
      <c r="L24080" s="2" t="s">
        <v>17539</v>
      </c>
    </row>
    <row r="24081" spans="6:15" ht="12.75" customHeight="1" x14ac:dyDescent="0.3">
      <c r="G24081" s="2" t="s">
        <v>3000</v>
      </c>
      <c r="I24081" s="2" t="s">
        <v>17444</v>
      </c>
      <c r="J24081" s="2" t="s">
        <v>41065</v>
      </c>
      <c r="K24081" s="2" t="s">
        <v>82</v>
      </c>
      <c r="L24081" s="2" t="s">
        <v>5022</v>
      </c>
    </row>
    <row r="24082" spans="6:15" ht="12.75" customHeight="1" x14ac:dyDescent="0.3">
      <c r="G24082" s="2" t="s">
        <v>1642</v>
      </c>
      <c r="I24082" s="2" t="s">
        <v>37633</v>
      </c>
      <c r="J24082" s="2" t="s">
        <v>41066</v>
      </c>
      <c r="K24082" s="2" t="s">
        <v>82</v>
      </c>
      <c r="L24082" s="2" t="s">
        <v>41067</v>
      </c>
      <c r="N24082" s="2" t="s">
        <v>768</v>
      </c>
      <c r="O24082" s="3" t="s">
        <v>57483</v>
      </c>
    </row>
    <row r="24083" spans="6:15" ht="12.75" customHeight="1" x14ac:dyDescent="0.3">
      <c r="F24083" s="2" t="s">
        <v>41068</v>
      </c>
      <c r="I24083" s="2" t="s">
        <v>6238</v>
      </c>
      <c r="N24083" s="2" t="s">
        <v>768</v>
      </c>
      <c r="O24083" s="4" t="s">
        <v>57484</v>
      </c>
    </row>
    <row r="24084" spans="6:15" ht="12.75" customHeight="1" x14ac:dyDescent="0.3">
      <c r="G24084" s="2" t="s">
        <v>41069</v>
      </c>
      <c r="I24084" s="2" t="s">
        <v>470</v>
      </c>
      <c r="J24084" s="2" t="s">
        <v>41070</v>
      </c>
      <c r="K24084" s="2" t="s">
        <v>699</v>
      </c>
      <c r="L24084" s="2" t="s">
        <v>41071</v>
      </c>
    </row>
    <row r="24085" spans="6:15" ht="12.75" customHeight="1" x14ac:dyDescent="0.3">
      <c r="H24085" s="2" t="s">
        <v>41069</v>
      </c>
      <c r="I24085" s="2" t="s">
        <v>470</v>
      </c>
      <c r="L24085" s="2" t="s">
        <v>41072</v>
      </c>
    </row>
    <row r="24086" spans="6:15" ht="12.75" customHeight="1" x14ac:dyDescent="0.3">
      <c r="H24086" s="2" t="s">
        <v>41073</v>
      </c>
      <c r="I24086" s="2" t="s">
        <v>21730</v>
      </c>
      <c r="L24086" s="2" t="s">
        <v>41074</v>
      </c>
    </row>
    <row r="24087" spans="6:15" ht="12.75" customHeight="1" x14ac:dyDescent="0.3">
      <c r="F24087" s="2" t="s">
        <v>41075</v>
      </c>
      <c r="I24087" s="2" t="s">
        <v>4050</v>
      </c>
    </row>
    <row r="24088" spans="6:15" ht="12.75" customHeight="1" x14ac:dyDescent="0.3">
      <c r="G24088" s="2" t="s">
        <v>10659</v>
      </c>
      <c r="I24088" s="2" t="s">
        <v>24809</v>
      </c>
      <c r="J24088" s="2" t="s">
        <v>41076</v>
      </c>
      <c r="K24088" s="2" t="s">
        <v>82</v>
      </c>
      <c r="L24088" s="2" t="s">
        <v>41077</v>
      </c>
    </row>
    <row r="24089" spans="6:15" ht="12.75" customHeight="1" x14ac:dyDescent="0.3">
      <c r="F24089" s="2" t="s">
        <v>41078</v>
      </c>
      <c r="I24089" s="2" t="s">
        <v>4822</v>
      </c>
      <c r="N24089" s="2" t="s">
        <v>7578</v>
      </c>
      <c r="O24089" s="3" t="s">
        <v>57485</v>
      </c>
    </row>
    <row r="24090" spans="6:15" ht="12.75" customHeight="1" x14ac:dyDescent="0.3">
      <c r="G24090" s="2" t="s">
        <v>3885</v>
      </c>
      <c r="I24090" s="2" t="s">
        <v>41079</v>
      </c>
      <c r="J24090" s="2" t="s">
        <v>41080</v>
      </c>
      <c r="K24090" s="2" t="s">
        <v>662</v>
      </c>
      <c r="L24090" s="2" t="s">
        <v>3419</v>
      </c>
    </row>
    <row r="24091" spans="6:15" ht="12.75" customHeight="1" x14ac:dyDescent="0.3">
      <c r="G24091" s="2" t="s">
        <v>9942</v>
      </c>
      <c r="I24091" s="2" t="s">
        <v>1673</v>
      </c>
      <c r="J24091" s="2" t="s">
        <v>41081</v>
      </c>
      <c r="K24091" s="2" t="s">
        <v>662</v>
      </c>
      <c r="L24091" s="2" t="s">
        <v>41082</v>
      </c>
    </row>
    <row r="24092" spans="6:15" ht="12.75" customHeight="1" x14ac:dyDescent="0.3">
      <c r="H24092" s="2" t="s">
        <v>5433</v>
      </c>
      <c r="I24092" s="2" t="s">
        <v>9278</v>
      </c>
      <c r="L24092" s="2" t="s">
        <v>41083</v>
      </c>
    </row>
    <row r="24093" spans="6:15" ht="12.75" customHeight="1" x14ac:dyDescent="0.3">
      <c r="H24093" s="2" t="s">
        <v>41084</v>
      </c>
      <c r="I24093" s="2" t="s">
        <v>11843</v>
      </c>
      <c r="L24093" s="2" t="s">
        <v>41085</v>
      </c>
    </row>
    <row r="24094" spans="6:15" ht="12.75" customHeight="1" x14ac:dyDescent="0.3">
      <c r="H24094" s="2" t="s">
        <v>41086</v>
      </c>
      <c r="I24094" s="2" t="s">
        <v>3048</v>
      </c>
      <c r="L24094" s="2" t="s">
        <v>33894</v>
      </c>
    </row>
    <row r="24095" spans="6:15" ht="12.75" customHeight="1" x14ac:dyDescent="0.3">
      <c r="H24095" s="2" t="s">
        <v>5164</v>
      </c>
      <c r="I24095" s="2" t="s">
        <v>10026</v>
      </c>
      <c r="L24095" s="2" t="s">
        <v>41087</v>
      </c>
    </row>
    <row r="24096" spans="6:15" ht="12.75" customHeight="1" x14ac:dyDescent="0.3">
      <c r="H24096" s="2" t="s">
        <v>41088</v>
      </c>
      <c r="I24096" s="2" t="s">
        <v>3048</v>
      </c>
      <c r="L24096" s="2" t="s">
        <v>41089</v>
      </c>
    </row>
    <row r="24097" spans="7:15" ht="12.75" customHeight="1" x14ac:dyDescent="0.3">
      <c r="H24097" s="2" t="s">
        <v>34146</v>
      </c>
      <c r="I24097" s="2" t="s">
        <v>34147</v>
      </c>
      <c r="L24097" s="2" t="s">
        <v>17596</v>
      </c>
    </row>
    <row r="24098" spans="7:15" ht="12.75" customHeight="1" x14ac:dyDescent="0.3">
      <c r="H24098" s="2" t="s">
        <v>9942</v>
      </c>
      <c r="I24098" s="2" t="s">
        <v>1673</v>
      </c>
      <c r="L24098" s="2" t="s">
        <v>9943</v>
      </c>
    </row>
    <row r="24099" spans="7:15" ht="12.75" customHeight="1" x14ac:dyDescent="0.3">
      <c r="H24099" s="2" t="s">
        <v>8038</v>
      </c>
      <c r="I24099" s="2" t="s">
        <v>22345</v>
      </c>
      <c r="L24099" s="2" t="s">
        <v>9826</v>
      </c>
    </row>
    <row r="24100" spans="7:15" ht="12.75" customHeight="1" x14ac:dyDescent="0.3">
      <c r="G24100" s="2" t="s">
        <v>1549</v>
      </c>
      <c r="I24100" s="2" t="s">
        <v>4647</v>
      </c>
      <c r="J24100" s="2" t="s">
        <v>41090</v>
      </c>
      <c r="K24100" s="2" t="s">
        <v>662</v>
      </c>
      <c r="L24100" s="2" t="s">
        <v>17662</v>
      </c>
    </row>
    <row r="24101" spans="7:15" ht="12.75" customHeight="1" x14ac:dyDescent="0.3">
      <c r="H24101" s="2" t="s">
        <v>41091</v>
      </c>
      <c r="I24101" s="2" t="s">
        <v>3449</v>
      </c>
      <c r="L24101" s="2" t="s">
        <v>3328</v>
      </c>
    </row>
    <row r="24102" spans="7:15" ht="12.75" customHeight="1" x14ac:dyDescent="0.3">
      <c r="H24102" s="2" t="s">
        <v>1549</v>
      </c>
      <c r="I24102" s="2" t="s">
        <v>4647</v>
      </c>
      <c r="L24102" s="2" t="s">
        <v>41092</v>
      </c>
    </row>
    <row r="24103" spans="7:15" ht="12.75" customHeight="1" x14ac:dyDescent="0.3">
      <c r="G24103" s="2" t="s">
        <v>9344</v>
      </c>
      <c r="I24103" s="2" t="s">
        <v>18353</v>
      </c>
      <c r="J24103" s="2" t="s">
        <v>41093</v>
      </c>
      <c r="K24103" s="2" t="s">
        <v>24</v>
      </c>
      <c r="L24103" s="2" t="s">
        <v>41094</v>
      </c>
      <c r="N24103" s="2" t="s">
        <v>142</v>
      </c>
      <c r="O24103" s="3" t="s">
        <v>57486</v>
      </c>
    </row>
    <row r="24104" spans="7:15" ht="12.75" customHeight="1" x14ac:dyDescent="0.3">
      <c r="H24104" s="2" t="s">
        <v>9344</v>
      </c>
      <c r="I24104" s="2" t="s">
        <v>18353</v>
      </c>
      <c r="L24104" s="2" t="s">
        <v>41095</v>
      </c>
    </row>
    <row r="24105" spans="7:15" ht="12.75" customHeight="1" x14ac:dyDescent="0.3">
      <c r="H24105" s="2" t="s">
        <v>7718</v>
      </c>
      <c r="I24105" s="2" t="s">
        <v>33144</v>
      </c>
      <c r="L24105" s="2" t="s">
        <v>41096</v>
      </c>
    </row>
    <row r="24106" spans="7:15" ht="12.75" customHeight="1" x14ac:dyDescent="0.3">
      <c r="H24106" s="2" t="s">
        <v>36649</v>
      </c>
      <c r="I24106" s="2" t="s">
        <v>22937</v>
      </c>
      <c r="L24106" s="2" t="s">
        <v>9166</v>
      </c>
      <c r="N24106" s="2" t="s">
        <v>119</v>
      </c>
      <c r="O24106" s="3" t="s">
        <v>54298</v>
      </c>
    </row>
    <row r="24107" spans="7:15" ht="12.75" customHeight="1" x14ac:dyDescent="0.3">
      <c r="G24107" s="2" t="s">
        <v>41097</v>
      </c>
      <c r="I24107" s="2" t="s">
        <v>3072</v>
      </c>
      <c r="J24107" s="2" t="s">
        <v>41098</v>
      </c>
      <c r="K24107" s="2" t="s">
        <v>24</v>
      </c>
      <c r="L24107" s="2" t="s">
        <v>41099</v>
      </c>
      <c r="N24107" s="2" t="s">
        <v>22202</v>
      </c>
      <c r="O24107" s="3" t="s">
        <v>54299</v>
      </c>
    </row>
    <row r="24108" spans="7:15" ht="12.75" customHeight="1" x14ac:dyDescent="0.3">
      <c r="H24108" s="2" t="s">
        <v>41097</v>
      </c>
      <c r="I24108" s="2" t="s">
        <v>3072</v>
      </c>
      <c r="L24108" s="2" t="s">
        <v>41100</v>
      </c>
    </row>
    <row r="24109" spans="7:15" ht="12.75" customHeight="1" x14ac:dyDescent="0.3">
      <c r="H24109" s="2" t="s">
        <v>33848</v>
      </c>
      <c r="I24109" s="2" t="s">
        <v>21214</v>
      </c>
      <c r="L24109" s="2" t="s">
        <v>41101</v>
      </c>
      <c r="N24109" s="2" t="s">
        <v>41102</v>
      </c>
      <c r="O24109" s="3" t="s">
        <v>57487</v>
      </c>
    </row>
    <row r="24110" spans="7:15" ht="12.75" customHeight="1" x14ac:dyDescent="0.3">
      <c r="G24110" s="2" t="s">
        <v>41103</v>
      </c>
      <c r="I24110" s="2" t="s">
        <v>41104</v>
      </c>
      <c r="J24110" s="2" t="s">
        <v>41105</v>
      </c>
      <c r="K24110" s="2" t="s">
        <v>24</v>
      </c>
      <c r="L24110" s="2" t="s">
        <v>36226</v>
      </c>
      <c r="N24110" s="2" t="s">
        <v>22202</v>
      </c>
      <c r="O24110" s="3" t="s">
        <v>57488</v>
      </c>
    </row>
    <row r="24111" spans="7:15" ht="12.75" customHeight="1" x14ac:dyDescent="0.3">
      <c r="G24111" s="2" t="s">
        <v>41106</v>
      </c>
      <c r="I24111" s="2" t="s">
        <v>3246</v>
      </c>
      <c r="J24111" s="2" t="s">
        <v>41107</v>
      </c>
      <c r="K24111" s="2" t="s">
        <v>699</v>
      </c>
      <c r="L24111" s="2" t="s">
        <v>41108</v>
      </c>
      <c r="N24111" s="2" t="s">
        <v>142</v>
      </c>
      <c r="O24111" s="3" t="s">
        <v>54300</v>
      </c>
    </row>
    <row r="24112" spans="7:15" ht="12.75" customHeight="1" x14ac:dyDescent="0.3">
      <c r="G24112" s="2" t="s">
        <v>327</v>
      </c>
      <c r="I24112" s="2" t="s">
        <v>8047</v>
      </c>
      <c r="J24112" s="2" t="s">
        <v>41109</v>
      </c>
      <c r="K24112" s="2" t="s">
        <v>662</v>
      </c>
      <c r="L24112" s="2" t="s">
        <v>41110</v>
      </c>
      <c r="M24112" s="2" t="s">
        <v>41111</v>
      </c>
      <c r="N24112" s="2" t="s">
        <v>41</v>
      </c>
      <c r="O24112" s="3" t="s">
        <v>57489</v>
      </c>
    </row>
    <row r="24113" spans="7:15" ht="12.75" customHeight="1" x14ac:dyDescent="0.3">
      <c r="H24113" s="2" t="s">
        <v>327</v>
      </c>
      <c r="I24113" s="2" t="s">
        <v>8047</v>
      </c>
      <c r="L24113" s="2" t="s">
        <v>41112</v>
      </c>
      <c r="M24113" s="2" t="s">
        <v>41111</v>
      </c>
    </row>
    <row r="24114" spans="7:15" ht="12.75" customHeight="1" x14ac:dyDescent="0.3">
      <c r="H24114" s="2" t="s">
        <v>10007</v>
      </c>
      <c r="I24114" s="2" t="s">
        <v>2920</v>
      </c>
      <c r="L24114" s="2" t="s">
        <v>9981</v>
      </c>
    </row>
    <row r="24115" spans="7:15" ht="12.75" customHeight="1" x14ac:dyDescent="0.3">
      <c r="H24115" s="2" t="s">
        <v>31750</v>
      </c>
      <c r="I24115" s="2" t="s">
        <v>9965</v>
      </c>
      <c r="L24115" s="2" t="s">
        <v>41113</v>
      </c>
      <c r="N24115" s="2" t="s">
        <v>119</v>
      </c>
      <c r="O24115" s="3" t="s">
        <v>57490</v>
      </c>
    </row>
    <row r="24116" spans="7:15" ht="12.75" customHeight="1" x14ac:dyDescent="0.3">
      <c r="H24116" s="2" t="s">
        <v>22611</v>
      </c>
      <c r="I24116" s="2" t="s">
        <v>9311</v>
      </c>
      <c r="L24116" s="2" t="s">
        <v>41114</v>
      </c>
    </row>
    <row r="24117" spans="7:15" ht="12.75" customHeight="1" x14ac:dyDescent="0.3">
      <c r="H24117" s="2" t="s">
        <v>532</v>
      </c>
      <c r="I24117" s="2" t="s">
        <v>24021</v>
      </c>
      <c r="L24117" s="2" t="s">
        <v>41115</v>
      </c>
      <c r="N24117" s="2" t="s">
        <v>1706</v>
      </c>
      <c r="O24117" s="3" t="s">
        <v>57491</v>
      </c>
    </row>
    <row r="24118" spans="7:15" ht="12.75" customHeight="1" x14ac:dyDescent="0.3">
      <c r="G24118" s="2" t="s">
        <v>5911</v>
      </c>
      <c r="I24118" s="2" t="s">
        <v>16206</v>
      </c>
      <c r="J24118" s="2" t="s">
        <v>41116</v>
      </c>
      <c r="K24118" s="2" t="s">
        <v>662</v>
      </c>
      <c r="L24118" s="2" t="s">
        <v>19008</v>
      </c>
      <c r="N24118" s="2" t="s">
        <v>768</v>
      </c>
      <c r="O24118" s="3" t="s">
        <v>57492</v>
      </c>
    </row>
    <row r="24119" spans="7:15" ht="12.75" customHeight="1" x14ac:dyDescent="0.3">
      <c r="H24119" s="2" t="s">
        <v>5911</v>
      </c>
      <c r="I24119" s="2" t="s">
        <v>16206</v>
      </c>
      <c r="L24119" s="2" t="s">
        <v>41117</v>
      </c>
    </row>
    <row r="24120" spans="7:15" ht="12.75" customHeight="1" x14ac:dyDescent="0.3">
      <c r="H24120" s="2" t="s">
        <v>41118</v>
      </c>
      <c r="I24120" s="2" t="s">
        <v>41119</v>
      </c>
      <c r="L24120" s="2" t="s">
        <v>41120</v>
      </c>
    </row>
    <row r="24121" spans="7:15" ht="12.75" customHeight="1" x14ac:dyDescent="0.3">
      <c r="H24121" s="2" t="s">
        <v>26143</v>
      </c>
      <c r="I24121" s="2" t="s">
        <v>41121</v>
      </c>
      <c r="L24121" s="2" t="s">
        <v>41122</v>
      </c>
    </row>
    <row r="24122" spans="7:15" ht="12.75" customHeight="1" x14ac:dyDescent="0.3">
      <c r="H24122" s="2" t="s">
        <v>41123</v>
      </c>
      <c r="I24122" s="2" t="s">
        <v>20886</v>
      </c>
      <c r="L24122" s="2" t="s">
        <v>41124</v>
      </c>
    </row>
    <row r="24123" spans="7:15" ht="12.75" customHeight="1" x14ac:dyDescent="0.3">
      <c r="G24123" s="2" t="s">
        <v>17290</v>
      </c>
      <c r="I24123" s="2" t="s">
        <v>24927</v>
      </c>
      <c r="J24123" s="2" t="s">
        <v>41125</v>
      </c>
      <c r="K24123" s="2" t="s">
        <v>11202</v>
      </c>
      <c r="L24123" s="2" t="s">
        <v>41126</v>
      </c>
      <c r="N24123" s="2" t="s">
        <v>33182</v>
      </c>
      <c r="O24123" s="3" t="s">
        <v>57493</v>
      </c>
    </row>
    <row r="24124" spans="7:15" ht="12.75" customHeight="1" x14ac:dyDescent="0.3">
      <c r="H24124" s="2" t="s">
        <v>17290</v>
      </c>
      <c r="I24124" s="2" t="s">
        <v>24927</v>
      </c>
      <c r="L24124" s="2" t="s">
        <v>41127</v>
      </c>
      <c r="N24124" s="2" t="s">
        <v>119</v>
      </c>
      <c r="O24124" s="3" t="s">
        <v>57494</v>
      </c>
    </row>
    <row r="24125" spans="7:15" ht="12.75" customHeight="1" x14ac:dyDescent="0.3">
      <c r="H24125" s="2" t="s">
        <v>1471</v>
      </c>
      <c r="I24125" s="2" t="s">
        <v>32873</v>
      </c>
      <c r="L24125" s="2" t="s">
        <v>41128</v>
      </c>
    </row>
    <row r="24126" spans="7:15" ht="12.75" customHeight="1" x14ac:dyDescent="0.3">
      <c r="H24126" s="2" t="s">
        <v>41129</v>
      </c>
      <c r="I24126" s="2" t="s">
        <v>8846</v>
      </c>
      <c r="L24126" s="2" t="s">
        <v>41130</v>
      </c>
    </row>
    <row r="24127" spans="7:15" ht="12.75" customHeight="1" x14ac:dyDescent="0.3">
      <c r="H24127" s="2" t="s">
        <v>669</v>
      </c>
      <c r="I24127" s="2" t="s">
        <v>35139</v>
      </c>
      <c r="L24127" s="2" t="s">
        <v>36140</v>
      </c>
    </row>
    <row r="24128" spans="7:15" ht="12.75" customHeight="1" x14ac:dyDescent="0.3">
      <c r="H24128" s="2" t="s">
        <v>41131</v>
      </c>
      <c r="I24128" s="2" t="s">
        <v>9227</v>
      </c>
      <c r="L24128" s="2" t="s">
        <v>41132</v>
      </c>
    </row>
    <row r="24129" spans="7:15" ht="12.75" customHeight="1" x14ac:dyDescent="0.3">
      <c r="H24129" s="2" t="s">
        <v>41133</v>
      </c>
      <c r="I24129" s="2" t="s">
        <v>18081</v>
      </c>
      <c r="L24129" s="2" t="s">
        <v>37556</v>
      </c>
    </row>
    <row r="24130" spans="7:15" ht="12.75" customHeight="1" x14ac:dyDescent="0.3">
      <c r="H24130" s="2" t="s">
        <v>41134</v>
      </c>
      <c r="I24130" s="2" t="s">
        <v>8352</v>
      </c>
      <c r="L24130" s="2" t="s">
        <v>41135</v>
      </c>
    </row>
    <row r="24131" spans="7:15" ht="12.75" customHeight="1" x14ac:dyDescent="0.3">
      <c r="H24131" s="2" t="s">
        <v>8539</v>
      </c>
      <c r="I24131" s="2" t="s">
        <v>2014</v>
      </c>
      <c r="L24131" s="2" t="s">
        <v>41136</v>
      </c>
      <c r="N24131" s="2" t="s">
        <v>119</v>
      </c>
      <c r="O24131" s="3" t="s">
        <v>57495</v>
      </c>
    </row>
    <row r="24132" spans="7:15" ht="12.75" customHeight="1" x14ac:dyDescent="0.3">
      <c r="H24132" s="2" t="s">
        <v>26763</v>
      </c>
      <c r="I24132" s="2" t="s">
        <v>32011</v>
      </c>
      <c r="L24132" s="2" t="s">
        <v>41137</v>
      </c>
      <c r="N24132" s="2" t="s">
        <v>119</v>
      </c>
      <c r="O24132" s="3" t="s">
        <v>57495</v>
      </c>
    </row>
    <row r="24133" spans="7:15" ht="12.75" customHeight="1" x14ac:dyDescent="0.3">
      <c r="H24133" s="2" t="s">
        <v>22635</v>
      </c>
      <c r="I24133" s="2" t="s">
        <v>41138</v>
      </c>
      <c r="L24133" s="2" t="s">
        <v>38376</v>
      </c>
      <c r="N24133" s="2" t="s">
        <v>119</v>
      </c>
      <c r="O24133" s="3" t="s">
        <v>57495</v>
      </c>
    </row>
    <row r="24134" spans="7:15" ht="12.75" customHeight="1" x14ac:dyDescent="0.3">
      <c r="H24134" s="2" t="s">
        <v>3293</v>
      </c>
      <c r="I24134" s="2" t="s">
        <v>24672</v>
      </c>
      <c r="L24134" s="2" t="s">
        <v>23928</v>
      </c>
      <c r="N24134" s="2" t="s">
        <v>119</v>
      </c>
      <c r="O24134" s="3" t="s">
        <v>57495</v>
      </c>
    </row>
    <row r="24135" spans="7:15" ht="12.75" customHeight="1" x14ac:dyDescent="0.3">
      <c r="H24135" s="2" t="s">
        <v>38961</v>
      </c>
      <c r="I24135" s="2" t="s">
        <v>8551</v>
      </c>
      <c r="L24135" s="2" t="s">
        <v>41139</v>
      </c>
      <c r="N24135" s="2" t="s">
        <v>119</v>
      </c>
      <c r="O24135" s="3" t="s">
        <v>57495</v>
      </c>
    </row>
    <row r="24136" spans="7:15" ht="12.75" customHeight="1" x14ac:dyDescent="0.3">
      <c r="H24136" s="2" t="s">
        <v>6401</v>
      </c>
      <c r="I24136" s="2" t="s">
        <v>24672</v>
      </c>
      <c r="L24136" s="2" t="s">
        <v>41140</v>
      </c>
      <c r="N24136" s="2" t="s">
        <v>119</v>
      </c>
      <c r="O24136" s="3" t="s">
        <v>57495</v>
      </c>
    </row>
    <row r="24137" spans="7:15" ht="12.75" customHeight="1" x14ac:dyDescent="0.3">
      <c r="H24137" s="2" t="s">
        <v>2227</v>
      </c>
      <c r="I24137" s="2" t="s">
        <v>655</v>
      </c>
      <c r="L24137" s="2" t="s">
        <v>41024</v>
      </c>
      <c r="N24137" s="2" t="s">
        <v>119</v>
      </c>
      <c r="O24137" s="3" t="s">
        <v>57495</v>
      </c>
    </row>
    <row r="24138" spans="7:15" ht="12.75" customHeight="1" x14ac:dyDescent="0.3">
      <c r="H24138" s="2" t="s">
        <v>41141</v>
      </c>
      <c r="I24138" s="2" t="s">
        <v>8042</v>
      </c>
      <c r="L24138" s="2" t="s">
        <v>41142</v>
      </c>
      <c r="N24138" s="2" t="s">
        <v>119</v>
      </c>
      <c r="O24138" s="3" t="s">
        <v>57495</v>
      </c>
    </row>
    <row r="24139" spans="7:15" ht="12.75" customHeight="1" x14ac:dyDescent="0.3">
      <c r="G24139" s="2" t="s">
        <v>41143</v>
      </c>
      <c r="I24139" s="2" t="s">
        <v>4885</v>
      </c>
      <c r="J24139" s="2" t="s">
        <v>41144</v>
      </c>
      <c r="K24139" s="2" t="s">
        <v>662</v>
      </c>
      <c r="L24139" s="2" t="s">
        <v>297</v>
      </c>
      <c r="N24139" s="2" t="s">
        <v>793</v>
      </c>
      <c r="O24139" s="3" t="s">
        <v>57496</v>
      </c>
    </row>
    <row r="24140" spans="7:15" ht="12.75" customHeight="1" x14ac:dyDescent="0.3">
      <c r="H24140" s="2" t="s">
        <v>36430</v>
      </c>
      <c r="I24140" s="2" t="s">
        <v>41145</v>
      </c>
      <c r="L24140" s="2" t="s">
        <v>41146</v>
      </c>
      <c r="N24140" s="2" t="s">
        <v>119</v>
      </c>
      <c r="O24140" s="3" t="s">
        <v>53646</v>
      </c>
    </row>
    <row r="24141" spans="7:15" ht="12.75" customHeight="1" x14ac:dyDescent="0.3">
      <c r="H24141" s="2" t="s">
        <v>41143</v>
      </c>
      <c r="I24141" s="2" t="s">
        <v>4885</v>
      </c>
      <c r="L24141" s="2" t="s">
        <v>41147</v>
      </c>
    </row>
    <row r="24142" spans="7:15" ht="12.75" customHeight="1" x14ac:dyDescent="0.3">
      <c r="H24142" s="2" t="s">
        <v>41148</v>
      </c>
      <c r="I24142" s="2" t="s">
        <v>41145</v>
      </c>
      <c r="L24142" s="2" t="s">
        <v>41149</v>
      </c>
    </row>
    <row r="24143" spans="7:15" ht="12.75" customHeight="1" x14ac:dyDescent="0.3">
      <c r="H24143" s="2" t="s">
        <v>3893</v>
      </c>
      <c r="I24143" s="2" t="s">
        <v>40093</v>
      </c>
      <c r="L24143" s="2" t="s">
        <v>41150</v>
      </c>
    </row>
    <row r="24144" spans="7:15" ht="12.75" customHeight="1" x14ac:dyDescent="0.3">
      <c r="H24144" s="2" t="s">
        <v>39963</v>
      </c>
      <c r="I24144" s="2" t="s">
        <v>5699</v>
      </c>
      <c r="L24144" s="2" t="s">
        <v>41151</v>
      </c>
    </row>
    <row r="24145" spans="7:15" ht="12.75" customHeight="1" x14ac:dyDescent="0.3">
      <c r="H24145" s="2" t="s">
        <v>17981</v>
      </c>
      <c r="I24145" s="2" t="s">
        <v>37095</v>
      </c>
      <c r="L24145" s="2" t="s">
        <v>41152</v>
      </c>
    </row>
    <row r="24146" spans="7:15" ht="12.75" customHeight="1" x14ac:dyDescent="0.3">
      <c r="H24146" s="2" t="s">
        <v>18077</v>
      </c>
      <c r="I24146" s="2" t="s">
        <v>3402</v>
      </c>
      <c r="L24146" s="2" t="s">
        <v>4996</v>
      </c>
      <c r="N24146" s="2" t="s">
        <v>370</v>
      </c>
      <c r="O24146" s="3" t="s">
        <v>54301</v>
      </c>
    </row>
    <row r="24147" spans="7:15" ht="12.75" customHeight="1" x14ac:dyDescent="0.3">
      <c r="G24147" s="2" t="s">
        <v>41153</v>
      </c>
      <c r="I24147" s="2" t="s">
        <v>2014</v>
      </c>
      <c r="J24147" s="2" t="s">
        <v>41154</v>
      </c>
      <c r="K24147" s="2" t="s">
        <v>662</v>
      </c>
      <c r="L24147" s="2" t="s">
        <v>41155</v>
      </c>
    </row>
    <row r="24148" spans="7:15" ht="12.75" customHeight="1" x14ac:dyDescent="0.3">
      <c r="H24148" s="2" t="s">
        <v>41156</v>
      </c>
      <c r="I24148" s="2" t="s">
        <v>11843</v>
      </c>
      <c r="L24148" s="2" t="s">
        <v>41157</v>
      </c>
    </row>
    <row r="24149" spans="7:15" ht="12.75" customHeight="1" x14ac:dyDescent="0.3">
      <c r="H24149" s="2" t="s">
        <v>41153</v>
      </c>
      <c r="I24149" s="2" t="s">
        <v>2014</v>
      </c>
      <c r="L24149" s="2" t="s">
        <v>41158</v>
      </c>
      <c r="N24149" s="2" t="s">
        <v>119</v>
      </c>
      <c r="O24149" s="3" t="s">
        <v>57497</v>
      </c>
    </row>
    <row r="24150" spans="7:15" ht="12.75" customHeight="1" x14ac:dyDescent="0.3">
      <c r="G24150" s="2" t="s">
        <v>41159</v>
      </c>
      <c r="I24150" s="2" t="s">
        <v>23834</v>
      </c>
      <c r="J24150" s="2" t="s">
        <v>41160</v>
      </c>
      <c r="K24150" s="2" t="s">
        <v>951</v>
      </c>
      <c r="L24150" s="2" t="s">
        <v>41161</v>
      </c>
      <c r="N24150" s="2" t="s">
        <v>41</v>
      </c>
      <c r="O24150" s="3" t="s">
        <v>57498</v>
      </c>
    </row>
    <row r="24151" spans="7:15" ht="12.75" customHeight="1" x14ac:dyDescent="0.3">
      <c r="G24151" s="2" t="s">
        <v>41162</v>
      </c>
      <c r="I24151" s="2" t="s">
        <v>18821</v>
      </c>
      <c r="J24151" s="2" t="s">
        <v>41163</v>
      </c>
      <c r="K24151" s="2" t="s">
        <v>24</v>
      </c>
      <c r="L24151" s="2" t="s">
        <v>5325</v>
      </c>
      <c r="N24151" s="2" t="s">
        <v>142</v>
      </c>
      <c r="O24151" s="3" t="s">
        <v>54302</v>
      </c>
    </row>
    <row r="24152" spans="7:15" ht="12.75" customHeight="1" x14ac:dyDescent="0.3">
      <c r="G24152" s="2" t="s">
        <v>21414</v>
      </c>
      <c r="I24152" s="2" t="s">
        <v>600</v>
      </c>
      <c r="J24152" s="2" t="s">
        <v>41164</v>
      </c>
      <c r="K24152" s="2" t="s">
        <v>951</v>
      </c>
      <c r="L24152" s="2" t="s">
        <v>32667</v>
      </c>
      <c r="N24152" s="2" t="s">
        <v>142</v>
      </c>
    </row>
    <row r="24153" spans="7:15" ht="12.75" customHeight="1" x14ac:dyDescent="0.3">
      <c r="G24153" s="2" t="s">
        <v>41165</v>
      </c>
      <c r="I24153" s="2" t="s">
        <v>4085</v>
      </c>
      <c r="J24153" s="2" t="s">
        <v>41166</v>
      </c>
      <c r="K24153" s="2" t="s">
        <v>951</v>
      </c>
      <c r="L24153" s="2" t="s">
        <v>41167</v>
      </c>
      <c r="N24153" s="2" t="s">
        <v>142</v>
      </c>
      <c r="O24153" s="3" t="s">
        <v>54303</v>
      </c>
    </row>
    <row r="24154" spans="7:15" ht="12.75" customHeight="1" x14ac:dyDescent="0.3">
      <c r="G24154" s="2" t="s">
        <v>37565</v>
      </c>
      <c r="I24154" s="2" t="s">
        <v>19244</v>
      </c>
      <c r="J24154" s="2" t="s">
        <v>41168</v>
      </c>
      <c r="K24154" s="2" t="s">
        <v>951</v>
      </c>
      <c r="L24154" s="2" t="s">
        <v>957</v>
      </c>
      <c r="N24154" s="2" t="s">
        <v>4018</v>
      </c>
      <c r="O24154" s="3" t="s">
        <v>54304</v>
      </c>
    </row>
    <row r="24155" spans="7:15" ht="12.75" customHeight="1" x14ac:dyDescent="0.3">
      <c r="H24155" s="2" t="s">
        <v>41169</v>
      </c>
      <c r="I24155" s="2" t="s">
        <v>41170</v>
      </c>
      <c r="L24155" s="2" t="s">
        <v>41171</v>
      </c>
      <c r="N24155" s="2" t="s">
        <v>119</v>
      </c>
      <c r="O24155" s="3" t="s">
        <v>54305</v>
      </c>
    </row>
    <row r="24156" spans="7:15" ht="12.75" customHeight="1" x14ac:dyDescent="0.3">
      <c r="H24156" s="2" t="s">
        <v>37565</v>
      </c>
      <c r="I24156" s="2" t="s">
        <v>19244</v>
      </c>
      <c r="L24156" s="2" t="s">
        <v>41172</v>
      </c>
      <c r="N24156" s="2" t="s">
        <v>119</v>
      </c>
      <c r="O24156" s="3" t="s">
        <v>54306</v>
      </c>
    </row>
    <row r="24157" spans="7:15" ht="12.75" customHeight="1" x14ac:dyDescent="0.3">
      <c r="H24157" s="2" t="s">
        <v>4098</v>
      </c>
      <c r="I24157" s="2" t="s">
        <v>41170</v>
      </c>
      <c r="L24157" s="2" t="s">
        <v>41173</v>
      </c>
    </row>
    <row r="24158" spans="7:15" ht="12.75" customHeight="1" x14ac:dyDescent="0.3">
      <c r="G24158" s="2" t="s">
        <v>41174</v>
      </c>
      <c r="I24158" s="2" t="s">
        <v>175</v>
      </c>
      <c r="J24158" s="2" t="s">
        <v>41175</v>
      </c>
      <c r="K24158" s="2" t="s">
        <v>951</v>
      </c>
      <c r="L24158" s="2" t="s">
        <v>952</v>
      </c>
      <c r="N24158" s="2" t="s">
        <v>142</v>
      </c>
      <c r="O24158" s="3" t="s">
        <v>54307</v>
      </c>
    </row>
    <row r="24159" spans="7:15" ht="12.75" customHeight="1" x14ac:dyDescent="0.3">
      <c r="G24159" s="2" t="s">
        <v>2630</v>
      </c>
      <c r="I24159" s="2" t="s">
        <v>1681</v>
      </c>
      <c r="J24159" s="2" t="s">
        <v>41176</v>
      </c>
      <c r="K24159" s="2" t="s">
        <v>24</v>
      </c>
      <c r="L24159" s="2" t="s">
        <v>8874</v>
      </c>
      <c r="N24159" s="2" t="s">
        <v>768</v>
      </c>
      <c r="O24159" s="3" t="s">
        <v>57499</v>
      </c>
    </row>
    <row r="24160" spans="7:15" ht="12.75" customHeight="1" x14ac:dyDescent="0.3">
      <c r="G24160" s="2" t="s">
        <v>41177</v>
      </c>
      <c r="I24160" s="2" t="s">
        <v>3072</v>
      </c>
      <c r="J24160" s="2" t="s">
        <v>41178</v>
      </c>
      <c r="K24160" s="2" t="s">
        <v>24</v>
      </c>
      <c r="L24160" s="2" t="s">
        <v>41179</v>
      </c>
      <c r="N24160" s="2" t="s">
        <v>3347</v>
      </c>
      <c r="O24160" s="3" t="s">
        <v>57500</v>
      </c>
    </row>
    <row r="24161" spans="7:15" ht="12.75" customHeight="1" x14ac:dyDescent="0.3">
      <c r="G24161" s="2" t="s">
        <v>41180</v>
      </c>
      <c r="I24161" s="2" t="s">
        <v>3072</v>
      </c>
      <c r="J24161" s="2" t="s">
        <v>41181</v>
      </c>
      <c r="K24161" s="2" t="s">
        <v>24</v>
      </c>
      <c r="L24161" s="2" t="s">
        <v>41182</v>
      </c>
      <c r="N24161" s="2" t="s">
        <v>41</v>
      </c>
      <c r="O24161" s="3" t="s">
        <v>54308</v>
      </c>
    </row>
    <row r="24162" spans="7:15" ht="12.75" customHeight="1" x14ac:dyDescent="0.3">
      <c r="H24162" s="2" t="s">
        <v>41180</v>
      </c>
      <c r="I24162" s="2" t="s">
        <v>3072</v>
      </c>
      <c r="L24162" s="2" t="s">
        <v>41183</v>
      </c>
    </row>
    <row r="24163" spans="7:15" ht="12.75" customHeight="1" x14ac:dyDescent="0.3">
      <c r="H24163" s="2" t="s">
        <v>2035</v>
      </c>
      <c r="I24163" s="2" t="s">
        <v>41184</v>
      </c>
      <c r="L24163" s="2" t="s">
        <v>4655</v>
      </c>
    </row>
    <row r="24164" spans="7:15" ht="12.75" customHeight="1" x14ac:dyDescent="0.3">
      <c r="H24164" s="2" t="s">
        <v>35729</v>
      </c>
      <c r="I24164" s="2" t="s">
        <v>1272</v>
      </c>
      <c r="L24164" s="2" t="s">
        <v>2094</v>
      </c>
    </row>
    <row r="24165" spans="7:15" ht="12.75" customHeight="1" x14ac:dyDescent="0.3">
      <c r="H24165" s="2" t="s">
        <v>11017</v>
      </c>
      <c r="I24165" s="2" t="s">
        <v>2033</v>
      </c>
      <c r="L24165" s="2" t="s">
        <v>41185</v>
      </c>
      <c r="N24165" s="2" t="s">
        <v>119</v>
      </c>
      <c r="O24165" s="3" t="s">
        <v>54309</v>
      </c>
    </row>
    <row r="24166" spans="7:15" ht="12.75" customHeight="1" x14ac:dyDescent="0.3">
      <c r="G24166" s="2" t="s">
        <v>41186</v>
      </c>
      <c r="I24166" s="2" t="s">
        <v>12406</v>
      </c>
      <c r="J24166" s="2" t="s">
        <v>41187</v>
      </c>
      <c r="K24166" s="2" t="s">
        <v>24</v>
      </c>
      <c r="L24166" s="2" t="s">
        <v>18363</v>
      </c>
      <c r="N24166" s="2" t="s">
        <v>41</v>
      </c>
      <c r="O24166" s="3" t="s">
        <v>57501</v>
      </c>
    </row>
    <row r="24167" spans="7:15" ht="12.75" customHeight="1" x14ac:dyDescent="0.3">
      <c r="G24167" s="2" t="s">
        <v>24984</v>
      </c>
      <c r="I24167" s="2" t="s">
        <v>18060</v>
      </c>
      <c r="J24167" s="2" t="s">
        <v>41188</v>
      </c>
      <c r="K24167" s="2" t="s">
        <v>24</v>
      </c>
      <c r="L24167" s="2" t="s">
        <v>41189</v>
      </c>
      <c r="N24167" s="2" t="s">
        <v>768</v>
      </c>
      <c r="O24167" s="3" t="s">
        <v>57499</v>
      </c>
    </row>
    <row r="24168" spans="7:15" ht="12.75" customHeight="1" x14ac:dyDescent="0.3">
      <c r="G24168" s="2" t="s">
        <v>41190</v>
      </c>
      <c r="I24168" s="2" t="s">
        <v>16547</v>
      </c>
      <c r="J24168" s="2" t="s">
        <v>41191</v>
      </c>
      <c r="K24168" s="2" t="s">
        <v>24</v>
      </c>
      <c r="L24168" s="2" t="s">
        <v>7481</v>
      </c>
      <c r="N24168" s="2" t="s">
        <v>793</v>
      </c>
      <c r="O24168" s="3" t="s">
        <v>57502</v>
      </c>
    </row>
    <row r="24169" spans="7:15" ht="12.75" customHeight="1" x14ac:dyDescent="0.3">
      <c r="H24169" s="2" t="s">
        <v>41192</v>
      </c>
      <c r="I24169" s="2" t="s">
        <v>41193</v>
      </c>
      <c r="L24169" s="2" t="s">
        <v>41194</v>
      </c>
      <c r="N24169" s="2" t="s">
        <v>370</v>
      </c>
      <c r="O24169" s="3" t="s">
        <v>57503</v>
      </c>
    </row>
    <row r="24170" spans="7:15" ht="12.75" customHeight="1" x14ac:dyDescent="0.3">
      <c r="H24170" s="2" t="s">
        <v>41190</v>
      </c>
      <c r="I24170" s="2" t="s">
        <v>16547</v>
      </c>
      <c r="L24170" s="2" t="s">
        <v>41195</v>
      </c>
    </row>
    <row r="24171" spans="7:15" ht="12.75" customHeight="1" x14ac:dyDescent="0.3">
      <c r="H24171" s="2" t="s">
        <v>39722</v>
      </c>
      <c r="I24171" s="2" t="s">
        <v>41196</v>
      </c>
      <c r="L24171" s="2" t="s">
        <v>41197</v>
      </c>
      <c r="N24171" s="2" t="s">
        <v>370</v>
      </c>
      <c r="O24171" s="3" t="s">
        <v>57504</v>
      </c>
    </row>
    <row r="24172" spans="7:15" ht="12.75" customHeight="1" x14ac:dyDescent="0.3">
      <c r="G24172" s="2" t="s">
        <v>3584</v>
      </c>
      <c r="I24172" s="2" t="s">
        <v>20948</v>
      </c>
      <c r="J24172" s="2" t="s">
        <v>41198</v>
      </c>
      <c r="K24172" s="2" t="s">
        <v>24</v>
      </c>
      <c r="L24172" s="2" t="s">
        <v>19092</v>
      </c>
      <c r="O24172" s="3" t="s">
        <v>57505</v>
      </c>
    </row>
    <row r="24173" spans="7:15" ht="12.75" customHeight="1" x14ac:dyDescent="0.3">
      <c r="G24173" s="2" t="s">
        <v>18063</v>
      </c>
      <c r="I24173" s="2" t="s">
        <v>2085</v>
      </c>
      <c r="J24173" s="2" t="s">
        <v>41199</v>
      </c>
      <c r="K24173" s="2" t="s">
        <v>24</v>
      </c>
      <c r="L24173" s="2" t="s">
        <v>41200</v>
      </c>
      <c r="N24173" s="2" t="s">
        <v>22202</v>
      </c>
      <c r="O24173" s="3" t="s">
        <v>57506</v>
      </c>
    </row>
    <row r="24174" spans="7:15" ht="12.75" customHeight="1" x14ac:dyDescent="0.3">
      <c r="G24174" s="2" t="s">
        <v>41201</v>
      </c>
      <c r="I24174" s="2" t="s">
        <v>32877</v>
      </c>
      <c r="J24174" s="2" t="s">
        <v>41202</v>
      </c>
      <c r="K24174" s="2" t="s">
        <v>24</v>
      </c>
      <c r="L24174" s="2" t="s">
        <v>8967</v>
      </c>
    </row>
    <row r="24175" spans="7:15" ht="12.75" customHeight="1" x14ac:dyDescent="0.3">
      <c r="G24175" s="2" t="s">
        <v>41203</v>
      </c>
      <c r="I24175" s="2" t="s">
        <v>41204</v>
      </c>
      <c r="J24175" s="2" t="s">
        <v>41205</v>
      </c>
      <c r="K24175" s="2" t="s">
        <v>24</v>
      </c>
      <c r="L24175" s="2" t="s">
        <v>34195</v>
      </c>
    </row>
    <row r="24176" spans="7:15" ht="12.75" customHeight="1" x14ac:dyDescent="0.3">
      <c r="G24176" s="2" t="s">
        <v>14735</v>
      </c>
      <c r="I24176" s="2" t="s">
        <v>41206</v>
      </c>
      <c r="J24176" s="2" t="s">
        <v>41207</v>
      </c>
      <c r="K24176" s="2" t="s">
        <v>24</v>
      </c>
      <c r="L24176" s="2" t="s">
        <v>8969</v>
      </c>
      <c r="N24176" s="2" t="s">
        <v>22202</v>
      </c>
      <c r="O24176" s="3" t="s">
        <v>57507</v>
      </c>
    </row>
    <row r="24177" spans="7:15" ht="12.75" customHeight="1" x14ac:dyDescent="0.3">
      <c r="G24177" s="2" t="s">
        <v>5224</v>
      </c>
      <c r="I24177" s="2" t="s">
        <v>31759</v>
      </c>
      <c r="J24177" s="2" t="s">
        <v>41208</v>
      </c>
      <c r="K24177" s="2" t="s">
        <v>24</v>
      </c>
      <c r="L24177" s="2" t="s">
        <v>8969</v>
      </c>
      <c r="N24177" s="2" t="s">
        <v>107</v>
      </c>
      <c r="O24177" s="3" t="s">
        <v>57508</v>
      </c>
    </row>
    <row r="24178" spans="7:15" ht="12.75" customHeight="1" x14ac:dyDescent="0.3">
      <c r="G24178" s="2" t="s">
        <v>5247</v>
      </c>
      <c r="I24178" s="2" t="s">
        <v>11500</v>
      </c>
      <c r="J24178" s="2" t="s">
        <v>41209</v>
      </c>
      <c r="K24178" s="2" t="s">
        <v>24</v>
      </c>
      <c r="L24178" s="2" t="s">
        <v>8967</v>
      </c>
    </row>
    <row r="24179" spans="7:15" ht="12.75" customHeight="1" x14ac:dyDescent="0.3">
      <c r="G24179" s="2" t="s">
        <v>41210</v>
      </c>
      <c r="I24179" s="2" t="s">
        <v>41211</v>
      </c>
      <c r="J24179" s="2" t="s">
        <v>41212</v>
      </c>
      <c r="K24179" s="2" t="s">
        <v>24</v>
      </c>
      <c r="L24179" s="2" t="s">
        <v>19092</v>
      </c>
      <c r="N24179" s="2" t="s">
        <v>22202</v>
      </c>
      <c r="O24179" s="3" t="s">
        <v>57509</v>
      </c>
    </row>
    <row r="24180" spans="7:15" ht="12.75" customHeight="1" x14ac:dyDescent="0.3">
      <c r="G24180" s="2" t="s">
        <v>7770</v>
      </c>
      <c r="I24180" s="2" t="s">
        <v>2014</v>
      </c>
      <c r="J24180" s="2" t="s">
        <v>41213</v>
      </c>
      <c r="K24180" s="2" t="s">
        <v>24</v>
      </c>
      <c r="L24180" s="2" t="s">
        <v>297</v>
      </c>
      <c r="N24180" s="2" t="s">
        <v>69</v>
      </c>
      <c r="O24180" s="3" t="s">
        <v>57510</v>
      </c>
    </row>
    <row r="24181" spans="7:15" ht="12.75" customHeight="1" x14ac:dyDescent="0.3">
      <c r="H24181" s="2" t="s">
        <v>7770</v>
      </c>
      <c r="I24181" s="2" t="s">
        <v>2014</v>
      </c>
      <c r="L24181" s="2" t="s">
        <v>41214</v>
      </c>
    </row>
    <row r="24182" spans="7:15" ht="12.75" customHeight="1" x14ac:dyDescent="0.3">
      <c r="H24182" s="2" t="s">
        <v>3947</v>
      </c>
      <c r="I24182" s="2" t="s">
        <v>2033</v>
      </c>
      <c r="L24182" s="2" t="s">
        <v>34210</v>
      </c>
      <c r="N24182" s="2" t="s">
        <v>119</v>
      </c>
      <c r="O24182" s="3" t="s">
        <v>57511</v>
      </c>
    </row>
    <row r="24183" spans="7:15" ht="12.75" customHeight="1" x14ac:dyDescent="0.3">
      <c r="H24183" s="2" t="s">
        <v>41215</v>
      </c>
      <c r="I24183" s="2" t="s">
        <v>41216</v>
      </c>
      <c r="L24183" s="2" t="s">
        <v>15502</v>
      </c>
    </row>
    <row r="24184" spans="7:15" ht="12.75" customHeight="1" x14ac:dyDescent="0.3">
      <c r="H24184" s="2" t="s">
        <v>41217</v>
      </c>
      <c r="I24184" s="2" t="s">
        <v>41218</v>
      </c>
      <c r="L24184" s="2" t="s">
        <v>36604</v>
      </c>
      <c r="N24184" s="2" t="s">
        <v>119</v>
      </c>
      <c r="O24184" s="3" t="s">
        <v>54310</v>
      </c>
    </row>
    <row r="24185" spans="7:15" ht="12.75" customHeight="1" x14ac:dyDescent="0.3">
      <c r="H24185" s="2" t="s">
        <v>41219</v>
      </c>
      <c r="I24185" s="2" t="s">
        <v>17824</v>
      </c>
      <c r="L24185" s="2" t="s">
        <v>41220</v>
      </c>
    </row>
    <row r="24186" spans="7:15" ht="12.75" customHeight="1" x14ac:dyDescent="0.3">
      <c r="H24186" s="2" t="s">
        <v>5204</v>
      </c>
      <c r="I24186" s="2" t="s">
        <v>40144</v>
      </c>
      <c r="L24186" s="2" t="s">
        <v>31594</v>
      </c>
    </row>
    <row r="24187" spans="7:15" ht="12.75" customHeight="1" x14ac:dyDescent="0.3">
      <c r="H24187" s="2" t="s">
        <v>41221</v>
      </c>
      <c r="I24187" s="2" t="s">
        <v>41222</v>
      </c>
      <c r="L24187" s="2" t="s">
        <v>4582</v>
      </c>
    </row>
    <row r="24188" spans="7:15" ht="12.75" customHeight="1" x14ac:dyDescent="0.3">
      <c r="G24188" s="2" t="s">
        <v>2807</v>
      </c>
      <c r="I24188" s="2" t="s">
        <v>8000</v>
      </c>
      <c r="J24188" s="2" t="s">
        <v>41223</v>
      </c>
      <c r="K24188" s="2" t="s">
        <v>24</v>
      </c>
      <c r="L24188" s="2" t="s">
        <v>41224</v>
      </c>
      <c r="N24188" s="2" t="s">
        <v>793</v>
      </c>
      <c r="O24188" s="3" t="s">
        <v>57512</v>
      </c>
    </row>
    <row r="24189" spans="7:15" ht="12.75" customHeight="1" x14ac:dyDescent="0.3">
      <c r="G24189" s="2" t="s">
        <v>40407</v>
      </c>
      <c r="I24189" s="2" t="s">
        <v>41225</v>
      </c>
      <c r="J24189" s="2" t="s">
        <v>41226</v>
      </c>
      <c r="K24189" s="2" t="s">
        <v>24</v>
      </c>
      <c r="L24189" s="2" t="s">
        <v>41227</v>
      </c>
      <c r="N24189" s="2" t="s">
        <v>22202</v>
      </c>
      <c r="O24189" s="3" t="s">
        <v>57513</v>
      </c>
    </row>
    <row r="24190" spans="7:15" ht="12.75" customHeight="1" x14ac:dyDescent="0.3">
      <c r="G24190" s="2" t="s">
        <v>20810</v>
      </c>
      <c r="I24190" s="2" t="s">
        <v>21204</v>
      </c>
      <c r="J24190" s="2" t="s">
        <v>41228</v>
      </c>
      <c r="K24190" s="2" t="s">
        <v>24</v>
      </c>
      <c r="L24190" s="2" t="s">
        <v>973</v>
      </c>
      <c r="N24190" s="2" t="s">
        <v>41229</v>
      </c>
      <c r="O24190" s="3" t="s">
        <v>57514</v>
      </c>
    </row>
    <row r="24191" spans="7:15" ht="12.75" customHeight="1" x14ac:dyDescent="0.3">
      <c r="H24191" s="2" t="s">
        <v>1243</v>
      </c>
      <c r="I24191" s="2" t="s">
        <v>21204</v>
      </c>
      <c r="L24191" s="2" t="s">
        <v>41230</v>
      </c>
    </row>
    <row r="24192" spans="7:15" ht="12.75" customHeight="1" x14ac:dyDescent="0.3">
      <c r="H24192" s="2" t="s">
        <v>20810</v>
      </c>
      <c r="I24192" s="2" t="s">
        <v>21204</v>
      </c>
      <c r="L24192" s="2" t="s">
        <v>41231</v>
      </c>
    </row>
    <row r="24193" spans="7:15" ht="12.75" customHeight="1" x14ac:dyDescent="0.3">
      <c r="G24193" s="2" t="s">
        <v>16350</v>
      </c>
      <c r="I24193" s="2" t="s">
        <v>41232</v>
      </c>
      <c r="J24193" s="2" t="s">
        <v>41233</v>
      </c>
      <c r="K24193" s="2" t="s">
        <v>24</v>
      </c>
      <c r="L24193" s="2" t="s">
        <v>973</v>
      </c>
      <c r="N24193" s="2" t="s">
        <v>370</v>
      </c>
      <c r="O24193" s="3" t="s">
        <v>57515</v>
      </c>
    </row>
    <row r="24194" spans="7:15" ht="12.75" customHeight="1" x14ac:dyDescent="0.3">
      <c r="H24194" s="2" t="s">
        <v>16350</v>
      </c>
      <c r="I24194" s="2" t="s">
        <v>41232</v>
      </c>
      <c r="L24194" s="2" t="s">
        <v>41234</v>
      </c>
    </row>
    <row r="24195" spans="7:15" ht="12.75" customHeight="1" x14ac:dyDescent="0.3">
      <c r="H24195" s="2" t="s">
        <v>31816</v>
      </c>
      <c r="I24195" s="2" t="s">
        <v>31817</v>
      </c>
      <c r="L24195" s="2" t="s">
        <v>23174</v>
      </c>
      <c r="N24195" s="2" t="s">
        <v>41102</v>
      </c>
      <c r="O24195" s="3" t="s">
        <v>54311</v>
      </c>
    </row>
    <row r="24196" spans="7:15" ht="12.75" customHeight="1" x14ac:dyDescent="0.3">
      <c r="H24196" s="2" t="s">
        <v>21806</v>
      </c>
      <c r="I24196" s="2" t="s">
        <v>18793</v>
      </c>
      <c r="L24196" s="2" t="s">
        <v>41235</v>
      </c>
      <c r="N24196" s="2" t="s">
        <v>370</v>
      </c>
      <c r="O24196" s="3" t="s">
        <v>57516</v>
      </c>
    </row>
    <row r="24197" spans="7:15" ht="12.75" customHeight="1" x14ac:dyDescent="0.3">
      <c r="G24197" s="2" t="s">
        <v>39173</v>
      </c>
      <c r="I24197" s="2" t="s">
        <v>41236</v>
      </c>
      <c r="J24197" s="2" t="s">
        <v>41237</v>
      </c>
      <c r="K24197" s="2" t="s">
        <v>951</v>
      </c>
      <c r="L24197" s="2" t="s">
        <v>41238</v>
      </c>
      <c r="N24197" s="2" t="s">
        <v>22202</v>
      </c>
      <c r="O24197" s="3" t="s">
        <v>57517</v>
      </c>
    </row>
    <row r="24198" spans="7:15" ht="12.75" customHeight="1" x14ac:dyDescent="0.3">
      <c r="G24198" s="2" t="s">
        <v>257</v>
      </c>
      <c r="I24198" s="2" t="s">
        <v>23834</v>
      </c>
      <c r="J24198" s="2" t="s">
        <v>41239</v>
      </c>
      <c r="K24198" s="2" t="s">
        <v>951</v>
      </c>
      <c r="L24198" s="2" t="s">
        <v>41240</v>
      </c>
    </row>
    <row r="24199" spans="7:15" ht="12.75" customHeight="1" x14ac:dyDescent="0.3">
      <c r="G24199" s="2" t="s">
        <v>41241</v>
      </c>
      <c r="I24199" s="2" t="s">
        <v>41242</v>
      </c>
      <c r="J24199" s="2" t="s">
        <v>41243</v>
      </c>
      <c r="K24199" s="2" t="s">
        <v>24</v>
      </c>
      <c r="L24199" s="2" t="s">
        <v>16662</v>
      </c>
      <c r="N24199" s="2" t="s">
        <v>41</v>
      </c>
      <c r="O24199" s="3" t="s">
        <v>57518</v>
      </c>
    </row>
    <row r="24200" spans="7:15" ht="12.75" customHeight="1" x14ac:dyDescent="0.3">
      <c r="G24200" s="2" t="s">
        <v>4593</v>
      </c>
      <c r="I24200" s="2" t="s">
        <v>4594</v>
      </c>
      <c r="J24200" s="2" t="s">
        <v>41244</v>
      </c>
      <c r="K24200" s="2" t="s">
        <v>951</v>
      </c>
      <c r="L24200" s="2" t="s">
        <v>4595</v>
      </c>
      <c r="N24200" s="2" t="s">
        <v>22202</v>
      </c>
      <c r="O24200" s="3" t="s">
        <v>54312</v>
      </c>
    </row>
    <row r="24201" spans="7:15" ht="12.75" customHeight="1" x14ac:dyDescent="0.3">
      <c r="G24201" s="2" t="s">
        <v>31989</v>
      </c>
      <c r="I24201" s="2" t="s">
        <v>8398</v>
      </c>
      <c r="J24201" s="2" t="s">
        <v>41245</v>
      </c>
      <c r="K24201" s="2" t="s">
        <v>24</v>
      </c>
      <c r="L24201" s="2" t="s">
        <v>16660</v>
      </c>
      <c r="N24201" s="2" t="s">
        <v>1283</v>
      </c>
      <c r="O24201" s="3" t="s">
        <v>54313</v>
      </c>
    </row>
    <row r="24202" spans="7:15" ht="12.75" customHeight="1" x14ac:dyDescent="0.3">
      <c r="G24202" s="2" t="s">
        <v>9080</v>
      </c>
      <c r="I24202" s="2" t="s">
        <v>41246</v>
      </c>
      <c r="J24202" s="2" t="s">
        <v>41247</v>
      </c>
      <c r="K24202" s="2" t="s">
        <v>24</v>
      </c>
      <c r="L24202" s="2" t="s">
        <v>10061</v>
      </c>
      <c r="N24202" s="2" t="s">
        <v>41</v>
      </c>
      <c r="O24202" s="3" t="s">
        <v>57519</v>
      </c>
    </row>
    <row r="24203" spans="7:15" ht="12.75" customHeight="1" x14ac:dyDescent="0.3">
      <c r="G24203" s="2" t="s">
        <v>5641</v>
      </c>
      <c r="I24203" s="2" t="s">
        <v>24677</v>
      </c>
      <c r="J24203" s="2" t="s">
        <v>41248</v>
      </c>
      <c r="K24203" s="2" t="s">
        <v>24</v>
      </c>
      <c r="L24203" s="2" t="s">
        <v>41249</v>
      </c>
      <c r="N24203" s="2" t="s">
        <v>1283</v>
      </c>
      <c r="O24203" s="3" t="s">
        <v>54314</v>
      </c>
    </row>
    <row r="24204" spans="7:15" ht="12.75" customHeight="1" x14ac:dyDescent="0.3">
      <c r="G24204" s="2" t="s">
        <v>33615</v>
      </c>
      <c r="I24204" s="2" t="s">
        <v>600</v>
      </c>
      <c r="J24204" s="2" t="s">
        <v>41250</v>
      </c>
      <c r="K24204" s="2" t="s">
        <v>24</v>
      </c>
      <c r="L24204" s="2" t="s">
        <v>41251</v>
      </c>
    </row>
    <row r="24205" spans="7:15" ht="12.75" customHeight="1" x14ac:dyDescent="0.3">
      <c r="H24205" s="2" t="s">
        <v>33615</v>
      </c>
      <c r="I24205" s="2" t="s">
        <v>600</v>
      </c>
      <c r="L24205" s="2" t="s">
        <v>41252</v>
      </c>
    </row>
    <row r="24206" spans="7:15" ht="12.75" customHeight="1" x14ac:dyDescent="0.3">
      <c r="H24206" s="2" t="s">
        <v>41253</v>
      </c>
      <c r="I24206" s="2" t="s">
        <v>17777</v>
      </c>
      <c r="L24206" s="2" t="s">
        <v>14187</v>
      </c>
    </row>
    <row r="24207" spans="7:15" ht="12.75" customHeight="1" x14ac:dyDescent="0.3">
      <c r="H24207" s="2" t="s">
        <v>41254</v>
      </c>
      <c r="I24207" s="2" t="s">
        <v>41255</v>
      </c>
      <c r="L24207" s="2" t="s">
        <v>41256</v>
      </c>
    </row>
    <row r="24208" spans="7:15" ht="12.75" customHeight="1" x14ac:dyDescent="0.3">
      <c r="G24208" s="2" t="s">
        <v>37400</v>
      </c>
      <c r="I24208" s="2" t="s">
        <v>41257</v>
      </c>
      <c r="J24208" s="2" t="s">
        <v>41258</v>
      </c>
      <c r="K24208" s="2" t="s">
        <v>662</v>
      </c>
      <c r="L24208" s="2" t="s">
        <v>37402</v>
      </c>
      <c r="N24208" s="2" t="s">
        <v>4536</v>
      </c>
      <c r="O24208" s="3" t="s">
        <v>54315</v>
      </c>
    </row>
    <row r="24209" spans="7:15" ht="12.75" customHeight="1" x14ac:dyDescent="0.3">
      <c r="G24209" s="2" t="s">
        <v>19697</v>
      </c>
      <c r="I24209" s="2" t="s">
        <v>2014</v>
      </c>
      <c r="J24209" s="2" t="s">
        <v>41259</v>
      </c>
      <c r="K24209" s="2" t="s">
        <v>82</v>
      </c>
      <c r="L24209" s="2" t="s">
        <v>41260</v>
      </c>
    </row>
    <row r="24210" spans="7:15" ht="12.75" customHeight="1" x14ac:dyDescent="0.3">
      <c r="H24210" s="2" t="s">
        <v>41261</v>
      </c>
      <c r="I24210" s="2" t="s">
        <v>41262</v>
      </c>
      <c r="L24210" s="2" t="s">
        <v>41263</v>
      </c>
    </row>
    <row r="24211" spans="7:15" ht="12.75" customHeight="1" x14ac:dyDescent="0.3">
      <c r="H24211" s="2" t="s">
        <v>3103</v>
      </c>
      <c r="I24211" s="2" t="s">
        <v>9261</v>
      </c>
      <c r="L24211" s="2" t="s">
        <v>41264</v>
      </c>
    </row>
    <row r="24212" spans="7:15" ht="12.75" customHeight="1" x14ac:dyDescent="0.3">
      <c r="H24212" s="2" t="s">
        <v>41265</v>
      </c>
      <c r="I24212" s="2" t="s">
        <v>41266</v>
      </c>
      <c r="L24212" s="2" t="s">
        <v>41267</v>
      </c>
    </row>
    <row r="24213" spans="7:15" ht="12.75" customHeight="1" x14ac:dyDescent="0.3">
      <c r="H24213" s="2" t="s">
        <v>19697</v>
      </c>
      <c r="I24213" s="2" t="s">
        <v>2014</v>
      </c>
      <c r="L24213" s="2" t="s">
        <v>41268</v>
      </c>
    </row>
    <row r="24214" spans="7:15" ht="12.75" customHeight="1" x14ac:dyDescent="0.3">
      <c r="G24214" s="2" t="s">
        <v>23487</v>
      </c>
      <c r="I24214" s="2" t="s">
        <v>24672</v>
      </c>
      <c r="J24214" s="2" t="s">
        <v>41269</v>
      </c>
      <c r="K24214" s="2" t="s">
        <v>82</v>
      </c>
      <c r="L24214" s="2" t="s">
        <v>41270</v>
      </c>
      <c r="N24214" s="2" t="s">
        <v>41</v>
      </c>
      <c r="O24214" s="3" t="s">
        <v>57520</v>
      </c>
    </row>
    <row r="24215" spans="7:15" ht="12.75" customHeight="1" x14ac:dyDescent="0.3">
      <c r="G24215" s="2" t="s">
        <v>2349</v>
      </c>
      <c r="I24215" s="2" t="s">
        <v>9261</v>
      </c>
      <c r="J24215" s="2" t="s">
        <v>41271</v>
      </c>
      <c r="K24215" s="2" t="s">
        <v>82</v>
      </c>
      <c r="L24215" s="2" t="s">
        <v>4547</v>
      </c>
    </row>
    <row r="24216" spans="7:15" ht="12.75" customHeight="1" x14ac:dyDescent="0.3">
      <c r="H24216" s="2" t="s">
        <v>2349</v>
      </c>
      <c r="I24216" s="2" t="s">
        <v>9261</v>
      </c>
      <c r="L24216" s="2" t="s">
        <v>24920</v>
      </c>
    </row>
    <row r="24217" spans="7:15" ht="12.75" customHeight="1" x14ac:dyDescent="0.3">
      <c r="H24217" s="2" t="s">
        <v>23202</v>
      </c>
      <c r="I24217" s="2" t="s">
        <v>41272</v>
      </c>
      <c r="L24217" s="2" t="s">
        <v>41273</v>
      </c>
    </row>
    <row r="24218" spans="7:15" ht="12.75" customHeight="1" x14ac:dyDescent="0.3">
      <c r="H24218" s="2" t="s">
        <v>41274</v>
      </c>
      <c r="I24218" s="2" t="s">
        <v>8160</v>
      </c>
      <c r="L24218" s="2" t="s">
        <v>10193</v>
      </c>
    </row>
    <row r="24219" spans="7:15" ht="12.75" customHeight="1" x14ac:dyDescent="0.3">
      <c r="H24219" s="2" t="s">
        <v>9333</v>
      </c>
      <c r="I24219" s="2" t="s">
        <v>4549</v>
      </c>
      <c r="L24219" s="2" t="s">
        <v>9245</v>
      </c>
    </row>
    <row r="24220" spans="7:15" ht="12.75" customHeight="1" x14ac:dyDescent="0.3">
      <c r="G24220" s="2" t="s">
        <v>32538</v>
      </c>
      <c r="I24220" s="2" t="s">
        <v>11913</v>
      </c>
      <c r="J24220" s="2" t="s">
        <v>41275</v>
      </c>
      <c r="K24220" s="2" t="s">
        <v>82</v>
      </c>
      <c r="L24220" s="2" t="s">
        <v>41276</v>
      </c>
      <c r="N24220" s="2" t="s">
        <v>2097</v>
      </c>
      <c r="O24220" s="3" t="s">
        <v>54316</v>
      </c>
    </row>
    <row r="24221" spans="7:15" ht="12.75" customHeight="1" x14ac:dyDescent="0.3">
      <c r="G24221" s="2" t="s">
        <v>41277</v>
      </c>
      <c r="I24221" s="2" t="s">
        <v>41278</v>
      </c>
      <c r="J24221" s="2" t="s">
        <v>41279</v>
      </c>
      <c r="K24221" s="2" t="s">
        <v>82</v>
      </c>
      <c r="L24221" s="2" t="s">
        <v>41280</v>
      </c>
      <c r="N24221" s="2" t="s">
        <v>2097</v>
      </c>
      <c r="O24221" s="3" t="s">
        <v>54317</v>
      </c>
    </row>
    <row r="24222" spans="7:15" ht="12.75" customHeight="1" x14ac:dyDescent="0.3">
      <c r="G24222" s="2" t="s">
        <v>41281</v>
      </c>
      <c r="I24222" s="2" t="s">
        <v>41282</v>
      </c>
      <c r="J24222" s="2" t="s">
        <v>41283</v>
      </c>
      <c r="K24222" s="2" t="s">
        <v>82</v>
      </c>
      <c r="L24222" s="2" t="s">
        <v>9240</v>
      </c>
      <c r="N24222" s="2" t="s">
        <v>4536</v>
      </c>
      <c r="O24222" s="3" t="s">
        <v>57521</v>
      </c>
    </row>
    <row r="24223" spans="7:15" ht="12.75" customHeight="1" x14ac:dyDescent="0.3">
      <c r="G24223" s="2" t="s">
        <v>4230</v>
      </c>
      <c r="I24223" s="2" t="s">
        <v>8160</v>
      </c>
      <c r="J24223" s="2" t="s">
        <v>41284</v>
      </c>
      <c r="K24223" s="2" t="s">
        <v>82</v>
      </c>
      <c r="L24223" s="2" t="s">
        <v>41285</v>
      </c>
      <c r="N24223" s="2" t="s">
        <v>2097</v>
      </c>
      <c r="O24223" s="3" t="s">
        <v>54316</v>
      </c>
    </row>
    <row r="24224" spans="7:15" ht="12.75" customHeight="1" x14ac:dyDescent="0.3">
      <c r="G24224" s="2" t="s">
        <v>520</v>
      </c>
      <c r="I24224" s="2" t="s">
        <v>1623</v>
      </c>
      <c r="J24224" s="2" t="s">
        <v>41286</v>
      </c>
      <c r="K24224" s="2" t="s">
        <v>82</v>
      </c>
      <c r="L24224" s="2" t="s">
        <v>41287</v>
      </c>
      <c r="N24224" s="2" t="s">
        <v>41288</v>
      </c>
      <c r="O24224" s="3" t="s">
        <v>57522</v>
      </c>
    </row>
    <row r="24225" spans="7:15" ht="12.75" customHeight="1" x14ac:dyDescent="0.3">
      <c r="H24225" s="2" t="s">
        <v>520</v>
      </c>
      <c r="I24225" s="2" t="s">
        <v>1623</v>
      </c>
      <c r="L24225" s="2" t="s">
        <v>41289</v>
      </c>
    </row>
    <row r="24226" spans="7:15" ht="12.75" customHeight="1" x14ac:dyDescent="0.3">
      <c r="H24226" s="2" t="s">
        <v>3200</v>
      </c>
      <c r="I24226" s="2" t="s">
        <v>30210</v>
      </c>
      <c r="L24226" s="2" t="s">
        <v>41290</v>
      </c>
    </row>
    <row r="24227" spans="7:15" ht="12.75" customHeight="1" x14ac:dyDescent="0.3">
      <c r="G24227" s="2" t="s">
        <v>41291</v>
      </c>
      <c r="I24227" s="2" t="s">
        <v>4823</v>
      </c>
      <c r="J24227" s="2" t="s">
        <v>41292</v>
      </c>
      <c r="K24227" s="2" t="s">
        <v>82</v>
      </c>
      <c r="L24227" s="2" t="s">
        <v>1605</v>
      </c>
      <c r="N24227" s="2" t="s">
        <v>3347</v>
      </c>
      <c r="O24227" s="3" t="s">
        <v>57523</v>
      </c>
    </row>
    <row r="24228" spans="7:15" ht="12.75" customHeight="1" x14ac:dyDescent="0.3">
      <c r="H24228" s="2" t="s">
        <v>41291</v>
      </c>
      <c r="I24228" s="2" t="s">
        <v>4823</v>
      </c>
      <c r="L24228" s="2" t="s">
        <v>41293</v>
      </c>
      <c r="N24228" s="2" t="s">
        <v>119</v>
      </c>
      <c r="O24228" s="3" t="s">
        <v>57524</v>
      </c>
    </row>
    <row r="24229" spans="7:15" ht="12.75" customHeight="1" x14ac:dyDescent="0.3">
      <c r="H24229" s="2" t="s">
        <v>12215</v>
      </c>
      <c r="I24229" s="2" t="s">
        <v>11057</v>
      </c>
      <c r="L24229" s="2" t="s">
        <v>35487</v>
      </c>
    </row>
    <row r="24230" spans="7:15" ht="12.75" customHeight="1" x14ac:dyDescent="0.3">
      <c r="H24230" s="2" t="s">
        <v>41294</v>
      </c>
      <c r="I24230" s="2" t="s">
        <v>31026</v>
      </c>
      <c r="L24230" s="2" t="s">
        <v>8073</v>
      </c>
      <c r="N24230" s="2" t="s">
        <v>119</v>
      </c>
      <c r="O24230" s="3" t="s">
        <v>57525</v>
      </c>
    </row>
    <row r="24231" spans="7:15" ht="12.75" customHeight="1" x14ac:dyDescent="0.3">
      <c r="G24231" s="2" t="s">
        <v>4746</v>
      </c>
      <c r="I24231" s="2" t="s">
        <v>4747</v>
      </c>
      <c r="J24231" s="2" t="s">
        <v>41295</v>
      </c>
      <c r="K24231" s="2" t="s">
        <v>82</v>
      </c>
      <c r="L24231" s="2" t="s">
        <v>41296</v>
      </c>
      <c r="N24231" s="2" t="s">
        <v>2097</v>
      </c>
      <c r="O24231" s="3" t="s">
        <v>54316</v>
      </c>
    </row>
    <row r="24232" spans="7:15" ht="12.75" customHeight="1" x14ac:dyDescent="0.3">
      <c r="G24232" s="2" t="s">
        <v>41297</v>
      </c>
      <c r="I24232" s="2" t="s">
        <v>24939</v>
      </c>
      <c r="J24232" s="2" t="s">
        <v>41298</v>
      </c>
      <c r="K24232" s="2" t="s">
        <v>662</v>
      </c>
      <c r="L24232" s="2" t="s">
        <v>16679</v>
      </c>
      <c r="N24232" s="2" t="s">
        <v>41</v>
      </c>
      <c r="O24232" s="3" t="s">
        <v>57526</v>
      </c>
    </row>
    <row r="24233" spans="7:15" ht="12.75" customHeight="1" x14ac:dyDescent="0.3">
      <c r="G24233" s="2" t="s">
        <v>2244</v>
      </c>
      <c r="I24233" s="2" t="s">
        <v>11006</v>
      </c>
      <c r="J24233" s="2" t="s">
        <v>41299</v>
      </c>
      <c r="K24233" s="2" t="s">
        <v>82</v>
      </c>
      <c r="L24233" s="2" t="s">
        <v>5042</v>
      </c>
    </row>
    <row r="24234" spans="7:15" ht="12.75" customHeight="1" x14ac:dyDescent="0.3">
      <c r="H24234" s="2" t="s">
        <v>23517</v>
      </c>
      <c r="I24234" s="2" t="s">
        <v>8321</v>
      </c>
      <c r="L24234" s="2" t="s">
        <v>11008</v>
      </c>
      <c r="N24234" s="2" t="s">
        <v>370</v>
      </c>
      <c r="O24234" s="3" t="s">
        <v>57527</v>
      </c>
    </row>
    <row r="24235" spans="7:15" ht="12.75" customHeight="1" x14ac:dyDescent="0.3">
      <c r="H24235" s="2" t="s">
        <v>2244</v>
      </c>
      <c r="I24235" s="2" t="s">
        <v>11006</v>
      </c>
      <c r="L24235" s="2" t="s">
        <v>41300</v>
      </c>
      <c r="N24235" s="2" t="s">
        <v>370</v>
      </c>
      <c r="O24235" s="3" t="s">
        <v>57528</v>
      </c>
    </row>
    <row r="24236" spans="7:15" ht="12.75" customHeight="1" x14ac:dyDescent="0.3">
      <c r="G24236" s="2" t="s">
        <v>1707</v>
      </c>
      <c r="I24236" s="2" t="s">
        <v>8321</v>
      </c>
      <c r="J24236" s="2" t="s">
        <v>41301</v>
      </c>
      <c r="K24236" s="2" t="s">
        <v>82</v>
      </c>
      <c r="L24236" s="2" t="s">
        <v>1709</v>
      </c>
    </row>
    <row r="24237" spans="7:15" ht="12.75" customHeight="1" x14ac:dyDescent="0.3">
      <c r="G24237" s="2" t="s">
        <v>10659</v>
      </c>
      <c r="I24237" s="2" t="s">
        <v>32016</v>
      </c>
      <c r="J24237" s="2" t="s">
        <v>41302</v>
      </c>
      <c r="K24237" s="2" t="s">
        <v>82</v>
      </c>
      <c r="L24237" s="2" t="s">
        <v>17375</v>
      </c>
    </row>
    <row r="24238" spans="7:15" ht="12.75" customHeight="1" x14ac:dyDescent="0.3">
      <c r="G24238" s="2" t="s">
        <v>22310</v>
      </c>
      <c r="I24238" s="2" t="s">
        <v>660</v>
      </c>
      <c r="J24238" s="2" t="s">
        <v>41303</v>
      </c>
      <c r="K24238" s="2" t="s">
        <v>662</v>
      </c>
      <c r="L24238" s="2" t="s">
        <v>41304</v>
      </c>
      <c r="N24238" s="2" t="s">
        <v>2097</v>
      </c>
      <c r="O24238" s="3" t="s">
        <v>54318</v>
      </c>
    </row>
    <row r="24239" spans="7:15" ht="12.75" customHeight="1" x14ac:dyDescent="0.3">
      <c r="G24239" s="2" t="s">
        <v>41305</v>
      </c>
      <c r="I24239" s="2" t="s">
        <v>2014</v>
      </c>
      <c r="J24239" s="2" t="s">
        <v>41306</v>
      </c>
      <c r="K24239" s="2" t="s">
        <v>82</v>
      </c>
      <c r="L24239" s="2" t="s">
        <v>41307</v>
      </c>
    </row>
    <row r="24240" spans="7:15" ht="12.75" customHeight="1" x14ac:dyDescent="0.3">
      <c r="H24240" s="2" t="s">
        <v>41305</v>
      </c>
      <c r="I24240" s="2" t="s">
        <v>2014</v>
      </c>
      <c r="L24240" s="2" t="s">
        <v>41308</v>
      </c>
    </row>
    <row r="24241" spans="7:15" ht="12.75" customHeight="1" x14ac:dyDescent="0.3">
      <c r="H24241" s="2" t="s">
        <v>278</v>
      </c>
      <c r="I24241" s="2" t="s">
        <v>5002</v>
      </c>
      <c r="L24241" s="2" t="s">
        <v>41309</v>
      </c>
    </row>
    <row r="24242" spans="7:15" ht="12.75" customHeight="1" x14ac:dyDescent="0.3">
      <c r="H24242" s="2" t="s">
        <v>10824</v>
      </c>
      <c r="I24242" s="2" t="s">
        <v>3494</v>
      </c>
      <c r="L24242" s="2" t="s">
        <v>41310</v>
      </c>
    </row>
    <row r="24243" spans="7:15" ht="12.75" customHeight="1" x14ac:dyDescent="0.3">
      <c r="H24243" s="2" t="s">
        <v>30304</v>
      </c>
      <c r="I24243" s="2" t="s">
        <v>3707</v>
      </c>
      <c r="L24243" s="2" t="s">
        <v>5022</v>
      </c>
      <c r="N24243" s="2" t="s">
        <v>119</v>
      </c>
      <c r="O24243" s="3" t="s">
        <v>57529</v>
      </c>
    </row>
    <row r="24244" spans="7:15" ht="12.75" customHeight="1" x14ac:dyDescent="0.3">
      <c r="G24244" s="2" t="s">
        <v>22245</v>
      </c>
      <c r="I24244" s="2" t="s">
        <v>3700</v>
      </c>
      <c r="J24244" s="2" t="s">
        <v>41311</v>
      </c>
      <c r="K24244" s="2" t="s">
        <v>82</v>
      </c>
      <c r="L24244" s="2" t="s">
        <v>41312</v>
      </c>
    </row>
    <row r="24245" spans="7:15" ht="12.75" customHeight="1" x14ac:dyDescent="0.3">
      <c r="H24245" s="2" t="s">
        <v>5638</v>
      </c>
      <c r="I24245" s="2" t="s">
        <v>4575</v>
      </c>
      <c r="L24245" s="2" t="s">
        <v>41313</v>
      </c>
    </row>
    <row r="24246" spans="7:15" ht="12.75" customHeight="1" x14ac:dyDescent="0.3">
      <c r="H24246" s="2" t="s">
        <v>22245</v>
      </c>
      <c r="I24246" s="2" t="s">
        <v>3700</v>
      </c>
      <c r="L24246" s="2" t="s">
        <v>41314</v>
      </c>
    </row>
    <row r="24247" spans="7:15" ht="12.75" customHeight="1" x14ac:dyDescent="0.3">
      <c r="G24247" s="2" t="s">
        <v>12184</v>
      </c>
      <c r="I24247" s="2" t="s">
        <v>1022</v>
      </c>
      <c r="J24247" s="2" t="s">
        <v>41315</v>
      </c>
      <c r="K24247" s="2" t="s">
        <v>5130</v>
      </c>
      <c r="L24247" s="2" t="s">
        <v>41316</v>
      </c>
    </row>
    <row r="24248" spans="7:15" ht="12.75" customHeight="1" x14ac:dyDescent="0.3">
      <c r="H24248" s="2" t="s">
        <v>38656</v>
      </c>
      <c r="I24248" s="2" t="s">
        <v>6416</v>
      </c>
      <c r="L24248" s="2" t="s">
        <v>41317</v>
      </c>
    </row>
    <row r="24249" spans="7:15" ht="12.75" customHeight="1" x14ac:dyDescent="0.3">
      <c r="H24249" s="2" t="s">
        <v>41318</v>
      </c>
      <c r="I24249" s="2" t="s">
        <v>8360</v>
      </c>
      <c r="L24249" s="2" t="s">
        <v>41319</v>
      </c>
    </row>
    <row r="24250" spans="7:15" ht="12.75" customHeight="1" x14ac:dyDescent="0.3">
      <c r="H24250" s="2" t="s">
        <v>33635</v>
      </c>
      <c r="I24250" s="2" t="s">
        <v>41320</v>
      </c>
      <c r="L24250" s="2" t="s">
        <v>41321</v>
      </c>
    </row>
    <row r="24251" spans="7:15" ht="12.75" customHeight="1" x14ac:dyDescent="0.3">
      <c r="H24251" s="2" t="s">
        <v>30083</v>
      </c>
      <c r="I24251" s="2" t="s">
        <v>5198</v>
      </c>
      <c r="L24251" s="2" t="s">
        <v>41322</v>
      </c>
    </row>
    <row r="24252" spans="7:15" ht="12.75" customHeight="1" x14ac:dyDescent="0.3">
      <c r="H24252" s="2" t="s">
        <v>41323</v>
      </c>
      <c r="I24252" s="2" t="s">
        <v>4740</v>
      </c>
      <c r="L24252" s="2" t="s">
        <v>17549</v>
      </c>
    </row>
    <row r="24253" spans="7:15" ht="12.75" customHeight="1" x14ac:dyDescent="0.3">
      <c r="H24253" s="2" t="s">
        <v>12184</v>
      </c>
      <c r="I24253" s="2" t="s">
        <v>1022</v>
      </c>
      <c r="L24253" s="2" t="s">
        <v>41324</v>
      </c>
      <c r="M24253" s="2" t="s">
        <v>30508</v>
      </c>
    </row>
    <row r="24254" spans="7:15" ht="12.75" customHeight="1" x14ac:dyDescent="0.3">
      <c r="H24254" s="2" t="s">
        <v>41325</v>
      </c>
      <c r="I24254" s="2" t="s">
        <v>24960</v>
      </c>
      <c r="L24254" s="2" t="s">
        <v>137</v>
      </c>
      <c r="M24254" s="2" t="s">
        <v>30508</v>
      </c>
    </row>
    <row r="24255" spans="7:15" ht="12.75" customHeight="1" x14ac:dyDescent="0.3">
      <c r="H24255" s="2" t="s">
        <v>41326</v>
      </c>
      <c r="I24255" s="2" t="s">
        <v>24960</v>
      </c>
      <c r="L24255" s="2" t="s">
        <v>41327</v>
      </c>
      <c r="M24255" s="2" t="s">
        <v>30508</v>
      </c>
    </row>
    <row r="24256" spans="7:15" ht="12.75" customHeight="1" x14ac:dyDescent="0.3">
      <c r="H24256" s="2" t="s">
        <v>37267</v>
      </c>
      <c r="I24256" s="2" t="s">
        <v>4753</v>
      </c>
      <c r="L24256" s="2" t="s">
        <v>41328</v>
      </c>
    </row>
    <row r="24257" spans="7:15" ht="12.75" customHeight="1" x14ac:dyDescent="0.3">
      <c r="H24257" s="2" t="s">
        <v>2769</v>
      </c>
      <c r="I24257" s="2" t="s">
        <v>4833</v>
      </c>
      <c r="L24257" s="2" t="s">
        <v>10446</v>
      </c>
    </row>
    <row r="24258" spans="7:15" ht="12.75" customHeight="1" x14ac:dyDescent="0.3">
      <c r="H24258" s="2" t="s">
        <v>3343</v>
      </c>
      <c r="I24258" s="2" t="s">
        <v>30437</v>
      </c>
      <c r="L24258" s="2" t="s">
        <v>41329</v>
      </c>
    </row>
    <row r="24259" spans="7:15" ht="12.75" customHeight="1" x14ac:dyDescent="0.3">
      <c r="H24259" s="2" t="s">
        <v>7946</v>
      </c>
      <c r="I24259" s="2" t="s">
        <v>1836</v>
      </c>
      <c r="L24259" s="2" t="s">
        <v>31102</v>
      </c>
    </row>
    <row r="24260" spans="7:15" ht="12.75" customHeight="1" x14ac:dyDescent="0.3">
      <c r="H24260" s="2" t="s">
        <v>41330</v>
      </c>
      <c r="I24260" s="2" t="s">
        <v>41331</v>
      </c>
      <c r="L24260" s="2" t="s">
        <v>41332</v>
      </c>
    </row>
    <row r="24261" spans="7:15" ht="12.75" customHeight="1" x14ac:dyDescent="0.3">
      <c r="H24261" s="2" t="s">
        <v>41333</v>
      </c>
      <c r="I24261" s="2" t="s">
        <v>1717</v>
      </c>
      <c r="L24261" s="2" t="s">
        <v>41334</v>
      </c>
      <c r="N24261" s="2" t="s">
        <v>119</v>
      </c>
      <c r="O24261" s="3" t="s">
        <v>57530</v>
      </c>
    </row>
    <row r="24262" spans="7:15" ht="12.75" customHeight="1" x14ac:dyDescent="0.3">
      <c r="H24262" s="2" t="s">
        <v>41335</v>
      </c>
      <c r="I24262" s="2" t="s">
        <v>41336</v>
      </c>
      <c r="L24262" s="2" t="s">
        <v>41337</v>
      </c>
    </row>
    <row r="24263" spans="7:15" ht="12.75" customHeight="1" x14ac:dyDescent="0.3">
      <c r="H24263" s="2" t="s">
        <v>32450</v>
      </c>
      <c r="I24263" s="2" t="s">
        <v>4523</v>
      </c>
      <c r="L24263" s="2" t="s">
        <v>5150</v>
      </c>
    </row>
    <row r="24264" spans="7:15" ht="12.75" customHeight="1" x14ac:dyDescent="0.3">
      <c r="G24264" s="2" t="s">
        <v>41338</v>
      </c>
      <c r="I24264" s="2" t="s">
        <v>11448</v>
      </c>
      <c r="J24264" s="2" t="s">
        <v>41339</v>
      </c>
      <c r="K24264" s="2" t="s">
        <v>662</v>
      </c>
      <c r="L24264" s="2" t="s">
        <v>41340</v>
      </c>
      <c r="N24264" s="2" t="s">
        <v>41</v>
      </c>
      <c r="O24264" s="3" t="s">
        <v>57531</v>
      </c>
    </row>
    <row r="24265" spans="7:15" ht="12.75" customHeight="1" x14ac:dyDescent="0.3">
      <c r="H24265" s="2" t="s">
        <v>41338</v>
      </c>
      <c r="I24265" s="2" t="s">
        <v>11448</v>
      </c>
      <c r="L24265" s="2" t="s">
        <v>41341</v>
      </c>
    </row>
    <row r="24266" spans="7:15" ht="12.75" customHeight="1" x14ac:dyDescent="0.3">
      <c r="H24266" s="2" t="s">
        <v>33219</v>
      </c>
      <c r="I24266" s="2" t="s">
        <v>34871</v>
      </c>
      <c r="L24266" s="2" t="s">
        <v>41342</v>
      </c>
      <c r="N24266" s="2" t="s">
        <v>119</v>
      </c>
      <c r="O24266" s="3" t="s">
        <v>57532</v>
      </c>
    </row>
    <row r="24267" spans="7:15" ht="12.75" customHeight="1" x14ac:dyDescent="0.3">
      <c r="H24267" s="2" t="s">
        <v>569</v>
      </c>
      <c r="I24267" s="2" t="s">
        <v>41343</v>
      </c>
      <c r="L24267" s="2" t="s">
        <v>41344</v>
      </c>
      <c r="N24267" s="2" t="s">
        <v>119</v>
      </c>
      <c r="O24267" s="3" t="s">
        <v>57533</v>
      </c>
    </row>
    <row r="24268" spans="7:15" ht="12.75" customHeight="1" x14ac:dyDescent="0.3">
      <c r="H24268" s="2" t="s">
        <v>2318</v>
      </c>
      <c r="I24268" s="2" t="s">
        <v>9983</v>
      </c>
      <c r="L24268" s="2" t="s">
        <v>2465</v>
      </c>
      <c r="N24268" s="2" t="s">
        <v>119</v>
      </c>
      <c r="O24268" s="3" t="s">
        <v>54319</v>
      </c>
    </row>
    <row r="24269" spans="7:15" ht="12.75" customHeight="1" x14ac:dyDescent="0.3">
      <c r="G24269" s="2" t="s">
        <v>8077</v>
      </c>
      <c r="I24269" s="2" t="s">
        <v>19140</v>
      </c>
      <c r="J24269" s="2" t="s">
        <v>41345</v>
      </c>
      <c r="K24269" s="2" t="s">
        <v>662</v>
      </c>
      <c r="L24269" s="2" t="s">
        <v>3481</v>
      </c>
      <c r="N24269" s="2" t="s">
        <v>41</v>
      </c>
      <c r="O24269" s="3" t="s">
        <v>57534</v>
      </c>
    </row>
    <row r="24270" spans="7:15" ht="12.75" customHeight="1" x14ac:dyDescent="0.3">
      <c r="H24270" s="2" t="s">
        <v>8077</v>
      </c>
      <c r="I24270" s="2" t="s">
        <v>19140</v>
      </c>
      <c r="L24270" s="2" t="s">
        <v>41346</v>
      </c>
    </row>
    <row r="24271" spans="7:15" ht="12.75" customHeight="1" x14ac:dyDescent="0.3">
      <c r="H24271" s="2" t="s">
        <v>41347</v>
      </c>
      <c r="I24271" s="2" t="s">
        <v>41348</v>
      </c>
      <c r="L24271" s="2" t="s">
        <v>39077</v>
      </c>
      <c r="N24271" s="2" t="s">
        <v>119</v>
      </c>
      <c r="O24271" s="3" t="s">
        <v>57535</v>
      </c>
    </row>
    <row r="24272" spans="7:15" ht="12.75" customHeight="1" x14ac:dyDescent="0.3">
      <c r="G24272" s="2" t="s">
        <v>8522</v>
      </c>
      <c r="I24272" s="2" t="s">
        <v>1673</v>
      </c>
      <c r="J24272" s="2" t="s">
        <v>41349</v>
      </c>
      <c r="K24272" s="2" t="s">
        <v>662</v>
      </c>
      <c r="L24272" s="2" t="s">
        <v>41350</v>
      </c>
      <c r="N24272" s="2" t="s">
        <v>119</v>
      </c>
      <c r="O24272" s="3" t="s">
        <v>57536</v>
      </c>
    </row>
    <row r="24273" spans="7:15" ht="12.75" customHeight="1" x14ac:dyDescent="0.3">
      <c r="H24273" s="2" t="s">
        <v>32379</v>
      </c>
      <c r="I24273" s="2" t="s">
        <v>41351</v>
      </c>
      <c r="L24273" s="2" t="s">
        <v>19323</v>
      </c>
    </row>
    <row r="24274" spans="7:15" ht="12.75" customHeight="1" x14ac:dyDescent="0.3">
      <c r="H24274" s="2" t="s">
        <v>8522</v>
      </c>
      <c r="I24274" s="2" t="s">
        <v>1673</v>
      </c>
      <c r="L24274" s="2" t="s">
        <v>9955</v>
      </c>
    </row>
    <row r="24275" spans="7:15" ht="12.75" customHeight="1" x14ac:dyDescent="0.3">
      <c r="H24275" s="2" t="s">
        <v>19319</v>
      </c>
      <c r="I24275" s="2" t="s">
        <v>19315</v>
      </c>
      <c r="L24275" s="2" t="s">
        <v>19241</v>
      </c>
    </row>
    <row r="24276" spans="7:15" ht="12.75" customHeight="1" x14ac:dyDescent="0.3">
      <c r="H24276" s="2" t="s">
        <v>24577</v>
      </c>
      <c r="I24276" s="2" t="s">
        <v>4777</v>
      </c>
      <c r="L24276" s="2" t="s">
        <v>32766</v>
      </c>
    </row>
    <row r="24277" spans="7:15" ht="12.75" customHeight="1" x14ac:dyDescent="0.3">
      <c r="H24277" s="2" t="s">
        <v>15735</v>
      </c>
      <c r="I24277" s="2" t="s">
        <v>4050</v>
      </c>
      <c r="L24277" s="2" t="s">
        <v>8555</v>
      </c>
    </row>
    <row r="24278" spans="7:15" ht="12.75" customHeight="1" x14ac:dyDescent="0.3">
      <c r="H24278" s="2" t="s">
        <v>41352</v>
      </c>
      <c r="I24278" s="2" t="s">
        <v>24013</v>
      </c>
      <c r="L24278" s="2" t="s">
        <v>1688</v>
      </c>
    </row>
    <row r="24279" spans="7:15" ht="12.75" customHeight="1" x14ac:dyDescent="0.3">
      <c r="G24279" s="2" t="s">
        <v>41353</v>
      </c>
      <c r="I24279" s="2" t="s">
        <v>8774</v>
      </c>
      <c r="J24279" s="2" t="s">
        <v>41354</v>
      </c>
      <c r="K24279" s="2" t="s">
        <v>82</v>
      </c>
      <c r="L24279" s="2" t="s">
        <v>41355</v>
      </c>
      <c r="N24279" s="2" t="s">
        <v>793</v>
      </c>
      <c r="O24279" s="3" t="s">
        <v>57537</v>
      </c>
    </row>
    <row r="24280" spans="7:15" ht="12.75" customHeight="1" x14ac:dyDescent="0.3">
      <c r="G24280" s="2" t="s">
        <v>9862</v>
      </c>
      <c r="I24280" s="2" t="s">
        <v>41356</v>
      </c>
      <c r="J24280" s="2" t="s">
        <v>41357</v>
      </c>
      <c r="K24280" s="2" t="s">
        <v>82</v>
      </c>
      <c r="L24280" s="2" t="s">
        <v>41358</v>
      </c>
      <c r="N24280" s="2" t="s">
        <v>2097</v>
      </c>
      <c r="O24280" s="3" t="s">
        <v>54316</v>
      </c>
    </row>
    <row r="24281" spans="7:15" ht="12.75" customHeight="1" x14ac:dyDescent="0.3">
      <c r="G24281" s="2" t="s">
        <v>39902</v>
      </c>
      <c r="I24281" s="2" t="s">
        <v>4823</v>
      </c>
      <c r="J24281" s="2" t="s">
        <v>41359</v>
      </c>
      <c r="K24281" s="2" t="s">
        <v>82</v>
      </c>
      <c r="L24281" s="2" t="s">
        <v>41360</v>
      </c>
    </row>
    <row r="24282" spans="7:15" ht="12.75" customHeight="1" x14ac:dyDescent="0.3">
      <c r="G24282" s="2" t="s">
        <v>41361</v>
      </c>
      <c r="I24282" s="2" t="s">
        <v>3713</v>
      </c>
      <c r="J24282" s="2" t="s">
        <v>41362</v>
      </c>
      <c r="K24282" s="2" t="s">
        <v>82</v>
      </c>
      <c r="L24282" s="2" t="s">
        <v>41363</v>
      </c>
      <c r="N24282" s="2" t="s">
        <v>41</v>
      </c>
      <c r="O24282" s="3" t="s">
        <v>54320</v>
      </c>
    </row>
    <row r="24283" spans="7:15" ht="12.75" customHeight="1" x14ac:dyDescent="0.3">
      <c r="G24283" s="2" t="s">
        <v>20859</v>
      </c>
      <c r="I24283" s="2" t="s">
        <v>175</v>
      </c>
      <c r="J24283" s="2" t="s">
        <v>41364</v>
      </c>
      <c r="K24283" s="2" t="s">
        <v>82</v>
      </c>
      <c r="L24283" s="2" t="s">
        <v>8472</v>
      </c>
    </row>
    <row r="24284" spans="7:15" ht="12.75" customHeight="1" x14ac:dyDescent="0.3">
      <c r="H24284" s="2" t="s">
        <v>41365</v>
      </c>
      <c r="I24284" s="2" t="s">
        <v>41336</v>
      </c>
      <c r="L24284" s="2" t="s">
        <v>41366</v>
      </c>
    </row>
    <row r="24285" spans="7:15" ht="12.75" customHeight="1" x14ac:dyDescent="0.3">
      <c r="H24285" s="2" t="s">
        <v>5277</v>
      </c>
      <c r="I24285" s="2" t="s">
        <v>41336</v>
      </c>
      <c r="L24285" s="2" t="s">
        <v>41367</v>
      </c>
    </row>
    <row r="24286" spans="7:15" ht="12.75" customHeight="1" x14ac:dyDescent="0.3">
      <c r="H24286" s="2" t="s">
        <v>15297</v>
      </c>
      <c r="I24286" s="2" t="s">
        <v>41336</v>
      </c>
      <c r="L24286" s="2" t="s">
        <v>41368</v>
      </c>
    </row>
    <row r="24287" spans="7:15" ht="12.75" customHeight="1" x14ac:dyDescent="0.3">
      <c r="H24287" s="2" t="s">
        <v>1729</v>
      </c>
      <c r="I24287" s="2" t="s">
        <v>8471</v>
      </c>
      <c r="L24287" s="2" t="s">
        <v>41369</v>
      </c>
    </row>
    <row r="24288" spans="7:15" ht="12.75" customHeight="1" x14ac:dyDescent="0.3">
      <c r="H24288" s="2" t="s">
        <v>41370</v>
      </c>
      <c r="I24288" s="2" t="s">
        <v>8072</v>
      </c>
      <c r="L24288" s="2" t="s">
        <v>41371</v>
      </c>
    </row>
    <row r="24289" spans="7:15" ht="12.75" customHeight="1" x14ac:dyDescent="0.3">
      <c r="H24289" s="2" t="s">
        <v>20859</v>
      </c>
      <c r="I24289" s="2" t="s">
        <v>175</v>
      </c>
      <c r="L24289" s="2" t="s">
        <v>41372</v>
      </c>
    </row>
    <row r="24290" spans="7:15" ht="12.75" customHeight="1" x14ac:dyDescent="0.3">
      <c r="H24290" s="2" t="s">
        <v>16066</v>
      </c>
      <c r="I24290" s="2" t="s">
        <v>41336</v>
      </c>
      <c r="L24290" s="2" t="s">
        <v>41373</v>
      </c>
    </row>
    <row r="24291" spans="7:15" ht="12.75" customHeight="1" x14ac:dyDescent="0.3">
      <c r="G24291" s="2" t="s">
        <v>5945</v>
      </c>
      <c r="I24291" s="2" t="s">
        <v>41374</v>
      </c>
      <c r="J24291" s="2" t="s">
        <v>41375</v>
      </c>
      <c r="K24291" s="2" t="s">
        <v>82</v>
      </c>
      <c r="L24291" s="2" t="s">
        <v>32851</v>
      </c>
      <c r="N24291" s="2" t="s">
        <v>768</v>
      </c>
      <c r="O24291" s="3" t="s">
        <v>57538</v>
      </c>
    </row>
    <row r="24292" spans="7:15" ht="12.75" customHeight="1" x14ac:dyDescent="0.3">
      <c r="G24292" s="2" t="s">
        <v>41376</v>
      </c>
      <c r="I24292" s="2" t="s">
        <v>39156</v>
      </c>
      <c r="J24292" s="2" t="s">
        <v>41377</v>
      </c>
      <c r="K24292" s="2" t="s">
        <v>82</v>
      </c>
      <c r="L24292" s="2" t="s">
        <v>41358</v>
      </c>
      <c r="N24292" s="2" t="s">
        <v>768</v>
      </c>
      <c r="O24292" s="3" t="s">
        <v>57538</v>
      </c>
    </row>
    <row r="24293" spans="7:15" ht="12.75" customHeight="1" x14ac:dyDescent="0.3">
      <c r="G24293" s="2" t="s">
        <v>41378</v>
      </c>
      <c r="I24293" s="2" t="s">
        <v>41379</v>
      </c>
      <c r="J24293" s="2" t="s">
        <v>41380</v>
      </c>
      <c r="K24293" s="2" t="s">
        <v>82</v>
      </c>
      <c r="L24293" s="2" t="s">
        <v>41381</v>
      </c>
      <c r="N24293" s="2" t="s">
        <v>4536</v>
      </c>
      <c r="O24293" s="3" t="s">
        <v>54321</v>
      </c>
    </row>
    <row r="24294" spans="7:15" ht="12.75" customHeight="1" x14ac:dyDescent="0.3">
      <c r="G24294" s="2" t="s">
        <v>41382</v>
      </c>
      <c r="I24294" s="2" t="s">
        <v>32871</v>
      </c>
      <c r="J24294" s="2" t="s">
        <v>41383</v>
      </c>
      <c r="K24294" s="2" t="s">
        <v>705</v>
      </c>
      <c r="L24294" s="2" t="s">
        <v>41384</v>
      </c>
    </row>
    <row r="24295" spans="7:15" ht="12.75" customHeight="1" x14ac:dyDescent="0.3">
      <c r="G24295" s="2" t="s">
        <v>35688</v>
      </c>
      <c r="I24295" s="2" t="s">
        <v>30492</v>
      </c>
      <c r="J24295" s="2" t="s">
        <v>41385</v>
      </c>
      <c r="K24295" s="2" t="s">
        <v>82</v>
      </c>
      <c r="L24295" s="2" t="s">
        <v>41386</v>
      </c>
    </row>
    <row r="24296" spans="7:15" ht="12.75" customHeight="1" x14ac:dyDescent="0.3">
      <c r="H24296" s="2" t="s">
        <v>35688</v>
      </c>
      <c r="I24296" s="2" t="s">
        <v>30492</v>
      </c>
      <c r="L24296" s="2" t="s">
        <v>41387</v>
      </c>
    </row>
    <row r="24297" spans="7:15" ht="12.75" customHeight="1" x14ac:dyDescent="0.3">
      <c r="H24297" s="2" t="s">
        <v>25325</v>
      </c>
      <c r="I24297" s="2" t="s">
        <v>30383</v>
      </c>
      <c r="L24297" s="2" t="s">
        <v>41388</v>
      </c>
    </row>
    <row r="24298" spans="7:15" ht="12.75" customHeight="1" x14ac:dyDescent="0.3">
      <c r="H24298" s="2" t="s">
        <v>9218</v>
      </c>
      <c r="I24298" s="2" t="s">
        <v>5055</v>
      </c>
      <c r="L24298" s="2" t="s">
        <v>9882</v>
      </c>
    </row>
    <row r="24299" spans="7:15" ht="12.75" customHeight="1" x14ac:dyDescent="0.3">
      <c r="G24299" s="2" t="s">
        <v>23974</v>
      </c>
      <c r="I24299" s="2" t="s">
        <v>1623</v>
      </c>
      <c r="J24299" s="2" t="s">
        <v>41389</v>
      </c>
      <c r="K24299" s="2" t="s">
        <v>82</v>
      </c>
      <c r="L24299" s="2" t="s">
        <v>7939</v>
      </c>
      <c r="N24299" s="2" t="s">
        <v>2097</v>
      </c>
      <c r="O24299" s="3" t="s">
        <v>54316</v>
      </c>
    </row>
    <row r="24300" spans="7:15" ht="12.75" customHeight="1" x14ac:dyDescent="0.3">
      <c r="G24300" s="2" t="s">
        <v>34343</v>
      </c>
      <c r="I24300" s="2" t="s">
        <v>41390</v>
      </c>
      <c r="J24300" s="2" t="s">
        <v>41391</v>
      </c>
      <c r="K24300" s="2" t="s">
        <v>82</v>
      </c>
      <c r="L24300" s="2" t="s">
        <v>19429</v>
      </c>
      <c r="N24300" s="2" t="s">
        <v>41</v>
      </c>
      <c r="O24300" s="3" t="s">
        <v>54322</v>
      </c>
    </row>
    <row r="24301" spans="7:15" ht="12.75" customHeight="1" x14ac:dyDescent="0.3">
      <c r="G24301" s="2" t="s">
        <v>28280</v>
      </c>
      <c r="I24301" s="2" t="s">
        <v>17440</v>
      </c>
      <c r="J24301" s="2" t="s">
        <v>41392</v>
      </c>
      <c r="K24301" s="2" t="s">
        <v>82</v>
      </c>
      <c r="L24301" s="2" t="s">
        <v>19432</v>
      </c>
      <c r="N24301" s="2" t="s">
        <v>41</v>
      </c>
      <c r="O24301" s="3" t="s">
        <v>54323</v>
      </c>
    </row>
    <row r="24302" spans="7:15" ht="12.75" customHeight="1" x14ac:dyDescent="0.3">
      <c r="G24302" s="2" t="s">
        <v>41393</v>
      </c>
      <c r="I24302" s="2" t="s">
        <v>41394</v>
      </c>
      <c r="J24302" s="2" t="s">
        <v>41395</v>
      </c>
      <c r="K24302" s="2" t="s">
        <v>82</v>
      </c>
      <c r="L24302" s="2" t="s">
        <v>41396</v>
      </c>
      <c r="N24302" s="2" t="s">
        <v>26</v>
      </c>
      <c r="O24302" s="3" t="s">
        <v>57539</v>
      </c>
    </row>
    <row r="24303" spans="7:15" ht="12.75" customHeight="1" x14ac:dyDescent="0.3">
      <c r="G24303" s="2" t="s">
        <v>21982</v>
      </c>
      <c r="I24303" s="2" t="s">
        <v>1193</v>
      </c>
      <c r="J24303" s="2" t="s">
        <v>41397</v>
      </c>
      <c r="K24303" s="2" t="s">
        <v>705</v>
      </c>
      <c r="L24303" s="2" t="s">
        <v>30458</v>
      </c>
    </row>
    <row r="24304" spans="7:15" ht="12.75" customHeight="1" x14ac:dyDescent="0.3">
      <c r="G24304" s="2" t="s">
        <v>10550</v>
      </c>
      <c r="I24304" s="2" t="s">
        <v>41398</v>
      </c>
      <c r="J24304" s="2" t="s">
        <v>41399</v>
      </c>
      <c r="K24304" s="2" t="s">
        <v>705</v>
      </c>
      <c r="L24304" s="2" t="s">
        <v>1657</v>
      </c>
    </row>
    <row r="24305" spans="7:15" ht="12.75" customHeight="1" x14ac:dyDescent="0.3">
      <c r="G24305" s="2" t="s">
        <v>5244</v>
      </c>
      <c r="I24305" s="2" t="s">
        <v>9913</v>
      </c>
      <c r="J24305" s="2" t="s">
        <v>41400</v>
      </c>
      <c r="K24305" s="2" t="s">
        <v>705</v>
      </c>
      <c r="L24305" s="2" t="s">
        <v>5245</v>
      </c>
      <c r="N24305" s="2" t="s">
        <v>41401</v>
      </c>
      <c r="O24305" s="3" t="s">
        <v>57540</v>
      </c>
    </row>
    <row r="24306" spans="7:15" ht="12.75" customHeight="1" x14ac:dyDescent="0.3">
      <c r="G24306" s="2" t="s">
        <v>248</v>
      </c>
      <c r="I24306" s="2" t="s">
        <v>41402</v>
      </c>
      <c r="J24306" s="2" t="s">
        <v>41403</v>
      </c>
      <c r="K24306" s="2" t="s">
        <v>705</v>
      </c>
      <c r="L24306" s="2" t="s">
        <v>5246</v>
      </c>
    </row>
    <row r="24307" spans="7:15" ht="12.75" customHeight="1" x14ac:dyDescent="0.3">
      <c r="G24307" s="2" t="s">
        <v>41404</v>
      </c>
      <c r="I24307" s="2" t="s">
        <v>41405</v>
      </c>
      <c r="J24307" s="2" t="s">
        <v>41406</v>
      </c>
      <c r="K24307" s="2" t="s">
        <v>705</v>
      </c>
      <c r="L24307" s="2" t="s">
        <v>19738</v>
      </c>
    </row>
    <row r="24308" spans="7:15" ht="12.75" customHeight="1" x14ac:dyDescent="0.3">
      <c r="G24308" s="2" t="s">
        <v>41407</v>
      </c>
      <c r="I24308" s="2" t="s">
        <v>41356</v>
      </c>
      <c r="J24308" s="2" t="s">
        <v>41408</v>
      </c>
      <c r="K24308" s="2" t="s">
        <v>82</v>
      </c>
      <c r="L24308" s="2" t="s">
        <v>41409</v>
      </c>
    </row>
    <row r="24309" spans="7:15" ht="12.75" customHeight="1" x14ac:dyDescent="0.3">
      <c r="H24309" s="2" t="s">
        <v>18045</v>
      </c>
      <c r="I24309" s="2" t="s">
        <v>41390</v>
      </c>
      <c r="L24309" s="2" t="s">
        <v>41410</v>
      </c>
    </row>
    <row r="24310" spans="7:15" ht="12.75" customHeight="1" x14ac:dyDescent="0.3">
      <c r="H24310" s="2" t="s">
        <v>41407</v>
      </c>
      <c r="I24310" s="2" t="s">
        <v>41356</v>
      </c>
      <c r="L24310" s="2" t="s">
        <v>41411</v>
      </c>
    </row>
    <row r="24311" spans="7:15" ht="12.75" customHeight="1" x14ac:dyDescent="0.3">
      <c r="H24311" s="2" t="s">
        <v>2200</v>
      </c>
      <c r="I24311" s="2" t="s">
        <v>8514</v>
      </c>
      <c r="L24311" s="2" t="s">
        <v>41412</v>
      </c>
    </row>
    <row r="24312" spans="7:15" ht="12.75" customHeight="1" x14ac:dyDescent="0.3">
      <c r="G24312" s="2" t="s">
        <v>5054</v>
      </c>
      <c r="I24312" s="2" t="s">
        <v>5066</v>
      </c>
      <c r="J24312" s="2" t="s">
        <v>41413</v>
      </c>
      <c r="K24312" s="2" t="s">
        <v>82</v>
      </c>
      <c r="L24312" s="2" t="s">
        <v>30486</v>
      </c>
    </row>
    <row r="24313" spans="7:15" ht="12.75" customHeight="1" x14ac:dyDescent="0.3">
      <c r="G24313" s="2" t="s">
        <v>5312</v>
      </c>
      <c r="I24313" s="2" t="s">
        <v>8321</v>
      </c>
      <c r="J24313" s="2" t="s">
        <v>41414</v>
      </c>
      <c r="K24313" s="2" t="s">
        <v>82</v>
      </c>
      <c r="L24313" s="2" t="s">
        <v>41415</v>
      </c>
    </row>
    <row r="24314" spans="7:15" ht="12.75" customHeight="1" x14ac:dyDescent="0.3">
      <c r="H24314" s="2" t="s">
        <v>5312</v>
      </c>
      <c r="I24314" s="2" t="s">
        <v>8321</v>
      </c>
      <c r="L24314" s="2" t="s">
        <v>35348</v>
      </c>
    </row>
    <row r="24315" spans="7:15" ht="12.75" customHeight="1" x14ac:dyDescent="0.3">
      <c r="H24315" s="2" t="s">
        <v>41416</v>
      </c>
      <c r="I24315" s="2" t="s">
        <v>3713</v>
      </c>
      <c r="L24315" s="2" t="s">
        <v>41417</v>
      </c>
      <c r="N24315" s="2" t="s">
        <v>119</v>
      </c>
      <c r="O24315" s="3" t="s">
        <v>56493</v>
      </c>
    </row>
    <row r="24316" spans="7:15" ht="12.75" customHeight="1" x14ac:dyDescent="0.3">
      <c r="H24316" s="2" t="s">
        <v>35407</v>
      </c>
      <c r="I24316" s="2" t="s">
        <v>24100</v>
      </c>
      <c r="L24316" s="2" t="s">
        <v>32982</v>
      </c>
    </row>
    <row r="24317" spans="7:15" ht="12.75" customHeight="1" x14ac:dyDescent="0.3">
      <c r="H24317" s="2" t="s">
        <v>4122</v>
      </c>
      <c r="I24317" s="2" t="s">
        <v>29931</v>
      </c>
      <c r="L24317" s="2" t="s">
        <v>19511</v>
      </c>
    </row>
    <row r="24318" spans="7:15" ht="12.75" customHeight="1" x14ac:dyDescent="0.3">
      <c r="H24318" s="2" t="s">
        <v>8506</v>
      </c>
      <c r="I24318" s="2" t="s">
        <v>5066</v>
      </c>
      <c r="L24318" s="2" t="s">
        <v>11864</v>
      </c>
    </row>
    <row r="24319" spans="7:15" ht="12.75" customHeight="1" x14ac:dyDescent="0.3">
      <c r="H24319" s="2" t="s">
        <v>10040</v>
      </c>
      <c r="I24319" s="2" t="s">
        <v>41418</v>
      </c>
      <c r="L24319" s="2" t="s">
        <v>41419</v>
      </c>
    </row>
    <row r="24320" spans="7:15" ht="12.75" customHeight="1" x14ac:dyDescent="0.3">
      <c r="G24320" s="2" t="s">
        <v>11042</v>
      </c>
      <c r="I24320" s="2" t="s">
        <v>15369</v>
      </c>
      <c r="J24320" s="2" t="s">
        <v>41420</v>
      </c>
      <c r="K24320" s="2" t="s">
        <v>82</v>
      </c>
      <c r="L24320" s="2" t="s">
        <v>41421</v>
      </c>
      <c r="N24320" s="2" t="s">
        <v>2097</v>
      </c>
      <c r="O24320" s="3" t="s">
        <v>54316</v>
      </c>
    </row>
    <row r="24321" spans="7:15" ht="12.75" customHeight="1" x14ac:dyDescent="0.3">
      <c r="G24321" s="2" t="s">
        <v>1908</v>
      </c>
      <c r="I24321" s="2" t="s">
        <v>9261</v>
      </c>
      <c r="J24321" s="2" t="s">
        <v>41422</v>
      </c>
      <c r="K24321" s="2" t="s">
        <v>82</v>
      </c>
      <c r="L24321" s="2" t="s">
        <v>17513</v>
      </c>
    </row>
    <row r="24322" spans="7:15" ht="12.75" customHeight="1" x14ac:dyDescent="0.3">
      <c r="G24322" s="2" t="s">
        <v>41423</v>
      </c>
      <c r="I24322" s="2" t="s">
        <v>10161</v>
      </c>
      <c r="J24322" s="2" t="s">
        <v>41424</v>
      </c>
      <c r="K24322" s="2" t="s">
        <v>82</v>
      </c>
      <c r="L24322" s="2" t="s">
        <v>41425</v>
      </c>
      <c r="N24322" s="2" t="s">
        <v>793</v>
      </c>
      <c r="O24322" s="3" t="s">
        <v>57541</v>
      </c>
    </row>
    <row r="24323" spans="7:15" ht="12.75" customHeight="1" x14ac:dyDescent="0.3">
      <c r="G24323" s="2" t="s">
        <v>5072</v>
      </c>
      <c r="I24323" s="2" t="s">
        <v>8428</v>
      </c>
      <c r="J24323" s="2" t="s">
        <v>41426</v>
      </c>
      <c r="K24323" s="2" t="s">
        <v>82</v>
      </c>
      <c r="L24323" s="2" t="s">
        <v>41427</v>
      </c>
    </row>
    <row r="24324" spans="7:15" ht="12.75" customHeight="1" x14ac:dyDescent="0.3">
      <c r="G24324" s="2" t="s">
        <v>41428</v>
      </c>
      <c r="I24324" s="2" t="s">
        <v>17440</v>
      </c>
      <c r="J24324" s="2" t="s">
        <v>41429</v>
      </c>
      <c r="K24324" s="2" t="s">
        <v>82</v>
      </c>
      <c r="L24324" s="2" t="s">
        <v>41430</v>
      </c>
      <c r="N24324" s="2" t="s">
        <v>793</v>
      </c>
      <c r="O24324" s="3" t="s">
        <v>57542</v>
      </c>
    </row>
    <row r="24325" spans="7:15" ht="12.75" customHeight="1" x14ac:dyDescent="0.3">
      <c r="G24325" s="2" t="s">
        <v>32353</v>
      </c>
      <c r="I24325" s="2" t="s">
        <v>8514</v>
      </c>
      <c r="J24325" s="2" t="s">
        <v>41431</v>
      </c>
      <c r="K24325" s="2" t="s">
        <v>82</v>
      </c>
      <c r="L24325" s="2" t="s">
        <v>41432</v>
      </c>
      <c r="N24325" s="2" t="s">
        <v>793</v>
      </c>
      <c r="O24325" s="3" t="s">
        <v>57543</v>
      </c>
    </row>
    <row r="24326" spans="7:15" ht="12.75" customHeight="1" x14ac:dyDescent="0.3">
      <c r="G24326" s="2" t="s">
        <v>41433</v>
      </c>
      <c r="I24326" s="2" t="s">
        <v>41390</v>
      </c>
      <c r="J24326" s="2" t="s">
        <v>41434</v>
      </c>
      <c r="K24326" s="2" t="s">
        <v>82</v>
      </c>
      <c r="L24326" s="2" t="s">
        <v>7924</v>
      </c>
      <c r="N24326" s="2" t="s">
        <v>7322</v>
      </c>
      <c r="O24326" s="3" t="s">
        <v>57544</v>
      </c>
    </row>
    <row r="24327" spans="7:15" ht="12.75" customHeight="1" x14ac:dyDescent="0.3">
      <c r="H24327" s="2" t="s">
        <v>8683</v>
      </c>
      <c r="I24327" s="2" t="s">
        <v>41418</v>
      </c>
      <c r="L24327" s="2" t="s">
        <v>41435</v>
      </c>
    </row>
    <row r="24328" spans="7:15" ht="12.75" customHeight="1" x14ac:dyDescent="0.3">
      <c r="H24328" s="2" t="s">
        <v>41433</v>
      </c>
      <c r="I24328" s="2" t="s">
        <v>41390</v>
      </c>
      <c r="L24328" s="2" t="s">
        <v>41436</v>
      </c>
    </row>
    <row r="24329" spans="7:15" ht="12.75" customHeight="1" x14ac:dyDescent="0.3">
      <c r="G24329" s="2" t="s">
        <v>5091</v>
      </c>
      <c r="I24329" s="2" t="s">
        <v>5092</v>
      </c>
      <c r="J24329" s="2" t="s">
        <v>41437</v>
      </c>
      <c r="K24329" s="2" t="s">
        <v>951</v>
      </c>
      <c r="L24329" s="2" t="s">
        <v>5094</v>
      </c>
    </row>
    <row r="24330" spans="7:15" ht="12.75" customHeight="1" x14ac:dyDescent="0.3">
      <c r="G24330" s="2" t="s">
        <v>15973</v>
      </c>
      <c r="I24330" s="2" t="s">
        <v>39115</v>
      </c>
      <c r="J24330" s="2" t="s">
        <v>41438</v>
      </c>
      <c r="K24330" s="2" t="s">
        <v>705</v>
      </c>
      <c r="L24330" s="2" t="s">
        <v>41439</v>
      </c>
    </row>
    <row r="24331" spans="7:15" ht="12.75" customHeight="1" x14ac:dyDescent="0.3">
      <c r="H24331" s="2" t="s">
        <v>41440</v>
      </c>
      <c r="I24331" s="2" t="s">
        <v>41441</v>
      </c>
      <c r="L24331" s="2" t="s">
        <v>41442</v>
      </c>
    </row>
    <row r="24332" spans="7:15" ht="12.75" customHeight="1" x14ac:dyDescent="0.3">
      <c r="H24332" s="2" t="s">
        <v>41443</v>
      </c>
      <c r="I24332" s="2" t="s">
        <v>39115</v>
      </c>
      <c r="L24332" s="2" t="s">
        <v>34073</v>
      </c>
    </row>
    <row r="24333" spans="7:15" ht="12.75" customHeight="1" x14ac:dyDescent="0.3">
      <c r="G24333" s="2" t="s">
        <v>41444</v>
      </c>
      <c r="I24333" s="2" t="s">
        <v>1656</v>
      </c>
      <c r="J24333" s="2" t="s">
        <v>41445</v>
      </c>
      <c r="K24333" s="2" t="s">
        <v>705</v>
      </c>
      <c r="L24333" s="2" t="s">
        <v>41446</v>
      </c>
      <c r="N24333" s="2" t="s">
        <v>2097</v>
      </c>
      <c r="O24333" s="3" t="s">
        <v>54316</v>
      </c>
    </row>
    <row r="24334" spans="7:15" ht="12.75" customHeight="1" x14ac:dyDescent="0.3">
      <c r="H24334" s="2" t="s">
        <v>41444</v>
      </c>
      <c r="I24334" s="2" t="s">
        <v>1656</v>
      </c>
      <c r="L24334" s="2" t="s">
        <v>1657</v>
      </c>
    </row>
    <row r="24335" spans="7:15" ht="12.75" customHeight="1" x14ac:dyDescent="0.3">
      <c r="H24335" s="2" t="s">
        <v>11088</v>
      </c>
      <c r="I24335" s="2" t="s">
        <v>8352</v>
      </c>
      <c r="L24335" s="2" t="s">
        <v>5243</v>
      </c>
    </row>
    <row r="24336" spans="7:15" ht="12.75" customHeight="1" x14ac:dyDescent="0.3">
      <c r="H24336" s="2" t="s">
        <v>41447</v>
      </c>
      <c r="I24336" s="2" t="s">
        <v>3215</v>
      </c>
      <c r="L24336" s="2" t="s">
        <v>5245</v>
      </c>
    </row>
    <row r="24337" spans="7:15" ht="12.75" customHeight="1" x14ac:dyDescent="0.3">
      <c r="G24337" s="2" t="s">
        <v>41448</v>
      </c>
      <c r="I24337" s="2" t="s">
        <v>1193</v>
      </c>
      <c r="J24337" s="2" t="s">
        <v>41449</v>
      </c>
      <c r="K24337" s="2" t="s">
        <v>705</v>
      </c>
      <c r="L24337" s="2" t="s">
        <v>30458</v>
      </c>
      <c r="N24337" s="2" t="s">
        <v>2097</v>
      </c>
      <c r="O24337" s="3" t="s">
        <v>54316</v>
      </c>
    </row>
    <row r="24338" spans="7:15" ht="12.75" customHeight="1" x14ac:dyDescent="0.3">
      <c r="G24338" s="2" t="s">
        <v>41450</v>
      </c>
      <c r="I24338" s="2" t="s">
        <v>8063</v>
      </c>
      <c r="J24338" s="2" t="s">
        <v>41451</v>
      </c>
      <c r="K24338" s="2" t="s">
        <v>82</v>
      </c>
      <c r="L24338" s="2" t="s">
        <v>41452</v>
      </c>
      <c r="N24338" s="2" t="s">
        <v>793</v>
      </c>
      <c r="O24338" s="3" t="s">
        <v>57545</v>
      </c>
    </row>
    <row r="24339" spans="7:15" ht="12.75" customHeight="1" x14ac:dyDescent="0.3">
      <c r="H24339" s="2" t="s">
        <v>32621</v>
      </c>
      <c r="I24339" s="2" t="s">
        <v>17512</v>
      </c>
      <c r="L24339" s="2" t="s">
        <v>41453</v>
      </c>
      <c r="N24339" s="2" t="s">
        <v>119</v>
      </c>
      <c r="O24339" s="3" t="s">
        <v>57546</v>
      </c>
    </row>
    <row r="24340" spans="7:15" ht="12.75" customHeight="1" x14ac:dyDescent="0.3">
      <c r="H24340" s="2" t="s">
        <v>5134</v>
      </c>
      <c r="I24340" s="2" t="s">
        <v>10370</v>
      </c>
      <c r="L24340" s="2" t="s">
        <v>41454</v>
      </c>
      <c r="N24340" s="2" t="s">
        <v>119</v>
      </c>
    </row>
    <row r="24341" spans="7:15" ht="12.75" customHeight="1" x14ac:dyDescent="0.3">
      <c r="H24341" s="2" t="s">
        <v>41450</v>
      </c>
      <c r="I24341" s="2" t="s">
        <v>8063</v>
      </c>
      <c r="L24341" s="2" t="s">
        <v>41455</v>
      </c>
      <c r="N24341" s="2" t="s">
        <v>119</v>
      </c>
      <c r="O24341" s="3" t="s">
        <v>57547</v>
      </c>
    </row>
    <row r="24342" spans="7:15" ht="12.75" customHeight="1" x14ac:dyDescent="0.3">
      <c r="H24342" s="2" t="s">
        <v>3045</v>
      </c>
      <c r="I24342" s="2" t="s">
        <v>19496</v>
      </c>
      <c r="L24342" s="2" t="s">
        <v>41456</v>
      </c>
    </row>
    <row r="24343" spans="7:15" ht="12.75" customHeight="1" x14ac:dyDescent="0.3">
      <c r="H24343" s="2" t="s">
        <v>38506</v>
      </c>
      <c r="I24343" s="2" t="s">
        <v>23977</v>
      </c>
      <c r="L24343" s="2" t="s">
        <v>19479</v>
      </c>
    </row>
    <row r="24344" spans="7:15" ht="12.75" customHeight="1" x14ac:dyDescent="0.3">
      <c r="G24344" s="2" t="s">
        <v>13304</v>
      </c>
      <c r="I24344" s="2" t="s">
        <v>17440</v>
      </c>
      <c r="J24344" s="2" t="s">
        <v>41457</v>
      </c>
      <c r="K24344" s="2" t="s">
        <v>82</v>
      </c>
      <c r="L24344" s="2" t="s">
        <v>35551</v>
      </c>
      <c r="N24344" s="2" t="s">
        <v>793</v>
      </c>
      <c r="O24344" s="3" t="s">
        <v>57548</v>
      </c>
    </row>
    <row r="24345" spans="7:15" ht="12.75" customHeight="1" x14ac:dyDescent="0.3">
      <c r="G24345" s="2" t="s">
        <v>4604</v>
      </c>
      <c r="I24345" s="2" t="s">
        <v>32860</v>
      </c>
      <c r="J24345" s="2" t="s">
        <v>41458</v>
      </c>
      <c r="K24345" s="2" t="s">
        <v>82</v>
      </c>
      <c r="L24345" s="2" t="s">
        <v>31102</v>
      </c>
      <c r="N24345" s="2" t="s">
        <v>793</v>
      </c>
      <c r="O24345" s="3" t="s">
        <v>57549</v>
      </c>
    </row>
    <row r="24346" spans="7:15" ht="12.75" customHeight="1" x14ac:dyDescent="0.3">
      <c r="G24346" s="2" t="s">
        <v>41459</v>
      </c>
      <c r="I24346" s="2" t="s">
        <v>1571</v>
      </c>
      <c r="J24346" s="2" t="s">
        <v>41460</v>
      </c>
      <c r="K24346" s="2" t="s">
        <v>82</v>
      </c>
      <c r="L24346" s="2" t="s">
        <v>17546</v>
      </c>
    </row>
    <row r="24347" spans="7:15" ht="12.75" customHeight="1" x14ac:dyDescent="0.3">
      <c r="G24347" s="2" t="s">
        <v>11260</v>
      </c>
      <c r="I24347" s="2" t="s">
        <v>41336</v>
      </c>
      <c r="J24347" s="2" t="s">
        <v>41461</v>
      </c>
      <c r="K24347" s="2" t="s">
        <v>705</v>
      </c>
      <c r="L24347" s="2" t="s">
        <v>11187</v>
      </c>
    </row>
    <row r="24348" spans="7:15" ht="12.75" customHeight="1" x14ac:dyDescent="0.3">
      <c r="G24348" s="2" t="s">
        <v>41462</v>
      </c>
      <c r="I24348" s="2" t="s">
        <v>4740</v>
      </c>
      <c r="J24348" s="2" t="s">
        <v>41463</v>
      </c>
      <c r="K24348" s="2" t="s">
        <v>82</v>
      </c>
      <c r="L24348" s="2" t="s">
        <v>17549</v>
      </c>
      <c r="N24348" s="2" t="s">
        <v>41</v>
      </c>
      <c r="O24348" s="3" t="s">
        <v>57550</v>
      </c>
    </row>
    <row r="24349" spans="7:15" ht="12.75" customHeight="1" x14ac:dyDescent="0.3">
      <c r="G24349" s="2" t="s">
        <v>9274</v>
      </c>
      <c r="I24349" s="2" t="s">
        <v>1571</v>
      </c>
      <c r="J24349" s="2" t="s">
        <v>41464</v>
      </c>
      <c r="K24349" s="2" t="s">
        <v>82</v>
      </c>
      <c r="L24349" s="2" t="s">
        <v>17546</v>
      </c>
    </row>
    <row r="24350" spans="7:15" ht="12.75" customHeight="1" x14ac:dyDescent="0.3">
      <c r="G24350" s="2" t="s">
        <v>12630</v>
      </c>
      <c r="I24350" s="2" t="s">
        <v>32860</v>
      </c>
      <c r="J24350" s="2" t="s">
        <v>41465</v>
      </c>
      <c r="K24350" s="2" t="s">
        <v>82</v>
      </c>
      <c r="L24350" s="2" t="s">
        <v>31102</v>
      </c>
      <c r="N24350" s="2" t="s">
        <v>793</v>
      </c>
      <c r="O24350" s="3" t="s">
        <v>57551</v>
      </c>
    </row>
    <row r="24351" spans="7:15" ht="12.75" customHeight="1" x14ac:dyDescent="0.3">
      <c r="G24351" s="2" t="s">
        <v>41466</v>
      </c>
      <c r="I24351" s="2" t="s">
        <v>4833</v>
      </c>
      <c r="J24351" s="2" t="s">
        <v>41467</v>
      </c>
      <c r="K24351" s="2" t="s">
        <v>82</v>
      </c>
      <c r="L24351" s="2" t="s">
        <v>41468</v>
      </c>
    </row>
    <row r="24352" spans="7:15" ht="12.75" customHeight="1" x14ac:dyDescent="0.3">
      <c r="G24352" s="2" t="s">
        <v>11681</v>
      </c>
      <c r="I24352" s="2" t="s">
        <v>41390</v>
      </c>
      <c r="J24352" s="2" t="s">
        <v>41469</v>
      </c>
      <c r="K24352" s="2" t="s">
        <v>82</v>
      </c>
      <c r="L24352" s="2" t="s">
        <v>23987</v>
      </c>
      <c r="N24352" s="2" t="s">
        <v>793</v>
      </c>
      <c r="O24352" s="3" t="s">
        <v>57552</v>
      </c>
    </row>
    <row r="24353" spans="4:15" ht="12.75" customHeight="1" x14ac:dyDescent="0.3">
      <c r="D24353" s="2" t="s">
        <v>41470</v>
      </c>
      <c r="E24353" s="2" t="s">
        <v>41471</v>
      </c>
      <c r="N24353" s="2" t="s">
        <v>2097</v>
      </c>
      <c r="O24353" s="3" t="s">
        <v>54324</v>
      </c>
    </row>
    <row r="24354" spans="4:15" ht="12.75" customHeight="1" x14ac:dyDescent="0.3">
      <c r="F24354" s="2" t="s">
        <v>41472</v>
      </c>
      <c r="I24354" s="2" t="s">
        <v>4516</v>
      </c>
    </row>
    <row r="24355" spans="4:15" ht="12.75" customHeight="1" x14ac:dyDescent="0.3">
      <c r="G24355" s="2" t="s">
        <v>1892</v>
      </c>
      <c r="I24355" s="2" t="s">
        <v>4516</v>
      </c>
      <c r="J24355" s="2" t="s">
        <v>41473</v>
      </c>
      <c r="K24355" s="2" t="s">
        <v>662</v>
      </c>
      <c r="L24355" s="2" t="s">
        <v>41474</v>
      </c>
    </row>
    <row r="24356" spans="4:15" ht="12.75" customHeight="1" x14ac:dyDescent="0.3">
      <c r="H24356" s="2" t="s">
        <v>7832</v>
      </c>
      <c r="I24356" s="2" t="s">
        <v>41475</v>
      </c>
      <c r="L24356" s="2" t="s">
        <v>41476</v>
      </c>
    </row>
    <row r="24357" spans="4:15" ht="12.75" customHeight="1" x14ac:dyDescent="0.3">
      <c r="H24357" s="2" t="s">
        <v>36505</v>
      </c>
      <c r="I24357" s="2" t="s">
        <v>4529</v>
      </c>
      <c r="L24357" s="2" t="s">
        <v>41477</v>
      </c>
    </row>
    <row r="24358" spans="4:15" ht="12.75" customHeight="1" x14ac:dyDescent="0.3">
      <c r="H24358" s="2" t="s">
        <v>53</v>
      </c>
      <c r="I24358" s="2" t="s">
        <v>32009</v>
      </c>
      <c r="L24358" s="2" t="s">
        <v>41478</v>
      </c>
    </row>
    <row r="24359" spans="4:15" ht="12.75" customHeight="1" x14ac:dyDescent="0.3">
      <c r="H24359" s="2" t="s">
        <v>499</v>
      </c>
      <c r="I24359" s="2" t="s">
        <v>4529</v>
      </c>
      <c r="L24359" s="2" t="s">
        <v>3383</v>
      </c>
    </row>
    <row r="24360" spans="4:15" ht="12.75" customHeight="1" x14ac:dyDescent="0.3">
      <c r="H24360" s="2" t="s">
        <v>41479</v>
      </c>
      <c r="I24360" s="2" t="s">
        <v>41480</v>
      </c>
      <c r="L24360" s="2" t="s">
        <v>33255</v>
      </c>
    </row>
    <row r="24361" spans="4:15" ht="12.75" customHeight="1" x14ac:dyDescent="0.3">
      <c r="H24361" s="2" t="s">
        <v>1892</v>
      </c>
      <c r="I24361" s="2" t="s">
        <v>4516</v>
      </c>
      <c r="L24361" s="2" t="s">
        <v>4802</v>
      </c>
    </row>
    <row r="24362" spans="4:15" ht="12.75" customHeight="1" x14ac:dyDescent="0.3">
      <c r="F24362" s="2" t="s">
        <v>41481</v>
      </c>
      <c r="I24362" s="2" t="s">
        <v>3577</v>
      </c>
      <c r="N24362" s="2" t="s">
        <v>26</v>
      </c>
      <c r="O24362" s="3" t="s">
        <v>57553</v>
      </c>
    </row>
    <row r="24363" spans="4:15" ht="12.75" customHeight="1" x14ac:dyDescent="0.3">
      <c r="G24363" s="2" t="s">
        <v>2563</v>
      </c>
      <c r="I24363" s="2" t="s">
        <v>17033</v>
      </c>
      <c r="J24363" s="2" t="s">
        <v>41482</v>
      </c>
      <c r="K24363" s="2" t="s">
        <v>662</v>
      </c>
      <c r="L24363" s="2" t="s">
        <v>41483</v>
      </c>
    </row>
    <row r="24364" spans="4:15" ht="12.75" customHeight="1" x14ac:dyDescent="0.3">
      <c r="H24364" s="2" t="s">
        <v>2563</v>
      </c>
      <c r="I24364" s="2" t="s">
        <v>17033</v>
      </c>
      <c r="L24364" s="2" t="s">
        <v>41484</v>
      </c>
    </row>
    <row r="24365" spans="4:15" ht="12.75" customHeight="1" x14ac:dyDescent="0.3">
      <c r="H24365" s="2" t="s">
        <v>1301</v>
      </c>
      <c r="I24365" s="2" t="s">
        <v>20910</v>
      </c>
      <c r="L24365" s="2" t="s">
        <v>18981</v>
      </c>
      <c r="N24365" s="2" t="s">
        <v>119</v>
      </c>
      <c r="O24365" s="3" t="s">
        <v>57554</v>
      </c>
    </row>
    <row r="24366" spans="4:15" ht="12.75" customHeight="1" x14ac:dyDescent="0.3">
      <c r="H24366" s="2" t="s">
        <v>10048</v>
      </c>
      <c r="I24366" s="2" t="s">
        <v>41485</v>
      </c>
      <c r="L24366" s="2" t="s">
        <v>3419</v>
      </c>
    </row>
    <row r="24367" spans="4:15" ht="12.75" customHeight="1" x14ac:dyDescent="0.3">
      <c r="G24367" s="2" t="s">
        <v>2244</v>
      </c>
      <c r="I24367" s="2" t="s">
        <v>17460</v>
      </c>
      <c r="J24367" s="2" t="s">
        <v>41486</v>
      </c>
      <c r="K24367" s="2" t="s">
        <v>662</v>
      </c>
      <c r="L24367" s="2" t="s">
        <v>41487</v>
      </c>
      <c r="N24367" s="2" t="s">
        <v>26</v>
      </c>
      <c r="O24367" s="3" t="s">
        <v>57555</v>
      </c>
    </row>
    <row r="24368" spans="4:15" ht="12.75" customHeight="1" x14ac:dyDescent="0.3">
      <c r="H24368" s="2" t="s">
        <v>2244</v>
      </c>
      <c r="I24368" s="2" t="s">
        <v>17460</v>
      </c>
      <c r="L24368" s="2" t="s">
        <v>41488</v>
      </c>
    </row>
    <row r="24369" spans="6:15" ht="12.75" customHeight="1" x14ac:dyDescent="0.3">
      <c r="H24369" s="2" t="s">
        <v>4069</v>
      </c>
      <c r="I24369" s="2" t="s">
        <v>18078</v>
      </c>
      <c r="L24369" s="2" t="s">
        <v>41489</v>
      </c>
    </row>
    <row r="24370" spans="6:15" ht="12.75" customHeight="1" x14ac:dyDescent="0.3">
      <c r="H24370" s="2" t="s">
        <v>41490</v>
      </c>
      <c r="I24370" s="2" t="s">
        <v>41491</v>
      </c>
      <c r="L24370" s="2" t="s">
        <v>41492</v>
      </c>
    </row>
    <row r="24371" spans="6:15" ht="12.75" customHeight="1" x14ac:dyDescent="0.3">
      <c r="H24371" s="2" t="s">
        <v>11524</v>
      </c>
      <c r="I24371" s="2" t="s">
        <v>2511</v>
      </c>
      <c r="L24371" s="2" t="s">
        <v>37493</v>
      </c>
    </row>
    <row r="24372" spans="6:15" ht="12.75" customHeight="1" x14ac:dyDescent="0.3">
      <c r="F24372" s="2" t="s">
        <v>41493</v>
      </c>
      <c r="I24372" s="2" t="s">
        <v>8898</v>
      </c>
      <c r="N24372" s="2" t="s">
        <v>768</v>
      </c>
      <c r="O24372" s="3" t="s">
        <v>57556</v>
      </c>
    </row>
    <row r="24373" spans="6:15" ht="12.75" customHeight="1" x14ac:dyDescent="0.3">
      <c r="G24373" s="2" t="s">
        <v>41494</v>
      </c>
      <c r="I24373" s="2" t="s">
        <v>36190</v>
      </c>
      <c r="J24373" s="2" t="s">
        <v>41495</v>
      </c>
      <c r="K24373" s="2" t="s">
        <v>662</v>
      </c>
      <c r="L24373" s="2" t="s">
        <v>10109</v>
      </c>
    </row>
    <row r="24374" spans="6:15" ht="12.75" customHeight="1" x14ac:dyDescent="0.3">
      <c r="G24374" s="2" t="s">
        <v>10282</v>
      </c>
      <c r="I24374" s="2" t="s">
        <v>2014</v>
      </c>
      <c r="J24374" s="2" t="s">
        <v>41496</v>
      </c>
      <c r="K24374" s="2" t="s">
        <v>662</v>
      </c>
      <c r="L24374" s="2" t="s">
        <v>4802</v>
      </c>
      <c r="N24374" s="2" t="s">
        <v>768</v>
      </c>
      <c r="O24374" s="3" t="s">
        <v>57557</v>
      </c>
    </row>
    <row r="24375" spans="6:15" ht="12.75" customHeight="1" x14ac:dyDescent="0.3">
      <c r="G24375" s="2" t="s">
        <v>37688</v>
      </c>
      <c r="I24375" s="2" t="s">
        <v>5591</v>
      </c>
      <c r="J24375" s="2" t="s">
        <v>41497</v>
      </c>
      <c r="K24375" s="2" t="s">
        <v>662</v>
      </c>
      <c r="L24375" s="2" t="s">
        <v>4817</v>
      </c>
      <c r="N24375" s="2" t="s">
        <v>41</v>
      </c>
      <c r="O24375" s="3" t="s">
        <v>57558</v>
      </c>
    </row>
    <row r="24376" spans="6:15" ht="12.75" customHeight="1" x14ac:dyDescent="0.3">
      <c r="G24376" s="2" t="s">
        <v>3521</v>
      </c>
      <c r="I24376" s="2" t="s">
        <v>41498</v>
      </c>
      <c r="J24376" s="2" t="s">
        <v>41499</v>
      </c>
      <c r="K24376" s="2" t="s">
        <v>662</v>
      </c>
      <c r="L24376" s="2" t="s">
        <v>41500</v>
      </c>
      <c r="N24376" s="2" t="s">
        <v>793</v>
      </c>
      <c r="O24376" s="3" t="s">
        <v>57559</v>
      </c>
    </row>
    <row r="24377" spans="6:15" ht="12.75" customHeight="1" x14ac:dyDescent="0.3">
      <c r="H24377" s="2" t="s">
        <v>41501</v>
      </c>
      <c r="I24377" s="2" t="s">
        <v>4871</v>
      </c>
      <c r="L24377" s="2" t="s">
        <v>41502</v>
      </c>
    </row>
    <row r="24378" spans="6:15" ht="12.75" customHeight="1" x14ac:dyDescent="0.3">
      <c r="H24378" s="2" t="s">
        <v>18613</v>
      </c>
      <c r="I24378" s="2" t="s">
        <v>16148</v>
      </c>
      <c r="L24378" s="2" t="s">
        <v>3273</v>
      </c>
    </row>
    <row r="24379" spans="6:15" ht="12.75" customHeight="1" x14ac:dyDescent="0.3">
      <c r="H24379" s="2" t="s">
        <v>18914</v>
      </c>
      <c r="I24379" s="2" t="s">
        <v>38627</v>
      </c>
      <c r="L24379" s="2" t="s">
        <v>41503</v>
      </c>
    </row>
    <row r="24380" spans="6:15" ht="12.75" customHeight="1" x14ac:dyDescent="0.3">
      <c r="H24380" s="2" t="s">
        <v>33327</v>
      </c>
      <c r="I24380" s="2" t="s">
        <v>3380</v>
      </c>
      <c r="L24380" s="2" t="s">
        <v>41504</v>
      </c>
    </row>
    <row r="24381" spans="6:15" ht="12.75" customHeight="1" x14ac:dyDescent="0.3">
      <c r="H24381" s="2" t="s">
        <v>11849</v>
      </c>
      <c r="I24381" s="2" t="s">
        <v>3377</v>
      </c>
      <c r="L24381" s="2" t="s">
        <v>3253</v>
      </c>
    </row>
    <row r="24382" spans="6:15" ht="12.75" customHeight="1" x14ac:dyDescent="0.3">
      <c r="H24382" s="2" t="s">
        <v>41505</v>
      </c>
      <c r="I24382" s="2" t="s">
        <v>20893</v>
      </c>
      <c r="L24382" s="2" t="s">
        <v>41506</v>
      </c>
    </row>
    <row r="24383" spans="6:15" ht="12.75" customHeight="1" x14ac:dyDescent="0.3">
      <c r="H24383" s="2" t="s">
        <v>41507</v>
      </c>
      <c r="I24383" s="2" t="s">
        <v>41508</v>
      </c>
      <c r="L24383" s="2" t="s">
        <v>41509</v>
      </c>
    </row>
    <row r="24384" spans="6:15" ht="12.75" customHeight="1" x14ac:dyDescent="0.3">
      <c r="H24384" s="2" t="s">
        <v>41510</v>
      </c>
      <c r="I24384" s="2" t="s">
        <v>41511</v>
      </c>
      <c r="L24384" s="2" t="s">
        <v>41512</v>
      </c>
    </row>
    <row r="24385" spans="6:15" ht="12.75" customHeight="1" x14ac:dyDescent="0.3">
      <c r="H24385" s="2" t="s">
        <v>6244</v>
      </c>
      <c r="I24385" s="2" t="s">
        <v>20840</v>
      </c>
      <c r="L24385" s="2" t="s">
        <v>41513</v>
      </c>
      <c r="N24385" s="2" t="s">
        <v>119</v>
      </c>
      <c r="O24385" s="3" t="s">
        <v>57560</v>
      </c>
    </row>
    <row r="24386" spans="6:15" ht="12.75" customHeight="1" x14ac:dyDescent="0.3">
      <c r="H24386" s="2" t="s">
        <v>21278</v>
      </c>
      <c r="I24386" s="2" t="s">
        <v>41508</v>
      </c>
      <c r="L24386" s="2" t="s">
        <v>41514</v>
      </c>
    </row>
    <row r="24387" spans="6:15" ht="12.75" customHeight="1" x14ac:dyDescent="0.3">
      <c r="H24387" s="2" t="s">
        <v>41515</v>
      </c>
      <c r="I24387" s="2" t="s">
        <v>41508</v>
      </c>
      <c r="L24387" s="2" t="s">
        <v>41516</v>
      </c>
    </row>
    <row r="24388" spans="6:15" ht="12.75" customHeight="1" x14ac:dyDescent="0.3">
      <c r="H24388" s="2" t="s">
        <v>3521</v>
      </c>
      <c r="I24388" s="2" t="s">
        <v>41498</v>
      </c>
      <c r="L24388" s="2" t="s">
        <v>41517</v>
      </c>
    </row>
    <row r="24389" spans="6:15" ht="12.75" customHeight="1" x14ac:dyDescent="0.3">
      <c r="H24389" s="2" t="s">
        <v>11312</v>
      </c>
      <c r="I24389" s="2" t="s">
        <v>8548</v>
      </c>
      <c r="L24389" s="2" t="s">
        <v>4530</v>
      </c>
      <c r="N24389" s="2" t="s">
        <v>370</v>
      </c>
      <c r="O24389" s="3" t="s">
        <v>57561</v>
      </c>
    </row>
    <row r="24390" spans="6:15" ht="12.75" customHeight="1" x14ac:dyDescent="0.3">
      <c r="G24390" s="2" t="s">
        <v>41518</v>
      </c>
      <c r="I24390" s="2" t="s">
        <v>2014</v>
      </c>
      <c r="J24390" s="2" t="s">
        <v>41519</v>
      </c>
      <c r="K24390" s="2" t="s">
        <v>662</v>
      </c>
      <c r="L24390" s="2" t="s">
        <v>41520</v>
      </c>
      <c r="N24390" s="2" t="s">
        <v>1283</v>
      </c>
      <c r="O24390" s="3" t="s">
        <v>57562</v>
      </c>
    </row>
    <row r="24391" spans="6:15" ht="12.75" customHeight="1" x14ac:dyDescent="0.3">
      <c r="H24391" s="2" t="s">
        <v>41521</v>
      </c>
      <c r="I24391" s="2" t="s">
        <v>16296</v>
      </c>
      <c r="L24391" s="2" t="s">
        <v>32198</v>
      </c>
    </row>
    <row r="24392" spans="6:15" ht="12.75" customHeight="1" x14ac:dyDescent="0.3">
      <c r="H24392" s="2" t="s">
        <v>8522</v>
      </c>
      <c r="I24392" s="2" t="s">
        <v>26743</v>
      </c>
      <c r="L24392" s="2" t="s">
        <v>41522</v>
      </c>
    </row>
    <row r="24393" spans="6:15" ht="12.75" customHeight="1" x14ac:dyDescent="0.3">
      <c r="H24393" s="2" t="s">
        <v>41523</v>
      </c>
      <c r="I24393" s="2" t="s">
        <v>17481</v>
      </c>
      <c r="L24393" s="2" t="s">
        <v>41524</v>
      </c>
    </row>
    <row r="24394" spans="6:15" ht="12.75" customHeight="1" x14ac:dyDescent="0.3">
      <c r="H24394" s="2" t="s">
        <v>13604</v>
      </c>
      <c r="I24394" s="2" t="s">
        <v>41525</v>
      </c>
      <c r="L24394" s="2" t="s">
        <v>41526</v>
      </c>
    </row>
    <row r="24395" spans="6:15" ht="12.75" customHeight="1" x14ac:dyDescent="0.3">
      <c r="H24395" s="2" t="s">
        <v>8202</v>
      </c>
      <c r="I24395" s="2" t="s">
        <v>11910</v>
      </c>
      <c r="L24395" s="2" t="s">
        <v>41527</v>
      </c>
    </row>
    <row r="24396" spans="6:15" ht="12.75" customHeight="1" x14ac:dyDescent="0.3">
      <c r="H24396" s="2" t="s">
        <v>41518</v>
      </c>
      <c r="I24396" s="2" t="s">
        <v>2014</v>
      </c>
      <c r="L24396" s="2" t="s">
        <v>20938</v>
      </c>
    </row>
    <row r="24397" spans="6:15" ht="12.75" customHeight="1" x14ac:dyDescent="0.3">
      <c r="H24397" s="2" t="s">
        <v>8539</v>
      </c>
      <c r="I24397" s="2" t="s">
        <v>10750</v>
      </c>
      <c r="L24397" s="2" t="s">
        <v>24893</v>
      </c>
    </row>
    <row r="24398" spans="6:15" ht="12.75" customHeight="1" x14ac:dyDescent="0.3">
      <c r="H24398" s="2" t="s">
        <v>8152</v>
      </c>
      <c r="I24398" s="2" t="s">
        <v>3221</v>
      </c>
      <c r="L24398" s="2" t="s">
        <v>8175</v>
      </c>
    </row>
    <row r="24399" spans="6:15" ht="12.75" customHeight="1" x14ac:dyDescent="0.3">
      <c r="F24399" s="2" t="s">
        <v>41528</v>
      </c>
      <c r="I24399" s="2" t="s">
        <v>12484</v>
      </c>
      <c r="N24399" s="2" t="s">
        <v>26</v>
      </c>
      <c r="O24399" s="3" t="s">
        <v>57563</v>
      </c>
    </row>
    <row r="24400" spans="6:15" ht="12.75" customHeight="1" x14ac:dyDescent="0.3">
      <c r="G24400" s="2" t="s">
        <v>35814</v>
      </c>
      <c r="I24400" s="2" t="s">
        <v>12484</v>
      </c>
      <c r="J24400" s="2" t="s">
        <v>41529</v>
      </c>
      <c r="K24400" s="2" t="s">
        <v>662</v>
      </c>
      <c r="L24400" s="2" t="s">
        <v>41530</v>
      </c>
    </row>
    <row r="24401" spans="6:15" ht="12.75" customHeight="1" x14ac:dyDescent="0.3">
      <c r="H24401" s="2" t="s">
        <v>35814</v>
      </c>
      <c r="I24401" s="2" t="s">
        <v>12484</v>
      </c>
      <c r="L24401" s="2" t="s">
        <v>41531</v>
      </c>
    </row>
    <row r="24402" spans="6:15" ht="12.75" customHeight="1" x14ac:dyDescent="0.3">
      <c r="H24402" s="2" t="s">
        <v>41532</v>
      </c>
      <c r="I24402" s="2" t="s">
        <v>10568</v>
      </c>
      <c r="L24402" s="2" t="s">
        <v>41533</v>
      </c>
      <c r="N24402" s="2" t="s">
        <v>119</v>
      </c>
      <c r="O24402" s="3" t="s">
        <v>57564</v>
      </c>
    </row>
    <row r="24403" spans="6:15" ht="12.75" customHeight="1" x14ac:dyDescent="0.3">
      <c r="G24403" s="2" t="s">
        <v>25520</v>
      </c>
      <c r="I24403" s="2" t="s">
        <v>8548</v>
      </c>
      <c r="J24403" s="2" t="s">
        <v>41534</v>
      </c>
      <c r="K24403" s="2" t="s">
        <v>662</v>
      </c>
      <c r="L24403" s="2" t="s">
        <v>37538</v>
      </c>
    </row>
    <row r="24404" spans="6:15" ht="12.75" customHeight="1" x14ac:dyDescent="0.3">
      <c r="H24404" s="2" t="s">
        <v>4628</v>
      </c>
      <c r="I24404" s="2" t="s">
        <v>19315</v>
      </c>
      <c r="L24404" s="2" t="s">
        <v>41535</v>
      </c>
      <c r="N24404" s="2" t="s">
        <v>119</v>
      </c>
      <c r="O24404" s="3" t="s">
        <v>57565</v>
      </c>
    </row>
    <row r="24405" spans="6:15" ht="12.75" customHeight="1" x14ac:dyDescent="0.3">
      <c r="H24405" s="2" t="s">
        <v>41536</v>
      </c>
      <c r="I24405" s="2" t="s">
        <v>41537</v>
      </c>
      <c r="L24405" s="2" t="s">
        <v>41538</v>
      </c>
    </row>
    <row r="24406" spans="6:15" ht="12.75" customHeight="1" x14ac:dyDescent="0.3">
      <c r="H24406" s="2" t="s">
        <v>25520</v>
      </c>
      <c r="I24406" s="2" t="s">
        <v>8548</v>
      </c>
      <c r="L24406" s="2" t="s">
        <v>19668</v>
      </c>
    </row>
    <row r="24407" spans="6:15" ht="12.75" customHeight="1" x14ac:dyDescent="0.3">
      <c r="H24407" s="2" t="s">
        <v>41539</v>
      </c>
      <c r="I24407" s="2" t="s">
        <v>11910</v>
      </c>
      <c r="L24407" s="2" t="s">
        <v>8555</v>
      </c>
      <c r="N24407" s="2" t="s">
        <v>370</v>
      </c>
      <c r="O24407" s="3" t="s">
        <v>57566</v>
      </c>
    </row>
    <row r="24408" spans="6:15" ht="12.75" customHeight="1" x14ac:dyDescent="0.3">
      <c r="F24408" s="2" t="s">
        <v>41540</v>
      </c>
      <c r="I24408" s="2" t="s">
        <v>8428</v>
      </c>
      <c r="N24408" s="2" t="s">
        <v>768</v>
      </c>
      <c r="O24408" s="3" t="s">
        <v>57567</v>
      </c>
    </row>
    <row r="24409" spans="6:15" ht="12.75" customHeight="1" x14ac:dyDescent="0.3">
      <c r="G24409" s="2" t="s">
        <v>41541</v>
      </c>
      <c r="I24409" s="2" t="s">
        <v>41542</v>
      </c>
      <c r="J24409" s="2" t="s">
        <v>41543</v>
      </c>
      <c r="K24409" s="2" t="s">
        <v>662</v>
      </c>
      <c r="L24409" s="2" t="s">
        <v>41544</v>
      </c>
      <c r="N24409" s="2" t="s">
        <v>768</v>
      </c>
      <c r="O24409" s="3" t="s">
        <v>57568</v>
      </c>
    </row>
    <row r="24410" spans="6:15" ht="12.75" customHeight="1" x14ac:dyDescent="0.3">
      <c r="H24410" s="2" t="s">
        <v>41541</v>
      </c>
      <c r="I24410" s="2" t="s">
        <v>41542</v>
      </c>
      <c r="L24410" s="2" t="s">
        <v>41545</v>
      </c>
    </row>
    <row r="24411" spans="6:15" ht="12.75" customHeight="1" x14ac:dyDescent="0.3">
      <c r="H24411" s="2" t="s">
        <v>41546</v>
      </c>
      <c r="I24411" s="2" t="s">
        <v>38637</v>
      </c>
      <c r="L24411" s="2" t="s">
        <v>21881</v>
      </c>
    </row>
    <row r="24412" spans="6:15" ht="12.75" customHeight="1" x14ac:dyDescent="0.3">
      <c r="H24412" s="2" t="s">
        <v>41547</v>
      </c>
      <c r="I24412" s="2" t="s">
        <v>21677</v>
      </c>
      <c r="L24412" s="2" t="s">
        <v>41548</v>
      </c>
    </row>
    <row r="24413" spans="6:15" ht="12.75" customHeight="1" x14ac:dyDescent="0.3">
      <c r="H24413" s="2" t="s">
        <v>41549</v>
      </c>
      <c r="I24413" s="2" t="s">
        <v>18177</v>
      </c>
      <c r="L24413" s="2" t="s">
        <v>37654</v>
      </c>
    </row>
    <row r="24414" spans="6:15" ht="12.75" customHeight="1" x14ac:dyDescent="0.3">
      <c r="H24414" s="2" t="s">
        <v>28112</v>
      </c>
      <c r="I24414" s="2" t="s">
        <v>3731</v>
      </c>
      <c r="L24414" s="2" t="s">
        <v>3445</v>
      </c>
    </row>
    <row r="24415" spans="6:15" ht="12.75" customHeight="1" x14ac:dyDescent="0.3">
      <c r="H24415" s="2" t="s">
        <v>41550</v>
      </c>
      <c r="I24415" s="2" t="s">
        <v>9352</v>
      </c>
      <c r="L24415" s="2" t="s">
        <v>2530</v>
      </c>
    </row>
    <row r="24416" spans="6:15" ht="12.75" customHeight="1" x14ac:dyDescent="0.3">
      <c r="G24416" s="2" t="s">
        <v>41551</v>
      </c>
      <c r="I24416" s="2" t="s">
        <v>12192</v>
      </c>
      <c r="J24416" s="2" t="s">
        <v>41552</v>
      </c>
      <c r="K24416" s="2" t="s">
        <v>662</v>
      </c>
      <c r="L24416" s="2" t="s">
        <v>41553</v>
      </c>
      <c r="N24416" s="2" t="s">
        <v>768</v>
      </c>
      <c r="O24416" s="3" t="s">
        <v>57569</v>
      </c>
    </row>
    <row r="24417" spans="7:15" ht="12.75" customHeight="1" x14ac:dyDescent="0.3">
      <c r="H24417" s="2" t="s">
        <v>41551</v>
      </c>
      <c r="I24417" s="2" t="s">
        <v>12192</v>
      </c>
      <c r="L24417" s="2" t="s">
        <v>41554</v>
      </c>
    </row>
    <row r="24418" spans="7:15" ht="12.75" customHeight="1" x14ac:dyDescent="0.3">
      <c r="H24418" s="2" t="s">
        <v>41555</v>
      </c>
      <c r="I24418" s="2" t="s">
        <v>22388</v>
      </c>
      <c r="L24418" s="2" t="s">
        <v>41556</v>
      </c>
    </row>
    <row r="24419" spans="7:15" ht="12.75" customHeight="1" x14ac:dyDescent="0.3">
      <c r="H24419" s="2" t="s">
        <v>41557</v>
      </c>
      <c r="I24419" s="2" t="s">
        <v>16293</v>
      </c>
      <c r="L24419" s="2" t="s">
        <v>41558</v>
      </c>
    </row>
    <row r="24420" spans="7:15" ht="12.75" customHeight="1" x14ac:dyDescent="0.3">
      <c r="G24420" s="2" t="s">
        <v>641</v>
      </c>
      <c r="I24420" s="2" t="s">
        <v>37380</v>
      </c>
      <c r="J24420" s="2" t="s">
        <v>41559</v>
      </c>
      <c r="K24420" s="2" t="s">
        <v>662</v>
      </c>
      <c r="L24420" s="2" t="s">
        <v>2465</v>
      </c>
      <c r="N24420" s="2" t="s">
        <v>41</v>
      </c>
      <c r="O24420" s="3" t="s">
        <v>57570</v>
      </c>
    </row>
    <row r="24421" spans="7:15" ht="12.75" customHeight="1" x14ac:dyDescent="0.3">
      <c r="H24421" s="2" t="s">
        <v>641</v>
      </c>
      <c r="I24421" s="2" t="s">
        <v>37380</v>
      </c>
      <c r="L24421" s="2" t="s">
        <v>41560</v>
      </c>
    </row>
    <row r="24422" spans="7:15" ht="12.75" customHeight="1" x14ac:dyDescent="0.3">
      <c r="H24422" s="2" t="s">
        <v>41561</v>
      </c>
      <c r="I24422" s="2" t="s">
        <v>41562</v>
      </c>
      <c r="L24422" s="2" t="s">
        <v>16285</v>
      </c>
    </row>
    <row r="24423" spans="7:15" ht="12.75" customHeight="1" x14ac:dyDescent="0.3">
      <c r="G24423" s="2" t="s">
        <v>26751</v>
      </c>
      <c r="I24423" s="2" t="s">
        <v>6758</v>
      </c>
      <c r="J24423" s="2" t="s">
        <v>41563</v>
      </c>
      <c r="K24423" s="2" t="s">
        <v>662</v>
      </c>
      <c r="L24423" s="2" t="s">
        <v>3481</v>
      </c>
      <c r="N24423" s="2" t="s">
        <v>768</v>
      </c>
      <c r="O24423" s="3" t="s">
        <v>57568</v>
      </c>
    </row>
    <row r="24424" spans="7:15" ht="12.75" customHeight="1" x14ac:dyDescent="0.3">
      <c r="H24424" s="2" t="s">
        <v>26751</v>
      </c>
      <c r="I24424" s="2" t="s">
        <v>6758</v>
      </c>
      <c r="L24424" s="2" t="s">
        <v>8175</v>
      </c>
      <c r="N24424" s="2" t="s">
        <v>119</v>
      </c>
      <c r="O24424" s="3" t="s">
        <v>57571</v>
      </c>
    </row>
    <row r="24425" spans="7:15" ht="12.75" customHeight="1" x14ac:dyDescent="0.3">
      <c r="H24425" s="2" t="s">
        <v>17924</v>
      </c>
      <c r="I24425" s="2" t="s">
        <v>41564</v>
      </c>
      <c r="L24425" s="2" t="s">
        <v>41565</v>
      </c>
    </row>
    <row r="24426" spans="7:15" ht="12.75" customHeight="1" x14ac:dyDescent="0.3">
      <c r="H24426" s="2" t="s">
        <v>41566</v>
      </c>
      <c r="I24426" s="2" t="s">
        <v>41567</v>
      </c>
      <c r="L24426" s="2" t="s">
        <v>10151</v>
      </c>
    </row>
    <row r="24427" spans="7:15" ht="12.75" customHeight="1" x14ac:dyDescent="0.3">
      <c r="G24427" s="2" t="s">
        <v>11189</v>
      </c>
      <c r="I24427" s="2" t="s">
        <v>1302</v>
      </c>
      <c r="J24427" s="2" t="s">
        <v>41568</v>
      </c>
      <c r="K24427" s="2" t="s">
        <v>662</v>
      </c>
      <c r="L24427" s="2" t="s">
        <v>41569</v>
      </c>
      <c r="N24427" s="2" t="s">
        <v>1706</v>
      </c>
      <c r="O24427" s="3" t="s">
        <v>57572</v>
      </c>
    </row>
    <row r="24428" spans="7:15" ht="12.75" customHeight="1" x14ac:dyDescent="0.3">
      <c r="H24428" s="2" t="s">
        <v>446</v>
      </c>
      <c r="I24428" s="2" t="s">
        <v>41570</v>
      </c>
      <c r="L24428" s="2" t="s">
        <v>3273</v>
      </c>
    </row>
    <row r="24429" spans="7:15" ht="12.75" customHeight="1" x14ac:dyDescent="0.3">
      <c r="H24429" s="2" t="s">
        <v>11189</v>
      </c>
      <c r="I24429" s="2" t="s">
        <v>1302</v>
      </c>
      <c r="L24429" s="2" t="s">
        <v>37654</v>
      </c>
    </row>
    <row r="24430" spans="7:15" ht="12.75" customHeight="1" x14ac:dyDescent="0.3">
      <c r="H24430" s="2" t="s">
        <v>41571</v>
      </c>
      <c r="I24430" s="2" t="s">
        <v>35751</v>
      </c>
      <c r="L24430" s="2" t="s">
        <v>19268</v>
      </c>
    </row>
    <row r="24431" spans="7:15" ht="12.75" customHeight="1" x14ac:dyDescent="0.3">
      <c r="H24431" s="2" t="s">
        <v>16602</v>
      </c>
      <c r="I24431" s="2" t="s">
        <v>2518</v>
      </c>
      <c r="L24431" s="2" t="s">
        <v>41572</v>
      </c>
    </row>
    <row r="24432" spans="7:15" ht="12.75" customHeight="1" x14ac:dyDescent="0.3">
      <c r="H24432" s="2" t="s">
        <v>41573</v>
      </c>
      <c r="I24432" s="2" t="s">
        <v>33258</v>
      </c>
      <c r="L24432" s="2" t="s">
        <v>41574</v>
      </c>
    </row>
    <row r="24433" spans="6:15" ht="12.75" customHeight="1" x14ac:dyDescent="0.3">
      <c r="G24433" s="2" t="s">
        <v>23310</v>
      </c>
      <c r="I24433" s="2" t="s">
        <v>41542</v>
      </c>
      <c r="J24433" s="2" t="s">
        <v>41575</v>
      </c>
      <c r="K24433" s="2" t="s">
        <v>662</v>
      </c>
      <c r="L24433" s="2" t="s">
        <v>2596</v>
      </c>
      <c r="N24433" s="2" t="s">
        <v>768</v>
      </c>
      <c r="O24433" s="3" t="s">
        <v>57568</v>
      </c>
    </row>
    <row r="24434" spans="6:15" ht="12.75" customHeight="1" x14ac:dyDescent="0.3">
      <c r="G24434" s="2" t="s">
        <v>1805</v>
      </c>
      <c r="I24434" s="2" t="s">
        <v>20910</v>
      </c>
      <c r="J24434" s="2" t="s">
        <v>41576</v>
      </c>
      <c r="K24434" s="2" t="s">
        <v>662</v>
      </c>
      <c r="L24434" s="2" t="s">
        <v>41577</v>
      </c>
      <c r="N24434" s="2" t="s">
        <v>768</v>
      </c>
      <c r="O24434" s="3" t="s">
        <v>57568</v>
      </c>
    </row>
    <row r="24435" spans="6:15" ht="12.75" customHeight="1" x14ac:dyDescent="0.3">
      <c r="H24435" s="2" t="s">
        <v>1805</v>
      </c>
      <c r="I24435" s="2" t="s">
        <v>20910</v>
      </c>
      <c r="L24435" s="2" t="s">
        <v>2662</v>
      </c>
    </row>
    <row r="24436" spans="6:15" ht="12.75" customHeight="1" x14ac:dyDescent="0.3">
      <c r="H24436" s="2" t="s">
        <v>41578</v>
      </c>
      <c r="I24436" s="2" t="s">
        <v>41579</v>
      </c>
      <c r="L24436" s="2" t="s">
        <v>40757</v>
      </c>
    </row>
    <row r="24437" spans="6:15" ht="12.75" customHeight="1" x14ac:dyDescent="0.3">
      <c r="H24437" s="2" t="s">
        <v>2559</v>
      </c>
      <c r="I24437" s="2" t="s">
        <v>41580</v>
      </c>
      <c r="L24437" s="2" t="s">
        <v>41581</v>
      </c>
    </row>
    <row r="24438" spans="6:15" ht="12.75" customHeight="1" x14ac:dyDescent="0.3">
      <c r="H24438" s="2" t="s">
        <v>41582</v>
      </c>
      <c r="I24438" s="2" t="s">
        <v>39408</v>
      </c>
      <c r="L24438" s="2" t="s">
        <v>2527</v>
      </c>
    </row>
    <row r="24439" spans="6:15" ht="12.75" customHeight="1" x14ac:dyDescent="0.3">
      <c r="H24439" s="2" t="s">
        <v>41583</v>
      </c>
      <c r="I24439" s="2" t="s">
        <v>10129</v>
      </c>
      <c r="L24439" s="2" t="s">
        <v>2549</v>
      </c>
    </row>
    <row r="24440" spans="6:15" ht="12.75" customHeight="1" x14ac:dyDescent="0.3">
      <c r="H24440" s="2" t="s">
        <v>9063</v>
      </c>
      <c r="I24440" s="2" t="s">
        <v>3193</v>
      </c>
      <c r="L24440" s="2" t="s">
        <v>9981</v>
      </c>
    </row>
    <row r="24441" spans="6:15" ht="12.75" customHeight="1" x14ac:dyDescent="0.3">
      <c r="G24441" s="2" t="s">
        <v>41584</v>
      </c>
      <c r="I24441" s="2" t="s">
        <v>40771</v>
      </c>
      <c r="J24441" s="2" t="s">
        <v>41585</v>
      </c>
      <c r="K24441" s="2" t="s">
        <v>662</v>
      </c>
      <c r="L24441" s="2" t="s">
        <v>41586</v>
      </c>
      <c r="N24441" s="2" t="s">
        <v>768</v>
      </c>
      <c r="O24441" s="3" t="s">
        <v>57568</v>
      </c>
    </row>
    <row r="24442" spans="6:15" ht="12.75" customHeight="1" x14ac:dyDescent="0.3">
      <c r="H24442" s="2" t="s">
        <v>41584</v>
      </c>
      <c r="I24442" s="2" t="s">
        <v>40771</v>
      </c>
      <c r="L24442" s="2" t="s">
        <v>41587</v>
      </c>
    </row>
    <row r="24443" spans="6:15" ht="12.75" customHeight="1" x14ac:dyDescent="0.3">
      <c r="H24443" s="2" t="s">
        <v>41588</v>
      </c>
      <c r="I24443" s="2" t="s">
        <v>19431</v>
      </c>
      <c r="L24443" s="2" t="s">
        <v>40757</v>
      </c>
    </row>
    <row r="24444" spans="6:15" ht="12.75" customHeight="1" x14ac:dyDescent="0.3">
      <c r="H24444" s="2" t="s">
        <v>41589</v>
      </c>
      <c r="I24444" s="2" t="s">
        <v>20896</v>
      </c>
      <c r="L24444" s="2" t="s">
        <v>41590</v>
      </c>
    </row>
    <row r="24445" spans="6:15" ht="12.75" customHeight="1" x14ac:dyDescent="0.3">
      <c r="H24445" s="2" t="s">
        <v>41591</v>
      </c>
      <c r="I24445" s="2" t="s">
        <v>20896</v>
      </c>
      <c r="L24445" s="2" t="s">
        <v>3316</v>
      </c>
    </row>
    <row r="24446" spans="6:15" ht="12.75" customHeight="1" x14ac:dyDescent="0.3">
      <c r="F24446" s="2" t="s">
        <v>41592</v>
      </c>
      <c r="I24446" s="2" t="s">
        <v>2690</v>
      </c>
      <c r="N24446" s="2" t="s">
        <v>107</v>
      </c>
      <c r="O24446" s="3" t="s">
        <v>54325</v>
      </c>
    </row>
    <row r="24447" spans="6:15" ht="12.75" customHeight="1" x14ac:dyDescent="0.3">
      <c r="G24447" s="2" t="s">
        <v>6264</v>
      </c>
      <c r="I24447" s="2" t="s">
        <v>5672</v>
      </c>
      <c r="J24447" s="2" t="s">
        <v>41593</v>
      </c>
      <c r="K24447" s="2" t="s">
        <v>662</v>
      </c>
      <c r="L24447" s="2" t="s">
        <v>41594</v>
      </c>
    </row>
    <row r="24448" spans="6:15" ht="12.75" customHeight="1" x14ac:dyDescent="0.3">
      <c r="G24448" s="2" t="s">
        <v>41595</v>
      </c>
      <c r="I24448" s="2" t="s">
        <v>17747</v>
      </c>
      <c r="J24448" s="2" t="s">
        <v>41596</v>
      </c>
      <c r="K24448" s="2" t="s">
        <v>662</v>
      </c>
      <c r="L24448" s="2" t="s">
        <v>41597</v>
      </c>
      <c r="N24448" s="2" t="s">
        <v>793</v>
      </c>
      <c r="O24448" s="3" t="s">
        <v>57573</v>
      </c>
    </row>
    <row r="24449" spans="6:15" ht="12.75" customHeight="1" x14ac:dyDescent="0.3">
      <c r="G24449" s="2" t="s">
        <v>41598</v>
      </c>
      <c r="I24449" s="2" t="s">
        <v>22063</v>
      </c>
      <c r="J24449" s="2" t="s">
        <v>41599</v>
      </c>
      <c r="K24449" s="2" t="s">
        <v>662</v>
      </c>
      <c r="L24449" s="2" t="s">
        <v>2591</v>
      </c>
    </row>
    <row r="24450" spans="6:15" ht="12.75" customHeight="1" x14ac:dyDescent="0.3">
      <c r="H24450" s="2" t="s">
        <v>41600</v>
      </c>
      <c r="I24450" s="2" t="s">
        <v>41601</v>
      </c>
      <c r="L24450" s="2" t="s">
        <v>41602</v>
      </c>
    </row>
    <row r="24451" spans="6:15" ht="12.75" customHeight="1" x14ac:dyDescent="0.3">
      <c r="H24451" s="2" t="s">
        <v>41603</v>
      </c>
      <c r="I24451" s="2" t="s">
        <v>41604</v>
      </c>
      <c r="L24451" s="2" t="s">
        <v>41605</v>
      </c>
    </row>
    <row r="24452" spans="6:15" ht="12.75" customHeight="1" x14ac:dyDescent="0.3">
      <c r="H24452" s="2" t="s">
        <v>41606</v>
      </c>
      <c r="I24452" s="2" t="s">
        <v>41607</v>
      </c>
      <c r="L24452" s="2" t="s">
        <v>40757</v>
      </c>
    </row>
    <row r="24453" spans="6:15" ht="12.75" customHeight="1" x14ac:dyDescent="0.3">
      <c r="H24453" s="2" t="s">
        <v>2608</v>
      </c>
      <c r="I24453" s="2" t="s">
        <v>33910</v>
      </c>
      <c r="L24453" s="2" t="s">
        <v>41608</v>
      </c>
    </row>
    <row r="24454" spans="6:15" ht="12.75" customHeight="1" x14ac:dyDescent="0.3">
      <c r="H24454" s="2" t="s">
        <v>41598</v>
      </c>
      <c r="I24454" s="2" t="s">
        <v>22063</v>
      </c>
      <c r="L24454" s="2" t="s">
        <v>41609</v>
      </c>
    </row>
    <row r="24455" spans="6:15" ht="12.75" customHeight="1" x14ac:dyDescent="0.3">
      <c r="H24455" s="2" t="s">
        <v>41610</v>
      </c>
      <c r="I24455" s="2" t="s">
        <v>41611</v>
      </c>
      <c r="L24455" s="2" t="s">
        <v>2500</v>
      </c>
    </row>
    <row r="24456" spans="6:15" ht="12.75" customHeight="1" x14ac:dyDescent="0.3">
      <c r="H24456" s="2" t="s">
        <v>41612</v>
      </c>
      <c r="I24456" s="2" t="s">
        <v>41613</v>
      </c>
      <c r="L24456" s="2" t="s">
        <v>2672</v>
      </c>
    </row>
    <row r="24457" spans="6:15" ht="12.75" customHeight="1" x14ac:dyDescent="0.3">
      <c r="G24457" s="2" t="s">
        <v>11849</v>
      </c>
      <c r="I24457" s="2" t="s">
        <v>2495</v>
      </c>
      <c r="J24457" s="2" t="s">
        <v>41614</v>
      </c>
      <c r="K24457" s="2" t="s">
        <v>662</v>
      </c>
      <c r="L24457" s="2" t="s">
        <v>20823</v>
      </c>
      <c r="N24457" s="2" t="s">
        <v>41</v>
      </c>
      <c r="O24457" s="3" t="s">
        <v>57574</v>
      </c>
    </row>
    <row r="24458" spans="6:15" ht="12.75" customHeight="1" x14ac:dyDescent="0.3">
      <c r="G24458" s="2" t="s">
        <v>41615</v>
      </c>
      <c r="I24458" s="2" t="s">
        <v>41616</v>
      </c>
      <c r="J24458" s="2" t="s">
        <v>41617</v>
      </c>
      <c r="K24458" s="2" t="s">
        <v>662</v>
      </c>
      <c r="L24458" s="2" t="s">
        <v>33242</v>
      </c>
      <c r="N24458" s="2" t="s">
        <v>793</v>
      </c>
      <c r="O24458" s="3" t="s">
        <v>57575</v>
      </c>
    </row>
    <row r="24459" spans="6:15" ht="12.75" customHeight="1" x14ac:dyDescent="0.3">
      <c r="G24459" s="2" t="s">
        <v>3274</v>
      </c>
      <c r="I24459" s="2" t="s">
        <v>38637</v>
      </c>
      <c r="J24459" s="2" t="s">
        <v>41618</v>
      </c>
      <c r="K24459" s="2" t="s">
        <v>662</v>
      </c>
      <c r="L24459" s="2" t="s">
        <v>41619</v>
      </c>
      <c r="N24459" s="2" t="s">
        <v>41</v>
      </c>
      <c r="O24459" s="3" t="s">
        <v>57576</v>
      </c>
    </row>
    <row r="24460" spans="6:15" ht="12.75" customHeight="1" x14ac:dyDescent="0.3">
      <c r="G24460" s="2" t="s">
        <v>4711</v>
      </c>
      <c r="I24460" s="2" t="s">
        <v>37415</v>
      </c>
      <c r="J24460" s="2" t="s">
        <v>41620</v>
      </c>
      <c r="K24460" s="2" t="s">
        <v>662</v>
      </c>
      <c r="L24460" s="2" t="s">
        <v>33242</v>
      </c>
    </row>
    <row r="24461" spans="6:15" ht="12.75" customHeight="1" x14ac:dyDescent="0.3">
      <c r="G24461" s="2" t="s">
        <v>41621</v>
      </c>
      <c r="I24461" s="2" t="s">
        <v>40872</v>
      </c>
      <c r="J24461" s="2" t="s">
        <v>41622</v>
      </c>
      <c r="K24461" s="2" t="s">
        <v>662</v>
      </c>
      <c r="L24461" s="2" t="s">
        <v>41623</v>
      </c>
      <c r="N24461" s="2" t="s">
        <v>41</v>
      </c>
      <c r="O24461" s="3" t="s">
        <v>57577</v>
      </c>
    </row>
    <row r="24462" spans="6:15" ht="12.75" customHeight="1" x14ac:dyDescent="0.3">
      <c r="F24462" s="2" t="s">
        <v>41624</v>
      </c>
      <c r="I24462" s="2" t="s">
        <v>31445</v>
      </c>
      <c r="N24462" s="2" t="s">
        <v>768</v>
      </c>
      <c r="O24462" s="3" t="s">
        <v>57578</v>
      </c>
    </row>
    <row r="24463" spans="6:15" ht="12.75" customHeight="1" x14ac:dyDescent="0.3">
      <c r="G24463" s="2" t="s">
        <v>5224</v>
      </c>
      <c r="I24463" s="2" t="s">
        <v>18976</v>
      </c>
      <c r="J24463" s="2" t="s">
        <v>41625</v>
      </c>
      <c r="K24463" s="2" t="s">
        <v>662</v>
      </c>
      <c r="L24463" s="2" t="s">
        <v>20809</v>
      </c>
    </row>
    <row r="24464" spans="6:15" ht="12.75" customHeight="1" x14ac:dyDescent="0.3">
      <c r="G24464" s="2" t="s">
        <v>41626</v>
      </c>
      <c r="I24464" s="2" t="s">
        <v>16206</v>
      </c>
      <c r="J24464" s="2" t="s">
        <v>41627</v>
      </c>
      <c r="K24464" s="2" t="s">
        <v>662</v>
      </c>
      <c r="L24464" s="2" t="s">
        <v>41628</v>
      </c>
      <c r="N24464" s="2" t="s">
        <v>41</v>
      </c>
      <c r="O24464" s="3" t="s">
        <v>57579</v>
      </c>
    </row>
    <row r="24465" spans="6:15" ht="12.75" customHeight="1" x14ac:dyDescent="0.3">
      <c r="F24465" s="2" t="s">
        <v>41629</v>
      </c>
      <c r="I24465" s="2" t="s">
        <v>4516</v>
      </c>
    </row>
    <row r="24466" spans="6:15" ht="12.75" customHeight="1" x14ac:dyDescent="0.3">
      <c r="G24466" s="2" t="s">
        <v>41630</v>
      </c>
      <c r="I24466" s="2" t="s">
        <v>3402</v>
      </c>
      <c r="J24466" s="2" t="s">
        <v>41631</v>
      </c>
      <c r="K24466" s="2" t="s">
        <v>662</v>
      </c>
      <c r="L24466" s="2" t="s">
        <v>40753</v>
      </c>
    </row>
    <row r="24467" spans="6:15" ht="12.75" customHeight="1" x14ac:dyDescent="0.3">
      <c r="H24467" s="2" t="s">
        <v>41630</v>
      </c>
      <c r="I24467" s="2" t="s">
        <v>3402</v>
      </c>
      <c r="L24467" s="2" t="s">
        <v>2662</v>
      </c>
    </row>
    <row r="24468" spans="6:15" ht="12.75" customHeight="1" x14ac:dyDescent="0.3">
      <c r="H24468" s="2" t="s">
        <v>3527</v>
      </c>
      <c r="I24468" s="2" t="s">
        <v>4803</v>
      </c>
      <c r="L24468" s="2" t="s">
        <v>41632</v>
      </c>
      <c r="N24468" s="2" t="s">
        <v>119</v>
      </c>
      <c r="O24468" s="3" t="s">
        <v>57580</v>
      </c>
    </row>
    <row r="24469" spans="6:15" ht="12.75" customHeight="1" x14ac:dyDescent="0.3">
      <c r="H24469" s="2" t="s">
        <v>37768</v>
      </c>
      <c r="I24469" s="2" t="s">
        <v>38727</v>
      </c>
      <c r="L24469" s="2" t="s">
        <v>41633</v>
      </c>
      <c r="N24469" s="2" t="s">
        <v>119</v>
      </c>
      <c r="O24469" s="3" t="s">
        <v>57581</v>
      </c>
    </row>
    <row r="24470" spans="6:15" ht="12.75" customHeight="1" x14ac:dyDescent="0.3">
      <c r="H24470" s="2" t="s">
        <v>1301</v>
      </c>
      <c r="I24470" s="2" t="s">
        <v>1181</v>
      </c>
      <c r="L24470" s="2" t="s">
        <v>41634</v>
      </c>
    </row>
    <row r="24471" spans="6:15" ht="12.75" customHeight="1" x14ac:dyDescent="0.3">
      <c r="H24471" s="2" t="s">
        <v>1531</v>
      </c>
      <c r="I24471" s="2" t="s">
        <v>2560</v>
      </c>
      <c r="L24471" s="2" t="s">
        <v>41635</v>
      </c>
    </row>
    <row r="24472" spans="6:15" ht="12.75" customHeight="1" x14ac:dyDescent="0.3">
      <c r="H24472" s="2" t="s">
        <v>22836</v>
      </c>
      <c r="I24472" s="2" t="s">
        <v>40983</v>
      </c>
      <c r="L24472" s="2" t="s">
        <v>18618</v>
      </c>
    </row>
    <row r="24473" spans="6:15" ht="12.75" customHeight="1" x14ac:dyDescent="0.3">
      <c r="G24473" s="2" t="s">
        <v>33316</v>
      </c>
      <c r="I24473" s="2" t="s">
        <v>19927</v>
      </c>
      <c r="J24473" s="2" t="s">
        <v>41636</v>
      </c>
      <c r="K24473" s="2" t="s">
        <v>662</v>
      </c>
      <c r="L24473" s="2" t="s">
        <v>41637</v>
      </c>
    </row>
    <row r="24474" spans="6:15" ht="12.75" customHeight="1" x14ac:dyDescent="0.3">
      <c r="H24474" s="2" t="s">
        <v>41638</v>
      </c>
      <c r="I24474" s="2" t="s">
        <v>40905</v>
      </c>
      <c r="L24474" s="2" t="s">
        <v>41639</v>
      </c>
    </row>
    <row r="24475" spans="6:15" ht="12.75" customHeight="1" x14ac:dyDescent="0.3">
      <c r="H24475" s="2" t="s">
        <v>19269</v>
      </c>
      <c r="I24475" s="2" t="s">
        <v>3899</v>
      </c>
      <c r="L24475" s="2" t="s">
        <v>41640</v>
      </c>
    </row>
    <row r="24476" spans="6:15" ht="12.75" customHeight="1" x14ac:dyDescent="0.3">
      <c r="H24476" s="2" t="s">
        <v>33316</v>
      </c>
      <c r="I24476" s="2" t="s">
        <v>19927</v>
      </c>
      <c r="L24476" s="2" t="s">
        <v>41641</v>
      </c>
    </row>
    <row r="24477" spans="6:15" ht="12.75" customHeight="1" x14ac:dyDescent="0.3">
      <c r="H24477" s="2" t="s">
        <v>17137</v>
      </c>
      <c r="I24477" s="2" t="s">
        <v>32218</v>
      </c>
      <c r="L24477" s="2" t="s">
        <v>41642</v>
      </c>
    </row>
    <row r="24478" spans="6:15" ht="12.75" customHeight="1" x14ac:dyDescent="0.3">
      <c r="G24478" s="2" t="s">
        <v>1807</v>
      </c>
      <c r="I24478" s="2" t="s">
        <v>12192</v>
      </c>
      <c r="J24478" s="2" t="s">
        <v>41643</v>
      </c>
      <c r="K24478" s="2" t="s">
        <v>662</v>
      </c>
      <c r="L24478" s="2" t="s">
        <v>38120</v>
      </c>
      <c r="N24478" s="2" t="s">
        <v>26</v>
      </c>
      <c r="O24478" s="3" t="s">
        <v>57582</v>
      </c>
    </row>
    <row r="24479" spans="6:15" ht="12.75" customHeight="1" x14ac:dyDescent="0.3">
      <c r="H24479" s="2" t="s">
        <v>1807</v>
      </c>
      <c r="I24479" s="2" t="s">
        <v>12192</v>
      </c>
      <c r="L24479" s="2" t="s">
        <v>2662</v>
      </c>
    </row>
    <row r="24480" spans="6:15" ht="12.75" customHeight="1" x14ac:dyDescent="0.3">
      <c r="H24480" s="2" t="s">
        <v>41644</v>
      </c>
      <c r="I24480" s="2" t="s">
        <v>20817</v>
      </c>
      <c r="L24480" s="2" t="s">
        <v>41645</v>
      </c>
    </row>
    <row r="24481" spans="7:15" ht="12.75" customHeight="1" x14ac:dyDescent="0.3">
      <c r="H24481" s="2" t="s">
        <v>22338</v>
      </c>
      <c r="I24481" s="2" t="s">
        <v>40756</v>
      </c>
      <c r="L24481" s="2" t="s">
        <v>40757</v>
      </c>
    </row>
    <row r="24482" spans="7:15" ht="12.75" customHeight="1" x14ac:dyDescent="0.3">
      <c r="H24482" s="2" t="s">
        <v>3200</v>
      </c>
      <c r="I24482" s="2" t="s">
        <v>24792</v>
      </c>
      <c r="L24482" s="2" t="s">
        <v>20823</v>
      </c>
    </row>
    <row r="24483" spans="7:15" ht="12.75" customHeight="1" x14ac:dyDescent="0.3">
      <c r="G24483" s="2" t="s">
        <v>696</v>
      </c>
      <c r="I24483" s="2" t="s">
        <v>10461</v>
      </c>
      <c r="J24483" s="2" t="s">
        <v>41646</v>
      </c>
      <c r="K24483" s="2" t="s">
        <v>662</v>
      </c>
      <c r="L24483" s="2" t="s">
        <v>40848</v>
      </c>
    </row>
    <row r="24484" spans="7:15" ht="12.75" customHeight="1" x14ac:dyDescent="0.3">
      <c r="H24484" s="2" t="s">
        <v>696</v>
      </c>
      <c r="I24484" s="2" t="s">
        <v>10461</v>
      </c>
      <c r="L24484" s="2" t="s">
        <v>22415</v>
      </c>
    </row>
    <row r="24485" spans="7:15" ht="12.75" customHeight="1" x14ac:dyDescent="0.3">
      <c r="H24485" s="2" t="s">
        <v>41647</v>
      </c>
      <c r="I24485" s="2" t="s">
        <v>41648</v>
      </c>
      <c r="L24485" s="2" t="s">
        <v>41649</v>
      </c>
    </row>
    <row r="24486" spans="7:15" ht="12.75" customHeight="1" x14ac:dyDescent="0.3">
      <c r="H24486" s="2" t="s">
        <v>5573</v>
      </c>
      <c r="I24486" s="2" t="s">
        <v>41650</v>
      </c>
      <c r="L24486" s="2" t="s">
        <v>41651</v>
      </c>
    </row>
    <row r="24487" spans="7:15" ht="12.75" customHeight="1" x14ac:dyDescent="0.3">
      <c r="H24487" s="2" t="s">
        <v>22330</v>
      </c>
      <c r="I24487" s="2" t="s">
        <v>21883</v>
      </c>
      <c r="L24487" s="2" t="s">
        <v>41652</v>
      </c>
      <c r="O24487" s="3" t="s">
        <v>57583</v>
      </c>
    </row>
    <row r="24488" spans="7:15" ht="12.75" customHeight="1" x14ac:dyDescent="0.3">
      <c r="H24488" s="2" t="s">
        <v>22419</v>
      </c>
      <c r="I24488" s="2" t="s">
        <v>18391</v>
      </c>
      <c r="L24488" s="2" t="s">
        <v>3206</v>
      </c>
      <c r="N24488" s="2" t="s">
        <v>119</v>
      </c>
      <c r="O24488" s="3" t="s">
        <v>54326</v>
      </c>
    </row>
    <row r="24489" spans="7:15" ht="12.75" customHeight="1" x14ac:dyDescent="0.3">
      <c r="H24489" s="2" t="s">
        <v>23599</v>
      </c>
      <c r="I24489" s="2" t="s">
        <v>41653</v>
      </c>
      <c r="L24489" s="2" t="s">
        <v>41654</v>
      </c>
    </row>
    <row r="24490" spans="7:15" ht="12.75" customHeight="1" x14ac:dyDescent="0.3">
      <c r="H24490" s="2" t="s">
        <v>3305</v>
      </c>
      <c r="I24490" s="2" t="s">
        <v>41655</v>
      </c>
      <c r="L24490" s="2" t="s">
        <v>38915</v>
      </c>
    </row>
    <row r="24491" spans="7:15" ht="12.75" customHeight="1" x14ac:dyDescent="0.3">
      <c r="H24491" s="2" t="s">
        <v>38509</v>
      </c>
      <c r="I24491" s="2" t="s">
        <v>24718</v>
      </c>
      <c r="L24491" s="2" t="s">
        <v>41656</v>
      </c>
    </row>
    <row r="24492" spans="7:15" ht="12.75" customHeight="1" x14ac:dyDescent="0.3">
      <c r="H24492" s="2" t="s">
        <v>41657</v>
      </c>
      <c r="I24492" s="2" t="s">
        <v>32245</v>
      </c>
      <c r="L24492" s="2" t="s">
        <v>41658</v>
      </c>
      <c r="N24492" s="2" t="s">
        <v>119</v>
      </c>
      <c r="O24492" s="3" t="s">
        <v>57584</v>
      </c>
    </row>
    <row r="24493" spans="7:15" ht="12.75" customHeight="1" x14ac:dyDescent="0.3">
      <c r="H24493" s="2" t="s">
        <v>41659</v>
      </c>
      <c r="I24493" s="2" t="s">
        <v>41660</v>
      </c>
      <c r="L24493" s="2" t="s">
        <v>788</v>
      </c>
    </row>
    <row r="24494" spans="7:15" ht="12.75" customHeight="1" x14ac:dyDescent="0.3">
      <c r="H24494" s="2" t="s">
        <v>4587</v>
      </c>
      <c r="I24494" s="2" t="s">
        <v>41661</v>
      </c>
      <c r="L24494" s="2" t="s">
        <v>2500</v>
      </c>
    </row>
    <row r="24495" spans="7:15" ht="12.75" customHeight="1" x14ac:dyDescent="0.3">
      <c r="H24495" s="2" t="s">
        <v>41662</v>
      </c>
      <c r="I24495" s="2" t="s">
        <v>8047</v>
      </c>
      <c r="L24495" s="2" t="s">
        <v>41663</v>
      </c>
    </row>
    <row r="24496" spans="7:15" ht="12.75" customHeight="1" x14ac:dyDescent="0.3">
      <c r="H24496" s="2" t="s">
        <v>41664</v>
      </c>
      <c r="I24496" s="2" t="s">
        <v>3199</v>
      </c>
      <c r="L24496" s="2" t="s">
        <v>9981</v>
      </c>
    </row>
    <row r="24497" spans="7:15" ht="12.75" customHeight="1" x14ac:dyDescent="0.3">
      <c r="G24497" s="2" t="s">
        <v>8483</v>
      </c>
      <c r="I24497" s="2" t="s">
        <v>36811</v>
      </c>
      <c r="J24497" s="2" t="s">
        <v>41665</v>
      </c>
      <c r="K24497" s="2" t="s">
        <v>662</v>
      </c>
      <c r="L24497" s="2" t="s">
        <v>2549</v>
      </c>
      <c r="N24497" s="2" t="s">
        <v>41</v>
      </c>
      <c r="O24497" s="3" t="s">
        <v>57585</v>
      </c>
    </row>
    <row r="24498" spans="7:15" ht="12.75" customHeight="1" x14ac:dyDescent="0.3">
      <c r="G24498" s="2" t="s">
        <v>32474</v>
      </c>
      <c r="I24498" s="2" t="s">
        <v>10461</v>
      </c>
      <c r="J24498" s="2" t="s">
        <v>41666</v>
      </c>
      <c r="K24498" s="2" t="s">
        <v>662</v>
      </c>
      <c r="L24498" s="2" t="s">
        <v>41667</v>
      </c>
    </row>
    <row r="24499" spans="7:15" ht="12.75" customHeight="1" x14ac:dyDescent="0.3">
      <c r="H24499" s="2" t="s">
        <v>7479</v>
      </c>
      <c r="I24499" s="2" t="s">
        <v>4032</v>
      </c>
      <c r="L24499" s="2" t="s">
        <v>22562</v>
      </c>
    </row>
    <row r="24500" spans="7:15" ht="12.75" customHeight="1" x14ac:dyDescent="0.3">
      <c r="H24500" s="2" t="s">
        <v>32474</v>
      </c>
      <c r="I24500" s="2" t="s">
        <v>10461</v>
      </c>
      <c r="L24500" s="2" t="s">
        <v>41668</v>
      </c>
    </row>
    <row r="24501" spans="7:15" ht="12.75" customHeight="1" x14ac:dyDescent="0.3">
      <c r="H24501" s="2" t="s">
        <v>3893</v>
      </c>
      <c r="I24501" s="2" t="s">
        <v>17747</v>
      </c>
      <c r="L24501" s="2" t="s">
        <v>41669</v>
      </c>
    </row>
    <row r="24502" spans="7:15" ht="12.75" customHeight="1" x14ac:dyDescent="0.3">
      <c r="H24502" s="2" t="s">
        <v>41670</v>
      </c>
      <c r="I24502" s="2" t="s">
        <v>41567</v>
      </c>
      <c r="L24502" s="2" t="s">
        <v>41671</v>
      </c>
    </row>
    <row r="24503" spans="7:15" ht="12.75" customHeight="1" x14ac:dyDescent="0.3">
      <c r="H24503" s="2" t="s">
        <v>41672</v>
      </c>
      <c r="I24503" s="2" t="s">
        <v>22545</v>
      </c>
      <c r="L24503" s="2" t="s">
        <v>3273</v>
      </c>
    </row>
    <row r="24504" spans="7:15" ht="12.75" customHeight="1" x14ac:dyDescent="0.3">
      <c r="H24504" s="2" t="s">
        <v>3302</v>
      </c>
      <c r="I24504" s="2" t="s">
        <v>41673</v>
      </c>
      <c r="L24504" s="2" t="s">
        <v>41674</v>
      </c>
    </row>
    <row r="24505" spans="7:15" ht="12.75" customHeight="1" x14ac:dyDescent="0.3">
      <c r="H24505" s="2" t="s">
        <v>10494</v>
      </c>
      <c r="I24505" s="2" t="s">
        <v>41675</v>
      </c>
      <c r="L24505" s="2" t="s">
        <v>41676</v>
      </c>
    </row>
    <row r="24506" spans="7:15" ht="12.75" customHeight="1" x14ac:dyDescent="0.3">
      <c r="H24506" s="2" t="s">
        <v>26763</v>
      </c>
      <c r="I24506" s="2" t="s">
        <v>24566</v>
      </c>
      <c r="L24506" s="2" t="s">
        <v>37654</v>
      </c>
    </row>
    <row r="24507" spans="7:15" ht="12.75" customHeight="1" x14ac:dyDescent="0.3">
      <c r="H24507" s="2" t="s">
        <v>21414</v>
      </c>
      <c r="I24507" s="2" t="s">
        <v>4803</v>
      </c>
      <c r="L24507" s="2" t="s">
        <v>19268</v>
      </c>
    </row>
    <row r="24508" spans="7:15" ht="12.75" customHeight="1" x14ac:dyDescent="0.3">
      <c r="H24508" s="2" t="s">
        <v>41677</v>
      </c>
      <c r="I24508" s="2" t="s">
        <v>8815</v>
      </c>
      <c r="L24508" s="2" t="s">
        <v>3445</v>
      </c>
    </row>
    <row r="24509" spans="7:15" ht="12.75" customHeight="1" x14ac:dyDescent="0.3">
      <c r="H24509" s="2" t="s">
        <v>7796</v>
      </c>
      <c r="I24509" s="2" t="s">
        <v>36190</v>
      </c>
      <c r="L24509" s="2" t="s">
        <v>41678</v>
      </c>
    </row>
    <row r="24510" spans="7:15" ht="12.75" customHeight="1" x14ac:dyDescent="0.3">
      <c r="H24510" s="2" t="s">
        <v>2525</v>
      </c>
      <c r="I24510" s="2" t="s">
        <v>9311</v>
      </c>
      <c r="L24510" s="2" t="s">
        <v>41509</v>
      </c>
    </row>
    <row r="24511" spans="7:15" ht="12.75" customHeight="1" x14ac:dyDescent="0.3">
      <c r="H24511" s="2" t="s">
        <v>10746</v>
      </c>
      <c r="I24511" s="2" t="s">
        <v>35751</v>
      </c>
      <c r="L24511" s="2" t="s">
        <v>24828</v>
      </c>
    </row>
    <row r="24512" spans="7:15" ht="12.75" customHeight="1" x14ac:dyDescent="0.3">
      <c r="G24512" s="2" t="s">
        <v>36696</v>
      </c>
      <c r="I24512" s="2" t="s">
        <v>4487</v>
      </c>
      <c r="J24512" s="2" t="s">
        <v>41679</v>
      </c>
      <c r="K24512" s="2" t="s">
        <v>662</v>
      </c>
      <c r="L24512" s="2" t="s">
        <v>3415</v>
      </c>
    </row>
    <row r="24513" spans="6:15" ht="12.75" customHeight="1" x14ac:dyDescent="0.3">
      <c r="H24513" s="2" t="s">
        <v>2650</v>
      </c>
      <c r="I24513" s="2" t="s">
        <v>14997</v>
      </c>
      <c r="L24513" s="2" t="s">
        <v>3877</v>
      </c>
    </row>
    <row r="24514" spans="6:15" ht="12.75" customHeight="1" x14ac:dyDescent="0.3">
      <c r="H24514" s="2" t="s">
        <v>36696</v>
      </c>
      <c r="I24514" s="2" t="s">
        <v>4487</v>
      </c>
      <c r="L24514" s="2" t="s">
        <v>5572</v>
      </c>
    </row>
    <row r="24515" spans="6:15" ht="12.75" customHeight="1" x14ac:dyDescent="0.3">
      <c r="H24515" s="2" t="s">
        <v>20092</v>
      </c>
      <c r="I24515" s="2" t="s">
        <v>41650</v>
      </c>
      <c r="L24515" s="2" t="s">
        <v>3881</v>
      </c>
    </row>
    <row r="24516" spans="6:15" ht="12.75" customHeight="1" x14ac:dyDescent="0.3">
      <c r="H24516" s="2" t="s">
        <v>41680</v>
      </c>
      <c r="I24516" s="2" t="s">
        <v>39891</v>
      </c>
      <c r="L24516" s="2" t="s">
        <v>33908</v>
      </c>
    </row>
    <row r="24517" spans="6:15" ht="12.75" customHeight="1" x14ac:dyDescent="0.3">
      <c r="G24517" s="2" t="s">
        <v>8077</v>
      </c>
      <c r="I24517" s="2" t="s">
        <v>4803</v>
      </c>
      <c r="J24517" s="2" t="s">
        <v>41681</v>
      </c>
      <c r="K24517" s="2" t="s">
        <v>662</v>
      </c>
      <c r="L24517" s="2" t="s">
        <v>3419</v>
      </c>
      <c r="N24517" s="2" t="s">
        <v>41</v>
      </c>
      <c r="O24517" s="4" t="s">
        <v>57586</v>
      </c>
    </row>
    <row r="24518" spans="6:15" ht="12.75" customHeight="1" x14ac:dyDescent="0.3">
      <c r="H24518" s="2" t="s">
        <v>8077</v>
      </c>
      <c r="I24518" s="2" t="s">
        <v>4803</v>
      </c>
      <c r="L24518" s="2" t="s">
        <v>41682</v>
      </c>
    </row>
    <row r="24519" spans="6:15" ht="12.75" customHeight="1" x14ac:dyDescent="0.3">
      <c r="H24519" s="2" t="s">
        <v>41683</v>
      </c>
      <c r="I24519" s="2" t="s">
        <v>41684</v>
      </c>
      <c r="L24519" s="2" t="s">
        <v>41685</v>
      </c>
    </row>
    <row r="24520" spans="6:15" ht="12.75" customHeight="1" x14ac:dyDescent="0.3">
      <c r="G24520" s="2" t="s">
        <v>41518</v>
      </c>
      <c r="I24520" s="2" t="s">
        <v>3221</v>
      </c>
      <c r="J24520" s="2" t="s">
        <v>41686</v>
      </c>
      <c r="K24520" s="2" t="s">
        <v>662</v>
      </c>
      <c r="L24520" s="2" t="s">
        <v>2475</v>
      </c>
      <c r="N24520" s="2" t="s">
        <v>41</v>
      </c>
      <c r="O24520" s="3" t="s">
        <v>57587</v>
      </c>
    </row>
    <row r="24521" spans="6:15" ht="12.75" customHeight="1" x14ac:dyDescent="0.3">
      <c r="H24521" s="2" t="s">
        <v>382</v>
      </c>
      <c r="I24521" s="2" t="s">
        <v>9983</v>
      </c>
      <c r="L24521" s="2" t="s">
        <v>2476</v>
      </c>
    </row>
    <row r="24522" spans="6:15" ht="12.75" customHeight="1" x14ac:dyDescent="0.3">
      <c r="H24522" s="2" t="s">
        <v>41518</v>
      </c>
      <c r="I24522" s="2" t="s">
        <v>3221</v>
      </c>
      <c r="L24522" s="2" t="s">
        <v>41687</v>
      </c>
    </row>
    <row r="24523" spans="6:15" ht="12.75" customHeight="1" x14ac:dyDescent="0.3">
      <c r="G24523" s="2" t="s">
        <v>8539</v>
      </c>
      <c r="I24523" s="2" t="s">
        <v>4516</v>
      </c>
      <c r="J24523" s="2" t="s">
        <v>41688</v>
      </c>
      <c r="K24523" s="2" t="s">
        <v>662</v>
      </c>
      <c r="L24523" s="2" t="s">
        <v>9314</v>
      </c>
      <c r="N24523" s="2" t="s">
        <v>793</v>
      </c>
      <c r="O24523" s="3" t="s">
        <v>57588</v>
      </c>
    </row>
    <row r="24524" spans="6:15" ht="12.75" customHeight="1" x14ac:dyDescent="0.3">
      <c r="H24524" s="2" t="s">
        <v>8539</v>
      </c>
      <c r="I24524" s="2" t="s">
        <v>4516</v>
      </c>
      <c r="L24524" s="2" t="s">
        <v>10616</v>
      </c>
    </row>
    <row r="24525" spans="6:15" ht="12.75" customHeight="1" x14ac:dyDescent="0.3">
      <c r="H24525" s="2" t="s">
        <v>41689</v>
      </c>
      <c r="I24525" s="2" t="s">
        <v>41690</v>
      </c>
      <c r="L24525" s="2" t="s">
        <v>10617</v>
      </c>
    </row>
    <row r="24526" spans="6:15" ht="12.75" customHeight="1" x14ac:dyDescent="0.3">
      <c r="F24526" s="2" t="s">
        <v>41691</v>
      </c>
      <c r="I24526" s="2" t="s">
        <v>38344</v>
      </c>
      <c r="N24526" s="2" t="s">
        <v>768</v>
      </c>
      <c r="O24526" s="3" t="s">
        <v>57589</v>
      </c>
    </row>
    <row r="24527" spans="6:15" ht="12.75" customHeight="1" x14ac:dyDescent="0.3">
      <c r="G24527" s="2" t="s">
        <v>13064</v>
      </c>
      <c r="I24527" s="2" t="s">
        <v>41542</v>
      </c>
      <c r="J24527" s="2" t="s">
        <v>41692</v>
      </c>
      <c r="K24527" s="2" t="s">
        <v>662</v>
      </c>
      <c r="L24527" s="2" t="s">
        <v>41693</v>
      </c>
      <c r="N24527" s="2" t="s">
        <v>768</v>
      </c>
      <c r="O24527" s="3" t="s">
        <v>57590</v>
      </c>
    </row>
    <row r="24528" spans="6:15" ht="12.75" customHeight="1" x14ac:dyDescent="0.3">
      <c r="H24528" s="2" t="s">
        <v>13064</v>
      </c>
      <c r="I24528" s="2" t="s">
        <v>41542</v>
      </c>
      <c r="L24528" s="2" t="s">
        <v>41694</v>
      </c>
    </row>
    <row r="24529" spans="7:15" ht="12.75" customHeight="1" x14ac:dyDescent="0.3">
      <c r="H24529" s="2" t="s">
        <v>2517</v>
      </c>
      <c r="I24529" s="2" t="s">
        <v>13756</v>
      </c>
      <c r="L24529" s="2" t="s">
        <v>41695</v>
      </c>
    </row>
    <row r="24530" spans="7:15" ht="12.75" customHeight="1" x14ac:dyDescent="0.3">
      <c r="H24530" s="2" t="s">
        <v>416</v>
      </c>
      <c r="I24530" s="2" t="s">
        <v>2526</v>
      </c>
      <c r="L24530" s="2" t="s">
        <v>22040</v>
      </c>
    </row>
    <row r="24531" spans="7:15" ht="12.75" customHeight="1" x14ac:dyDescent="0.3">
      <c r="H24531" s="2" t="s">
        <v>22425</v>
      </c>
      <c r="I24531" s="2" t="s">
        <v>10572</v>
      </c>
      <c r="L24531" s="2" t="s">
        <v>3445</v>
      </c>
    </row>
    <row r="24532" spans="7:15" ht="12.75" customHeight="1" x14ac:dyDescent="0.3">
      <c r="H24532" s="2" t="s">
        <v>9194</v>
      </c>
      <c r="I24532" s="2" t="s">
        <v>3443</v>
      </c>
      <c r="L24532" s="2" t="s">
        <v>9981</v>
      </c>
    </row>
    <row r="24533" spans="7:15" ht="12.75" customHeight="1" x14ac:dyDescent="0.3">
      <c r="G24533" s="2" t="s">
        <v>22748</v>
      </c>
      <c r="I24533" s="2" t="s">
        <v>3277</v>
      </c>
      <c r="J24533" s="2" t="s">
        <v>41696</v>
      </c>
      <c r="K24533" s="2" t="s">
        <v>662</v>
      </c>
      <c r="L24533" s="2" t="s">
        <v>8884</v>
      </c>
      <c r="N24533" s="2" t="s">
        <v>768</v>
      </c>
      <c r="O24533" s="3" t="s">
        <v>57590</v>
      </c>
    </row>
    <row r="24534" spans="7:15" ht="12.75" customHeight="1" x14ac:dyDescent="0.3">
      <c r="H24534" s="2" t="s">
        <v>22748</v>
      </c>
      <c r="I24534" s="2" t="s">
        <v>3277</v>
      </c>
      <c r="L24534" s="2" t="s">
        <v>2684</v>
      </c>
    </row>
    <row r="24535" spans="7:15" ht="12.75" customHeight="1" x14ac:dyDescent="0.3">
      <c r="H24535" s="2" t="s">
        <v>41697</v>
      </c>
      <c r="I24535" s="2" t="s">
        <v>10005</v>
      </c>
      <c r="L24535" s="2" t="s">
        <v>38943</v>
      </c>
    </row>
    <row r="24536" spans="7:15" ht="12.75" customHeight="1" x14ac:dyDescent="0.3">
      <c r="H24536" s="2" t="s">
        <v>1211</v>
      </c>
      <c r="I24536" s="2" t="s">
        <v>41698</v>
      </c>
      <c r="L24536" s="2" t="s">
        <v>41699</v>
      </c>
      <c r="N24536" s="2" t="s">
        <v>119</v>
      </c>
      <c r="O24536" s="3" t="s">
        <v>54327</v>
      </c>
    </row>
    <row r="24537" spans="7:15" ht="12.75" customHeight="1" x14ac:dyDescent="0.3">
      <c r="H24537" s="2" t="s">
        <v>41700</v>
      </c>
      <c r="I24537" s="2" t="s">
        <v>16676</v>
      </c>
      <c r="L24537" s="2" t="s">
        <v>40977</v>
      </c>
    </row>
    <row r="24538" spans="7:15" ht="12.75" customHeight="1" x14ac:dyDescent="0.3">
      <c r="H24538" s="2" t="s">
        <v>41701</v>
      </c>
      <c r="I24538" s="2" t="s">
        <v>41702</v>
      </c>
      <c r="L24538" s="2" t="s">
        <v>41703</v>
      </c>
    </row>
    <row r="24539" spans="7:15" ht="12.75" customHeight="1" x14ac:dyDescent="0.3">
      <c r="G24539" s="2" t="s">
        <v>41704</v>
      </c>
      <c r="I24539" s="2" t="s">
        <v>41705</v>
      </c>
      <c r="J24539" s="2" t="s">
        <v>41706</v>
      </c>
      <c r="K24539" s="2" t="s">
        <v>662</v>
      </c>
      <c r="L24539" s="2" t="s">
        <v>41707</v>
      </c>
      <c r="N24539" s="2" t="s">
        <v>41</v>
      </c>
      <c r="O24539" s="3" t="s">
        <v>57591</v>
      </c>
    </row>
    <row r="24540" spans="7:15" ht="12.75" customHeight="1" x14ac:dyDescent="0.3">
      <c r="G24540" s="2" t="s">
        <v>41708</v>
      </c>
      <c r="I24540" s="2" t="s">
        <v>41709</v>
      </c>
      <c r="J24540" s="2" t="s">
        <v>41710</v>
      </c>
      <c r="K24540" s="2" t="s">
        <v>662</v>
      </c>
      <c r="L24540" s="2" t="s">
        <v>41711</v>
      </c>
      <c r="N24540" s="2" t="s">
        <v>41</v>
      </c>
      <c r="O24540" s="4" t="s">
        <v>57592</v>
      </c>
    </row>
    <row r="24541" spans="7:15" ht="12.75" customHeight="1" x14ac:dyDescent="0.3">
      <c r="H24541" s="2" t="s">
        <v>41708</v>
      </c>
      <c r="I24541" s="2" t="s">
        <v>41709</v>
      </c>
      <c r="L24541" s="2" t="s">
        <v>2672</v>
      </c>
    </row>
    <row r="24542" spans="7:15" ht="12.75" customHeight="1" x14ac:dyDescent="0.3">
      <c r="H24542" s="2" t="s">
        <v>41712</v>
      </c>
      <c r="I24542" s="2" t="s">
        <v>41713</v>
      </c>
      <c r="L24542" s="2" t="s">
        <v>2500</v>
      </c>
    </row>
    <row r="24543" spans="7:15" ht="12.75" customHeight="1" x14ac:dyDescent="0.3">
      <c r="H24543" s="2" t="s">
        <v>41714</v>
      </c>
      <c r="I24543" s="2" t="s">
        <v>28035</v>
      </c>
      <c r="L24543" s="2" t="s">
        <v>41715</v>
      </c>
    </row>
    <row r="24544" spans="7:15" ht="12.75" customHeight="1" x14ac:dyDescent="0.3">
      <c r="H24544" s="2" t="s">
        <v>41716</v>
      </c>
      <c r="I24544" s="2" t="s">
        <v>41713</v>
      </c>
      <c r="L24544" s="2" t="s">
        <v>41717</v>
      </c>
    </row>
    <row r="24545" spans="6:15" ht="12.75" customHeight="1" x14ac:dyDescent="0.3">
      <c r="H24545" s="2" t="s">
        <v>41718</v>
      </c>
      <c r="I24545" s="2" t="s">
        <v>2521</v>
      </c>
      <c r="L24545" s="2" t="s">
        <v>41719</v>
      </c>
    </row>
    <row r="24546" spans="6:15" ht="12.75" customHeight="1" x14ac:dyDescent="0.3">
      <c r="G24546" s="2" t="s">
        <v>21671</v>
      </c>
      <c r="I24546" s="2" t="s">
        <v>36187</v>
      </c>
      <c r="J24546" s="2" t="s">
        <v>41720</v>
      </c>
      <c r="K24546" s="2" t="s">
        <v>662</v>
      </c>
      <c r="L24546" s="2" t="s">
        <v>2507</v>
      </c>
      <c r="N24546" s="2" t="s">
        <v>41</v>
      </c>
      <c r="O24546" s="4" t="s">
        <v>57593</v>
      </c>
    </row>
    <row r="24547" spans="6:15" ht="12.75" customHeight="1" x14ac:dyDescent="0.3">
      <c r="G24547" s="2" t="s">
        <v>41721</v>
      </c>
      <c r="I24547" s="2" t="s">
        <v>3255</v>
      </c>
      <c r="J24547" s="2" t="s">
        <v>41722</v>
      </c>
      <c r="K24547" s="2" t="s">
        <v>662</v>
      </c>
      <c r="L24547" s="2" t="s">
        <v>2549</v>
      </c>
      <c r="N24547" s="2" t="s">
        <v>793</v>
      </c>
      <c r="O24547" s="3" t="s">
        <v>57594</v>
      </c>
    </row>
    <row r="24548" spans="6:15" ht="12.75" customHeight="1" x14ac:dyDescent="0.3">
      <c r="F24548" s="2" t="s">
        <v>41723</v>
      </c>
      <c r="I24548" s="2" t="s">
        <v>15480</v>
      </c>
    </row>
    <row r="24549" spans="6:15" ht="12.75" customHeight="1" x14ac:dyDescent="0.3">
      <c r="G24549" s="2" t="s">
        <v>6072</v>
      </c>
      <c r="I24549" s="2" t="s">
        <v>10568</v>
      </c>
      <c r="J24549" s="2" t="s">
        <v>41724</v>
      </c>
      <c r="K24549" s="2" t="s">
        <v>662</v>
      </c>
      <c r="L24549" s="2" t="s">
        <v>2475</v>
      </c>
    </row>
    <row r="24550" spans="6:15" ht="12.75" customHeight="1" x14ac:dyDescent="0.3">
      <c r="G24550" s="2" t="s">
        <v>38892</v>
      </c>
      <c r="I24550" s="2" t="s">
        <v>11837</v>
      </c>
      <c r="J24550" s="2" t="s">
        <v>41725</v>
      </c>
      <c r="K24550" s="2" t="s">
        <v>662</v>
      </c>
      <c r="L24550" s="2" t="s">
        <v>4802</v>
      </c>
    </row>
    <row r="24551" spans="6:15" ht="12.75" customHeight="1" x14ac:dyDescent="0.3">
      <c r="G24551" s="2" t="s">
        <v>6254</v>
      </c>
      <c r="I24551" s="2" t="s">
        <v>10568</v>
      </c>
      <c r="J24551" s="2" t="s">
        <v>41726</v>
      </c>
      <c r="K24551" s="2" t="s">
        <v>662</v>
      </c>
      <c r="L24551" s="2" t="s">
        <v>10041</v>
      </c>
    </row>
    <row r="24552" spans="6:15" ht="12.75" customHeight="1" x14ac:dyDescent="0.3">
      <c r="H24552" s="2" t="s">
        <v>6254</v>
      </c>
      <c r="I24552" s="2" t="s">
        <v>10568</v>
      </c>
      <c r="L24552" s="2" t="s">
        <v>41727</v>
      </c>
    </row>
    <row r="24553" spans="6:15" ht="12.75" customHeight="1" x14ac:dyDescent="0.3">
      <c r="H24553" s="2" t="s">
        <v>41728</v>
      </c>
      <c r="I24553" s="2" t="s">
        <v>9310</v>
      </c>
      <c r="L24553" s="2" t="s">
        <v>18625</v>
      </c>
    </row>
    <row r="24554" spans="6:15" ht="12.75" customHeight="1" x14ac:dyDescent="0.3">
      <c r="H24554" s="2" t="s">
        <v>9107</v>
      </c>
      <c r="I24554" s="2" t="s">
        <v>8559</v>
      </c>
      <c r="L24554" s="2" t="s">
        <v>20918</v>
      </c>
    </row>
    <row r="24555" spans="6:15" ht="12.75" customHeight="1" x14ac:dyDescent="0.3">
      <c r="G24555" s="2" t="s">
        <v>283</v>
      </c>
      <c r="I24555" s="2" t="s">
        <v>33248</v>
      </c>
      <c r="J24555" s="2" t="s">
        <v>41729</v>
      </c>
      <c r="K24555" s="2" t="s">
        <v>662</v>
      </c>
      <c r="L24555" s="2" t="s">
        <v>41730</v>
      </c>
    </row>
    <row r="24556" spans="6:15" ht="12.75" customHeight="1" x14ac:dyDescent="0.3">
      <c r="H24556" s="2" t="s">
        <v>283</v>
      </c>
      <c r="I24556" s="2" t="s">
        <v>33248</v>
      </c>
      <c r="L24556" s="2" t="s">
        <v>38451</v>
      </c>
    </row>
    <row r="24557" spans="6:15" ht="12.75" customHeight="1" x14ac:dyDescent="0.3">
      <c r="H24557" s="2" t="s">
        <v>19924</v>
      </c>
      <c r="I24557" s="2" t="s">
        <v>33211</v>
      </c>
      <c r="L24557" s="2" t="s">
        <v>41731</v>
      </c>
    </row>
    <row r="24558" spans="6:15" ht="12.75" customHeight="1" x14ac:dyDescent="0.3">
      <c r="H24558" s="2" t="s">
        <v>28605</v>
      </c>
      <c r="I24558" s="2" t="s">
        <v>17747</v>
      </c>
      <c r="L24558" s="2" t="s">
        <v>41732</v>
      </c>
      <c r="N24558" s="2" t="s">
        <v>119</v>
      </c>
      <c r="O24558" s="3" t="s">
        <v>54328</v>
      </c>
    </row>
    <row r="24559" spans="6:15" ht="12.75" customHeight="1" x14ac:dyDescent="0.3">
      <c r="H24559" s="2" t="s">
        <v>3641</v>
      </c>
      <c r="I24559" s="2" t="s">
        <v>24718</v>
      </c>
      <c r="L24559" s="2" t="s">
        <v>41733</v>
      </c>
    </row>
    <row r="24560" spans="6:15" ht="12.75" customHeight="1" x14ac:dyDescent="0.3">
      <c r="H24560" s="2" t="s">
        <v>32315</v>
      </c>
      <c r="I24560" s="2" t="s">
        <v>41734</v>
      </c>
      <c r="L24560" s="2" t="s">
        <v>22040</v>
      </c>
    </row>
    <row r="24561" spans="7:15" ht="12.75" customHeight="1" x14ac:dyDescent="0.3">
      <c r="H24561" s="2" t="s">
        <v>41735</v>
      </c>
      <c r="I24561" s="2" t="s">
        <v>41508</v>
      </c>
      <c r="L24561" s="2" t="s">
        <v>37451</v>
      </c>
    </row>
    <row r="24562" spans="7:15" ht="12.75" customHeight="1" x14ac:dyDescent="0.3">
      <c r="H24562" s="2" t="s">
        <v>15484</v>
      </c>
      <c r="I24562" s="2" t="s">
        <v>4767</v>
      </c>
      <c r="L24562" s="2" t="s">
        <v>38951</v>
      </c>
    </row>
    <row r="24563" spans="7:15" ht="12.75" customHeight="1" x14ac:dyDescent="0.3">
      <c r="H24563" s="2" t="s">
        <v>8962</v>
      </c>
      <c r="I24563" s="2" t="s">
        <v>1467</v>
      </c>
      <c r="L24563" s="2" t="s">
        <v>41736</v>
      </c>
    </row>
    <row r="24564" spans="7:15" ht="12.75" customHeight="1" x14ac:dyDescent="0.3">
      <c r="H24564" s="2" t="s">
        <v>16286</v>
      </c>
      <c r="I24564" s="2" t="s">
        <v>26743</v>
      </c>
      <c r="L24564" s="2" t="s">
        <v>41737</v>
      </c>
    </row>
    <row r="24565" spans="7:15" ht="12.75" customHeight="1" x14ac:dyDescent="0.3">
      <c r="H24565" s="2" t="s">
        <v>41738</v>
      </c>
      <c r="I24565" s="2" t="s">
        <v>41739</v>
      </c>
      <c r="L24565" s="2" t="s">
        <v>41740</v>
      </c>
    </row>
    <row r="24566" spans="7:15" ht="12.75" customHeight="1" x14ac:dyDescent="0.3">
      <c r="H24566" s="2" t="s">
        <v>41741</v>
      </c>
      <c r="I24566" s="2" t="s">
        <v>9965</v>
      </c>
      <c r="L24566" s="2" t="s">
        <v>37406</v>
      </c>
    </row>
    <row r="24567" spans="7:15" ht="12.75" customHeight="1" x14ac:dyDescent="0.3">
      <c r="H24567" s="2" t="s">
        <v>2463</v>
      </c>
      <c r="I24567" s="2" t="s">
        <v>10750</v>
      </c>
      <c r="L24567" s="2" t="s">
        <v>19008</v>
      </c>
    </row>
    <row r="24568" spans="7:15" ht="12.75" customHeight="1" x14ac:dyDescent="0.3">
      <c r="G24568" s="2" t="s">
        <v>976</v>
      </c>
      <c r="I24568" s="2" t="s">
        <v>10568</v>
      </c>
      <c r="J24568" s="2" t="s">
        <v>41742</v>
      </c>
      <c r="K24568" s="2" t="s">
        <v>662</v>
      </c>
      <c r="L24568" s="2" t="s">
        <v>2475</v>
      </c>
    </row>
    <row r="24569" spans="7:15" ht="12.75" customHeight="1" x14ac:dyDescent="0.3">
      <c r="G24569" s="2" t="s">
        <v>41743</v>
      </c>
      <c r="I24569" s="2" t="s">
        <v>41744</v>
      </c>
      <c r="J24569" s="2" t="s">
        <v>41745</v>
      </c>
      <c r="K24569" s="2" t="s">
        <v>662</v>
      </c>
      <c r="L24569" s="2" t="s">
        <v>41746</v>
      </c>
      <c r="N24569" s="2" t="s">
        <v>4536</v>
      </c>
      <c r="O24569" s="3" t="s">
        <v>57595</v>
      </c>
    </row>
    <row r="24570" spans="7:15" ht="12.75" customHeight="1" x14ac:dyDescent="0.3">
      <c r="G24570" s="2" t="s">
        <v>18994</v>
      </c>
      <c r="I24570" s="2" t="s">
        <v>38621</v>
      </c>
      <c r="J24570" s="2" t="s">
        <v>41747</v>
      </c>
      <c r="K24570" s="2" t="s">
        <v>662</v>
      </c>
      <c r="L24570" s="2" t="s">
        <v>10109</v>
      </c>
    </row>
    <row r="24571" spans="7:15" ht="12.75" customHeight="1" x14ac:dyDescent="0.3">
      <c r="G24571" s="2" t="s">
        <v>22604</v>
      </c>
      <c r="I24571" s="2" t="s">
        <v>41748</v>
      </c>
      <c r="J24571" s="2" t="s">
        <v>41749</v>
      </c>
      <c r="K24571" s="2" t="s">
        <v>662</v>
      </c>
      <c r="L24571" s="2" t="s">
        <v>41750</v>
      </c>
      <c r="N24571" s="2" t="s">
        <v>793</v>
      </c>
      <c r="O24571" s="3" t="s">
        <v>57596</v>
      </c>
    </row>
    <row r="24572" spans="7:15" ht="12.75" customHeight="1" x14ac:dyDescent="0.3">
      <c r="G24572" s="2" t="s">
        <v>7248</v>
      </c>
      <c r="I24572" s="2" t="s">
        <v>41616</v>
      </c>
      <c r="J24572" s="2" t="s">
        <v>41751</v>
      </c>
      <c r="K24572" s="2" t="s">
        <v>662</v>
      </c>
      <c r="L24572" s="2" t="s">
        <v>41752</v>
      </c>
      <c r="N24572" s="2" t="s">
        <v>41</v>
      </c>
      <c r="O24572" s="3" t="s">
        <v>57597</v>
      </c>
    </row>
    <row r="24573" spans="7:15" ht="12.75" customHeight="1" x14ac:dyDescent="0.3">
      <c r="G24573" s="2" t="s">
        <v>2300</v>
      </c>
      <c r="I24573" s="2" t="s">
        <v>41753</v>
      </c>
      <c r="J24573" s="2" t="s">
        <v>41754</v>
      </c>
      <c r="K24573" s="2" t="s">
        <v>662</v>
      </c>
      <c r="L24573" s="2" t="s">
        <v>2475</v>
      </c>
    </row>
    <row r="24574" spans="7:15" ht="12.75" customHeight="1" x14ac:dyDescent="0.3">
      <c r="H24574" s="2" t="s">
        <v>2300</v>
      </c>
      <c r="I24574" s="2" t="s">
        <v>41753</v>
      </c>
      <c r="L24574" s="2" t="s">
        <v>3445</v>
      </c>
    </row>
    <row r="24575" spans="7:15" ht="12.75" customHeight="1" x14ac:dyDescent="0.3">
      <c r="H24575" s="2" t="s">
        <v>32368</v>
      </c>
      <c r="I24575" s="2" t="s">
        <v>33258</v>
      </c>
      <c r="L24575" s="2" t="s">
        <v>2462</v>
      </c>
    </row>
    <row r="24576" spans="7:15" ht="12.75" customHeight="1" x14ac:dyDescent="0.3">
      <c r="H24576" s="2" t="s">
        <v>36376</v>
      </c>
      <c r="I24576" s="2" t="s">
        <v>41755</v>
      </c>
      <c r="L24576" s="2" t="s">
        <v>2465</v>
      </c>
    </row>
    <row r="24577" spans="4:15" ht="12.75" customHeight="1" x14ac:dyDescent="0.3">
      <c r="G24577" s="2" t="s">
        <v>29004</v>
      </c>
      <c r="I24577" s="2" t="s">
        <v>6179</v>
      </c>
      <c r="J24577" s="2" t="s">
        <v>41756</v>
      </c>
      <c r="K24577" s="2" t="s">
        <v>662</v>
      </c>
      <c r="L24577" s="2" t="s">
        <v>2580</v>
      </c>
    </row>
    <row r="24578" spans="4:15" ht="12.75" customHeight="1" x14ac:dyDescent="0.3">
      <c r="H24578" s="2" t="s">
        <v>29004</v>
      </c>
      <c r="I24578" s="2" t="s">
        <v>6179</v>
      </c>
      <c r="L24578" s="2" t="s">
        <v>17991</v>
      </c>
    </row>
    <row r="24579" spans="4:15" ht="12.75" customHeight="1" x14ac:dyDescent="0.3">
      <c r="H24579" s="2" t="s">
        <v>1531</v>
      </c>
      <c r="I24579" s="2" t="s">
        <v>41690</v>
      </c>
      <c r="L24579" s="2" t="s">
        <v>41757</v>
      </c>
    </row>
    <row r="24580" spans="4:15" ht="12.75" customHeight="1" x14ac:dyDescent="0.3">
      <c r="G24580" s="2" t="s">
        <v>41758</v>
      </c>
      <c r="I24580" s="2" t="s">
        <v>38946</v>
      </c>
      <c r="J24580" s="2" t="s">
        <v>41759</v>
      </c>
      <c r="K24580" s="2" t="s">
        <v>662</v>
      </c>
      <c r="L24580" s="2" t="s">
        <v>2551</v>
      </c>
    </row>
    <row r="24581" spans="4:15" ht="12.75" customHeight="1" x14ac:dyDescent="0.3">
      <c r="G24581" s="2" t="s">
        <v>41760</v>
      </c>
      <c r="I24581" s="2" t="s">
        <v>18976</v>
      </c>
      <c r="J24581" s="2" t="s">
        <v>41761</v>
      </c>
      <c r="K24581" s="2" t="s">
        <v>662</v>
      </c>
      <c r="L24581" s="2" t="s">
        <v>41762</v>
      </c>
    </row>
    <row r="24582" spans="4:15" ht="12.75" customHeight="1" x14ac:dyDescent="0.3">
      <c r="H24582" s="2" t="s">
        <v>6227</v>
      </c>
      <c r="I24582" s="2" t="s">
        <v>38924</v>
      </c>
      <c r="L24582" s="2" t="s">
        <v>41763</v>
      </c>
    </row>
    <row r="24583" spans="4:15" ht="12.75" customHeight="1" x14ac:dyDescent="0.3">
      <c r="H24583" s="2" t="s">
        <v>632</v>
      </c>
      <c r="I24583" s="2" t="s">
        <v>22052</v>
      </c>
      <c r="L24583" s="2" t="s">
        <v>20891</v>
      </c>
    </row>
    <row r="24584" spans="4:15" ht="12.75" customHeight="1" x14ac:dyDescent="0.3">
      <c r="H24584" s="2" t="s">
        <v>3386</v>
      </c>
      <c r="I24584" s="2" t="s">
        <v>41764</v>
      </c>
      <c r="L24584" s="2" t="s">
        <v>38389</v>
      </c>
    </row>
    <row r="24585" spans="4:15" ht="12.75" customHeight="1" x14ac:dyDescent="0.3">
      <c r="H24585" s="2" t="s">
        <v>21671</v>
      </c>
      <c r="I24585" s="2" t="s">
        <v>3193</v>
      </c>
      <c r="L24585" s="2" t="s">
        <v>9981</v>
      </c>
    </row>
    <row r="24586" spans="4:15" ht="12.75" customHeight="1" x14ac:dyDescent="0.3">
      <c r="H24586" s="2" t="s">
        <v>41765</v>
      </c>
      <c r="I24586" s="2" t="s">
        <v>24698</v>
      </c>
      <c r="L24586" s="2" t="s">
        <v>38891</v>
      </c>
    </row>
    <row r="24587" spans="4:15" ht="12.75" customHeight="1" x14ac:dyDescent="0.3">
      <c r="H24587" s="2" t="s">
        <v>41766</v>
      </c>
      <c r="I24587" s="2" t="s">
        <v>41767</v>
      </c>
      <c r="L24587" s="2" t="s">
        <v>3328</v>
      </c>
    </row>
    <row r="24588" spans="4:15" ht="12.75" customHeight="1" x14ac:dyDescent="0.3">
      <c r="H24588" s="2" t="s">
        <v>41760</v>
      </c>
      <c r="I24588" s="2" t="s">
        <v>18976</v>
      </c>
      <c r="L24588" s="2" t="s">
        <v>2578</v>
      </c>
    </row>
    <row r="24589" spans="4:15" ht="12.75" customHeight="1" x14ac:dyDescent="0.3">
      <c r="D24589" s="2" t="s">
        <v>41768</v>
      </c>
      <c r="E24589" s="2" t="s">
        <v>41769</v>
      </c>
      <c r="N24589" s="2" t="s">
        <v>26</v>
      </c>
      <c r="O24589" s="3" t="s">
        <v>54329</v>
      </c>
    </row>
    <row r="24590" spans="4:15" ht="12.75" customHeight="1" x14ac:dyDescent="0.3">
      <c r="F24590" s="2" t="s">
        <v>41770</v>
      </c>
      <c r="I24590" s="2" t="s">
        <v>39978</v>
      </c>
      <c r="N24590" s="2" t="s">
        <v>26</v>
      </c>
      <c r="O24590" s="3" t="s">
        <v>57598</v>
      </c>
    </row>
    <row r="24591" spans="4:15" ht="12.75" customHeight="1" x14ac:dyDescent="0.3">
      <c r="G24591" s="2" t="s">
        <v>7832</v>
      </c>
      <c r="I24591" s="2" t="s">
        <v>39978</v>
      </c>
      <c r="J24591" s="2" t="s">
        <v>41771</v>
      </c>
      <c r="K24591" s="2" t="s">
        <v>662</v>
      </c>
      <c r="L24591" s="2" t="s">
        <v>41772</v>
      </c>
      <c r="N24591" s="2" t="s">
        <v>793</v>
      </c>
      <c r="O24591" s="3" t="s">
        <v>57599</v>
      </c>
    </row>
    <row r="24592" spans="4:15" ht="12.75" customHeight="1" x14ac:dyDescent="0.3">
      <c r="G24592" s="2" t="s">
        <v>2111</v>
      </c>
      <c r="I24592" s="2" t="s">
        <v>41773</v>
      </c>
      <c r="J24592" s="2" t="s">
        <v>41774</v>
      </c>
      <c r="K24592" s="2" t="s">
        <v>662</v>
      </c>
      <c r="L24592" s="2" t="s">
        <v>41775</v>
      </c>
      <c r="N24592" s="2" t="s">
        <v>41</v>
      </c>
      <c r="O24592" s="3" t="s">
        <v>57600</v>
      </c>
    </row>
    <row r="24593" spans="6:15" ht="12.75" customHeight="1" x14ac:dyDescent="0.3">
      <c r="H24593" s="2" t="s">
        <v>41776</v>
      </c>
      <c r="I24593" s="2" t="s">
        <v>32239</v>
      </c>
      <c r="L24593" s="2" t="s">
        <v>788</v>
      </c>
    </row>
    <row r="24594" spans="6:15" ht="12.75" customHeight="1" x14ac:dyDescent="0.3">
      <c r="H24594" s="2" t="s">
        <v>2111</v>
      </c>
      <c r="I24594" s="2" t="s">
        <v>41773</v>
      </c>
      <c r="L24594" s="2" t="s">
        <v>41777</v>
      </c>
    </row>
    <row r="24595" spans="6:15" ht="12.75" customHeight="1" x14ac:dyDescent="0.3">
      <c r="F24595" s="2" t="s">
        <v>41778</v>
      </c>
      <c r="I24595" s="2" t="s">
        <v>33248</v>
      </c>
      <c r="N24595" s="2" t="s">
        <v>768</v>
      </c>
      <c r="O24595" s="3" t="s">
        <v>57601</v>
      </c>
    </row>
    <row r="24596" spans="6:15" ht="12.75" customHeight="1" x14ac:dyDescent="0.3">
      <c r="G24596" s="2" t="s">
        <v>20437</v>
      </c>
      <c r="I24596" s="2" t="s">
        <v>37165</v>
      </c>
      <c r="J24596" s="2" t="s">
        <v>41779</v>
      </c>
      <c r="K24596" s="2" t="s">
        <v>662</v>
      </c>
      <c r="L24596" s="2" t="s">
        <v>41780</v>
      </c>
      <c r="N24596" s="2" t="s">
        <v>768</v>
      </c>
      <c r="O24596" s="3" t="s">
        <v>57602</v>
      </c>
    </row>
    <row r="24597" spans="6:15" ht="12.75" customHeight="1" x14ac:dyDescent="0.3">
      <c r="H24597" s="2" t="s">
        <v>20437</v>
      </c>
      <c r="I24597" s="2" t="s">
        <v>37165</v>
      </c>
      <c r="L24597" s="2" t="s">
        <v>3445</v>
      </c>
    </row>
    <row r="24598" spans="6:15" ht="12.75" customHeight="1" x14ac:dyDescent="0.3">
      <c r="H24598" s="2" t="s">
        <v>41781</v>
      </c>
      <c r="I24598" s="2" t="s">
        <v>16785</v>
      </c>
      <c r="L24598" s="2" t="s">
        <v>2462</v>
      </c>
    </row>
    <row r="24599" spans="6:15" ht="12.75" customHeight="1" x14ac:dyDescent="0.3">
      <c r="H24599" s="2" t="s">
        <v>41782</v>
      </c>
      <c r="I24599" s="2" t="s">
        <v>1467</v>
      </c>
      <c r="L24599" s="2" t="s">
        <v>4802</v>
      </c>
    </row>
    <row r="24600" spans="6:15" ht="12.75" customHeight="1" x14ac:dyDescent="0.3">
      <c r="G24600" s="2" t="s">
        <v>2316</v>
      </c>
      <c r="I24600" s="2" t="s">
        <v>33623</v>
      </c>
      <c r="J24600" s="2" t="s">
        <v>41783</v>
      </c>
      <c r="K24600" s="2" t="s">
        <v>662</v>
      </c>
      <c r="L24600" s="2" t="s">
        <v>20809</v>
      </c>
      <c r="N24600" s="2" t="s">
        <v>26</v>
      </c>
      <c r="O24600" s="3" t="s">
        <v>57603</v>
      </c>
    </row>
    <row r="24601" spans="6:15" ht="12.75" customHeight="1" x14ac:dyDescent="0.3">
      <c r="H24601" s="2" t="s">
        <v>20554</v>
      </c>
      <c r="I24601" s="2" t="s">
        <v>16785</v>
      </c>
      <c r="L24601" s="2" t="s">
        <v>2570</v>
      </c>
    </row>
    <row r="24602" spans="6:15" ht="12.75" customHeight="1" x14ac:dyDescent="0.3">
      <c r="H24602" s="2" t="s">
        <v>2316</v>
      </c>
      <c r="I24602" s="2" t="s">
        <v>33623</v>
      </c>
      <c r="L24602" s="2" t="s">
        <v>2530</v>
      </c>
    </row>
    <row r="24603" spans="6:15" ht="12.75" customHeight="1" x14ac:dyDescent="0.3">
      <c r="G24603" s="2" t="s">
        <v>6431</v>
      </c>
      <c r="I24603" s="2" t="s">
        <v>1467</v>
      </c>
      <c r="J24603" s="2" t="s">
        <v>41784</v>
      </c>
      <c r="K24603" s="2" t="s">
        <v>662</v>
      </c>
      <c r="L24603" s="2" t="s">
        <v>2465</v>
      </c>
      <c r="N24603" s="2" t="s">
        <v>26</v>
      </c>
      <c r="O24603" s="3" t="s">
        <v>57604</v>
      </c>
    </row>
    <row r="24604" spans="6:15" ht="12.75" customHeight="1" x14ac:dyDescent="0.3">
      <c r="F24604" s="2" t="s">
        <v>41785</v>
      </c>
      <c r="I24604" s="2" t="s">
        <v>37606</v>
      </c>
      <c r="N24604" s="2" t="s">
        <v>26</v>
      </c>
      <c r="O24604" s="3" t="s">
        <v>54330</v>
      </c>
    </row>
    <row r="24605" spans="6:15" ht="12.75" customHeight="1" x14ac:dyDescent="0.3">
      <c r="G24605" s="2" t="s">
        <v>28222</v>
      </c>
      <c r="I24605" s="2" t="s">
        <v>12192</v>
      </c>
      <c r="J24605" s="2" t="s">
        <v>41786</v>
      </c>
      <c r="K24605" s="2" t="s">
        <v>662</v>
      </c>
      <c r="L24605" s="2" t="s">
        <v>41787</v>
      </c>
    </row>
    <row r="24606" spans="6:15" ht="12.75" customHeight="1" x14ac:dyDescent="0.3">
      <c r="H24606" s="2" t="s">
        <v>28222</v>
      </c>
      <c r="I24606" s="2" t="s">
        <v>12192</v>
      </c>
      <c r="L24606" s="2" t="s">
        <v>41788</v>
      </c>
      <c r="N24606" s="2" t="s">
        <v>119</v>
      </c>
      <c r="O24606" s="3" t="s">
        <v>57605</v>
      </c>
    </row>
    <row r="24607" spans="6:15" ht="12.75" customHeight="1" x14ac:dyDescent="0.3">
      <c r="H24607" s="2" t="s">
        <v>41789</v>
      </c>
      <c r="I24607" s="2" t="s">
        <v>41790</v>
      </c>
      <c r="L24607" s="2" t="s">
        <v>2465</v>
      </c>
      <c r="N24607" s="2" t="s">
        <v>119</v>
      </c>
      <c r="O24607" s="3" t="s">
        <v>57606</v>
      </c>
    </row>
    <row r="24608" spans="6:15" ht="12.75" customHeight="1" x14ac:dyDescent="0.3">
      <c r="G24608" s="2" t="s">
        <v>41791</v>
      </c>
      <c r="I24608" s="2" t="s">
        <v>41542</v>
      </c>
      <c r="J24608" s="2" t="s">
        <v>41792</v>
      </c>
      <c r="K24608" s="2" t="s">
        <v>662</v>
      </c>
      <c r="L24608" s="2" t="s">
        <v>41793</v>
      </c>
    </row>
    <row r="24609" spans="6:15" ht="12.75" customHeight="1" x14ac:dyDescent="0.3">
      <c r="H24609" s="2" t="s">
        <v>41791</v>
      </c>
      <c r="I24609" s="2" t="s">
        <v>41542</v>
      </c>
      <c r="L24609" s="2" t="s">
        <v>41794</v>
      </c>
    </row>
    <row r="24610" spans="6:15" ht="12.75" customHeight="1" x14ac:dyDescent="0.3">
      <c r="H24610" s="2" t="s">
        <v>41123</v>
      </c>
      <c r="I24610" s="2" t="s">
        <v>2526</v>
      </c>
      <c r="L24610" s="2" t="s">
        <v>2465</v>
      </c>
    </row>
    <row r="24611" spans="6:15" ht="12.75" customHeight="1" x14ac:dyDescent="0.3">
      <c r="G24611" s="2" t="s">
        <v>28470</v>
      </c>
      <c r="I24611" s="2" t="s">
        <v>37606</v>
      </c>
      <c r="J24611" s="2" t="s">
        <v>41795</v>
      </c>
      <c r="K24611" s="2" t="s">
        <v>662</v>
      </c>
      <c r="L24611" s="2" t="s">
        <v>41796</v>
      </c>
    </row>
    <row r="24612" spans="6:15" ht="12.75" customHeight="1" x14ac:dyDescent="0.3">
      <c r="H24612" s="2" t="s">
        <v>41797</v>
      </c>
      <c r="I24612" s="2" t="s">
        <v>41798</v>
      </c>
      <c r="L24612" s="2" t="s">
        <v>41799</v>
      </c>
      <c r="N24612" s="2" t="s">
        <v>370</v>
      </c>
      <c r="O24612" s="4" t="s">
        <v>57607</v>
      </c>
    </row>
    <row r="24613" spans="6:15" ht="12.75" customHeight="1" x14ac:dyDescent="0.3">
      <c r="H24613" s="2" t="s">
        <v>28470</v>
      </c>
      <c r="I24613" s="2" t="s">
        <v>37606</v>
      </c>
      <c r="L24613" s="2" t="s">
        <v>41800</v>
      </c>
    </row>
    <row r="24614" spans="6:15" ht="12.75" customHeight="1" x14ac:dyDescent="0.3">
      <c r="H24614" s="2" t="s">
        <v>22408</v>
      </c>
      <c r="I24614" s="2" t="s">
        <v>41801</v>
      </c>
      <c r="L24614" s="2" t="s">
        <v>5000</v>
      </c>
    </row>
    <row r="24615" spans="6:15" ht="12.75" customHeight="1" x14ac:dyDescent="0.3">
      <c r="H24615" s="2" t="s">
        <v>11189</v>
      </c>
      <c r="I24615" s="2" t="s">
        <v>3221</v>
      </c>
      <c r="L24615" s="2" t="s">
        <v>8175</v>
      </c>
    </row>
    <row r="24616" spans="6:15" ht="12.75" customHeight="1" x14ac:dyDescent="0.3">
      <c r="G24616" s="2" t="s">
        <v>41802</v>
      </c>
      <c r="I24616" s="2" t="s">
        <v>37606</v>
      </c>
      <c r="J24616" s="2" t="s">
        <v>41803</v>
      </c>
      <c r="K24616" s="2" t="s">
        <v>662</v>
      </c>
      <c r="L24616" s="2" t="s">
        <v>41804</v>
      </c>
    </row>
    <row r="24617" spans="6:15" ht="12.75" customHeight="1" x14ac:dyDescent="0.3">
      <c r="H24617" s="2" t="s">
        <v>41802</v>
      </c>
      <c r="I24617" s="2" t="s">
        <v>37606</v>
      </c>
      <c r="L24617" s="2" t="s">
        <v>41805</v>
      </c>
    </row>
    <row r="24618" spans="6:15" ht="12.75" customHeight="1" x14ac:dyDescent="0.3">
      <c r="H24618" s="2" t="s">
        <v>41806</v>
      </c>
      <c r="I24618" s="2" t="s">
        <v>41525</v>
      </c>
      <c r="L24618" s="2" t="s">
        <v>3320</v>
      </c>
    </row>
    <row r="24619" spans="6:15" ht="12.75" customHeight="1" x14ac:dyDescent="0.3">
      <c r="G24619" s="2" t="s">
        <v>41807</v>
      </c>
      <c r="I24619" s="2" t="s">
        <v>37415</v>
      </c>
      <c r="J24619" s="2" t="s">
        <v>41808</v>
      </c>
      <c r="K24619" s="2" t="s">
        <v>662</v>
      </c>
      <c r="L24619" s="2" t="s">
        <v>2475</v>
      </c>
    </row>
    <row r="24620" spans="6:15" ht="12.75" customHeight="1" x14ac:dyDescent="0.3">
      <c r="H24620" s="2" t="s">
        <v>41807</v>
      </c>
      <c r="I24620" s="2" t="s">
        <v>37415</v>
      </c>
      <c r="L24620" s="2" t="s">
        <v>41809</v>
      </c>
    </row>
    <row r="24621" spans="6:15" ht="12.75" customHeight="1" x14ac:dyDescent="0.3">
      <c r="H24621" s="2" t="s">
        <v>40029</v>
      </c>
      <c r="I24621" s="2" t="s">
        <v>21683</v>
      </c>
      <c r="L24621" s="2" t="s">
        <v>2465</v>
      </c>
    </row>
    <row r="24622" spans="6:15" ht="12.75" customHeight="1" x14ac:dyDescent="0.3">
      <c r="G24622" s="2" t="s">
        <v>41810</v>
      </c>
      <c r="I24622" s="2" t="s">
        <v>41811</v>
      </c>
      <c r="J24622" s="2" t="s">
        <v>41812</v>
      </c>
      <c r="K24622" s="2" t="s">
        <v>662</v>
      </c>
      <c r="L24622" s="2" t="s">
        <v>4530</v>
      </c>
    </row>
    <row r="24623" spans="6:15" ht="12.75" customHeight="1" x14ac:dyDescent="0.3">
      <c r="F24623" s="2" t="s">
        <v>41813</v>
      </c>
      <c r="I24623" s="2" t="s">
        <v>33248</v>
      </c>
      <c r="N24623" s="2" t="s">
        <v>26</v>
      </c>
      <c r="O24623" s="3" t="s">
        <v>54330</v>
      </c>
    </row>
    <row r="24624" spans="6:15" ht="12.75" customHeight="1" x14ac:dyDescent="0.3">
      <c r="G24624" s="2" t="s">
        <v>41814</v>
      </c>
      <c r="I24624" s="2" t="s">
        <v>33248</v>
      </c>
      <c r="J24624" s="2" t="s">
        <v>41815</v>
      </c>
      <c r="K24624" s="2" t="s">
        <v>662</v>
      </c>
      <c r="L24624" s="2" t="s">
        <v>41816</v>
      </c>
    </row>
    <row r="24625" spans="6:15" ht="12.75" customHeight="1" x14ac:dyDescent="0.3">
      <c r="G24625" s="2" t="s">
        <v>3205</v>
      </c>
      <c r="I24625" s="2" t="s">
        <v>2502</v>
      </c>
      <c r="J24625" s="2" t="s">
        <v>41817</v>
      </c>
      <c r="K24625" s="2" t="s">
        <v>662</v>
      </c>
      <c r="L24625" s="2" t="s">
        <v>41818</v>
      </c>
      <c r="N24625" s="2" t="s">
        <v>41</v>
      </c>
      <c r="O24625" s="3" t="s">
        <v>57608</v>
      </c>
    </row>
    <row r="24626" spans="6:15" ht="12.75" customHeight="1" x14ac:dyDescent="0.3">
      <c r="H24626" s="2" t="s">
        <v>3205</v>
      </c>
      <c r="I24626" s="2" t="s">
        <v>2502</v>
      </c>
      <c r="L24626" s="2" t="s">
        <v>41819</v>
      </c>
    </row>
    <row r="24627" spans="6:15" ht="12.75" customHeight="1" x14ac:dyDescent="0.3">
      <c r="H24627" s="2" t="s">
        <v>7414</v>
      </c>
      <c r="I24627" s="2" t="s">
        <v>3380</v>
      </c>
      <c r="L24627" s="2" t="s">
        <v>41820</v>
      </c>
    </row>
    <row r="24628" spans="6:15" ht="12.75" customHeight="1" x14ac:dyDescent="0.3">
      <c r="H24628" s="2" t="s">
        <v>3709</v>
      </c>
      <c r="I24628" s="2" t="s">
        <v>19006</v>
      </c>
      <c r="L24628" s="2" t="s">
        <v>3445</v>
      </c>
    </row>
    <row r="24629" spans="6:15" ht="12.75" customHeight="1" x14ac:dyDescent="0.3">
      <c r="F24629" s="2" t="s">
        <v>41821</v>
      </c>
      <c r="I24629" s="2" t="s">
        <v>2502</v>
      </c>
      <c r="N24629" s="2" t="s">
        <v>768</v>
      </c>
      <c r="O24629" s="3" t="s">
        <v>57609</v>
      </c>
    </row>
    <row r="24630" spans="6:15" ht="12.75" customHeight="1" x14ac:dyDescent="0.3">
      <c r="G24630" s="2" t="s">
        <v>248</v>
      </c>
      <c r="I24630" s="2" t="s">
        <v>20910</v>
      </c>
      <c r="J24630" s="2" t="s">
        <v>41822</v>
      </c>
      <c r="K24630" s="2" t="s">
        <v>662</v>
      </c>
      <c r="L24630" s="2" t="s">
        <v>41823</v>
      </c>
      <c r="N24630" s="2" t="s">
        <v>768</v>
      </c>
      <c r="O24630" s="3" t="s">
        <v>57610</v>
      </c>
    </row>
    <row r="24631" spans="6:15" ht="12.75" customHeight="1" x14ac:dyDescent="0.3">
      <c r="G24631" s="2" t="s">
        <v>41824</v>
      </c>
      <c r="I24631" s="2" t="s">
        <v>5373</v>
      </c>
      <c r="J24631" s="2" t="s">
        <v>41825</v>
      </c>
      <c r="K24631" s="2" t="s">
        <v>662</v>
      </c>
      <c r="L24631" s="2" t="s">
        <v>33217</v>
      </c>
      <c r="N24631" s="2" t="s">
        <v>768</v>
      </c>
      <c r="O24631" s="3" t="s">
        <v>57611</v>
      </c>
    </row>
    <row r="24632" spans="6:15" ht="12.75" customHeight="1" x14ac:dyDescent="0.3">
      <c r="H24632" s="2" t="s">
        <v>41824</v>
      </c>
      <c r="I24632" s="2" t="s">
        <v>5373</v>
      </c>
      <c r="L24632" s="2" t="s">
        <v>41826</v>
      </c>
    </row>
    <row r="24633" spans="6:15" ht="12.75" customHeight="1" x14ac:dyDescent="0.3">
      <c r="H24633" s="2" t="s">
        <v>4046</v>
      </c>
      <c r="I24633" s="2" t="s">
        <v>11645</v>
      </c>
      <c r="L24633" s="2" t="s">
        <v>41827</v>
      </c>
    </row>
    <row r="24634" spans="6:15" ht="12.75" customHeight="1" x14ac:dyDescent="0.3">
      <c r="H24634" s="2" t="s">
        <v>41828</v>
      </c>
      <c r="I24634" s="2" t="s">
        <v>40759</v>
      </c>
      <c r="L24634" s="2" t="s">
        <v>3253</v>
      </c>
    </row>
    <row r="24635" spans="6:15" ht="12.75" customHeight="1" x14ac:dyDescent="0.3">
      <c r="H24635" s="2" t="s">
        <v>24805</v>
      </c>
      <c r="I24635" s="2" t="s">
        <v>10572</v>
      </c>
      <c r="L24635" s="2" t="s">
        <v>3445</v>
      </c>
    </row>
    <row r="24636" spans="6:15" ht="12.75" customHeight="1" x14ac:dyDescent="0.3">
      <c r="G24636" s="2" t="s">
        <v>10746</v>
      </c>
      <c r="I24636" s="2" t="s">
        <v>41829</v>
      </c>
      <c r="J24636" s="2" t="s">
        <v>41830</v>
      </c>
      <c r="K24636" s="2" t="s">
        <v>662</v>
      </c>
      <c r="L24636" s="2" t="s">
        <v>2527</v>
      </c>
      <c r="N24636" s="2" t="s">
        <v>41</v>
      </c>
      <c r="O24636" s="3" t="s">
        <v>57612</v>
      </c>
    </row>
    <row r="24637" spans="6:15" ht="12.75" customHeight="1" x14ac:dyDescent="0.3">
      <c r="G24637" s="2" t="s">
        <v>25725</v>
      </c>
      <c r="I24637" s="2" t="s">
        <v>41831</v>
      </c>
      <c r="J24637" s="2" t="s">
        <v>41832</v>
      </c>
      <c r="K24637" s="2" t="s">
        <v>662</v>
      </c>
      <c r="L24637" s="2" t="s">
        <v>41833</v>
      </c>
      <c r="N24637" s="2" t="s">
        <v>768</v>
      </c>
      <c r="O24637" s="3" t="s">
        <v>57613</v>
      </c>
    </row>
    <row r="24638" spans="6:15" ht="12.75" customHeight="1" x14ac:dyDescent="0.3">
      <c r="G24638" s="2" t="s">
        <v>2325</v>
      </c>
      <c r="I24638" s="2" t="s">
        <v>41748</v>
      </c>
      <c r="J24638" s="2" t="s">
        <v>41834</v>
      </c>
      <c r="K24638" s="2" t="s">
        <v>662</v>
      </c>
      <c r="L24638" s="2" t="s">
        <v>41835</v>
      </c>
      <c r="N24638" s="2" t="s">
        <v>768</v>
      </c>
      <c r="O24638" s="3" t="s">
        <v>57611</v>
      </c>
    </row>
    <row r="24639" spans="6:15" ht="12.75" customHeight="1" x14ac:dyDescent="0.3">
      <c r="H24639" s="2" t="s">
        <v>2325</v>
      </c>
      <c r="I24639" s="2" t="s">
        <v>41748</v>
      </c>
      <c r="L24639" s="2" t="s">
        <v>2662</v>
      </c>
    </row>
    <row r="24640" spans="6:15" ht="12.75" customHeight="1" x14ac:dyDescent="0.3">
      <c r="H24640" s="2" t="s">
        <v>1387</v>
      </c>
      <c r="I24640" s="2" t="s">
        <v>18076</v>
      </c>
      <c r="L24640" s="2" t="s">
        <v>41836</v>
      </c>
    </row>
    <row r="24641" spans="7:15" ht="12.75" customHeight="1" x14ac:dyDescent="0.3">
      <c r="H24641" s="2" t="s">
        <v>174</v>
      </c>
      <c r="I24641" s="2" t="s">
        <v>8568</v>
      </c>
      <c r="L24641" s="2" t="s">
        <v>41837</v>
      </c>
    </row>
    <row r="24642" spans="7:15" ht="12.75" customHeight="1" x14ac:dyDescent="0.3">
      <c r="H24642" s="2" t="s">
        <v>39197</v>
      </c>
      <c r="I24642" s="2" t="s">
        <v>32009</v>
      </c>
      <c r="L24642" s="2" t="s">
        <v>41838</v>
      </c>
    </row>
    <row r="24643" spans="7:15" ht="12.75" customHeight="1" x14ac:dyDescent="0.3">
      <c r="H24643" s="2" t="s">
        <v>41494</v>
      </c>
      <c r="I24643" s="2" t="s">
        <v>38914</v>
      </c>
      <c r="L24643" s="2" t="s">
        <v>3253</v>
      </c>
    </row>
    <row r="24644" spans="7:15" ht="12.75" customHeight="1" x14ac:dyDescent="0.3">
      <c r="H24644" s="2" t="s">
        <v>37431</v>
      </c>
      <c r="I24644" s="2" t="s">
        <v>41839</v>
      </c>
      <c r="L24644" s="2" t="s">
        <v>24828</v>
      </c>
    </row>
    <row r="24645" spans="7:15" ht="12.75" customHeight="1" x14ac:dyDescent="0.3">
      <c r="G24645" s="2" t="s">
        <v>12302</v>
      </c>
      <c r="I24645" s="2" t="s">
        <v>3897</v>
      </c>
      <c r="J24645" s="2" t="s">
        <v>41840</v>
      </c>
      <c r="K24645" s="2" t="s">
        <v>662</v>
      </c>
      <c r="L24645" s="2" t="s">
        <v>40753</v>
      </c>
      <c r="N24645" s="2" t="s">
        <v>768</v>
      </c>
      <c r="O24645" s="3" t="s">
        <v>57610</v>
      </c>
    </row>
    <row r="24646" spans="7:15" ht="12.75" customHeight="1" x14ac:dyDescent="0.3">
      <c r="H24646" s="2" t="s">
        <v>2501</v>
      </c>
      <c r="I24646" s="2" t="s">
        <v>40022</v>
      </c>
      <c r="L24646" s="2" t="s">
        <v>33229</v>
      </c>
    </row>
    <row r="24647" spans="7:15" ht="12.75" customHeight="1" x14ac:dyDescent="0.3">
      <c r="H24647" s="2" t="s">
        <v>3103</v>
      </c>
      <c r="I24647" s="2" t="s">
        <v>41841</v>
      </c>
      <c r="L24647" s="2" t="s">
        <v>41842</v>
      </c>
    </row>
    <row r="24648" spans="7:15" ht="12.75" customHeight="1" x14ac:dyDescent="0.3">
      <c r="H24648" s="2" t="s">
        <v>41843</v>
      </c>
      <c r="I24648" s="2" t="s">
        <v>41844</v>
      </c>
      <c r="L24648" s="2" t="s">
        <v>41845</v>
      </c>
    </row>
    <row r="24649" spans="7:15" ht="12.75" customHeight="1" x14ac:dyDescent="0.3">
      <c r="H24649" s="2" t="s">
        <v>41846</v>
      </c>
      <c r="I24649" s="2" t="s">
        <v>40759</v>
      </c>
      <c r="L24649" s="2" t="s">
        <v>40790</v>
      </c>
    </row>
    <row r="24650" spans="7:15" ht="12.75" customHeight="1" x14ac:dyDescent="0.3">
      <c r="H24650" s="2" t="s">
        <v>12302</v>
      </c>
      <c r="I24650" s="2" t="s">
        <v>3897</v>
      </c>
      <c r="L24650" s="2" t="s">
        <v>37654</v>
      </c>
    </row>
    <row r="24651" spans="7:15" ht="12.75" customHeight="1" x14ac:dyDescent="0.3">
      <c r="G24651" s="2" t="s">
        <v>24984</v>
      </c>
      <c r="I24651" s="2" t="s">
        <v>3255</v>
      </c>
      <c r="J24651" s="2" t="s">
        <v>41847</v>
      </c>
      <c r="K24651" s="2" t="s">
        <v>662</v>
      </c>
      <c r="L24651" s="2" t="s">
        <v>40898</v>
      </c>
      <c r="N24651" s="2" t="s">
        <v>768</v>
      </c>
      <c r="O24651" s="3" t="s">
        <v>57614</v>
      </c>
    </row>
    <row r="24652" spans="7:15" ht="12.75" customHeight="1" x14ac:dyDescent="0.3">
      <c r="H24652" s="2" t="s">
        <v>21414</v>
      </c>
      <c r="I24652" s="2" t="s">
        <v>41848</v>
      </c>
      <c r="L24652" s="2" t="s">
        <v>2672</v>
      </c>
    </row>
    <row r="24653" spans="7:15" ht="12.75" customHeight="1" x14ac:dyDescent="0.3">
      <c r="H24653" s="2" t="s">
        <v>35842</v>
      </c>
      <c r="I24653" s="2" t="s">
        <v>32239</v>
      </c>
      <c r="L24653" s="2" t="s">
        <v>41849</v>
      </c>
    </row>
    <row r="24654" spans="7:15" ht="12.75" customHeight="1" x14ac:dyDescent="0.3">
      <c r="H24654" s="2" t="s">
        <v>20239</v>
      </c>
      <c r="I24654" s="2" t="s">
        <v>9195</v>
      </c>
      <c r="L24654" s="2" t="s">
        <v>9981</v>
      </c>
    </row>
    <row r="24655" spans="7:15" ht="12.75" customHeight="1" x14ac:dyDescent="0.3">
      <c r="H24655" s="2" t="s">
        <v>1807</v>
      </c>
      <c r="I24655" s="2" t="s">
        <v>36187</v>
      </c>
      <c r="L24655" s="2" t="s">
        <v>33035</v>
      </c>
    </row>
    <row r="24656" spans="7:15" ht="12.75" customHeight="1" x14ac:dyDescent="0.3">
      <c r="H24656" s="2" t="s">
        <v>24984</v>
      </c>
      <c r="I24656" s="2" t="s">
        <v>3255</v>
      </c>
      <c r="L24656" s="2" t="s">
        <v>2549</v>
      </c>
    </row>
    <row r="24657" spans="6:15" ht="12.75" customHeight="1" x14ac:dyDescent="0.3">
      <c r="F24657" s="2" t="s">
        <v>41850</v>
      </c>
      <c r="I24657" s="2" t="s">
        <v>2791</v>
      </c>
      <c r="N24657" s="2" t="s">
        <v>26</v>
      </c>
      <c r="O24657" s="3" t="s">
        <v>57615</v>
      </c>
    </row>
    <row r="24658" spans="6:15" ht="12.75" customHeight="1" x14ac:dyDescent="0.3">
      <c r="G24658" s="2" t="s">
        <v>1805</v>
      </c>
      <c r="I24658" s="2" t="s">
        <v>2791</v>
      </c>
      <c r="J24658" s="2" t="s">
        <v>41851</v>
      </c>
      <c r="K24658" s="2" t="s">
        <v>662</v>
      </c>
      <c r="L24658" s="2" t="s">
        <v>297</v>
      </c>
    </row>
    <row r="24659" spans="6:15" ht="12.75" customHeight="1" x14ac:dyDescent="0.3">
      <c r="H24659" s="2" t="s">
        <v>6390</v>
      </c>
      <c r="I24659" s="2" t="s">
        <v>16783</v>
      </c>
      <c r="L24659" s="2" t="s">
        <v>3881</v>
      </c>
    </row>
    <row r="24660" spans="6:15" ht="12.75" customHeight="1" x14ac:dyDescent="0.3">
      <c r="H24660" s="2" t="s">
        <v>1805</v>
      </c>
      <c r="I24660" s="2" t="s">
        <v>2791</v>
      </c>
      <c r="L24660" s="2" t="s">
        <v>37747</v>
      </c>
    </row>
    <row r="24661" spans="6:15" ht="12.75" customHeight="1" x14ac:dyDescent="0.3">
      <c r="H24661" s="2" t="s">
        <v>41852</v>
      </c>
      <c r="I24661" s="2" t="s">
        <v>41853</v>
      </c>
      <c r="L24661" s="2" t="s">
        <v>33919</v>
      </c>
    </row>
    <row r="24662" spans="6:15" ht="12.75" customHeight="1" x14ac:dyDescent="0.3">
      <c r="H24662" s="2" t="s">
        <v>31415</v>
      </c>
      <c r="I24662" s="2" t="s">
        <v>2386</v>
      </c>
      <c r="L24662" s="2" t="s">
        <v>2684</v>
      </c>
    </row>
    <row r="24663" spans="6:15" ht="12.75" customHeight="1" x14ac:dyDescent="0.3">
      <c r="H24663" s="2" t="s">
        <v>2501</v>
      </c>
      <c r="I24663" s="2" t="s">
        <v>41854</v>
      </c>
      <c r="L24663" s="2" t="s">
        <v>41855</v>
      </c>
    </row>
    <row r="24664" spans="6:15" ht="12.75" customHeight="1" x14ac:dyDescent="0.3">
      <c r="H24664" s="2" t="s">
        <v>41856</v>
      </c>
      <c r="I24664" s="2" t="s">
        <v>24698</v>
      </c>
      <c r="L24664" s="2" t="s">
        <v>41857</v>
      </c>
    </row>
    <row r="24665" spans="6:15" ht="12.75" customHeight="1" x14ac:dyDescent="0.3">
      <c r="H24665" s="2" t="s">
        <v>29294</v>
      </c>
      <c r="I24665" s="2" t="s">
        <v>40905</v>
      </c>
      <c r="L24665" s="2" t="s">
        <v>41858</v>
      </c>
    </row>
    <row r="24666" spans="6:15" ht="12.75" customHeight="1" x14ac:dyDescent="0.3">
      <c r="H24666" s="2" t="s">
        <v>5086</v>
      </c>
      <c r="I24666" s="2" t="s">
        <v>24698</v>
      </c>
      <c r="L24666" s="2" t="s">
        <v>41605</v>
      </c>
    </row>
    <row r="24667" spans="6:15" ht="12.75" customHeight="1" x14ac:dyDescent="0.3">
      <c r="H24667" s="2" t="s">
        <v>41859</v>
      </c>
      <c r="I24667" s="2" t="s">
        <v>17578</v>
      </c>
      <c r="L24667" s="2" t="s">
        <v>41860</v>
      </c>
    </row>
    <row r="24668" spans="6:15" ht="12.75" customHeight="1" x14ac:dyDescent="0.3">
      <c r="H24668" s="2" t="s">
        <v>41861</v>
      </c>
      <c r="I24668" s="2" t="s">
        <v>24698</v>
      </c>
      <c r="L24668" s="2" t="s">
        <v>41862</v>
      </c>
    </row>
    <row r="24669" spans="6:15" ht="12.75" customHeight="1" x14ac:dyDescent="0.3">
      <c r="H24669" s="2" t="s">
        <v>41863</v>
      </c>
      <c r="I24669" s="2" t="s">
        <v>24698</v>
      </c>
      <c r="L24669" s="2" t="s">
        <v>41864</v>
      </c>
    </row>
    <row r="24670" spans="6:15" ht="12.75" customHeight="1" x14ac:dyDescent="0.3">
      <c r="H24670" s="2" t="s">
        <v>41865</v>
      </c>
      <c r="I24670" s="2" t="s">
        <v>24698</v>
      </c>
      <c r="L24670" s="2" t="s">
        <v>9135</v>
      </c>
    </row>
    <row r="24671" spans="6:15" ht="12.75" customHeight="1" x14ac:dyDescent="0.3">
      <c r="H24671" s="2" t="s">
        <v>3737</v>
      </c>
      <c r="I24671" s="2" t="s">
        <v>24698</v>
      </c>
      <c r="L24671" s="2" t="s">
        <v>3273</v>
      </c>
    </row>
    <row r="24672" spans="6:15" ht="12.75" customHeight="1" x14ac:dyDescent="0.3">
      <c r="H24672" s="2" t="s">
        <v>20169</v>
      </c>
      <c r="I24672" s="2" t="s">
        <v>4538</v>
      </c>
      <c r="L24672" s="2" t="s">
        <v>41866</v>
      </c>
    </row>
    <row r="24673" spans="7:15" ht="12.75" customHeight="1" x14ac:dyDescent="0.3">
      <c r="H24673" s="2" t="s">
        <v>41867</v>
      </c>
      <c r="I24673" s="2" t="s">
        <v>782</v>
      </c>
      <c r="L24673" s="2" t="s">
        <v>37654</v>
      </c>
    </row>
    <row r="24674" spans="7:15" ht="12.75" customHeight="1" x14ac:dyDescent="0.3">
      <c r="H24674" s="2" t="s">
        <v>5777</v>
      </c>
      <c r="I24674" s="2" t="s">
        <v>24698</v>
      </c>
      <c r="L24674" s="2" t="s">
        <v>41868</v>
      </c>
    </row>
    <row r="24675" spans="7:15" ht="12.75" customHeight="1" x14ac:dyDescent="0.3">
      <c r="H24675" s="2" t="s">
        <v>41869</v>
      </c>
      <c r="I24675" s="2" t="s">
        <v>24698</v>
      </c>
      <c r="L24675" s="2" t="s">
        <v>41870</v>
      </c>
    </row>
    <row r="24676" spans="7:15" ht="12.75" customHeight="1" x14ac:dyDescent="0.3">
      <c r="H24676" s="2" t="s">
        <v>41871</v>
      </c>
      <c r="I24676" s="2" t="s">
        <v>24698</v>
      </c>
      <c r="L24676" s="2" t="s">
        <v>41703</v>
      </c>
    </row>
    <row r="24677" spans="7:15" ht="12.75" customHeight="1" x14ac:dyDescent="0.3">
      <c r="H24677" s="2" t="s">
        <v>41872</v>
      </c>
      <c r="I24677" s="2" t="s">
        <v>24698</v>
      </c>
      <c r="L24677" s="2" t="s">
        <v>41873</v>
      </c>
    </row>
    <row r="24678" spans="7:15" ht="12.75" customHeight="1" x14ac:dyDescent="0.3">
      <c r="H24678" s="2" t="s">
        <v>20892</v>
      </c>
      <c r="I24678" s="2" t="s">
        <v>24566</v>
      </c>
      <c r="L24678" s="2" t="s">
        <v>37430</v>
      </c>
    </row>
    <row r="24679" spans="7:15" ht="12.75" customHeight="1" x14ac:dyDescent="0.3">
      <c r="H24679" s="2" t="s">
        <v>41874</v>
      </c>
      <c r="I24679" s="2" t="s">
        <v>41875</v>
      </c>
      <c r="L24679" s="2" t="s">
        <v>41876</v>
      </c>
    </row>
    <row r="24680" spans="7:15" ht="12.75" customHeight="1" x14ac:dyDescent="0.3">
      <c r="H24680" s="2" t="s">
        <v>41877</v>
      </c>
      <c r="I24680" s="2" t="s">
        <v>24698</v>
      </c>
      <c r="L24680" s="2" t="s">
        <v>41878</v>
      </c>
    </row>
    <row r="24681" spans="7:15" ht="12.75" customHeight="1" x14ac:dyDescent="0.3">
      <c r="H24681" s="2" t="s">
        <v>41879</v>
      </c>
      <c r="I24681" s="2" t="s">
        <v>24718</v>
      </c>
      <c r="L24681" s="2" t="s">
        <v>41880</v>
      </c>
    </row>
    <row r="24682" spans="7:15" ht="12.75" customHeight="1" x14ac:dyDescent="0.3">
      <c r="H24682" s="2" t="s">
        <v>41881</v>
      </c>
      <c r="I24682" s="2" t="s">
        <v>24698</v>
      </c>
      <c r="L24682" s="2" t="s">
        <v>41882</v>
      </c>
    </row>
    <row r="24683" spans="7:15" ht="12.75" customHeight="1" x14ac:dyDescent="0.3">
      <c r="H24683" s="2" t="s">
        <v>17839</v>
      </c>
      <c r="I24683" s="2" t="s">
        <v>712</v>
      </c>
      <c r="L24683" s="2" t="s">
        <v>41883</v>
      </c>
    </row>
    <row r="24684" spans="7:15" ht="12.75" customHeight="1" x14ac:dyDescent="0.3">
      <c r="H24684" s="2" t="s">
        <v>41884</v>
      </c>
      <c r="I24684" s="2" t="s">
        <v>712</v>
      </c>
      <c r="L24684" s="2" t="s">
        <v>41885</v>
      </c>
    </row>
    <row r="24685" spans="7:15" ht="12.75" customHeight="1" x14ac:dyDescent="0.3">
      <c r="H24685" s="2" t="s">
        <v>41886</v>
      </c>
      <c r="I24685" s="2" t="s">
        <v>24698</v>
      </c>
      <c r="L24685" s="2" t="s">
        <v>41887</v>
      </c>
    </row>
    <row r="24686" spans="7:15" ht="12.75" customHeight="1" x14ac:dyDescent="0.3">
      <c r="H24686" s="2" t="s">
        <v>36505</v>
      </c>
      <c r="I24686" s="2" t="s">
        <v>41888</v>
      </c>
      <c r="L24686" s="2" t="s">
        <v>41889</v>
      </c>
    </row>
    <row r="24687" spans="7:15" ht="12.75" customHeight="1" x14ac:dyDescent="0.3">
      <c r="G24687" s="2" t="s">
        <v>41890</v>
      </c>
      <c r="I24687" s="2" t="s">
        <v>2511</v>
      </c>
      <c r="J24687" s="2" t="s">
        <v>41891</v>
      </c>
      <c r="K24687" s="2" t="s">
        <v>662</v>
      </c>
      <c r="L24687" s="2" t="s">
        <v>3419</v>
      </c>
      <c r="N24687" s="2" t="s">
        <v>2097</v>
      </c>
      <c r="O24687" s="3" t="s">
        <v>54331</v>
      </c>
    </row>
    <row r="24688" spans="7:15" ht="12.75" customHeight="1" x14ac:dyDescent="0.3">
      <c r="H24688" s="2" t="s">
        <v>41892</v>
      </c>
      <c r="I24688" s="2" t="s">
        <v>41893</v>
      </c>
      <c r="L24688" s="2" t="s">
        <v>41492</v>
      </c>
    </row>
    <row r="24689" spans="7:15" ht="12.75" customHeight="1" x14ac:dyDescent="0.3">
      <c r="H24689" s="2" t="s">
        <v>41890</v>
      </c>
      <c r="I24689" s="2" t="s">
        <v>2511</v>
      </c>
      <c r="L24689" s="2" t="s">
        <v>41894</v>
      </c>
    </row>
    <row r="24690" spans="7:15" ht="12.75" customHeight="1" x14ac:dyDescent="0.3">
      <c r="G24690" s="2" t="s">
        <v>41895</v>
      </c>
      <c r="I24690" s="2" t="s">
        <v>6145</v>
      </c>
      <c r="J24690" s="2" t="s">
        <v>41896</v>
      </c>
      <c r="K24690" s="2" t="s">
        <v>662</v>
      </c>
      <c r="L24690" s="2" t="s">
        <v>33242</v>
      </c>
      <c r="N24690" s="2" t="s">
        <v>2097</v>
      </c>
      <c r="O24690" s="3" t="s">
        <v>54331</v>
      </c>
    </row>
    <row r="24691" spans="7:15" ht="12.75" customHeight="1" x14ac:dyDescent="0.3">
      <c r="G24691" s="2" t="s">
        <v>41897</v>
      </c>
      <c r="I24691" s="2" t="s">
        <v>11906</v>
      </c>
      <c r="J24691" s="2" t="s">
        <v>41898</v>
      </c>
      <c r="K24691" s="2" t="s">
        <v>662</v>
      </c>
      <c r="L24691" s="2" t="s">
        <v>41899</v>
      </c>
      <c r="N24691" s="2" t="s">
        <v>41</v>
      </c>
      <c r="O24691" s="3" t="s">
        <v>57616</v>
      </c>
    </row>
    <row r="24692" spans="7:15" ht="12.75" customHeight="1" x14ac:dyDescent="0.3">
      <c r="G24692" s="2" t="s">
        <v>41900</v>
      </c>
      <c r="I24692" s="2" t="s">
        <v>6758</v>
      </c>
      <c r="J24692" s="2" t="s">
        <v>41901</v>
      </c>
      <c r="K24692" s="2" t="s">
        <v>662</v>
      </c>
      <c r="L24692" s="2" t="s">
        <v>4802</v>
      </c>
      <c r="N24692" s="2" t="s">
        <v>793</v>
      </c>
      <c r="O24692" s="3" t="s">
        <v>57617</v>
      </c>
    </row>
    <row r="24693" spans="7:15" ht="12.75" customHeight="1" x14ac:dyDescent="0.3">
      <c r="G24693" s="2" t="s">
        <v>41902</v>
      </c>
      <c r="I24693" s="2" t="s">
        <v>34615</v>
      </c>
      <c r="J24693" s="2" t="s">
        <v>41903</v>
      </c>
      <c r="K24693" s="2" t="s">
        <v>662</v>
      </c>
      <c r="L24693" s="2" t="s">
        <v>2465</v>
      </c>
      <c r="N24693" s="2" t="s">
        <v>41</v>
      </c>
      <c r="O24693" s="3" t="s">
        <v>57618</v>
      </c>
    </row>
    <row r="24694" spans="7:15" ht="12.75" customHeight="1" x14ac:dyDescent="0.3">
      <c r="H24694" s="2" t="s">
        <v>41902</v>
      </c>
      <c r="I24694" s="2" t="s">
        <v>34615</v>
      </c>
      <c r="L24694" s="2" t="s">
        <v>41904</v>
      </c>
    </row>
    <row r="24695" spans="7:15" ht="12.75" customHeight="1" x14ac:dyDescent="0.3">
      <c r="H24695" s="2" t="s">
        <v>41905</v>
      </c>
      <c r="I24695" s="2" t="s">
        <v>19960</v>
      </c>
      <c r="L24695" s="2" t="s">
        <v>41906</v>
      </c>
    </row>
    <row r="24696" spans="7:15" ht="12.75" customHeight="1" x14ac:dyDescent="0.3">
      <c r="G24696" s="2" t="s">
        <v>22407</v>
      </c>
      <c r="I24696" s="2" t="s">
        <v>22388</v>
      </c>
      <c r="J24696" s="2" t="s">
        <v>41907</v>
      </c>
      <c r="K24696" s="2" t="s">
        <v>662</v>
      </c>
      <c r="L24696" s="2" t="s">
        <v>2475</v>
      </c>
      <c r="N24696" s="2" t="s">
        <v>41908</v>
      </c>
      <c r="O24696" s="3" t="s">
        <v>57619</v>
      </c>
    </row>
    <row r="24697" spans="7:15" ht="12.75" customHeight="1" x14ac:dyDescent="0.3">
      <c r="H24697" s="2" t="s">
        <v>22407</v>
      </c>
      <c r="I24697" s="2" t="s">
        <v>22388</v>
      </c>
      <c r="L24697" s="2" t="s">
        <v>41909</v>
      </c>
    </row>
    <row r="24698" spans="7:15" ht="12.75" customHeight="1" x14ac:dyDescent="0.3">
      <c r="H24698" s="2" t="s">
        <v>41910</v>
      </c>
      <c r="I24698" s="2" t="s">
        <v>41911</v>
      </c>
      <c r="L24698" s="2" t="s">
        <v>41912</v>
      </c>
      <c r="N24698" s="2" t="s">
        <v>3980</v>
      </c>
      <c r="O24698" s="3" t="s">
        <v>57620</v>
      </c>
    </row>
    <row r="24699" spans="7:15" ht="12.75" customHeight="1" x14ac:dyDescent="0.3">
      <c r="H24699" s="2" t="s">
        <v>41913</v>
      </c>
      <c r="I24699" s="2" t="s">
        <v>34615</v>
      </c>
      <c r="L24699" s="2" t="s">
        <v>41914</v>
      </c>
      <c r="N24699" s="2" t="s">
        <v>3980</v>
      </c>
      <c r="O24699" s="3" t="s">
        <v>57621</v>
      </c>
    </row>
    <row r="24700" spans="7:15" ht="12.75" customHeight="1" x14ac:dyDescent="0.3">
      <c r="G24700" s="2" t="s">
        <v>1756</v>
      </c>
      <c r="I24700" s="2" t="s">
        <v>22346</v>
      </c>
      <c r="J24700" s="2" t="s">
        <v>41915</v>
      </c>
      <c r="K24700" s="2" t="s">
        <v>662</v>
      </c>
      <c r="L24700" s="2" t="s">
        <v>4530</v>
      </c>
      <c r="N24700" s="2" t="s">
        <v>768</v>
      </c>
      <c r="O24700" s="3" t="s">
        <v>57622</v>
      </c>
    </row>
    <row r="24701" spans="7:15" ht="12.75" customHeight="1" x14ac:dyDescent="0.3">
      <c r="G24701" s="2" t="s">
        <v>6360</v>
      </c>
      <c r="I24701" s="2" t="s">
        <v>38946</v>
      </c>
      <c r="J24701" s="2" t="s">
        <v>41916</v>
      </c>
      <c r="K24701" s="2" t="s">
        <v>662</v>
      </c>
      <c r="L24701" s="2" t="s">
        <v>41637</v>
      </c>
    </row>
    <row r="24702" spans="7:15" ht="12.75" customHeight="1" x14ac:dyDescent="0.3">
      <c r="H24702" s="2" t="s">
        <v>6360</v>
      </c>
      <c r="I24702" s="2" t="s">
        <v>38946</v>
      </c>
      <c r="L24702" s="2" t="s">
        <v>41917</v>
      </c>
    </row>
    <row r="24703" spans="7:15" ht="12.75" customHeight="1" x14ac:dyDescent="0.3">
      <c r="H24703" s="2" t="s">
        <v>41918</v>
      </c>
      <c r="I24703" s="2" t="s">
        <v>17483</v>
      </c>
      <c r="L24703" s="2" t="s">
        <v>41639</v>
      </c>
    </row>
    <row r="24704" spans="7:15" ht="12.75" customHeight="1" x14ac:dyDescent="0.3">
      <c r="H24704" s="2" t="s">
        <v>27916</v>
      </c>
      <c r="I24704" s="2" t="s">
        <v>10131</v>
      </c>
      <c r="L24704" s="2" t="s">
        <v>41919</v>
      </c>
    </row>
    <row r="24705" spans="7:15" ht="12.75" customHeight="1" x14ac:dyDescent="0.3">
      <c r="H24705" s="2" t="s">
        <v>31433</v>
      </c>
      <c r="I24705" s="2" t="s">
        <v>38627</v>
      </c>
      <c r="L24705" s="2" t="s">
        <v>41920</v>
      </c>
    </row>
    <row r="24706" spans="7:15" ht="12.75" customHeight="1" x14ac:dyDescent="0.3">
      <c r="G24706" s="2" t="s">
        <v>2517</v>
      </c>
      <c r="I24706" s="2" t="s">
        <v>3372</v>
      </c>
      <c r="J24706" s="2" t="s">
        <v>41921</v>
      </c>
      <c r="K24706" s="2" t="s">
        <v>662</v>
      </c>
      <c r="L24706" s="2" t="s">
        <v>41637</v>
      </c>
    </row>
    <row r="24707" spans="7:15" ht="12.75" customHeight="1" x14ac:dyDescent="0.3">
      <c r="H24707" s="2" t="s">
        <v>41922</v>
      </c>
      <c r="I24707" s="2" t="s">
        <v>38249</v>
      </c>
      <c r="L24707" s="2" t="s">
        <v>41923</v>
      </c>
    </row>
    <row r="24708" spans="7:15" ht="12.75" customHeight="1" x14ac:dyDescent="0.3">
      <c r="H24708" s="2" t="s">
        <v>8324</v>
      </c>
      <c r="I24708" s="2" t="s">
        <v>37426</v>
      </c>
      <c r="L24708" s="2" t="s">
        <v>37502</v>
      </c>
    </row>
    <row r="24709" spans="7:15" ht="12.75" customHeight="1" x14ac:dyDescent="0.3">
      <c r="H24709" s="2" t="s">
        <v>41924</v>
      </c>
      <c r="I24709" s="2" t="s">
        <v>18177</v>
      </c>
      <c r="L24709" s="2" t="s">
        <v>41925</v>
      </c>
    </row>
    <row r="24710" spans="7:15" ht="12.75" customHeight="1" x14ac:dyDescent="0.3">
      <c r="H24710" s="2" t="s">
        <v>41926</v>
      </c>
      <c r="I24710" s="2" t="s">
        <v>10099</v>
      </c>
      <c r="L24710" s="2" t="s">
        <v>41927</v>
      </c>
    </row>
    <row r="24711" spans="7:15" ht="12.75" customHeight="1" x14ac:dyDescent="0.3">
      <c r="H24711" s="2" t="s">
        <v>2517</v>
      </c>
      <c r="I24711" s="2" t="s">
        <v>3372</v>
      </c>
      <c r="L24711" s="2" t="s">
        <v>8435</v>
      </c>
    </row>
    <row r="24712" spans="7:15" ht="12.75" customHeight="1" x14ac:dyDescent="0.3">
      <c r="G24712" s="2" t="s">
        <v>11971</v>
      </c>
      <c r="I24712" s="2" t="s">
        <v>41928</v>
      </c>
      <c r="J24712" s="2" t="s">
        <v>41929</v>
      </c>
      <c r="K24712" s="2" t="s">
        <v>662</v>
      </c>
      <c r="L24712" s="2" t="s">
        <v>2462</v>
      </c>
      <c r="N24712" s="2" t="s">
        <v>2097</v>
      </c>
      <c r="O24712" s="3" t="s">
        <v>54332</v>
      </c>
    </row>
    <row r="24713" spans="7:15" ht="12.75" customHeight="1" x14ac:dyDescent="0.3">
      <c r="G24713" s="2" t="s">
        <v>41930</v>
      </c>
      <c r="I24713" s="2" t="s">
        <v>8093</v>
      </c>
      <c r="J24713" s="2" t="s">
        <v>41931</v>
      </c>
      <c r="K24713" s="2" t="s">
        <v>662</v>
      </c>
      <c r="L24713" s="2" t="s">
        <v>41932</v>
      </c>
    </row>
    <row r="24714" spans="7:15" ht="12.75" customHeight="1" x14ac:dyDescent="0.3">
      <c r="H24714" s="2" t="s">
        <v>41930</v>
      </c>
      <c r="I24714" s="2" t="s">
        <v>8093</v>
      </c>
      <c r="L24714" s="2" t="s">
        <v>2580</v>
      </c>
    </row>
    <row r="24715" spans="7:15" ht="12.75" customHeight="1" x14ac:dyDescent="0.3">
      <c r="H24715" s="2" t="s">
        <v>41933</v>
      </c>
      <c r="I24715" s="2" t="s">
        <v>38249</v>
      </c>
      <c r="L24715" s="2" t="s">
        <v>41934</v>
      </c>
    </row>
    <row r="24716" spans="7:15" ht="12.75" customHeight="1" x14ac:dyDescent="0.3">
      <c r="H24716" s="2" t="s">
        <v>41935</v>
      </c>
      <c r="I24716" s="2" t="s">
        <v>20920</v>
      </c>
      <c r="L24716" s="2" t="s">
        <v>41936</v>
      </c>
    </row>
    <row r="24717" spans="7:15" ht="12.75" customHeight="1" x14ac:dyDescent="0.3">
      <c r="H24717" s="2" t="s">
        <v>21663</v>
      </c>
      <c r="I24717" s="2" t="s">
        <v>10572</v>
      </c>
      <c r="L24717" s="2" t="s">
        <v>37407</v>
      </c>
    </row>
    <row r="24718" spans="7:15" ht="12.75" customHeight="1" x14ac:dyDescent="0.3">
      <c r="G24718" s="2" t="s">
        <v>32548</v>
      </c>
      <c r="I24718" s="2" t="s">
        <v>12192</v>
      </c>
      <c r="J24718" s="2" t="s">
        <v>41937</v>
      </c>
      <c r="K24718" s="2" t="s">
        <v>662</v>
      </c>
      <c r="L24718" s="2" t="s">
        <v>41938</v>
      </c>
      <c r="N24718" s="2" t="s">
        <v>768</v>
      </c>
      <c r="O24718" s="3" t="s">
        <v>57623</v>
      </c>
    </row>
    <row r="24719" spans="7:15" ht="12.75" customHeight="1" x14ac:dyDescent="0.3">
      <c r="H24719" s="2" t="s">
        <v>32548</v>
      </c>
      <c r="I24719" s="2" t="s">
        <v>12192</v>
      </c>
      <c r="L24719" s="2" t="s">
        <v>41939</v>
      </c>
    </row>
    <row r="24720" spans="7:15" ht="12.75" customHeight="1" x14ac:dyDescent="0.3">
      <c r="H24720" s="2" t="s">
        <v>41940</v>
      </c>
      <c r="I24720" s="2" t="s">
        <v>21683</v>
      </c>
      <c r="L24720" s="2" t="s">
        <v>37456</v>
      </c>
      <c r="N24720" s="2" t="s">
        <v>370</v>
      </c>
      <c r="O24720" s="4" t="s">
        <v>57624</v>
      </c>
    </row>
    <row r="24721" spans="6:15" ht="12.75" customHeight="1" x14ac:dyDescent="0.3">
      <c r="G24721" s="2" t="s">
        <v>641</v>
      </c>
      <c r="I24721" s="2" t="s">
        <v>4128</v>
      </c>
      <c r="J24721" s="2" t="s">
        <v>41941</v>
      </c>
      <c r="K24721" s="2" t="s">
        <v>662</v>
      </c>
      <c r="L24721" s="2" t="s">
        <v>20198</v>
      </c>
      <c r="N24721" s="2" t="s">
        <v>768</v>
      </c>
      <c r="O24721" s="3" t="s">
        <v>57623</v>
      </c>
    </row>
    <row r="24722" spans="6:15" ht="12.75" customHeight="1" x14ac:dyDescent="0.3">
      <c r="G24722" s="2" t="s">
        <v>41942</v>
      </c>
      <c r="I24722" s="2" t="s">
        <v>34615</v>
      </c>
      <c r="J24722" s="2" t="s">
        <v>41943</v>
      </c>
      <c r="K24722" s="2" t="s">
        <v>82</v>
      </c>
      <c r="L24722" s="2" t="s">
        <v>9243</v>
      </c>
      <c r="N24722" s="2" t="s">
        <v>768</v>
      </c>
      <c r="O24722" s="3" t="s">
        <v>57623</v>
      </c>
    </row>
    <row r="24723" spans="6:15" ht="12.75" customHeight="1" x14ac:dyDescent="0.3">
      <c r="H24723" s="2" t="s">
        <v>41942</v>
      </c>
      <c r="I24723" s="2" t="s">
        <v>34615</v>
      </c>
      <c r="L24723" s="2" t="s">
        <v>41944</v>
      </c>
    </row>
    <row r="24724" spans="6:15" ht="12.75" customHeight="1" x14ac:dyDescent="0.3">
      <c r="H24724" s="2" t="s">
        <v>41945</v>
      </c>
      <c r="I24724" s="2" t="s">
        <v>5114</v>
      </c>
      <c r="L24724" s="2" t="s">
        <v>41946</v>
      </c>
      <c r="N24724" s="2" t="s">
        <v>119</v>
      </c>
      <c r="O24724" s="3" t="s">
        <v>57625</v>
      </c>
    </row>
    <row r="24725" spans="6:15" ht="12.75" customHeight="1" x14ac:dyDescent="0.3">
      <c r="H24725" s="2" t="s">
        <v>3591</v>
      </c>
      <c r="I24725" s="2" t="s">
        <v>41947</v>
      </c>
      <c r="L24725" s="2" t="s">
        <v>41285</v>
      </c>
    </row>
    <row r="24726" spans="6:15" ht="12.75" customHeight="1" x14ac:dyDescent="0.3">
      <c r="H24726" s="2" t="s">
        <v>41948</v>
      </c>
      <c r="I24726" s="2" t="s">
        <v>41949</v>
      </c>
      <c r="L24726" s="2" t="s">
        <v>41950</v>
      </c>
    </row>
    <row r="24727" spans="6:15" ht="12.75" customHeight="1" x14ac:dyDescent="0.3">
      <c r="F24727" s="2" t="s">
        <v>41951</v>
      </c>
      <c r="I24727" s="2" t="s">
        <v>3402</v>
      </c>
      <c r="N24727" s="2" t="s">
        <v>793</v>
      </c>
      <c r="O24727" s="3" t="s">
        <v>57626</v>
      </c>
    </row>
    <row r="24728" spans="6:15" ht="12.75" customHeight="1" x14ac:dyDescent="0.3">
      <c r="G24728" s="2" t="s">
        <v>41952</v>
      </c>
      <c r="I24728" s="2" t="s">
        <v>41542</v>
      </c>
      <c r="J24728" s="2" t="s">
        <v>41953</v>
      </c>
      <c r="K24728" s="2" t="s">
        <v>662</v>
      </c>
      <c r="L24728" s="2" t="s">
        <v>41954</v>
      </c>
      <c r="N24728" s="2" t="s">
        <v>107</v>
      </c>
      <c r="O24728" s="3" t="s">
        <v>57627</v>
      </c>
    </row>
    <row r="24729" spans="6:15" ht="12.75" customHeight="1" x14ac:dyDescent="0.3">
      <c r="H24729" s="2" t="s">
        <v>41952</v>
      </c>
      <c r="I24729" s="2" t="s">
        <v>41542</v>
      </c>
      <c r="L24729" s="2" t="s">
        <v>8148</v>
      </c>
    </row>
    <row r="24730" spans="6:15" ht="12.75" customHeight="1" x14ac:dyDescent="0.3">
      <c r="H24730" s="2" t="s">
        <v>2685</v>
      </c>
      <c r="I24730" s="2" t="s">
        <v>41955</v>
      </c>
      <c r="L24730" s="2" t="s">
        <v>41956</v>
      </c>
      <c r="N24730" s="2" t="s">
        <v>119</v>
      </c>
      <c r="O24730" s="3" t="s">
        <v>57628</v>
      </c>
    </row>
    <row r="24731" spans="6:15" ht="12.75" customHeight="1" x14ac:dyDescent="0.3">
      <c r="G24731" s="2" t="s">
        <v>477</v>
      </c>
      <c r="I24731" s="2" t="s">
        <v>18076</v>
      </c>
      <c r="J24731" s="2" t="s">
        <v>41957</v>
      </c>
      <c r="K24731" s="2" t="s">
        <v>662</v>
      </c>
      <c r="L24731" s="2" t="s">
        <v>41958</v>
      </c>
      <c r="N24731" s="2" t="s">
        <v>7322</v>
      </c>
      <c r="O24731" s="3" t="s">
        <v>57629</v>
      </c>
    </row>
    <row r="24732" spans="6:15" ht="12.75" customHeight="1" x14ac:dyDescent="0.3">
      <c r="F24732" s="2" t="s">
        <v>41959</v>
      </c>
      <c r="I24732" s="2" t="s">
        <v>7580</v>
      </c>
      <c r="N24732" s="2" t="s">
        <v>26</v>
      </c>
      <c r="O24732" s="3" t="s">
        <v>54330</v>
      </c>
    </row>
    <row r="24733" spans="6:15" ht="12.75" customHeight="1" x14ac:dyDescent="0.3">
      <c r="G24733" s="2" t="s">
        <v>496</v>
      </c>
      <c r="I24733" s="2" t="s">
        <v>20208</v>
      </c>
      <c r="J24733" s="2" t="s">
        <v>41960</v>
      </c>
      <c r="K24733" s="2" t="s">
        <v>24</v>
      </c>
      <c r="L24733" s="2" t="s">
        <v>3489</v>
      </c>
    </row>
    <row r="24734" spans="6:15" ht="12.75" customHeight="1" x14ac:dyDescent="0.3">
      <c r="H24734" s="2" t="s">
        <v>3521</v>
      </c>
      <c r="I24734" s="2" t="s">
        <v>19480</v>
      </c>
      <c r="L24734" s="2" t="s">
        <v>41961</v>
      </c>
    </row>
    <row r="24735" spans="6:15" ht="12.75" customHeight="1" x14ac:dyDescent="0.3">
      <c r="H24735" s="2" t="s">
        <v>41962</v>
      </c>
      <c r="I24735" s="2" t="s">
        <v>18117</v>
      </c>
      <c r="L24735" s="2" t="s">
        <v>41963</v>
      </c>
    </row>
    <row r="24736" spans="6:15" ht="12.75" customHeight="1" x14ac:dyDescent="0.3">
      <c r="H24736" s="2" t="s">
        <v>41964</v>
      </c>
      <c r="I24736" s="2" t="s">
        <v>21890</v>
      </c>
      <c r="L24736" s="2" t="s">
        <v>21022</v>
      </c>
    </row>
    <row r="24737" spans="7:15" ht="12.75" customHeight="1" x14ac:dyDescent="0.3">
      <c r="H24737" s="2" t="s">
        <v>496</v>
      </c>
      <c r="I24737" s="2" t="s">
        <v>20208</v>
      </c>
      <c r="L24737" s="2" t="s">
        <v>41965</v>
      </c>
    </row>
    <row r="24738" spans="7:15" ht="12.75" customHeight="1" x14ac:dyDescent="0.3">
      <c r="H24738" s="2" t="s">
        <v>24619</v>
      </c>
      <c r="I24738" s="2" t="s">
        <v>37300</v>
      </c>
      <c r="L24738" s="2" t="s">
        <v>41966</v>
      </c>
    </row>
    <row r="24739" spans="7:15" ht="12.75" customHeight="1" x14ac:dyDescent="0.3">
      <c r="H24739" s="2" t="s">
        <v>41967</v>
      </c>
      <c r="I24739" s="2" t="s">
        <v>41968</v>
      </c>
      <c r="L24739" s="2" t="s">
        <v>31594</v>
      </c>
    </row>
    <row r="24740" spans="7:15" ht="12.75" customHeight="1" x14ac:dyDescent="0.3">
      <c r="G24740" s="2" t="s">
        <v>7908</v>
      </c>
      <c r="I24740" s="2" t="s">
        <v>31577</v>
      </c>
      <c r="J24740" s="2" t="s">
        <v>41969</v>
      </c>
      <c r="K24740" s="2" t="s">
        <v>24</v>
      </c>
      <c r="L24740" s="2" t="s">
        <v>3489</v>
      </c>
    </row>
    <row r="24741" spans="7:15" ht="12.75" customHeight="1" x14ac:dyDescent="0.3">
      <c r="H24741" s="2" t="s">
        <v>37298</v>
      </c>
      <c r="I24741" s="2" t="s">
        <v>37295</v>
      </c>
      <c r="L24741" s="2" t="s">
        <v>2017</v>
      </c>
    </row>
    <row r="24742" spans="7:15" ht="12.75" customHeight="1" x14ac:dyDescent="0.3">
      <c r="H24742" s="2" t="s">
        <v>15508</v>
      </c>
      <c r="I24742" s="2" t="s">
        <v>18060</v>
      </c>
      <c r="L24742" s="2" t="s">
        <v>37281</v>
      </c>
    </row>
    <row r="24743" spans="7:15" ht="12.75" customHeight="1" x14ac:dyDescent="0.3">
      <c r="H24743" s="2" t="s">
        <v>7908</v>
      </c>
      <c r="I24743" s="2" t="s">
        <v>31577</v>
      </c>
      <c r="L24743" s="2" t="s">
        <v>41970</v>
      </c>
    </row>
    <row r="24744" spans="7:15" ht="12.75" customHeight="1" x14ac:dyDescent="0.3">
      <c r="G24744" s="2" t="s">
        <v>18072</v>
      </c>
      <c r="I24744" s="2" t="s">
        <v>8746</v>
      </c>
      <c r="J24744" s="2" t="s">
        <v>41971</v>
      </c>
      <c r="K24744" s="2" t="s">
        <v>24</v>
      </c>
      <c r="L24744" s="2" t="s">
        <v>41972</v>
      </c>
      <c r="N24744" s="2" t="s">
        <v>41</v>
      </c>
      <c r="O24744" s="3" t="s">
        <v>57630</v>
      </c>
    </row>
    <row r="24745" spans="7:15" ht="12.75" customHeight="1" x14ac:dyDescent="0.3">
      <c r="G24745" s="2" t="s">
        <v>23255</v>
      </c>
      <c r="I24745" s="2" t="s">
        <v>37257</v>
      </c>
      <c r="J24745" s="2" t="s">
        <v>41973</v>
      </c>
      <c r="K24745" s="2" t="s">
        <v>24</v>
      </c>
      <c r="L24745" s="2" t="s">
        <v>31774</v>
      </c>
    </row>
    <row r="24746" spans="7:15" ht="12.75" customHeight="1" x14ac:dyDescent="0.3">
      <c r="H24746" s="2" t="s">
        <v>23255</v>
      </c>
      <c r="I24746" s="2" t="s">
        <v>37257</v>
      </c>
      <c r="L24746" s="2" t="s">
        <v>41974</v>
      </c>
    </row>
    <row r="24747" spans="7:15" ht="12.75" customHeight="1" x14ac:dyDescent="0.3">
      <c r="H24747" s="2" t="s">
        <v>41975</v>
      </c>
      <c r="I24747" s="2" t="s">
        <v>41976</v>
      </c>
      <c r="L24747" s="2" t="s">
        <v>3589</v>
      </c>
    </row>
    <row r="24748" spans="7:15" ht="12.75" customHeight="1" x14ac:dyDescent="0.3">
      <c r="G24748" s="2" t="s">
        <v>41977</v>
      </c>
      <c r="I24748" s="2" t="s">
        <v>41978</v>
      </c>
      <c r="J24748" s="2" t="s">
        <v>41979</v>
      </c>
      <c r="K24748" s="2" t="s">
        <v>24</v>
      </c>
      <c r="L24748" s="2" t="s">
        <v>3063</v>
      </c>
    </row>
    <row r="24749" spans="7:15" ht="12.75" customHeight="1" x14ac:dyDescent="0.3">
      <c r="H24749" s="2" t="s">
        <v>4528</v>
      </c>
      <c r="I24749" s="2" t="s">
        <v>3615</v>
      </c>
      <c r="L24749" s="2" t="s">
        <v>41980</v>
      </c>
    </row>
    <row r="24750" spans="7:15" ht="12.75" customHeight="1" x14ac:dyDescent="0.3">
      <c r="H24750" s="2" t="s">
        <v>41977</v>
      </c>
      <c r="I24750" s="2" t="s">
        <v>41978</v>
      </c>
      <c r="L24750" s="2" t="s">
        <v>41981</v>
      </c>
    </row>
    <row r="24751" spans="7:15" ht="12.75" customHeight="1" x14ac:dyDescent="0.3">
      <c r="H24751" s="2" t="s">
        <v>41982</v>
      </c>
      <c r="I24751" s="2" t="s">
        <v>41983</v>
      </c>
      <c r="L24751" s="2" t="s">
        <v>41984</v>
      </c>
    </row>
    <row r="24752" spans="7:15" ht="12.75" customHeight="1" x14ac:dyDescent="0.3">
      <c r="H24752" s="2" t="s">
        <v>4656</v>
      </c>
      <c r="I24752" s="2" t="s">
        <v>17964</v>
      </c>
      <c r="L24752" s="2" t="s">
        <v>41985</v>
      </c>
    </row>
    <row r="24753" spans="6:15" ht="12.75" customHeight="1" x14ac:dyDescent="0.3">
      <c r="H24753" s="2" t="s">
        <v>5300</v>
      </c>
      <c r="I24753" s="2" t="s">
        <v>41986</v>
      </c>
      <c r="L24753" s="2" t="s">
        <v>37281</v>
      </c>
    </row>
    <row r="24754" spans="6:15" ht="12.75" customHeight="1" x14ac:dyDescent="0.3">
      <c r="G24754" s="2" t="s">
        <v>23599</v>
      </c>
      <c r="I24754" s="2" t="s">
        <v>37869</v>
      </c>
      <c r="J24754" s="2" t="s">
        <v>41987</v>
      </c>
      <c r="K24754" s="2" t="s">
        <v>24</v>
      </c>
      <c r="L24754" s="2" t="s">
        <v>41988</v>
      </c>
      <c r="N24754" s="2" t="s">
        <v>119</v>
      </c>
      <c r="O24754" s="3" t="s">
        <v>57631</v>
      </c>
    </row>
    <row r="24755" spans="6:15" ht="12.75" customHeight="1" x14ac:dyDescent="0.3">
      <c r="G24755" s="2" t="s">
        <v>25142</v>
      </c>
      <c r="I24755" s="2" t="s">
        <v>37347</v>
      </c>
      <c r="J24755" s="2" t="s">
        <v>41989</v>
      </c>
      <c r="K24755" s="2" t="s">
        <v>24</v>
      </c>
      <c r="L24755" s="2" t="s">
        <v>1778</v>
      </c>
      <c r="N24755" s="2" t="s">
        <v>768</v>
      </c>
      <c r="O24755" s="3" t="s">
        <v>57632</v>
      </c>
    </row>
    <row r="24756" spans="6:15" ht="12.75" customHeight="1" x14ac:dyDescent="0.3">
      <c r="H24756" s="2" t="s">
        <v>278</v>
      </c>
      <c r="I24756" s="2" t="s">
        <v>41990</v>
      </c>
      <c r="L24756" s="2" t="s">
        <v>41991</v>
      </c>
    </row>
    <row r="24757" spans="6:15" ht="12.75" customHeight="1" x14ac:dyDescent="0.3">
      <c r="H24757" s="2" t="s">
        <v>25142</v>
      </c>
      <c r="I24757" s="2" t="s">
        <v>37347</v>
      </c>
      <c r="L24757" s="2" t="s">
        <v>21604</v>
      </c>
    </row>
    <row r="24758" spans="6:15" ht="12.75" customHeight="1" x14ac:dyDescent="0.3">
      <c r="H24758" s="2" t="s">
        <v>41992</v>
      </c>
      <c r="I24758" s="2" t="s">
        <v>41993</v>
      </c>
      <c r="L24758" s="2" t="s">
        <v>41994</v>
      </c>
    </row>
    <row r="24759" spans="6:15" ht="12.75" customHeight="1" x14ac:dyDescent="0.3">
      <c r="G24759" s="2" t="s">
        <v>41995</v>
      </c>
      <c r="I24759" s="2" t="s">
        <v>41996</v>
      </c>
      <c r="J24759" s="2" t="s">
        <v>41997</v>
      </c>
      <c r="K24759" s="2" t="s">
        <v>24</v>
      </c>
      <c r="L24759" s="2" t="s">
        <v>3489</v>
      </c>
    </row>
    <row r="24760" spans="6:15" ht="12.75" customHeight="1" x14ac:dyDescent="0.3">
      <c r="H24760" s="2" t="s">
        <v>41995</v>
      </c>
      <c r="I24760" s="2" t="s">
        <v>41996</v>
      </c>
      <c r="L24760" s="2" t="s">
        <v>41998</v>
      </c>
    </row>
    <row r="24761" spans="6:15" ht="12.75" customHeight="1" x14ac:dyDescent="0.3">
      <c r="H24761" s="2" t="s">
        <v>41999</v>
      </c>
      <c r="I24761" s="2" t="s">
        <v>5577</v>
      </c>
      <c r="L24761" s="2" t="s">
        <v>42000</v>
      </c>
    </row>
    <row r="24762" spans="6:15" ht="12.75" customHeight="1" x14ac:dyDescent="0.3">
      <c r="G24762" s="2" t="s">
        <v>441</v>
      </c>
      <c r="I24762" s="2" t="s">
        <v>7698</v>
      </c>
      <c r="J24762" s="2" t="s">
        <v>42001</v>
      </c>
      <c r="K24762" s="2" t="s">
        <v>24</v>
      </c>
      <c r="L24762" s="2" t="s">
        <v>42002</v>
      </c>
    </row>
    <row r="24763" spans="6:15" ht="12.75" customHeight="1" x14ac:dyDescent="0.3">
      <c r="F24763" s="2" t="s">
        <v>42003</v>
      </c>
      <c r="I24763" s="2" t="s">
        <v>11816</v>
      </c>
      <c r="N24763" s="2" t="s">
        <v>26</v>
      </c>
      <c r="O24763" s="3" t="s">
        <v>54330</v>
      </c>
    </row>
    <row r="24764" spans="6:15" ht="12.75" customHeight="1" x14ac:dyDescent="0.3">
      <c r="G24764" s="2" t="s">
        <v>9457</v>
      </c>
      <c r="I24764" s="2" t="s">
        <v>12192</v>
      </c>
      <c r="J24764" s="2" t="s">
        <v>42004</v>
      </c>
      <c r="K24764" s="2" t="s">
        <v>662</v>
      </c>
      <c r="L24764" s="2" t="s">
        <v>2475</v>
      </c>
    </row>
    <row r="24765" spans="6:15" ht="12.75" customHeight="1" x14ac:dyDescent="0.3">
      <c r="F24765" s="2" t="s">
        <v>42005</v>
      </c>
      <c r="I24765" s="2" t="s">
        <v>3402</v>
      </c>
      <c r="N24765" s="2" t="s">
        <v>768</v>
      </c>
      <c r="O24765" s="3" t="s">
        <v>57633</v>
      </c>
    </row>
    <row r="24766" spans="6:15" ht="12.75" customHeight="1" x14ac:dyDescent="0.3">
      <c r="G24766" s="2" t="s">
        <v>1664</v>
      </c>
      <c r="I24766" s="2" t="s">
        <v>3402</v>
      </c>
      <c r="J24766" s="2" t="s">
        <v>42006</v>
      </c>
      <c r="K24766" s="2" t="s">
        <v>662</v>
      </c>
      <c r="L24766" s="2" t="s">
        <v>42007</v>
      </c>
    </row>
    <row r="24767" spans="6:15" ht="12.75" customHeight="1" x14ac:dyDescent="0.3">
      <c r="H24767" s="2" t="s">
        <v>1664</v>
      </c>
      <c r="I24767" s="2" t="s">
        <v>3402</v>
      </c>
      <c r="L24767" s="2" t="s">
        <v>42008</v>
      </c>
    </row>
    <row r="24768" spans="6:15" ht="12.75" customHeight="1" x14ac:dyDescent="0.3">
      <c r="H24768" s="2" t="s">
        <v>42009</v>
      </c>
      <c r="I24768" s="2" t="s">
        <v>42010</v>
      </c>
      <c r="L24768" s="2" t="s">
        <v>34902</v>
      </c>
    </row>
    <row r="24769" spans="6:15" ht="12.75" customHeight="1" x14ac:dyDescent="0.3">
      <c r="H24769" s="2" t="s">
        <v>22611</v>
      </c>
      <c r="I24769" s="2" t="s">
        <v>24720</v>
      </c>
      <c r="L24769" s="2" t="s">
        <v>42011</v>
      </c>
    </row>
    <row r="24770" spans="6:15" ht="12.75" customHeight="1" x14ac:dyDescent="0.3">
      <c r="H24770" s="2" t="s">
        <v>10969</v>
      </c>
      <c r="I24770" s="2" t="s">
        <v>24720</v>
      </c>
      <c r="L24770" s="2" t="s">
        <v>24828</v>
      </c>
    </row>
    <row r="24771" spans="6:15" ht="12.75" customHeight="1" x14ac:dyDescent="0.3">
      <c r="H24771" s="2" t="s">
        <v>29552</v>
      </c>
      <c r="I24771" s="2" t="s">
        <v>42012</v>
      </c>
      <c r="L24771" s="2" t="s">
        <v>42013</v>
      </c>
    </row>
    <row r="24772" spans="6:15" ht="12.75" customHeight="1" x14ac:dyDescent="0.3">
      <c r="H24772" s="2" t="s">
        <v>3384</v>
      </c>
      <c r="I24772" s="2" t="s">
        <v>42014</v>
      </c>
      <c r="L24772" s="2" t="s">
        <v>19232</v>
      </c>
    </row>
    <row r="24773" spans="6:15" ht="12.75" customHeight="1" x14ac:dyDescent="0.3">
      <c r="H24773" s="2" t="s">
        <v>31569</v>
      </c>
      <c r="I24773" s="2" t="s">
        <v>41811</v>
      </c>
      <c r="L24773" s="2" t="s">
        <v>42015</v>
      </c>
    </row>
    <row r="24774" spans="6:15" ht="12.75" customHeight="1" x14ac:dyDescent="0.3">
      <c r="H24774" s="2" t="s">
        <v>18602</v>
      </c>
      <c r="I24774" s="2" t="s">
        <v>16296</v>
      </c>
      <c r="L24774" s="2" t="s">
        <v>42016</v>
      </c>
    </row>
    <row r="24775" spans="6:15" ht="12.75" customHeight="1" x14ac:dyDescent="0.3">
      <c r="G24775" s="2" t="s">
        <v>11451</v>
      </c>
      <c r="I24775" s="2" t="s">
        <v>660</v>
      </c>
      <c r="J24775" s="2" t="s">
        <v>42017</v>
      </c>
      <c r="K24775" s="2" t="s">
        <v>662</v>
      </c>
      <c r="L24775" s="2" t="s">
        <v>34562</v>
      </c>
    </row>
    <row r="24776" spans="6:15" ht="12.75" customHeight="1" x14ac:dyDescent="0.3">
      <c r="H24776" s="2" t="s">
        <v>42018</v>
      </c>
      <c r="I24776" s="2" t="s">
        <v>41567</v>
      </c>
      <c r="L24776" s="2" t="s">
        <v>3445</v>
      </c>
    </row>
    <row r="24777" spans="6:15" ht="12.75" customHeight="1" x14ac:dyDescent="0.3">
      <c r="H24777" s="2" t="s">
        <v>42019</v>
      </c>
      <c r="I24777" s="2" t="s">
        <v>8154</v>
      </c>
      <c r="L24777" s="2" t="s">
        <v>2462</v>
      </c>
    </row>
    <row r="24778" spans="6:15" ht="12.75" customHeight="1" x14ac:dyDescent="0.3">
      <c r="H24778" s="2" t="s">
        <v>11451</v>
      </c>
      <c r="I24778" s="2" t="s">
        <v>660</v>
      </c>
      <c r="L24778" s="2" t="s">
        <v>3481</v>
      </c>
    </row>
    <row r="24779" spans="6:15" ht="12.75" customHeight="1" x14ac:dyDescent="0.3">
      <c r="H24779" s="2" t="s">
        <v>1941</v>
      </c>
      <c r="I24779" s="2" t="s">
        <v>8428</v>
      </c>
      <c r="L24779" s="2" t="s">
        <v>42020</v>
      </c>
    </row>
    <row r="24780" spans="6:15" ht="12.75" customHeight="1" x14ac:dyDescent="0.3">
      <c r="H24780" s="2" t="s">
        <v>278</v>
      </c>
      <c r="I24780" s="2" t="s">
        <v>19960</v>
      </c>
      <c r="L24780" s="2" t="s">
        <v>37698</v>
      </c>
    </row>
    <row r="24781" spans="6:15" ht="12.75" customHeight="1" x14ac:dyDescent="0.3">
      <c r="G24781" s="2" t="s">
        <v>1458</v>
      </c>
      <c r="I24781" s="2" t="s">
        <v>1467</v>
      </c>
      <c r="J24781" s="2" t="s">
        <v>42021</v>
      </c>
      <c r="K24781" s="2" t="s">
        <v>662</v>
      </c>
      <c r="L24781" s="2" t="s">
        <v>42022</v>
      </c>
    </row>
    <row r="24782" spans="6:15" ht="12.75" customHeight="1" x14ac:dyDescent="0.3">
      <c r="F24782" s="2" t="s">
        <v>42023</v>
      </c>
      <c r="I24782" s="2" t="s">
        <v>5350</v>
      </c>
      <c r="N24782" s="2" t="s">
        <v>768</v>
      </c>
      <c r="O24782" s="3" t="s">
        <v>57634</v>
      </c>
    </row>
    <row r="24783" spans="6:15" ht="12.75" customHeight="1" x14ac:dyDescent="0.3">
      <c r="G24783" s="2" t="s">
        <v>42024</v>
      </c>
      <c r="I24783" s="2" t="s">
        <v>16206</v>
      </c>
      <c r="J24783" s="2" t="s">
        <v>42025</v>
      </c>
      <c r="K24783" s="2" t="s">
        <v>662</v>
      </c>
      <c r="L24783" s="2" t="s">
        <v>2566</v>
      </c>
      <c r="N24783" s="2" t="s">
        <v>768</v>
      </c>
      <c r="O24783" s="3" t="s">
        <v>57635</v>
      </c>
    </row>
    <row r="24784" spans="6:15" ht="12.75" customHeight="1" x14ac:dyDescent="0.3">
      <c r="G24784" s="2" t="s">
        <v>39014</v>
      </c>
      <c r="I24784" s="2" t="s">
        <v>2515</v>
      </c>
      <c r="J24784" s="2" t="s">
        <v>42026</v>
      </c>
      <c r="K24784" s="2" t="s">
        <v>662</v>
      </c>
      <c r="L24784" s="2" t="s">
        <v>41637</v>
      </c>
      <c r="N24784" s="2" t="s">
        <v>768</v>
      </c>
      <c r="O24784" s="3" t="s">
        <v>57635</v>
      </c>
    </row>
    <row r="24785" spans="6:15" ht="12.75" customHeight="1" x14ac:dyDescent="0.3">
      <c r="H24785" s="2" t="s">
        <v>9457</v>
      </c>
      <c r="I24785" s="2" t="s">
        <v>24445</v>
      </c>
      <c r="L24785" s="2" t="s">
        <v>42027</v>
      </c>
    </row>
    <row r="24786" spans="6:15" ht="12.75" customHeight="1" x14ac:dyDescent="0.3">
      <c r="H24786" s="2" t="s">
        <v>39014</v>
      </c>
      <c r="I24786" s="2" t="s">
        <v>2515</v>
      </c>
      <c r="L24786" s="2" t="s">
        <v>42028</v>
      </c>
      <c r="N24786" s="2" t="s">
        <v>119</v>
      </c>
      <c r="O24786" s="3" t="s">
        <v>57636</v>
      </c>
    </row>
    <row r="24787" spans="6:15" ht="12.75" customHeight="1" x14ac:dyDescent="0.3">
      <c r="H24787" s="2" t="s">
        <v>39197</v>
      </c>
      <c r="I24787" s="2" t="s">
        <v>19029</v>
      </c>
      <c r="L24787" s="2" t="s">
        <v>38389</v>
      </c>
    </row>
    <row r="24788" spans="6:15" ht="12.75" customHeight="1" x14ac:dyDescent="0.3">
      <c r="H24788" s="2" t="s">
        <v>23856</v>
      </c>
      <c r="I24788" s="2" t="s">
        <v>42029</v>
      </c>
      <c r="L24788" s="2" t="s">
        <v>18618</v>
      </c>
    </row>
    <row r="24789" spans="6:15" ht="12.75" customHeight="1" x14ac:dyDescent="0.3">
      <c r="H24789" s="2" t="s">
        <v>8348</v>
      </c>
      <c r="I24789" s="2" t="s">
        <v>10131</v>
      </c>
      <c r="L24789" s="2" t="s">
        <v>42030</v>
      </c>
    </row>
    <row r="24790" spans="6:15" ht="12.75" customHeight="1" x14ac:dyDescent="0.3">
      <c r="H24790" s="2" t="s">
        <v>20660</v>
      </c>
      <c r="I24790" s="2" t="s">
        <v>3308</v>
      </c>
      <c r="L24790" s="2" t="s">
        <v>24828</v>
      </c>
    </row>
    <row r="24791" spans="6:15" ht="12.75" customHeight="1" x14ac:dyDescent="0.3">
      <c r="H24791" s="2" t="s">
        <v>31390</v>
      </c>
      <c r="I24791" s="2" t="s">
        <v>10572</v>
      </c>
      <c r="L24791" s="2" t="s">
        <v>8435</v>
      </c>
    </row>
    <row r="24792" spans="6:15" ht="12.75" customHeight="1" x14ac:dyDescent="0.3">
      <c r="G24792" s="2" t="s">
        <v>2525</v>
      </c>
      <c r="I24792" s="2" t="s">
        <v>3308</v>
      </c>
      <c r="J24792" s="2" t="s">
        <v>42031</v>
      </c>
      <c r="K24792" s="2" t="s">
        <v>662</v>
      </c>
      <c r="L24792" s="2" t="s">
        <v>38389</v>
      </c>
      <c r="N24792" s="2" t="s">
        <v>37528</v>
      </c>
      <c r="O24792" s="3" t="s">
        <v>57637</v>
      </c>
    </row>
    <row r="24793" spans="6:15" ht="12.75" customHeight="1" x14ac:dyDescent="0.3">
      <c r="G24793" s="2" t="s">
        <v>42032</v>
      </c>
      <c r="I24793" s="2" t="s">
        <v>20896</v>
      </c>
      <c r="J24793" s="2" t="s">
        <v>42033</v>
      </c>
      <c r="K24793" s="2" t="s">
        <v>662</v>
      </c>
      <c r="L24793" s="2" t="s">
        <v>42034</v>
      </c>
      <c r="N24793" s="2" t="s">
        <v>37528</v>
      </c>
      <c r="O24793" s="3" t="s">
        <v>57637</v>
      </c>
    </row>
    <row r="24794" spans="6:15" ht="12.75" customHeight="1" x14ac:dyDescent="0.3">
      <c r="G24794" s="2" t="s">
        <v>42035</v>
      </c>
      <c r="I24794" s="2" t="s">
        <v>2515</v>
      </c>
      <c r="J24794" s="2" t="s">
        <v>42036</v>
      </c>
      <c r="K24794" s="2" t="s">
        <v>662</v>
      </c>
      <c r="L24794" s="2" t="s">
        <v>37654</v>
      </c>
      <c r="N24794" s="2" t="s">
        <v>17785</v>
      </c>
      <c r="O24794" s="3" t="s">
        <v>57638</v>
      </c>
    </row>
    <row r="24795" spans="6:15" ht="12.75" customHeight="1" x14ac:dyDescent="0.3">
      <c r="G24795" s="2" t="s">
        <v>2497</v>
      </c>
      <c r="I24795" s="2" t="s">
        <v>2528</v>
      </c>
      <c r="J24795" s="2" t="s">
        <v>42037</v>
      </c>
      <c r="K24795" s="2" t="s">
        <v>662</v>
      </c>
      <c r="L24795" s="2" t="s">
        <v>2530</v>
      </c>
      <c r="N24795" s="2" t="s">
        <v>768</v>
      </c>
      <c r="O24795" s="3" t="s">
        <v>57639</v>
      </c>
    </row>
    <row r="24796" spans="6:15" ht="12.75" customHeight="1" x14ac:dyDescent="0.3">
      <c r="F24796" s="2" t="s">
        <v>42038</v>
      </c>
      <c r="I24796" s="2" t="s">
        <v>8548</v>
      </c>
      <c r="N24796" s="2" t="s">
        <v>26</v>
      </c>
      <c r="O24796" s="3" t="s">
        <v>57640</v>
      </c>
    </row>
    <row r="24797" spans="6:15" ht="12.75" customHeight="1" x14ac:dyDescent="0.3">
      <c r="G24797" s="2" t="s">
        <v>4628</v>
      </c>
      <c r="I24797" s="2" t="s">
        <v>22351</v>
      </c>
      <c r="J24797" s="2" t="s">
        <v>42039</v>
      </c>
      <c r="K24797" s="2" t="s">
        <v>662</v>
      </c>
      <c r="L24797" s="2" t="s">
        <v>21688</v>
      </c>
    </row>
    <row r="24798" spans="6:15" ht="12.75" customHeight="1" x14ac:dyDescent="0.3">
      <c r="H24798" s="2" t="s">
        <v>5036</v>
      </c>
      <c r="I24798" s="2" t="s">
        <v>4777</v>
      </c>
      <c r="L24798" s="2" t="s">
        <v>40176</v>
      </c>
    </row>
    <row r="24799" spans="6:15" ht="12.75" customHeight="1" x14ac:dyDescent="0.3">
      <c r="H24799" s="2" t="s">
        <v>42040</v>
      </c>
      <c r="I24799" s="2" t="s">
        <v>32765</v>
      </c>
      <c r="L24799" s="2" t="s">
        <v>41008</v>
      </c>
    </row>
    <row r="24800" spans="6:15" ht="12.75" customHeight="1" x14ac:dyDescent="0.3">
      <c r="H24800" s="2" t="s">
        <v>4628</v>
      </c>
      <c r="I24800" s="2" t="s">
        <v>22351</v>
      </c>
      <c r="L24800" s="2" t="s">
        <v>4630</v>
      </c>
    </row>
    <row r="24801" spans="6:15" ht="12.75" customHeight="1" x14ac:dyDescent="0.3">
      <c r="H24801" s="2" t="s">
        <v>32770</v>
      </c>
      <c r="I24801" s="2" t="s">
        <v>19315</v>
      </c>
      <c r="L24801" s="2" t="s">
        <v>19668</v>
      </c>
    </row>
    <row r="24802" spans="6:15" ht="12.75" customHeight="1" x14ac:dyDescent="0.3">
      <c r="G24802" s="2" t="s">
        <v>20968</v>
      </c>
      <c r="I24802" s="2" t="s">
        <v>1467</v>
      </c>
      <c r="J24802" s="2" t="s">
        <v>42041</v>
      </c>
      <c r="K24802" s="2" t="s">
        <v>662</v>
      </c>
      <c r="L24802" s="2" t="s">
        <v>2465</v>
      </c>
    </row>
    <row r="24803" spans="6:15" ht="12.75" customHeight="1" x14ac:dyDescent="0.3">
      <c r="G24803" s="2" t="s">
        <v>1152</v>
      </c>
      <c r="I24803" s="2" t="s">
        <v>8548</v>
      </c>
      <c r="J24803" s="2" t="s">
        <v>42042</v>
      </c>
      <c r="K24803" s="2" t="s">
        <v>662</v>
      </c>
      <c r="L24803" s="2" t="s">
        <v>3424</v>
      </c>
    </row>
    <row r="24804" spans="6:15" ht="12.75" customHeight="1" x14ac:dyDescent="0.3">
      <c r="F24804" s="2" t="s">
        <v>42043</v>
      </c>
      <c r="I24804" s="2" t="s">
        <v>9406</v>
      </c>
      <c r="N24804" s="2" t="s">
        <v>768</v>
      </c>
      <c r="O24804" s="3" t="s">
        <v>57641</v>
      </c>
    </row>
    <row r="24805" spans="6:15" ht="12.75" customHeight="1" x14ac:dyDescent="0.3">
      <c r="G24805" s="2" t="s">
        <v>42044</v>
      </c>
      <c r="I24805" s="2" t="s">
        <v>11837</v>
      </c>
      <c r="J24805" s="2" t="s">
        <v>42045</v>
      </c>
      <c r="K24805" s="2" t="s">
        <v>662</v>
      </c>
      <c r="L24805" s="2" t="s">
        <v>42046</v>
      </c>
      <c r="N24805" s="2" t="s">
        <v>26</v>
      </c>
      <c r="O24805" s="3" t="s">
        <v>54333</v>
      </c>
    </row>
    <row r="24806" spans="6:15" ht="12.75" customHeight="1" x14ac:dyDescent="0.3">
      <c r="H24806" s="2" t="s">
        <v>10115</v>
      </c>
      <c r="I24806" s="2" t="s">
        <v>42047</v>
      </c>
      <c r="L24806" s="2" t="s">
        <v>42048</v>
      </c>
    </row>
    <row r="24807" spans="6:15" ht="12.75" customHeight="1" x14ac:dyDescent="0.3">
      <c r="H24807" s="2" t="s">
        <v>39073</v>
      </c>
      <c r="I24807" s="2" t="s">
        <v>19029</v>
      </c>
      <c r="L24807" s="2" t="s">
        <v>20823</v>
      </c>
    </row>
    <row r="24808" spans="6:15" ht="12.75" customHeight="1" x14ac:dyDescent="0.3">
      <c r="H24808" s="2" t="s">
        <v>42049</v>
      </c>
      <c r="I24808" s="2" t="s">
        <v>4999</v>
      </c>
      <c r="L24808" s="2" t="s">
        <v>42050</v>
      </c>
      <c r="N24808" s="2" t="s">
        <v>119</v>
      </c>
      <c r="O24808" s="3" t="s">
        <v>54334</v>
      </c>
    </row>
    <row r="24809" spans="6:15" ht="12.75" customHeight="1" x14ac:dyDescent="0.3">
      <c r="H24809" s="2" t="s">
        <v>7248</v>
      </c>
      <c r="I24809" s="2" t="s">
        <v>41616</v>
      </c>
      <c r="L24809" s="2" t="s">
        <v>42051</v>
      </c>
      <c r="N24809" s="2" t="s">
        <v>370</v>
      </c>
      <c r="O24809" s="3" t="s">
        <v>57642</v>
      </c>
    </row>
    <row r="24810" spans="6:15" ht="12.75" customHeight="1" x14ac:dyDescent="0.3">
      <c r="H24810" s="2" t="s">
        <v>40809</v>
      </c>
      <c r="I24810" s="2" t="s">
        <v>3561</v>
      </c>
      <c r="L24810" s="2" t="s">
        <v>41602</v>
      </c>
    </row>
    <row r="24811" spans="6:15" ht="12.75" customHeight="1" x14ac:dyDescent="0.3">
      <c r="H24811" s="2" t="s">
        <v>5573</v>
      </c>
      <c r="I24811" s="2" t="s">
        <v>5677</v>
      </c>
      <c r="L24811" s="2" t="s">
        <v>40977</v>
      </c>
    </row>
    <row r="24812" spans="6:15" ht="12.75" customHeight="1" x14ac:dyDescent="0.3">
      <c r="H24812" s="2" t="s">
        <v>15484</v>
      </c>
      <c r="I24812" s="2" t="s">
        <v>24809</v>
      </c>
      <c r="L24812" s="2" t="s">
        <v>42052</v>
      </c>
    </row>
    <row r="24813" spans="6:15" ht="12.75" customHeight="1" x14ac:dyDescent="0.3">
      <c r="H24813" s="2" t="s">
        <v>18617</v>
      </c>
      <c r="I24813" s="2" t="s">
        <v>10099</v>
      </c>
      <c r="L24813" s="2" t="s">
        <v>42053</v>
      </c>
      <c r="N24813" s="2" t="s">
        <v>119</v>
      </c>
      <c r="O24813" s="3" t="s">
        <v>54290</v>
      </c>
    </row>
    <row r="24814" spans="6:15" ht="12.75" customHeight="1" x14ac:dyDescent="0.3">
      <c r="H24814" s="2" t="s">
        <v>9194</v>
      </c>
      <c r="I24814" s="2" t="s">
        <v>9195</v>
      </c>
      <c r="L24814" s="2" t="s">
        <v>9981</v>
      </c>
    </row>
    <row r="24815" spans="6:15" ht="12.75" customHeight="1" x14ac:dyDescent="0.3">
      <c r="H24815" s="2" t="s">
        <v>40640</v>
      </c>
      <c r="I24815" s="2" t="s">
        <v>2526</v>
      </c>
      <c r="L24815" s="2" t="s">
        <v>42054</v>
      </c>
    </row>
    <row r="24816" spans="6:15" ht="12.75" customHeight="1" x14ac:dyDescent="0.3">
      <c r="H24816" s="2" t="s">
        <v>1875</v>
      </c>
      <c r="I24816" s="2" t="s">
        <v>37420</v>
      </c>
      <c r="L24816" s="2" t="s">
        <v>3445</v>
      </c>
    </row>
    <row r="24817" spans="4:15" ht="12.75" customHeight="1" x14ac:dyDescent="0.3">
      <c r="H24817" s="2" t="s">
        <v>42044</v>
      </c>
      <c r="I24817" s="2" t="s">
        <v>11837</v>
      </c>
      <c r="L24817" s="2" t="s">
        <v>2580</v>
      </c>
      <c r="N24817" s="2" t="s">
        <v>42055</v>
      </c>
      <c r="O24817" s="3" t="s">
        <v>57643</v>
      </c>
    </row>
    <row r="24818" spans="4:15" ht="12.75" customHeight="1" x14ac:dyDescent="0.3">
      <c r="H24818" s="2" t="s">
        <v>7392</v>
      </c>
      <c r="I24818" s="2" t="s">
        <v>17987</v>
      </c>
      <c r="L24818" s="2" t="s">
        <v>42056</v>
      </c>
      <c r="N24818" s="2" t="s">
        <v>119</v>
      </c>
      <c r="O24818" s="3" t="s">
        <v>57644</v>
      </c>
    </row>
    <row r="24819" spans="4:15" ht="12.75" customHeight="1" x14ac:dyDescent="0.3">
      <c r="H24819" s="2" t="s">
        <v>9769</v>
      </c>
      <c r="I24819" s="2" t="s">
        <v>16206</v>
      </c>
      <c r="L24819" s="2" t="s">
        <v>2465</v>
      </c>
      <c r="N24819" s="2" t="s">
        <v>370</v>
      </c>
      <c r="O24819" s="3" t="s">
        <v>57645</v>
      </c>
    </row>
    <row r="24820" spans="4:15" ht="12.75" customHeight="1" x14ac:dyDescent="0.3">
      <c r="G24820" s="2" t="s">
        <v>42057</v>
      </c>
      <c r="I24820" s="2" t="s">
        <v>20910</v>
      </c>
      <c r="J24820" s="2" t="s">
        <v>42058</v>
      </c>
      <c r="K24820" s="2" t="s">
        <v>662</v>
      </c>
      <c r="L24820" s="2" t="s">
        <v>42059</v>
      </c>
      <c r="N24820" s="2" t="s">
        <v>768</v>
      </c>
      <c r="O24820" s="3" t="s">
        <v>57646</v>
      </c>
    </row>
    <row r="24821" spans="4:15" ht="12.75" customHeight="1" x14ac:dyDescent="0.3">
      <c r="G24821" s="2" t="s">
        <v>42060</v>
      </c>
      <c r="I24821" s="2" t="s">
        <v>2528</v>
      </c>
      <c r="J24821" s="2" t="s">
        <v>42061</v>
      </c>
      <c r="K24821" s="2" t="s">
        <v>662</v>
      </c>
      <c r="L24821" s="2" t="s">
        <v>2530</v>
      </c>
      <c r="N24821" s="2" t="s">
        <v>25822</v>
      </c>
      <c r="O24821" s="3" t="s">
        <v>57647</v>
      </c>
    </row>
    <row r="24822" spans="4:15" ht="12.75" customHeight="1" x14ac:dyDescent="0.3">
      <c r="G24822" s="2" t="s">
        <v>42062</v>
      </c>
      <c r="I24822" s="2" t="s">
        <v>24792</v>
      </c>
      <c r="J24822" s="2" t="s">
        <v>42063</v>
      </c>
      <c r="K24822" s="2" t="s">
        <v>662</v>
      </c>
      <c r="L24822" s="2" t="s">
        <v>2496</v>
      </c>
      <c r="N24822" s="2" t="s">
        <v>25822</v>
      </c>
      <c r="O24822" s="3" t="s">
        <v>57648</v>
      </c>
    </row>
    <row r="24823" spans="4:15" ht="12.75" customHeight="1" x14ac:dyDescent="0.3">
      <c r="G24823" s="2" t="s">
        <v>42064</v>
      </c>
      <c r="I24823" s="2" t="s">
        <v>42065</v>
      </c>
      <c r="J24823" s="2" t="s">
        <v>42066</v>
      </c>
      <c r="K24823" s="2" t="s">
        <v>662</v>
      </c>
      <c r="L24823" s="2" t="s">
        <v>42067</v>
      </c>
      <c r="N24823" s="2" t="s">
        <v>42068</v>
      </c>
      <c r="O24823" s="3" t="s">
        <v>57649</v>
      </c>
    </row>
    <row r="24824" spans="4:15" ht="12.75" customHeight="1" x14ac:dyDescent="0.3">
      <c r="G24824" s="2" t="s">
        <v>42069</v>
      </c>
      <c r="I24824" s="2" t="s">
        <v>2526</v>
      </c>
      <c r="J24824" s="2" t="s">
        <v>42070</v>
      </c>
      <c r="K24824" s="2" t="s">
        <v>662</v>
      </c>
      <c r="L24824" s="2" t="s">
        <v>42071</v>
      </c>
      <c r="N24824" s="2" t="s">
        <v>768</v>
      </c>
      <c r="O24824" s="3" t="s">
        <v>57650</v>
      </c>
    </row>
    <row r="24825" spans="4:15" ht="12.75" customHeight="1" x14ac:dyDescent="0.3">
      <c r="H24825" s="2" t="s">
        <v>421</v>
      </c>
      <c r="I24825" s="2" t="s">
        <v>10131</v>
      </c>
      <c r="L24825" s="2" t="s">
        <v>42013</v>
      </c>
    </row>
    <row r="24826" spans="4:15" ht="12.75" customHeight="1" x14ac:dyDescent="0.3">
      <c r="H24826" s="2" t="s">
        <v>42069</v>
      </c>
      <c r="I24826" s="2" t="s">
        <v>2526</v>
      </c>
      <c r="L24826" s="2" t="s">
        <v>2527</v>
      </c>
    </row>
    <row r="24827" spans="4:15" ht="12.75" customHeight="1" x14ac:dyDescent="0.3">
      <c r="D24827" s="2" t="s">
        <v>42072</v>
      </c>
      <c r="E24827" s="2" t="s">
        <v>42073</v>
      </c>
      <c r="N24827" s="2" t="s">
        <v>768</v>
      </c>
      <c r="O24827" s="3" t="s">
        <v>57651</v>
      </c>
    </row>
    <row r="24828" spans="4:15" ht="12.75" customHeight="1" x14ac:dyDescent="0.3">
      <c r="F24828" s="2" t="s">
        <v>42074</v>
      </c>
      <c r="I24828" s="2" t="s">
        <v>33248</v>
      </c>
    </row>
    <row r="24829" spans="4:15" ht="12.75" customHeight="1" x14ac:dyDescent="0.3">
      <c r="G24829" s="2" t="s">
        <v>42075</v>
      </c>
      <c r="I24829" s="2" t="s">
        <v>16272</v>
      </c>
      <c r="J24829" s="2" t="s">
        <v>42076</v>
      </c>
      <c r="K24829" s="2" t="s">
        <v>662</v>
      </c>
      <c r="L24829" s="2" t="s">
        <v>297</v>
      </c>
    </row>
    <row r="24830" spans="4:15" ht="12.75" customHeight="1" x14ac:dyDescent="0.3">
      <c r="H24830" s="2" t="s">
        <v>42075</v>
      </c>
      <c r="I24830" s="2" t="s">
        <v>16272</v>
      </c>
      <c r="L24830" s="2" t="s">
        <v>5572</v>
      </c>
    </row>
    <row r="24831" spans="4:15" ht="12.75" customHeight="1" x14ac:dyDescent="0.3">
      <c r="H24831" s="2" t="s">
        <v>18041</v>
      </c>
      <c r="I24831" s="2" t="s">
        <v>38714</v>
      </c>
      <c r="L24831" s="2" t="s">
        <v>3547</v>
      </c>
    </row>
    <row r="24832" spans="4:15" ht="12.75" customHeight="1" x14ac:dyDescent="0.3">
      <c r="H24832" s="2" t="s">
        <v>1462</v>
      </c>
      <c r="I24832" s="2" t="s">
        <v>40905</v>
      </c>
      <c r="L24832" s="2" t="s">
        <v>42077</v>
      </c>
    </row>
    <row r="24833" spans="7:15" ht="12.75" customHeight="1" x14ac:dyDescent="0.3">
      <c r="H24833" s="2" t="s">
        <v>3527</v>
      </c>
      <c r="I24833" s="2" t="s">
        <v>3402</v>
      </c>
      <c r="L24833" s="2" t="s">
        <v>37502</v>
      </c>
    </row>
    <row r="24834" spans="7:15" ht="12.75" customHeight="1" x14ac:dyDescent="0.3">
      <c r="H24834" s="2" t="s">
        <v>42078</v>
      </c>
      <c r="I24834" s="2" t="s">
        <v>533</v>
      </c>
      <c r="L24834" s="2" t="s">
        <v>32257</v>
      </c>
    </row>
    <row r="24835" spans="7:15" ht="12.75" customHeight="1" x14ac:dyDescent="0.3">
      <c r="H24835" s="2" t="s">
        <v>42079</v>
      </c>
      <c r="I24835" s="2" t="s">
        <v>42080</v>
      </c>
      <c r="L24835" s="2" t="s">
        <v>42081</v>
      </c>
    </row>
    <row r="24836" spans="7:15" ht="12.75" customHeight="1" x14ac:dyDescent="0.3">
      <c r="H24836" s="2" t="s">
        <v>42082</v>
      </c>
      <c r="I24836" s="2" t="s">
        <v>9983</v>
      </c>
      <c r="L24836" s="2" t="s">
        <v>20891</v>
      </c>
    </row>
    <row r="24837" spans="7:15" ht="12.75" customHeight="1" x14ac:dyDescent="0.3">
      <c r="H24837" s="2" t="s">
        <v>15484</v>
      </c>
      <c r="I24837" s="2" t="s">
        <v>42083</v>
      </c>
      <c r="L24837" s="2" t="s">
        <v>42084</v>
      </c>
    </row>
    <row r="24838" spans="7:15" ht="12.75" customHeight="1" x14ac:dyDescent="0.3">
      <c r="G24838" s="2" t="s">
        <v>37570</v>
      </c>
      <c r="I24838" s="2" t="s">
        <v>1078</v>
      </c>
      <c r="J24838" s="2" t="s">
        <v>42085</v>
      </c>
      <c r="K24838" s="2" t="s">
        <v>662</v>
      </c>
      <c r="L24838" s="2" t="s">
        <v>42086</v>
      </c>
      <c r="N24838" s="2" t="s">
        <v>41</v>
      </c>
      <c r="O24838" s="3" t="s">
        <v>57652</v>
      </c>
    </row>
    <row r="24839" spans="7:15" ht="12.75" customHeight="1" x14ac:dyDescent="0.3">
      <c r="H24839" s="2" t="s">
        <v>1713</v>
      </c>
      <c r="I24839" s="2" t="s">
        <v>42087</v>
      </c>
      <c r="L24839" s="2" t="s">
        <v>2534</v>
      </c>
      <c r="N24839" s="2" t="s">
        <v>26</v>
      </c>
      <c r="O24839" s="3" t="s">
        <v>57653</v>
      </c>
    </row>
    <row r="24840" spans="7:15" ht="12.75" customHeight="1" x14ac:dyDescent="0.3">
      <c r="H24840" s="2" t="s">
        <v>37570</v>
      </c>
      <c r="I24840" s="2" t="s">
        <v>1078</v>
      </c>
      <c r="L24840" s="2" t="s">
        <v>42088</v>
      </c>
    </row>
    <row r="24841" spans="7:15" ht="12.75" customHeight="1" x14ac:dyDescent="0.3">
      <c r="G24841" s="2" t="s">
        <v>25896</v>
      </c>
      <c r="I24841" s="2" t="s">
        <v>2528</v>
      </c>
      <c r="J24841" s="2" t="s">
        <v>42089</v>
      </c>
      <c r="K24841" s="2" t="s">
        <v>662</v>
      </c>
      <c r="L24841" s="2" t="s">
        <v>2475</v>
      </c>
    </row>
    <row r="24842" spans="7:15" ht="12.75" customHeight="1" x14ac:dyDescent="0.3">
      <c r="H24842" s="2" t="s">
        <v>25896</v>
      </c>
      <c r="I24842" s="2" t="s">
        <v>2528</v>
      </c>
      <c r="L24842" s="2" t="s">
        <v>42090</v>
      </c>
    </row>
    <row r="24843" spans="7:15" ht="12.75" customHeight="1" x14ac:dyDescent="0.3">
      <c r="H24843" s="2" t="s">
        <v>42091</v>
      </c>
      <c r="I24843" s="2" t="s">
        <v>42092</v>
      </c>
      <c r="L24843" s="2" t="s">
        <v>22615</v>
      </c>
      <c r="N24843" s="2" t="s">
        <v>3980</v>
      </c>
      <c r="O24843" s="3" t="s">
        <v>57654</v>
      </c>
    </row>
    <row r="24844" spans="7:15" ht="12.75" customHeight="1" x14ac:dyDescent="0.3">
      <c r="G24844" s="2" t="s">
        <v>23255</v>
      </c>
      <c r="I24844" s="2" t="s">
        <v>1467</v>
      </c>
      <c r="J24844" s="2" t="s">
        <v>42093</v>
      </c>
      <c r="K24844" s="2" t="s">
        <v>662</v>
      </c>
      <c r="L24844" s="2" t="s">
        <v>10616</v>
      </c>
    </row>
    <row r="24845" spans="7:15" ht="12.75" customHeight="1" x14ac:dyDescent="0.3">
      <c r="G24845" s="2" t="s">
        <v>2685</v>
      </c>
      <c r="I24845" s="2" t="s">
        <v>5373</v>
      </c>
      <c r="J24845" s="2" t="s">
        <v>42094</v>
      </c>
      <c r="K24845" s="2" t="s">
        <v>662</v>
      </c>
      <c r="L24845" s="2" t="s">
        <v>42095</v>
      </c>
    </row>
    <row r="24846" spans="7:15" ht="12.75" customHeight="1" x14ac:dyDescent="0.3">
      <c r="H24846" s="2" t="s">
        <v>2685</v>
      </c>
      <c r="I24846" s="2" t="s">
        <v>5373</v>
      </c>
      <c r="L24846" s="2" t="s">
        <v>42096</v>
      </c>
    </row>
    <row r="24847" spans="7:15" ht="12.75" customHeight="1" x14ac:dyDescent="0.3">
      <c r="H24847" s="2" t="s">
        <v>37768</v>
      </c>
      <c r="I24847" s="2" t="s">
        <v>42097</v>
      </c>
      <c r="L24847" s="2" t="s">
        <v>42098</v>
      </c>
    </row>
    <row r="24848" spans="7:15" ht="12.75" customHeight="1" x14ac:dyDescent="0.3">
      <c r="G24848" s="2" t="s">
        <v>2559</v>
      </c>
      <c r="I24848" s="2" t="s">
        <v>42099</v>
      </c>
      <c r="J24848" s="2" t="s">
        <v>42100</v>
      </c>
      <c r="K24848" s="2" t="s">
        <v>662</v>
      </c>
      <c r="L24848" s="2" t="s">
        <v>42101</v>
      </c>
      <c r="N24848" s="2" t="s">
        <v>41</v>
      </c>
      <c r="O24848" s="3" t="s">
        <v>57655</v>
      </c>
    </row>
    <row r="24849" spans="4:15" ht="12.75" customHeight="1" x14ac:dyDescent="0.3">
      <c r="H24849" s="2" t="s">
        <v>42102</v>
      </c>
      <c r="I24849" s="2" t="s">
        <v>41653</v>
      </c>
      <c r="L24849" s="2" t="s">
        <v>38658</v>
      </c>
    </row>
    <row r="24850" spans="4:15" ht="12.75" customHeight="1" x14ac:dyDescent="0.3">
      <c r="H24850" s="2" t="s">
        <v>2559</v>
      </c>
      <c r="I24850" s="2" t="s">
        <v>42099</v>
      </c>
      <c r="L24850" s="2" t="s">
        <v>42103</v>
      </c>
    </row>
    <row r="24851" spans="4:15" ht="12.75" customHeight="1" x14ac:dyDescent="0.3">
      <c r="G24851" s="2" t="s">
        <v>42104</v>
      </c>
      <c r="I24851" s="2" t="s">
        <v>40880</v>
      </c>
      <c r="J24851" s="2" t="s">
        <v>42105</v>
      </c>
      <c r="K24851" s="2" t="s">
        <v>662</v>
      </c>
      <c r="L24851" s="2" t="s">
        <v>10971</v>
      </c>
      <c r="N24851" s="2" t="s">
        <v>41</v>
      </c>
      <c r="O24851" s="3" t="s">
        <v>57656</v>
      </c>
    </row>
    <row r="24852" spans="4:15" ht="12.75" customHeight="1" x14ac:dyDescent="0.3">
      <c r="H24852" s="2" t="s">
        <v>42104</v>
      </c>
      <c r="I24852" s="2" t="s">
        <v>40880</v>
      </c>
      <c r="L24852" s="2" t="s">
        <v>788</v>
      </c>
    </row>
    <row r="24853" spans="4:15" ht="12.75" customHeight="1" x14ac:dyDescent="0.3">
      <c r="H24853" s="2" t="s">
        <v>42106</v>
      </c>
      <c r="I24853" s="2" t="s">
        <v>9195</v>
      </c>
      <c r="L24853" s="2" t="s">
        <v>9981</v>
      </c>
    </row>
    <row r="24854" spans="4:15" ht="12.75" customHeight="1" x14ac:dyDescent="0.3">
      <c r="G24854" s="2" t="s">
        <v>42107</v>
      </c>
      <c r="I24854" s="2" t="s">
        <v>3246</v>
      </c>
      <c r="J24854" s="2" t="s">
        <v>42108</v>
      </c>
      <c r="K24854" s="2" t="s">
        <v>662</v>
      </c>
      <c r="L24854" s="2" t="s">
        <v>2549</v>
      </c>
      <c r="N24854" s="2" t="s">
        <v>26</v>
      </c>
      <c r="O24854" s="3" t="s">
        <v>57657</v>
      </c>
    </row>
    <row r="24855" spans="4:15" ht="12.75" customHeight="1" x14ac:dyDescent="0.3">
      <c r="G24855" s="2" t="s">
        <v>42109</v>
      </c>
      <c r="I24855" s="2" t="s">
        <v>41841</v>
      </c>
      <c r="J24855" s="2" t="s">
        <v>42110</v>
      </c>
      <c r="K24855" s="2" t="s">
        <v>662</v>
      </c>
      <c r="L24855" s="2" t="s">
        <v>42111</v>
      </c>
      <c r="N24855" s="2" t="s">
        <v>41</v>
      </c>
      <c r="O24855" s="3" t="s">
        <v>57658</v>
      </c>
    </row>
    <row r="24856" spans="4:15" ht="12.75" customHeight="1" x14ac:dyDescent="0.3">
      <c r="H24856" s="2" t="s">
        <v>3641</v>
      </c>
      <c r="I24856" s="2" t="s">
        <v>33211</v>
      </c>
      <c r="L24856" s="2" t="s">
        <v>40757</v>
      </c>
    </row>
    <row r="24857" spans="4:15" ht="12.75" customHeight="1" x14ac:dyDescent="0.3">
      <c r="H24857" s="2" t="s">
        <v>42109</v>
      </c>
      <c r="I24857" s="2" t="s">
        <v>41841</v>
      </c>
      <c r="L24857" s="2" t="s">
        <v>42112</v>
      </c>
    </row>
    <row r="24858" spans="4:15" ht="12.75" customHeight="1" x14ac:dyDescent="0.3">
      <c r="H24858" s="2" t="s">
        <v>18617</v>
      </c>
      <c r="I24858" s="2" t="s">
        <v>3380</v>
      </c>
      <c r="L24858" s="2" t="s">
        <v>42113</v>
      </c>
      <c r="N24858" s="2" t="s">
        <v>119</v>
      </c>
      <c r="O24858" s="3" t="s">
        <v>54290</v>
      </c>
    </row>
    <row r="24859" spans="4:15" ht="12.75" customHeight="1" x14ac:dyDescent="0.3">
      <c r="G24859" s="2" t="s">
        <v>33714</v>
      </c>
      <c r="I24859" s="2" t="s">
        <v>10750</v>
      </c>
      <c r="J24859" s="2" t="s">
        <v>42114</v>
      </c>
      <c r="K24859" s="2" t="s">
        <v>662</v>
      </c>
      <c r="L24859" s="2" t="s">
        <v>42115</v>
      </c>
    </row>
    <row r="24860" spans="4:15" ht="12.75" customHeight="1" x14ac:dyDescent="0.3">
      <c r="H24860" s="2" t="s">
        <v>2525</v>
      </c>
      <c r="I24860" s="2" t="s">
        <v>9311</v>
      </c>
      <c r="L24860" s="2" t="s">
        <v>20828</v>
      </c>
    </row>
    <row r="24861" spans="4:15" ht="12.75" customHeight="1" x14ac:dyDescent="0.3">
      <c r="H24861" s="2" t="s">
        <v>33714</v>
      </c>
      <c r="I24861" s="2" t="s">
        <v>10750</v>
      </c>
      <c r="L24861" s="2" t="s">
        <v>3445</v>
      </c>
    </row>
    <row r="24862" spans="4:15" ht="12.75" customHeight="1" x14ac:dyDescent="0.3">
      <c r="D24862" s="2" t="s">
        <v>42116</v>
      </c>
      <c r="E24862" s="2" t="s">
        <v>42117</v>
      </c>
      <c r="N24862" s="2" t="s">
        <v>107</v>
      </c>
      <c r="O24862" s="3" t="s">
        <v>54335</v>
      </c>
    </row>
    <row r="24863" spans="4:15" ht="12.75" customHeight="1" x14ac:dyDescent="0.3">
      <c r="F24863" s="2" t="s">
        <v>42118</v>
      </c>
      <c r="I24863" s="2" t="s">
        <v>657</v>
      </c>
    </row>
    <row r="24864" spans="4:15" ht="12.75" customHeight="1" x14ac:dyDescent="0.3">
      <c r="G24864" s="2" t="s">
        <v>9457</v>
      </c>
      <c r="I24864" s="2" t="s">
        <v>3277</v>
      </c>
      <c r="J24864" s="2" t="s">
        <v>42119</v>
      </c>
      <c r="K24864" s="2" t="s">
        <v>662</v>
      </c>
      <c r="L24864" s="2" t="s">
        <v>8884</v>
      </c>
      <c r="N24864" s="2" t="s">
        <v>107</v>
      </c>
      <c r="O24864" s="3" t="s">
        <v>57659</v>
      </c>
    </row>
    <row r="24865" spans="6:15" ht="12.75" customHeight="1" x14ac:dyDescent="0.3">
      <c r="H24865" s="2" t="s">
        <v>9457</v>
      </c>
      <c r="I24865" s="2" t="s">
        <v>3277</v>
      </c>
      <c r="L24865" s="2" t="s">
        <v>22562</v>
      </c>
    </row>
    <row r="24866" spans="6:15" ht="12.75" customHeight="1" x14ac:dyDescent="0.3">
      <c r="H24866" s="2" t="s">
        <v>42120</v>
      </c>
      <c r="I24866" s="2" t="s">
        <v>42121</v>
      </c>
      <c r="L24866" s="2" t="s">
        <v>38943</v>
      </c>
    </row>
    <row r="24867" spans="6:15" ht="12.75" customHeight="1" x14ac:dyDescent="0.3">
      <c r="H24867" s="2" t="s">
        <v>42122</v>
      </c>
      <c r="I24867" s="2" t="s">
        <v>42123</v>
      </c>
      <c r="L24867" s="2" t="s">
        <v>42124</v>
      </c>
    </row>
    <row r="24868" spans="6:15" ht="12.75" customHeight="1" x14ac:dyDescent="0.3">
      <c r="H24868" s="2" t="s">
        <v>42125</v>
      </c>
      <c r="I24868" s="2" t="s">
        <v>42126</v>
      </c>
      <c r="L24868" s="2" t="s">
        <v>42127</v>
      </c>
      <c r="N24868" s="2" t="s">
        <v>119</v>
      </c>
      <c r="O24868" s="3" t="s">
        <v>54290</v>
      </c>
    </row>
    <row r="24869" spans="6:15" ht="12.75" customHeight="1" x14ac:dyDescent="0.3">
      <c r="H24869" s="2" t="s">
        <v>42128</v>
      </c>
      <c r="I24869" s="2" t="s">
        <v>42129</v>
      </c>
      <c r="L24869" s="2" t="s">
        <v>42130</v>
      </c>
    </row>
    <row r="24870" spans="6:15" ht="12.75" customHeight="1" x14ac:dyDescent="0.3">
      <c r="F24870" s="2" t="s">
        <v>42131</v>
      </c>
      <c r="I24870" s="2" t="s">
        <v>2479</v>
      </c>
      <c r="N24870" s="2" t="s">
        <v>26</v>
      </c>
      <c r="O24870" s="3" t="s">
        <v>57660</v>
      </c>
    </row>
    <row r="24871" spans="6:15" ht="12.75" customHeight="1" x14ac:dyDescent="0.3">
      <c r="G24871" s="2" t="s">
        <v>2685</v>
      </c>
      <c r="I24871" s="2" t="s">
        <v>2479</v>
      </c>
      <c r="J24871" s="2" t="s">
        <v>42132</v>
      </c>
      <c r="K24871" s="2" t="s">
        <v>662</v>
      </c>
      <c r="L24871" s="2" t="s">
        <v>42133</v>
      </c>
      <c r="N24871" s="2" t="s">
        <v>793</v>
      </c>
      <c r="O24871" s="3" t="s">
        <v>57661</v>
      </c>
    </row>
    <row r="24872" spans="6:15" ht="12.75" customHeight="1" x14ac:dyDescent="0.3">
      <c r="H24872" s="2" t="s">
        <v>2685</v>
      </c>
      <c r="I24872" s="2" t="s">
        <v>2479</v>
      </c>
      <c r="L24872" s="2" t="s">
        <v>42134</v>
      </c>
    </row>
    <row r="24873" spans="6:15" ht="12.75" customHeight="1" x14ac:dyDescent="0.3">
      <c r="H24873" s="2" t="s">
        <v>42135</v>
      </c>
      <c r="I24873" s="2" t="s">
        <v>24698</v>
      </c>
      <c r="L24873" s="2" t="s">
        <v>42136</v>
      </c>
    </row>
    <row r="24874" spans="6:15" ht="12.75" customHeight="1" x14ac:dyDescent="0.3">
      <c r="H24874" s="2" t="s">
        <v>42137</v>
      </c>
      <c r="I24874" s="2" t="s">
        <v>19006</v>
      </c>
      <c r="L24874" s="2" t="s">
        <v>3445</v>
      </c>
    </row>
    <row r="24875" spans="6:15" ht="12.75" customHeight="1" x14ac:dyDescent="0.3">
      <c r="G24875" s="2" t="s">
        <v>42138</v>
      </c>
      <c r="I24875" s="2" t="s">
        <v>9311</v>
      </c>
      <c r="J24875" s="2" t="s">
        <v>42139</v>
      </c>
      <c r="K24875" s="2" t="s">
        <v>662</v>
      </c>
      <c r="L24875" s="2" t="s">
        <v>3434</v>
      </c>
      <c r="N24875" s="2" t="s">
        <v>41</v>
      </c>
      <c r="O24875" s="3" t="s">
        <v>57662</v>
      </c>
    </row>
    <row r="24876" spans="6:15" ht="12.75" customHeight="1" x14ac:dyDescent="0.3">
      <c r="H24876" s="2" t="s">
        <v>42140</v>
      </c>
      <c r="I24876" s="2" t="s">
        <v>40983</v>
      </c>
      <c r="L24876" s="2" t="s">
        <v>40790</v>
      </c>
    </row>
    <row r="24877" spans="6:15" ht="12.75" customHeight="1" x14ac:dyDescent="0.3">
      <c r="H24877" s="2" t="s">
        <v>42138</v>
      </c>
      <c r="I24877" s="2" t="s">
        <v>9311</v>
      </c>
      <c r="L24877" s="2" t="s">
        <v>2527</v>
      </c>
    </row>
    <row r="24878" spans="6:15" ht="12.75" customHeight="1" x14ac:dyDescent="0.3">
      <c r="F24878" s="2" t="s">
        <v>42141</v>
      </c>
      <c r="I24878" s="2" t="s">
        <v>2791</v>
      </c>
      <c r="N24878" s="2" t="s">
        <v>107</v>
      </c>
      <c r="O24878" s="3" t="s">
        <v>57663</v>
      </c>
    </row>
    <row r="24879" spans="6:15" ht="12.75" customHeight="1" x14ac:dyDescent="0.3">
      <c r="G24879" s="2" t="s">
        <v>42142</v>
      </c>
      <c r="I24879" s="2" t="s">
        <v>42143</v>
      </c>
      <c r="J24879" s="2" t="s">
        <v>42144</v>
      </c>
      <c r="K24879" s="2" t="s">
        <v>662</v>
      </c>
      <c r="L24879" s="2" t="s">
        <v>3434</v>
      </c>
    </row>
    <row r="24880" spans="6:15" ht="12.75" customHeight="1" x14ac:dyDescent="0.3">
      <c r="G24880" s="2" t="s">
        <v>4519</v>
      </c>
      <c r="I24880" s="2" t="s">
        <v>9484</v>
      </c>
      <c r="J24880" s="2" t="s">
        <v>42145</v>
      </c>
      <c r="K24880" s="2" t="s">
        <v>662</v>
      </c>
      <c r="L24880" s="2" t="s">
        <v>2580</v>
      </c>
    </row>
    <row r="24881" spans="6:15" ht="12.75" customHeight="1" x14ac:dyDescent="0.3">
      <c r="F24881" s="2" t="s">
        <v>42146</v>
      </c>
      <c r="I24881" s="2" t="s">
        <v>8631</v>
      </c>
      <c r="N24881" s="2" t="s">
        <v>107</v>
      </c>
      <c r="O24881" s="3" t="s">
        <v>57664</v>
      </c>
    </row>
    <row r="24882" spans="6:15" ht="12.75" customHeight="1" x14ac:dyDescent="0.3">
      <c r="G24882" s="2" t="s">
        <v>42147</v>
      </c>
      <c r="I24882" s="2" t="s">
        <v>8631</v>
      </c>
      <c r="J24882" s="2" t="s">
        <v>42148</v>
      </c>
      <c r="K24882" s="2" t="s">
        <v>662</v>
      </c>
      <c r="L24882" s="2" t="s">
        <v>38120</v>
      </c>
    </row>
    <row r="24883" spans="6:15" ht="12.75" customHeight="1" x14ac:dyDescent="0.3">
      <c r="H24883" s="2" t="s">
        <v>42147</v>
      </c>
      <c r="I24883" s="2" t="s">
        <v>8631</v>
      </c>
      <c r="L24883" s="2" t="s">
        <v>42149</v>
      </c>
    </row>
    <row r="24884" spans="6:15" ht="12.75" customHeight="1" x14ac:dyDescent="0.3">
      <c r="H24884" s="2" t="s">
        <v>42150</v>
      </c>
      <c r="I24884" s="2" t="s">
        <v>30870</v>
      </c>
      <c r="L24884" s="2" t="s">
        <v>42151</v>
      </c>
    </row>
    <row r="24885" spans="6:15" ht="12.75" customHeight="1" x14ac:dyDescent="0.3">
      <c r="H24885" s="2" t="s">
        <v>42152</v>
      </c>
      <c r="I24885" s="2" t="s">
        <v>24792</v>
      </c>
      <c r="L24885" s="2" t="s">
        <v>22609</v>
      </c>
    </row>
    <row r="24886" spans="6:15" ht="12.75" customHeight="1" x14ac:dyDescent="0.3">
      <c r="G24886" s="2" t="s">
        <v>19269</v>
      </c>
      <c r="I24886" s="2" t="s">
        <v>42153</v>
      </c>
      <c r="J24886" s="2" t="s">
        <v>42154</v>
      </c>
      <c r="K24886" s="2" t="s">
        <v>662</v>
      </c>
      <c r="L24886" s="2" t="s">
        <v>2551</v>
      </c>
    </row>
    <row r="24887" spans="6:15" ht="12.75" customHeight="1" x14ac:dyDescent="0.3">
      <c r="H24887" s="2" t="s">
        <v>19269</v>
      </c>
      <c r="I24887" s="2" t="s">
        <v>42153</v>
      </c>
      <c r="L24887" s="2" t="s">
        <v>33242</v>
      </c>
    </row>
    <row r="24888" spans="6:15" ht="12.75" customHeight="1" x14ac:dyDescent="0.3">
      <c r="H24888" s="2" t="s">
        <v>3737</v>
      </c>
      <c r="I24888" s="2" t="s">
        <v>22497</v>
      </c>
      <c r="L24888" s="2" t="s">
        <v>3273</v>
      </c>
    </row>
    <row r="24889" spans="6:15" ht="12.75" customHeight="1" x14ac:dyDescent="0.3">
      <c r="G24889" s="2" t="s">
        <v>42155</v>
      </c>
      <c r="I24889" s="2" t="s">
        <v>20688</v>
      </c>
      <c r="J24889" s="2" t="s">
        <v>42156</v>
      </c>
      <c r="K24889" s="2" t="s">
        <v>662</v>
      </c>
      <c r="L24889" s="2" t="s">
        <v>38120</v>
      </c>
    </row>
    <row r="24890" spans="6:15" ht="12.75" customHeight="1" x14ac:dyDescent="0.3">
      <c r="G24890" s="2" t="s">
        <v>15603</v>
      </c>
      <c r="I24890" s="2" t="s">
        <v>3277</v>
      </c>
      <c r="J24890" s="2" t="s">
        <v>42157</v>
      </c>
      <c r="K24890" s="2" t="s">
        <v>699</v>
      </c>
      <c r="L24890" s="2" t="s">
        <v>42158</v>
      </c>
    </row>
    <row r="24891" spans="6:15" ht="12.75" customHeight="1" x14ac:dyDescent="0.3">
      <c r="H24891" s="2" t="s">
        <v>42159</v>
      </c>
      <c r="I24891" s="2" t="s">
        <v>3672</v>
      </c>
      <c r="L24891" s="2" t="s">
        <v>42160</v>
      </c>
    </row>
    <row r="24892" spans="6:15" ht="12.75" customHeight="1" x14ac:dyDescent="0.3">
      <c r="H24892" s="2" t="s">
        <v>42161</v>
      </c>
      <c r="I24892" s="2" t="s">
        <v>42162</v>
      </c>
      <c r="L24892" s="2" t="s">
        <v>42163</v>
      </c>
    </row>
    <row r="24893" spans="6:15" ht="12.75" customHeight="1" x14ac:dyDescent="0.3">
      <c r="H24893" s="2" t="s">
        <v>42164</v>
      </c>
      <c r="I24893" s="2" t="s">
        <v>8706</v>
      </c>
      <c r="L24893" s="2" t="s">
        <v>38618</v>
      </c>
    </row>
    <row r="24894" spans="6:15" ht="12.75" customHeight="1" x14ac:dyDescent="0.3">
      <c r="H24894" s="2" t="s">
        <v>15603</v>
      </c>
      <c r="I24894" s="2" t="s">
        <v>3277</v>
      </c>
      <c r="L24894" s="2" t="s">
        <v>22562</v>
      </c>
    </row>
    <row r="24895" spans="6:15" ht="12.75" customHeight="1" x14ac:dyDescent="0.3">
      <c r="H24895" s="2" t="s">
        <v>42165</v>
      </c>
      <c r="I24895" s="2" t="s">
        <v>10005</v>
      </c>
      <c r="L24895" s="2" t="s">
        <v>22415</v>
      </c>
    </row>
    <row r="24896" spans="6:15" ht="12.75" customHeight="1" x14ac:dyDescent="0.3">
      <c r="G24896" s="2" t="s">
        <v>42166</v>
      </c>
      <c r="I24896" s="2" t="s">
        <v>3528</v>
      </c>
      <c r="J24896" s="2" t="s">
        <v>42167</v>
      </c>
      <c r="K24896" s="2" t="s">
        <v>662</v>
      </c>
      <c r="L24896" s="2" t="s">
        <v>42168</v>
      </c>
      <c r="N24896" s="2" t="s">
        <v>41</v>
      </c>
      <c r="O24896" s="3" t="s">
        <v>57665</v>
      </c>
    </row>
    <row r="24897" spans="7:15" ht="12.75" customHeight="1" x14ac:dyDescent="0.3">
      <c r="G24897" s="2" t="s">
        <v>42169</v>
      </c>
      <c r="I24897" s="2" t="s">
        <v>3458</v>
      </c>
      <c r="J24897" s="2" t="s">
        <v>42170</v>
      </c>
      <c r="K24897" s="2" t="s">
        <v>662</v>
      </c>
      <c r="L24897" s="2" t="s">
        <v>2551</v>
      </c>
    </row>
    <row r="24898" spans="7:15" ht="12.75" customHeight="1" x14ac:dyDescent="0.3">
      <c r="G24898" s="2" t="s">
        <v>42171</v>
      </c>
      <c r="I24898" s="2" t="s">
        <v>3277</v>
      </c>
      <c r="J24898" s="2" t="s">
        <v>42172</v>
      </c>
      <c r="K24898" s="2" t="s">
        <v>699</v>
      </c>
      <c r="L24898" s="2" t="s">
        <v>20992</v>
      </c>
    </row>
    <row r="24899" spans="7:15" ht="12.75" customHeight="1" x14ac:dyDescent="0.3">
      <c r="H24899" s="2" t="s">
        <v>42173</v>
      </c>
      <c r="I24899" s="2" t="s">
        <v>42174</v>
      </c>
      <c r="L24899" s="2" t="s">
        <v>36153</v>
      </c>
    </row>
    <row r="24900" spans="7:15" ht="12.75" customHeight="1" x14ac:dyDescent="0.3">
      <c r="H24900" s="2" t="s">
        <v>28493</v>
      </c>
      <c r="I24900" s="2" t="s">
        <v>4457</v>
      </c>
      <c r="L24900" s="2" t="s">
        <v>42175</v>
      </c>
    </row>
    <row r="24901" spans="7:15" ht="12.75" customHeight="1" x14ac:dyDescent="0.3">
      <c r="H24901" s="2" t="s">
        <v>42171</v>
      </c>
      <c r="I24901" s="2" t="s">
        <v>3277</v>
      </c>
      <c r="L24901" s="2" t="s">
        <v>8813</v>
      </c>
    </row>
    <row r="24902" spans="7:15" ht="12.75" customHeight="1" x14ac:dyDescent="0.3">
      <c r="G24902" s="2" t="s">
        <v>28222</v>
      </c>
      <c r="I24902" s="2" t="s">
        <v>3528</v>
      </c>
      <c r="J24902" s="2" t="s">
        <v>42176</v>
      </c>
      <c r="K24902" s="2" t="s">
        <v>662</v>
      </c>
      <c r="L24902" s="2" t="s">
        <v>38120</v>
      </c>
    </row>
    <row r="24903" spans="7:15" ht="12.75" customHeight="1" x14ac:dyDescent="0.3">
      <c r="H24903" s="2" t="s">
        <v>28222</v>
      </c>
      <c r="I24903" s="2" t="s">
        <v>3528</v>
      </c>
      <c r="L24903" s="2" t="s">
        <v>42177</v>
      </c>
    </row>
    <row r="24904" spans="7:15" ht="12.75" customHeight="1" x14ac:dyDescent="0.3">
      <c r="H24904" s="2" t="s">
        <v>42178</v>
      </c>
      <c r="I24904" s="2" t="s">
        <v>42179</v>
      </c>
      <c r="L24904" s="2" t="s">
        <v>42180</v>
      </c>
    </row>
    <row r="24905" spans="7:15" ht="12.75" customHeight="1" x14ac:dyDescent="0.3">
      <c r="H24905" s="2" t="s">
        <v>493</v>
      </c>
      <c r="I24905" s="2" t="s">
        <v>8706</v>
      </c>
      <c r="L24905" s="2" t="s">
        <v>22340</v>
      </c>
    </row>
    <row r="24906" spans="7:15" ht="12.75" customHeight="1" x14ac:dyDescent="0.3">
      <c r="H24906" s="2" t="s">
        <v>42181</v>
      </c>
      <c r="I24906" s="2" t="s">
        <v>20822</v>
      </c>
      <c r="L24906" s="2" t="s">
        <v>42182</v>
      </c>
    </row>
    <row r="24907" spans="7:15" ht="12.75" customHeight="1" x14ac:dyDescent="0.3">
      <c r="H24907" s="2" t="s">
        <v>2635</v>
      </c>
      <c r="I24907" s="2" t="s">
        <v>21734</v>
      </c>
      <c r="L24907" s="2" t="s">
        <v>2500</v>
      </c>
    </row>
    <row r="24908" spans="7:15" ht="12.75" customHeight="1" x14ac:dyDescent="0.3">
      <c r="H24908" s="2" t="s">
        <v>41910</v>
      </c>
      <c r="I24908" s="2" t="s">
        <v>24792</v>
      </c>
      <c r="L24908" s="2" t="s">
        <v>42183</v>
      </c>
    </row>
    <row r="24909" spans="7:15" ht="12.75" customHeight="1" x14ac:dyDescent="0.3">
      <c r="G24909" s="2" t="s">
        <v>42184</v>
      </c>
      <c r="I24909" s="2" t="s">
        <v>34871</v>
      </c>
      <c r="J24909" s="2" t="s">
        <v>42185</v>
      </c>
      <c r="K24909" s="2" t="s">
        <v>662</v>
      </c>
      <c r="L24909" s="2" t="s">
        <v>2549</v>
      </c>
    </row>
    <row r="24910" spans="7:15" ht="12.75" customHeight="1" x14ac:dyDescent="0.3">
      <c r="G24910" s="2" t="s">
        <v>2555</v>
      </c>
      <c r="I24910" s="2" t="s">
        <v>3644</v>
      </c>
      <c r="J24910" s="2" t="s">
        <v>42186</v>
      </c>
      <c r="K24910" s="2" t="s">
        <v>699</v>
      </c>
      <c r="L24910" s="2" t="s">
        <v>42187</v>
      </c>
      <c r="N24910" s="2" t="s">
        <v>119</v>
      </c>
      <c r="O24910" s="3" t="s">
        <v>57666</v>
      </c>
    </row>
    <row r="24911" spans="7:15" ht="12.75" customHeight="1" x14ac:dyDescent="0.3">
      <c r="G24911" s="2" t="s">
        <v>21809</v>
      </c>
      <c r="I24911" s="2" t="s">
        <v>21734</v>
      </c>
      <c r="J24911" s="2" t="s">
        <v>42188</v>
      </c>
      <c r="K24911" s="2" t="s">
        <v>699</v>
      </c>
      <c r="L24911" s="2" t="s">
        <v>37020</v>
      </c>
      <c r="N24911" s="2" t="s">
        <v>119</v>
      </c>
      <c r="O24911" s="3" t="s">
        <v>57667</v>
      </c>
    </row>
    <row r="24912" spans="7:15" ht="12.75" customHeight="1" x14ac:dyDescent="0.3">
      <c r="G24912" s="2" t="s">
        <v>42189</v>
      </c>
      <c r="I24912" s="2" t="s">
        <v>40880</v>
      </c>
      <c r="J24912" s="2" t="s">
        <v>42190</v>
      </c>
      <c r="K24912" s="2" t="s">
        <v>662</v>
      </c>
      <c r="L24912" s="2" t="s">
        <v>42191</v>
      </c>
    </row>
    <row r="24913" spans="7:15" ht="12.75" customHeight="1" x14ac:dyDescent="0.3">
      <c r="H24913" s="2" t="s">
        <v>2398</v>
      </c>
      <c r="I24913" s="2" t="s">
        <v>42192</v>
      </c>
      <c r="L24913" s="2" t="s">
        <v>42193</v>
      </c>
    </row>
    <row r="24914" spans="7:15" ht="12.75" customHeight="1" x14ac:dyDescent="0.3">
      <c r="H24914" s="2" t="s">
        <v>42194</v>
      </c>
      <c r="I24914" s="2" t="s">
        <v>11645</v>
      </c>
      <c r="L24914" s="2" t="s">
        <v>3316</v>
      </c>
    </row>
    <row r="24915" spans="7:15" ht="12.75" customHeight="1" x14ac:dyDescent="0.3">
      <c r="H24915" s="2" t="s">
        <v>42195</v>
      </c>
      <c r="I24915" s="2" t="s">
        <v>17512</v>
      </c>
      <c r="L24915" s="2" t="s">
        <v>42196</v>
      </c>
    </row>
    <row r="24916" spans="7:15" ht="12.75" customHeight="1" x14ac:dyDescent="0.3">
      <c r="H24916" s="2" t="s">
        <v>42189</v>
      </c>
      <c r="I24916" s="2" t="s">
        <v>40880</v>
      </c>
      <c r="L24916" s="2" t="s">
        <v>42197</v>
      </c>
    </row>
    <row r="24917" spans="7:15" ht="12.75" customHeight="1" x14ac:dyDescent="0.3">
      <c r="G24917" s="2" t="s">
        <v>42198</v>
      </c>
      <c r="I24917" s="2" t="s">
        <v>9311</v>
      </c>
      <c r="J24917" s="2" t="s">
        <v>42199</v>
      </c>
      <c r="K24917" s="2" t="s">
        <v>662</v>
      </c>
      <c r="L24917" s="2" t="s">
        <v>3434</v>
      </c>
    </row>
    <row r="24918" spans="7:15" ht="12.75" customHeight="1" x14ac:dyDescent="0.3">
      <c r="G24918" s="2" t="s">
        <v>42200</v>
      </c>
      <c r="I24918" s="2" t="s">
        <v>8581</v>
      </c>
      <c r="J24918" s="2" t="s">
        <v>42201</v>
      </c>
      <c r="K24918" s="2" t="s">
        <v>662</v>
      </c>
      <c r="L24918" s="2" t="s">
        <v>2596</v>
      </c>
    </row>
    <row r="24919" spans="7:15" ht="12.75" customHeight="1" x14ac:dyDescent="0.3">
      <c r="H24919" s="2" t="s">
        <v>42200</v>
      </c>
      <c r="I24919" s="2" t="s">
        <v>8581</v>
      </c>
      <c r="L24919" s="2" t="s">
        <v>756</v>
      </c>
    </row>
    <row r="24920" spans="7:15" ht="12.75" customHeight="1" x14ac:dyDescent="0.3">
      <c r="H24920" s="2" t="s">
        <v>42202</v>
      </c>
      <c r="I24920" s="2" t="s">
        <v>38013</v>
      </c>
      <c r="L24920" s="2" t="s">
        <v>38943</v>
      </c>
    </row>
    <row r="24921" spans="7:15" ht="12.75" customHeight="1" x14ac:dyDescent="0.3">
      <c r="H24921" s="2" t="s">
        <v>34372</v>
      </c>
      <c r="I24921" s="2" t="s">
        <v>33815</v>
      </c>
      <c r="L24921" s="2" t="s">
        <v>42203</v>
      </c>
    </row>
    <row r="24922" spans="7:15" ht="12.75" customHeight="1" x14ac:dyDescent="0.3">
      <c r="G24922" s="2" t="s">
        <v>42204</v>
      </c>
      <c r="I24922" s="2" t="s">
        <v>20688</v>
      </c>
      <c r="J24922" s="2" t="s">
        <v>42205</v>
      </c>
      <c r="K24922" s="2" t="s">
        <v>662</v>
      </c>
      <c r="L24922" s="2" t="s">
        <v>42206</v>
      </c>
      <c r="N24922" s="2" t="s">
        <v>41</v>
      </c>
      <c r="O24922" s="4" t="s">
        <v>57668</v>
      </c>
    </row>
    <row r="24923" spans="7:15" ht="12.75" customHeight="1" x14ac:dyDescent="0.3">
      <c r="H24923" s="2" t="s">
        <v>42204</v>
      </c>
      <c r="I24923" s="2" t="s">
        <v>20688</v>
      </c>
      <c r="L24923" s="2" t="s">
        <v>42207</v>
      </c>
    </row>
    <row r="24924" spans="7:15" ht="12.75" customHeight="1" x14ac:dyDescent="0.3">
      <c r="H24924" s="2" t="s">
        <v>41647</v>
      </c>
      <c r="I24924" s="2" t="s">
        <v>41650</v>
      </c>
      <c r="L24924" s="2" t="s">
        <v>42208</v>
      </c>
    </row>
    <row r="24925" spans="7:15" ht="12.75" customHeight="1" x14ac:dyDescent="0.3">
      <c r="H24925" s="2" t="s">
        <v>42209</v>
      </c>
      <c r="I24925" s="2" t="s">
        <v>3899</v>
      </c>
      <c r="L24925" s="2" t="s">
        <v>42210</v>
      </c>
    </row>
    <row r="24926" spans="7:15" ht="12.75" customHeight="1" x14ac:dyDescent="0.3">
      <c r="H24926" s="2" t="s">
        <v>11312</v>
      </c>
      <c r="I24926" s="2" t="s">
        <v>2601</v>
      </c>
      <c r="L24926" s="2" t="s">
        <v>42151</v>
      </c>
    </row>
    <row r="24927" spans="7:15" ht="12.75" customHeight="1" x14ac:dyDescent="0.3">
      <c r="H24927" s="2" t="s">
        <v>42211</v>
      </c>
      <c r="I24927" s="2" t="s">
        <v>42212</v>
      </c>
      <c r="L24927" s="2" t="s">
        <v>37589</v>
      </c>
    </row>
    <row r="24928" spans="7:15" ht="12.75" customHeight="1" x14ac:dyDescent="0.3">
      <c r="G24928" s="2" t="s">
        <v>42213</v>
      </c>
      <c r="I24928" s="2" t="s">
        <v>42214</v>
      </c>
      <c r="J24928" s="2" t="s">
        <v>42215</v>
      </c>
      <c r="K24928" s="2" t="s">
        <v>662</v>
      </c>
      <c r="L24928" s="2" t="s">
        <v>38658</v>
      </c>
    </row>
    <row r="24929" spans="6:15" ht="12.75" customHeight="1" x14ac:dyDescent="0.3">
      <c r="H24929" s="2" t="s">
        <v>42213</v>
      </c>
      <c r="I24929" s="2" t="s">
        <v>42214</v>
      </c>
      <c r="L24929" s="2" t="s">
        <v>2500</v>
      </c>
    </row>
    <row r="24930" spans="6:15" ht="12.75" customHeight="1" x14ac:dyDescent="0.3">
      <c r="H24930" s="2" t="s">
        <v>42216</v>
      </c>
      <c r="I24930" s="2" t="s">
        <v>24792</v>
      </c>
      <c r="L24930" s="2" t="s">
        <v>41658</v>
      </c>
    </row>
    <row r="24931" spans="6:15" ht="12.75" customHeight="1" x14ac:dyDescent="0.3">
      <c r="G24931" s="2" t="s">
        <v>42217</v>
      </c>
      <c r="I24931" s="2" t="s">
        <v>2515</v>
      </c>
      <c r="J24931" s="2" t="s">
        <v>42218</v>
      </c>
      <c r="K24931" s="2" t="s">
        <v>662</v>
      </c>
      <c r="L24931" s="2" t="s">
        <v>42219</v>
      </c>
      <c r="N24931" s="2" t="s">
        <v>41</v>
      </c>
      <c r="O24931" s="3" t="s">
        <v>57669</v>
      </c>
    </row>
    <row r="24932" spans="6:15" ht="12.75" customHeight="1" x14ac:dyDescent="0.3">
      <c r="H24932" s="2" t="s">
        <v>42217</v>
      </c>
      <c r="I24932" s="2" t="s">
        <v>2515</v>
      </c>
      <c r="L24932" s="2" t="s">
        <v>37654</v>
      </c>
    </row>
    <row r="24933" spans="6:15" ht="12.75" customHeight="1" x14ac:dyDescent="0.3">
      <c r="H24933" s="2" t="s">
        <v>20030</v>
      </c>
      <c r="I24933" s="2" t="s">
        <v>21090</v>
      </c>
      <c r="L24933" s="2" t="s">
        <v>32658</v>
      </c>
    </row>
    <row r="24934" spans="6:15" ht="12.75" customHeight="1" x14ac:dyDescent="0.3">
      <c r="H24934" s="2" t="s">
        <v>42220</v>
      </c>
      <c r="I24934" s="2" t="s">
        <v>42221</v>
      </c>
      <c r="L24934" s="2" t="s">
        <v>42222</v>
      </c>
    </row>
    <row r="24935" spans="6:15" ht="12.75" customHeight="1" x14ac:dyDescent="0.3">
      <c r="H24935" s="2" t="s">
        <v>42223</v>
      </c>
      <c r="I24935" s="2" t="s">
        <v>42221</v>
      </c>
      <c r="L24935" s="2" t="s">
        <v>42224</v>
      </c>
    </row>
    <row r="24936" spans="6:15" ht="12.75" customHeight="1" x14ac:dyDescent="0.3">
      <c r="H24936" s="2" t="s">
        <v>42225</v>
      </c>
      <c r="I24936" s="2" t="s">
        <v>7837</v>
      </c>
      <c r="L24936" s="2" t="s">
        <v>42226</v>
      </c>
    </row>
    <row r="24937" spans="6:15" ht="12.75" customHeight="1" x14ac:dyDescent="0.3">
      <c r="G24937" s="2" t="s">
        <v>42227</v>
      </c>
      <c r="I24937" s="2" t="s">
        <v>42228</v>
      </c>
      <c r="J24937" s="2" t="s">
        <v>42229</v>
      </c>
      <c r="K24937" s="2" t="s">
        <v>662</v>
      </c>
      <c r="L24937" s="2" t="s">
        <v>42230</v>
      </c>
      <c r="N24937" s="2" t="s">
        <v>41</v>
      </c>
      <c r="O24937" s="3" t="s">
        <v>57670</v>
      </c>
    </row>
    <row r="24938" spans="6:15" ht="12.75" customHeight="1" x14ac:dyDescent="0.3">
      <c r="G24938" s="2" t="s">
        <v>9422</v>
      </c>
      <c r="I24938" s="2" t="s">
        <v>10750</v>
      </c>
      <c r="J24938" s="2" t="s">
        <v>42231</v>
      </c>
      <c r="K24938" s="2" t="s">
        <v>662</v>
      </c>
      <c r="L24938" s="2" t="s">
        <v>42232</v>
      </c>
      <c r="N24938" s="2" t="s">
        <v>41</v>
      </c>
      <c r="O24938" s="3" t="s">
        <v>57671</v>
      </c>
    </row>
    <row r="24939" spans="6:15" ht="12.75" customHeight="1" x14ac:dyDescent="0.3">
      <c r="F24939" s="2" t="s">
        <v>42233</v>
      </c>
      <c r="I24939" s="2" t="s">
        <v>42234</v>
      </c>
      <c r="N24939" s="2" t="s">
        <v>7578</v>
      </c>
      <c r="O24939" s="3" t="s">
        <v>57672</v>
      </c>
    </row>
    <row r="24940" spans="6:15" ht="12.75" customHeight="1" x14ac:dyDescent="0.3">
      <c r="G24940" s="2" t="s">
        <v>12310</v>
      </c>
      <c r="I24940" s="2" t="s">
        <v>17852</v>
      </c>
      <c r="J24940" s="2" t="s">
        <v>42235</v>
      </c>
      <c r="K24940" s="2" t="s">
        <v>662</v>
      </c>
      <c r="L24940" s="2" t="s">
        <v>42236</v>
      </c>
      <c r="N24940" s="2" t="s">
        <v>41</v>
      </c>
      <c r="O24940" s="3" t="s">
        <v>57673</v>
      </c>
    </row>
    <row r="24941" spans="6:15" ht="12.75" customHeight="1" x14ac:dyDescent="0.3">
      <c r="G24941" s="2" t="s">
        <v>11152</v>
      </c>
      <c r="I24941" s="2" t="s">
        <v>17460</v>
      </c>
      <c r="J24941" s="2" t="s">
        <v>42237</v>
      </c>
      <c r="K24941" s="2" t="s">
        <v>662</v>
      </c>
      <c r="L24941" s="2" t="s">
        <v>42238</v>
      </c>
      <c r="N24941" s="2" t="s">
        <v>793</v>
      </c>
      <c r="O24941" s="3" t="s">
        <v>57674</v>
      </c>
    </row>
    <row r="24942" spans="6:15" ht="12.75" customHeight="1" x14ac:dyDescent="0.3">
      <c r="G24942" s="2" t="s">
        <v>42239</v>
      </c>
      <c r="I24942" s="2" t="s">
        <v>36873</v>
      </c>
      <c r="J24942" s="2" t="s">
        <v>42240</v>
      </c>
      <c r="K24942" s="2" t="s">
        <v>662</v>
      </c>
      <c r="L24942" s="2" t="s">
        <v>42241</v>
      </c>
      <c r="N24942" s="2" t="s">
        <v>793</v>
      </c>
      <c r="O24942" s="3" t="s">
        <v>57675</v>
      </c>
    </row>
    <row r="24943" spans="6:15" ht="12.75" customHeight="1" x14ac:dyDescent="0.3">
      <c r="G24943" s="2" t="s">
        <v>4450</v>
      </c>
      <c r="I24943" s="2" t="s">
        <v>42242</v>
      </c>
      <c r="J24943" s="2" t="s">
        <v>42243</v>
      </c>
      <c r="K24943" s="2" t="s">
        <v>662</v>
      </c>
      <c r="L24943" s="2" t="s">
        <v>42244</v>
      </c>
      <c r="N24943" s="2" t="s">
        <v>41</v>
      </c>
      <c r="O24943" s="3" t="s">
        <v>57676</v>
      </c>
    </row>
    <row r="24944" spans="6:15" ht="12.75" customHeight="1" x14ac:dyDescent="0.3">
      <c r="F24944" s="2" t="s">
        <v>42245</v>
      </c>
      <c r="I24944" s="2" t="s">
        <v>8898</v>
      </c>
      <c r="N24944" s="2" t="s">
        <v>107</v>
      </c>
      <c r="O24944" s="3" t="s">
        <v>54336</v>
      </c>
    </row>
    <row r="24945" spans="7:15" ht="12.75" customHeight="1" x14ac:dyDescent="0.3">
      <c r="G24945" s="2" t="s">
        <v>42246</v>
      </c>
      <c r="I24945" s="2" t="s">
        <v>8564</v>
      </c>
      <c r="J24945" s="2" t="s">
        <v>42247</v>
      </c>
      <c r="K24945" s="2" t="s">
        <v>662</v>
      </c>
      <c r="L24945" s="2" t="s">
        <v>42248</v>
      </c>
    </row>
    <row r="24946" spans="7:15" ht="12.75" customHeight="1" x14ac:dyDescent="0.3">
      <c r="H24946" s="2" t="s">
        <v>42246</v>
      </c>
      <c r="I24946" s="2" t="s">
        <v>8564</v>
      </c>
      <c r="L24946" s="2" t="s">
        <v>42249</v>
      </c>
    </row>
    <row r="24947" spans="7:15" ht="12.75" customHeight="1" x14ac:dyDescent="0.3">
      <c r="H24947" s="2" t="s">
        <v>1004</v>
      </c>
      <c r="I24947" s="2" t="s">
        <v>42250</v>
      </c>
      <c r="L24947" s="2" t="s">
        <v>41641</v>
      </c>
    </row>
    <row r="24948" spans="7:15" ht="12.75" customHeight="1" x14ac:dyDescent="0.3">
      <c r="H24948" s="2" t="s">
        <v>22425</v>
      </c>
      <c r="I24948" s="2" t="s">
        <v>24809</v>
      </c>
      <c r="L24948" s="2" t="s">
        <v>3445</v>
      </c>
    </row>
    <row r="24949" spans="7:15" ht="12.75" customHeight="1" x14ac:dyDescent="0.3">
      <c r="H24949" s="2" t="s">
        <v>24932</v>
      </c>
      <c r="I24949" s="2" t="s">
        <v>4647</v>
      </c>
      <c r="L24949" s="2" t="s">
        <v>2530</v>
      </c>
    </row>
    <row r="24950" spans="7:15" ht="12.75" customHeight="1" x14ac:dyDescent="0.3">
      <c r="G24950" s="2" t="s">
        <v>14968</v>
      </c>
      <c r="I24950" s="2" t="s">
        <v>2547</v>
      </c>
      <c r="J24950" s="2" t="s">
        <v>42251</v>
      </c>
      <c r="K24950" s="2" t="s">
        <v>662</v>
      </c>
      <c r="L24950" s="2" t="s">
        <v>2549</v>
      </c>
    </row>
    <row r="24951" spans="7:15" ht="12.75" customHeight="1" x14ac:dyDescent="0.3">
      <c r="G24951" s="2" t="s">
        <v>42252</v>
      </c>
      <c r="I24951" s="2" t="s">
        <v>3277</v>
      </c>
      <c r="J24951" s="2" t="s">
        <v>42253</v>
      </c>
      <c r="K24951" s="2" t="s">
        <v>662</v>
      </c>
      <c r="L24951" s="2" t="s">
        <v>2596</v>
      </c>
    </row>
    <row r="24952" spans="7:15" ht="12.75" customHeight="1" x14ac:dyDescent="0.3">
      <c r="H24952" s="2" t="s">
        <v>42252</v>
      </c>
      <c r="I24952" s="2" t="s">
        <v>3277</v>
      </c>
      <c r="L24952" s="2" t="s">
        <v>2684</v>
      </c>
    </row>
    <row r="24953" spans="7:15" ht="12.75" customHeight="1" x14ac:dyDescent="0.3">
      <c r="H24953" s="2" t="s">
        <v>283</v>
      </c>
      <c r="I24953" s="2" t="s">
        <v>8564</v>
      </c>
      <c r="L24953" s="2" t="s">
        <v>22415</v>
      </c>
    </row>
    <row r="24954" spans="7:15" ht="12.75" customHeight="1" x14ac:dyDescent="0.3">
      <c r="H24954" s="2" t="s">
        <v>42254</v>
      </c>
      <c r="I24954" s="2" t="s">
        <v>42255</v>
      </c>
      <c r="L24954" s="2" t="s">
        <v>2662</v>
      </c>
    </row>
    <row r="24955" spans="7:15" ht="12.75" customHeight="1" x14ac:dyDescent="0.3">
      <c r="G24955" s="2" t="s">
        <v>19454</v>
      </c>
      <c r="I24955" s="2" t="s">
        <v>42256</v>
      </c>
      <c r="J24955" s="2" t="s">
        <v>42257</v>
      </c>
      <c r="K24955" s="2" t="s">
        <v>662</v>
      </c>
      <c r="L24955" s="2" t="s">
        <v>42258</v>
      </c>
    </row>
    <row r="24956" spans="7:15" ht="12.75" customHeight="1" x14ac:dyDescent="0.3">
      <c r="H24956" s="2" t="s">
        <v>42259</v>
      </c>
      <c r="I24956" s="2" t="s">
        <v>42260</v>
      </c>
      <c r="L24956" s="2" t="s">
        <v>42261</v>
      </c>
      <c r="N24956" s="2" t="s">
        <v>119</v>
      </c>
      <c r="O24956" s="3" t="s">
        <v>57677</v>
      </c>
    </row>
    <row r="24957" spans="7:15" ht="12.75" customHeight="1" x14ac:dyDescent="0.3">
      <c r="H24957" s="2" t="s">
        <v>19454</v>
      </c>
      <c r="I24957" s="2" t="s">
        <v>42256</v>
      </c>
      <c r="L24957" s="2" t="s">
        <v>42262</v>
      </c>
    </row>
    <row r="24958" spans="7:15" ht="12.75" customHeight="1" x14ac:dyDescent="0.3">
      <c r="G24958" s="2" t="s">
        <v>1309</v>
      </c>
      <c r="I24958" s="2" t="s">
        <v>5160</v>
      </c>
      <c r="J24958" s="2" t="s">
        <v>42263</v>
      </c>
      <c r="K24958" s="2" t="s">
        <v>662</v>
      </c>
      <c r="L24958" s="2" t="s">
        <v>11397</v>
      </c>
    </row>
    <row r="24959" spans="7:15" ht="12.75" customHeight="1" x14ac:dyDescent="0.3">
      <c r="G24959" s="2" t="s">
        <v>9440</v>
      </c>
      <c r="I24959" s="2" t="s">
        <v>22052</v>
      </c>
      <c r="J24959" s="2" t="s">
        <v>42264</v>
      </c>
      <c r="K24959" s="2" t="s">
        <v>662</v>
      </c>
      <c r="L24959" s="2" t="s">
        <v>41637</v>
      </c>
    </row>
    <row r="24960" spans="7:15" ht="12.75" customHeight="1" x14ac:dyDescent="0.3">
      <c r="H24960" s="2" t="s">
        <v>21089</v>
      </c>
      <c r="I24960" s="2" t="s">
        <v>42265</v>
      </c>
      <c r="L24960" s="2" t="s">
        <v>42266</v>
      </c>
    </row>
    <row r="24961" spans="6:15" ht="12.75" customHeight="1" x14ac:dyDescent="0.3">
      <c r="H24961" s="2" t="s">
        <v>25111</v>
      </c>
      <c r="I24961" s="2" t="s">
        <v>16676</v>
      </c>
      <c r="L24961" s="2" t="s">
        <v>41676</v>
      </c>
    </row>
    <row r="24962" spans="6:15" ht="12.75" customHeight="1" x14ac:dyDescent="0.3">
      <c r="H24962" s="2" t="s">
        <v>9440</v>
      </c>
      <c r="I24962" s="2" t="s">
        <v>22052</v>
      </c>
      <c r="L24962" s="2" t="s">
        <v>20891</v>
      </c>
    </row>
    <row r="24963" spans="6:15" ht="12.75" customHeight="1" x14ac:dyDescent="0.3">
      <c r="G24963" s="2" t="s">
        <v>42267</v>
      </c>
      <c r="I24963" s="2" t="s">
        <v>15488</v>
      </c>
      <c r="J24963" s="2" t="s">
        <v>42268</v>
      </c>
      <c r="K24963" s="2" t="s">
        <v>662</v>
      </c>
      <c r="L24963" s="2" t="s">
        <v>42269</v>
      </c>
    </row>
    <row r="24964" spans="6:15" ht="12.75" customHeight="1" x14ac:dyDescent="0.3">
      <c r="H24964" s="2" t="s">
        <v>42267</v>
      </c>
      <c r="I24964" s="2" t="s">
        <v>15488</v>
      </c>
      <c r="L24964" s="2" t="s">
        <v>40986</v>
      </c>
    </row>
    <row r="24965" spans="6:15" ht="12.75" customHeight="1" x14ac:dyDescent="0.3">
      <c r="H24965" s="2" t="s">
        <v>3386</v>
      </c>
      <c r="I24965" s="2" t="s">
        <v>40941</v>
      </c>
      <c r="L24965" s="2" t="s">
        <v>20823</v>
      </c>
    </row>
    <row r="24966" spans="6:15" ht="12.75" customHeight="1" x14ac:dyDescent="0.3">
      <c r="H24966" s="2" t="s">
        <v>3315</v>
      </c>
      <c r="I24966" s="2" t="s">
        <v>42029</v>
      </c>
      <c r="L24966" s="2" t="s">
        <v>3316</v>
      </c>
    </row>
    <row r="24967" spans="6:15" ht="12.75" customHeight="1" x14ac:dyDescent="0.3">
      <c r="H24967" s="2" t="s">
        <v>30838</v>
      </c>
      <c r="I24967" s="2" t="s">
        <v>40983</v>
      </c>
      <c r="L24967" s="2" t="s">
        <v>3253</v>
      </c>
    </row>
    <row r="24968" spans="6:15" ht="12.75" customHeight="1" x14ac:dyDescent="0.3">
      <c r="H24968" s="2" t="s">
        <v>9287</v>
      </c>
      <c r="I24968" s="2" t="s">
        <v>30870</v>
      </c>
      <c r="L24968" s="2" t="s">
        <v>2562</v>
      </c>
    </row>
    <row r="24969" spans="6:15" ht="12.75" customHeight="1" x14ac:dyDescent="0.3">
      <c r="F24969" s="2" t="s">
        <v>42270</v>
      </c>
      <c r="I24969" s="2" t="s">
        <v>18874</v>
      </c>
      <c r="N24969" s="2" t="s">
        <v>26</v>
      </c>
      <c r="O24969" s="3" t="s">
        <v>57678</v>
      </c>
    </row>
    <row r="24970" spans="6:15" ht="12.75" customHeight="1" x14ac:dyDescent="0.3">
      <c r="G24970" s="2" t="s">
        <v>2685</v>
      </c>
      <c r="I24970" s="2" t="s">
        <v>10005</v>
      </c>
      <c r="J24970" s="2" t="s">
        <v>42271</v>
      </c>
      <c r="K24970" s="2" t="s">
        <v>662</v>
      </c>
      <c r="L24970" s="2" t="s">
        <v>42272</v>
      </c>
    </row>
    <row r="24971" spans="6:15" ht="12.75" customHeight="1" x14ac:dyDescent="0.3">
      <c r="G24971" s="2" t="s">
        <v>40902</v>
      </c>
      <c r="I24971" s="2" t="s">
        <v>34871</v>
      </c>
      <c r="J24971" s="2" t="s">
        <v>42273</v>
      </c>
      <c r="K24971" s="2" t="s">
        <v>662</v>
      </c>
      <c r="L24971" s="2" t="s">
        <v>2549</v>
      </c>
    </row>
    <row r="24972" spans="6:15" ht="12.75" customHeight="1" x14ac:dyDescent="0.3">
      <c r="G24972" s="2" t="s">
        <v>19297</v>
      </c>
      <c r="I24972" s="2" t="s">
        <v>3458</v>
      </c>
      <c r="J24972" s="2" t="s">
        <v>42274</v>
      </c>
      <c r="K24972" s="2" t="s">
        <v>662</v>
      </c>
      <c r="L24972" s="2" t="s">
        <v>42275</v>
      </c>
    </row>
    <row r="24973" spans="6:15" ht="12.75" customHeight="1" x14ac:dyDescent="0.3">
      <c r="H24973" s="2" t="s">
        <v>42276</v>
      </c>
      <c r="I24973" s="2" t="s">
        <v>42277</v>
      </c>
      <c r="L24973" s="2" t="s">
        <v>42278</v>
      </c>
    </row>
    <row r="24974" spans="6:15" ht="12.75" customHeight="1" x14ac:dyDescent="0.3">
      <c r="H24974" s="2" t="s">
        <v>19297</v>
      </c>
      <c r="I24974" s="2" t="s">
        <v>3458</v>
      </c>
      <c r="L24974" s="2" t="s">
        <v>42279</v>
      </c>
    </row>
    <row r="24975" spans="6:15" ht="12.75" customHeight="1" x14ac:dyDescent="0.3">
      <c r="H24975" s="2" t="s">
        <v>30610</v>
      </c>
      <c r="I24975" s="2" t="s">
        <v>42280</v>
      </c>
      <c r="L24975" s="2" t="s">
        <v>3273</v>
      </c>
    </row>
    <row r="24976" spans="6:15" ht="12.75" customHeight="1" x14ac:dyDescent="0.3">
      <c r="H24976" s="2" t="s">
        <v>3709</v>
      </c>
      <c r="I24976" s="2" t="s">
        <v>30870</v>
      </c>
      <c r="L24976" s="2" t="s">
        <v>40986</v>
      </c>
    </row>
    <row r="24977" spans="7:15" ht="12.75" customHeight="1" x14ac:dyDescent="0.3">
      <c r="G24977" s="2" t="s">
        <v>41606</v>
      </c>
      <c r="I24977" s="2" t="s">
        <v>42281</v>
      </c>
      <c r="J24977" s="2" t="s">
        <v>42282</v>
      </c>
      <c r="K24977" s="2" t="s">
        <v>662</v>
      </c>
      <c r="L24977" s="2" t="s">
        <v>42283</v>
      </c>
    </row>
    <row r="24978" spans="7:15" ht="12.75" customHeight="1" x14ac:dyDescent="0.3">
      <c r="H24978" s="2" t="s">
        <v>41606</v>
      </c>
      <c r="I24978" s="2" t="s">
        <v>42281</v>
      </c>
      <c r="L24978" s="2" t="s">
        <v>2500</v>
      </c>
    </row>
    <row r="24979" spans="7:15" ht="12.75" customHeight="1" x14ac:dyDescent="0.3">
      <c r="H24979" s="2" t="s">
        <v>9223</v>
      </c>
      <c r="I24979" s="2" t="s">
        <v>2495</v>
      </c>
      <c r="L24979" s="2" t="s">
        <v>16277</v>
      </c>
    </row>
    <row r="24980" spans="7:15" ht="12.75" customHeight="1" x14ac:dyDescent="0.3">
      <c r="G24980" s="2" t="s">
        <v>42284</v>
      </c>
      <c r="I24980" s="2" t="s">
        <v>5373</v>
      </c>
      <c r="J24980" s="2" t="s">
        <v>42285</v>
      </c>
      <c r="K24980" s="2" t="s">
        <v>662</v>
      </c>
      <c r="L24980" s="2" t="s">
        <v>42286</v>
      </c>
      <c r="N24980" s="2" t="s">
        <v>107</v>
      </c>
      <c r="O24980" s="3" t="s">
        <v>57679</v>
      </c>
    </row>
    <row r="24981" spans="7:15" ht="12.75" customHeight="1" x14ac:dyDescent="0.3">
      <c r="H24981" s="2" t="s">
        <v>42284</v>
      </c>
      <c r="I24981" s="2" t="s">
        <v>5373</v>
      </c>
      <c r="L24981" s="2" t="s">
        <v>42287</v>
      </c>
    </row>
    <row r="24982" spans="7:15" ht="12.75" customHeight="1" x14ac:dyDescent="0.3">
      <c r="H24982" s="2" t="s">
        <v>42288</v>
      </c>
      <c r="I24982" s="2" t="s">
        <v>42289</v>
      </c>
      <c r="L24982" s="2" t="s">
        <v>32255</v>
      </c>
    </row>
    <row r="24983" spans="7:15" ht="12.75" customHeight="1" x14ac:dyDescent="0.3">
      <c r="H24983" s="2" t="s">
        <v>42290</v>
      </c>
      <c r="I24983" s="2" t="s">
        <v>31708</v>
      </c>
      <c r="L24983" s="2" t="s">
        <v>42291</v>
      </c>
    </row>
    <row r="24984" spans="7:15" ht="12.75" customHeight="1" x14ac:dyDescent="0.3">
      <c r="H24984" s="2" t="s">
        <v>6961</v>
      </c>
      <c r="I24984" s="2" t="s">
        <v>13756</v>
      </c>
      <c r="L24984" s="2" t="s">
        <v>42292</v>
      </c>
    </row>
    <row r="24985" spans="7:15" ht="12.75" customHeight="1" x14ac:dyDescent="0.3">
      <c r="H24985" s="2" t="s">
        <v>42293</v>
      </c>
      <c r="I24985" s="2" t="s">
        <v>42294</v>
      </c>
      <c r="L24985" s="2" t="s">
        <v>3316</v>
      </c>
    </row>
    <row r="24986" spans="7:15" ht="12.75" customHeight="1" x14ac:dyDescent="0.3">
      <c r="H24986" s="2" t="s">
        <v>1531</v>
      </c>
      <c r="I24986" s="2" t="s">
        <v>2526</v>
      </c>
      <c r="L24986" s="2" t="s">
        <v>41509</v>
      </c>
    </row>
    <row r="24987" spans="7:15" ht="12.75" customHeight="1" x14ac:dyDescent="0.3">
      <c r="H24987" s="2" t="s">
        <v>42295</v>
      </c>
      <c r="I24987" s="2" t="s">
        <v>42296</v>
      </c>
      <c r="L24987" s="2" t="s">
        <v>24828</v>
      </c>
    </row>
    <row r="24988" spans="7:15" ht="12.75" customHeight="1" x14ac:dyDescent="0.3">
      <c r="H24988" s="2" t="s">
        <v>22496</v>
      </c>
      <c r="I24988" s="2" t="s">
        <v>16206</v>
      </c>
      <c r="L24988" s="2" t="s">
        <v>3445</v>
      </c>
    </row>
    <row r="24989" spans="7:15" ht="12.75" customHeight="1" x14ac:dyDescent="0.3">
      <c r="G24989" s="2" t="s">
        <v>42297</v>
      </c>
      <c r="I24989" s="2" t="s">
        <v>5373</v>
      </c>
      <c r="J24989" s="2" t="s">
        <v>42298</v>
      </c>
      <c r="K24989" s="2" t="s">
        <v>662</v>
      </c>
      <c r="L24989" s="2" t="s">
        <v>42299</v>
      </c>
      <c r="N24989" s="2" t="s">
        <v>42300</v>
      </c>
      <c r="O24989" s="3" t="s">
        <v>57680</v>
      </c>
    </row>
    <row r="24990" spans="7:15" ht="12.75" customHeight="1" x14ac:dyDescent="0.3">
      <c r="H24990" s="2" t="s">
        <v>35750</v>
      </c>
      <c r="I24990" s="2" t="s">
        <v>42301</v>
      </c>
      <c r="L24990" s="2" t="s">
        <v>42302</v>
      </c>
    </row>
    <row r="24991" spans="7:15" ht="12.75" customHeight="1" x14ac:dyDescent="0.3">
      <c r="H24991" s="2" t="s">
        <v>42297</v>
      </c>
      <c r="I24991" s="2" t="s">
        <v>5373</v>
      </c>
      <c r="L24991" s="2" t="s">
        <v>22415</v>
      </c>
    </row>
    <row r="24992" spans="7:15" ht="12.75" customHeight="1" x14ac:dyDescent="0.3">
      <c r="H24992" s="2" t="s">
        <v>3641</v>
      </c>
      <c r="I24992" s="2" t="s">
        <v>30870</v>
      </c>
      <c r="L24992" s="2" t="s">
        <v>42303</v>
      </c>
      <c r="N24992" s="2" t="s">
        <v>119</v>
      </c>
      <c r="O24992" s="3" t="s">
        <v>57681</v>
      </c>
    </row>
    <row r="24993" spans="6:15" ht="12.75" customHeight="1" x14ac:dyDescent="0.3">
      <c r="H24993" s="2" t="s">
        <v>42304</v>
      </c>
      <c r="I24993" s="2" t="s">
        <v>40759</v>
      </c>
      <c r="L24993" s="2" t="s">
        <v>3253</v>
      </c>
    </row>
    <row r="24994" spans="6:15" ht="12.75" customHeight="1" x14ac:dyDescent="0.3">
      <c r="H24994" s="2" t="s">
        <v>42305</v>
      </c>
      <c r="I24994" s="2" t="s">
        <v>13756</v>
      </c>
      <c r="L24994" s="2" t="s">
        <v>42306</v>
      </c>
    </row>
    <row r="24995" spans="6:15" ht="12.75" customHeight="1" x14ac:dyDescent="0.3">
      <c r="H24995" s="2" t="s">
        <v>9307</v>
      </c>
      <c r="I24995" s="2" t="s">
        <v>9064</v>
      </c>
      <c r="L24995" s="2" t="s">
        <v>3445</v>
      </c>
    </row>
    <row r="24996" spans="6:15" ht="12.75" customHeight="1" x14ac:dyDescent="0.3">
      <c r="G24996" s="2" t="s">
        <v>42307</v>
      </c>
      <c r="I24996" s="2" t="s">
        <v>18874</v>
      </c>
      <c r="J24996" s="2" t="s">
        <v>42308</v>
      </c>
      <c r="K24996" s="2" t="s">
        <v>662</v>
      </c>
      <c r="L24996" s="2" t="s">
        <v>33210</v>
      </c>
    </row>
    <row r="24997" spans="6:15" ht="12.75" customHeight="1" x14ac:dyDescent="0.3">
      <c r="H24997" s="2" t="s">
        <v>42307</v>
      </c>
      <c r="I24997" s="2" t="s">
        <v>18874</v>
      </c>
      <c r="L24997" s="2" t="s">
        <v>38451</v>
      </c>
    </row>
    <row r="24998" spans="6:15" ht="12.75" customHeight="1" x14ac:dyDescent="0.3">
      <c r="H24998" s="2" t="s">
        <v>3313</v>
      </c>
      <c r="I24998" s="2" t="s">
        <v>17747</v>
      </c>
      <c r="L24998" s="2" t="s">
        <v>37437</v>
      </c>
    </row>
    <row r="24999" spans="6:15" ht="12.75" customHeight="1" x14ac:dyDescent="0.3">
      <c r="H24999" s="2" t="s">
        <v>40021</v>
      </c>
      <c r="I24999" s="2" t="s">
        <v>42309</v>
      </c>
      <c r="L24999" s="2" t="s">
        <v>42310</v>
      </c>
    </row>
    <row r="25000" spans="6:15" ht="12.75" customHeight="1" x14ac:dyDescent="0.3">
      <c r="H25000" s="2" t="s">
        <v>3302</v>
      </c>
      <c r="I25000" s="2" t="s">
        <v>42311</v>
      </c>
      <c r="L25000" s="2" t="s">
        <v>42312</v>
      </c>
    </row>
    <row r="25001" spans="6:15" ht="12.75" customHeight="1" x14ac:dyDescent="0.3">
      <c r="G25001" s="2" t="s">
        <v>20030</v>
      </c>
      <c r="I25001" s="2" t="s">
        <v>4542</v>
      </c>
      <c r="J25001" s="2" t="s">
        <v>42313</v>
      </c>
      <c r="K25001" s="2" t="s">
        <v>662</v>
      </c>
      <c r="L25001" s="2" t="s">
        <v>42314</v>
      </c>
    </row>
    <row r="25002" spans="6:15" ht="12.75" customHeight="1" x14ac:dyDescent="0.3">
      <c r="H25002" s="2" t="s">
        <v>3641</v>
      </c>
      <c r="I25002" s="2" t="s">
        <v>32245</v>
      </c>
      <c r="L25002" s="2" t="s">
        <v>16277</v>
      </c>
    </row>
    <row r="25003" spans="6:15" ht="12.75" customHeight="1" x14ac:dyDescent="0.3">
      <c r="H25003" s="2" t="s">
        <v>21089</v>
      </c>
      <c r="I25003" s="2" t="s">
        <v>41673</v>
      </c>
      <c r="L25003" s="2" t="s">
        <v>40977</v>
      </c>
    </row>
    <row r="25004" spans="6:15" ht="12.75" customHeight="1" x14ac:dyDescent="0.3">
      <c r="H25004" s="2" t="s">
        <v>20030</v>
      </c>
      <c r="I25004" s="2" t="s">
        <v>4542</v>
      </c>
      <c r="L25004" s="2" t="s">
        <v>32238</v>
      </c>
    </row>
    <row r="25005" spans="6:15" ht="12.75" customHeight="1" x14ac:dyDescent="0.3">
      <c r="G25005" s="2" t="s">
        <v>42315</v>
      </c>
      <c r="I25005" s="2" t="s">
        <v>42316</v>
      </c>
      <c r="J25005" s="2" t="s">
        <v>42317</v>
      </c>
      <c r="K25005" s="2" t="s">
        <v>662</v>
      </c>
      <c r="L25005" s="2" t="s">
        <v>40790</v>
      </c>
    </row>
    <row r="25006" spans="6:15" ht="12.75" customHeight="1" x14ac:dyDescent="0.3">
      <c r="F25006" s="2" t="s">
        <v>42318</v>
      </c>
      <c r="I25006" s="2" t="s">
        <v>2791</v>
      </c>
      <c r="N25006" s="2" t="s">
        <v>26</v>
      </c>
      <c r="O25006" s="3" t="s">
        <v>54336</v>
      </c>
    </row>
    <row r="25007" spans="6:15" ht="12.75" customHeight="1" x14ac:dyDescent="0.3">
      <c r="G25007" s="2" t="s">
        <v>30895</v>
      </c>
      <c r="I25007" s="2" t="s">
        <v>2469</v>
      </c>
      <c r="J25007" s="2" t="s">
        <v>42319</v>
      </c>
      <c r="K25007" s="2" t="s">
        <v>662</v>
      </c>
      <c r="L25007" s="2" t="s">
        <v>42320</v>
      </c>
    </row>
    <row r="25008" spans="6:15" ht="12.75" customHeight="1" x14ac:dyDescent="0.3">
      <c r="H25008" s="2" t="s">
        <v>42321</v>
      </c>
      <c r="I25008" s="2" t="s">
        <v>3894</v>
      </c>
      <c r="L25008" s="2" t="s">
        <v>22562</v>
      </c>
    </row>
    <row r="25009" spans="6:15" ht="12.75" customHeight="1" x14ac:dyDescent="0.3">
      <c r="H25009" s="2" t="s">
        <v>42322</v>
      </c>
      <c r="I25009" s="2" t="s">
        <v>5373</v>
      </c>
      <c r="L25009" s="2" t="s">
        <v>42323</v>
      </c>
    </row>
    <row r="25010" spans="6:15" ht="12.75" customHeight="1" x14ac:dyDescent="0.3">
      <c r="H25010" s="2" t="s">
        <v>3641</v>
      </c>
      <c r="I25010" s="2" t="s">
        <v>12949</v>
      </c>
      <c r="L25010" s="2" t="s">
        <v>32253</v>
      </c>
    </row>
    <row r="25011" spans="6:15" ht="12.75" customHeight="1" x14ac:dyDescent="0.3">
      <c r="H25011" s="2" t="s">
        <v>42324</v>
      </c>
      <c r="I25011" s="2" t="s">
        <v>32239</v>
      </c>
      <c r="L25011" s="2" t="s">
        <v>22609</v>
      </c>
    </row>
    <row r="25012" spans="6:15" ht="12.75" customHeight="1" x14ac:dyDescent="0.3">
      <c r="H25012" s="2" t="s">
        <v>30895</v>
      </c>
      <c r="I25012" s="2" t="s">
        <v>2469</v>
      </c>
      <c r="L25012" s="2" t="s">
        <v>42325</v>
      </c>
    </row>
    <row r="25013" spans="6:15" ht="12.75" customHeight="1" x14ac:dyDescent="0.3">
      <c r="G25013" s="2" t="s">
        <v>30595</v>
      </c>
      <c r="I25013" s="2" t="s">
        <v>5373</v>
      </c>
      <c r="J25013" s="2" t="s">
        <v>42326</v>
      </c>
      <c r="K25013" s="2" t="s">
        <v>662</v>
      </c>
      <c r="L25013" s="2" t="s">
        <v>42248</v>
      </c>
      <c r="N25013" s="2" t="s">
        <v>793</v>
      </c>
      <c r="O25013" s="3" t="s">
        <v>57682</v>
      </c>
    </row>
    <row r="25014" spans="6:15" ht="12.75" customHeight="1" x14ac:dyDescent="0.3">
      <c r="H25014" s="2" t="s">
        <v>30595</v>
      </c>
      <c r="I25014" s="2" t="s">
        <v>5373</v>
      </c>
      <c r="L25014" s="2" t="s">
        <v>42327</v>
      </c>
    </row>
    <row r="25015" spans="6:15" ht="12.75" customHeight="1" x14ac:dyDescent="0.3">
      <c r="H25015" s="2" t="s">
        <v>42328</v>
      </c>
      <c r="I25015" s="2" t="s">
        <v>42329</v>
      </c>
      <c r="L25015" s="2" t="s">
        <v>41645</v>
      </c>
    </row>
    <row r="25016" spans="6:15" ht="12.75" customHeight="1" x14ac:dyDescent="0.3">
      <c r="H25016" s="2" t="s">
        <v>20959</v>
      </c>
      <c r="I25016" s="2" t="s">
        <v>42330</v>
      </c>
      <c r="L25016" s="2" t="s">
        <v>42331</v>
      </c>
    </row>
    <row r="25017" spans="6:15" ht="12.75" customHeight="1" x14ac:dyDescent="0.3">
      <c r="H25017" s="2" t="s">
        <v>42332</v>
      </c>
      <c r="I25017" s="2" t="s">
        <v>42330</v>
      </c>
      <c r="L25017" s="2" t="s">
        <v>32257</v>
      </c>
    </row>
    <row r="25018" spans="6:15" ht="12.75" customHeight="1" x14ac:dyDescent="0.3">
      <c r="H25018" s="2" t="s">
        <v>16276</v>
      </c>
      <c r="I25018" s="2" t="s">
        <v>35813</v>
      </c>
      <c r="L25018" s="2" t="s">
        <v>38389</v>
      </c>
    </row>
    <row r="25019" spans="6:15" ht="12.75" customHeight="1" x14ac:dyDescent="0.3">
      <c r="H25019" s="2" t="s">
        <v>42333</v>
      </c>
      <c r="I25019" s="2" t="s">
        <v>2526</v>
      </c>
      <c r="L25019" s="2" t="s">
        <v>22040</v>
      </c>
    </row>
    <row r="25020" spans="6:15" ht="12.75" customHeight="1" x14ac:dyDescent="0.3">
      <c r="H25020" s="2" t="s">
        <v>33219</v>
      </c>
      <c r="I25020" s="2" t="s">
        <v>40941</v>
      </c>
      <c r="L25020" s="2" t="s">
        <v>3445</v>
      </c>
    </row>
    <row r="25021" spans="6:15" ht="12.75" customHeight="1" x14ac:dyDescent="0.3">
      <c r="H25021" s="2" t="s">
        <v>42334</v>
      </c>
      <c r="I25021" s="2" t="s">
        <v>42335</v>
      </c>
      <c r="L25021" s="2" t="s">
        <v>2574</v>
      </c>
    </row>
    <row r="25022" spans="6:15" ht="12.75" customHeight="1" x14ac:dyDescent="0.3">
      <c r="H25022" s="2" t="s">
        <v>42336</v>
      </c>
      <c r="I25022" s="2" t="s">
        <v>4647</v>
      </c>
      <c r="L25022" s="2" t="s">
        <v>42337</v>
      </c>
    </row>
    <row r="25023" spans="6:15" ht="12.75" customHeight="1" x14ac:dyDescent="0.3">
      <c r="F25023" s="2" t="s">
        <v>42338</v>
      </c>
      <c r="I25023" s="2" t="s">
        <v>2479</v>
      </c>
      <c r="N25023" s="2" t="s">
        <v>26</v>
      </c>
      <c r="O25023" s="3" t="s">
        <v>57683</v>
      </c>
    </row>
    <row r="25024" spans="6:15" ht="12.75" customHeight="1" x14ac:dyDescent="0.3">
      <c r="G25024" s="2" t="s">
        <v>42339</v>
      </c>
      <c r="I25024" s="2" t="s">
        <v>2479</v>
      </c>
      <c r="J25024" s="2" t="s">
        <v>42340</v>
      </c>
      <c r="K25024" s="2" t="s">
        <v>662</v>
      </c>
      <c r="L25024" s="2" t="s">
        <v>42341</v>
      </c>
    </row>
    <row r="25025" spans="6:15" ht="12.75" customHeight="1" x14ac:dyDescent="0.3">
      <c r="H25025" s="2" t="s">
        <v>42339</v>
      </c>
      <c r="I25025" s="2" t="s">
        <v>2479</v>
      </c>
      <c r="L25025" s="2" t="s">
        <v>42342</v>
      </c>
    </row>
    <row r="25026" spans="6:15" ht="12.75" customHeight="1" x14ac:dyDescent="0.3">
      <c r="H25026" s="2" t="s">
        <v>2279</v>
      </c>
      <c r="I25026" s="2" t="s">
        <v>24718</v>
      </c>
      <c r="L25026" s="2" t="s">
        <v>38389</v>
      </c>
    </row>
    <row r="25027" spans="6:15" ht="12.75" customHeight="1" x14ac:dyDescent="0.3">
      <c r="H25027" s="2" t="s">
        <v>20878</v>
      </c>
      <c r="I25027" s="2" t="s">
        <v>11061</v>
      </c>
      <c r="L25027" s="2" t="s">
        <v>788</v>
      </c>
    </row>
    <row r="25028" spans="6:15" ht="12.75" customHeight="1" x14ac:dyDescent="0.3">
      <c r="H25028" s="2" t="s">
        <v>12310</v>
      </c>
      <c r="I25028" s="2" t="s">
        <v>21734</v>
      </c>
      <c r="L25028" s="2" t="s">
        <v>38931</v>
      </c>
    </row>
    <row r="25029" spans="6:15" ht="12.75" customHeight="1" x14ac:dyDescent="0.3">
      <c r="F25029" s="2" t="s">
        <v>42343</v>
      </c>
      <c r="I25029" s="2" t="s">
        <v>4803</v>
      </c>
    </row>
    <row r="25030" spans="6:15" ht="12.75" customHeight="1" x14ac:dyDescent="0.3">
      <c r="G25030" s="2" t="s">
        <v>546</v>
      </c>
      <c r="I25030" s="2" t="s">
        <v>4803</v>
      </c>
      <c r="J25030" s="2" t="s">
        <v>42344</v>
      </c>
      <c r="K25030" s="2" t="s">
        <v>662</v>
      </c>
      <c r="L25030" s="2" t="s">
        <v>35749</v>
      </c>
      <c r="N25030" s="2" t="s">
        <v>107</v>
      </c>
      <c r="O25030" s="3" t="s">
        <v>57684</v>
      </c>
    </row>
    <row r="25031" spans="6:15" ht="12.75" customHeight="1" x14ac:dyDescent="0.3">
      <c r="H25031" s="2" t="s">
        <v>546</v>
      </c>
      <c r="I25031" s="2" t="s">
        <v>4803</v>
      </c>
      <c r="L25031" s="2" t="s">
        <v>42345</v>
      </c>
    </row>
    <row r="25032" spans="6:15" ht="12.75" customHeight="1" x14ac:dyDescent="0.3">
      <c r="H25032" s="2" t="s">
        <v>30706</v>
      </c>
      <c r="I25032" s="2" t="s">
        <v>37458</v>
      </c>
      <c r="L25032" s="2" t="s">
        <v>42346</v>
      </c>
    </row>
    <row r="25033" spans="6:15" ht="12.75" customHeight="1" x14ac:dyDescent="0.3">
      <c r="H25033" s="2" t="s">
        <v>2959</v>
      </c>
      <c r="I25033" s="2" t="s">
        <v>4542</v>
      </c>
      <c r="L25033" s="2" t="s">
        <v>42347</v>
      </c>
    </row>
    <row r="25034" spans="6:15" ht="12.75" customHeight="1" x14ac:dyDescent="0.3">
      <c r="H25034" s="2" t="s">
        <v>15484</v>
      </c>
      <c r="I25034" s="2" t="s">
        <v>13756</v>
      </c>
      <c r="L25034" s="2" t="s">
        <v>42348</v>
      </c>
      <c r="N25034" s="2" t="s">
        <v>42349</v>
      </c>
      <c r="O25034" s="3" t="s">
        <v>57685</v>
      </c>
    </row>
    <row r="25035" spans="6:15" ht="12.75" customHeight="1" x14ac:dyDescent="0.3">
      <c r="H25035" s="2" t="s">
        <v>42350</v>
      </c>
      <c r="I25035" s="2" t="s">
        <v>40759</v>
      </c>
      <c r="L25035" s="2" t="s">
        <v>3253</v>
      </c>
    </row>
    <row r="25036" spans="6:15" ht="12.75" customHeight="1" x14ac:dyDescent="0.3">
      <c r="H25036" s="2" t="s">
        <v>7237</v>
      </c>
      <c r="I25036" s="2" t="s">
        <v>32218</v>
      </c>
      <c r="L25036" s="2" t="s">
        <v>2562</v>
      </c>
    </row>
    <row r="25037" spans="6:15" ht="12.75" customHeight="1" x14ac:dyDescent="0.3">
      <c r="F25037" s="2" t="s">
        <v>42351</v>
      </c>
      <c r="I25037" s="2" t="s">
        <v>38495</v>
      </c>
      <c r="N25037" s="2" t="s">
        <v>107</v>
      </c>
      <c r="O25037" s="3" t="s">
        <v>54336</v>
      </c>
    </row>
    <row r="25038" spans="6:15" ht="12.75" customHeight="1" x14ac:dyDescent="0.3">
      <c r="G25038" s="2" t="s">
        <v>42352</v>
      </c>
      <c r="I25038" s="2" t="s">
        <v>42353</v>
      </c>
      <c r="J25038" s="2" t="s">
        <v>42354</v>
      </c>
      <c r="K25038" s="2" t="s">
        <v>662</v>
      </c>
      <c r="L25038" s="2" t="s">
        <v>2665</v>
      </c>
      <c r="N25038" s="2" t="s">
        <v>4536</v>
      </c>
      <c r="O25038" s="4" t="s">
        <v>57686</v>
      </c>
    </row>
    <row r="25039" spans="6:15" ht="12.75" customHeight="1" x14ac:dyDescent="0.3">
      <c r="G25039" s="2" t="s">
        <v>3283</v>
      </c>
      <c r="I25039" s="2" t="s">
        <v>42355</v>
      </c>
      <c r="J25039" s="2" t="s">
        <v>42356</v>
      </c>
      <c r="K25039" s="2" t="s">
        <v>662</v>
      </c>
      <c r="L25039" s="2" t="s">
        <v>41609</v>
      </c>
    </row>
    <row r="25040" spans="6:15" ht="12.75" customHeight="1" x14ac:dyDescent="0.3">
      <c r="G25040" s="2" t="s">
        <v>7949</v>
      </c>
      <c r="I25040" s="2" t="s">
        <v>38495</v>
      </c>
      <c r="J25040" s="2" t="s">
        <v>42357</v>
      </c>
      <c r="K25040" s="2" t="s">
        <v>662</v>
      </c>
      <c r="L25040" s="2" t="s">
        <v>2549</v>
      </c>
    </row>
    <row r="25041" spans="6:15" ht="12.75" customHeight="1" x14ac:dyDescent="0.3">
      <c r="G25041" s="2" t="s">
        <v>32424</v>
      </c>
      <c r="I25041" s="2" t="s">
        <v>2127</v>
      </c>
      <c r="J25041" s="2" t="s">
        <v>42358</v>
      </c>
      <c r="K25041" s="2" t="s">
        <v>662</v>
      </c>
      <c r="L25041" s="2" t="s">
        <v>42359</v>
      </c>
    </row>
    <row r="25042" spans="6:15" ht="12.75" customHeight="1" x14ac:dyDescent="0.3">
      <c r="H25042" s="2" t="s">
        <v>32424</v>
      </c>
      <c r="I25042" s="2" t="s">
        <v>2127</v>
      </c>
      <c r="L25042" s="2" t="s">
        <v>42360</v>
      </c>
    </row>
    <row r="25043" spans="6:15" ht="12.75" customHeight="1" x14ac:dyDescent="0.3">
      <c r="H25043" s="2" t="s">
        <v>5573</v>
      </c>
      <c r="I25043" s="2" t="s">
        <v>31571</v>
      </c>
      <c r="L25043" s="2" t="s">
        <v>42361</v>
      </c>
    </row>
    <row r="25044" spans="6:15" ht="12.75" customHeight="1" x14ac:dyDescent="0.3">
      <c r="G25044" s="2" t="s">
        <v>3302</v>
      </c>
      <c r="I25044" s="2" t="s">
        <v>42362</v>
      </c>
      <c r="J25044" s="2" t="s">
        <v>42363</v>
      </c>
      <c r="K25044" s="2" t="s">
        <v>662</v>
      </c>
      <c r="L25044" s="2" t="s">
        <v>42364</v>
      </c>
      <c r="N25044" s="2" t="s">
        <v>41</v>
      </c>
      <c r="O25044" s="3" t="s">
        <v>57687</v>
      </c>
    </row>
    <row r="25045" spans="6:15" ht="12.75" customHeight="1" x14ac:dyDescent="0.3">
      <c r="H25045" s="2" t="s">
        <v>3302</v>
      </c>
      <c r="I25045" s="2" t="s">
        <v>42362</v>
      </c>
      <c r="L25045" s="2" t="s">
        <v>42365</v>
      </c>
    </row>
    <row r="25046" spans="6:15" ht="12.75" customHeight="1" x14ac:dyDescent="0.3">
      <c r="H25046" s="2" t="s">
        <v>9664</v>
      </c>
      <c r="I25046" s="2" t="s">
        <v>38510</v>
      </c>
      <c r="L25046" s="2" t="s">
        <v>17979</v>
      </c>
    </row>
    <row r="25047" spans="6:15" ht="12.75" customHeight="1" x14ac:dyDescent="0.3">
      <c r="F25047" s="2" t="s">
        <v>42366</v>
      </c>
      <c r="I25047" s="2" t="s">
        <v>1956</v>
      </c>
      <c r="N25047" s="2" t="s">
        <v>107</v>
      </c>
      <c r="O25047" s="3" t="s">
        <v>57688</v>
      </c>
    </row>
    <row r="25048" spans="6:15" ht="12.75" customHeight="1" x14ac:dyDescent="0.3">
      <c r="G25048" s="2" t="s">
        <v>42367</v>
      </c>
      <c r="I25048" s="2" t="s">
        <v>3887</v>
      </c>
      <c r="J25048" s="2" t="s">
        <v>42368</v>
      </c>
      <c r="K25048" s="2" t="s">
        <v>662</v>
      </c>
      <c r="L25048" s="2" t="s">
        <v>3415</v>
      </c>
      <c r="N25048" s="2" t="s">
        <v>107</v>
      </c>
      <c r="O25048" s="3" t="s">
        <v>57689</v>
      </c>
    </row>
    <row r="25049" spans="6:15" ht="12.75" customHeight="1" x14ac:dyDescent="0.3">
      <c r="G25049" s="2" t="s">
        <v>30749</v>
      </c>
      <c r="I25049" s="2" t="s">
        <v>17852</v>
      </c>
      <c r="J25049" s="2" t="s">
        <v>42369</v>
      </c>
      <c r="K25049" s="2" t="s">
        <v>662</v>
      </c>
      <c r="L25049" s="2" t="s">
        <v>3419</v>
      </c>
      <c r="N25049" s="2" t="s">
        <v>107</v>
      </c>
      <c r="O25049" s="3" t="s">
        <v>57690</v>
      </c>
    </row>
    <row r="25050" spans="6:15" ht="12.75" customHeight="1" x14ac:dyDescent="0.3">
      <c r="G25050" s="2" t="s">
        <v>3045</v>
      </c>
      <c r="I25050" s="2" t="s">
        <v>37415</v>
      </c>
      <c r="J25050" s="2" t="s">
        <v>42370</v>
      </c>
      <c r="K25050" s="2" t="s">
        <v>662</v>
      </c>
      <c r="L25050" s="2" t="s">
        <v>42371</v>
      </c>
      <c r="N25050" s="2" t="s">
        <v>107</v>
      </c>
      <c r="O25050" s="3" t="s">
        <v>57691</v>
      </c>
    </row>
    <row r="25051" spans="6:15" ht="12.75" customHeight="1" x14ac:dyDescent="0.3">
      <c r="G25051" s="2" t="s">
        <v>42372</v>
      </c>
      <c r="I25051" s="2" t="s">
        <v>17460</v>
      </c>
      <c r="J25051" s="2" t="s">
        <v>42373</v>
      </c>
      <c r="K25051" s="2" t="s">
        <v>662</v>
      </c>
      <c r="L25051" s="2" t="s">
        <v>3415</v>
      </c>
      <c r="N25051" s="2" t="s">
        <v>107</v>
      </c>
      <c r="O25051" s="3" t="s">
        <v>57692</v>
      </c>
    </row>
    <row r="25052" spans="6:15" ht="12.75" customHeight="1" x14ac:dyDescent="0.3">
      <c r="H25052" s="2" t="s">
        <v>42372</v>
      </c>
      <c r="I25052" s="2" t="s">
        <v>17460</v>
      </c>
      <c r="L25052" s="2" t="s">
        <v>42374</v>
      </c>
    </row>
    <row r="25053" spans="6:15" ht="12.75" customHeight="1" x14ac:dyDescent="0.3">
      <c r="H25053" s="2" t="s">
        <v>2563</v>
      </c>
      <c r="I25053" s="2" t="s">
        <v>31445</v>
      </c>
      <c r="L25053" s="2" t="s">
        <v>42375</v>
      </c>
    </row>
    <row r="25054" spans="6:15" ht="12.75" customHeight="1" x14ac:dyDescent="0.3">
      <c r="G25054" s="2" t="s">
        <v>441</v>
      </c>
      <c r="I25054" s="2" t="s">
        <v>20910</v>
      </c>
      <c r="J25054" s="2" t="s">
        <v>42376</v>
      </c>
      <c r="K25054" s="2" t="s">
        <v>662</v>
      </c>
      <c r="L25054" s="2" t="s">
        <v>3419</v>
      </c>
      <c r="N25054" s="2" t="s">
        <v>107</v>
      </c>
      <c r="O25054" s="3" t="s">
        <v>57693</v>
      </c>
    </row>
    <row r="25055" spans="6:15" ht="12.75" customHeight="1" x14ac:dyDescent="0.3">
      <c r="G25055" s="2" t="s">
        <v>9457</v>
      </c>
      <c r="I25055" s="2" t="s">
        <v>8199</v>
      </c>
      <c r="J25055" s="2" t="s">
        <v>42377</v>
      </c>
      <c r="K25055" s="2" t="s">
        <v>662</v>
      </c>
      <c r="L25055" s="2" t="s">
        <v>42378</v>
      </c>
      <c r="N25055" s="2" t="s">
        <v>107</v>
      </c>
      <c r="O25055" s="3" t="s">
        <v>57694</v>
      </c>
    </row>
    <row r="25056" spans="6:15" ht="12.75" customHeight="1" x14ac:dyDescent="0.3">
      <c r="H25056" s="2" t="s">
        <v>40081</v>
      </c>
      <c r="I25056" s="2" t="s">
        <v>42379</v>
      </c>
      <c r="L25056" s="2" t="s">
        <v>8148</v>
      </c>
    </row>
    <row r="25057" spans="7:15" ht="12.75" customHeight="1" x14ac:dyDescent="0.3">
      <c r="H25057" s="2" t="s">
        <v>9457</v>
      </c>
      <c r="I25057" s="2" t="s">
        <v>8199</v>
      </c>
      <c r="L25057" s="2" t="s">
        <v>42380</v>
      </c>
      <c r="N25057" s="2" t="s">
        <v>119</v>
      </c>
      <c r="O25057" s="3" t="s">
        <v>57695</v>
      </c>
    </row>
    <row r="25058" spans="7:15" ht="12.75" customHeight="1" x14ac:dyDescent="0.3">
      <c r="H25058" s="2" t="s">
        <v>42381</v>
      </c>
      <c r="I25058" s="2" t="s">
        <v>3887</v>
      </c>
      <c r="L25058" s="2" t="s">
        <v>5572</v>
      </c>
    </row>
    <row r="25059" spans="7:15" ht="12.75" customHeight="1" x14ac:dyDescent="0.3">
      <c r="H25059" s="2" t="s">
        <v>36933</v>
      </c>
      <c r="I25059" s="2" t="s">
        <v>21660</v>
      </c>
      <c r="L25059" s="2" t="s">
        <v>3881</v>
      </c>
    </row>
    <row r="25060" spans="7:15" ht="12.75" customHeight="1" x14ac:dyDescent="0.3">
      <c r="H25060" s="2" t="s">
        <v>1531</v>
      </c>
      <c r="I25060" s="2" t="s">
        <v>21660</v>
      </c>
      <c r="L25060" s="2" t="s">
        <v>3547</v>
      </c>
    </row>
    <row r="25061" spans="7:15" ht="12.75" customHeight="1" x14ac:dyDescent="0.3">
      <c r="G25061" s="2" t="s">
        <v>1402</v>
      </c>
      <c r="I25061" s="2" t="s">
        <v>21660</v>
      </c>
      <c r="J25061" s="2" t="s">
        <v>42382</v>
      </c>
      <c r="K25061" s="2" t="s">
        <v>662</v>
      </c>
      <c r="L25061" s="2" t="s">
        <v>3415</v>
      </c>
      <c r="N25061" s="2" t="s">
        <v>107</v>
      </c>
      <c r="O25061" s="3" t="s">
        <v>57696</v>
      </c>
    </row>
    <row r="25062" spans="7:15" ht="12.75" customHeight="1" x14ac:dyDescent="0.3">
      <c r="H25062" s="2" t="s">
        <v>1402</v>
      </c>
      <c r="I25062" s="2" t="s">
        <v>21660</v>
      </c>
      <c r="L25062" s="2" t="s">
        <v>3884</v>
      </c>
    </row>
    <row r="25063" spans="7:15" ht="12.75" customHeight="1" x14ac:dyDescent="0.3">
      <c r="H25063" s="2" t="s">
        <v>42383</v>
      </c>
      <c r="I25063" s="2" t="s">
        <v>42384</v>
      </c>
      <c r="L25063" s="2" t="s">
        <v>3419</v>
      </c>
    </row>
    <row r="25064" spans="7:15" ht="12.75" customHeight="1" x14ac:dyDescent="0.3">
      <c r="G25064" s="2" t="s">
        <v>37058</v>
      </c>
      <c r="I25064" s="2" t="s">
        <v>940</v>
      </c>
      <c r="J25064" s="2" t="s">
        <v>42385</v>
      </c>
      <c r="K25064" s="2" t="s">
        <v>24</v>
      </c>
      <c r="L25064" s="2" t="s">
        <v>7481</v>
      </c>
      <c r="N25064" s="2" t="s">
        <v>107</v>
      </c>
      <c r="O25064" s="3" t="s">
        <v>57697</v>
      </c>
    </row>
    <row r="25065" spans="7:15" ht="12.75" customHeight="1" x14ac:dyDescent="0.3">
      <c r="H25065" s="2" t="s">
        <v>3992</v>
      </c>
      <c r="I25065" s="2" t="s">
        <v>39925</v>
      </c>
      <c r="L25065" s="2" t="s">
        <v>42386</v>
      </c>
      <c r="N25065" s="2" t="s">
        <v>26</v>
      </c>
      <c r="O25065" s="3" t="s">
        <v>57698</v>
      </c>
    </row>
    <row r="25066" spans="7:15" ht="12.75" customHeight="1" x14ac:dyDescent="0.3">
      <c r="H25066" s="2" t="s">
        <v>37058</v>
      </c>
      <c r="I25066" s="2" t="s">
        <v>940</v>
      </c>
      <c r="L25066" s="2" t="s">
        <v>42387</v>
      </c>
    </row>
    <row r="25067" spans="7:15" ht="12.75" customHeight="1" x14ac:dyDescent="0.3">
      <c r="H25067" s="2" t="s">
        <v>13655</v>
      </c>
      <c r="I25067" s="2" t="s">
        <v>31445</v>
      </c>
      <c r="L25067" s="2" t="s">
        <v>31512</v>
      </c>
    </row>
    <row r="25068" spans="7:15" ht="12.75" customHeight="1" x14ac:dyDescent="0.3">
      <c r="H25068" s="2" t="s">
        <v>7695</v>
      </c>
      <c r="I25068" s="2" t="s">
        <v>36911</v>
      </c>
      <c r="L25068" s="2" t="s">
        <v>42388</v>
      </c>
      <c r="N25068" s="2" t="s">
        <v>26</v>
      </c>
      <c r="O25068" s="3" t="s">
        <v>57699</v>
      </c>
    </row>
    <row r="25069" spans="7:15" ht="12.75" customHeight="1" x14ac:dyDescent="0.3">
      <c r="G25069" s="2" t="s">
        <v>42389</v>
      </c>
      <c r="I25069" s="2" t="s">
        <v>13169</v>
      </c>
      <c r="J25069" s="2" t="s">
        <v>42390</v>
      </c>
      <c r="K25069" s="2" t="s">
        <v>24</v>
      </c>
      <c r="L25069" s="2" t="s">
        <v>7481</v>
      </c>
      <c r="N25069" s="2" t="s">
        <v>107</v>
      </c>
      <c r="O25069" s="3" t="s">
        <v>57700</v>
      </c>
    </row>
    <row r="25070" spans="7:15" ht="12.75" customHeight="1" x14ac:dyDescent="0.3">
      <c r="H25070" s="2" t="s">
        <v>42389</v>
      </c>
      <c r="I25070" s="2" t="s">
        <v>13169</v>
      </c>
      <c r="L25070" s="2" t="s">
        <v>13197</v>
      </c>
    </row>
    <row r="25071" spans="7:15" ht="12.75" customHeight="1" x14ac:dyDescent="0.3">
      <c r="H25071" s="2" t="s">
        <v>42391</v>
      </c>
      <c r="I25071" s="2" t="s">
        <v>36878</v>
      </c>
      <c r="L25071" s="2" t="s">
        <v>36770</v>
      </c>
    </row>
    <row r="25072" spans="7:15" ht="12.75" customHeight="1" x14ac:dyDescent="0.3">
      <c r="H25072" s="2" t="s">
        <v>42392</v>
      </c>
      <c r="I25072" s="2" t="s">
        <v>42393</v>
      </c>
      <c r="L25072" s="2" t="s">
        <v>20967</v>
      </c>
    </row>
    <row r="25073" spans="7:15" ht="12.75" customHeight="1" x14ac:dyDescent="0.3">
      <c r="H25073" s="2" t="s">
        <v>20213</v>
      </c>
      <c r="I25073" s="2" t="s">
        <v>4009</v>
      </c>
      <c r="L25073" s="2" t="s">
        <v>21100</v>
      </c>
    </row>
    <row r="25074" spans="7:15" ht="12.75" customHeight="1" x14ac:dyDescent="0.3">
      <c r="G25074" s="2" t="s">
        <v>25359</v>
      </c>
      <c r="I25074" s="2" t="s">
        <v>8706</v>
      </c>
      <c r="J25074" s="2" t="s">
        <v>42394</v>
      </c>
      <c r="K25074" s="2" t="s">
        <v>699</v>
      </c>
      <c r="L25074" s="2" t="s">
        <v>42395</v>
      </c>
      <c r="N25074" s="2" t="s">
        <v>107</v>
      </c>
      <c r="O25074" s="3" t="s">
        <v>57701</v>
      </c>
    </row>
    <row r="25075" spans="7:15" ht="12.75" customHeight="1" x14ac:dyDescent="0.3">
      <c r="G25075" s="2" t="s">
        <v>10315</v>
      </c>
      <c r="I25075" s="2" t="s">
        <v>20910</v>
      </c>
      <c r="J25075" s="2" t="s">
        <v>42396</v>
      </c>
      <c r="K25075" s="2" t="s">
        <v>699</v>
      </c>
      <c r="L25075" s="2" t="s">
        <v>42397</v>
      </c>
      <c r="N25075" s="2" t="s">
        <v>14550</v>
      </c>
      <c r="O25075" s="3" t="s">
        <v>57702</v>
      </c>
    </row>
    <row r="25076" spans="7:15" ht="12.75" customHeight="1" x14ac:dyDescent="0.3">
      <c r="H25076" s="2" t="s">
        <v>532</v>
      </c>
      <c r="I25076" s="2" t="s">
        <v>42398</v>
      </c>
      <c r="L25076" s="2" t="s">
        <v>42399</v>
      </c>
    </row>
    <row r="25077" spans="7:15" ht="12.75" customHeight="1" x14ac:dyDescent="0.3">
      <c r="H25077" s="2" t="s">
        <v>10315</v>
      </c>
      <c r="I25077" s="2" t="s">
        <v>20910</v>
      </c>
      <c r="L25077" s="2" t="s">
        <v>42400</v>
      </c>
    </row>
    <row r="25078" spans="7:15" ht="12.75" customHeight="1" x14ac:dyDescent="0.3">
      <c r="G25078" s="2" t="s">
        <v>7381</v>
      </c>
      <c r="I25078" s="2" t="s">
        <v>8199</v>
      </c>
      <c r="J25078" s="2" t="s">
        <v>42401</v>
      </c>
      <c r="K25078" s="2" t="s">
        <v>662</v>
      </c>
      <c r="L25078" s="2" t="s">
        <v>18337</v>
      </c>
      <c r="N25078" s="2" t="s">
        <v>107</v>
      </c>
      <c r="O25078" s="3" t="s">
        <v>57703</v>
      </c>
    </row>
    <row r="25079" spans="7:15" ht="12.75" customHeight="1" x14ac:dyDescent="0.3">
      <c r="H25079" s="2" t="s">
        <v>7381</v>
      </c>
      <c r="I25079" s="2" t="s">
        <v>8199</v>
      </c>
      <c r="L25079" s="2" t="s">
        <v>42402</v>
      </c>
    </row>
    <row r="25080" spans="7:15" ht="12.75" customHeight="1" x14ac:dyDescent="0.3">
      <c r="H25080" s="2" t="s">
        <v>42403</v>
      </c>
      <c r="I25080" s="2" t="s">
        <v>13756</v>
      </c>
      <c r="L25080" s="2" t="s">
        <v>42404</v>
      </c>
    </row>
    <row r="25081" spans="7:15" ht="12.75" customHeight="1" x14ac:dyDescent="0.3">
      <c r="G25081" s="2" t="s">
        <v>711</v>
      </c>
      <c r="I25081" s="2" t="s">
        <v>11831</v>
      </c>
      <c r="J25081" s="2" t="s">
        <v>42405</v>
      </c>
      <c r="K25081" s="2" t="s">
        <v>24</v>
      </c>
      <c r="L25081" s="2" t="s">
        <v>351</v>
      </c>
      <c r="N25081" s="2" t="s">
        <v>107</v>
      </c>
      <c r="O25081" s="3" t="s">
        <v>57704</v>
      </c>
    </row>
    <row r="25082" spans="7:15" ht="12.75" customHeight="1" x14ac:dyDescent="0.3">
      <c r="H25082" s="2" t="s">
        <v>40675</v>
      </c>
      <c r="I25082" s="2" t="s">
        <v>42406</v>
      </c>
      <c r="L25082" s="2" t="s">
        <v>42407</v>
      </c>
    </row>
    <row r="25083" spans="7:15" ht="12.75" customHeight="1" x14ac:dyDescent="0.3">
      <c r="H25083" s="2" t="s">
        <v>711</v>
      </c>
      <c r="I25083" s="2" t="s">
        <v>11831</v>
      </c>
      <c r="L25083" s="2" t="s">
        <v>42408</v>
      </c>
    </row>
    <row r="25084" spans="7:15" ht="12.75" customHeight="1" x14ac:dyDescent="0.3">
      <c r="H25084" s="2" t="s">
        <v>21114</v>
      </c>
      <c r="I25084" s="2" t="s">
        <v>13720</v>
      </c>
      <c r="L25084" s="2" t="s">
        <v>42409</v>
      </c>
    </row>
    <row r="25085" spans="7:15" ht="12.75" customHeight="1" x14ac:dyDescent="0.3">
      <c r="H25085" s="2" t="s">
        <v>42410</v>
      </c>
      <c r="I25085" s="2" t="s">
        <v>5517</v>
      </c>
      <c r="L25085" s="2" t="s">
        <v>42411</v>
      </c>
    </row>
    <row r="25086" spans="7:15" ht="12.75" customHeight="1" x14ac:dyDescent="0.3">
      <c r="G25086" s="2" t="s">
        <v>37552</v>
      </c>
      <c r="I25086" s="2" t="s">
        <v>13703</v>
      </c>
      <c r="J25086" s="2" t="s">
        <v>42412</v>
      </c>
      <c r="K25086" s="2" t="s">
        <v>699</v>
      </c>
      <c r="L25086" s="2" t="s">
        <v>42413</v>
      </c>
      <c r="N25086" s="2" t="s">
        <v>107</v>
      </c>
      <c r="O25086" s="3" t="s">
        <v>57705</v>
      </c>
    </row>
    <row r="25087" spans="7:15" ht="12.75" customHeight="1" x14ac:dyDescent="0.3">
      <c r="H25087" s="2" t="s">
        <v>37552</v>
      </c>
      <c r="I25087" s="2" t="s">
        <v>13703</v>
      </c>
      <c r="L25087" s="2" t="s">
        <v>42414</v>
      </c>
    </row>
    <row r="25088" spans="7:15" ht="12.75" customHeight="1" x14ac:dyDescent="0.3">
      <c r="H25088" s="2" t="s">
        <v>42415</v>
      </c>
      <c r="I25088" s="2" t="s">
        <v>22937</v>
      </c>
      <c r="L25088" s="2" t="s">
        <v>42416</v>
      </c>
    </row>
    <row r="25089" spans="6:15" ht="12.75" customHeight="1" x14ac:dyDescent="0.3">
      <c r="H25089" s="2" t="s">
        <v>20287</v>
      </c>
      <c r="I25089" s="2" t="s">
        <v>42417</v>
      </c>
      <c r="L25089" s="2" t="s">
        <v>42418</v>
      </c>
    </row>
    <row r="25090" spans="6:15" ht="12.75" customHeight="1" x14ac:dyDescent="0.3">
      <c r="G25090" s="2" t="s">
        <v>42419</v>
      </c>
      <c r="I25090" s="2" t="s">
        <v>41542</v>
      </c>
      <c r="J25090" s="2" t="s">
        <v>42420</v>
      </c>
      <c r="K25090" s="2" t="s">
        <v>662</v>
      </c>
      <c r="L25090" s="2" t="s">
        <v>17035</v>
      </c>
      <c r="N25090" s="2" t="s">
        <v>107</v>
      </c>
      <c r="O25090" s="3" t="s">
        <v>57706</v>
      </c>
    </row>
    <row r="25091" spans="6:15" ht="12.75" customHeight="1" x14ac:dyDescent="0.3">
      <c r="H25091" s="2" t="s">
        <v>42421</v>
      </c>
      <c r="I25091" s="2" t="s">
        <v>8738</v>
      </c>
      <c r="L25091" s="2" t="s">
        <v>8148</v>
      </c>
    </row>
    <row r="25092" spans="6:15" ht="12.75" customHeight="1" x14ac:dyDescent="0.3">
      <c r="H25092" s="2" t="s">
        <v>42419</v>
      </c>
      <c r="I25092" s="2" t="s">
        <v>41542</v>
      </c>
      <c r="L25092" s="2" t="s">
        <v>42422</v>
      </c>
    </row>
    <row r="25093" spans="6:15" ht="12.75" customHeight="1" x14ac:dyDescent="0.3">
      <c r="G25093" s="2" t="s">
        <v>3521</v>
      </c>
      <c r="I25093" s="2" t="s">
        <v>2515</v>
      </c>
      <c r="J25093" s="2" t="s">
        <v>42423</v>
      </c>
      <c r="K25093" s="2" t="s">
        <v>662</v>
      </c>
      <c r="L25093" s="2" t="s">
        <v>34919</v>
      </c>
      <c r="N25093" s="2" t="s">
        <v>107</v>
      </c>
      <c r="O25093" s="3" t="s">
        <v>57707</v>
      </c>
    </row>
    <row r="25094" spans="6:15" ht="12.75" customHeight="1" x14ac:dyDescent="0.3">
      <c r="F25094" s="2" t="s">
        <v>42424</v>
      </c>
      <c r="I25094" s="2" t="s">
        <v>42425</v>
      </c>
    </row>
    <row r="25095" spans="6:15" ht="12.75" customHeight="1" x14ac:dyDescent="0.3">
      <c r="G25095" s="2" t="s">
        <v>2685</v>
      </c>
      <c r="I25095" s="2" t="s">
        <v>10005</v>
      </c>
      <c r="J25095" s="2" t="s">
        <v>42426</v>
      </c>
      <c r="K25095" s="2" t="s">
        <v>662</v>
      </c>
      <c r="L25095" s="2" t="s">
        <v>9991</v>
      </c>
    </row>
    <row r="25096" spans="6:15" ht="12.75" customHeight="1" x14ac:dyDescent="0.3">
      <c r="G25096" s="2" t="s">
        <v>4509</v>
      </c>
      <c r="I25096" s="2" t="s">
        <v>436</v>
      </c>
      <c r="J25096" s="2" t="s">
        <v>42427</v>
      </c>
      <c r="K25096" s="2" t="s">
        <v>24</v>
      </c>
      <c r="L25096" s="2" t="s">
        <v>3489</v>
      </c>
      <c r="N25096" s="2" t="s">
        <v>107</v>
      </c>
      <c r="O25096" s="3" t="s">
        <v>57708</v>
      </c>
    </row>
    <row r="25097" spans="6:15" ht="12.75" customHeight="1" x14ac:dyDescent="0.3">
      <c r="H25097" s="2" t="s">
        <v>4509</v>
      </c>
      <c r="I25097" s="2" t="s">
        <v>436</v>
      </c>
      <c r="L25097" s="2" t="s">
        <v>42428</v>
      </c>
    </row>
    <row r="25098" spans="6:15" ht="12.75" customHeight="1" x14ac:dyDescent="0.3">
      <c r="H25098" s="2" t="s">
        <v>22179</v>
      </c>
      <c r="I25098" s="2" t="s">
        <v>37380</v>
      </c>
      <c r="L25098" s="2" t="s">
        <v>42429</v>
      </c>
    </row>
    <row r="25099" spans="6:15" ht="12.75" customHeight="1" x14ac:dyDescent="0.3">
      <c r="H25099" s="2" t="s">
        <v>42430</v>
      </c>
      <c r="I25099" s="2" t="s">
        <v>9078</v>
      </c>
      <c r="L25099" s="2" t="s">
        <v>42431</v>
      </c>
    </row>
    <row r="25100" spans="6:15" ht="12.75" customHeight="1" x14ac:dyDescent="0.3">
      <c r="G25100" s="2" t="s">
        <v>42432</v>
      </c>
      <c r="I25100" s="2" t="s">
        <v>5580</v>
      </c>
      <c r="J25100" s="2" t="s">
        <v>42433</v>
      </c>
      <c r="K25100" s="2" t="s">
        <v>24</v>
      </c>
      <c r="L25100" s="2" t="s">
        <v>42434</v>
      </c>
      <c r="N25100" s="2" t="s">
        <v>107</v>
      </c>
      <c r="O25100" s="3" t="s">
        <v>57709</v>
      </c>
    </row>
    <row r="25101" spans="6:15" ht="12.75" customHeight="1" x14ac:dyDescent="0.3">
      <c r="G25101" s="2" t="s">
        <v>5303</v>
      </c>
      <c r="I25101" s="2" t="s">
        <v>42435</v>
      </c>
      <c r="J25101" s="2" t="s">
        <v>42436</v>
      </c>
      <c r="K25101" s="2" t="s">
        <v>24</v>
      </c>
      <c r="L25101" s="2" t="s">
        <v>42437</v>
      </c>
    </row>
    <row r="25102" spans="6:15" ht="12.75" customHeight="1" x14ac:dyDescent="0.3">
      <c r="H25102" s="2" t="s">
        <v>5303</v>
      </c>
      <c r="I25102" s="2" t="s">
        <v>42435</v>
      </c>
      <c r="L25102" s="2" t="s">
        <v>42438</v>
      </c>
    </row>
    <row r="25103" spans="6:15" ht="12.75" customHeight="1" x14ac:dyDescent="0.3">
      <c r="H25103" s="2" t="s">
        <v>42439</v>
      </c>
      <c r="I25103" s="2" t="s">
        <v>42440</v>
      </c>
      <c r="L25103" s="2" t="s">
        <v>42441</v>
      </c>
    </row>
    <row r="25104" spans="6:15" ht="12.75" customHeight="1" x14ac:dyDescent="0.3">
      <c r="H25104" s="2" t="s">
        <v>40542</v>
      </c>
      <c r="I25104" s="2" t="s">
        <v>42442</v>
      </c>
      <c r="L25104" s="2" t="s">
        <v>42443</v>
      </c>
    </row>
    <row r="25105" spans="7:12" ht="12.75" customHeight="1" x14ac:dyDescent="0.3">
      <c r="G25105" s="2" t="s">
        <v>42444</v>
      </c>
      <c r="I25105" s="2" t="s">
        <v>38512</v>
      </c>
      <c r="J25105" s="2" t="s">
        <v>42445</v>
      </c>
      <c r="K25105" s="2" t="s">
        <v>24</v>
      </c>
      <c r="L25105" s="2" t="s">
        <v>39002</v>
      </c>
    </row>
    <row r="25106" spans="7:12" ht="12.75" customHeight="1" x14ac:dyDescent="0.3">
      <c r="G25106" s="2" t="s">
        <v>42446</v>
      </c>
      <c r="I25106" s="2" t="s">
        <v>21186</v>
      </c>
      <c r="J25106" s="2" t="s">
        <v>42447</v>
      </c>
      <c r="K25106" s="2" t="s">
        <v>24</v>
      </c>
      <c r="L25106" s="2" t="s">
        <v>42448</v>
      </c>
    </row>
    <row r="25107" spans="7:12" ht="12.75" customHeight="1" x14ac:dyDescent="0.3">
      <c r="H25107" s="2" t="s">
        <v>42449</v>
      </c>
      <c r="I25107" s="2" t="s">
        <v>436</v>
      </c>
      <c r="L25107" s="2" t="s">
        <v>42450</v>
      </c>
    </row>
    <row r="25108" spans="7:12" ht="12.75" customHeight="1" x14ac:dyDescent="0.3">
      <c r="H25108" s="2" t="s">
        <v>42446</v>
      </c>
      <c r="I25108" s="2" t="s">
        <v>21186</v>
      </c>
      <c r="L25108" s="2" t="s">
        <v>42451</v>
      </c>
    </row>
    <row r="25109" spans="7:12" ht="12.75" customHeight="1" x14ac:dyDescent="0.3">
      <c r="H25109" s="2" t="s">
        <v>8239</v>
      </c>
      <c r="I25109" s="2" t="s">
        <v>42452</v>
      </c>
      <c r="L25109" s="2" t="s">
        <v>42453</v>
      </c>
    </row>
    <row r="25110" spans="7:12" ht="12.75" customHeight="1" x14ac:dyDescent="0.3">
      <c r="G25110" s="2" t="s">
        <v>29598</v>
      </c>
      <c r="I25110" s="2" t="s">
        <v>7753</v>
      </c>
      <c r="J25110" s="2" t="s">
        <v>42454</v>
      </c>
      <c r="K25110" s="2" t="s">
        <v>24</v>
      </c>
      <c r="L25110" s="2" t="s">
        <v>3017</v>
      </c>
    </row>
    <row r="25111" spans="7:12" ht="12.75" customHeight="1" x14ac:dyDescent="0.3">
      <c r="H25111" s="2" t="s">
        <v>29598</v>
      </c>
      <c r="I25111" s="2" t="s">
        <v>7753</v>
      </c>
      <c r="L25111" s="2" t="s">
        <v>42455</v>
      </c>
    </row>
    <row r="25112" spans="7:12" ht="12.75" customHeight="1" x14ac:dyDescent="0.3">
      <c r="H25112" s="2" t="s">
        <v>30602</v>
      </c>
      <c r="I25112" s="2" t="s">
        <v>940</v>
      </c>
      <c r="L25112" s="2" t="s">
        <v>42456</v>
      </c>
    </row>
    <row r="25113" spans="7:12" ht="12.75" customHeight="1" x14ac:dyDescent="0.3">
      <c r="H25113" s="2" t="s">
        <v>1135</v>
      </c>
      <c r="I25113" s="2" t="s">
        <v>7635</v>
      </c>
      <c r="L25113" s="2" t="s">
        <v>42457</v>
      </c>
    </row>
    <row r="25114" spans="7:12" ht="12.75" customHeight="1" x14ac:dyDescent="0.3">
      <c r="H25114" s="2" t="s">
        <v>42458</v>
      </c>
      <c r="I25114" s="2" t="s">
        <v>19077</v>
      </c>
      <c r="L25114" s="2" t="s">
        <v>37896</v>
      </c>
    </row>
    <row r="25115" spans="7:12" ht="12.75" customHeight="1" x14ac:dyDescent="0.3">
      <c r="H25115" s="2" t="s">
        <v>36649</v>
      </c>
      <c r="I25115" s="2" t="s">
        <v>19077</v>
      </c>
      <c r="L25115" s="2" t="s">
        <v>37831</v>
      </c>
    </row>
    <row r="25116" spans="7:12" ht="12.75" customHeight="1" x14ac:dyDescent="0.3">
      <c r="G25116" s="2" t="s">
        <v>42459</v>
      </c>
      <c r="I25116" s="2" t="s">
        <v>36772</v>
      </c>
      <c r="J25116" s="2" t="s">
        <v>42460</v>
      </c>
      <c r="K25116" s="2" t="s">
        <v>24</v>
      </c>
      <c r="L25116" s="2" t="s">
        <v>19092</v>
      </c>
    </row>
    <row r="25117" spans="7:12" ht="12.75" customHeight="1" x14ac:dyDescent="0.3">
      <c r="G25117" s="2" t="s">
        <v>18724</v>
      </c>
      <c r="I25117" s="2" t="s">
        <v>42461</v>
      </c>
      <c r="J25117" s="2" t="s">
        <v>42462</v>
      </c>
      <c r="K25117" s="2" t="s">
        <v>24</v>
      </c>
      <c r="L25117" s="2" t="s">
        <v>4978</v>
      </c>
    </row>
    <row r="25118" spans="7:12" ht="12.75" customHeight="1" x14ac:dyDescent="0.3">
      <c r="H25118" s="2" t="s">
        <v>33848</v>
      </c>
      <c r="I25118" s="2" t="s">
        <v>18965</v>
      </c>
      <c r="L25118" s="2" t="s">
        <v>42463</v>
      </c>
    </row>
    <row r="25119" spans="7:12" ht="12.75" customHeight="1" x14ac:dyDescent="0.3">
      <c r="H25119" s="2" t="s">
        <v>19486</v>
      </c>
      <c r="I25119" s="2" t="s">
        <v>42464</v>
      </c>
      <c r="L25119" s="2" t="s">
        <v>42465</v>
      </c>
    </row>
    <row r="25120" spans="7:12" ht="12.75" customHeight="1" x14ac:dyDescent="0.3">
      <c r="H25120" s="2" t="s">
        <v>18724</v>
      </c>
      <c r="I25120" s="2" t="s">
        <v>42461</v>
      </c>
      <c r="L25120" s="2" t="s">
        <v>42466</v>
      </c>
    </row>
    <row r="25121" spans="7:12" ht="12.75" customHeight="1" x14ac:dyDescent="0.3">
      <c r="G25121" s="2" t="s">
        <v>42467</v>
      </c>
      <c r="I25121" s="2" t="s">
        <v>3496</v>
      </c>
      <c r="J25121" s="2" t="s">
        <v>42468</v>
      </c>
      <c r="K25121" s="2" t="s">
        <v>24</v>
      </c>
      <c r="L25121" s="2" t="s">
        <v>21933</v>
      </c>
    </row>
    <row r="25122" spans="7:12" ht="12.75" customHeight="1" x14ac:dyDescent="0.3">
      <c r="H25122" s="2" t="s">
        <v>42469</v>
      </c>
      <c r="I25122" s="2" t="s">
        <v>19194</v>
      </c>
      <c r="L25122" s="2" t="s">
        <v>42470</v>
      </c>
    </row>
    <row r="25123" spans="7:12" ht="12.75" customHeight="1" x14ac:dyDescent="0.3">
      <c r="H25123" s="2" t="s">
        <v>36230</v>
      </c>
      <c r="I25123" s="2" t="s">
        <v>5523</v>
      </c>
      <c r="L25123" s="2" t="s">
        <v>31629</v>
      </c>
    </row>
    <row r="25124" spans="7:12" ht="12.75" customHeight="1" x14ac:dyDescent="0.3">
      <c r="H25124" s="2" t="s">
        <v>7695</v>
      </c>
      <c r="I25124" s="2" t="s">
        <v>9141</v>
      </c>
      <c r="L25124" s="2" t="s">
        <v>42471</v>
      </c>
    </row>
    <row r="25125" spans="7:12" ht="12.75" customHeight="1" x14ac:dyDescent="0.3">
      <c r="H25125" s="2" t="s">
        <v>21960</v>
      </c>
      <c r="I25125" s="2" t="s">
        <v>24710</v>
      </c>
      <c r="L25125" s="2" t="s">
        <v>42472</v>
      </c>
    </row>
    <row r="25126" spans="7:12" ht="12.75" customHeight="1" x14ac:dyDescent="0.3">
      <c r="H25126" s="2" t="s">
        <v>42473</v>
      </c>
      <c r="I25126" s="2" t="s">
        <v>41222</v>
      </c>
      <c r="L25126" s="2" t="s">
        <v>42474</v>
      </c>
    </row>
    <row r="25127" spans="7:12" ht="12.75" customHeight="1" x14ac:dyDescent="0.3">
      <c r="H25127" s="2" t="s">
        <v>42467</v>
      </c>
      <c r="I25127" s="2" t="s">
        <v>3496</v>
      </c>
      <c r="L25127" s="2" t="s">
        <v>42475</v>
      </c>
    </row>
    <row r="25128" spans="7:12" ht="12.75" customHeight="1" x14ac:dyDescent="0.3">
      <c r="G25128" s="2" t="s">
        <v>42476</v>
      </c>
      <c r="I25128" s="2" t="s">
        <v>9352</v>
      </c>
      <c r="J25128" s="2" t="s">
        <v>42477</v>
      </c>
      <c r="K25128" s="2" t="s">
        <v>24</v>
      </c>
      <c r="L25128" s="2" t="s">
        <v>19090</v>
      </c>
    </row>
    <row r="25129" spans="7:12" ht="12.75" customHeight="1" x14ac:dyDescent="0.3">
      <c r="H25129" s="2" t="s">
        <v>42476</v>
      </c>
      <c r="I25129" s="2" t="s">
        <v>9352</v>
      </c>
      <c r="L25129" s="2" t="s">
        <v>3616</v>
      </c>
    </row>
    <row r="25130" spans="7:12" ht="12.75" customHeight="1" x14ac:dyDescent="0.3">
      <c r="H25130" s="2" t="s">
        <v>42478</v>
      </c>
      <c r="I25130" s="2" t="s">
        <v>7794</v>
      </c>
      <c r="L25130" s="2" t="s">
        <v>10086</v>
      </c>
    </row>
    <row r="25131" spans="7:12" ht="12.75" customHeight="1" x14ac:dyDescent="0.3">
      <c r="G25131" s="2" t="s">
        <v>1576</v>
      </c>
      <c r="I25131" s="2" t="s">
        <v>42425</v>
      </c>
      <c r="J25131" s="2" t="s">
        <v>42479</v>
      </c>
      <c r="K25131" s="2" t="s">
        <v>24</v>
      </c>
      <c r="L25131" s="2" t="s">
        <v>42480</v>
      </c>
    </row>
    <row r="25132" spans="7:12" ht="12.75" customHeight="1" x14ac:dyDescent="0.3">
      <c r="G25132" s="2" t="s">
        <v>16194</v>
      </c>
      <c r="I25132" s="2" t="s">
        <v>42481</v>
      </c>
      <c r="J25132" s="2" t="s">
        <v>42482</v>
      </c>
      <c r="K25132" s="2" t="s">
        <v>24</v>
      </c>
      <c r="L25132" s="2" t="s">
        <v>3063</v>
      </c>
    </row>
    <row r="25133" spans="7:12" ht="12.75" customHeight="1" x14ac:dyDescent="0.3">
      <c r="H25133" s="2" t="s">
        <v>16194</v>
      </c>
      <c r="I25133" s="2" t="s">
        <v>42481</v>
      </c>
      <c r="L25133" s="2" t="s">
        <v>42483</v>
      </c>
    </row>
    <row r="25134" spans="7:12" ht="12.75" customHeight="1" x14ac:dyDescent="0.3">
      <c r="H25134" s="2" t="s">
        <v>5340</v>
      </c>
      <c r="I25134" s="2" t="s">
        <v>42484</v>
      </c>
      <c r="L25134" s="2" t="s">
        <v>42485</v>
      </c>
    </row>
    <row r="25135" spans="7:12" ht="12.75" customHeight="1" x14ac:dyDescent="0.3">
      <c r="G25135" s="2" t="s">
        <v>11141</v>
      </c>
      <c r="I25135" s="2" t="s">
        <v>37347</v>
      </c>
      <c r="J25135" s="2" t="s">
        <v>42486</v>
      </c>
      <c r="K25135" s="2" t="s">
        <v>24</v>
      </c>
      <c r="L25135" s="2" t="s">
        <v>42487</v>
      </c>
    </row>
    <row r="25136" spans="7:12" ht="12.75" customHeight="1" x14ac:dyDescent="0.3">
      <c r="G25136" s="2" t="s">
        <v>641</v>
      </c>
      <c r="I25136" s="2" t="s">
        <v>32517</v>
      </c>
      <c r="J25136" s="2" t="s">
        <v>42488</v>
      </c>
      <c r="K25136" s="2" t="s">
        <v>24</v>
      </c>
      <c r="L25136" s="2" t="s">
        <v>42489</v>
      </c>
    </row>
    <row r="25137" spans="6:15" ht="12.75" customHeight="1" x14ac:dyDescent="0.3">
      <c r="G25137" s="2" t="s">
        <v>1041</v>
      </c>
      <c r="I25137" s="2" t="s">
        <v>42490</v>
      </c>
      <c r="J25137" s="2" t="s">
        <v>42491</v>
      </c>
      <c r="K25137" s="2" t="s">
        <v>24</v>
      </c>
      <c r="L25137" s="2" t="s">
        <v>1778</v>
      </c>
    </row>
    <row r="25138" spans="6:15" ht="12.75" customHeight="1" x14ac:dyDescent="0.3">
      <c r="H25138" s="2" t="s">
        <v>1041</v>
      </c>
      <c r="I25138" s="2" t="s">
        <v>42490</v>
      </c>
      <c r="L25138" s="2" t="s">
        <v>42492</v>
      </c>
    </row>
    <row r="25139" spans="6:15" ht="12.75" customHeight="1" x14ac:dyDescent="0.3">
      <c r="H25139" s="2" t="s">
        <v>42493</v>
      </c>
      <c r="I25139" s="2" t="s">
        <v>40362</v>
      </c>
      <c r="L25139" s="2" t="s">
        <v>42494</v>
      </c>
    </row>
    <row r="25140" spans="6:15" ht="12.75" customHeight="1" x14ac:dyDescent="0.3">
      <c r="G25140" s="2" t="s">
        <v>2398</v>
      </c>
      <c r="I25140" s="2" t="s">
        <v>7675</v>
      </c>
      <c r="J25140" s="2" t="s">
        <v>42495</v>
      </c>
      <c r="K25140" s="2" t="s">
        <v>24</v>
      </c>
      <c r="L25140" s="2" t="s">
        <v>4978</v>
      </c>
    </row>
    <row r="25141" spans="6:15" ht="12.75" customHeight="1" x14ac:dyDescent="0.3">
      <c r="H25141" s="2" t="s">
        <v>42496</v>
      </c>
      <c r="I25141" s="2" t="s">
        <v>42497</v>
      </c>
      <c r="L25141" s="2" t="s">
        <v>42498</v>
      </c>
    </row>
    <row r="25142" spans="6:15" ht="12.75" customHeight="1" x14ac:dyDescent="0.3">
      <c r="H25142" s="2" t="s">
        <v>2398</v>
      </c>
      <c r="I25142" s="2" t="s">
        <v>7675</v>
      </c>
      <c r="L25142" s="2" t="s">
        <v>42499</v>
      </c>
    </row>
    <row r="25143" spans="6:15" ht="12.75" customHeight="1" x14ac:dyDescent="0.3">
      <c r="G25143" s="2" t="s">
        <v>7946</v>
      </c>
      <c r="I25143" s="2" t="s">
        <v>2069</v>
      </c>
      <c r="J25143" s="2" t="s">
        <v>42500</v>
      </c>
      <c r="K25143" s="2" t="s">
        <v>24</v>
      </c>
      <c r="L25143" s="2" t="s">
        <v>5655</v>
      </c>
    </row>
    <row r="25144" spans="6:15" ht="12.75" customHeight="1" x14ac:dyDescent="0.3">
      <c r="H25144" s="2" t="s">
        <v>7946</v>
      </c>
      <c r="I25144" s="2" t="s">
        <v>2069</v>
      </c>
      <c r="L25144" s="2" t="s">
        <v>42501</v>
      </c>
      <c r="N25144" s="2" t="s">
        <v>119</v>
      </c>
      <c r="O25144" s="3" t="s">
        <v>57710</v>
      </c>
    </row>
    <row r="25145" spans="6:15" ht="12.75" customHeight="1" x14ac:dyDescent="0.3">
      <c r="H25145" s="2" t="s">
        <v>42502</v>
      </c>
      <c r="I25145" s="2" t="s">
        <v>18775</v>
      </c>
      <c r="L25145" s="2" t="s">
        <v>42503</v>
      </c>
    </row>
    <row r="25146" spans="6:15" ht="12.75" customHeight="1" x14ac:dyDescent="0.3">
      <c r="G25146" s="2" t="s">
        <v>7519</v>
      </c>
      <c r="I25146" s="2" t="s">
        <v>3960</v>
      </c>
      <c r="J25146" s="2" t="s">
        <v>42504</v>
      </c>
      <c r="K25146" s="2" t="s">
        <v>24</v>
      </c>
      <c r="L25146" s="2" t="s">
        <v>13198</v>
      </c>
    </row>
    <row r="25147" spans="6:15" ht="12.75" customHeight="1" x14ac:dyDescent="0.3">
      <c r="H25147" s="2" t="s">
        <v>7519</v>
      </c>
      <c r="I25147" s="2" t="s">
        <v>3960</v>
      </c>
      <c r="L25147" s="2" t="s">
        <v>42505</v>
      </c>
    </row>
    <row r="25148" spans="6:15" ht="12.75" customHeight="1" x14ac:dyDescent="0.3">
      <c r="H25148" s="2" t="s">
        <v>42506</v>
      </c>
      <c r="I25148" s="2" t="s">
        <v>20227</v>
      </c>
      <c r="L25148" s="2" t="s">
        <v>18363</v>
      </c>
    </row>
    <row r="25149" spans="6:15" ht="12.75" customHeight="1" x14ac:dyDescent="0.3">
      <c r="F25149" s="2" t="s">
        <v>42507</v>
      </c>
      <c r="I25149" s="2" t="s">
        <v>1956</v>
      </c>
      <c r="N25149" s="2" t="s">
        <v>768</v>
      </c>
      <c r="O25149" s="3" t="s">
        <v>57711</v>
      </c>
    </row>
    <row r="25150" spans="6:15" ht="12.75" customHeight="1" x14ac:dyDescent="0.3">
      <c r="G25150" s="2" t="s">
        <v>8485</v>
      </c>
      <c r="I25150" s="2" t="s">
        <v>4434</v>
      </c>
      <c r="J25150" s="2" t="s">
        <v>42508</v>
      </c>
      <c r="K25150" s="2" t="s">
        <v>662</v>
      </c>
      <c r="L25150" s="2" t="s">
        <v>42509</v>
      </c>
    </row>
    <row r="25151" spans="6:15" ht="12.75" customHeight="1" x14ac:dyDescent="0.3">
      <c r="H25151" s="2" t="s">
        <v>8485</v>
      </c>
      <c r="I25151" s="2" t="s">
        <v>4434</v>
      </c>
      <c r="L25151" s="2" t="s">
        <v>42510</v>
      </c>
    </row>
    <row r="25152" spans="6:15" ht="12.75" customHeight="1" x14ac:dyDescent="0.3">
      <c r="H25152" s="2" t="s">
        <v>24703</v>
      </c>
      <c r="I25152" s="2" t="s">
        <v>41839</v>
      </c>
      <c r="L25152" s="2" t="s">
        <v>41703</v>
      </c>
    </row>
    <row r="25153" spans="7:15" ht="12.75" customHeight="1" x14ac:dyDescent="0.3">
      <c r="H25153" s="2" t="s">
        <v>2650</v>
      </c>
      <c r="I25153" s="2" t="s">
        <v>2495</v>
      </c>
      <c r="L25153" s="2" t="s">
        <v>38389</v>
      </c>
    </row>
    <row r="25154" spans="7:15" ht="12.75" customHeight="1" x14ac:dyDescent="0.3">
      <c r="G25154" s="2" t="s">
        <v>2525</v>
      </c>
      <c r="I25154" s="2" t="s">
        <v>2526</v>
      </c>
      <c r="J25154" s="2" t="s">
        <v>42511</v>
      </c>
      <c r="K25154" s="2" t="s">
        <v>662</v>
      </c>
      <c r="L25154" s="2" t="s">
        <v>2527</v>
      </c>
      <c r="N25154" s="2" t="s">
        <v>41</v>
      </c>
      <c r="O25154" s="3" t="s">
        <v>57712</v>
      </c>
    </row>
    <row r="25155" spans="7:15" ht="12.75" customHeight="1" x14ac:dyDescent="0.3">
      <c r="G25155" s="2" t="s">
        <v>8641</v>
      </c>
      <c r="I25155" s="2" t="s">
        <v>48</v>
      </c>
      <c r="J25155" s="2" t="s">
        <v>42512</v>
      </c>
      <c r="K25155" s="2" t="s">
        <v>662</v>
      </c>
      <c r="L25155" s="2" t="s">
        <v>42513</v>
      </c>
      <c r="N25155" s="2" t="s">
        <v>793</v>
      </c>
      <c r="O25155" s="3" t="s">
        <v>57713</v>
      </c>
    </row>
    <row r="25156" spans="7:15" ht="12.75" customHeight="1" x14ac:dyDescent="0.3">
      <c r="H25156" s="2" t="s">
        <v>8641</v>
      </c>
      <c r="I25156" s="2" t="s">
        <v>48</v>
      </c>
      <c r="L25156" s="2" t="s">
        <v>42514</v>
      </c>
    </row>
    <row r="25157" spans="7:15" ht="12.75" customHeight="1" x14ac:dyDescent="0.3">
      <c r="H25157" s="2" t="s">
        <v>11088</v>
      </c>
      <c r="I25157" s="2" t="s">
        <v>3443</v>
      </c>
      <c r="L25157" s="2" t="s">
        <v>9981</v>
      </c>
    </row>
    <row r="25158" spans="7:15" ht="12.75" customHeight="1" x14ac:dyDescent="0.3">
      <c r="G25158" s="2" t="s">
        <v>42515</v>
      </c>
      <c r="I25158" s="2" t="s">
        <v>36811</v>
      </c>
      <c r="J25158" s="2" t="s">
        <v>42516</v>
      </c>
      <c r="K25158" s="2" t="s">
        <v>662</v>
      </c>
      <c r="L25158" s="2" t="s">
        <v>2549</v>
      </c>
      <c r="N25158" s="2" t="s">
        <v>41</v>
      </c>
      <c r="O25158" s="3" t="s">
        <v>57714</v>
      </c>
    </row>
    <row r="25159" spans="7:15" ht="12.75" customHeight="1" x14ac:dyDescent="0.3">
      <c r="G25159" s="2" t="s">
        <v>42517</v>
      </c>
      <c r="I25159" s="2" t="s">
        <v>10005</v>
      </c>
      <c r="J25159" s="2" t="s">
        <v>42518</v>
      </c>
      <c r="K25159" s="2" t="s">
        <v>662</v>
      </c>
      <c r="L25159" s="2" t="s">
        <v>42519</v>
      </c>
    </row>
    <row r="25160" spans="7:15" ht="12.75" customHeight="1" x14ac:dyDescent="0.3">
      <c r="H25160" s="2" t="s">
        <v>42517</v>
      </c>
      <c r="I25160" s="2" t="s">
        <v>10005</v>
      </c>
      <c r="L25160" s="2" t="s">
        <v>42520</v>
      </c>
    </row>
    <row r="25161" spans="7:15" ht="12.75" customHeight="1" x14ac:dyDescent="0.3">
      <c r="H25161" s="2" t="s">
        <v>2302</v>
      </c>
      <c r="I25161" s="2" t="s">
        <v>17747</v>
      </c>
      <c r="L25161" s="2" t="s">
        <v>42521</v>
      </c>
    </row>
    <row r="25162" spans="7:15" ht="12.75" customHeight="1" x14ac:dyDescent="0.3">
      <c r="H25162" s="2" t="s">
        <v>5867</v>
      </c>
      <c r="I25162" s="2" t="s">
        <v>42522</v>
      </c>
      <c r="L25162" s="2" t="s">
        <v>32238</v>
      </c>
    </row>
    <row r="25163" spans="7:15" ht="12.75" customHeight="1" x14ac:dyDescent="0.3">
      <c r="H25163" s="2" t="s">
        <v>13808</v>
      </c>
      <c r="I25163" s="2" t="s">
        <v>33808</v>
      </c>
      <c r="L25163" s="2" t="s">
        <v>20891</v>
      </c>
    </row>
    <row r="25164" spans="7:15" ht="12.75" customHeight="1" x14ac:dyDescent="0.3">
      <c r="H25164" s="2" t="s">
        <v>33812</v>
      </c>
      <c r="I25164" s="2" t="s">
        <v>31445</v>
      </c>
      <c r="L25164" s="2" t="s">
        <v>33912</v>
      </c>
    </row>
    <row r="25165" spans="7:15" ht="12.75" customHeight="1" x14ac:dyDescent="0.3">
      <c r="H25165" s="2" t="s">
        <v>42062</v>
      </c>
      <c r="I25165" s="2" t="s">
        <v>3377</v>
      </c>
      <c r="L25165" s="2" t="s">
        <v>3253</v>
      </c>
    </row>
    <row r="25166" spans="7:15" ht="12.75" customHeight="1" x14ac:dyDescent="0.3">
      <c r="H25166" s="2" t="s">
        <v>33232</v>
      </c>
      <c r="I25166" s="2" t="s">
        <v>38924</v>
      </c>
      <c r="L25166" s="2" t="s">
        <v>42523</v>
      </c>
    </row>
    <row r="25167" spans="7:15" ht="12.75" customHeight="1" x14ac:dyDescent="0.3">
      <c r="H25167" s="2" t="s">
        <v>3386</v>
      </c>
      <c r="I25167" s="2" t="s">
        <v>2560</v>
      </c>
      <c r="L25167" s="2" t="s">
        <v>16277</v>
      </c>
    </row>
    <row r="25168" spans="7:15" ht="12.75" customHeight="1" x14ac:dyDescent="0.3">
      <c r="H25168" s="2" t="s">
        <v>42524</v>
      </c>
      <c r="I25168" s="2" t="s">
        <v>32239</v>
      </c>
      <c r="L25168" s="2" t="s">
        <v>788</v>
      </c>
    </row>
    <row r="25169" spans="7:15" ht="12.75" customHeight="1" x14ac:dyDescent="0.3">
      <c r="H25169" s="2" t="s">
        <v>42525</v>
      </c>
      <c r="I25169" s="2" t="s">
        <v>42526</v>
      </c>
      <c r="L25169" s="2" t="s">
        <v>9981</v>
      </c>
    </row>
    <row r="25170" spans="7:15" ht="12.75" customHeight="1" x14ac:dyDescent="0.3">
      <c r="G25170" s="2" t="s">
        <v>11189</v>
      </c>
      <c r="I25170" s="2" t="s">
        <v>1956</v>
      </c>
      <c r="J25170" s="2" t="s">
        <v>42527</v>
      </c>
      <c r="K25170" s="2" t="s">
        <v>662</v>
      </c>
      <c r="L25170" s="2" t="s">
        <v>10616</v>
      </c>
    </row>
    <row r="25171" spans="7:15" ht="12.75" customHeight="1" x14ac:dyDescent="0.3">
      <c r="H25171" s="2" t="s">
        <v>11189</v>
      </c>
      <c r="I25171" s="2" t="s">
        <v>1956</v>
      </c>
      <c r="L25171" s="2" t="s">
        <v>17991</v>
      </c>
    </row>
    <row r="25172" spans="7:15" ht="12.75" customHeight="1" x14ac:dyDescent="0.3">
      <c r="H25172" s="2" t="s">
        <v>42528</v>
      </c>
      <c r="I25172" s="2" t="s">
        <v>9250</v>
      </c>
      <c r="L25172" s="2" t="s">
        <v>42529</v>
      </c>
    </row>
    <row r="25173" spans="7:15" ht="12.75" customHeight="1" x14ac:dyDescent="0.3">
      <c r="G25173" s="2" t="s">
        <v>12048</v>
      </c>
      <c r="I25173" s="2" t="s">
        <v>1467</v>
      </c>
      <c r="J25173" s="2" t="s">
        <v>42530</v>
      </c>
      <c r="K25173" s="2" t="s">
        <v>662</v>
      </c>
      <c r="L25173" s="2" t="s">
        <v>17662</v>
      </c>
    </row>
    <row r="25174" spans="7:15" ht="12.75" customHeight="1" x14ac:dyDescent="0.3">
      <c r="H25174" s="2" t="s">
        <v>12048</v>
      </c>
      <c r="I25174" s="2" t="s">
        <v>1467</v>
      </c>
      <c r="L25174" s="2" t="s">
        <v>2530</v>
      </c>
    </row>
    <row r="25175" spans="7:15" ht="12.75" customHeight="1" x14ac:dyDescent="0.3">
      <c r="H25175" s="2" t="s">
        <v>42531</v>
      </c>
      <c r="I25175" s="2" t="s">
        <v>19006</v>
      </c>
      <c r="L25175" s="2" t="s">
        <v>19008</v>
      </c>
    </row>
    <row r="25176" spans="7:15" ht="12.75" customHeight="1" x14ac:dyDescent="0.3">
      <c r="G25176" s="2" t="s">
        <v>7654</v>
      </c>
      <c r="I25176" s="2" t="s">
        <v>42532</v>
      </c>
      <c r="J25176" s="2" t="s">
        <v>42533</v>
      </c>
      <c r="K25176" s="2" t="s">
        <v>662</v>
      </c>
      <c r="L25176" s="2" t="s">
        <v>42534</v>
      </c>
    </row>
    <row r="25177" spans="7:15" ht="12.75" customHeight="1" x14ac:dyDescent="0.3">
      <c r="H25177" s="2" t="s">
        <v>7654</v>
      </c>
      <c r="I25177" s="2" t="s">
        <v>42532</v>
      </c>
      <c r="L25177" s="2" t="s">
        <v>42535</v>
      </c>
    </row>
    <row r="25178" spans="7:15" ht="12.75" customHeight="1" x14ac:dyDescent="0.3">
      <c r="H25178" s="2" t="s">
        <v>42536</v>
      </c>
      <c r="I25178" s="2" t="s">
        <v>19050</v>
      </c>
      <c r="L25178" s="2" t="s">
        <v>42537</v>
      </c>
    </row>
    <row r="25179" spans="7:15" ht="12.75" customHeight="1" x14ac:dyDescent="0.3">
      <c r="H25179" s="2" t="s">
        <v>42538</v>
      </c>
      <c r="I25179" s="2" t="s">
        <v>1956</v>
      </c>
      <c r="L25179" s="2" t="s">
        <v>42539</v>
      </c>
    </row>
    <row r="25180" spans="7:15" ht="12.75" customHeight="1" x14ac:dyDescent="0.3">
      <c r="H25180" s="2" t="s">
        <v>3321</v>
      </c>
      <c r="I25180" s="2" t="s">
        <v>9484</v>
      </c>
      <c r="L25180" s="2" t="s">
        <v>34231</v>
      </c>
    </row>
    <row r="25181" spans="7:15" ht="12.75" customHeight="1" x14ac:dyDescent="0.3">
      <c r="G25181" s="2" t="s">
        <v>641</v>
      </c>
      <c r="I25181" s="2" t="s">
        <v>14146</v>
      </c>
      <c r="J25181" s="2" t="s">
        <v>42540</v>
      </c>
      <c r="K25181" s="2" t="s">
        <v>662</v>
      </c>
      <c r="L25181" s="2" t="s">
        <v>2530</v>
      </c>
      <c r="N25181" s="2" t="s">
        <v>41</v>
      </c>
      <c r="O25181" s="3" t="s">
        <v>57715</v>
      </c>
    </row>
    <row r="25182" spans="7:15" ht="12.75" customHeight="1" x14ac:dyDescent="0.3">
      <c r="G25182" s="2" t="s">
        <v>42541</v>
      </c>
      <c r="I25182" s="2" t="s">
        <v>9311</v>
      </c>
      <c r="J25182" s="2" t="s">
        <v>42542</v>
      </c>
      <c r="K25182" s="2" t="s">
        <v>662</v>
      </c>
      <c r="L25182" s="2" t="s">
        <v>42071</v>
      </c>
    </row>
    <row r="25183" spans="7:15" ht="12.75" customHeight="1" x14ac:dyDescent="0.3">
      <c r="H25183" s="2" t="s">
        <v>42543</v>
      </c>
      <c r="I25183" s="2" t="s">
        <v>40983</v>
      </c>
      <c r="L25183" s="2" t="s">
        <v>40790</v>
      </c>
    </row>
    <row r="25184" spans="7:15" ht="12.75" customHeight="1" x14ac:dyDescent="0.3">
      <c r="H25184" s="2" t="s">
        <v>42541</v>
      </c>
      <c r="I25184" s="2" t="s">
        <v>9311</v>
      </c>
      <c r="L25184" s="2" t="s">
        <v>2562</v>
      </c>
    </row>
    <row r="25185" spans="6:15" ht="12.75" customHeight="1" x14ac:dyDescent="0.3">
      <c r="G25185" s="2" t="s">
        <v>9541</v>
      </c>
      <c r="I25185" s="2" t="s">
        <v>1181</v>
      </c>
      <c r="J25185" s="2" t="s">
        <v>42544</v>
      </c>
      <c r="K25185" s="2" t="s">
        <v>662</v>
      </c>
      <c r="L25185" s="2" t="s">
        <v>42545</v>
      </c>
    </row>
    <row r="25186" spans="6:15" ht="12.75" customHeight="1" x14ac:dyDescent="0.3">
      <c r="G25186" s="2" t="s">
        <v>42546</v>
      </c>
      <c r="I25186" s="2" t="s">
        <v>2532</v>
      </c>
      <c r="J25186" s="2" t="s">
        <v>42547</v>
      </c>
      <c r="K25186" s="2" t="s">
        <v>662</v>
      </c>
      <c r="L25186" s="2" t="s">
        <v>2541</v>
      </c>
      <c r="N25186" s="2" t="s">
        <v>41</v>
      </c>
      <c r="O25186" s="3" t="s">
        <v>57716</v>
      </c>
    </row>
    <row r="25187" spans="6:15" ht="12.75" customHeight="1" x14ac:dyDescent="0.3">
      <c r="G25187" s="2" t="s">
        <v>42548</v>
      </c>
      <c r="I25187" s="2" t="s">
        <v>19669</v>
      </c>
      <c r="J25187" s="2" t="s">
        <v>42549</v>
      </c>
      <c r="K25187" s="2" t="s">
        <v>662</v>
      </c>
      <c r="L25187" s="2" t="s">
        <v>42550</v>
      </c>
      <c r="N25187" s="2" t="s">
        <v>119</v>
      </c>
      <c r="O25187" s="3" t="s">
        <v>57717</v>
      </c>
    </row>
    <row r="25188" spans="6:15" ht="12.75" customHeight="1" x14ac:dyDescent="0.3">
      <c r="G25188" s="2" t="s">
        <v>20718</v>
      </c>
      <c r="I25188" s="2" t="s">
        <v>3294</v>
      </c>
      <c r="J25188" s="2" t="s">
        <v>42551</v>
      </c>
      <c r="K25188" s="2" t="s">
        <v>662</v>
      </c>
      <c r="L25188" s="2" t="s">
        <v>42552</v>
      </c>
      <c r="N25188" s="2" t="s">
        <v>41</v>
      </c>
      <c r="O25188" s="4" t="s">
        <v>57718</v>
      </c>
    </row>
    <row r="25189" spans="6:15" ht="12.75" customHeight="1" x14ac:dyDescent="0.3">
      <c r="H25189" s="2" t="s">
        <v>42553</v>
      </c>
      <c r="I25189" s="2" t="s">
        <v>10099</v>
      </c>
      <c r="L25189" s="2" t="s">
        <v>42554</v>
      </c>
    </row>
    <row r="25190" spans="6:15" ht="12.75" customHeight="1" x14ac:dyDescent="0.3">
      <c r="H25190" s="2" t="s">
        <v>20718</v>
      </c>
      <c r="I25190" s="2" t="s">
        <v>3294</v>
      </c>
      <c r="L25190" s="2" t="s">
        <v>9981</v>
      </c>
    </row>
    <row r="25191" spans="6:15" ht="12.75" customHeight="1" x14ac:dyDescent="0.3">
      <c r="F25191" s="2" t="s">
        <v>42555</v>
      </c>
      <c r="I25191" s="2" t="s">
        <v>18878</v>
      </c>
      <c r="N25191" s="2" t="s">
        <v>107</v>
      </c>
      <c r="O25191" s="3" t="s">
        <v>57719</v>
      </c>
    </row>
    <row r="25192" spans="6:15" ht="12.75" customHeight="1" x14ac:dyDescent="0.3">
      <c r="G25192" s="2" t="s">
        <v>42556</v>
      </c>
      <c r="I25192" s="2" t="s">
        <v>40942</v>
      </c>
      <c r="J25192" s="2" t="s">
        <v>42557</v>
      </c>
      <c r="K25192" s="2" t="s">
        <v>699</v>
      </c>
      <c r="L25192" s="2" t="s">
        <v>34984</v>
      </c>
      <c r="N25192" s="2" t="s">
        <v>107</v>
      </c>
      <c r="O25192" s="3" t="s">
        <v>57720</v>
      </c>
    </row>
    <row r="25193" spans="6:15" ht="12.75" customHeight="1" x14ac:dyDescent="0.3">
      <c r="G25193" s="2" t="s">
        <v>2325</v>
      </c>
      <c r="I25193" s="2" t="s">
        <v>18878</v>
      </c>
      <c r="J25193" s="2" t="s">
        <v>42558</v>
      </c>
      <c r="K25193" s="2" t="s">
        <v>662</v>
      </c>
      <c r="L25193" s="2" t="s">
        <v>38227</v>
      </c>
      <c r="N25193" s="2" t="s">
        <v>107</v>
      </c>
      <c r="O25193" s="3" t="s">
        <v>57721</v>
      </c>
    </row>
    <row r="25194" spans="6:15" ht="12.75" customHeight="1" x14ac:dyDescent="0.3">
      <c r="H25194" s="2" t="s">
        <v>382</v>
      </c>
      <c r="I25194" s="2" t="s">
        <v>533</v>
      </c>
      <c r="L25194" s="2" t="s">
        <v>2684</v>
      </c>
    </row>
    <row r="25195" spans="6:15" ht="12.75" customHeight="1" x14ac:dyDescent="0.3">
      <c r="H25195" s="2" t="s">
        <v>2325</v>
      </c>
      <c r="I25195" s="2" t="s">
        <v>18878</v>
      </c>
      <c r="L25195" s="2" t="s">
        <v>42559</v>
      </c>
    </row>
    <row r="25196" spans="6:15" ht="12.75" customHeight="1" x14ac:dyDescent="0.3">
      <c r="H25196" s="2" t="s">
        <v>38922</v>
      </c>
      <c r="I25196" s="2" t="s">
        <v>533</v>
      </c>
      <c r="L25196" s="2" t="s">
        <v>42560</v>
      </c>
    </row>
    <row r="25197" spans="6:15" ht="12.75" customHeight="1" x14ac:dyDescent="0.3">
      <c r="H25197" s="2" t="s">
        <v>42561</v>
      </c>
      <c r="I25197" s="2" t="s">
        <v>42562</v>
      </c>
      <c r="L25197" s="2" t="s">
        <v>38452</v>
      </c>
    </row>
    <row r="25198" spans="6:15" ht="12.75" customHeight="1" x14ac:dyDescent="0.3">
      <c r="H25198" s="2" t="s">
        <v>42563</v>
      </c>
      <c r="I25198" s="2" t="s">
        <v>8738</v>
      </c>
      <c r="L25198" s="2" t="s">
        <v>42564</v>
      </c>
    </row>
    <row r="25199" spans="6:15" ht="12.75" customHeight="1" x14ac:dyDescent="0.3">
      <c r="H25199" s="2" t="s">
        <v>24288</v>
      </c>
      <c r="I25199" s="2" t="s">
        <v>24792</v>
      </c>
      <c r="L25199" s="2" t="s">
        <v>2496</v>
      </c>
    </row>
    <row r="25200" spans="6:15" ht="12.75" customHeight="1" x14ac:dyDescent="0.3">
      <c r="G25200" s="2" t="s">
        <v>42565</v>
      </c>
      <c r="I25200" s="2" t="s">
        <v>42566</v>
      </c>
      <c r="J25200" s="2" t="s">
        <v>42567</v>
      </c>
      <c r="K25200" s="2" t="s">
        <v>662</v>
      </c>
      <c r="L25200" s="2" t="s">
        <v>3434</v>
      </c>
      <c r="N25200" s="2" t="s">
        <v>107</v>
      </c>
      <c r="O25200" s="3" t="s">
        <v>57722</v>
      </c>
    </row>
    <row r="25201" spans="6:15" ht="12.75" customHeight="1" x14ac:dyDescent="0.3">
      <c r="G25201" s="2" t="s">
        <v>10620</v>
      </c>
      <c r="I25201" s="2" t="s">
        <v>42256</v>
      </c>
      <c r="J25201" s="2" t="s">
        <v>42568</v>
      </c>
      <c r="K25201" s="2" t="s">
        <v>662</v>
      </c>
      <c r="L25201" s="2" t="s">
        <v>42569</v>
      </c>
      <c r="N25201" s="2" t="s">
        <v>107</v>
      </c>
      <c r="O25201" s="3" t="s">
        <v>57723</v>
      </c>
    </row>
    <row r="25202" spans="6:15" ht="12.75" customHeight="1" x14ac:dyDescent="0.3">
      <c r="H25202" s="2" t="s">
        <v>10620</v>
      </c>
      <c r="I25202" s="2" t="s">
        <v>42256</v>
      </c>
      <c r="L25202" s="2" t="s">
        <v>21881</v>
      </c>
    </row>
    <row r="25203" spans="6:15" ht="12.75" customHeight="1" x14ac:dyDescent="0.3">
      <c r="H25203" s="2" t="s">
        <v>17505</v>
      </c>
      <c r="I25203" s="2" t="s">
        <v>37481</v>
      </c>
      <c r="L25203" s="2" t="s">
        <v>41864</v>
      </c>
    </row>
    <row r="25204" spans="6:15" ht="12.75" customHeight="1" x14ac:dyDescent="0.3">
      <c r="H25204" s="2" t="s">
        <v>1756</v>
      </c>
      <c r="I25204" s="2" t="s">
        <v>42570</v>
      </c>
      <c r="L25204" s="2" t="s">
        <v>36809</v>
      </c>
    </row>
    <row r="25205" spans="6:15" ht="12.75" customHeight="1" x14ac:dyDescent="0.3">
      <c r="G25205" s="2" t="s">
        <v>1632</v>
      </c>
      <c r="I25205" s="2" t="s">
        <v>3277</v>
      </c>
      <c r="J25205" s="2" t="s">
        <v>42571</v>
      </c>
      <c r="K25205" s="2" t="s">
        <v>662</v>
      </c>
      <c r="L25205" s="2" t="s">
        <v>42572</v>
      </c>
      <c r="N25205" s="2" t="s">
        <v>107</v>
      </c>
      <c r="O25205" s="3" t="s">
        <v>57724</v>
      </c>
    </row>
    <row r="25206" spans="6:15" ht="12.75" customHeight="1" x14ac:dyDescent="0.3">
      <c r="H25206" s="2" t="s">
        <v>10019</v>
      </c>
      <c r="I25206" s="2" t="s">
        <v>35921</v>
      </c>
      <c r="L25206" s="2" t="s">
        <v>2684</v>
      </c>
    </row>
    <row r="25207" spans="6:15" ht="12.75" customHeight="1" x14ac:dyDescent="0.3">
      <c r="H25207" s="2" t="s">
        <v>1632</v>
      </c>
      <c r="I25207" s="2" t="s">
        <v>3277</v>
      </c>
      <c r="L25207" s="2" t="s">
        <v>2662</v>
      </c>
    </row>
    <row r="25208" spans="6:15" ht="12.75" customHeight="1" x14ac:dyDescent="0.3">
      <c r="H25208" s="2" t="s">
        <v>9952</v>
      </c>
      <c r="I25208" s="2" t="s">
        <v>42126</v>
      </c>
      <c r="L25208" s="2" t="s">
        <v>42573</v>
      </c>
    </row>
    <row r="25209" spans="6:15" ht="12.75" customHeight="1" x14ac:dyDescent="0.3">
      <c r="H25209" s="2" t="s">
        <v>42574</v>
      </c>
      <c r="I25209" s="2" t="s">
        <v>33213</v>
      </c>
      <c r="L25209" s="2" t="s">
        <v>2672</v>
      </c>
    </row>
    <row r="25210" spans="6:15" ht="12.75" customHeight="1" x14ac:dyDescent="0.3">
      <c r="G25210" s="2" t="s">
        <v>714</v>
      </c>
      <c r="I25210" s="2" t="s">
        <v>22063</v>
      </c>
      <c r="J25210" s="2" t="s">
        <v>42575</v>
      </c>
      <c r="K25210" s="2" t="s">
        <v>699</v>
      </c>
      <c r="L25210" s="2" t="s">
        <v>42576</v>
      </c>
      <c r="N25210" s="2" t="s">
        <v>107</v>
      </c>
      <c r="O25210" s="3" t="s">
        <v>57725</v>
      </c>
    </row>
    <row r="25211" spans="6:15" ht="12.75" customHeight="1" x14ac:dyDescent="0.3">
      <c r="G25211" s="2" t="s">
        <v>40798</v>
      </c>
      <c r="I25211" s="2" t="s">
        <v>42281</v>
      </c>
      <c r="J25211" s="2" t="s">
        <v>42577</v>
      </c>
      <c r="K25211" s="2" t="s">
        <v>662</v>
      </c>
      <c r="L25211" s="2" t="s">
        <v>41609</v>
      </c>
      <c r="N25211" s="2" t="s">
        <v>107</v>
      </c>
      <c r="O25211" s="3" t="s">
        <v>57726</v>
      </c>
    </row>
    <row r="25212" spans="6:15" ht="12.75" customHeight="1" x14ac:dyDescent="0.3">
      <c r="G25212" s="2" t="s">
        <v>3413</v>
      </c>
      <c r="I25212" s="2" t="s">
        <v>21734</v>
      </c>
      <c r="J25212" s="2" t="s">
        <v>42578</v>
      </c>
      <c r="K25212" s="2" t="s">
        <v>699</v>
      </c>
      <c r="L25212" s="2" t="s">
        <v>2672</v>
      </c>
      <c r="N25212" s="2" t="s">
        <v>107</v>
      </c>
      <c r="O25212" s="3" t="s">
        <v>57727</v>
      </c>
    </row>
    <row r="25213" spans="6:15" ht="12.75" customHeight="1" x14ac:dyDescent="0.3">
      <c r="H25213" s="2" t="s">
        <v>3413</v>
      </c>
      <c r="I25213" s="2" t="s">
        <v>21734</v>
      </c>
      <c r="L25213" s="2" t="s">
        <v>2672</v>
      </c>
    </row>
    <row r="25214" spans="6:15" ht="12.75" customHeight="1" x14ac:dyDescent="0.3">
      <c r="H25214" s="2" t="s">
        <v>42579</v>
      </c>
      <c r="I25214" s="2" t="s">
        <v>42580</v>
      </c>
      <c r="L25214" s="2" t="s">
        <v>2500</v>
      </c>
    </row>
    <row r="25215" spans="6:15" ht="12.75" customHeight="1" x14ac:dyDescent="0.3">
      <c r="F25215" s="2" t="s">
        <v>42581</v>
      </c>
      <c r="I25215" s="2" t="s">
        <v>36147</v>
      </c>
      <c r="N25215" s="2" t="s">
        <v>107</v>
      </c>
      <c r="O25215" s="3" t="s">
        <v>57728</v>
      </c>
    </row>
    <row r="25216" spans="6:15" ht="12.75" customHeight="1" x14ac:dyDescent="0.3">
      <c r="G25216" s="2" t="s">
        <v>42582</v>
      </c>
      <c r="I25216" s="2" t="s">
        <v>17460</v>
      </c>
      <c r="J25216" s="2" t="s">
        <v>42583</v>
      </c>
      <c r="K25216" s="2" t="s">
        <v>662</v>
      </c>
      <c r="L25216" s="2" t="s">
        <v>3881</v>
      </c>
      <c r="N25216" s="2" t="s">
        <v>3911</v>
      </c>
      <c r="O25216" s="3" t="s">
        <v>57729</v>
      </c>
    </row>
    <row r="25217" spans="7:15" ht="12.75" customHeight="1" x14ac:dyDescent="0.3">
      <c r="G25217" s="2" t="s">
        <v>3521</v>
      </c>
      <c r="I25217" s="2" t="s">
        <v>32236</v>
      </c>
      <c r="J25217" s="2" t="s">
        <v>42584</v>
      </c>
      <c r="K25217" s="2" t="s">
        <v>662</v>
      </c>
      <c r="L25217" s="2" t="s">
        <v>42585</v>
      </c>
      <c r="N25217" s="2" t="s">
        <v>107</v>
      </c>
      <c r="O25217" s="3" t="s">
        <v>57730</v>
      </c>
    </row>
    <row r="25218" spans="7:15" ht="12.75" customHeight="1" x14ac:dyDescent="0.3">
      <c r="G25218" s="2" t="s">
        <v>42586</v>
      </c>
      <c r="I25218" s="2" t="s">
        <v>2492</v>
      </c>
      <c r="J25218" s="2" t="s">
        <v>42587</v>
      </c>
      <c r="K25218" s="2" t="s">
        <v>662</v>
      </c>
      <c r="L25218" s="2" t="s">
        <v>22737</v>
      </c>
      <c r="N25218" s="2" t="s">
        <v>107</v>
      </c>
      <c r="O25218" s="3" t="s">
        <v>57731</v>
      </c>
    </row>
    <row r="25219" spans="7:15" ht="12.75" customHeight="1" x14ac:dyDescent="0.3">
      <c r="G25219" s="2" t="s">
        <v>33309</v>
      </c>
      <c r="I25219" s="2" t="s">
        <v>42256</v>
      </c>
      <c r="J25219" s="2" t="s">
        <v>42588</v>
      </c>
      <c r="K25219" s="2" t="s">
        <v>662</v>
      </c>
      <c r="L25219" s="2" t="s">
        <v>42589</v>
      </c>
      <c r="N25219" s="2" t="s">
        <v>107</v>
      </c>
      <c r="O25219" s="3" t="s">
        <v>57732</v>
      </c>
    </row>
    <row r="25220" spans="7:15" ht="12.75" customHeight="1" x14ac:dyDescent="0.3">
      <c r="G25220" s="2" t="s">
        <v>39983</v>
      </c>
      <c r="I25220" s="2" t="s">
        <v>42590</v>
      </c>
      <c r="J25220" s="2" t="s">
        <v>42591</v>
      </c>
      <c r="K25220" s="2" t="s">
        <v>662</v>
      </c>
      <c r="L25220" s="2" t="s">
        <v>40806</v>
      </c>
      <c r="N25220" s="2" t="s">
        <v>14550</v>
      </c>
      <c r="O25220" s="3" t="s">
        <v>57733</v>
      </c>
    </row>
    <row r="25221" spans="7:15" ht="12.75" customHeight="1" x14ac:dyDescent="0.3">
      <c r="H25221" s="2" t="s">
        <v>39983</v>
      </c>
      <c r="I25221" s="2" t="s">
        <v>42590</v>
      </c>
      <c r="L25221" s="2" t="s">
        <v>3206</v>
      </c>
    </row>
    <row r="25222" spans="7:15" ht="12.75" customHeight="1" x14ac:dyDescent="0.3">
      <c r="H25222" s="2" t="s">
        <v>42592</v>
      </c>
      <c r="I25222" s="2" t="s">
        <v>42593</v>
      </c>
      <c r="L25222" s="2" t="s">
        <v>2507</v>
      </c>
    </row>
    <row r="25223" spans="7:15" ht="12.75" customHeight="1" x14ac:dyDescent="0.3">
      <c r="G25223" s="2" t="s">
        <v>2038</v>
      </c>
      <c r="I25223" s="2" t="s">
        <v>18976</v>
      </c>
      <c r="J25223" s="2" t="s">
        <v>42594</v>
      </c>
      <c r="K25223" s="2" t="s">
        <v>662</v>
      </c>
      <c r="L25223" s="2" t="s">
        <v>20809</v>
      </c>
      <c r="N25223" s="2" t="s">
        <v>107</v>
      </c>
      <c r="O25223" s="3" t="s">
        <v>57734</v>
      </c>
    </row>
    <row r="25224" spans="7:15" ht="12.75" customHeight="1" x14ac:dyDescent="0.3">
      <c r="H25224" s="2" t="s">
        <v>174</v>
      </c>
      <c r="I25224" s="2" t="s">
        <v>2526</v>
      </c>
      <c r="L25224" s="2" t="s">
        <v>2570</v>
      </c>
    </row>
    <row r="25225" spans="7:15" ht="12.75" customHeight="1" x14ac:dyDescent="0.3">
      <c r="H25225" s="2" t="s">
        <v>2038</v>
      </c>
      <c r="I25225" s="2" t="s">
        <v>18976</v>
      </c>
      <c r="L25225" s="2" t="s">
        <v>2530</v>
      </c>
    </row>
    <row r="25226" spans="7:15" ht="12.75" customHeight="1" x14ac:dyDescent="0.3">
      <c r="G25226" s="2" t="s">
        <v>42595</v>
      </c>
      <c r="I25226" s="2" t="s">
        <v>2564</v>
      </c>
      <c r="J25226" s="2" t="s">
        <v>42596</v>
      </c>
      <c r="K25226" s="2" t="s">
        <v>662</v>
      </c>
      <c r="L25226" s="2" t="s">
        <v>2566</v>
      </c>
      <c r="N25226" s="2" t="s">
        <v>14550</v>
      </c>
      <c r="O25226" s="3" t="s">
        <v>57735</v>
      </c>
    </row>
    <row r="25227" spans="7:15" ht="12.75" customHeight="1" x14ac:dyDescent="0.3">
      <c r="H25227" s="2" t="s">
        <v>42595</v>
      </c>
      <c r="I25227" s="2" t="s">
        <v>2564</v>
      </c>
      <c r="L25227" s="2" t="s">
        <v>42597</v>
      </c>
    </row>
    <row r="25228" spans="7:15" ht="12.75" customHeight="1" x14ac:dyDescent="0.3">
      <c r="H25228" s="2" t="s">
        <v>42598</v>
      </c>
      <c r="I25228" s="2" t="s">
        <v>20920</v>
      </c>
      <c r="L25228" s="2" t="s">
        <v>42599</v>
      </c>
    </row>
    <row r="25229" spans="7:15" ht="12.75" customHeight="1" x14ac:dyDescent="0.3">
      <c r="H25229" s="2" t="s">
        <v>42600</v>
      </c>
      <c r="I25229" s="2" t="s">
        <v>4283</v>
      </c>
      <c r="L25229" s="2" t="s">
        <v>42601</v>
      </c>
    </row>
    <row r="25230" spans="7:15" ht="12.75" customHeight="1" x14ac:dyDescent="0.3">
      <c r="G25230" s="2" t="s">
        <v>696</v>
      </c>
      <c r="I25230" s="2" t="s">
        <v>42602</v>
      </c>
      <c r="J25230" s="2" t="s">
        <v>42603</v>
      </c>
      <c r="K25230" s="2" t="s">
        <v>662</v>
      </c>
      <c r="L25230" s="2" t="s">
        <v>42572</v>
      </c>
      <c r="N25230" s="2" t="s">
        <v>107</v>
      </c>
      <c r="O25230" s="3" t="s">
        <v>57736</v>
      </c>
    </row>
    <row r="25231" spans="7:15" ht="12.75" customHeight="1" x14ac:dyDescent="0.3">
      <c r="G25231" s="2" t="s">
        <v>10494</v>
      </c>
      <c r="I25231" s="2" t="s">
        <v>40022</v>
      </c>
      <c r="J25231" s="2" t="s">
        <v>42604</v>
      </c>
      <c r="K25231" s="2" t="s">
        <v>662</v>
      </c>
      <c r="L25231" s="2" t="s">
        <v>2551</v>
      </c>
      <c r="N25231" s="2" t="s">
        <v>107</v>
      </c>
      <c r="O25231" s="3" t="s">
        <v>57737</v>
      </c>
    </row>
    <row r="25232" spans="7:15" ht="12.75" customHeight="1" x14ac:dyDescent="0.3">
      <c r="G25232" s="2" t="s">
        <v>3727</v>
      </c>
      <c r="I25232" s="2" t="s">
        <v>2469</v>
      </c>
      <c r="J25232" s="2" t="s">
        <v>42605</v>
      </c>
      <c r="K25232" s="2" t="s">
        <v>662</v>
      </c>
      <c r="L25232" s="2" t="s">
        <v>41637</v>
      </c>
      <c r="N25232" s="2" t="s">
        <v>107</v>
      </c>
      <c r="O25232" s="3" t="s">
        <v>57738</v>
      </c>
    </row>
    <row r="25233" spans="7:15" ht="12.75" customHeight="1" x14ac:dyDescent="0.3">
      <c r="H25233" s="2" t="s">
        <v>42606</v>
      </c>
      <c r="I25233" s="2" t="s">
        <v>41702</v>
      </c>
      <c r="L25233" s="2" t="s">
        <v>42607</v>
      </c>
    </row>
    <row r="25234" spans="7:15" ht="12.75" customHeight="1" x14ac:dyDescent="0.3">
      <c r="H25234" s="2" t="s">
        <v>4620</v>
      </c>
      <c r="I25234" s="2" t="s">
        <v>42608</v>
      </c>
      <c r="L25234" s="2" t="s">
        <v>37654</v>
      </c>
    </row>
    <row r="25235" spans="7:15" ht="12.75" customHeight="1" x14ac:dyDescent="0.3">
      <c r="H25235" s="2" t="s">
        <v>3431</v>
      </c>
      <c r="I25235" s="2" t="s">
        <v>19669</v>
      </c>
      <c r="L25235" s="2" t="s">
        <v>42609</v>
      </c>
    </row>
    <row r="25236" spans="7:15" ht="12.75" customHeight="1" x14ac:dyDescent="0.3">
      <c r="H25236" s="2" t="s">
        <v>3727</v>
      </c>
      <c r="I25236" s="2" t="s">
        <v>2469</v>
      </c>
      <c r="L25236" s="2" t="s">
        <v>42610</v>
      </c>
    </row>
    <row r="25237" spans="7:15" ht="12.75" customHeight="1" x14ac:dyDescent="0.3">
      <c r="H25237" s="2" t="s">
        <v>7978</v>
      </c>
      <c r="I25237" s="2" t="s">
        <v>5599</v>
      </c>
      <c r="L25237" s="2" t="s">
        <v>9981</v>
      </c>
      <c r="N25237" s="2" t="s">
        <v>370</v>
      </c>
      <c r="O25237" s="3" t="s">
        <v>57739</v>
      </c>
    </row>
    <row r="25238" spans="7:15" ht="12.75" customHeight="1" x14ac:dyDescent="0.3">
      <c r="G25238" s="2" t="s">
        <v>42611</v>
      </c>
      <c r="I25238" s="2" t="s">
        <v>14530</v>
      </c>
      <c r="J25238" s="2" t="s">
        <v>42612</v>
      </c>
      <c r="K25238" s="2" t="s">
        <v>662</v>
      </c>
      <c r="L25238" s="2" t="s">
        <v>42613</v>
      </c>
      <c r="N25238" s="2" t="s">
        <v>107</v>
      </c>
      <c r="O25238" s="3" t="s">
        <v>57740</v>
      </c>
    </row>
    <row r="25239" spans="7:15" ht="12.75" customHeight="1" x14ac:dyDescent="0.3">
      <c r="H25239" s="2" t="s">
        <v>38941</v>
      </c>
      <c r="I25239" s="2" t="s">
        <v>42256</v>
      </c>
      <c r="L25239" s="2" t="s">
        <v>33242</v>
      </c>
    </row>
    <row r="25240" spans="7:15" ht="12.75" customHeight="1" x14ac:dyDescent="0.3">
      <c r="H25240" s="2" t="s">
        <v>42614</v>
      </c>
      <c r="I25240" s="2" t="s">
        <v>41713</v>
      </c>
      <c r="L25240" s="2" t="s">
        <v>42615</v>
      </c>
    </row>
    <row r="25241" spans="7:15" ht="12.75" customHeight="1" x14ac:dyDescent="0.3">
      <c r="H25241" s="2" t="s">
        <v>42611</v>
      </c>
      <c r="I25241" s="2" t="s">
        <v>14530</v>
      </c>
      <c r="L25241" s="2" t="s">
        <v>22493</v>
      </c>
    </row>
    <row r="25242" spans="7:15" ht="12.75" customHeight="1" x14ac:dyDescent="0.3">
      <c r="H25242" s="2" t="s">
        <v>42616</v>
      </c>
      <c r="I25242" s="2" t="s">
        <v>41713</v>
      </c>
      <c r="L25242" s="2" t="s">
        <v>42617</v>
      </c>
    </row>
    <row r="25243" spans="7:15" ht="12.75" customHeight="1" x14ac:dyDescent="0.3">
      <c r="G25243" s="2" t="s">
        <v>27441</v>
      </c>
      <c r="I25243" s="2" t="s">
        <v>175</v>
      </c>
      <c r="J25243" s="2" t="s">
        <v>42618</v>
      </c>
      <c r="K25243" s="2" t="s">
        <v>662</v>
      </c>
      <c r="L25243" s="2" t="s">
        <v>42619</v>
      </c>
      <c r="N25243" s="2" t="s">
        <v>107</v>
      </c>
      <c r="O25243" s="3" t="s">
        <v>57741</v>
      </c>
    </row>
    <row r="25244" spans="7:15" ht="12.75" customHeight="1" x14ac:dyDescent="0.3">
      <c r="G25244" s="2" t="s">
        <v>2227</v>
      </c>
      <c r="I25244" s="2" t="s">
        <v>20125</v>
      </c>
      <c r="J25244" s="2" t="s">
        <v>42620</v>
      </c>
      <c r="K25244" s="2" t="s">
        <v>662</v>
      </c>
      <c r="L25244" s="2" t="s">
        <v>42621</v>
      </c>
      <c r="N25244" s="2" t="s">
        <v>107</v>
      </c>
      <c r="O25244" s="3" t="s">
        <v>57742</v>
      </c>
    </row>
    <row r="25245" spans="7:15" ht="12.75" customHeight="1" x14ac:dyDescent="0.3">
      <c r="H25245" s="2" t="s">
        <v>2227</v>
      </c>
      <c r="I25245" s="2" t="s">
        <v>20125</v>
      </c>
      <c r="L25245" s="2" t="s">
        <v>42622</v>
      </c>
      <c r="N25245" s="2" t="s">
        <v>119</v>
      </c>
      <c r="O25245" s="3" t="s">
        <v>57743</v>
      </c>
    </row>
    <row r="25246" spans="7:15" ht="12.75" customHeight="1" x14ac:dyDescent="0.3">
      <c r="H25246" s="2" t="s">
        <v>42623</v>
      </c>
      <c r="I25246" s="2" t="s">
        <v>38174</v>
      </c>
      <c r="L25246" s="2" t="s">
        <v>42624</v>
      </c>
    </row>
    <row r="25247" spans="7:15" ht="12.75" customHeight="1" x14ac:dyDescent="0.3">
      <c r="H25247" s="2" t="s">
        <v>34851</v>
      </c>
      <c r="I25247" s="2" t="s">
        <v>10131</v>
      </c>
      <c r="L25247" s="2" t="s">
        <v>41838</v>
      </c>
      <c r="N25247" s="2" t="s">
        <v>119</v>
      </c>
      <c r="O25247" s="3" t="s">
        <v>57744</v>
      </c>
    </row>
    <row r="25248" spans="7:15" ht="12.75" customHeight="1" x14ac:dyDescent="0.3">
      <c r="H25248" s="2" t="s">
        <v>42625</v>
      </c>
      <c r="I25248" s="2" t="s">
        <v>3115</v>
      </c>
      <c r="L25248" s="2" t="s">
        <v>3206</v>
      </c>
    </row>
    <row r="25249" spans="7:15" ht="12.75" customHeight="1" x14ac:dyDescent="0.3">
      <c r="H25249" s="2" t="s">
        <v>4157</v>
      </c>
      <c r="I25249" s="2" t="s">
        <v>31708</v>
      </c>
      <c r="L25249" s="2" t="s">
        <v>9981</v>
      </c>
    </row>
    <row r="25250" spans="7:15" ht="12.75" customHeight="1" x14ac:dyDescent="0.3">
      <c r="G25250" s="2" t="s">
        <v>2559</v>
      </c>
      <c r="I25250" s="2" t="s">
        <v>36147</v>
      </c>
      <c r="J25250" s="2" t="s">
        <v>42626</v>
      </c>
      <c r="K25250" s="2" t="s">
        <v>699</v>
      </c>
      <c r="L25250" s="2" t="s">
        <v>40806</v>
      </c>
      <c r="N25250" s="2" t="s">
        <v>107</v>
      </c>
      <c r="O25250" s="3" t="s">
        <v>57745</v>
      </c>
    </row>
    <row r="25251" spans="7:15" ht="12.75" customHeight="1" x14ac:dyDescent="0.3">
      <c r="H25251" s="2" t="s">
        <v>2559</v>
      </c>
      <c r="I25251" s="2" t="s">
        <v>36147</v>
      </c>
      <c r="L25251" s="2" t="s">
        <v>38690</v>
      </c>
      <c r="N25251" s="2" t="s">
        <v>119</v>
      </c>
      <c r="O25251" s="3" t="s">
        <v>57746</v>
      </c>
    </row>
    <row r="25252" spans="7:15" ht="12.75" customHeight="1" x14ac:dyDescent="0.3">
      <c r="H25252" s="2" t="s">
        <v>7593</v>
      </c>
      <c r="I25252" s="2" t="s">
        <v>42627</v>
      </c>
      <c r="L25252" s="2" t="s">
        <v>17767</v>
      </c>
      <c r="N25252" s="2" t="s">
        <v>119</v>
      </c>
      <c r="O25252" s="3" t="s">
        <v>57747</v>
      </c>
    </row>
    <row r="25253" spans="7:15" ht="12.75" customHeight="1" x14ac:dyDescent="0.3">
      <c r="G25253" s="2" t="s">
        <v>11312</v>
      </c>
      <c r="I25253" s="2" t="s">
        <v>42628</v>
      </c>
      <c r="J25253" s="2" t="s">
        <v>42629</v>
      </c>
      <c r="K25253" s="2" t="s">
        <v>662</v>
      </c>
      <c r="L25253" s="2" t="s">
        <v>41619</v>
      </c>
      <c r="N25253" s="2" t="s">
        <v>42630</v>
      </c>
      <c r="O25253" s="3" t="s">
        <v>57748</v>
      </c>
    </row>
    <row r="25254" spans="7:15" ht="12.75" customHeight="1" x14ac:dyDescent="0.3">
      <c r="G25254" s="2" t="s">
        <v>8492</v>
      </c>
      <c r="I25254" s="2" t="s">
        <v>21734</v>
      </c>
      <c r="J25254" s="2" t="s">
        <v>42631</v>
      </c>
      <c r="K25254" s="2" t="s">
        <v>662</v>
      </c>
      <c r="L25254" s="2" t="s">
        <v>1534</v>
      </c>
      <c r="N25254" s="2" t="s">
        <v>107</v>
      </c>
      <c r="O25254" s="3" t="s">
        <v>57749</v>
      </c>
    </row>
    <row r="25255" spans="7:15" ht="12.75" customHeight="1" x14ac:dyDescent="0.3">
      <c r="H25255" s="2" t="s">
        <v>38633</v>
      </c>
      <c r="I25255" s="2" t="s">
        <v>28035</v>
      </c>
      <c r="L25255" s="2" t="s">
        <v>41609</v>
      </c>
    </row>
    <row r="25256" spans="7:15" ht="12.75" customHeight="1" x14ac:dyDescent="0.3">
      <c r="H25256" s="2" t="s">
        <v>8492</v>
      </c>
      <c r="I25256" s="2" t="s">
        <v>21734</v>
      </c>
      <c r="L25256" s="2" t="s">
        <v>42632</v>
      </c>
    </row>
    <row r="25257" spans="7:15" ht="12.75" customHeight="1" x14ac:dyDescent="0.3">
      <c r="H25257" s="2" t="s">
        <v>32018</v>
      </c>
      <c r="I25257" s="2" t="s">
        <v>20879</v>
      </c>
      <c r="L25257" s="2" t="s">
        <v>788</v>
      </c>
    </row>
    <row r="25258" spans="7:15" ht="12.75" customHeight="1" x14ac:dyDescent="0.3">
      <c r="G25258" s="2" t="s">
        <v>42633</v>
      </c>
      <c r="I25258" s="2" t="s">
        <v>42634</v>
      </c>
      <c r="J25258" s="2" t="s">
        <v>42635</v>
      </c>
      <c r="K25258" s="2" t="s">
        <v>699</v>
      </c>
      <c r="L25258" s="2" t="s">
        <v>3230</v>
      </c>
      <c r="N25258" s="2" t="s">
        <v>107</v>
      </c>
      <c r="O25258" s="3" t="s">
        <v>57750</v>
      </c>
    </row>
    <row r="25259" spans="7:15" ht="12.75" customHeight="1" x14ac:dyDescent="0.3">
      <c r="H25259" s="2" t="s">
        <v>42633</v>
      </c>
      <c r="I25259" s="2" t="s">
        <v>42634</v>
      </c>
      <c r="L25259" s="2" t="s">
        <v>21880</v>
      </c>
    </row>
    <row r="25260" spans="7:15" ht="12.75" customHeight="1" x14ac:dyDescent="0.3">
      <c r="H25260" s="2" t="s">
        <v>42636</v>
      </c>
      <c r="I25260" s="2" t="s">
        <v>42637</v>
      </c>
      <c r="L25260" s="2" t="s">
        <v>42638</v>
      </c>
    </row>
    <row r="25261" spans="7:15" ht="12.75" customHeight="1" x14ac:dyDescent="0.3">
      <c r="G25261" s="2" t="s">
        <v>3681</v>
      </c>
      <c r="I25261" s="2" t="s">
        <v>42639</v>
      </c>
      <c r="J25261" s="2" t="s">
        <v>42640</v>
      </c>
      <c r="K25261" s="2" t="s">
        <v>699</v>
      </c>
      <c r="L25261" s="2" t="s">
        <v>3230</v>
      </c>
      <c r="N25261" s="2" t="s">
        <v>107</v>
      </c>
      <c r="O25261" s="3" t="s">
        <v>57750</v>
      </c>
    </row>
    <row r="25262" spans="7:15" ht="12.75" customHeight="1" x14ac:dyDescent="0.3">
      <c r="H25262" s="2" t="s">
        <v>3681</v>
      </c>
      <c r="I25262" s="2" t="s">
        <v>42639</v>
      </c>
      <c r="L25262" s="2" t="s">
        <v>2500</v>
      </c>
    </row>
    <row r="25263" spans="7:15" ht="12.75" customHeight="1" x14ac:dyDescent="0.3">
      <c r="H25263" s="2" t="s">
        <v>42641</v>
      </c>
      <c r="I25263" s="2" t="s">
        <v>42642</v>
      </c>
      <c r="L25263" s="2" t="s">
        <v>21880</v>
      </c>
    </row>
    <row r="25264" spans="7:15" ht="12.75" customHeight="1" x14ac:dyDescent="0.3">
      <c r="G25264" s="2" t="s">
        <v>1301</v>
      </c>
      <c r="I25264" s="2" t="s">
        <v>20125</v>
      </c>
      <c r="J25264" s="2" t="s">
        <v>42643</v>
      </c>
      <c r="K25264" s="2" t="s">
        <v>662</v>
      </c>
      <c r="L25264" s="2" t="s">
        <v>38120</v>
      </c>
      <c r="N25264" s="2" t="s">
        <v>107</v>
      </c>
      <c r="O25264" s="3" t="s">
        <v>57751</v>
      </c>
    </row>
    <row r="25265" spans="4:15" ht="12.75" customHeight="1" x14ac:dyDescent="0.3">
      <c r="H25265" s="2" t="s">
        <v>35775</v>
      </c>
      <c r="I25265" s="2" t="s">
        <v>2485</v>
      </c>
      <c r="L25265" s="2" t="s">
        <v>2684</v>
      </c>
    </row>
    <row r="25266" spans="4:15" ht="12.75" customHeight="1" x14ac:dyDescent="0.3">
      <c r="H25266" s="2" t="s">
        <v>1301</v>
      </c>
      <c r="I25266" s="2" t="s">
        <v>20125</v>
      </c>
      <c r="L25266" s="2" t="s">
        <v>38451</v>
      </c>
    </row>
    <row r="25267" spans="4:15" ht="12.75" customHeight="1" x14ac:dyDescent="0.3">
      <c r="H25267" s="2" t="s">
        <v>37721</v>
      </c>
      <c r="I25267" s="2" t="s">
        <v>42644</v>
      </c>
      <c r="L25267" s="2" t="s">
        <v>42645</v>
      </c>
    </row>
    <row r="25268" spans="4:15" ht="12.75" customHeight="1" x14ac:dyDescent="0.3">
      <c r="G25268" s="2" t="s">
        <v>1805</v>
      </c>
      <c r="I25268" s="2" t="s">
        <v>3255</v>
      </c>
      <c r="J25268" s="2" t="s">
        <v>42646</v>
      </c>
      <c r="K25268" s="2" t="s">
        <v>662</v>
      </c>
      <c r="L25268" s="2" t="s">
        <v>2549</v>
      </c>
      <c r="N25268" s="2" t="s">
        <v>14550</v>
      </c>
      <c r="O25268" s="3" t="s">
        <v>57752</v>
      </c>
    </row>
    <row r="25269" spans="4:15" ht="12.75" customHeight="1" x14ac:dyDescent="0.3">
      <c r="G25269" s="2" t="s">
        <v>42647</v>
      </c>
      <c r="I25269" s="2" t="s">
        <v>10005</v>
      </c>
      <c r="J25269" s="2" t="s">
        <v>42648</v>
      </c>
      <c r="K25269" s="2" t="s">
        <v>662</v>
      </c>
      <c r="L25269" s="2" t="s">
        <v>8884</v>
      </c>
      <c r="N25269" s="2" t="s">
        <v>107</v>
      </c>
      <c r="O25269" s="3" t="s">
        <v>57753</v>
      </c>
    </row>
    <row r="25270" spans="4:15" ht="12.75" customHeight="1" x14ac:dyDescent="0.3">
      <c r="H25270" s="2" t="s">
        <v>42647</v>
      </c>
      <c r="I25270" s="2" t="s">
        <v>10005</v>
      </c>
      <c r="L25270" s="2" t="s">
        <v>2662</v>
      </c>
    </row>
    <row r="25271" spans="4:15" ht="12.75" customHeight="1" x14ac:dyDescent="0.3">
      <c r="H25271" s="2" t="s">
        <v>42649</v>
      </c>
      <c r="I25271" s="2" t="s">
        <v>5261</v>
      </c>
      <c r="L25271" s="2" t="s">
        <v>42650</v>
      </c>
    </row>
    <row r="25272" spans="4:15" ht="12.75" customHeight="1" x14ac:dyDescent="0.3">
      <c r="H25272" s="2" t="s">
        <v>42651</v>
      </c>
      <c r="I25272" s="2" t="s">
        <v>32458</v>
      </c>
      <c r="L25272" s="2" t="s">
        <v>42652</v>
      </c>
    </row>
    <row r="25273" spans="4:15" ht="12.75" customHeight="1" x14ac:dyDescent="0.3">
      <c r="H25273" s="2" t="s">
        <v>42653</v>
      </c>
      <c r="I25273" s="2" t="s">
        <v>42654</v>
      </c>
      <c r="L25273" s="2" t="s">
        <v>42655</v>
      </c>
    </row>
    <row r="25274" spans="4:15" ht="12.75" customHeight="1" x14ac:dyDescent="0.3">
      <c r="H25274" s="2" t="s">
        <v>199</v>
      </c>
      <c r="I25274" s="2" t="s">
        <v>40756</v>
      </c>
      <c r="L25274" s="2" t="s">
        <v>42656</v>
      </c>
    </row>
    <row r="25275" spans="4:15" ht="12.75" customHeight="1" x14ac:dyDescent="0.3">
      <c r="G25275" s="2" t="s">
        <v>42657</v>
      </c>
      <c r="I25275" s="2" t="s">
        <v>5285</v>
      </c>
      <c r="J25275" s="2" t="s">
        <v>42658</v>
      </c>
      <c r="K25275" s="2" t="s">
        <v>662</v>
      </c>
      <c r="L25275" s="2" t="s">
        <v>42659</v>
      </c>
      <c r="N25275" s="2" t="s">
        <v>42660</v>
      </c>
      <c r="O25275" s="3" t="s">
        <v>57754</v>
      </c>
    </row>
    <row r="25276" spans="4:15" ht="12.75" customHeight="1" x14ac:dyDescent="0.3">
      <c r="G25276" s="2" t="s">
        <v>42661</v>
      </c>
      <c r="I25276" s="2" t="s">
        <v>3255</v>
      </c>
      <c r="J25276" s="2" t="s">
        <v>42662</v>
      </c>
      <c r="K25276" s="2" t="s">
        <v>662</v>
      </c>
      <c r="L25276" s="2" t="s">
        <v>2549</v>
      </c>
      <c r="N25276" s="2" t="s">
        <v>107</v>
      </c>
      <c r="O25276" s="3" t="s">
        <v>57755</v>
      </c>
    </row>
    <row r="25277" spans="4:15" ht="12.75" customHeight="1" x14ac:dyDescent="0.3">
      <c r="D25277" s="2" t="s">
        <v>42663</v>
      </c>
      <c r="E25277" s="2" t="s">
        <v>42664</v>
      </c>
      <c r="N25277" s="2" t="s">
        <v>26</v>
      </c>
      <c r="O25277" s="3" t="s">
        <v>54337</v>
      </c>
    </row>
    <row r="25278" spans="4:15" ht="12.75" customHeight="1" x14ac:dyDescent="0.3">
      <c r="F25278" s="2" t="s">
        <v>42665</v>
      </c>
      <c r="I25278" s="2" t="s">
        <v>32254</v>
      </c>
    </row>
    <row r="25279" spans="4:15" ht="12.75" customHeight="1" x14ac:dyDescent="0.3">
      <c r="G25279" s="2" t="s">
        <v>40582</v>
      </c>
      <c r="I25279" s="2" t="s">
        <v>19080</v>
      </c>
      <c r="J25279" s="2" t="s">
        <v>42666</v>
      </c>
      <c r="K25279" s="2" t="s">
        <v>24</v>
      </c>
      <c r="L25279" s="2" t="s">
        <v>42667</v>
      </c>
      <c r="N25279" s="2" t="s">
        <v>119</v>
      </c>
      <c r="O25279" s="3" t="s">
        <v>57756</v>
      </c>
    </row>
    <row r="25280" spans="4:15" ht="12.75" customHeight="1" x14ac:dyDescent="0.3">
      <c r="F25280" s="2" t="s">
        <v>42668</v>
      </c>
      <c r="I25280" s="2" t="s">
        <v>42669</v>
      </c>
      <c r="N25280" s="2" t="s">
        <v>768</v>
      </c>
      <c r="O25280" s="3" t="s">
        <v>57757</v>
      </c>
    </row>
    <row r="25281" spans="4:15" ht="12.75" customHeight="1" x14ac:dyDescent="0.3">
      <c r="G25281" s="2" t="s">
        <v>42670</v>
      </c>
      <c r="I25281" s="2" t="s">
        <v>38781</v>
      </c>
      <c r="J25281" s="2" t="s">
        <v>42671</v>
      </c>
      <c r="K25281" s="2" t="s">
        <v>24</v>
      </c>
      <c r="L25281" s="2" t="s">
        <v>42672</v>
      </c>
      <c r="N25281" s="2" t="s">
        <v>793</v>
      </c>
      <c r="O25281" s="3" t="s">
        <v>57758</v>
      </c>
    </row>
    <row r="25282" spans="4:15" ht="12.75" customHeight="1" x14ac:dyDescent="0.3">
      <c r="H25282" s="2" t="s">
        <v>33638</v>
      </c>
      <c r="I25282" s="2" t="s">
        <v>21843</v>
      </c>
      <c r="L25282" s="2" t="s">
        <v>18363</v>
      </c>
    </row>
    <row r="25283" spans="4:15" ht="12.75" customHeight="1" x14ac:dyDescent="0.3">
      <c r="H25283" s="2" t="s">
        <v>42670</v>
      </c>
      <c r="I25283" s="2" t="s">
        <v>38781</v>
      </c>
      <c r="L25283" s="2" t="s">
        <v>38782</v>
      </c>
    </row>
    <row r="25284" spans="4:15" ht="12.75" customHeight="1" x14ac:dyDescent="0.3">
      <c r="H25284" s="2" t="s">
        <v>42673</v>
      </c>
      <c r="I25284" s="2" t="s">
        <v>20999</v>
      </c>
      <c r="L25284" s="2" t="s">
        <v>7990</v>
      </c>
    </row>
    <row r="25285" spans="4:15" ht="12.75" customHeight="1" x14ac:dyDescent="0.3">
      <c r="F25285" s="2" t="s">
        <v>42674</v>
      </c>
      <c r="I25285" s="2" t="s">
        <v>42675</v>
      </c>
      <c r="N25285" s="2" t="s">
        <v>142</v>
      </c>
      <c r="O25285" s="3" t="s">
        <v>57759</v>
      </c>
    </row>
    <row r="25286" spans="4:15" ht="12.75" customHeight="1" x14ac:dyDescent="0.3">
      <c r="G25286" s="2" t="s">
        <v>42676</v>
      </c>
      <c r="I25286" s="2" t="s">
        <v>16462</v>
      </c>
      <c r="J25286" s="2" t="s">
        <v>42677</v>
      </c>
      <c r="K25286" s="2" t="s">
        <v>24</v>
      </c>
      <c r="L25286" s="2" t="s">
        <v>42678</v>
      </c>
    </row>
    <row r="25287" spans="4:15" ht="12.75" customHeight="1" x14ac:dyDescent="0.3">
      <c r="D25287" s="2" t="s">
        <v>42679</v>
      </c>
      <c r="E25287" s="2" t="s">
        <v>42680</v>
      </c>
    </row>
    <row r="25288" spans="4:15" ht="12.75" customHeight="1" x14ac:dyDescent="0.3">
      <c r="F25288" s="2" t="s">
        <v>42681</v>
      </c>
      <c r="I25288" s="2" t="s">
        <v>46</v>
      </c>
    </row>
    <row r="25289" spans="4:15" ht="12.75" customHeight="1" x14ac:dyDescent="0.3">
      <c r="G25289" s="2" t="s">
        <v>22235</v>
      </c>
      <c r="I25289" s="2" t="s">
        <v>48</v>
      </c>
      <c r="J25289" s="2" t="s">
        <v>42682</v>
      </c>
      <c r="K25289" s="2" t="s">
        <v>24</v>
      </c>
      <c r="L25289" s="2" t="s">
        <v>5637</v>
      </c>
    </row>
    <row r="25290" spans="4:15" ht="12.75" customHeight="1" x14ac:dyDescent="0.3">
      <c r="G25290" s="2" t="s">
        <v>11762</v>
      </c>
      <c r="I25290" s="2" t="s">
        <v>21734</v>
      </c>
      <c r="J25290" s="2" t="s">
        <v>42683</v>
      </c>
      <c r="K25290" s="2" t="s">
        <v>24</v>
      </c>
      <c r="L25290" s="2" t="s">
        <v>51</v>
      </c>
    </row>
    <row r="25291" spans="4:15" ht="12.75" customHeight="1" x14ac:dyDescent="0.3">
      <c r="H25291" s="2" t="s">
        <v>2542</v>
      </c>
      <c r="I25291" s="2" t="s">
        <v>42684</v>
      </c>
      <c r="L25291" s="2" t="s">
        <v>42685</v>
      </c>
    </row>
    <row r="25292" spans="4:15" ht="12.75" customHeight="1" x14ac:dyDescent="0.3">
      <c r="H25292" s="2" t="s">
        <v>11762</v>
      </c>
      <c r="I25292" s="2" t="s">
        <v>21734</v>
      </c>
      <c r="L25292" s="2" t="s">
        <v>42686</v>
      </c>
    </row>
    <row r="25293" spans="4:15" ht="12.75" customHeight="1" x14ac:dyDescent="0.3">
      <c r="D25293" s="2" t="s">
        <v>42687</v>
      </c>
      <c r="E25293" s="2" t="s">
        <v>42688</v>
      </c>
    </row>
    <row r="25294" spans="4:15" ht="12.75" customHeight="1" x14ac:dyDescent="0.3">
      <c r="F25294" s="2" t="s">
        <v>42689</v>
      </c>
      <c r="I25294" s="2" t="s">
        <v>4516</v>
      </c>
    </row>
    <row r="25295" spans="4:15" ht="12.75" customHeight="1" x14ac:dyDescent="0.3">
      <c r="G25295" s="2" t="s">
        <v>10214</v>
      </c>
      <c r="I25295" s="2" t="s">
        <v>128</v>
      </c>
      <c r="J25295" s="2" t="s">
        <v>42690</v>
      </c>
      <c r="K25295" s="2" t="s">
        <v>662</v>
      </c>
      <c r="L25295" s="2" t="s">
        <v>42691</v>
      </c>
    </row>
    <row r="25296" spans="4:15" ht="12.75" customHeight="1" x14ac:dyDescent="0.3">
      <c r="H25296" s="2" t="s">
        <v>10214</v>
      </c>
      <c r="I25296" s="2" t="s">
        <v>128</v>
      </c>
      <c r="L25296" s="2" t="s">
        <v>42692</v>
      </c>
    </row>
    <row r="25297" spans="4:15" ht="12.75" customHeight="1" x14ac:dyDescent="0.3">
      <c r="H25297" s="2" t="s">
        <v>42122</v>
      </c>
      <c r="I25297" s="2" t="s">
        <v>32267</v>
      </c>
      <c r="L25297" s="2" t="s">
        <v>42693</v>
      </c>
      <c r="N25297" s="2" t="s">
        <v>119</v>
      </c>
      <c r="O25297" s="3" t="s">
        <v>57760</v>
      </c>
    </row>
    <row r="25298" spans="4:15" ht="12.75" customHeight="1" x14ac:dyDescent="0.3">
      <c r="H25298" s="2" t="s">
        <v>9291</v>
      </c>
      <c r="I25298" s="2" t="s">
        <v>10482</v>
      </c>
      <c r="L25298" s="2" t="s">
        <v>4996</v>
      </c>
    </row>
    <row r="25299" spans="4:15" ht="12.75" customHeight="1" x14ac:dyDescent="0.3">
      <c r="H25299" s="2" t="s">
        <v>16278</v>
      </c>
      <c r="I25299" s="2" t="s">
        <v>38107</v>
      </c>
      <c r="L25299" s="2" t="s">
        <v>3445</v>
      </c>
    </row>
    <row r="25300" spans="4:15" ht="12.75" customHeight="1" x14ac:dyDescent="0.3">
      <c r="H25300" s="2" t="s">
        <v>9815</v>
      </c>
      <c r="I25300" s="2" t="s">
        <v>8548</v>
      </c>
      <c r="L25300" s="2" t="s">
        <v>42694</v>
      </c>
    </row>
    <row r="25301" spans="4:15" ht="12.75" customHeight="1" x14ac:dyDescent="0.3">
      <c r="H25301" s="2" t="s">
        <v>34606</v>
      </c>
      <c r="I25301" s="2" t="s">
        <v>40047</v>
      </c>
      <c r="L25301" s="2" t="s">
        <v>4802</v>
      </c>
    </row>
    <row r="25302" spans="4:15" ht="12.75" customHeight="1" x14ac:dyDescent="0.3">
      <c r="G25302" s="2" t="s">
        <v>42695</v>
      </c>
      <c r="I25302" s="2" t="s">
        <v>8548</v>
      </c>
      <c r="J25302" s="2" t="s">
        <v>42696</v>
      </c>
      <c r="K25302" s="2" t="s">
        <v>662</v>
      </c>
      <c r="L25302" s="2" t="s">
        <v>4530</v>
      </c>
      <c r="N25302" s="2" t="s">
        <v>41</v>
      </c>
      <c r="O25302" s="3" t="s">
        <v>57761</v>
      </c>
    </row>
    <row r="25303" spans="4:15" ht="12.75" customHeight="1" x14ac:dyDescent="0.3">
      <c r="G25303" s="2" t="s">
        <v>42697</v>
      </c>
      <c r="I25303" s="2" t="s">
        <v>8811</v>
      </c>
      <c r="J25303" s="2" t="s">
        <v>42698</v>
      </c>
      <c r="K25303" s="2" t="s">
        <v>662</v>
      </c>
      <c r="L25303" s="2" t="s">
        <v>42699</v>
      </c>
    </row>
    <row r="25304" spans="4:15" ht="12.75" customHeight="1" x14ac:dyDescent="0.3">
      <c r="H25304" s="2" t="s">
        <v>42697</v>
      </c>
      <c r="I25304" s="2" t="s">
        <v>8811</v>
      </c>
      <c r="L25304" s="2" t="s">
        <v>42700</v>
      </c>
    </row>
    <row r="25305" spans="4:15" ht="12.75" customHeight="1" x14ac:dyDescent="0.3">
      <c r="H25305" s="2" t="s">
        <v>42701</v>
      </c>
      <c r="I25305" s="2" t="s">
        <v>19315</v>
      </c>
      <c r="L25305" s="2" t="s">
        <v>20010</v>
      </c>
    </row>
    <row r="25306" spans="4:15" ht="12.75" customHeight="1" x14ac:dyDescent="0.3">
      <c r="H25306" s="2" t="s">
        <v>42702</v>
      </c>
      <c r="I25306" s="2" t="s">
        <v>42703</v>
      </c>
      <c r="L25306" s="2" t="s">
        <v>9821</v>
      </c>
    </row>
    <row r="25307" spans="4:15" ht="12.75" customHeight="1" x14ac:dyDescent="0.3">
      <c r="H25307" s="2" t="s">
        <v>16729</v>
      </c>
      <c r="I25307" s="2" t="s">
        <v>8548</v>
      </c>
      <c r="L25307" s="2" t="s">
        <v>19668</v>
      </c>
    </row>
    <row r="25308" spans="4:15" ht="12.75" customHeight="1" x14ac:dyDescent="0.3">
      <c r="D25308" s="2" t="s">
        <v>42704</v>
      </c>
      <c r="E25308" s="2" t="s">
        <v>42705</v>
      </c>
      <c r="N25308" s="2" t="s">
        <v>142</v>
      </c>
      <c r="O25308" s="3" t="s">
        <v>54338</v>
      </c>
    </row>
    <row r="25309" spans="4:15" ht="12.75" customHeight="1" x14ac:dyDescent="0.3">
      <c r="F25309" s="2" t="s">
        <v>42706</v>
      </c>
      <c r="I25309" s="2" t="s">
        <v>42707</v>
      </c>
      <c r="N25309" s="2" t="s">
        <v>768</v>
      </c>
      <c r="O25309" s="3" t="s">
        <v>57762</v>
      </c>
    </row>
    <row r="25310" spans="4:15" ht="12.75" customHeight="1" x14ac:dyDescent="0.3">
      <c r="G25310" s="2" t="s">
        <v>42708</v>
      </c>
      <c r="I25310" s="2" t="s">
        <v>600</v>
      </c>
      <c r="J25310" s="2" t="s">
        <v>42709</v>
      </c>
      <c r="K25310" s="2" t="s">
        <v>639</v>
      </c>
      <c r="L25310" s="2" t="s">
        <v>297</v>
      </c>
      <c r="M25310" s="2" t="s">
        <v>380</v>
      </c>
    </row>
    <row r="25311" spans="4:15" ht="12.75" customHeight="1" x14ac:dyDescent="0.3">
      <c r="H25311" s="2" t="s">
        <v>17874</v>
      </c>
      <c r="I25311" s="2" t="s">
        <v>42710</v>
      </c>
      <c r="L25311" s="2" t="s">
        <v>42711</v>
      </c>
      <c r="M25311" s="2" t="s">
        <v>2715</v>
      </c>
    </row>
    <row r="25312" spans="4:15" ht="12.75" customHeight="1" x14ac:dyDescent="0.3">
      <c r="H25312" s="2" t="s">
        <v>42708</v>
      </c>
      <c r="I25312" s="2" t="s">
        <v>600</v>
      </c>
      <c r="L25312" s="2" t="s">
        <v>42712</v>
      </c>
      <c r="M25312" s="2" t="s">
        <v>42713</v>
      </c>
    </row>
    <row r="25313" spans="6:15" ht="12.75" customHeight="1" x14ac:dyDescent="0.3">
      <c r="H25313" s="2" t="s">
        <v>2650</v>
      </c>
      <c r="I25313" s="2" t="s">
        <v>22671</v>
      </c>
      <c r="L25313" s="2" t="s">
        <v>22240</v>
      </c>
    </row>
    <row r="25314" spans="6:15" ht="12.75" customHeight="1" x14ac:dyDescent="0.3">
      <c r="F25314" s="2" t="s">
        <v>42714</v>
      </c>
      <c r="I25314" s="2" t="s">
        <v>24026</v>
      </c>
    </row>
    <row r="25315" spans="6:15" ht="12.75" customHeight="1" x14ac:dyDescent="0.3">
      <c r="G25315" s="2" t="s">
        <v>42715</v>
      </c>
      <c r="I25315" s="2" t="s">
        <v>6028</v>
      </c>
      <c r="J25315" s="2" t="s">
        <v>42716</v>
      </c>
      <c r="K25315" s="2" t="s">
        <v>699</v>
      </c>
      <c r="L25315" s="2" t="s">
        <v>2082</v>
      </c>
      <c r="N25315" s="2" t="s">
        <v>793</v>
      </c>
      <c r="O25315" s="3" t="s">
        <v>57763</v>
      </c>
    </row>
    <row r="25316" spans="6:15" ht="12.75" customHeight="1" x14ac:dyDescent="0.3">
      <c r="H25316" s="2" t="s">
        <v>42715</v>
      </c>
      <c r="I25316" s="2" t="s">
        <v>6028</v>
      </c>
      <c r="L25316" s="2" t="s">
        <v>42717</v>
      </c>
    </row>
    <row r="25317" spans="6:15" ht="12.75" customHeight="1" x14ac:dyDescent="0.3">
      <c r="H25317" s="2" t="s">
        <v>3653</v>
      </c>
      <c r="I25317" s="2" t="s">
        <v>42718</v>
      </c>
      <c r="L25317" s="2" t="s">
        <v>42719</v>
      </c>
    </row>
    <row r="25318" spans="6:15" ht="12.75" customHeight="1" x14ac:dyDescent="0.3">
      <c r="H25318" s="2" t="s">
        <v>3660</v>
      </c>
      <c r="I25318" s="2" t="s">
        <v>42720</v>
      </c>
      <c r="L25318" s="2" t="s">
        <v>38606</v>
      </c>
    </row>
    <row r="25319" spans="6:15" ht="12.75" customHeight="1" x14ac:dyDescent="0.3">
      <c r="H25319" s="2" t="s">
        <v>36073</v>
      </c>
      <c r="I25319" s="2" t="s">
        <v>18030</v>
      </c>
      <c r="L25319" s="2" t="s">
        <v>42721</v>
      </c>
    </row>
    <row r="25320" spans="6:15" ht="12.75" customHeight="1" x14ac:dyDescent="0.3">
      <c r="G25320" s="2" t="s">
        <v>42722</v>
      </c>
      <c r="I25320" s="2" t="s">
        <v>42723</v>
      </c>
      <c r="J25320" s="2" t="s">
        <v>42724</v>
      </c>
      <c r="K25320" s="2" t="s">
        <v>699</v>
      </c>
      <c r="L25320" s="2" t="s">
        <v>42725</v>
      </c>
      <c r="M25320" s="2" t="s">
        <v>42726</v>
      </c>
      <c r="N25320" s="2" t="s">
        <v>793</v>
      </c>
      <c r="O25320" s="3" t="s">
        <v>57764</v>
      </c>
    </row>
    <row r="25321" spans="6:15" ht="12.75" customHeight="1" x14ac:dyDescent="0.3">
      <c r="G25321" s="2" t="s">
        <v>29135</v>
      </c>
      <c r="I25321" s="2" t="s">
        <v>4477</v>
      </c>
      <c r="J25321" s="2" t="s">
        <v>42727</v>
      </c>
      <c r="K25321" s="2" t="s">
        <v>1241</v>
      </c>
      <c r="L25321" s="2" t="s">
        <v>297</v>
      </c>
    </row>
    <row r="25322" spans="6:15" ht="12.75" customHeight="1" x14ac:dyDescent="0.3">
      <c r="H25322" s="2" t="s">
        <v>21414</v>
      </c>
      <c r="I25322" s="2" t="s">
        <v>36321</v>
      </c>
      <c r="L25322" s="2" t="s">
        <v>42728</v>
      </c>
      <c r="M25322" s="2" t="s">
        <v>42729</v>
      </c>
    </row>
    <row r="25323" spans="6:15" ht="12.75" customHeight="1" x14ac:dyDescent="0.3">
      <c r="H25323" s="2" t="s">
        <v>16908</v>
      </c>
      <c r="I25323" s="2" t="s">
        <v>42730</v>
      </c>
      <c r="L25323" s="2" t="s">
        <v>42731</v>
      </c>
    </row>
    <row r="25324" spans="6:15" ht="12.75" customHeight="1" x14ac:dyDescent="0.3">
      <c r="H25324" s="2" t="s">
        <v>29135</v>
      </c>
      <c r="I25324" s="2" t="s">
        <v>4477</v>
      </c>
      <c r="L25324" s="2" t="s">
        <v>21742</v>
      </c>
      <c r="M25324" s="2" t="s">
        <v>35096</v>
      </c>
    </row>
    <row r="25325" spans="6:15" ht="12.75" customHeight="1" x14ac:dyDescent="0.3">
      <c r="H25325" s="2" t="s">
        <v>42732</v>
      </c>
      <c r="I25325" s="2" t="s">
        <v>42733</v>
      </c>
      <c r="L25325" s="2" t="s">
        <v>2105</v>
      </c>
    </row>
    <row r="25326" spans="6:15" ht="12.75" customHeight="1" x14ac:dyDescent="0.3">
      <c r="H25326" s="2" t="s">
        <v>4668</v>
      </c>
      <c r="I25326" s="2" t="s">
        <v>7339</v>
      </c>
      <c r="L25326" s="2" t="s">
        <v>6945</v>
      </c>
    </row>
    <row r="25327" spans="6:15" ht="12.75" customHeight="1" x14ac:dyDescent="0.3">
      <c r="G25327" s="2" t="s">
        <v>24921</v>
      </c>
      <c r="I25327" s="2" t="s">
        <v>34871</v>
      </c>
      <c r="J25327" s="2" t="s">
        <v>42734</v>
      </c>
      <c r="K25327" s="2" t="s">
        <v>662</v>
      </c>
      <c r="L25327" s="2" t="s">
        <v>2549</v>
      </c>
    </row>
    <row r="25328" spans="6:15" ht="12.75" customHeight="1" x14ac:dyDescent="0.3">
      <c r="G25328" s="2" t="s">
        <v>21219</v>
      </c>
      <c r="I25328" s="2" t="s">
        <v>48</v>
      </c>
      <c r="J25328" s="2" t="s">
        <v>42735</v>
      </c>
      <c r="K25328" s="2" t="s">
        <v>699</v>
      </c>
      <c r="L25328" s="2" t="s">
        <v>297</v>
      </c>
    </row>
    <row r="25329" spans="4:15" ht="12.75" customHeight="1" x14ac:dyDescent="0.3">
      <c r="H25329" s="2" t="s">
        <v>21219</v>
      </c>
      <c r="I25329" s="2" t="s">
        <v>48</v>
      </c>
      <c r="L25329" s="2" t="s">
        <v>42736</v>
      </c>
      <c r="N25329" s="2" t="s">
        <v>119</v>
      </c>
      <c r="O25329" s="3" t="s">
        <v>57765</v>
      </c>
    </row>
    <row r="25330" spans="4:15" ht="12.75" customHeight="1" x14ac:dyDescent="0.3">
      <c r="H25330" s="2" t="s">
        <v>36050</v>
      </c>
      <c r="I25330" s="2" t="s">
        <v>34806</v>
      </c>
      <c r="L25330" s="2" t="s">
        <v>42737</v>
      </c>
      <c r="N25330" s="2" t="s">
        <v>370</v>
      </c>
      <c r="O25330" s="3" t="s">
        <v>57766</v>
      </c>
    </row>
    <row r="25331" spans="4:15" ht="12.75" customHeight="1" x14ac:dyDescent="0.3">
      <c r="H25331" s="2" t="s">
        <v>42738</v>
      </c>
      <c r="I25331" s="2" t="s">
        <v>42739</v>
      </c>
      <c r="L25331" s="2" t="s">
        <v>42740</v>
      </c>
    </row>
    <row r="25332" spans="4:15" ht="12.75" customHeight="1" x14ac:dyDescent="0.3">
      <c r="H25332" s="2" t="s">
        <v>42741</v>
      </c>
      <c r="I25332" s="2" t="s">
        <v>34806</v>
      </c>
      <c r="L25332" s="2" t="s">
        <v>42742</v>
      </c>
    </row>
    <row r="25333" spans="4:15" ht="12.75" customHeight="1" x14ac:dyDescent="0.3">
      <c r="H25333" s="2" t="s">
        <v>26906</v>
      </c>
      <c r="I25333" s="2" t="s">
        <v>34997</v>
      </c>
      <c r="L25333" s="2" t="s">
        <v>42743</v>
      </c>
    </row>
    <row r="25334" spans="4:15" ht="12.75" customHeight="1" x14ac:dyDescent="0.3">
      <c r="H25334" s="2" t="s">
        <v>42744</v>
      </c>
      <c r="I25334" s="2" t="s">
        <v>42745</v>
      </c>
      <c r="L25334" s="2" t="s">
        <v>42746</v>
      </c>
    </row>
    <row r="25335" spans="4:15" ht="12.75" customHeight="1" x14ac:dyDescent="0.3">
      <c r="H25335" s="2" t="s">
        <v>12070</v>
      </c>
      <c r="I25335" s="2" t="s">
        <v>42747</v>
      </c>
      <c r="L25335" s="2" t="s">
        <v>42748</v>
      </c>
    </row>
    <row r="25336" spans="4:15" ht="12.75" customHeight="1" x14ac:dyDescent="0.3">
      <c r="H25336" s="2" t="s">
        <v>21908</v>
      </c>
      <c r="I25336" s="2" t="s">
        <v>3672</v>
      </c>
      <c r="L25336" s="2" t="s">
        <v>34816</v>
      </c>
    </row>
    <row r="25337" spans="4:15" ht="12.75" customHeight="1" x14ac:dyDescent="0.3">
      <c r="H25337" s="2" t="s">
        <v>22947</v>
      </c>
      <c r="I25337" s="2" t="s">
        <v>35930</v>
      </c>
      <c r="L25337" s="2" t="s">
        <v>38087</v>
      </c>
    </row>
    <row r="25338" spans="4:15" ht="12.75" customHeight="1" x14ac:dyDescent="0.3">
      <c r="H25338" s="2" t="s">
        <v>8193</v>
      </c>
      <c r="I25338" s="2" t="s">
        <v>3177</v>
      </c>
      <c r="L25338" s="2" t="s">
        <v>42749</v>
      </c>
    </row>
    <row r="25339" spans="4:15" ht="12.75" customHeight="1" x14ac:dyDescent="0.3">
      <c r="H25339" s="2" t="s">
        <v>3667</v>
      </c>
      <c r="I25339" s="2" t="s">
        <v>209</v>
      </c>
      <c r="L25339" s="2" t="s">
        <v>42750</v>
      </c>
    </row>
    <row r="25340" spans="4:15" ht="12.75" customHeight="1" x14ac:dyDescent="0.3">
      <c r="H25340" s="2" t="s">
        <v>42122</v>
      </c>
      <c r="I25340" s="2" t="s">
        <v>3056</v>
      </c>
      <c r="L25340" s="2" t="s">
        <v>42751</v>
      </c>
    </row>
    <row r="25341" spans="4:15" ht="12.75" customHeight="1" x14ac:dyDescent="0.3">
      <c r="H25341" s="2" t="s">
        <v>3641</v>
      </c>
      <c r="I25341" s="2" t="s">
        <v>42752</v>
      </c>
      <c r="L25341" s="2" t="s">
        <v>42753</v>
      </c>
    </row>
    <row r="25342" spans="4:15" ht="12.75" customHeight="1" x14ac:dyDescent="0.3">
      <c r="H25342" s="2" t="s">
        <v>11617</v>
      </c>
      <c r="I25342" s="2" t="s">
        <v>42754</v>
      </c>
      <c r="L25342" s="2" t="s">
        <v>42755</v>
      </c>
    </row>
    <row r="25343" spans="4:15" ht="12.75" customHeight="1" x14ac:dyDescent="0.3">
      <c r="D25343" s="2" t="s">
        <v>42756</v>
      </c>
      <c r="E25343" s="2" t="s">
        <v>42757</v>
      </c>
      <c r="N25343" s="2" t="s">
        <v>1094</v>
      </c>
      <c r="O25343" s="3" t="s">
        <v>57767</v>
      </c>
    </row>
    <row r="25344" spans="4:15" ht="12.75" customHeight="1" x14ac:dyDescent="0.3">
      <c r="F25344" s="2" t="s">
        <v>42757</v>
      </c>
      <c r="I25344" s="2" t="s">
        <v>33815</v>
      </c>
      <c r="N25344" s="2" t="s">
        <v>107</v>
      </c>
      <c r="O25344" s="3" t="s">
        <v>57768</v>
      </c>
    </row>
    <row r="25345" spans="4:15" ht="12.75" customHeight="1" x14ac:dyDescent="0.3">
      <c r="G25345" s="2" t="s">
        <v>577</v>
      </c>
      <c r="I25345" s="2" t="s">
        <v>18076</v>
      </c>
      <c r="J25345" s="2" t="s">
        <v>42758</v>
      </c>
      <c r="K25345" s="2" t="s">
        <v>662</v>
      </c>
      <c r="L25345" s="2" t="s">
        <v>42759</v>
      </c>
      <c r="N25345" s="2" t="s">
        <v>69</v>
      </c>
      <c r="O25345" s="3" t="s">
        <v>54339</v>
      </c>
    </row>
    <row r="25346" spans="4:15" ht="12.75" customHeight="1" x14ac:dyDescent="0.3">
      <c r="D25346" s="2" t="s">
        <v>42760</v>
      </c>
      <c r="E25346" s="2" t="s">
        <v>42761</v>
      </c>
      <c r="N25346" s="2" t="s">
        <v>17</v>
      </c>
      <c r="O25346" s="3" t="s">
        <v>54340</v>
      </c>
    </row>
    <row r="25347" spans="4:15" ht="12.75" customHeight="1" x14ac:dyDescent="0.3">
      <c r="F25347" s="2" t="s">
        <v>42762</v>
      </c>
      <c r="I25347" s="2" t="s">
        <v>621</v>
      </c>
    </row>
    <row r="25348" spans="4:15" ht="12.75" customHeight="1" x14ac:dyDescent="0.3">
      <c r="G25348" s="2" t="s">
        <v>25315</v>
      </c>
      <c r="I25348" s="2" t="s">
        <v>621</v>
      </c>
      <c r="J25348" s="2" t="s">
        <v>42763</v>
      </c>
      <c r="K25348" s="2" t="s">
        <v>24</v>
      </c>
      <c r="L25348" s="2" t="s">
        <v>297</v>
      </c>
    </row>
    <row r="25349" spans="4:15" ht="12.75" customHeight="1" x14ac:dyDescent="0.3">
      <c r="H25349" s="2" t="s">
        <v>25315</v>
      </c>
      <c r="I25349" s="2" t="s">
        <v>621</v>
      </c>
      <c r="L25349" s="2" t="s">
        <v>42764</v>
      </c>
    </row>
    <row r="25350" spans="4:15" ht="12.75" customHeight="1" x14ac:dyDescent="0.3">
      <c r="H25350" s="2" t="s">
        <v>42765</v>
      </c>
      <c r="I25350" s="2" t="s">
        <v>42766</v>
      </c>
      <c r="L25350" s="2" t="s">
        <v>42767</v>
      </c>
    </row>
    <row r="25351" spans="4:15" ht="12.75" customHeight="1" x14ac:dyDescent="0.3">
      <c r="G25351" s="2" t="s">
        <v>34</v>
      </c>
      <c r="I25351" s="2" t="s">
        <v>18970</v>
      </c>
      <c r="J25351" s="2" t="s">
        <v>42768</v>
      </c>
      <c r="K25351" s="2" t="s">
        <v>24</v>
      </c>
      <c r="L25351" s="2" t="s">
        <v>20992</v>
      </c>
    </row>
    <row r="25352" spans="4:15" ht="12.75" customHeight="1" x14ac:dyDescent="0.3">
      <c r="H25352" s="2" t="s">
        <v>42769</v>
      </c>
      <c r="I25352" s="2" t="s">
        <v>37350</v>
      </c>
      <c r="L25352" s="2" t="s">
        <v>42770</v>
      </c>
      <c r="N25352" s="2" t="s">
        <v>370</v>
      </c>
      <c r="O25352" s="3" t="s">
        <v>57769</v>
      </c>
    </row>
    <row r="25353" spans="4:15" ht="12.75" customHeight="1" x14ac:dyDescent="0.3">
      <c r="H25353" s="2" t="s">
        <v>3323</v>
      </c>
      <c r="I25353" s="2" t="s">
        <v>39689</v>
      </c>
      <c r="L25353" s="2" t="s">
        <v>42771</v>
      </c>
    </row>
    <row r="25354" spans="4:15" ht="12.75" customHeight="1" x14ac:dyDescent="0.3">
      <c r="H25354" s="2" t="s">
        <v>34</v>
      </c>
      <c r="I25354" s="2" t="s">
        <v>18970</v>
      </c>
      <c r="L25354" s="2" t="s">
        <v>42772</v>
      </c>
    </row>
    <row r="25355" spans="4:15" ht="12.75" customHeight="1" x14ac:dyDescent="0.3">
      <c r="G25355" s="2" t="s">
        <v>42773</v>
      </c>
      <c r="I25355" s="2" t="s">
        <v>36300</v>
      </c>
      <c r="J25355" s="2" t="s">
        <v>42774</v>
      </c>
      <c r="K25355" s="2" t="s">
        <v>24</v>
      </c>
      <c r="L25355" s="2" t="s">
        <v>18363</v>
      </c>
    </row>
    <row r="25356" spans="4:15" ht="12.75" customHeight="1" x14ac:dyDescent="0.3">
      <c r="G25356" s="2" t="s">
        <v>9600</v>
      </c>
      <c r="I25356" s="2" t="s">
        <v>8959</v>
      </c>
      <c r="J25356" s="2" t="s">
        <v>42775</v>
      </c>
      <c r="K25356" s="2" t="s">
        <v>24</v>
      </c>
      <c r="L25356" s="2" t="s">
        <v>1778</v>
      </c>
    </row>
    <row r="25357" spans="4:15" ht="12.75" customHeight="1" x14ac:dyDescent="0.3">
      <c r="H25357" s="2" t="s">
        <v>32538</v>
      </c>
      <c r="I25357" s="2" t="s">
        <v>42776</v>
      </c>
      <c r="L25357" s="2" t="s">
        <v>21209</v>
      </c>
    </row>
    <row r="25358" spans="4:15" ht="12.75" customHeight="1" x14ac:dyDescent="0.3">
      <c r="H25358" s="2" t="s">
        <v>9600</v>
      </c>
      <c r="I25358" s="2" t="s">
        <v>8959</v>
      </c>
      <c r="L25358" s="2" t="s">
        <v>42777</v>
      </c>
    </row>
    <row r="25359" spans="4:15" ht="12.75" customHeight="1" x14ac:dyDescent="0.3">
      <c r="D25359" s="2" t="s">
        <v>42778</v>
      </c>
      <c r="E25359" s="2" t="s">
        <v>42779</v>
      </c>
    </row>
    <row r="25360" spans="4:15" ht="12.75" customHeight="1" x14ac:dyDescent="0.3">
      <c r="F25360" s="2" t="s">
        <v>42780</v>
      </c>
      <c r="I25360" s="2" t="s">
        <v>5997</v>
      </c>
    </row>
    <row r="25361" spans="7:15" ht="12.75" customHeight="1" x14ac:dyDescent="0.3">
      <c r="G25361" s="2" t="s">
        <v>42781</v>
      </c>
      <c r="I25361" s="2" t="s">
        <v>4294</v>
      </c>
      <c r="J25361" s="2" t="s">
        <v>42782</v>
      </c>
      <c r="K25361" s="2" t="s">
        <v>177</v>
      </c>
      <c r="L25361" s="2" t="s">
        <v>7465</v>
      </c>
    </row>
    <row r="25362" spans="7:15" ht="12.75" customHeight="1" x14ac:dyDescent="0.3">
      <c r="H25362" s="2" t="s">
        <v>42781</v>
      </c>
      <c r="I25362" s="2" t="s">
        <v>4294</v>
      </c>
      <c r="L25362" s="2" t="s">
        <v>25395</v>
      </c>
    </row>
    <row r="25363" spans="7:15" ht="12.75" customHeight="1" x14ac:dyDescent="0.3">
      <c r="H25363" s="2" t="s">
        <v>278</v>
      </c>
      <c r="I25363" s="2" t="s">
        <v>25790</v>
      </c>
      <c r="L25363" s="2" t="s">
        <v>42783</v>
      </c>
    </row>
    <row r="25364" spans="7:15" ht="12.75" customHeight="1" x14ac:dyDescent="0.3">
      <c r="G25364" s="2" t="s">
        <v>42784</v>
      </c>
      <c r="I25364" s="2" t="s">
        <v>5823</v>
      </c>
      <c r="J25364" s="2" t="s">
        <v>42785</v>
      </c>
      <c r="K25364" s="2" t="s">
        <v>177</v>
      </c>
      <c r="L25364" s="2" t="s">
        <v>42786</v>
      </c>
    </row>
    <row r="25365" spans="7:15" ht="12.75" customHeight="1" x14ac:dyDescent="0.3">
      <c r="H25365" s="2" t="s">
        <v>42784</v>
      </c>
      <c r="I25365" s="2" t="s">
        <v>5823</v>
      </c>
      <c r="L25365" s="2" t="s">
        <v>385</v>
      </c>
    </row>
    <row r="25366" spans="7:15" ht="12.75" customHeight="1" x14ac:dyDescent="0.3">
      <c r="H25366" s="2" t="s">
        <v>31664</v>
      </c>
      <c r="I25366" s="2" t="s">
        <v>395</v>
      </c>
      <c r="L25366" s="2" t="s">
        <v>42787</v>
      </c>
    </row>
    <row r="25367" spans="7:15" ht="12.75" customHeight="1" x14ac:dyDescent="0.3">
      <c r="H25367" s="2" t="s">
        <v>38434</v>
      </c>
      <c r="I25367" s="2" t="s">
        <v>34637</v>
      </c>
      <c r="L25367" s="2" t="s">
        <v>42788</v>
      </c>
    </row>
    <row r="25368" spans="7:15" ht="12.75" customHeight="1" x14ac:dyDescent="0.3">
      <c r="H25368" s="2" t="s">
        <v>407</v>
      </c>
      <c r="I25368" s="2" t="s">
        <v>6715</v>
      </c>
      <c r="L25368" s="2" t="s">
        <v>42789</v>
      </c>
      <c r="N25368" s="2" t="s">
        <v>119</v>
      </c>
      <c r="O25368" s="3" t="s">
        <v>57770</v>
      </c>
    </row>
    <row r="25369" spans="7:15" ht="12.75" customHeight="1" x14ac:dyDescent="0.3">
      <c r="H25369" s="2" t="s">
        <v>416</v>
      </c>
      <c r="I25369" s="2" t="s">
        <v>21345</v>
      </c>
      <c r="L25369" s="2" t="s">
        <v>9589</v>
      </c>
    </row>
    <row r="25370" spans="7:15" ht="12.75" customHeight="1" x14ac:dyDescent="0.3">
      <c r="H25370" s="2" t="s">
        <v>508</v>
      </c>
      <c r="I25370" s="2" t="s">
        <v>2257</v>
      </c>
      <c r="L25370" s="2" t="s">
        <v>1937</v>
      </c>
    </row>
    <row r="25371" spans="7:15" ht="12.75" customHeight="1" x14ac:dyDescent="0.3">
      <c r="H25371" s="2" t="s">
        <v>42790</v>
      </c>
      <c r="I25371" s="2" t="s">
        <v>26776</v>
      </c>
      <c r="L25371" s="2" t="s">
        <v>25231</v>
      </c>
    </row>
    <row r="25372" spans="7:15" ht="12.75" customHeight="1" x14ac:dyDescent="0.3">
      <c r="G25372" s="2" t="s">
        <v>13444</v>
      </c>
      <c r="I25372" s="2" t="s">
        <v>21345</v>
      </c>
      <c r="J25372" s="2" t="s">
        <v>42791</v>
      </c>
      <c r="K25372" s="2" t="s">
        <v>380</v>
      </c>
      <c r="L25372" s="2" t="s">
        <v>6940</v>
      </c>
    </row>
    <row r="25373" spans="7:15" ht="12.75" customHeight="1" x14ac:dyDescent="0.3">
      <c r="H25373" s="2" t="s">
        <v>13444</v>
      </c>
      <c r="I25373" s="2" t="s">
        <v>21345</v>
      </c>
      <c r="L25373" s="2" t="s">
        <v>2105</v>
      </c>
    </row>
    <row r="25374" spans="7:15" ht="12.75" customHeight="1" x14ac:dyDescent="0.3">
      <c r="H25374" s="2" t="s">
        <v>2953</v>
      </c>
      <c r="I25374" s="2" t="s">
        <v>33319</v>
      </c>
      <c r="L25374" s="2" t="s">
        <v>2114</v>
      </c>
    </row>
    <row r="25375" spans="7:15" ht="12.75" customHeight="1" x14ac:dyDescent="0.3">
      <c r="G25375" s="2" t="s">
        <v>10494</v>
      </c>
      <c r="I25375" s="2" t="s">
        <v>5507</v>
      </c>
      <c r="J25375" s="2" t="s">
        <v>42792</v>
      </c>
      <c r="K25375" s="2" t="s">
        <v>50</v>
      </c>
      <c r="L25375" s="2" t="s">
        <v>1765</v>
      </c>
    </row>
    <row r="25376" spans="7:15" ht="12.75" customHeight="1" x14ac:dyDescent="0.3">
      <c r="H25376" s="2" t="s">
        <v>42793</v>
      </c>
      <c r="I25376" s="2" t="s">
        <v>17246</v>
      </c>
      <c r="L25376" s="2" t="s">
        <v>1993</v>
      </c>
    </row>
    <row r="25377" spans="7:15" ht="12.75" customHeight="1" x14ac:dyDescent="0.3">
      <c r="H25377" s="2" t="s">
        <v>22813</v>
      </c>
      <c r="I25377" s="2" t="s">
        <v>27309</v>
      </c>
      <c r="L25377" s="2" t="s">
        <v>300</v>
      </c>
    </row>
    <row r="25378" spans="7:15" ht="12.75" customHeight="1" x14ac:dyDescent="0.3">
      <c r="H25378" s="2" t="s">
        <v>10494</v>
      </c>
      <c r="I25378" s="2" t="s">
        <v>5507</v>
      </c>
      <c r="L25378" s="2" t="s">
        <v>42794</v>
      </c>
    </row>
    <row r="25379" spans="7:15" ht="12.75" customHeight="1" x14ac:dyDescent="0.3">
      <c r="G25379" s="2" t="s">
        <v>2192</v>
      </c>
      <c r="I25379" s="2" t="s">
        <v>10798</v>
      </c>
      <c r="J25379" s="2" t="s">
        <v>42795</v>
      </c>
      <c r="K25379" s="2" t="s">
        <v>50</v>
      </c>
      <c r="L25379" s="2" t="s">
        <v>510</v>
      </c>
    </row>
    <row r="25380" spans="7:15" ht="12.75" customHeight="1" x14ac:dyDescent="0.3">
      <c r="H25380" s="2" t="s">
        <v>446</v>
      </c>
      <c r="I25380" s="2" t="s">
        <v>16177</v>
      </c>
      <c r="L25380" s="2" t="s">
        <v>434</v>
      </c>
    </row>
    <row r="25381" spans="7:15" ht="12.75" customHeight="1" x14ac:dyDescent="0.3">
      <c r="H25381" s="2" t="s">
        <v>2192</v>
      </c>
      <c r="I25381" s="2" t="s">
        <v>10798</v>
      </c>
      <c r="L25381" s="2" t="s">
        <v>4129</v>
      </c>
    </row>
    <row r="25382" spans="7:15" ht="12.75" customHeight="1" x14ac:dyDescent="0.3">
      <c r="G25382" s="2" t="s">
        <v>2409</v>
      </c>
      <c r="I25382" s="2" t="s">
        <v>29317</v>
      </c>
      <c r="J25382" s="2" t="s">
        <v>42796</v>
      </c>
      <c r="K25382" s="2" t="s">
        <v>380</v>
      </c>
      <c r="L25382" s="2" t="s">
        <v>393</v>
      </c>
    </row>
    <row r="25383" spans="7:15" ht="12.75" customHeight="1" x14ac:dyDescent="0.3">
      <c r="G25383" s="2" t="s">
        <v>4722</v>
      </c>
      <c r="I25383" s="2" t="s">
        <v>10798</v>
      </c>
      <c r="J25383" s="2" t="s">
        <v>42797</v>
      </c>
      <c r="K25383" s="2" t="s">
        <v>50</v>
      </c>
      <c r="L25383" s="2" t="s">
        <v>351</v>
      </c>
    </row>
    <row r="25384" spans="7:15" ht="12.75" customHeight="1" x14ac:dyDescent="0.3">
      <c r="H25384" s="2" t="s">
        <v>42798</v>
      </c>
      <c r="I25384" s="2" t="s">
        <v>232</v>
      </c>
      <c r="L25384" s="2" t="s">
        <v>354</v>
      </c>
    </row>
    <row r="25385" spans="7:15" ht="12.75" customHeight="1" x14ac:dyDescent="0.3">
      <c r="H25385" s="2" t="s">
        <v>641</v>
      </c>
      <c r="I25385" s="2" t="s">
        <v>42799</v>
      </c>
      <c r="L25385" s="2" t="s">
        <v>224</v>
      </c>
    </row>
    <row r="25386" spans="7:15" ht="12.75" customHeight="1" x14ac:dyDescent="0.3">
      <c r="H25386" s="2" t="s">
        <v>7503</v>
      </c>
      <c r="I25386" s="2" t="s">
        <v>26776</v>
      </c>
      <c r="L25386" s="2" t="s">
        <v>4109</v>
      </c>
    </row>
    <row r="25387" spans="7:15" ht="12.75" customHeight="1" x14ac:dyDescent="0.3">
      <c r="H25387" s="2" t="s">
        <v>520</v>
      </c>
      <c r="I25387" s="2" t="s">
        <v>33738</v>
      </c>
      <c r="L25387" s="2" t="s">
        <v>5877</v>
      </c>
    </row>
    <row r="25388" spans="7:15" ht="12.75" customHeight="1" x14ac:dyDescent="0.3">
      <c r="H25388" s="2" t="s">
        <v>2807</v>
      </c>
      <c r="I25388" s="2" t="s">
        <v>25580</v>
      </c>
      <c r="L25388" s="2" t="s">
        <v>326</v>
      </c>
    </row>
    <row r="25389" spans="7:15" ht="12.75" customHeight="1" x14ac:dyDescent="0.3">
      <c r="H25389" s="2" t="s">
        <v>4722</v>
      </c>
      <c r="I25389" s="2" t="s">
        <v>10798</v>
      </c>
      <c r="L25389" s="2" t="s">
        <v>42800</v>
      </c>
    </row>
    <row r="25390" spans="7:15" ht="12.75" customHeight="1" x14ac:dyDescent="0.3">
      <c r="G25390" s="2" t="s">
        <v>9680</v>
      </c>
      <c r="I25390" s="2" t="s">
        <v>6823</v>
      </c>
      <c r="J25390" s="2" t="s">
        <v>42801</v>
      </c>
      <c r="K25390" s="2" t="s">
        <v>380</v>
      </c>
      <c r="L25390" s="2" t="s">
        <v>42802</v>
      </c>
      <c r="N25390" s="2" t="s">
        <v>793</v>
      </c>
      <c r="O25390" s="3" t="s">
        <v>54341</v>
      </c>
    </row>
    <row r="25391" spans="7:15" ht="12.75" customHeight="1" x14ac:dyDescent="0.3">
      <c r="G25391" s="2" t="s">
        <v>7796</v>
      </c>
      <c r="I25391" s="2" t="s">
        <v>977</v>
      </c>
      <c r="J25391" s="2" t="s">
        <v>42803</v>
      </c>
      <c r="K25391" s="2" t="s">
        <v>380</v>
      </c>
      <c r="L25391" s="2" t="s">
        <v>387</v>
      </c>
      <c r="N25391" s="2" t="s">
        <v>41</v>
      </c>
      <c r="O25391" s="3" t="s">
        <v>54342</v>
      </c>
    </row>
    <row r="25392" spans="7:15" ht="12.75" customHeight="1" x14ac:dyDescent="0.3">
      <c r="G25392" s="2" t="s">
        <v>22170</v>
      </c>
      <c r="I25392" s="2" t="s">
        <v>378</v>
      </c>
      <c r="J25392" s="2" t="s">
        <v>42804</v>
      </c>
      <c r="K25392" s="2" t="s">
        <v>380</v>
      </c>
      <c r="L25392" s="2" t="s">
        <v>42805</v>
      </c>
      <c r="N25392" s="2" t="s">
        <v>41</v>
      </c>
      <c r="O25392" s="3" t="s">
        <v>54343</v>
      </c>
    </row>
    <row r="25393" spans="7:12" ht="12.75" customHeight="1" x14ac:dyDescent="0.3">
      <c r="H25393" s="2" t="s">
        <v>42806</v>
      </c>
      <c r="I25393" s="2" t="s">
        <v>22018</v>
      </c>
      <c r="L25393" s="2" t="s">
        <v>387</v>
      </c>
    </row>
    <row r="25394" spans="7:12" ht="12.75" customHeight="1" x14ac:dyDescent="0.3">
      <c r="H25394" s="2" t="s">
        <v>22170</v>
      </c>
      <c r="I25394" s="2" t="s">
        <v>378</v>
      </c>
      <c r="L25394" s="2" t="s">
        <v>42807</v>
      </c>
    </row>
    <row r="25395" spans="7:12" ht="12.75" customHeight="1" x14ac:dyDescent="0.3">
      <c r="H25395" s="2" t="s">
        <v>4098</v>
      </c>
      <c r="I25395" s="2" t="s">
        <v>4397</v>
      </c>
      <c r="L25395" s="2" t="s">
        <v>42808</v>
      </c>
    </row>
    <row r="25396" spans="7:12" ht="12.75" customHeight="1" x14ac:dyDescent="0.3">
      <c r="H25396" s="2" t="s">
        <v>304</v>
      </c>
      <c r="I25396" s="2" t="s">
        <v>2257</v>
      </c>
      <c r="L25396" s="2" t="s">
        <v>42809</v>
      </c>
    </row>
    <row r="25397" spans="7:12" ht="12.75" customHeight="1" x14ac:dyDescent="0.3">
      <c r="H25397" s="2" t="s">
        <v>25876</v>
      </c>
      <c r="I25397" s="2" t="s">
        <v>25877</v>
      </c>
      <c r="L25397" s="2" t="s">
        <v>28801</v>
      </c>
    </row>
    <row r="25398" spans="7:12" ht="12.75" customHeight="1" x14ac:dyDescent="0.3">
      <c r="H25398" s="2" t="s">
        <v>42810</v>
      </c>
      <c r="I25398" s="2" t="s">
        <v>36329</v>
      </c>
      <c r="L25398" s="2" t="s">
        <v>25327</v>
      </c>
    </row>
    <row r="25399" spans="7:12" ht="12.75" customHeight="1" x14ac:dyDescent="0.3">
      <c r="G25399" s="2" t="s">
        <v>3521</v>
      </c>
      <c r="I25399" s="2" t="s">
        <v>980</v>
      </c>
      <c r="J25399" s="2" t="s">
        <v>42811</v>
      </c>
      <c r="K25399" s="2" t="s">
        <v>380</v>
      </c>
      <c r="L25399" s="2" t="s">
        <v>42812</v>
      </c>
    </row>
    <row r="25400" spans="7:12" ht="12.75" customHeight="1" x14ac:dyDescent="0.3">
      <c r="G25400" s="2" t="s">
        <v>37744</v>
      </c>
      <c r="I25400" s="2" t="s">
        <v>8246</v>
      </c>
      <c r="J25400" s="2" t="s">
        <v>42813</v>
      </c>
      <c r="K25400" s="2" t="s">
        <v>380</v>
      </c>
      <c r="L25400" s="2" t="s">
        <v>393</v>
      </c>
    </row>
    <row r="25401" spans="7:12" ht="12.75" customHeight="1" x14ac:dyDescent="0.3">
      <c r="G25401" s="2" t="s">
        <v>4336</v>
      </c>
      <c r="I25401" s="2" t="s">
        <v>42814</v>
      </c>
      <c r="J25401" s="2" t="s">
        <v>42815</v>
      </c>
      <c r="K25401" s="2" t="s">
        <v>380</v>
      </c>
      <c r="L25401" s="2" t="s">
        <v>42816</v>
      </c>
    </row>
    <row r="25402" spans="7:12" ht="12.75" customHeight="1" x14ac:dyDescent="0.3">
      <c r="G25402" s="2" t="s">
        <v>27897</v>
      </c>
      <c r="I25402" s="2" t="s">
        <v>42817</v>
      </c>
      <c r="J25402" s="2" t="s">
        <v>42818</v>
      </c>
      <c r="K25402" s="2" t="s">
        <v>1241</v>
      </c>
      <c r="L25402" s="2" t="s">
        <v>749</v>
      </c>
    </row>
    <row r="25403" spans="7:12" ht="12.75" customHeight="1" x14ac:dyDescent="0.3">
      <c r="H25403" s="2" t="s">
        <v>42819</v>
      </c>
      <c r="I25403" s="2" t="s">
        <v>42820</v>
      </c>
      <c r="L25403" s="2" t="s">
        <v>42821</v>
      </c>
    </row>
    <row r="25404" spans="7:12" ht="12.75" customHeight="1" x14ac:dyDescent="0.3">
      <c r="H25404" s="2" t="s">
        <v>42822</v>
      </c>
      <c r="I25404" s="2" t="s">
        <v>42823</v>
      </c>
      <c r="L25404" s="2" t="s">
        <v>42824</v>
      </c>
    </row>
    <row r="25405" spans="7:12" ht="12.75" customHeight="1" x14ac:dyDescent="0.3">
      <c r="H25405" s="2" t="s">
        <v>1402</v>
      </c>
      <c r="I25405" s="2" t="s">
        <v>42825</v>
      </c>
      <c r="L25405" s="2" t="s">
        <v>11689</v>
      </c>
    </row>
    <row r="25406" spans="7:12" ht="12.75" customHeight="1" x14ac:dyDescent="0.3">
      <c r="H25406" s="2" t="s">
        <v>42826</v>
      </c>
      <c r="I25406" s="2" t="s">
        <v>18438</v>
      </c>
      <c r="L25406" s="2" t="s">
        <v>42827</v>
      </c>
    </row>
    <row r="25407" spans="7:12" ht="12.75" customHeight="1" x14ac:dyDescent="0.3">
      <c r="H25407" s="2" t="s">
        <v>12854</v>
      </c>
      <c r="I25407" s="2" t="s">
        <v>31026</v>
      </c>
      <c r="L25407" s="2" t="s">
        <v>42828</v>
      </c>
    </row>
    <row r="25408" spans="7:12" ht="12.75" customHeight="1" x14ac:dyDescent="0.3">
      <c r="H25408" s="2" t="s">
        <v>27897</v>
      </c>
      <c r="I25408" s="2" t="s">
        <v>42817</v>
      </c>
      <c r="L25408" s="2" t="s">
        <v>42829</v>
      </c>
    </row>
    <row r="25409" spans="6:15" ht="12.75" customHeight="1" x14ac:dyDescent="0.3">
      <c r="H25409" s="2" t="s">
        <v>211</v>
      </c>
      <c r="I25409" s="2" t="s">
        <v>2127</v>
      </c>
      <c r="L25409" s="2" t="s">
        <v>2105</v>
      </c>
    </row>
    <row r="25410" spans="6:15" ht="12.75" customHeight="1" x14ac:dyDescent="0.3">
      <c r="G25410" s="2" t="s">
        <v>25863</v>
      </c>
      <c r="I25410" s="2" t="s">
        <v>4730</v>
      </c>
      <c r="J25410" s="2" t="s">
        <v>42830</v>
      </c>
      <c r="K25410" s="2" t="s">
        <v>50</v>
      </c>
      <c r="L25410" s="2" t="s">
        <v>150</v>
      </c>
      <c r="N25410" s="2" t="s">
        <v>165</v>
      </c>
      <c r="O25410" s="3" t="s">
        <v>57771</v>
      </c>
    </row>
    <row r="25411" spans="6:15" ht="12.75" customHeight="1" x14ac:dyDescent="0.3">
      <c r="H25411" s="2" t="s">
        <v>7269</v>
      </c>
      <c r="I25411" s="2" t="s">
        <v>4740</v>
      </c>
      <c r="L25411" s="2" t="s">
        <v>42831</v>
      </c>
    </row>
    <row r="25412" spans="6:15" ht="12.75" customHeight="1" x14ac:dyDescent="0.3">
      <c r="H25412" s="2" t="s">
        <v>25863</v>
      </c>
      <c r="I25412" s="2" t="s">
        <v>4730</v>
      </c>
      <c r="L25412" s="2" t="s">
        <v>540</v>
      </c>
    </row>
    <row r="25413" spans="6:15" ht="12.75" customHeight="1" x14ac:dyDescent="0.3">
      <c r="H25413" s="2" t="s">
        <v>1928</v>
      </c>
      <c r="I25413" s="2" t="s">
        <v>16177</v>
      </c>
      <c r="L25413" s="2" t="s">
        <v>42832</v>
      </c>
    </row>
    <row r="25414" spans="6:15" ht="12.75" customHeight="1" x14ac:dyDescent="0.3">
      <c r="F25414" s="2" t="s">
        <v>42833</v>
      </c>
      <c r="I25414" s="2" t="s">
        <v>42834</v>
      </c>
    </row>
    <row r="25415" spans="6:15" ht="12.75" customHeight="1" x14ac:dyDescent="0.3">
      <c r="G25415" s="2" t="s">
        <v>463</v>
      </c>
      <c r="I25415" s="2" t="s">
        <v>25769</v>
      </c>
      <c r="J25415" s="2" t="s">
        <v>42835</v>
      </c>
      <c r="K25415" s="2" t="s">
        <v>50</v>
      </c>
      <c r="L25415" s="2" t="s">
        <v>1826</v>
      </c>
    </row>
    <row r="25416" spans="6:15" ht="12.75" customHeight="1" x14ac:dyDescent="0.3">
      <c r="H25416" s="2" t="s">
        <v>463</v>
      </c>
      <c r="I25416" s="2" t="s">
        <v>25769</v>
      </c>
      <c r="L25416" s="2" t="s">
        <v>42836</v>
      </c>
    </row>
    <row r="25417" spans="6:15" ht="12.75" customHeight="1" x14ac:dyDescent="0.3">
      <c r="H25417" s="2" t="s">
        <v>520</v>
      </c>
      <c r="I25417" s="2" t="s">
        <v>5327</v>
      </c>
      <c r="L25417" s="2" t="s">
        <v>2364</v>
      </c>
    </row>
    <row r="25418" spans="6:15" ht="12.75" customHeight="1" x14ac:dyDescent="0.3">
      <c r="G25418" s="2" t="s">
        <v>248</v>
      </c>
      <c r="I25418" s="2" t="s">
        <v>25061</v>
      </c>
      <c r="J25418" s="2" t="s">
        <v>42837</v>
      </c>
      <c r="K25418" s="2" t="s">
        <v>50</v>
      </c>
      <c r="L25418" s="2" t="s">
        <v>20345</v>
      </c>
    </row>
    <row r="25419" spans="6:15" ht="12.75" customHeight="1" x14ac:dyDescent="0.3">
      <c r="F25419" s="2" t="s">
        <v>42838</v>
      </c>
      <c r="I25419" s="2" t="s">
        <v>5507</v>
      </c>
    </row>
    <row r="25420" spans="6:15" ht="12.75" customHeight="1" x14ac:dyDescent="0.3">
      <c r="G25420" s="2" t="s">
        <v>294</v>
      </c>
      <c r="I25420" s="2" t="s">
        <v>2802</v>
      </c>
      <c r="J25420" s="2" t="s">
        <v>42839</v>
      </c>
      <c r="K25420" s="2" t="s">
        <v>1241</v>
      </c>
      <c r="L25420" s="2" t="s">
        <v>42840</v>
      </c>
    </row>
    <row r="25421" spans="6:15" ht="12.75" customHeight="1" x14ac:dyDescent="0.3">
      <c r="H25421" s="2" t="s">
        <v>294</v>
      </c>
      <c r="I25421" s="2" t="s">
        <v>2802</v>
      </c>
      <c r="L25421" s="2" t="s">
        <v>42841</v>
      </c>
      <c r="N25421" s="2" t="s">
        <v>119</v>
      </c>
      <c r="O25421" s="3" t="s">
        <v>57772</v>
      </c>
    </row>
    <row r="25422" spans="6:15" ht="12.75" customHeight="1" x14ac:dyDescent="0.3">
      <c r="H25422" s="2" t="s">
        <v>9274</v>
      </c>
      <c r="I25422" s="2" t="s">
        <v>42842</v>
      </c>
      <c r="L25422" s="2" t="s">
        <v>42843</v>
      </c>
    </row>
    <row r="25423" spans="6:15" ht="12.75" customHeight="1" x14ac:dyDescent="0.3">
      <c r="H25423" s="2" t="s">
        <v>42844</v>
      </c>
      <c r="I25423" s="2" t="s">
        <v>22239</v>
      </c>
      <c r="L25423" s="2" t="s">
        <v>22240</v>
      </c>
    </row>
    <row r="25424" spans="6:15" ht="12.75" customHeight="1" x14ac:dyDescent="0.3">
      <c r="H25424" s="2" t="s">
        <v>24083</v>
      </c>
      <c r="I25424" s="2" t="s">
        <v>33109</v>
      </c>
      <c r="L25424" s="2" t="s">
        <v>42845</v>
      </c>
    </row>
    <row r="25425" spans="6:12" ht="12.75" customHeight="1" x14ac:dyDescent="0.3">
      <c r="H25425" s="2" t="s">
        <v>15326</v>
      </c>
      <c r="I25425" s="2" t="s">
        <v>2107</v>
      </c>
      <c r="L25425" s="2" t="s">
        <v>390</v>
      </c>
    </row>
    <row r="25426" spans="6:12" ht="12.75" customHeight="1" x14ac:dyDescent="0.3">
      <c r="H25426" s="2" t="s">
        <v>211</v>
      </c>
      <c r="I25426" s="2" t="s">
        <v>29317</v>
      </c>
      <c r="L25426" s="2" t="s">
        <v>2415</v>
      </c>
    </row>
    <row r="25427" spans="6:12" ht="12.75" customHeight="1" x14ac:dyDescent="0.3">
      <c r="H25427" s="2" t="s">
        <v>2192</v>
      </c>
      <c r="I25427" s="2" t="s">
        <v>29317</v>
      </c>
      <c r="L25427" s="2" t="s">
        <v>42846</v>
      </c>
    </row>
    <row r="25428" spans="6:12" ht="12.75" customHeight="1" x14ac:dyDescent="0.3">
      <c r="H25428" s="2" t="s">
        <v>407</v>
      </c>
      <c r="I25428" s="2" t="s">
        <v>4359</v>
      </c>
      <c r="L25428" s="2" t="s">
        <v>402</v>
      </c>
    </row>
    <row r="25429" spans="6:12" ht="12.75" customHeight="1" x14ac:dyDescent="0.3">
      <c r="F25429" s="2" t="s">
        <v>42847</v>
      </c>
      <c r="I25429" s="2" t="s">
        <v>1490</v>
      </c>
    </row>
    <row r="25430" spans="6:12" ht="12.75" customHeight="1" x14ac:dyDescent="0.3">
      <c r="G25430" s="2" t="s">
        <v>384</v>
      </c>
      <c r="I25430" s="2" t="s">
        <v>8217</v>
      </c>
      <c r="J25430" s="2" t="s">
        <v>42848</v>
      </c>
      <c r="K25430" s="2" t="s">
        <v>1241</v>
      </c>
      <c r="L25430" s="2" t="s">
        <v>18426</v>
      </c>
    </row>
    <row r="25431" spans="6:12" ht="12.75" customHeight="1" x14ac:dyDescent="0.3">
      <c r="H25431" s="2" t="s">
        <v>4722</v>
      </c>
      <c r="I25431" s="2" t="s">
        <v>721</v>
      </c>
      <c r="L25431" s="2" t="s">
        <v>722</v>
      </c>
    </row>
    <row r="25432" spans="6:12" ht="12.75" customHeight="1" x14ac:dyDescent="0.3">
      <c r="H25432" s="2" t="s">
        <v>3617</v>
      </c>
      <c r="I25432" s="2" t="s">
        <v>36329</v>
      </c>
      <c r="L25432" s="2" t="s">
        <v>42849</v>
      </c>
    </row>
    <row r="25433" spans="6:12" ht="12.75" customHeight="1" x14ac:dyDescent="0.3">
      <c r="H25433" s="2" t="s">
        <v>42850</v>
      </c>
      <c r="I25433" s="2" t="s">
        <v>42851</v>
      </c>
      <c r="L25433" s="2" t="s">
        <v>2143</v>
      </c>
    </row>
    <row r="25434" spans="6:12" ht="12.75" customHeight="1" x14ac:dyDescent="0.3">
      <c r="H25434" s="2" t="s">
        <v>27133</v>
      </c>
      <c r="I25434" s="2" t="s">
        <v>10862</v>
      </c>
      <c r="L25434" s="2" t="s">
        <v>42852</v>
      </c>
    </row>
    <row r="25435" spans="6:12" ht="12.75" customHeight="1" x14ac:dyDescent="0.3">
      <c r="H25435" s="2" t="s">
        <v>42853</v>
      </c>
      <c r="I25435" s="2" t="s">
        <v>36329</v>
      </c>
      <c r="L25435" s="2" t="s">
        <v>11689</v>
      </c>
    </row>
    <row r="25436" spans="6:12" ht="12.75" customHeight="1" x14ac:dyDescent="0.3">
      <c r="H25436" s="2" t="s">
        <v>384</v>
      </c>
      <c r="I25436" s="2" t="s">
        <v>8217</v>
      </c>
      <c r="L25436" s="2" t="s">
        <v>25414</v>
      </c>
    </row>
    <row r="25437" spans="6:12" ht="12.75" customHeight="1" x14ac:dyDescent="0.3">
      <c r="H25437" s="2" t="s">
        <v>42854</v>
      </c>
      <c r="I25437" s="2" t="s">
        <v>42855</v>
      </c>
      <c r="L25437" s="2" t="s">
        <v>6753</v>
      </c>
    </row>
    <row r="25438" spans="6:12" ht="12.75" customHeight="1" x14ac:dyDescent="0.3">
      <c r="H25438" s="2" t="s">
        <v>27027</v>
      </c>
      <c r="I25438" s="2" t="s">
        <v>2113</v>
      </c>
      <c r="L25438" s="2" t="s">
        <v>387</v>
      </c>
    </row>
    <row r="25439" spans="6:12" ht="12.75" customHeight="1" x14ac:dyDescent="0.3">
      <c r="F25439" s="2" t="s">
        <v>42856</v>
      </c>
      <c r="I25439" s="2" t="s">
        <v>2107</v>
      </c>
    </row>
    <row r="25440" spans="6:12" ht="12.75" customHeight="1" x14ac:dyDescent="0.3">
      <c r="G25440" s="2" t="s">
        <v>7332</v>
      </c>
      <c r="I25440" s="2" t="s">
        <v>9733</v>
      </c>
      <c r="J25440" s="2" t="s">
        <v>42857</v>
      </c>
      <c r="K25440" s="2" t="s">
        <v>380</v>
      </c>
      <c r="L25440" s="2" t="s">
        <v>2114</v>
      </c>
    </row>
    <row r="25441" spans="6:15" ht="12.75" customHeight="1" x14ac:dyDescent="0.3">
      <c r="G25441" s="2" t="s">
        <v>2354</v>
      </c>
      <c r="I25441" s="2" t="s">
        <v>42858</v>
      </c>
      <c r="J25441" s="2" t="s">
        <v>42859</v>
      </c>
      <c r="K25441" s="2" t="s">
        <v>380</v>
      </c>
      <c r="L25441" s="2" t="s">
        <v>2114</v>
      </c>
    </row>
    <row r="25442" spans="6:15" ht="12.75" customHeight="1" x14ac:dyDescent="0.3">
      <c r="F25442" s="2" t="s">
        <v>42860</v>
      </c>
      <c r="I25442" s="2" t="s">
        <v>7612</v>
      </c>
    </row>
    <row r="25443" spans="6:15" ht="12.75" customHeight="1" x14ac:dyDescent="0.3">
      <c r="G25443" s="2" t="s">
        <v>26235</v>
      </c>
      <c r="I25443" s="2" t="s">
        <v>20116</v>
      </c>
      <c r="J25443" s="2" t="s">
        <v>42861</v>
      </c>
      <c r="K25443" s="2" t="s">
        <v>50</v>
      </c>
      <c r="L25443" s="2" t="s">
        <v>42862</v>
      </c>
    </row>
    <row r="25444" spans="6:15" ht="12.75" customHeight="1" x14ac:dyDescent="0.3">
      <c r="H25444" s="2" t="s">
        <v>26235</v>
      </c>
      <c r="I25444" s="2" t="s">
        <v>20116</v>
      </c>
      <c r="L25444" s="2" t="s">
        <v>29241</v>
      </c>
    </row>
    <row r="25445" spans="6:15" ht="12.75" customHeight="1" x14ac:dyDescent="0.3">
      <c r="H25445" s="2" t="s">
        <v>42863</v>
      </c>
      <c r="I25445" s="2" t="s">
        <v>27281</v>
      </c>
      <c r="L25445" s="2" t="s">
        <v>303</v>
      </c>
    </row>
    <row r="25446" spans="6:15" ht="12.75" customHeight="1" x14ac:dyDescent="0.3">
      <c r="H25446" s="2" t="s">
        <v>42864</v>
      </c>
      <c r="I25446" s="2" t="s">
        <v>28289</v>
      </c>
      <c r="L25446" s="2" t="s">
        <v>26444</v>
      </c>
    </row>
    <row r="25447" spans="6:15" ht="12.75" customHeight="1" x14ac:dyDescent="0.3">
      <c r="G25447" s="2" t="s">
        <v>205</v>
      </c>
      <c r="I25447" s="2" t="s">
        <v>31026</v>
      </c>
      <c r="J25447" s="2" t="s">
        <v>42865</v>
      </c>
      <c r="K25447" s="2" t="s">
        <v>50</v>
      </c>
      <c r="L25447" s="2" t="s">
        <v>5916</v>
      </c>
    </row>
    <row r="25448" spans="6:15" ht="12.75" customHeight="1" x14ac:dyDescent="0.3">
      <c r="H25448" s="2" t="s">
        <v>2305</v>
      </c>
      <c r="I25448" s="2" t="s">
        <v>42866</v>
      </c>
      <c r="L25448" s="2" t="s">
        <v>277</v>
      </c>
    </row>
    <row r="25449" spans="6:15" ht="12.75" customHeight="1" x14ac:dyDescent="0.3">
      <c r="H25449" s="2" t="s">
        <v>205</v>
      </c>
      <c r="I25449" s="2" t="s">
        <v>31026</v>
      </c>
      <c r="L25449" s="2" t="s">
        <v>18537</v>
      </c>
    </row>
    <row r="25450" spans="6:15" ht="12.75" customHeight="1" x14ac:dyDescent="0.3">
      <c r="G25450" s="2" t="s">
        <v>4271</v>
      </c>
      <c r="I25450" s="2" t="s">
        <v>25734</v>
      </c>
      <c r="J25450" s="2" t="s">
        <v>42867</v>
      </c>
      <c r="K25450" s="2" t="s">
        <v>50</v>
      </c>
      <c r="L25450" s="2" t="s">
        <v>5922</v>
      </c>
    </row>
    <row r="25451" spans="6:15" ht="12.75" customHeight="1" x14ac:dyDescent="0.3">
      <c r="G25451" s="2" t="s">
        <v>711</v>
      </c>
      <c r="I25451" s="2" t="s">
        <v>26028</v>
      </c>
      <c r="J25451" s="2" t="s">
        <v>42868</v>
      </c>
      <c r="K25451" s="2" t="s">
        <v>50</v>
      </c>
      <c r="L25451" s="2" t="s">
        <v>237</v>
      </c>
    </row>
    <row r="25452" spans="6:15" ht="12.75" customHeight="1" x14ac:dyDescent="0.3">
      <c r="H25452" s="2" t="s">
        <v>20576</v>
      </c>
      <c r="I25452" s="2" t="s">
        <v>42869</v>
      </c>
      <c r="L25452" s="2" t="s">
        <v>26084</v>
      </c>
    </row>
    <row r="25453" spans="6:15" ht="12.75" customHeight="1" x14ac:dyDescent="0.3">
      <c r="H25453" s="2" t="s">
        <v>711</v>
      </c>
      <c r="I25453" s="2" t="s">
        <v>26028</v>
      </c>
      <c r="L25453" s="2" t="s">
        <v>42870</v>
      </c>
    </row>
    <row r="25454" spans="6:15" ht="12.75" customHeight="1" x14ac:dyDescent="0.3">
      <c r="H25454" s="2" t="s">
        <v>27402</v>
      </c>
      <c r="I25454" s="2" t="s">
        <v>42869</v>
      </c>
      <c r="L25454" s="2" t="s">
        <v>26159</v>
      </c>
    </row>
    <row r="25455" spans="6:15" ht="12.75" customHeight="1" x14ac:dyDescent="0.3">
      <c r="F25455" s="2" t="s">
        <v>42871</v>
      </c>
      <c r="I25455" s="2" t="s">
        <v>3221</v>
      </c>
    </row>
    <row r="25456" spans="6:15" ht="12.75" customHeight="1" x14ac:dyDescent="0.3">
      <c r="G25456" s="2" t="s">
        <v>15635</v>
      </c>
      <c r="I25456" s="2" t="s">
        <v>42872</v>
      </c>
      <c r="J25456" s="2" t="s">
        <v>42873</v>
      </c>
      <c r="K25456" s="2" t="s">
        <v>639</v>
      </c>
      <c r="L25456" s="2" t="s">
        <v>42874</v>
      </c>
      <c r="M25456" s="2" t="s">
        <v>33106</v>
      </c>
      <c r="N25456" s="2" t="s">
        <v>41</v>
      </c>
      <c r="O25456" s="3" t="s">
        <v>57773</v>
      </c>
    </row>
    <row r="25457" spans="7:15" ht="12.75" customHeight="1" x14ac:dyDescent="0.3">
      <c r="G25457" s="2" t="s">
        <v>6499</v>
      </c>
      <c r="I25457" s="2" t="s">
        <v>5440</v>
      </c>
      <c r="J25457" s="2" t="s">
        <v>42875</v>
      </c>
      <c r="K25457" s="2" t="s">
        <v>50</v>
      </c>
      <c r="L25457" s="2" t="s">
        <v>293</v>
      </c>
      <c r="N25457" s="2" t="s">
        <v>2097</v>
      </c>
      <c r="O25457" s="3" t="s">
        <v>54344</v>
      </c>
    </row>
    <row r="25458" spans="7:15" ht="12.75" customHeight="1" x14ac:dyDescent="0.3">
      <c r="G25458" s="2" t="s">
        <v>42876</v>
      </c>
      <c r="I25458" s="2" t="s">
        <v>4970</v>
      </c>
      <c r="J25458" s="2" t="s">
        <v>42877</v>
      </c>
      <c r="K25458" s="2" t="s">
        <v>50</v>
      </c>
      <c r="L25458" s="2" t="s">
        <v>2360</v>
      </c>
    </row>
    <row r="25459" spans="7:15" ht="12.75" customHeight="1" x14ac:dyDescent="0.3">
      <c r="H25459" s="2" t="s">
        <v>42876</v>
      </c>
      <c r="I25459" s="2" t="s">
        <v>4970</v>
      </c>
      <c r="L25459" s="2" t="s">
        <v>42878</v>
      </c>
    </row>
    <row r="25460" spans="7:15" ht="12.75" customHeight="1" x14ac:dyDescent="0.3">
      <c r="H25460" s="2" t="s">
        <v>9633</v>
      </c>
      <c r="I25460" s="2" t="s">
        <v>42879</v>
      </c>
      <c r="L25460" s="2" t="s">
        <v>42880</v>
      </c>
    </row>
    <row r="25461" spans="7:15" ht="12.75" customHeight="1" x14ac:dyDescent="0.3">
      <c r="G25461" s="2" t="s">
        <v>25934</v>
      </c>
      <c r="I25461" s="2" t="s">
        <v>128</v>
      </c>
      <c r="J25461" s="2" t="s">
        <v>42881</v>
      </c>
      <c r="K25461" s="2" t="s">
        <v>177</v>
      </c>
      <c r="L25461" s="2" t="s">
        <v>297</v>
      </c>
      <c r="N25461" s="2" t="s">
        <v>19477</v>
      </c>
      <c r="O25461" s="3" t="s">
        <v>54578</v>
      </c>
    </row>
    <row r="25462" spans="7:15" ht="12.75" customHeight="1" x14ac:dyDescent="0.3">
      <c r="H25462" s="2" t="s">
        <v>42882</v>
      </c>
      <c r="I25462" s="2" t="s">
        <v>29115</v>
      </c>
      <c r="L25462" s="2" t="s">
        <v>2152</v>
      </c>
    </row>
    <row r="25463" spans="7:15" ht="12.75" customHeight="1" x14ac:dyDescent="0.3">
      <c r="H25463" s="2" t="s">
        <v>42883</v>
      </c>
      <c r="I25463" s="2" t="s">
        <v>42884</v>
      </c>
      <c r="L25463" s="2" t="s">
        <v>42885</v>
      </c>
    </row>
    <row r="25464" spans="7:15" ht="12.75" customHeight="1" x14ac:dyDescent="0.3">
      <c r="H25464" s="2" t="s">
        <v>42886</v>
      </c>
      <c r="I25464" s="2" t="s">
        <v>42884</v>
      </c>
      <c r="L25464" s="2" t="s">
        <v>18520</v>
      </c>
    </row>
    <row r="25465" spans="7:15" ht="12.75" customHeight="1" x14ac:dyDescent="0.3">
      <c r="H25465" s="2" t="s">
        <v>5432</v>
      </c>
      <c r="I25465" s="2" t="s">
        <v>42884</v>
      </c>
      <c r="L25465" s="2" t="s">
        <v>42887</v>
      </c>
    </row>
    <row r="25466" spans="7:15" ht="12.75" customHeight="1" x14ac:dyDescent="0.3">
      <c r="H25466" s="2" t="s">
        <v>2129</v>
      </c>
      <c r="I25466" s="2" t="s">
        <v>42884</v>
      </c>
      <c r="L25466" s="2" t="s">
        <v>23422</v>
      </c>
    </row>
    <row r="25467" spans="7:15" ht="12.75" customHeight="1" x14ac:dyDescent="0.3">
      <c r="H25467" s="2" t="s">
        <v>561</v>
      </c>
      <c r="I25467" s="2" t="s">
        <v>18594</v>
      </c>
      <c r="L25467" s="2" t="s">
        <v>6945</v>
      </c>
      <c r="N25467" s="2" t="s">
        <v>370</v>
      </c>
      <c r="O25467" s="3" t="s">
        <v>57774</v>
      </c>
    </row>
    <row r="25468" spans="7:15" ht="12.75" customHeight="1" x14ac:dyDescent="0.3">
      <c r="H25468" s="2" t="s">
        <v>42888</v>
      </c>
      <c r="I25468" s="2" t="s">
        <v>42884</v>
      </c>
      <c r="L25468" s="2" t="s">
        <v>42889</v>
      </c>
    </row>
    <row r="25469" spans="7:15" ht="12.75" customHeight="1" x14ac:dyDescent="0.3">
      <c r="H25469" s="2" t="s">
        <v>7036</v>
      </c>
      <c r="I25469" s="2" t="s">
        <v>33109</v>
      </c>
      <c r="L25469" s="2" t="s">
        <v>221</v>
      </c>
    </row>
    <row r="25470" spans="7:15" ht="12.75" customHeight="1" x14ac:dyDescent="0.3">
      <c r="H25470" s="2" t="s">
        <v>1087</v>
      </c>
      <c r="I25470" s="2" t="s">
        <v>9907</v>
      </c>
      <c r="L25470" s="2" t="s">
        <v>42890</v>
      </c>
      <c r="N25470" s="2" t="s">
        <v>370</v>
      </c>
      <c r="O25470" s="3" t="s">
        <v>54345</v>
      </c>
    </row>
    <row r="25471" spans="7:15" ht="12.75" customHeight="1" x14ac:dyDescent="0.3">
      <c r="H25471" s="2" t="s">
        <v>1863</v>
      </c>
      <c r="I25471" s="2" t="s">
        <v>7024</v>
      </c>
      <c r="L25471" s="2" t="s">
        <v>42891</v>
      </c>
      <c r="N25471" s="2" t="s">
        <v>42892</v>
      </c>
      <c r="O25471" s="3" t="s">
        <v>57775</v>
      </c>
    </row>
    <row r="25472" spans="7:15" ht="12.75" customHeight="1" x14ac:dyDescent="0.3">
      <c r="H25472" s="2" t="s">
        <v>26051</v>
      </c>
      <c r="I25472" s="2" t="s">
        <v>6506</v>
      </c>
      <c r="L25472" s="2" t="s">
        <v>459</v>
      </c>
      <c r="N25472" s="2" t="s">
        <v>370</v>
      </c>
      <c r="O25472" s="3" t="s">
        <v>54346</v>
      </c>
    </row>
    <row r="25473" spans="7:15" ht="12.75" customHeight="1" x14ac:dyDescent="0.3">
      <c r="H25473" s="2" t="s">
        <v>2796</v>
      </c>
      <c r="I25473" s="2" t="s">
        <v>288</v>
      </c>
      <c r="L25473" s="2" t="s">
        <v>27535</v>
      </c>
    </row>
    <row r="25474" spans="7:15" ht="12.75" customHeight="1" x14ac:dyDescent="0.3">
      <c r="H25474" s="2" t="s">
        <v>42893</v>
      </c>
      <c r="I25474" s="2" t="s">
        <v>162</v>
      </c>
      <c r="L25474" s="2" t="s">
        <v>7208</v>
      </c>
    </row>
    <row r="25475" spans="7:15" ht="12.75" customHeight="1" x14ac:dyDescent="0.3">
      <c r="H25475" s="2" t="s">
        <v>21389</v>
      </c>
      <c r="I25475" s="2" t="s">
        <v>533</v>
      </c>
      <c r="L25475" s="2" t="s">
        <v>468</v>
      </c>
      <c r="N25475" s="2" t="s">
        <v>4018</v>
      </c>
      <c r="O25475" s="3" t="s">
        <v>57776</v>
      </c>
    </row>
    <row r="25476" spans="7:15" ht="12.75" customHeight="1" x14ac:dyDescent="0.3">
      <c r="H25476" s="2" t="s">
        <v>25934</v>
      </c>
      <c r="I25476" s="2" t="s">
        <v>128</v>
      </c>
      <c r="L25476" s="2" t="s">
        <v>42894</v>
      </c>
    </row>
    <row r="25477" spans="7:15" ht="12.75" customHeight="1" x14ac:dyDescent="0.3">
      <c r="H25477" s="2" t="s">
        <v>25651</v>
      </c>
      <c r="I25477" s="2" t="s">
        <v>42895</v>
      </c>
      <c r="L25477" s="2" t="s">
        <v>42896</v>
      </c>
      <c r="N25477" s="2" t="s">
        <v>370</v>
      </c>
      <c r="O25477" s="3" t="s">
        <v>57777</v>
      </c>
    </row>
    <row r="25478" spans="7:15" ht="12.75" customHeight="1" x14ac:dyDescent="0.3">
      <c r="H25478" s="2" t="s">
        <v>12413</v>
      </c>
      <c r="I25478" s="2" t="s">
        <v>25917</v>
      </c>
      <c r="L25478" s="2" t="s">
        <v>900</v>
      </c>
    </row>
    <row r="25479" spans="7:15" ht="12.75" customHeight="1" x14ac:dyDescent="0.3">
      <c r="G25479" s="2" t="s">
        <v>11413</v>
      </c>
      <c r="I25479" s="2" t="s">
        <v>33445</v>
      </c>
      <c r="J25479" s="2" t="s">
        <v>42897</v>
      </c>
      <c r="K25479" s="2" t="s">
        <v>639</v>
      </c>
      <c r="L25479" s="2" t="s">
        <v>42898</v>
      </c>
    </row>
    <row r="25480" spans="7:15" ht="12.75" customHeight="1" x14ac:dyDescent="0.3">
      <c r="H25480" s="2" t="s">
        <v>19464</v>
      </c>
      <c r="I25480" s="2" t="s">
        <v>42820</v>
      </c>
      <c r="L25480" s="2" t="s">
        <v>42899</v>
      </c>
    </row>
    <row r="25481" spans="7:15" ht="12.75" customHeight="1" x14ac:dyDescent="0.3">
      <c r="H25481" s="2" t="s">
        <v>26632</v>
      </c>
      <c r="I25481" s="2" t="s">
        <v>36321</v>
      </c>
      <c r="L25481" s="2" t="s">
        <v>42900</v>
      </c>
    </row>
    <row r="25482" spans="7:15" ht="12.75" customHeight="1" x14ac:dyDescent="0.3">
      <c r="H25482" s="2" t="s">
        <v>42901</v>
      </c>
      <c r="I25482" s="2" t="s">
        <v>42902</v>
      </c>
      <c r="L25482" s="2" t="s">
        <v>42903</v>
      </c>
    </row>
    <row r="25483" spans="7:15" ht="12.75" customHeight="1" x14ac:dyDescent="0.3">
      <c r="H25483" s="2" t="s">
        <v>28769</v>
      </c>
      <c r="I25483" s="2" t="s">
        <v>42904</v>
      </c>
      <c r="L25483" s="2" t="s">
        <v>42905</v>
      </c>
    </row>
    <row r="25484" spans="7:15" ht="12.75" customHeight="1" x14ac:dyDescent="0.3">
      <c r="H25484" s="2" t="s">
        <v>42906</v>
      </c>
      <c r="I25484" s="2" t="s">
        <v>28775</v>
      </c>
      <c r="L25484" s="2" t="s">
        <v>4139</v>
      </c>
      <c r="M25484" s="2" t="s">
        <v>33514</v>
      </c>
    </row>
    <row r="25485" spans="7:15" ht="12.75" customHeight="1" x14ac:dyDescent="0.3">
      <c r="H25485" s="2" t="s">
        <v>16905</v>
      </c>
      <c r="I25485" s="2" t="s">
        <v>42907</v>
      </c>
      <c r="L25485" s="2" t="s">
        <v>18505</v>
      </c>
      <c r="M25485" s="2" t="s">
        <v>28780</v>
      </c>
    </row>
    <row r="25486" spans="7:15" ht="12.75" customHeight="1" x14ac:dyDescent="0.3">
      <c r="H25486" s="2" t="s">
        <v>42908</v>
      </c>
      <c r="I25486" s="2" t="s">
        <v>33319</v>
      </c>
      <c r="L25486" s="2" t="s">
        <v>11621</v>
      </c>
      <c r="M25486" s="2" t="s">
        <v>42909</v>
      </c>
    </row>
    <row r="25487" spans="7:15" ht="12.75" customHeight="1" x14ac:dyDescent="0.3">
      <c r="H25487" s="2" t="s">
        <v>42910</v>
      </c>
      <c r="I25487" s="2" t="s">
        <v>42911</v>
      </c>
      <c r="L25487" s="2" t="s">
        <v>36968</v>
      </c>
    </row>
    <row r="25488" spans="7:15" ht="12.75" customHeight="1" x14ac:dyDescent="0.3">
      <c r="H25488" s="2" t="s">
        <v>5657</v>
      </c>
      <c r="I25488" s="2" t="s">
        <v>42820</v>
      </c>
      <c r="L25488" s="2" t="s">
        <v>35875</v>
      </c>
    </row>
    <row r="25489" spans="6:15" ht="12.75" customHeight="1" x14ac:dyDescent="0.3">
      <c r="H25489" s="2" t="s">
        <v>42912</v>
      </c>
      <c r="I25489" s="2" t="s">
        <v>4208</v>
      </c>
      <c r="L25489" s="2" t="s">
        <v>2985</v>
      </c>
      <c r="M25489" s="2" t="s">
        <v>42913</v>
      </c>
    </row>
    <row r="25490" spans="6:15" ht="12.75" customHeight="1" x14ac:dyDescent="0.3">
      <c r="H25490" s="2" t="s">
        <v>11413</v>
      </c>
      <c r="I25490" s="2" t="s">
        <v>33445</v>
      </c>
      <c r="L25490" s="2" t="s">
        <v>42914</v>
      </c>
      <c r="M25490" s="2" t="s">
        <v>35096</v>
      </c>
    </row>
    <row r="25491" spans="6:15" ht="12.75" customHeight="1" x14ac:dyDescent="0.3">
      <c r="H25491" s="2" t="s">
        <v>10867</v>
      </c>
      <c r="I25491" s="2" t="s">
        <v>42915</v>
      </c>
      <c r="L25491" s="2" t="s">
        <v>42916</v>
      </c>
    </row>
    <row r="25492" spans="6:15" ht="12.75" customHeight="1" x14ac:dyDescent="0.3">
      <c r="H25492" s="2" t="s">
        <v>4722</v>
      </c>
      <c r="I25492" s="2" t="s">
        <v>42917</v>
      </c>
      <c r="L25492" s="2" t="s">
        <v>42918</v>
      </c>
    </row>
    <row r="25493" spans="6:15" ht="12.75" customHeight="1" x14ac:dyDescent="0.3">
      <c r="H25493" s="2" t="s">
        <v>42919</v>
      </c>
      <c r="I25493" s="2" t="s">
        <v>42920</v>
      </c>
      <c r="L25493" s="2" t="s">
        <v>42921</v>
      </c>
    </row>
    <row r="25494" spans="6:15" ht="12.75" customHeight="1" x14ac:dyDescent="0.3">
      <c r="H25494" s="2" t="s">
        <v>42922</v>
      </c>
      <c r="I25494" s="2" t="s">
        <v>11300</v>
      </c>
      <c r="L25494" s="2" t="s">
        <v>2105</v>
      </c>
    </row>
    <row r="25495" spans="6:15" ht="12.75" customHeight="1" x14ac:dyDescent="0.3">
      <c r="F25495" s="2" t="s">
        <v>42923</v>
      </c>
      <c r="I25495" s="2" t="s">
        <v>5389</v>
      </c>
    </row>
    <row r="25496" spans="6:15" ht="12.75" customHeight="1" x14ac:dyDescent="0.3">
      <c r="G25496" s="2" t="s">
        <v>868</v>
      </c>
      <c r="I25496" s="2" t="s">
        <v>17017</v>
      </c>
      <c r="J25496" s="2" t="s">
        <v>42924</v>
      </c>
      <c r="K25496" s="2" t="s">
        <v>639</v>
      </c>
      <c r="L25496" s="2" t="s">
        <v>42898</v>
      </c>
    </row>
    <row r="25497" spans="6:15" ht="12.75" customHeight="1" x14ac:dyDescent="0.3">
      <c r="H25497" s="2" t="s">
        <v>42925</v>
      </c>
      <c r="I25497" s="2" t="s">
        <v>7400</v>
      </c>
      <c r="L25497" s="2" t="s">
        <v>722</v>
      </c>
    </row>
    <row r="25498" spans="6:15" ht="12.75" customHeight="1" x14ac:dyDescent="0.3">
      <c r="H25498" s="2" t="s">
        <v>42926</v>
      </c>
      <c r="I25498" s="2" t="s">
        <v>7400</v>
      </c>
      <c r="L25498" s="2" t="s">
        <v>2715</v>
      </c>
      <c r="N25498" s="2" t="s">
        <v>119</v>
      </c>
      <c r="O25498" s="3" t="s">
        <v>57778</v>
      </c>
    </row>
    <row r="25499" spans="6:15" ht="12.75" customHeight="1" x14ac:dyDescent="0.3">
      <c r="H25499" s="2" t="s">
        <v>42927</v>
      </c>
      <c r="I25499" s="2" t="s">
        <v>2982</v>
      </c>
      <c r="L25499" s="2" t="s">
        <v>42928</v>
      </c>
    </row>
    <row r="25500" spans="6:15" ht="12.75" customHeight="1" x14ac:dyDescent="0.3">
      <c r="H25500" s="2" t="s">
        <v>42929</v>
      </c>
      <c r="I25500" s="2" t="s">
        <v>9000</v>
      </c>
      <c r="L25500" s="2" t="s">
        <v>35937</v>
      </c>
    </row>
    <row r="25501" spans="6:15" ht="12.75" customHeight="1" x14ac:dyDescent="0.3">
      <c r="H25501" s="2" t="s">
        <v>42930</v>
      </c>
      <c r="I25501" s="2" t="s">
        <v>42931</v>
      </c>
      <c r="L25501" s="2" t="s">
        <v>42932</v>
      </c>
    </row>
    <row r="25502" spans="6:15" ht="12.75" customHeight="1" x14ac:dyDescent="0.3">
      <c r="H25502" s="2" t="s">
        <v>42933</v>
      </c>
      <c r="I25502" s="2" t="s">
        <v>7400</v>
      </c>
      <c r="L25502" s="2" t="s">
        <v>42934</v>
      </c>
    </row>
    <row r="25503" spans="6:15" ht="12.75" customHeight="1" x14ac:dyDescent="0.3">
      <c r="H25503" s="2" t="s">
        <v>42935</v>
      </c>
      <c r="I25503" s="2" t="s">
        <v>42936</v>
      </c>
      <c r="L25503" s="2" t="s">
        <v>42937</v>
      </c>
    </row>
    <row r="25504" spans="6:15" ht="12.75" customHeight="1" x14ac:dyDescent="0.3">
      <c r="H25504" s="2" t="s">
        <v>42938</v>
      </c>
      <c r="I25504" s="2" t="s">
        <v>42939</v>
      </c>
      <c r="L25504" s="2" t="s">
        <v>42940</v>
      </c>
    </row>
    <row r="25505" spans="6:15" ht="12.75" customHeight="1" x14ac:dyDescent="0.3">
      <c r="H25505" s="2" t="s">
        <v>42941</v>
      </c>
      <c r="I25505" s="2" t="s">
        <v>22239</v>
      </c>
      <c r="L25505" s="2" t="s">
        <v>22240</v>
      </c>
    </row>
    <row r="25506" spans="6:15" ht="12.75" customHeight="1" x14ac:dyDescent="0.3">
      <c r="H25506" s="2" t="s">
        <v>2132</v>
      </c>
      <c r="I25506" s="2" t="s">
        <v>7400</v>
      </c>
      <c r="L25506" s="2" t="s">
        <v>42942</v>
      </c>
    </row>
    <row r="25507" spans="6:15" ht="12.75" customHeight="1" x14ac:dyDescent="0.3">
      <c r="H25507" s="2" t="s">
        <v>4914</v>
      </c>
      <c r="I25507" s="2" t="s">
        <v>7400</v>
      </c>
      <c r="L25507" s="2" t="s">
        <v>42943</v>
      </c>
    </row>
    <row r="25508" spans="6:15" ht="12.75" customHeight="1" x14ac:dyDescent="0.3">
      <c r="H25508" s="2" t="s">
        <v>42944</v>
      </c>
      <c r="I25508" s="2" t="s">
        <v>35953</v>
      </c>
      <c r="L25508" s="2" t="s">
        <v>42945</v>
      </c>
    </row>
    <row r="25509" spans="6:15" ht="12.75" customHeight="1" x14ac:dyDescent="0.3">
      <c r="H25509" s="2" t="s">
        <v>42946</v>
      </c>
      <c r="I25509" s="2" t="s">
        <v>35953</v>
      </c>
      <c r="L25509" s="2" t="s">
        <v>42947</v>
      </c>
    </row>
    <row r="25510" spans="6:15" ht="12.75" customHeight="1" x14ac:dyDescent="0.3">
      <c r="H25510" s="2" t="s">
        <v>384</v>
      </c>
      <c r="I25510" s="2" t="s">
        <v>7069</v>
      </c>
      <c r="L25510" s="2" t="s">
        <v>25414</v>
      </c>
      <c r="N25510" s="2" t="s">
        <v>119</v>
      </c>
      <c r="O25510" s="3" t="s">
        <v>57779</v>
      </c>
    </row>
    <row r="25511" spans="6:15" ht="12.75" customHeight="1" x14ac:dyDescent="0.3">
      <c r="H25511" s="2" t="s">
        <v>868</v>
      </c>
      <c r="I25511" s="2" t="s">
        <v>17017</v>
      </c>
      <c r="L25511" s="2" t="s">
        <v>2749</v>
      </c>
      <c r="N25511" s="2" t="s">
        <v>119</v>
      </c>
      <c r="O25511" s="3" t="s">
        <v>57780</v>
      </c>
    </row>
    <row r="25512" spans="6:15" ht="12.75" customHeight="1" x14ac:dyDescent="0.3">
      <c r="F25512" s="2" t="s">
        <v>42948</v>
      </c>
      <c r="I25512" s="2" t="s">
        <v>42949</v>
      </c>
    </row>
    <row r="25513" spans="6:15" ht="12.75" customHeight="1" x14ac:dyDescent="0.3">
      <c r="G25513" s="2" t="s">
        <v>10786</v>
      </c>
      <c r="I25513" s="2" t="s">
        <v>42949</v>
      </c>
      <c r="J25513" s="2" t="s">
        <v>42950</v>
      </c>
      <c r="K25513" s="2" t="s">
        <v>639</v>
      </c>
      <c r="L25513" s="2" t="s">
        <v>2208</v>
      </c>
    </row>
    <row r="25514" spans="6:15" ht="12.75" customHeight="1" x14ac:dyDescent="0.3">
      <c r="F25514" s="2" t="s">
        <v>42951</v>
      </c>
      <c r="I25514" s="2" t="s">
        <v>3221</v>
      </c>
    </row>
    <row r="25515" spans="6:15" ht="12.75" customHeight="1" x14ac:dyDescent="0.3">
      <c r="G25515" s="2" t="s">
        <v>1828</v>
      </c>
      <c r="I25515" s="2" t="s">
        <v>6765</v>
      </c>
      <c r="J25515" s="2" t="s">
        <v>42952</v>
      </c>
      <c r="K25515" s="2" t="s">
        <v>380</v>
      </c>
      <c r="L25515" s="2" t="s">
        <v>7176</v>
      </c>
    </row>
    <row r="25516" spans="6:15" ht="12.75" customHeight="1" x14ac:dyDescent="0.3">
      <c r="G25516" s="2" t="s">
        <v>28605</v>
      </c>
      <c r="I25516" s="2" t="s">
        <v>528</v>
      </c>
      <c r="J25516" s="2" t="s">
        <v>42953</v>
      </c>
      <c r="K25516" s="2" t="s">
        <v>177</v>
      </c>
      <c r="L25516" s="2" t="s">
        <v>7465</v>
      </c>
    </row>
    <row r="25517" spans="6:15" ht="12.75" customHeight="1" x14ac:dyDescent="0.3">
      <c r="G25517" s="2" t="s">
        <v>42954</v>
      </c>
      <c r="I25517" s="2" t="s">
        <v>11443</v>
      </c>
      <c r="J25517" s="2" t="s">
        <v>42955</v>
      </c>
      <c r="K25517" s="2" t="s">
        <v>177</v>
      </c>
      <c r="L25517" s="2" t="s">
        <v>42956</v>
      </c>
    </row>
    <row r="25518" spans="6:15" ht="12.75" customHeight="1" x14ac:dyDescent="0.3">
      <c r="H25518" s="2" t="s">
        <v>6321</v>
      </c>
      <c r="I25518" s="2" t="s">
        <v>24433</v>
      </c>
      <c r="L25518" s="2" t="s">
        <v>33322</v>
      </c>
    </row>
    <row r="25519" spans="6:15" ht="12.75" customHeight="1" x14ac:dyDescent="0.3">
      <c r="H25519" s="2" t="s">
        <v>286</v>
      </c>
      <c r="I25519" s="2" t="s">
        <v>20402</v>
      </c>
      <c r="L25519" s="2" t="s">
        <v>7162</v>
      </c>
    </row>
    <row r="25520" spans="6:15" ht="12.75" customHeight="1" x14ac:dyDescent="0.3">
      <c r="H25520" s="2" t="s">
        <v>42954</v>
      </c>
      <c r="I25520" s="2" t="s">
        <v>11443</v>
      </c>
      <c r="L25520" s="2" t="s">
        <v>29324</v>
      </c>
    </row>
    <row r="25521" spans="7:12" ht="12.75" customHeight="1" x14ac:dyDescent="0.3">
      <c r="G25521" s="2" t="s">
        <v>42957</v>
      </c>
      <c r="I25521" s="2" t="s">
        <v>255</v>
      </c>
      <c r="J25521" s="2" t="s">
        <v>42958</v>
      </c>
      <c r="K25521" s="2" t="s">
        <v>50</v>
      </c>
      <c r="L25521" s="2" t="s">
        <v>5916</v>
      </c>
    </row>
    <row r="25522" spans="7:12" ht="12.75" customHeight="1" x14ac:dyDescent="0.3">
      <c r="H25522" s="2" t="s">
        <v>42957</v>
      </c>
      <c r="I25522" s="2" t="s">
        <v>255</v>
      </c>
      <c r="L25522" s="2" t="s">
        <v>200</v>
      </c>
    </row>
    <row r="25523" spans="7:12" ht="12.75" customHeight="1" x14ac:dyDescent="0.3">
      <c r="H25523" s="2" t="s">
        <v>12066</v>
      </c>
      <c r="I25523" s="2" t="s">
        <v>28439</v>
      </c>
      <c r="L25523" s="2" t="s">
        <v>21953</v>
      </c>
    </row>
    <row r="25524" spans="7:12" ht="12.75" customHeight="1" x14ac:dyDescent="0.3">
      <c r="H25524" s="2" t="s">
        <v>2244</v>
      </c>
      <c r="I25524" s="2" t="s">
        <v>25289</v>
      </c>
      <c r="L25524" s="2" t="s">
        <v>240</v>
      </c>
    </row>
    <row r="25525" spans="7:12" ht="12.75" customHeight="1" x14ac:dyDescent="0.3">
      <c r="H25525" s="2" t="s">
        <v>27641</v>
      </c>
      <c r="I25525" s="2" t="s">
        <v>42959</v>
      </c>
      <c r="L25525" s="2" t="s">
        <v>914</v>
      </c>
    </row>
    <row r="25526" spans="7:12" ht="12.75" customHeight="1" x14ac:dyDescent="0.3">
      <c r="G25526" s="2" t="s">
        <v>6559</v>
      </c>
      <c r="I25526" s="2" t="s">
        <v>42959</v>
      </c>
      <c r="J25526" s="2" t="s">
        <v>42960</v>
      </c>
      <c r="K25526" s="2" t="s">
        <v>50</v>
      </c>
      <c r="L25526" s="2" t="s">
        <v>5922</v>
      </c>
    </row>
    <row r="25527" spans="7:12" ht="12.75" customHeight="1" x14ac:dyDescent="0.3">
      <c r="G25527" s="2" t="s">
        <v>25481</v>
      </c>
      <c r="I25527" s="2" t="s">
        <v>10798</v>
      </c>
      <c r="J25527" s="2" t="s">
        <v>42961</v>
      </c>
      <c r="K25527" s="2" t="s">
        <v>50</v>
      </c>
      <c r="L25527" s="2" t="s">
        <v>150</v>
      </c>
    </row>
    <row r="25528" spans="7:12" ht="12.75" customHeight="1" x14ac:dyDescent="0.3">
      <c r="H25528" s="2" t="s">
        <v>21332</v>
      </c>
      <c r="I25528" s="2" t="s">
        <v>25293</v>
      </c>
      <c r="L25528" s="2" t="s">
        <v>42962</v>
      </c>
    </row>
    <row r="25529" spans="7:12" ht="12.75" customHeight="1" x14ac:dyDescent="0.3">
      <c r="H25529" s="2" t="s">
        <v>25481</v>
      </c>
      <c r="I25529" s="2" t="s">
        <v>10798</v>
      </c>
      <c r="L25529" s="2" t="s">
        <v>18462</v>
      </c>
    </row>
    <row r="25530" spans="7:12" ht="12.75" customHeight="1" x14ac:dyDescent="0.3">
      <c r="H25530" s="2" t="s">
        <v>223</v>
      </c>
      <c r="I25530" s="2" t="s">
        <v>4093</v>
      </c>
      <c r="L25530" s="2" t="s">
        <v>42963</v>
      </c>
    </row>
    <row r="25531" spans="7:12" ht="12.75" customHeight="1" x14ac:dyDescent="0.3">
      <c r="H25531" s="2" t="s">
        <v>5960</v>
      </c>
      <c r="I25531" s="2" t="s">
        <v>5851</v>
      </c>
      <c r="L25531" s="2" t="s">
        <v>2332</v>
      </c>
    </row>
    <row r="25532" spans="7:12" ht="12.75" customHeight="1" x14ac:dyDescent="0.3">
      <c r="G25532" s="2" t="s">
        <v>4037</v>
      </c>
      <c r="I25532" s="2" t="s">
        <v>255</v>
      </c>
      <c r="J25532" s="2" t="s">
        <v>42964</v>
      </c>
      <c r="K25532" s="2" t="s">
        <v>50</v>
      </c>
      <c r="L25532" s="2" t="s">
        <v>40673</v>
      </c>
    </row>
    <row r="25533" spans="7:12" ht="12.75" customHeight="1" x14ac:dyDescent="0.3">
      <c r="H25533" s="2" t="s">
        <v>25851</v>
      </c>
      <c r="I25533" s="2" t="s">
        <v>2290</v>
      </c>
      <c r="L25533" s="2" t="s">
        <v>303</v>
      </c>
    </row>
    <row r="25534" spans="7:12" ht="12.75" customHeight="1" x14ac:dyDescent="0.3">
      <c r="H25534" s="2" t="s">
        <v>42965</v>
      </c>
      <c r="I25534" s="2" t="s">
        <v>7522</v>
      </c>
      <c r="L25534" s="2" t="s">
        <v>300</v>
      </c>
    </row>
    <row r="25535" spans="7:12" ht="12.75" customHeight="1" x14ac:dyDescent="0.3">
      <c r="H25535" s="2" t="s">
        <v>21423</v>
      </c>
      <c r="I25535" s="2" t="s">
        <v>25737</v>
      </c>
      <c r="L25535" s="2" t="s">
        <v>42966</v>
      </c>
    </row>
    <row r="25536" spans="7:12" ht="12.75" customHeight="1" x14ac:dyDescent="0.3">
      <c r="H25536" s="2" t="s">
        <v>23380</v>
      </c>
      <c r="I25536" s="2" t="s">
        <v>528</v>
      </c>
      <c r="L25536" s="2" t="s">
        <v>224</v>
      </c>
    </row>
    <row r="25537" spans="7:12" ht="12.75" customHeight="1" x14ac:dyDescent="0.3">
      <c r="H25537" s="2" t="s">
        <v>42967</v>
      </c>
      <c r="I25537" s="2" t="s">
        <v>28283</v>
      </c>
      <c r="L25537" s="2" t="s">
        <v>4124</v>
      </c>
    </row>
    <row r="25538" spans="7:12" ht="12.75" customHeight="1" x14ac:dyDescent="0.3">
      <c r="H25538" s="2" t="s">
        <v>4037</v>
      </c>
      <c r="I25538" s="2" t="s">
        <v>255</v>
      </c>
      <c r="L25538" s="2" t="s">
        <v>42968</v>
      </c>
    </row>
    <row r="25539" spans="7:12" ht="12.75" customHeight="1" x14ac:dyDescent="0.3">
      <c r="H25539" s="2" t="s">
        <v>4515</v>
      </c>
      <c r="I25539" s="2" t="s">
        <v>28439</v>
      </c>
      <c r="L25539" s="2" t="s">
        <v>2304</v>
      </c>
    </row>
    <row r="25540" spans="7:12" ht="12.75" customHeight="1" x14ac:dyDescent="0.3">
      <c r="H25540" s="2" t="s">
        <v>42969</v>
      </c>
      <c r="I25540" s="2" t="s">
        <v>4970</v>
      </c>
      <c r="L25540" s="2" t="s">
        <v>4109</v>
      </c>
    </row>
    <row r="25541" spans="7:12" ht="12.75" customHeight="1" x14ac:dyDescent="0.3">
      <c r="G25541" s="2" t="s">
        <v>42970</v>
      </c>
      <c r="I25541" s="2" t="s">
        <v>175</v>
      </c>
      <c r="J25541" s="2" t="s">
        <v>42971</v>
      </c>
      <c r="K25541" s="2" t="s">
        <v>50</v>
      </c>
      <c r="L25541" s="2" t="s">
        <v>23266</v>
      </c>
    </row>
    <row r="25542" spans="7:12" ht="12.75" customHeight="1" x14ac:dyDescent="0.3">
      <c r="H25542" s="2" t="s">
        <v>2650</v>
      </c>
      <c r="I25542" s="2" t="s">
        <v>25814</v>
      </c>
      <c r="L25542" s="2" t="s">
        <v>5448</v>
      </c>
    </row>
    <row r="25543" spans="7:12" ht="12.75" customHeight="1" x14ac:dyDescent="0.3">
      <c r="H25543" s="2" t="s">
        <v>7387</v>
      </c>
      <c r="I25543" s="2" t="s">
        <v>28023</v>
      </c>
      <c r="L25543" s="2" t="s">
        <v>5733</v>
      </c>
    </row>
    <row r="25544" spans="7:12" ht="12.75" customHeight="1" x14ac:dyDescent="0.3">
      <c r="H25544" s="2" t="s">
        <v>42972</v>
      </c>
      <c r="I25544" s="2" t="s">
        <v>42973</v>
      </c>
      <c r="L25544" s="2" t="s">
        <v>6221</v>
      </c>
    </row>
    <row r="25545" spans="7:12" ht="12.75" customHeight="1" x14ac:dyDescent="0.3">
      <c r="H25545" s="2" t="s">
        <v>2212</v>
      </c>
      <c r="I25545" s="2" t="s">
        <v>7300</v>
      </c>
      <c r="L25545" s="2" t="s">
        <v>42974</v>
      </c>
    </row>
    <row r="25546" spans="7:12" ht="12.75" customHeight="1" x14ac:dyDescent="0.3">
      <c r="H25546" s="2" t="s">
        <v>42970</v>
      </c>
      <c r="I25546" s="2" t="s">
        <v>175</v>
      </c>
      <c r="L25546" s="2" t="s">
        <v>5955</v>
      </c>
    </row>
    <row r="25547" spans="7:12" ht="12.75" customHeight="1" x14ac:dyDescent="0.3">
      <c r="H25547" s="2" t="s">
        <v>18994</v>
      </c>
      <c r="I25547" s="2" t="s">
        <v>9054</v>
      </c>
      <c r="L25547" s="2" t="s">
        <v>25161</v>
      </c>
    </row>
    <row r="25548" spans="7:12" ht="12.75" customHeight="1" x14ac:dyDescent="0.3">
      <c r="H25548" s="2" t="s">
        <v>2106</v>
      </c>
      <c r="I25548" s="2" t="s">
        <v>24433</v>
      </c>
      <c r="L25548" s="2" t="s">
        <v>27266</v>
      </c>
    </row>
    <row r="25549" spans="7:12" ht="12.75" customHeight="1" x14ac:dyDescent="0.3">
      <c r="H25549" s="2" t="s">
        <v>5821</v>
      </c>
      <c r="I25549" s="2" t="s">
        <v>24433</v>
      </c>
      <c r="L25549" s="2" t="s">
        <v>6693</v>
      </c>
    </row>
    <row r="25550" spans="7:12" ht="12.75" customHeight="1" x14ac:dyDescent="0.3">
      <c r="H25550" s="2" t="s">
        <v>10824</v>
      </c>
      <c r="I25550" s="2" t="s">
        <v>26199</v>
      </c>
      <c r="L25550" s="2" t="s">
        <v>914</v>
      </c>
    </row>
    <row r="25551" spans="7:12" ht="12.75" customHeight="1" x14ac:dyDescent="0.3">
      <c r="H25551" s="2" t="s">
        <v>27027</v>
      </c>
      <c r="I25551" s="2" t="s">
        <v>6568</v>
      </c>
      <c r="L25551" s="2" t="s">
        <v>309</v>
      </c>
    </row>
    <row r="25552" spans="7:12" ht="12.75" customHeight="1" x14ac:dyDescent="0.3">
      <c r="G25552" s="2" t="s">
        <v>42975</v>
      </c>
      <c r="I25552" s="2" t="s">
        <v>255</v>
      </c>
      <c r="J25552" s="2" t="s">
        <v>42976</v>
      </c>
      <c r="K25552" s="2" t="s">
        <v>380</v>
      </c>
      <c r="L25552" s="2" t="s">
        <v>6940</v>
      </c>
    </row>
    <row r="25553" spans="7:15" ht="12.75" customHeight="1" x14ac:dyDescent="0.3">
      <c r="H25553" s="2" t="s">
        <v>42977</v>
      </c>
      <c r="I25553" s="2" t="s">
        <v>15662</v>
      </c>
      <c r="L25553" s="2" t="s">
        <v>6753</v>
      </c>
    </row>
    <row r="25554" spans="7:15" ht="12.75" customHeight="1" x14ac:dyDescent="0.3">
      <c r="H25554" s="2" t="s">
        <v>2807</v>
      </c>
      <c r="I25554" s="2" t="s">
        <v>42978</v>
      </c>
      <c r="L25554" s="2" t="s">
        <v>2152</v>
      </c>
    </row>
    <row r="25555" spans="7:15" ht="12.75" customHeight="1" x14ac:dyDescent="0.3">
      <c r="H25555" s="2" t="s">
        <v>9690</v>
      </c>
      <c r="I25555" s="2" t="s">
        <v>6942</v>
      </c>
      <c r="L25555" s="2" t="s">
        <v>2163</v>
      </c>
      <c r="N25555" s="2" t="s">
        <v>119</v>
      </c>
      <c r="O25555" s="3" t="s">
        <v>57781</v>
      </c>
    </row>
    <row r="25556" spans="7:15" ht="12.75" customHeight="1" x14ac:dyDescent="0.3">
      <c r="H25556" s="2" t="s">
        <v>4704</v>
      </c>
      <c r="I25556" s="2" t="s">
        <v>4948</v>
      </c>
      <c r="L25556" s="2" t="s">
        <v>2114</v>
      </c>
    </row>
    <row r="25557" spans="7:15" ht="12.75" customHeight="1" x14ac:dyDescent="0.3">
      <c r="H25557" s="2" t="s">
        <v>42975</v>
      </c>
      <c r="I25557" s="2" t="s">
        <v>255</v>
      </c>
      <c r="L25557" s="2" t="s">
        <v>387</v>
      </c>
    </row>
    <row r="25558" spans="7:15" ht="12.75" customHeight="1" x14ac:dyDescent="0.3">
      <c r="G25558" s="2" t="s">
        <v>9952</v>
      </c>
      <c r="I25558" s="2" t="s">
        <v>11443</v>
      </c>
      <c r="J25558" s="2" t="s">
        <v>42979</v>
      </c>
      <c r="K25558" s="2" t="s">
        <v>380</v>
      </c>
      <c r="L25558" s="2" t="s">
        <v>297</v>
      </c>
    </row>
    <row r="25559" spans="7:15" ht="12.75" customHeight="1" x14ac:dyDescent="0.3">
      <c r="H25559" s="2" t="s">
        <v>16592</v>
      </c>
      <c r="I25559" s="2" t="s">
        <v>26370</v>
      </c>
      <c r="L25559" s="2" t="s">
        <v>2222</v>
      </c>
    </row>
    <row r="25560" spans="7:15" ht="12.75" customHeight="1" x14ac:dyDescent="0.3">
      <c r="H25560" s="2" t="s">
        <v>9952</v>
      </c>
      <c r="I25560" s="2" t="s">
        <v>11443</v>
      </c>
      <c r="L25560" s="2" t="s">
        <v>2226</v>
      </c>
    </row>
    <row r="25561" spans="7:15" ht="12.75" customHeight="1" x14ac:dyDescent="0.3">
      <c r="H25561" s="2" t="s">
        <v>42980</v>
      </c>
      <c r="I25561" s="2" t="s">
        <v>1472</v>
      </c>
      <c r="L25561" s="2" t="s">
        <v>42981</v>
      </c>
    </row>
    <row r="25562" spans="7:15" ht="12.75" customHeight="1" x14ac:dyDescent="0.3">
      <c r="H25562" s="2" t="s">
        <v>17272</v>
      </c>
      <c r="I25562" s="2" t="s">
        <v>1472</v>
      </c>
      <c r="L25562" s="2" t="s">
        <v>42982</v>
      </c>
    </row>
    <row r="25563" spans="7:15" ht="12.75" customHeight="1" x14ac:dyDescent="0.3">
      <c r="H25563" s="2" t="s">
        <v>8304</v>
      </c>
      <c r="I25563" s="2" t="s">
        <v>26370</v>
      </c>
      <c r="L25563" s="2" t="s">
        <v>42983</v>
      </c>
    </row>
    <row r="25564" spans="7:15" ht="12.75" customHeight="1" x14ac:dyDescent="0.3">
      <c r="G25564" s="2" t="s">
        <v>4373</v>
      </c>
      <c r="I25564" s="2" t="s">
        <v>162</v>
      </c>
      <c r="J25564" s="2" t="s">
        <v>42984</v>
      </c>
      <c r="K25564" s="2" t="s">
        <v>177</v>
      </c>
      <c r="L25564" s="2" t="s">
        <v>42985</v>
      </c>
    </row>
    <row r="25565" spans="7:15" ht="12.75" customHeight="1" x14ac:dyDescent="0.3">
      <c r="H25565" s="2" t="s">
        <v>2357</v>
      </c>
      <c r="I25565" s="2" t="s">
        <v>42986</v>
      </c>
      <c r="L25565" s="2" t="s">
        <v>1931</v>
      </c>
    </row>
    <row r="25566" spans="7:15" ht="12.75" customHeight="1" x14ac:dyDescent="0.3">
      <c r="H25566" s="2" t="s">
        <v>9018</v>
      </c>
      <c r="I25566" s="2" t="s">
        <v>7191</v>
      </c>
      <c r="L25566" s="2" t="s">
        <v>7386</v>
      </c>
    </row>
    <row r="25567" spans="7:15" ht="12.75" customHeight="1" x14ac:dyDescent="0.3">
      <c r="H25567" s="2" t="s">
        <v>4373</v>
      </c>
      <c r="I25567" s="2" t="s">
        <v>162</v>
      </c>
      <c r="L25567" s="2" t="s">
        <v>42987</v>
      </c>
    </row>
    <row r="25568" spans="7:15" ht="12.75" customHeight="1" x14ac:dyDescent="0.3">
      <c r="H25568" s="2" t="s">
        <v>24723</v>
      </c>
      <c r="I25568" s="2" t="s">
        <v>1789</v>
      </c>
      <c r="L25568" s="2" t="s">
        <v>42988</v>
      </c>
    </row>
    <row r="25569" spans="6:12" ht="12.75" customHeight="1" x14ac:dyDescent="0.3">
      <c r="H25569" s="2" t="s">
        <v>20847</v>
      </c>
      <c r="I25569" s="2" t="s">
        <v>6590</v>
      </c>
      <c r="L25569" s="2" t="s">
        <v>354</v>
      </c>
    </row>
    <row r="25570" spans="6:12" ht="12.75" customHeight="1" x14ac:dyDescent="0.3">
      <c r="H25570" s="2" t="s">
        <v>724</v>
      </c>
      <c r="I25570" s="2" t="s">
        <v>1789</v>
      </c>
      <c r="L25570" s="2" t="s">
        <v>4109</v>
      </c>
    </row>
    <row r="25571" spans="6:12" ht="12.75" customHeight="1" x14ac:dyDescent="0.3">
      <c r="H25571" s="2" t="s">
        <v>2100</v>
      </c>
      <c r="I25571" s="2" t="s">
        <v>42986</v>
      </c>
      <c r="L25571" s="2" t="s">
        <v>277</v>
      </c>
    </row>
    <row r="25572" spans="6:12" ht="12.75" customHeight="1" x14ac:dyDescent="0.3">
      <c r="G25572" s="2" t="s">
        <v>1835</v>
      </c>
      <c r="I25572" s="2" t="s">
        <v>27945</v>
      </c>
      <c r="J25572" s="2" t="s">
        <v>42989</v>
      </c>
      <c r="K25572" s="2" t="s">
        <v>50</v>
      </c>
      <c r="L25572" s="2" t="s">
        <v>5916</v>
      </c>
    </row>
    <row r="25573" spans="6:12" ht="12.75" customHeight="1" x14ac:dyDescent="0.3">
      <c r="H25573" s="2" t="s">
        <v>357</v>
      </c>
      <c r="I25573" s="2" t="s">
        <v>25289</v>
      </c>
      <c r="L25573" s="2" t="s">
        <v>224</v>
      </c>
    </row>
    <row r="25574" spans="6:12" ht="12.75" customHeight="1" x14ac:dyDescent="0.3">
      <c r="H25574" s="2" t="s">
        <v>42990</v>
      </c>
      <c r="I25574" s="2" t="s">
        <v>24433</v>
      </c>
      <c r="L25574" s="2" t="s">
        <v>6555</v>
      </c>
    </row>
    <row r="25575" spans="6:12" ht="12.75" customHeight="1" x14ac:dyDescent="0.3">
      <c r="H25575" s="2" t="s">
        <v>1835</v>
      </c>
      <c r="I25575" s="2" t="s">
        <v>27945</v>
      </c>
      <c r="L25575" s="2" t="s">
        <v>6121</v>
      </c>
    </row>
    <row r="25576" spans="6:12" ht="12.75" customHeight="1" x14ac:dyDescent="0.3">
      <c r="F25576" s="2" t="s">
        <v>42991</v>
      </c>
      <c r="I25576" s="2" t="s">
        <v>36321</v>
      </c>
    </row>
    <row r="25577" spans="6:12" ht="12.75" customHeight="1" x14ac:dyDescent="0.3">
      <c r="G25577" s="2" t="s">
        <v>42992</v>
      </c>
      <c r="I25577" s="2" t="s">
        <v>255</v>
      </c>
      <c r="J25577" s="2" t="s">
        <v>42993</v>
      </c>
      <c r="K25577" s="2" t="s">
        <v>380</v>
      </c>
      <c r="L25577" s="2" t="s">
        <v>297</v>
      </c>
    </row>
    <row r="25578" spans="6:12" ht="12.75" customHeight="1" x14ac:dyDescent="0.3">
      <c r="H25578" s="2" t="s">
        <v>42994</v>
      </c>
      <c r="I25578" s="2" t="s">
        <v>11106</v>
      </c>
      <c r="L25578" s="2" t="s">
        <v>2114</v>
      </c>
    </row>
    <row r="25579" spans="6:12" ht="12.75" customHeight="1" x14ac:dyDescent="0.3">
      <c r="H25579" s="2" t="s">
        <v>2115</v>
      </c>
      <c r="I25579" s="2" t="s">
        <v>42995</v>
      </c>
      <c r="L25579" s="2" t="s">
        <v>42996</v>
      </c>
    </row>
    <row r="25580" spans="6:12" ht="12.75" customHeight="1" x14ac:dyDescent="0.3">
      <c r="H25580" s="2" t="s">
        <v>36324</v>
      </c>
      <c r="I25580" s="2" t="s">
        <v>42995</v>
      </c>
      <c r="L25580" s="2" t="s">
        <v>20112</v>
      </c>
    </row>
    <row r="25581" spans="6:12" ht="12.75" customHeight="1" x14ac:dyDescent="0.3">
      <c r="H25581" s="2" t="s">
        <v>28280</v>
      </c>
      <c r="I25581" s="2" t="s">
        <v>4409</v>
      </c>
      <c r="L25581" s="2" t="s">
        <v>42997</v>
      </c>
    </row>
    <row r="25582" spans="6:12" ht="12.75" customHeight="1" x14ac:dyDescent="0.3">
      <c r="H25582" s="2" t="s">
        <v>42992</v>
      </c>
      <c r="I25582" s="2" t="s">
        <v>255</v>
      </c>
      <c r="L25582" s="2" t="s">
        <v>18923</v>
      </c>
    </row>
    <row r="25583" spans="6:12" ht="12.75" customHeight="1" x14ac:dyDescent="0.3">
      <c r="H25583" s="2" t="s">
        <v>12184</v>
      </c>
      <c r="I25583" s="2" t="s">
        <v>42998</v>
      </c>
      <c r="L25583" s="2" t="s">
        <v>42999</v>
      </c>
    </row>
    <row r="25584" spans="6:12" ht="12.75" customHeight="1" x14ac:dyDescent="0.3">
      <c r="H25584" s="2" t="s">
        <v>39159</v>
      </c>
      <c r="I25584" s="2" t="s">
        <v>33109</v>
      </c>
      <c r="L25584" s="2" t="s">
        <v>43000</v>
      </c>
    </row>
    <row r="25585" spans="6:15" ht="12.75" customHeight="1" x14ac:dyDescent="0.3">
      <c r="G25585" s="2" t="s">
        <v>43001</v>
      </c>
      <c r="I25585" s="2" t="s">
        <v>11443</v>
      </c>
      <c r="J25585" s="2" t="s">
        <v>43002</v>
      </c>
      <c r="K25585" s="2" t="s">
        <v>177</v>
      </c>
      <c r="L25585" s="2" t="s">
        <v>43003</v>
      </c>
    </row>
    <row r="25586" spans="6:15" ht="12.75" customHeight="1" x14ac:dyDescent="0.3">
      <c r="H25586" s="2" t="s">
        <v>43001</v>
      </c>
      <c r="I25586" s="2" t="s">
        <v>11443</v>
      </c>
      <c r="L25586" s="2" t="s">
        <v>43004</v>
      </c>
    </row>
    <row r="25587" spans="6:15" ht="12.75" customHeight="1" x14ac:dyDescent="0.3">
      <c r="H25587" s="2" t="s">
        <v>43005</v>
      </c>
      <c r="I25587" s="2" t="s">
        <v>35953</v>
      </c>
      <c r="L25587" s="2" t="s">
        <v>43006</v>
      </c>
    </row>
    <row r="25588" spans="6:15" ht="12.75" customHeight="1" x14ac:dyDescent="0.3">
      <c r="H25588" s="2" t="s">
        <v>1736</v>
      </c>
      <c r="I25588" s="2" t="s">
        <v>2257</v>
      </c>
      <c r="L25588" s="2" t="s">
        <v>43007</v>
      </c>
    </row>
    <row r="25589" spans="6:15" ht="12.75" customHeight="1" x14ac:dyDescent="0.3">
      <c r="H25589" s="2" t="s">
        <v>1904</v>
      </c>
      <c r="I25589" s="2" t="s">
        <v>23615</v>
      </c>
      <c r="L25589" s="2" t="s">
        <v>25197</v>
      </c>
    </row>
    <row r="25590" spans="6:15" ht="12.75" customHeight="1" x14ac:dyDescent="0.3">
      <c r="H25590" s="2" t="s">
        <v>26119</v>
      </c>
      <c r="I25590" s="2" t="s">
        <v>18292</v>
      </c>
      <c r="L25590" s="2" t="s">
        <v>6485</v>
      </c>
    </row>
    <row r="25591" spans="6:15" ht="12.75" customHeight="1" x14ac:dyDescent="0.3">
      <c r="G25591" s="2" t="s">
        <v>43008</v>
      </c>
      <c r="I25591" s="2" t="s">
        <v>43009</v>
      </c>
      <c r="J25591" s="2" t="s">
        <v>43010</v>
      </c>
      <c r="K25591" s="2" t="s">
        <v>50</v>
      </c>
      <c r="L25591" s="2" t="s">
        <v>1124</v>
      </c>
      <c r="N25591" s="2" t="s">
        <v>4536</v>
      </c>
      <c r="O25591" s="3" t="s">
        <v>57782</v>
      </c>
    </row>
    <row r="25592" spans="6:15" ht="12.75" customHeight="1" x14ac:dyDescent="0.3">
      <c r="G25592" s="2" t="s">
        <v>23806</v>
      </c>
      <c r="I25592" s="2" t="s">
        <v>23807</v>
      </c>
      <c r="J25592" s="2" t="s">
        <v>43011</v>
      </c>
      <c r="K25592" s="2" t="s">
        <v>50</v>
      </c>
      <c r="L25592" s="2" t="s">
        <v>277</v>
      </c>
    </row>
    <row r="25593" spans="6:15" ht="12.75" customHeight="1" x14ac:dyDescent="0.3">
      <c r="G25593" s="2" t="s">
        <v>43012</v>
      </c>
      <c r="I25593" s="2" t="s">
        <v>36321</v>
      </c>
      <c r="J25593" s="2" t="s">
        <v>43013</v>
      </c>
      <c r="K25593" s="2" t="s">
        <v>380</v>
      </c>
      <c r="L25593" s="2" t="s">
        <v>6940</v>
      </c>
    </row>
    <row r="25594" spans="6:15" ht="12.75" customHeight="1" x14ac:dyDescent="0.3">
      <c r="H25594" s="2" t="s">
        <v>248</v>
      </c>
      <c r="I25594" s="2" t="s">
        <v>28770</v>
      </c>
      <c r="L25594" s="2" t="s">
        <v>6753</v>
      </c>
    </row>
    <row r="25595" spans="6:15" ht="12.75" customHeight="1" x14ac:dyDescent="0.3">
      <c r="H25595" s="2" t="s">
        <v>43012</v>
      </c>
      <c r="I25595" s="2" t="s">
        <v>36321</v>
      </c>
      <c r="L25595" s="2" t="s">
        <v>383</v>
      </c>
    </row>
    <row r="25596" spans="6:15" ht="12.75" customHeight="1" x14ac:dyDescent="0.3">
      <c r="H25596" s="2" t="s">
        <v>43014</v>
      </c>
      <c r="I25596" s="2" t="s">
        <v>2399</v>
      </c>
      <c r="L25596" s="2" t="s">
        <v>387</v>
      </c>
    </row>
    <row r="25597" spans="6:15" ht="12.75" customHeight="1" x14ac:dyDescent="0.3">
      <c r="F25597" s="2" t="s">
        <v>43015</v>
      </c>
      <c r="I25597" s="2" t="s">
        <v>43016</v>
      </c>
    </row>
    <row r="25598" spans="6:15" ht="12.75" customHeight="1" x14ac:dyDescent="0.3">
      <c r="G25598" s="2" t="s">
        <v>257</v>
      </c>
      <c r="I25598" s="2" t="s">
        <v>23615</v>
      </c>
      <c r="J25598" s="2" t="s">
        <v>43017</v>
      </c>
      <c r="K25598" s="2" t="s">
        <v>380</v>
      </c>
      <c r="L25598" s="2" t="s">
        <v>405</v>
      </c>
      <c r="N25598" s="2" t="s">
        <v>15823</v>
      </c>
      <c r="O25598" s="3" t="s">
        <v>57783</v>
      </c>
    </row>
    <row r="25599" spans="6:15" ht="12.75" customHeight="1" x14ac:dyDescent="0.3">
      <c r="G25599" s="2" t="s">
        <v>15627</v>
      </c>
      <c r="I25599" s="2" t="s">
        <v>6942</v>
      </c>
      <c r="J25599" s="2" t="s">
        <v>43018</v>
      </c>
      <c r="K25599" s="2" t="s">
        <v>380</v>
      </c>
      <c r="L25599" s="2" t="s">
        <v>43019</v>
      </c>
      <c r="N25599" s="2" t="s">
        <v>41</v>
      </c>
      <c r="O25599" s="3" t="s">
        <v>54347</v>
      </c>
    </row>
    <row r="25600" spans="6:15" ht="12.75" customHeight="1" x14ac:dyDescent="0.3">
      <c r="G25600" s="2" t="s">
        <v>27108</v>
      </c>
      <c r="I25600" s="2" t="s">
        <v>22020</v>
      </c>
      <c r="J25600" s="2" t="s">
        <v>43020</v>
      </c>
      <c r="K25600" s="2" t="s">
        <v>380</v>
      </c>
      <c r="L25600" s="2" t="s">
        <v>192</v>
      </c>
      <c r="N25600" s="2" t="s">
        <v>41</v>
      </c>
      <c r="O25600" s="3" t="s">
        <v>54348</v>
      </c>
    </row>
    <row r="25601" spans="7:12" ht="12.75" customHeight="1" x14ac:dyDescent="0.3">
      <c r="G25601" s="2" t="s">
        <v>2300</v>
      </c>
      <c r="I25601" s="2" t="s">
        <v>11443</v>
      </c>
      <c r="J25601" s="2" t="s">
        <v>43021</v>
      </c>
      <c r="K25601" s="2" t="s">
        <v>177</v>
      </c>
      <c r="L25601" s="2" t="s">
        <v>5455</v>
      </c>
    </row>
    <row r="25602" spans="7:12" ht="12.75" customHeight="1" x14ac:dyDescent="0.3">
      <c r="H25602" s="2" t="s">
        <v>43022</v>
      </c>
      <c r="I25602" s="2" t="s">
        <v>11353</v>
      </c>
      <c r="L25602" s="2" t="s">
        <v>195</v>
      </c>
    </row>
    <row r="25603" spans="7:12" ht="12.75" customHeight="1" x14ac:dyDescent="0.3">
      <c r="H25603" s="2" t="s">
        <v>29446</v>
      </c>
      <c r="I25603" s="2" t="s">
        <v>25309</v>
      </c>
      <c r="L25603" s="2" t="s">
        <v>43023</v>
      </c>
    </row>
    <row r="25604" spans="7:12" ht="12.75" customHeight="1" x14ac:dyDescent="0.3">
      <c r="H25604" s="2" t="s">
        <v>2300</v>
      </c>
      <c r="I25604" s="2" t="s">
        <v>11443</v>
      </c>
      <c r="L25604" s="2" t="s">
        <v>43024</v>
      </c>
    </row>
    <row r="25605" spans="7:12" ht="12.75" customHeight="1" x14ac:dyDescent="0.3">
      <c r="H25605" s="2" t="s">
        <v>43025</v>
      </c>
      <c r="I25605" s="2" t="s">
        <v>28992</v>
      </c>
      <c r="L25605" s="2" t="s">
        <v>43026</v>
      </c>
    </row>
    <row r="25606" spans="7:12" ht="12.75" customHeight="1" x14ac:dyDescent="0.3">
      <c r="H25606" s="2" t="s">
        <v>18532</v>
      </c>
      <c r="I25606" s="2" t="s">
        <v>33738</v>
      </c>
      <c r="L25606" s="2" t="s">
        <v>43027</v>
      </c>
    </row>
    <row r="25607" spans="7:12" ht="12.75" customHeight="1" x14ac:dyDescent="0.3">
      <c r="H25607" s="2" t="s">
        <v>196</v>
      </c>
      <c r="I25607" s="2" t="s">
        <v>42814</v>
      </c>
      <c r="L25607" s="2" t="s">
        <v>5496</v>
      </c>
    </row>
    <row r="25608" spans="7:12" ht="12.75" customHeight="1" x14ac:dyDescent="0.3">
      <c r="H25608" s="2" t="s">
        <v>2265</v>
      </c>
      <c r="I25608" s="2" t="s">
        <v>43028</v>
      </c>
      <c r="L25608" s="2" t="s">
        <v>2378</v>
      </c>
    </row>
    <row r="25609" spans="7:12" ht="12.75" customHeight="1" x14ac:dyDescent="0.3">
      <c r="H25609" s="2" t="s">
        <v>2305</v>
      </c>
      <c r="I25609" s="2" t="s">
        <v>35918</v>
      </c>
      <c r="L25609" s="2" t="s">
        <v>43029</v>
      </c>
    </row>
    <row r="25610" spans="7:12" ht="12.75" customHeight="1" x14ac:dyDescent="0.3">
      <c r="H25610" s="2" t="s">
        <v>23599</v>
      </c>
      <c r="I25610" s="2" t="s">
        <v>4188</v>
      </c>
      <c r="L25610" s="2" t="s">
        <v>6077</v>
      </c>
    </row>
    <row r="25611" spans="7:12" ht="12.75" customHeight="1" x14ac:dyDescent="0.3">
      <c r="H25611" s="2" t="s">
        <v>6659</v>
      </c>
      <c r="I25611" s="2" t="s">
        <v>43030</v>
      </c>
      <c r="L25611" s="2" t="s">
        <v>43031</v>
      </c>
    </row>
    <row r="25612" spans="7:12" ht="12.75" customHeight="1" x14ac:dyDescent="0.3">
      <c r="H25612" s="2" t="s">
        <v>1941</v>
      </c>
      <c r="I25612" s="2" t="s">
        <v>11106</v>
      </c>
      <c r="L25612" s="2" t="s">
        <v>43032</v>
      </c>
    </row>
    <row r="25613" spans="7:12" ht="12.75" customHeight="1" x14ac:dyDescent="0.3">
      <c r="G25613" s="2" t="s">
        <v>1807</v>
      </c>
      <c r="I25613" s="2" t="s">
        <v>27750</v>
      </c>
      <c r="J25613" s="2" t="s">
        <v>43033</v>
      </c>
      <c r="K25613" s="2" t="s">
        <v>50</v>
      </c>
      <c r="L25613" s="2" t="s">
        <v>510</v>
      </c>
    </row>
    <row r="25614" spans="7:12" ht="12.75" customHeight="1" x14ac:dyDescent="0.3">
      <c r="H25614" s="2" t="s">
        <v>1807</v>
      </c>
      <c r="I25614" s="2" t="s">
        <v>27750</v>
      </c>
      <c r="L25614" s="2" t="s">
        <v>6555</v>
      </c>
    </row>
    <row r="25615" spans="7:12" ht="12.75" customHeight="1" x14ac:dyDescent="0.3">
      <c r="H25615" s="2" t="s">
        <v>5944</v>
      </c>
      <c r="I25615" s="2" t="s">
        <v>26953</v>
      </c>
      <c r="L25615" s="2" t="s">
        <v>43034</v>
      </c>
    </row>
    <row r="25616" spans="7:12" ht="12.75" customHeight="1" x14ac:dyDescent="0.3">
      <c r="G25616" s="2" t="s">
        <v>43035</v>
      </c>
      <c r="I25616" s="2" t="s">
        <v>5471</v>
      </c>
      <c r="J25616" s="2" t="s">
        <v>43036</v>
      </c>
      <c r="K25616" s="2" t="s">
        <v>50</v>
      </c>
      <c r="L25616" s="2" t="s">
        <v>43037</v>
      </c>
    </row>
    <row r="25617" spans="7:12" ht="12.75" customHeight="1" x14ac:dyDescent="0.3">
      <c r="G25617" s="2" t="s">
        <v>3045</v>
      </c>
      <c r="I25617" s="2" t="s">
        <v>162</v>
      </c>
      <c r="J25617" s="2" t="s">
        <v>43038</v>
      </c>
      <c r="K25617" s="2" t="s">
        <v>50</v>
      </c>
      <c r="L25617" s="2" t="s">
        <v>335</v>
      </c>
    </row>
    <row r="25618" spans="7:12" ht="12.75" customHeight="1" x14ac:dyDescent="0.3">
      <c r="H25618" s="2" t="s">
        <v>7483</v>
      </c>
      <c r="I25618" s="2" t="s">
        <v>25065</v>
      </c>
      <c r="L25618" s="2" t="s">
        <v>369</v>
      </c>
    </row>
    <row r="25619" spans="7:12" ht="12.75" customHeight="1" x14ac:dyDescent="0.3">
      <c r="H25619" s="2" t="s">
        <v>3045</v>
      </c>
      <c r="I25619" s="2" t="s">
        <v>162</v>
      </c>
      <c r="L25619" s="2" t="s">
        <v>335</v>
      </c>
    </row>
    <row r="25620" spans="7:12" ht="12.75" customHeight="1" x14ac:dyDescent="0.3">
      <c r="G25620" s="2" t="s">
        <v>4722</v>
      </c>
      <c r="I25620" s="2" t="s">
        <v>28314</v>
      </c>
      <c r="J25620" s="2" t="s">
        <v>43039</v>
      </c>
      <c r="K25620" s="2" t="s">
        <v>50</v>
      </c>
      <c r="L25620" s="2" t="s">
        <v>20177</v>
      </c>
    </row>
    <row r="25621" spans="7:12" ht="12.75" customHeight="1" x14ac:dyDescent="0.3">
      <c r="G25621" s="2" t="s">
        <v>43040</v>
      </c>
      <c r="I25621" s="2" t="s">
        <v>22154</v>
      </c>
      <c r="J25621" s="2" t="s">
        <v>43041</v>
      </c>
      <c r="K25621" s="2" t="s">
        <v>380</v>
      </c>
      <c r="L25621" s="2" t="s">
        <v>1931</v>
      </c>
    </row>
    <row r="25622" spans="7:12" ht="12.75" customHeight="1" x14ac:dyDescent="0.3">
      <c r="G25622" s="2" t="s">
        <v>27275</v>
      </c>
      <c r="I25622" s="2" t="s">
        <v>255</v>
      </c>
      <c r="J25622" s="2" t="s">
        <v>43042</v>
      </c>
      <c r="K25622" s="2" t="s">
        <v>177</v>
      </c>
      <c r="L25622" s="2" t="s">
        <v>11355</v>
      </c>
    </row>
    <row r="25623" spans="7:12" ht="12.75" customHeight="1" x14ac:dyDescent="0.3">
      <c r="H25623" s="2" t="s">
        <v>407</v>
      </c>
      <c r="I25623" s="2" t="s">
        <v>24433</v>
      </c>
      <c r="L25623" s="2" t="s">
        <v>29224</v>
      </c>
    </row>
    <row r="25624" spans="7:12" ht="12.75" customHeight="1" x14ac:dyDescent="0.3">
      <c r="H25624" s="2" t="s">
        <v>304</v>
      </c>
      <c r="I25624" s="2" t="s">
        <v>11353</v>
      </c>
      <c r="L25624" s="2" t="s">
        <v>7351</v>
      </c>
    </row>
    <row r="25625" spans="7:12" ht="12.75" customHeight="1" x14ac:dyDescent="0.3">
      <c r="H25625" s="2" t="s">
        <v>43043</v>
      </c>
      <c r="I25625" s="2" t="s">
        <v>43044</v>
      </c>
      <c r="L25625" s="2" t="s">
        <v>43045</v>
      </c>
    </row>
    <row r="25626" spans="7:12" ht="12.75" customHeight="1" x14ac:dyDescent="0.3">
      <c r="H25626" s="2" t="s">
        <v>43046</v>
      </c>
      <c r="I25626" s="2" t="s">
        <v>6947</v>
      </c>
      <c r="L25626" s="2" t="s">
        <v>18937</v>
      </c>
    </row>
    <row r="25627" spans="7:12" ht="12.75" customHeight="1" x14ac:dyDescent="0.3">
      <c r="H25627" s="2" t="s">
        <v>43047</v>
      </c>
      <c r="I25627" s="2" t="s">
        <v>43048</v>
      </c>
      <c r="L25627" s="2" t="s">
        <v>43049</v>
      </c>
    </row>
    <row r="25628" spans="7:12" ht="12.75" customHeight="1" x14ac:dyDescent="0.3">
      <c r="H25628" s="2" t="s">
        <v>6244</v>
      </c>
      <c r="I25628" s="2" t="s">
        <v>276</v>
      </c>
      <c r="L25628" s="2" t="s">
        <v>4124</v>
      </c>
    </row>
    <row r="25629" spans="7:12" ht="12.75" customHeight="1" x14ac:dyDescent="0.3">
      <c r="H25629" s="2" t="s">
        <v>27275</v>
      </c>
      <c r="I25629" s="2" t="s">
        <v>255</v>
      </c>
      <c r="L25629" s="2" t="s">
        <v>6555</v>
      </c>
    </row>
    <row r="25630" spans="7:12" ht="12.75" customHeight="1" x14ac:dyDescent="0.3">
      <c r="G25630" s="2" t="s">
        <v>2390</v>
      </c>
      <c r="I25630" s="2" t="s">
        <v>6765</v>
      </c>
      <c r="J25630" s="2" t="s">
        <v>43050</v>
      </c>
      <c r="K25630" s="2" t="s">
        <v>380</v>
      </c>
      <c r="L25630" s="2" t="s">
        <v>7176</v>
      </c>
    </row>
    <row r="25631" spans="7:12" ht="12.75" customHeight="1" x14ac:dyDescent="0.3">
      <c r="G25631" s="2" t="s">
        <v>2259</v>
      </c>
      <c r="I25631" s="2" t="s">
        <v>28047</v>
      </c>
      <c r="J25631" s="2" t="s">
        <v>43051</v>
      </c>
      <c r="K25631" s="2" t="s">
        <v>177</v>
      </c>
      <c r="L25631" s="2" t="s">
        <v>10782</v>
      </c>
    </row>
    <row r="25632" spans="7:12" ht="12.75" customHeight="1" x14ac:dyDescent="0.3">
      <c r="H25632" s="2" t="s">
        <v>8324</v>
      </c>
      <c r="I25632" s="2" t="s">
        <v>6947</v>
      </c>
      <c r="L25632" s="2" t="s">
        <v>43052</v>
      </c>
    </row>
    <row r="25633" spans="6:15" ht="12.75" customHeight="1" x14ac:dyDescent="0.3">
      <c r="H25633" s="2" t="s">
        <v>2259</v>
      </c>
      <c r="I25633" s="2" t="s">
        <v>28047</v>
      </c>
      <c r="L25633" s="2" t="s">
        <v>43053</v>
      </c>
    </row>
    <row r="25634" spans="6:15" ht="12.75" customHeight="1" x14ac:dyDescent="0.3">
      <c r="F25634" s="2" t="s">
        <v>43054</v>
      </c>
      <c r="I25634" s="2" t="s">
        <v>126</v>
      </c>
    </row>
    <row r="25635" spans="6:15" ht="12.75" customHeight="1" x14ac:dyDescent="0.3">
      <c r="G25635" s="2" t="s">
        <v>33101</v>
      </c>
      <c r="I25635" s="2" t="s">
        <v>128</v>
      </c>
      <c r="J25635" s="2" t="s">
        <v>43055</v>
      </c>
      <c r="K25635" s="2" t="s">
        <v>1241</v>
      </c>
      <c r="L25635" s="2" t="s">
        <v>43056</v>
      </c>
      <c r="N25635" s="2" t="s">
        <v>370</v>
      </c>
      <c r="O25635" s="3" t="s">
        <v>57784</v>
      </c>
    </row>
    <row r="25636" spans="6:15" ht="12.75" customHeight="1" x14ac:dyDescent="0.3">
      <c r="H25636" s="2" t="s">
        <v>33101</v>
      </c>
      <c r="I25636" s="2" t="s">
        <v>128</v>
      </c>
      <c r="L25636" s="2" t="s">
        <v>43057</v>
      </c>
    </row>
    <row r="25637" spans="6:15" ht="12.75" customHeight="1" x14ac:dyDescent="0.3">
      <c r="H25637" s="2" t="s">
        <v>43058</v>
      </c>
      <c r="I25637" s="2" t="s">
        <v>43059</v>
      </c>
      <c r="L25637" s="2" t="s">
        <v>1231</v>
      </c>
    </row>
    <row r="25638" spans="6:15" ht="12.75" customHeight="1" x14ac:dyDescent="0.3">
      <c r="H25638" s="2" t="s">
        <v>24491</v>
      </c>
      <c r="I25638" s="2" t="s">
        <v>43060</v>
      </c>
      <c r="L25638" s="2" t="s">
        <v>43061</v>
      </c>
    </row>
    <row r="25639" spans="6:15" ht="12.75" customHeight="1" x14ac:dyDescent="0.3">
      <c r="H25639" s="2" t="s">
        <v>37960</v>
      </c>
      <c r="I25639" s="2" t="s">
        <v>43062</v>
      </c>
      <c r="L25639" s="2" t="s">
        <v>43063</v>
      </c>
    </row>
    <row r="25640" spans="6:15" ht="12.75" customHeight="1" x14ac:dyDescent="0.3">
      <c r="H25640" s="2" t="s">
        <v>43064</v>
      </c>
      <c r="I25640" s="2" t="s">
        <v>43065</v>
      </c>
      <c r="L25640" s="2" t="s">
        <v>43066</v>
      </c>
    </row>
    <row r="25641" spans="6:15" ht="12.75" customHeight="1" x14ac:dyDescent="0.3">
      <c r="H25641" s="2" t="s">
        <v>5001</v>
      </c>
      <c r="I25641" s="2" t="s">
        <v>43062</v>
      </c>
      <c r="L25641" s="2" t="s">
        <v>43067</v>
      </c>
    </row>
    <row r="25642" spans="6:15" ht="12.75" customHeight="1" x14ac:dyDescent="0.3">
      <c r="H25642" s="2" t="s">
        <v>43068</v>
      </c>
      <c r="I25642" s="2" t="s">
        <v>1490</v>
      </c>
      <c r="L25642" s="2" t="s">
        <v>43069</v>
      </c>
    </row>
    <row r="25643" spans="6:15" ht="12.75" customHeight="1" x14ac:dyDescent="0.3">
      <c r="H25643" s="2" t="s">
        <v>16764</v>
      </c>
      <c r="I25643" s="2" t="s">
        <v>17904</v>
      </c>
      <c r="L25643" s="2" t="s">
        <v>43070</v>
      </c>
    </row>
    <row r="25644" spans="6:15" ht="12.75" customHeight="1" x14ac:dyDescent="0.3">
      <c r="H25644" s="2" t="s">
        <v>8885</v>
      </c>
      <c r="I25644" s="2" t="s">
        <v>13732</v>
      </c>
      <c r="L25644" s="2" t="s">
        <v>42981</v>
      </c>
    </row>
    <row r="25645" spans="6:15" ht="12.75" customHeight="1" x14ac:dyDescent="0.3">
      <c r="H25645" s="2" t="s">
        <v>43071</v>
      </c>
      <c r="I25645" s="2" t="s">
        <v>4342</v>
      </c>
      <c r="L25645" s="2" t="s">
        <v>43072</v>
      </c>
    </row>
    <row r="25646" spans="6:15" ht="12.75" customHeight="1" x14ac:dyDescent="0.3">
      <c r="F25646" s="2" t="s">
        <v>43073</v>
      </c>
      <c r="I25646" s="2" t="s">
        <v>43074</v>
      </c>
    </row>
    <row r="25647" spans="6:15" ht="12.75" customHeight="1" x14ac:dyDescent="0.3">
      <c r="G25647" s="2" t="s">
        <v>4396</v>
      </c>
      <c r="I25647" s="2" t="s">
        <v>48</v>
      </c>
      <c r="J25647" s="2" t="s">
        <v>43075</v>
      </c>
      <c r="K25647" s="2" t="s">
        <v>699</v>
      </c>
      <c r="L25647" s="2" t="s">
        <v>297</v>
      </c>
      <c r="N25647" s="2" t="s">
        <v>793</v>
      </c>
      <c r="O25647" s="3" t="s">
        <v>54349</v>
      </c>
    </row>
    <row r="25648" spans="6:15" ht="12.75" customHeight="1" x14ac:dyDescent="0.3">
      <c r="H25648" s="2" t="s">
        <v>12609</v>
      </c>
      <c r="I25648" s="2" t="s">
        <v>33118</v>
      </c>
      <c r="L25648" s="2" t="s">
        <v>2972</v>
      </c>
    </row>
    <row r="25649" spans="8:15" ht="12.75" customHeight="1" x14ac:dyDescent="0.3">
      <c r="H25649" s="2" t="s">
        <v>1431</v>
      </c>
      <c r="I25649" s="2" t="s">
        <v>43076</v>
      </c>
      <c r="L25649" s="2" t="s">
        <v>14038</v>
      </c>
    </row>
    <row r="25650" spans="8:15" ht="12.75" customHeight="1" x14ac:dyDescent="0.3">
      <c r="H25650" s="2" t="s">
        <v>43077</v>
      </c>
      <c r="I25650" s="2" t="s">
        <v>9978</v>
      </c>
      <c r="L25650" s="2" t="s">
        <v>43078</v>
      </c>
    </row>
    <row r="25651" spans="8:15" ht="12.75" customHeight="1" x14ac:dyDescent="0.3">
      <c r="H25651" s="2" t="s">
        <v>43079</v>
      </c>
      <c r="I25651" s="2" t="s">
        <v>43080</v>
      </c>
      <c r="L25651" s="2" t="s">
        <v>43081</v>
      </c>
    </row>
    <row r="25652" spans="8:15" ht="12.75" customHeight="1" x14ac:dyDescent="0.3">
      <c r="H25652" s="2" t="s">
        <v>43082</v>
      </c>
      <c r="I25652" s="2" t="s">
        <v>18391</v>
      </c>
      <c r="L25652" s="2" t="s">
        <v>43083</v>
      </c>
    </row>
    <row r="25653" spans="8:15" ht="12.75" customHeight="1" x14ac:dyDescent="0.3">
      <c r="H25653" s="2" t="s">
        <v>43084</v>
      </c>
      <c r="I25653" s="2" t="s">
        <v>19906</v>
      </c>
      <c r="L25653" s="2" t="s">
        <v>43085</v>
      </c>
    </row>
    <row r="25654" spans="8:15" ht="12.75" customHeight="1" x14ac:dyDescent="0.3">
      <c r="H25654" s="2" t="s">
        <v>43086</v>
      </c>
      <c r="I25654" s="2" t="s">
        <v>43087</v>
      </c>
      <c r="L25654" s="2" t="s">
        <v>43088</v>
      </c>
    </row>
    <row r="25655" spans="8:15" ht="12.75" customHeight="1" x14ac:dyDescent="0.3">
      <c r="H25655" s="2" t="s">
        <v>4396</v>
      </c>
      <c r="I25655" s="2" t="s">
        <v>48</v>
      </c>
      <c r="L25655" s="2" t="s">
        <v>43089</v>
      </c>
    </row>
    <row r="25656" spans="8:15" ht="12.75" customHeight="1" x14ac:dyDescent="0.3">
      <c r="H25656" s="2" t="s">
        <v>43090</v>
      </c>
      <c r="I25656" s="2" t="s">
        <v>9978</v>
      </c>
      <c r="L25656" s="2" t="s">
        <v>43091</v>
      </c>
    </row>
    <row r="25657" spans="8:15" ht="12.75" customHeight="1" x14ac:dyDescent="0.3">
      <c r="H25657" s="2" t="s">
        <v>3793</v>
      </c>
      <c r="I25657" s="2" t="s">
        <v>43092</v>
      </c>
      <c r="L25657" s="2" t="s">
        <v>16833</v>
      </c>
    </row>
    <row r="25658" spans="8:15" ht="12.75" customHeight="1" x14ac:dyDescent="0.3">
      <c r="H25658" s="2" t="s">
        <v>43093</v>
      </c>
      <c r="I25658" s="2" t="s">
        <v>36808</v>
      </c>
      <c r="L25658" s="2" t="s">
        <v>36058</v>
      </c>
    </row>
    <row r="25659" spans="8:15" ht="12.75" customHeight="1" x14ac:dyDescent="0.3">
      <c r="H25659" s="2" t="s">
        <v>3819</v>
      </c>
      <c r="I25659" s="2" t="s">
        <v>43094</v>
      </c>
      <c r="L25659" s="2" t="s">
        <v>43095</v>
      </c>
    </row>
    <row r="25660" spans="8:15" ht="12.75" customHeight="1" x14ac:dyDescent="0.3">
      <c r="H25660" s="2" t="s">
        <v>21908</v>
      </c>
      <c r="I25660" s="2" t="s">
        <v>36022</v>
      </c>
      <c r="L25660" s="2" t="s">
        <v>43096</v>
      </c>
      <c r="N25660" s="2" t="s">
        <v>119</v>
      </c>
      <c r="O25660" s="3" t="s">
        <v>57785</v>
      </c>
    </row>
    <row r="25661" spans="8:15" ht="12.75" customHeight="1" x14ac:dyDescent="0.3">
      <c r="H25661" s="2" t="s">
        <v>21727</v>
      </c>
      <c r="I25661" s="2" t="s">
        <v>31026</v>
      </c>
      <c r="L25661" s="2" t="s">
        <v>43097</v>
      </c>
    </row>
    <row r="25662" spans="8:15" ht="12.75" customHeight="1" x14ac:dyDescent="0.3">
      <c r="H25662" s="2" t="s">
        <v>43098</v>
      </c>
      <c r="I25662" s="2" t="s">
        <v>36022</v>
      </c>
      <c r="L25662" s="2" t="s">
        <v>43099</v>
      </c>
    </row>
    <row r="25663" spans="8:15" ht="12.75" customHeight="1" x14ac:dyDescent="0.3">
      <c r="H25663" s="2" t="s">
        <v>43100</v>
      </c>
      <c r="I25663" s="2" t="s">
        <v>43101</v>
      </c>
      <c r="L25663" s="2" t="s">
        <v>43102</v>
      </c>
    </row>
    <row r="25664" spans="8:15" ht="12.75" customHeight="1" x14ac:dyDescent="0.3">
      <c r="H25664" s="2" t="s">
        <v>15326</v>
      </c>
      <c r="I25664" s="2" t="s">
        <v>43103</v>
      </c>
      <c r="L25664" s="2" t="s">
        <v>2684</v>
      </c>
    </row>
    <row r="25665" spans="7:15" ht="12.75" customHeight="1" x14ac:dyDescent="0.3">
      <c r="H25665" s="2" t="s">
        <v>2685</v>
      </c>
      <c r="I25665" s="2" t="s">
        <v>3402</v>
      </c>
      <c r="L25665" s="2" t="s">
        <v>38451</v>
      </c>
    </row>
    <row r="25666" spans="7:15" ht="12.75" customHeight="1" x14ac:dyDescent="0.3">
      <c r="H25666" s="2" t="s">
        <v>28210</v>
      </c>
      <c r="I25666" s="2" t="s">
        <v>43104</v>
      </c>
      <c r="L25666" s="2" t="s">
        <v>2788</v>
      </c>
    </row>
    <row r="25667" spans="7:15" ht="12.75" customHeight="1" x14ac:dyDescent="0.3">
      <c r="H25667" s="2" t="s">
        <v>43105</v>
      </c>
      <c r="I25667" s="2" t="s">
        <v>9978</v>
      </c>
      <c r="L25667" s="2" t="s">
        <v>17767</v>
      </c>
    </row>
    <row r="25668" spans="7:15" ht="12.75" customHeight="1" x14ac:dyDescent="0.3">
      <c r="H25668" s="2" t="s">
        <v>38624</v>
      </c>
      <c r="I25668" s="2" t="s">
        <v>3303</v>
      </c>
      <c r="L25668" s="2" t="s">
        <v>35859</v>
      </c>
    </row>
    <row r="25669" spans="7:15" ht="12.75" customHeight="1" x14ac:dyDescent="0.3">
      <c r="H25669" s="2" t="s">
        <v>43106</v>
      </c>
      <c r="I25669" s="2" t="s">
        <v>43107</v>
      </c>
      <c r="L25669" s="2" t="s">
        <v>43108</v>
      </c>
    </row>
    <row r="25670" spans="7:15" ht="12.75" customHeight="1" x14ac:dyDescent="0.3">
      <c r="H25670" s="2" t="s">
        <v>446</v>
      </c>
      <c r="I25670" s="2" t="s">
        <v>35876</v>
      </c>
      <c r="L25670" s="2" t="s">
        <v>43109</v>
      </c>
    </row>
    <row r="25671" spans="7:15" ht="12.75" customHeight="1" x14ac:dyDescent="0.3">
      <c r="H25671" s="2" t="s">
        <v>2936</v>
      </c>
      <c r="I25671" s="2" t="s">
        <v>43110</v>
      </c>
      <c r="L25671" s="2" t="s">
        <v>43111</v>
      </c>
    </row>
    <row r="25672" spans="7:15" ht="12.75" customHeight="1" x14ac:dyDescent="0.3">
      <c r="H25672" s="2" t="s">
        <v>4921</v>
      </c>
      <c r="I25672" s="2" t="s">
        <v>8931</v>
      </c>
      <c r="L25672" s="2" t="s">
        <v>43112</v>
      </c>
    </row>
    <row r="25673" spans="7:15" ht="12.75" customHeight="1" x14ac:dyDescent="0.3">
      <c r="H25673" s="2" t="s">
        <v>43113</v>
      </c>
      <c r="I25673" s="2" t="s">
        <v>43114</v>
      </c>
      <c r="L25673" s="2" t="s">
        <v>43115</v>
      </c>
    </row>
    <row r="25674" spans="7:15" ht="12.75" customHeight="1" x14ac:dyDescent="0.3">
      <c r="H25674" s="2" t="s">
        <v>37550</v>
      </c>
      <c r="I25674" s="2" t="s">
        <v>9978</v>
      </c>
      <c r="L25674" s="2" t="s">
        <v>43116</v>
      </c>
    </row>
    <row r="25675" spans="7:15" ht="12.75" customHeight="1" x14ac:dyDescent="0.3">
      <c r="H25675" s="2" t="s">
        <v>34827</v>
      </c>
      <c r="I25675" s="2" t="s">
        <v>9978</v>
      </c>
      <c r="L25675" s="2" t="s">
        <v>2549</v>
      </c>
    </row>
    <row r="25676" spans="7:15" ht="12.75" customHeight="1" x14ac:dyDescent="0.3">
      <c r="G25676" s="2" t="s">
        <v>43117</v>
      </c>
      <c r="I25676" s="2" t="s">
        <v>10902</v>
      </c>
      <c r="J25676" s="2" t="s">
        <v>43118</v>
      </c>
      <c r="K25676" s="2" t="s">
        <v>639</v>
      </c>
      <c r="L25676" s="2" t="s">
        <v>43119</v>
      </c>
    </row>
    <row r="25677" spans="7:15" ht="12.75" customHeight="1" x14ac:dyDescent="0.3">
      <c r="H25677" s="2" t="s">
        <v>43117</v>
      </c>
      <c r="I25677" s="2" t="s">
        <v>10902</v>
      </c>
      <c r="L25677" s="2" t="s">
        <v>1237</v>
      </c>
      <c r="M25677" s="2" t="s">
        <v>35096</v>
      </c>
    </row>
    <row r="25678" spans="7:15" ht="12.75" customHeight="1" x14ac:dyDescent="0.3">
      <c r="H25678" s="2" t="s">
        <v>15661</v>
      </c>
      <c r="I25678" s="2" t="s">
        <v>43120</v>
      </c>
      <c r="L25678" s="2" t="s">
        <v>43121</v>
      </c>
      <c r="M25678" s="2" t="s">
        <v>11298</v>
      </c>
    </row>
    <row r="25679" spans="7:15" ht="12.75" customHeight="1" x14ac:dyDescent="0.3">
      <c r="G25679" s="2" t="s">
        <v>5659</v>
      </c>
      <c r="I25679" s="2" t="s">
        <v>36321</v>
      </c>
      <c r="J25679" s="2" t="s">
        <v>43122</v>
      </c>
      <c r="K25679" s="2" t="s">
        <v>639</v>
      </c>
      <c r="L25679" s="2" t="s">
        <v>43123</v>
      </c>
      <c r="N25679" s="2" t="s">
        <v>41</v>
      </c>
      <c r="O25679" s="3" t="s">
        <v>54350</v>
      </c>
    </row>
    <row r="25680" spans="7:15" ht="12.75" customHeight="1" x14ac:dyDescent="0.3">
      <c r="H25680" s="2" t="s">
        <v>2900</v>
      </c>
      <c r="I25680" s="2" t="s">
        <v>43124</v>
      </c>
      <c r="L25680" s="2" t="s">
        <v>43125</v>
      </c>
    </row>
    <row r="25681" spans="7:13" ht="12.75" customHeight="1" x14ac:dyDescent="0.3">
      <c r="H25681" s="2" t="s">
        <v>43126</v>
      </c>
      <c r="I25681" s="2" t="s">
        <v>13125</v>
      </c>
      <c r="L25681" s="2" t="s">
        <v>43127</v>
      </c>
    </row>
    <row r="25682" spans="7:13" ht="12.75" customHeight="1" x14ac:dyDescent="0.3">
      <c r="H25682" s="2" t="s">
        <v>43128</v>
      </c>
      <c r="I25682" s="2" t="s">
        <v>19715</v>
      </c>
      <c r="L25682" s="2" t="s">
        <v>43129</v>
      </c>
    </row>
    <row r="25683" spans="7:13" ht="12.75" customHeight="1" x14ac:dyDescent="0.3">
      <c r="H25683" s="2" t="s">
        <v>43130</v>
      </c>
      <c r="I25683" s="2" t="s">
        <v>19715</v>
      </c>
      <c r="L25683" s="2" t="s">
        <v>43131</v>
      </c>
    </row>
    <row r="25684" spans="7:13" ht="12.75" customHeight="1" x14ac:dyDescent="0.3">
      <c r="H25684" s="2" t="s">
        <v>43132</v>
      </c>
      <c r="I25684" s="2" t="s">
        <v>2951</v>
      </c>
      <c r="L25684" s="2" t="s">
        <v>43133</v>
      </c>
    </row>
    <row r="25685" spans="7:13" ht="12.75" customHeight="1" x14ac:dyDescent="0.3">
      <c r="H25685" s="2" t="s">
        <v>27608</v>
      </c>
      <c r="I25685" s="2" t="s">
        <v>19715</v>
      </c>
      <c r="L25685" s="2" t="s">
        <v>43134</v>
      </c>
    </row>
    <row r="25686" spans="7:13" ht="12.75" customHeight="1" x14ac:dyDescent="0.3">
      <c r="H25686" s="2" t="s">
        <v>43135</v>
      </c>
      <c r="I25686" s="2" t="s">
        <v>43136</v>
      </c>
      <c r="L25686" s="2" t="s">
        <v>43137</v>
      </c>
    </row>
    <row r="25687" spans="7:13" ht="12.75" customHeight="1" x14ac:dyDescent="0.3">
      <c r="H25687" s="2" t="s">
        <v>27470</v>
      </c>
      <c r="I25687" s="2" t="s">
        <v>42820</v>
      </c>
      <c r="L25687" s="2" t="s">
        <v>43138</v>
      </c>
    </row>
    <row r="25688" spans="7:13" ht="12.75" customHeight="1" x14ac:dyDescent="0.3">
      <c r="H25688" s="2" t="s">
        <v>43139</v>
      </c>
      <c r="I25688" s="2" t="s">
        <v>43140</v>
      </c>
      <c r="L25688" s="2" t="s">
        <v>43141</v>
      </c>
    </row>
    <row r="25689" spans="7:13" ht="12.75" customHeight="1" x14ac:dyDescent="0.3">
      <c r="H25689" s="2" t="s">
        <v>26079</v>
      </c>
      <c r="I25689" s="2" t="s">
        <v>21999</v>
      </c>
      <c r="L25689" s="2" t="s">
        <v>43142</v>
      </c>
    </row>
    <row r="25690" spans="7:13" ht="12.75" customHeight="1" x14ac:dyDescent="0.3">
      <c r="H25690" s="2" t="s">
        <v>5659</v>
      </c>
      <c r="I25690" s="2" t="s">
        <v>36321</v>
      </c>
      <c r="L25690" s="2" t="s">
        <v>6926</v>
      </c>
      <c r="M25690" s="2" t="s">
        <v>42729</v>
      </c>
    </row>
    <row r="25691" spans="7:13" ht="12.75" customHeight="1" x14ac:dyDescent="0.3">
      <c r="H25691" s="2" t="s">
        <v>43143</v>
      </c>
      <c r="I25691" s="2" t="s">
        <v>42820</v>
      </c>
      <c r="L25691" s="2" t="s">
        <v>34748</v>
      </c>
    </row>
    <row r="25692" spans="7:13" ht="12.75" customHeight="1" x14ac:dyDescent="0.3">
      <c r="H25692" s="2" t="s">
        <v>10969</v>
      </c>
      <c r="I25692" s="2" t="s">
        <v>42820</v>
      </c>
      <c r="L25692" s="2" t="s">
        <v>43144</v>
      </c>
    </row>
    <row r="25693" spans="7:13" ht="12.75" customHeight="1" x14ac:dyDescent="0.3">
      <c r="H25693" s="2" t="s">
        <v>43145</v>
      </c>
      <c r="I25693" s="2" t="s">
        <v>43146</v>
      </c>
      <c r="L25693" s="2" t="s">
        <v>43147</v>
      </c>
    </row>
    <row r="25694" spans="7:13" ht="12.75" customHeight="1" x14ac:dyDescent="0.3">
      <c r="G25694" s="2" t="s">
        <v>43148</v>
      </c>
      <c r="I25694" s="2" t="s">
        <v>14969</v>
      </c>
      <c r="J25694" s="2" t="s">
        <v>43149</v>
      </c>
      <c r="K25694" s="2" t="s">
        <v>380</v>
      </c>
      <c r="L25694" s="2" t="s">
        <v>43150</v>
      </c>
    </row>
    <row r="25695" spans="7:13" ht="12.75" customHeight="1" x14ac:dyDescent="0.3">
      <c r="G25695" s="2" t="s">
        <v>39240</v>
      </c>
      <c r="I25695" s="2" t="s">
        <v>43074</v>
      </c>
      <c r="J25695" s="2" t="s">
        <v>43151</v>
      </c>
      <c r="K25695" s="2" t="s">
        <v>627</v>
      </c>
      <c r="L25695" s="2" t="s">
        <v>297</v>
      </c>
    </row>
    <row r="25696" spans="7:13" ht="12.75" customHeight="1" x14ac:dyDescent="0.3">
      <c r="H25696" s="2" t="s">
        <v>43152</v>
      </c>
      <c r="I25696" s="2" t="s">
        <v>13559</v>
      </c>
      <c r="L25696" s="2" t="s">
        <v>43153</v>
      </c>
    </row>
    <row r="25697" spans="8:15" ht="12.75" customHeight="1" x14ac:dyDescent="0.3">
      <c r="H25697" s="2" t="s">
        <v>39240</v>
      </c>
      <c r="I25697" s="2" t="s">
        <v>43074</v>
      </c>
      <c r="L25697" s="2" t="s">
        <v>43057</v>
      </c>
    </row>
    <row r="25698" spans="8:15" ht="12.75" customHeight="1" x14ac:dyDescent="0.3">
      <c r="H25698" s="2" t="s">
        <v>43154</v>
      </c>
      <c r="I25698" s="2" t="s">
        <v>17886</v>
      </c>
      <c r="L25698" s="2" t="s">
        <v>43155</v>
      </c>
    </row>
    <row r="25699" spans="8:15" ht="12.75" customHeight="1" x14ac:dyDescent="0.3">
      <c r="H25699" s="2" t="s">
        <v>43156</v>
      </c>
      <c r="I25699" s="2" t="s">
        <v>17246</v>
      </c>
      <c r="L25699" s="2" t="s">
        <v>25414</v>
      </c>
      <c r="N25699" s="2" t="s">
        <v>119</v>
      </c>
      <c r="O25699" s="3" t="s">
        <v>57786</v>
      </c>
    </row>
    <row r="25700" spans="8:15" ht="12.75" customHeight="1" x14ac:dyDescent="0.3">
      <c r="H25700" s="2" t="s">
        <v>3103</v>
      </c>
      <c r="I25700" s="2" t="s">
        <v>20735</v>
      </c>
      <c r="L25700" s="2" t="s">
        <v>20047</v>
      </c>
    </row>
    <row r="25701" spans="8:15" ht="12.75" customHeight="1" x14ac:dyDescent="0.3">
      <c r="H25701" s="2" t="s">
        <v>2864</v>
      </c>
      <c r="I25701" s="2" t="s">
        <v>2231</v>
      </c>
      <c r="L25701" s="2" t="s">
        <v>18290</v>
      </c>
    </row>
    <row r="25702" spans="8:15" ht="12.75" customHeight="1" x14ac:dyDescent="0.3">
      <c r="H25702" s="2" t="s">
        <v>43157</v>
      </c>
      <c r="I25702" s="2" t="s">
        <v>744</v>
      </c>
      <c r="L25702" s="2" t="s">
        <v>43158</v>
      </c>
    </row>
    <row r="25703" spans="8:15" ht="12.75" customHeight="1" x14ac:dyDescent="0.3">
      <c r="H25703" s="2" t="s">
        <v>5237</v>
      </c>
      <c r="I25703" s="2" t="s">
        <v>36321</v>
      </c>
      <c r="L25703" s="2" t="s">
        <v>43159</v>
      </c>
    </row>
    <row r="25704" spans="8:15" ht="12.75" customHeight="1" x14ac:dyDescent="0.3">
      <c r="H25704" s="2" t="s">
        <v>43160</v>
      </c>
      <c r="I25704" s="2" t="s">
        <v>26167</v>
      </c>
      <c r="L25704" s="2" t="s">
        <v>43161</v>
      </c>
    </row>
    <row r="25705" spans="8:15" ht="12.75" customHeight="1" x14ac:dyDescent="0.3">
      <c r="H25705" s="2" t="s">
        <v>38506</v>
      </c>
      <c r="I25705" s="2" t="s">
        <v>36329</v>
      </c>
      <c r="L25705" s="2" t="s">
        <v>43162</v>
      </c>
    </row>
    <row r="25706" spans="8:15" ht="12.75" customHeight="1" x14ac:dyDescent="0.3">
      <c r="H25706" s="2" t="s">
        <v>42844</v>
      </c>
      <c r="I25706" s="2" t="s">
        <v>9670</v>
      </c>
      <c r="L25706" s="2" t="s">
        <v>17721</v>
      </c>
    </row>
    <row r="25707" spans="8:15" ht="12.75" customHeight="1" x14ac:dyDescent="0.3">
      <c r="H25707" s="2" t="s">
        <v>441</v>
      </c>
      <c r="I25707" s="2" t="s">
        <v>6969</v>
      </c>
      <c r="L25707" s="2" t="s">
        <v>43163</v>
      </c>
    </row>
    <row r="25708" spans="8:15" ht="12.75" customHeight="1" x14ac:dyDescent="0.3">
      <c r="H25708" s="2" t="s">
        <v>43164</v>
      </c>
      <c r="I25708" s="2" t="s">
        <v>4242</v>
      </c>
      <c r="L25708" s="2" t="s">
        <v>43165</v>
      </c>
    </row>
    <row r="25709" spans="8:15" ht="12.75" customHeight="1" x14ac:dyDescent="0.3">
      <c r="H25709" s="2" t="s">
        <v>43166</v>
      </c>
      <c r="I25709" s="2" t="s">
        <v>23717</v>
      </c>
      <c r="L25709" s="2" t="s">
        <v>43167</v>
      </c>
    </row>
    <row r="25710" spans="8:15" ht="12.75" customHeight="1" x14ac:dyDescent="0.3">
      <c r="H25710" s="2" t="s">
        <v>8483</v>
      </c>
      <c r="I25710" s="2" t="s">
        <v>17425</v>
      </c>
      <c r="L25710" s="2" t="s">
        <v>43168</v>
      </c>
    </row>
    <row r="25711" spans="8:15" ht="12.75" customHeight="1" x14ac:dyDescent="0.3">
      <c r="H25711" s="2" t="s">
        <v>43169</v>
      </c>
      <c r="I25711" s="2" t="s">
        <v>17425</v>
      </c>
      <c r="L25711" s="2" t="s">
        <v>43170</v>
      </c>
    </row>
    <row r="25712" spans="8:15" ht="12.75" customHeight="1" x14ac:dyDescent="0.3">
      <c r="H25712" s="2" t="s">
        <v>9018</v>
      </c>
      <c r="I25712" s="2" t="s">
        <v>43171</v>
      </c>
      <c r="L25712" s="2" t="s">
        <v>43172</v>
      </c>
    </row>
    <row r="25713" spans="7:15" ht="12.75" customHeight="1" x14ac:dyDescent="0.3">
      <c r="H25713" s="2" t="s">
        <v>43173</v>
      </c>
      <c r="I25713" s="2" t="s">
        <v>25117</v>
      </c>
      <c r="L25713" s="2" t="s">
        <v>1993</v>
      </c>
    </row>
    <row r="25714" spans="7:15" ht="12.75" customHeight="1" x14ac:dyDescent="0.3">
      <c r="H25714" s="2" t="s">
        <v>43174</v>
      </c>
      <c r="I25714" s="2" t="s">
        <v>11359</v>
      </c>
      <c r="L25714" s="2" t="s">
        <v>43175</v>
      </c>
    </row>
    <row r="25715" spans="7:15" ht="12.75" customHeight="1" x14ac:dyDescent="0.3">
      <c r="H25715" s="2" t="s">
        <v>43176</v>
      </c>
      <c r="I25715" s="2" t="s">
        <v>11443</v>
      </c>
      <c r="L25715" s="2" t="s">
        <v>43177</v>
      </c>
    </row>
    <row r="25716" spans="7:15" ht="12.75" customHeight="1" x14ac:dyDescent="0.3">
      <c r="H25716" s="2" t="s">
        <v>43178</v>
      </c>
      <c r="I25716" s="2" t="s">
        <v>43179</v>
      </c>
      <c r="L25716" s="2" t="s">
        <v>1295</v>
      </c>
    </row>
    <row r="25717" spans="7:15" ht="12.75" customHeight="1" x14ac:dyDescent="0.3">
      <c r="H25717" s="2" t="s">
        <v>4668</v>
      </c>
      <c r="I25717" s="2" t="s">
        <v>5446</v>
      </c>
      <c r="L25717" s="2" t="s">
        <v>43180</v>
      </c>
    </row>
    <row r="25718" spans="7:15" ht="12.75" customHeight="1" x14ac:dyDescent="0.3">
      <c r="H25718" s="2" t="s">
        <v>26760</v>
      </c>
      <c r="I25718" s="2" t="s">
        <v>5398</v>
      </c>
      <c r="L25718" s="2" t="s">
        <v>200</v>
      </c>
    </row>
    <row r="25719" spans="7:15" ht="12.75" customHeight="1" x14ac:dyDescent="0.3">
      <c r="H25719" s="2" t="s">
        <v>36285</v>
      </c>
      <c r="I25719" s="2" t="s">
        <v>43181</v>
      </c>
      <c r="L25719" s="2" t="s">
        <v>43182</v>
      </c>
    </row>
    <row r="25720" spans="7:15" ht="12.75" customHeight="1" x14ac:dyDescent="0.3">
      <c r="H25720" s="2" t="s">
        <v>43183</v>
      </c>
      <c r="I25720" s="2" t="s">
        <v>25527</v>
      </c>
      <c r="L25720" s="2" t="s">
        <v>43184</v>
      </c>
    </row>
    <row r="25721" spans="7:15" ht="12.75" customHeight="1" x14ac:dyDescent="0.3">
      <c r="H25721" s="2" t="s">
        <v>1106</v>
      </c>
      <c r="I25721" s="2" t="s">
        <v>25241</v>
      </c>
      <c r="L25721" s="2" t="s">
        <v>43185</v>
      </c>
    </row>
    <row r="25722" spans="7:15" ht="12.75" customHeight="1" x14ac:dyDescent="0.3">
      <c r="H25722" s="2" t="s">
        <v>16506</v>
      </c>
      <c r="I25722" s="2" t="s">
        <v>2329</v>
      </c>
      <c r="L25722" s="2" t="s">
        <v>4129</v>
      </c>
    </row>
    <row r="25723" spans="7:15" ht="12.75" customHeight="1" x14ac:dyDescent="0.3">
      <c r="H25723" s="2" t="s">
        <v>25452</v>
      </c>
      <c r="I25723" s="2" t="s">
        <v>43186</v>
      </c>
      <c r="L25723" s="2" t="s">
        <v>495</v>
      </c>
    </row>
    <row r="25724" spans="7:15" ht="12.75" customHeight="1" x14ac:dyDescent="0.3">
      <c r="H25724" s="2" t="s">
        <v>43187</v>
      </c>
      <c r="I25724" s="2" t="s">
        <v>26864</v>
      </c>
      <c r="L25724" s="2" t="s">
        <v>25614</v>
      </c>
    </row>
    <row r="25725" spans="7:15" ht="12.75" customHeight="1" x14ac:dyDescent="0.3">
      <c r="H25725" s="2" t="s">
        <v>15955</v>
      </c>
      <c r="I25725" s="2" t="s">
        <v>26315</v>
      </c>
      <c r="L25725" s="2" t="s">
        <v>43188</v>
      </c>
    </row>
    <row r="25726" spans="7:15" ht="12.75" customHeight="1" x14ac:dyDescent="0.3">
      <c r="H25726" s="2" t="s">
        <v>6833</v>
      </c>
      <c r="I25726" s="2" t="s">
        <v>25022</v>
      </c>
      <c r="L25726" s="2" t="s">
        <v>25673</v>
      </c>
    </row>
    <row r="25727" spans="7:15" ht="12.75" customHeight="1" x14ac:dyDescent="0.3">
      <c r="H25727" s="2" t="s">
        <v>11709</v>
      </c>
      <c r="I25727" s="2" t="s">
        <v>5761</v>
      </c>
      <c r="L25727" s="2" t="s">
        <v>576</v>
      </c>
    </row>
    <row r="25728" spans="7:15" ht="12.75" customHeight="1" x14ac:dyDescent="0.3">
      <c r="G25728" s="2" t="s">
        <v>43189</v>
      </c>
      <c r="I25728" s="2" t="s">
        <v>43190</v>
      </c>
      <c r="J25728" s="2" t="s">
        <v>43191</v>
      </c>
      <c r="K25728" s="2" t="s">
        <v>50</v>
      </c>
      <c r="L25728" s="2" t="s">
        <v>900</v>
      </c>
      <c r="N25728" s="2" t="s">
        <v>41</v>
      </c>
      <c r="O25728" s="3" t="s">
        <v>57787</v>
      </c>
    </row>
    <row r="25729" spans="7:15" ht="12.75" customHeight="1" x14ac:dyDescent="0.3">
      <c r="G25729" s="2" t="s">
        <v>43192</v>
      </c>
      <c r="I25729" s="2" t="s">
        <v>43193</v>
      </c>
      <c r="J25729" s="2" t="s">
        <v>43194</v>
      </c>
      <c r="K25729" s="2" t="s">
        <v>380</v>
      </c>
      <c r="L25729" s="2" t="s">
        <v>9735</v>
      </c>
      <c r="N25729" s="2" t="s">
        <v>7578</v>
      </c>
      <c r="O25729" s="3" t="s">
        <v>57788</v>
      </c>
    </row>
    <row r="25730" spans="7:15" ht="12.75" customHeight="1" x14ac:dyDescent="0.3">
      <c r="G25730" s="2" t="s">
        <v>43195</v>
      </c>
      <c r="I25730" s="2" t="s">
        <v>31026</v>
      </c>
      <c r="J25730" s="2" t="s">
        <v>43196</v>
      </c>
      <c r="K25730" s="2" t="s">
        <v>380</v>
      </c>
      <c r="L25730" s="2" t="s">
        <v>1786</v>
      </c>
    </row>
    <row r="25731" spans="7:15" ht="12.75" customHeight="1" x14ac:dyDescent="0.3">
      <c r="H25731" s="2" t="s">
        <v>2409</v>
      </c>
      <c r="I25731" s="2" t="s">
        <v>43197</v>
      </c>
      <c r="L25731" s="2" t="s">
        <v>20112</v>
      </c>
      <c r="N25731" s="2" t="s">
        <v>119</v>
      </c>
      <c r="O25731" s="3" t="s">
        <v>54351</v>
      </c>
    </row>
    <row r="25732" spans="7:15" ht="12.75" customHeight="1" x14ac:dyDescent="0.3">
      <c r="H25732" s="2" t="s">
        <v>43198</v>
      </c>
      <c r="I25732" s="2" t="s">
        <v>43199</v>
      </c>
      <c r="L25732" s="2" t="s">
        <v>43200</v>
      </c>
    </row>
    <row r="25733" spans="7:15" ht="12.75" customHeight="1" x14ac:dyDescent="0.3">
      <c r="H25733" s="2" t="s">
        <v>43195</v>
      </c>
      <c r="I25733" s="2" t="s">
        <v>31026</v>
      </c>
      <c r="L25733" s="2" t="s">
        <v>43201</v>
      </c>
    </row>
    <row r="25734" spans="7:15" ht="12.75" customHeight="1" x14ac:dyDescent="0.3">
      <c r="H25734" s="2" t="s">
        <v>43202</v>
      </c>
      <c r="I25734" s="2" t="s">
        <v>6796</v>
      </c>
      <c r="L25734" s="2" t="s">
        <v>43203</v>
      </c>
    </row>
    <row r="25735" spans="7:15" ht="12.75" customHeight="1" x14ac:dyDescent="0.3">
      <c r="G25735" s="2" t="s">
        <v>22308</v>
      </c>
      <c r="I25735" s="2" t="s">
        <v>10862</v>
      </c>
      <c r="J25735" s="2" t="s">
        <v>43204</v>
      </c>
      <c r="K25735" s="2" t="s">
        <v>380</v>
      </c>
      <c r="L25735" s="2" t="s">
        <v>1931</v>
      </c>
    </row>
    <row r="25736" spans="7:15" ht="12.75" customHeight="1" x14ac:dyDescent="0.3">
      <c r="H25736" s="2" t="s">
        <v>22308</v>
      </c>
      <c r="I25736" s="2" t="s">
        <v>10862</v>
      </c>
      <c r="L25736" s="2" t="s">
        <v>221</v>
      </c>
    </row>
    <row r="25737" spans="7:15" ht="12.75" customHeight="1" x14ac:dyDescent="0.3">
      <c r="H25737" s="2" t="s">
        <v>43205</v>
      </c>
      <c r="I25737" s="2" t="s">
        <v>20557</v>
      </c>
      <c r="L25737" s="2" t="s">
        <v>5438</v>
      </c>
    </row>
    <row r="25738" spans="7:15" ht="12.75" customHeight="1" x14ac:dyDescent="0.3">
      <c r="G25738" s="2" t="s">
        <v>23700</v>
      </c>
      <c r="I25738" s="2" t="s">
        <v>16738</v>
      </c>
      <c r="J25738" s="2" t="s">
        <v>43206</v>
      </c>
      <c r="K25738" s="2" t="s">
        <v>50</v>
      </c>
      <c r="L25738" s="2" t="s">
        <v>37929</v>
      </c>
    </row>
    <row r="25739" spans="7:15" ht="12.75" customHeight="1" x14ac:dyDescent="0.3">
      <c r="H25739" s="2" t="s">
        <v>161</v>
      </c>
      <c r="I25739" s="2" t="s">
        <v>1812</v>
      </c>
      <c r="L25739" s="2" t="s">
        <v>43207</v>
      </c>
    </row>
    <row r="25740" spans="7:15" ht="12.75" customHeight="1" x14ac:dyDescent="0.3">
      <c r="H25740" s="2" t="s">
        <v>23700</v>
      </c>
      <c r="I25740" s="2" t="s">
        <v>16738</v>
      </c>
      <c r="L25740" s="2" t="s">
        <v>43208</v>
      </c>
    </row>
    <row r="25741" spans="7:15" ht="12.75" customHeight="1" x14ac:dyDescent="0.3">
      <c r="H25741" s="2" t="s">
        <v>16563</v>
      </c>
      <c r="I25741" s="2" t="s">
        <v>1834</v>
      </c>
      <c r="L25741" s="2" t="s">
        <v>1942</v>
      </c>
    </row>
    <row r="25742" spans="7:15" ht="12.75" customHeight="1" x14ac:dyDescent="0.3">
      <c r="H25742" s="2" t="s">
        <v>10302</v>
      </c>
      <c r="I25742" s="2" t="s">
        <v>31026</v>
      </c>
      <c r="L25742" s="2" t="s">
        <v>18954</v>
      </c>
    </row>
    <row r="25743" spans="7:15" ht="12.75" customHeight="1" x14ac:dyDescent="0.3">
      <c r="H25743" s="2" t="s">
        <v>14968</v>
      </c>
      <c r="I25743" s="2" t="s">
        <v>22267</v>
      </c>
      <c r="L25743" s="2" t="s">
        <v>483</v>
      </c>
    </row>
    <row r="25744" spans="7:15" ht="12.75" customHeight="1" x14ac:dyDescent="0.3">
      <c r="G25744" s="2" t="s">
        <v>2748</v>
      </c>
      <c r="I25744" s="2" t="s">
        <v>6409</v>
      </c>
      <c r="J25744" s="2" t="s">
        <v>43209</v>
      </c>
      <c r="K25744" s="2" t="s">
        <v>50</v>
      </c>
      <c r="L25744" s="2" t="s">
        <v>1993</v>
      </c>
    </row>
    <row r="25745" spans="6:15" ht="12.75" customHeight="1" x14ac:dyDescent="0.3">
      <c r="G25745" s="2" t="s">
        <v>41814</v>
      </c>
      <c r="I25745" s="2" t="s">
        <v>7128</v>
      </c>
      <c r="J25745" s="2" t="s">
        <v>43210</v>
      </c>
      <c r="K25745" s="2" t="s">
        <v>50</v>
      </c>
      <c r="L25745" s="2" t="s">
        <v>43211</v>
      </c>
    </row>
    <row r="25746" spans="6:15" ht="12.75" customHeight="1" x14ac:dyDescent="0.3">
      <c r="H25746" s="2" t="s">
        <v>41814</v>
      </c>
      <c r="I25746" s="2" t="s">
        <v>7128</v>
      </c>
      <c r="L25746" s="2" t="s">
        <v>43212</v>
      </c>
    </row>
    <row r="25747" spans="6:15" ht="12.75" customHeight="1" x14ac:dyDescent="0.3">
      <c r="H25747" s="2" t="s">
        <v>24970</v>
      </c>
      <c r="I25747" s="2" t="s">
        <v>291</v>
      </c>
      <c r="L25747" s="2" t="s">
        <v>43213</v>
      </c>
    </row>
    <row r="25748" spans="6:15" ht="12.75" customHeight="1" x14ac:dyDescent="0.3">
      <c r="H25748" s="2" t="s">
        <v>26579</v>
      </c>
      <c r="I25748" s="2" t="s">
        <v>152</v>
      </c>
      <c r="L25748" s="2" t="s">
        <v>43214</v>
      </c>
    </row>
    <row r="25749" spans="6:15" ht="12.75" customHeight="1" x14ac:dyDescent="0.3">
      <c r="H25749" s="2" t="s">
        <v>344</v>
      </c>
      <c r="I25749" s="2" t="s">
        <v>2319</v>
      </c>
      <c r="L25749" s="2" t="s">
        <v>43215</v>
      </c>
    </row>
    <row r="25750" spans="6:15" ht="12.75" customHeight="1" x14ac:dyDescent="0.3">
      <c r="H25750" s="2" t="s">
        <v>569</v>
      </c>
      <c r="I25750" s="2" t="s">
        <v>6134</v>
      </c>
      <c r="L25750" s="2" t="s">
        <v>43216</v>
      </c>
    </row>
    <row r="25751" spans="6:15" ht="12.75" customHeight="1" x14ac:dyDescent="0.3">
      <c r="H25751" s="2" t="s">
        <v>43217</v>
      </c>
      <c r="I25751" s="2" t="s">
        <v>43218</v>
      </c>
      <c r="L25751" s="2" t="s">
        <v>29613</v>
      </c>
    </row>
    <row r="25752" spans="6:15" ht="12.75" customHeight="1" x14ac:dyDescent="0.3">
      <c r="F25752" s="2" t="s">
        <v>43219</v>
      </c>
      <c r="I25752" s="2" t="s">
        <v>25117</v>
      </c>
    </row>
    <row r="25753" spans="6:15" ht="12.75" customHeight="1" x14ac:dyDescent="0.3">
      <c r="G25753" s="2" t="s">
        <v>9325</v>
      </c>
      <c r="I25753" s="2" t="s">
        <v>22020</v>
      </c>
      <c r="J25753" s="2" t="s">
        <v>43220</v>
      </c>
      <c r="K25753" s="2" t="s">
        <v>380</v>
      </c>
      <c r="L25753" s="2" t="s">
        <v>1931</v>
      </c>
    </row>
    <row r="25754" spans="6:15" ht="12.75" customHeight="1" x14ac:dyDescent="0.3">
      <c r="F25754" s="2" t="s">
        <v>43221</v>
      </c>
      <c r="I25754" s="2" t="s">
        <v>455</v>
      </c>
    </row>
    <row r="25755" spans="6:15" ht="12.75" customHeight="1" x14ac:dyDescent="0.3">
      <c r="G25755" s="2" t="s">
        <v>1783</v>
      </c>
      <c r="I25755" s="2" t="s">
        <v>2127</v>
      </c>
      <c r="J25755" s="2" t="s">
        <v>43222</v>
      </c>
      <c r="K25755" s="2" t="s">
        <v>380</v>
      </c>
      <c r="L25755" s="2" t="s">
        <v>2393</v>
      </c>
      <c r="N25755" s="2" t="s">
        <v>119</v>
      </c>
      <c r="O25755" s="3" t="s">
        <v>57789</v>
      </c>
    </row>
    <row r="25756" spans="6:15" ht="12.75" customHeight="1" x14ac:dyDescent="0.3">
      <c r="H25756" s="2" t="s">
        <v>7538</v>
      </c>
      <c r="I25756" s="2" t="s">
        <v>22018</v>
      </c>
      <c r="L25756" s="2" t="s">
        <v>387</v>
      </c>
    </row>
    <row r="25757" spans="6:15" ht="12.75" customHeight="1" x14ac:dyDescent="0.3">
      <c r="H25757" s="2" t="s">
        <v>1783</v>
      </c>
      <c r="I25757" s="2" t="s">
        <v>2127</v>
      </c>
      <c r="L25757" s="2" t="s">
        <v>43223</v>
      </c>
      <c r="N25757" s="2" t="s">
        <v>119</v>
      </c>
      <c r="O25757" s="3" t="s">
        <v>57790</v>
      </c>
    </row>
    <row r="25758" spans="6:15" ht="12.75" customHeight="1" x14ac:dyDescent="0.3">
      <c r="H25758" s="2" t="s">
        <v>4361</v>
      </c>
      <c r="I25758" s="2" t="s">
        <v>36329</v>
      </c>
      <c r="L25758" s="2" t="s">
        <v>43224</v>
      </c>
    </row>
    <row r="25759" spans="6:15" ht="12.75" customHeight="1" x14ac:dyDescent="0.3">
      <c r="H25759" s="2" t="s">
        <v>9027</v>
      </c>
      <c r="I25759" s="2" t="s">
        <v>36329</v>
      </c>
      <c r="L25759" s="2" t="s">
        <v>43225</v>
      </c>
    </row>
    <row r="25760" spans="6:15" ht="12.75" customHeight="1" x14ac:dyDescent="0.3">
      <c r="H25760" s="2" t="s">
        <v>5452</v>
      </c>
      <c r="I25760" s="2" t="s">
        <v>28620</v>
      </c>
      <c r="L25760" s="2" t="s">
        <v>43226</v>
      </c>
      <c r="N25760" s="2" t="s">
        <v>119</v>
      </c>
      <c r="O25760" s="3" t="s">
        <v>57791</v>
      </c>
    </row>
    <row r="25761" spans="6:15" ht="12.75" customHeight="1" x14ac:dyDescent="0.3">
      <c r="F25761" s="2" t="s">
        <v>43227</v>
      </c>
      <c r="I25761" s="2" t="s">
        <v>180</v>
      </c>
    </row>
    <row r="25762" spans="6:15" ht="12.75" customHeight="1" x14ac:dyDescent="0.3">
      <c r="G25762" s="2" t="s">
        <v>31390</v>
      </c>
      <c r="I25762" s="2" t="s">
        <v>26991</v>
      </c>
      <c r="J25762" s="2" t="s">
        <v>43228</v>
      </c>
      <c r="K25762" s="2" t="s">
        <v>177</v>
      </c>
      <c r="L25762" s="2" t="s">
        <v>43229</v>
      </c>
      <c r="N25762" s="2" t="s">
        <v>43230</v>
      </c>
      <c r="O25762" s="3" t="s">
        <v>57792</v>
      </c>
    </row>
    <row r="25763" spans="6:15" ht="12.75" customHeight="1" x14ac:dyDescent="0.3">
      <c r="H25763" s="2" t="s">
        <v>43231</v>
      </c>
      <c r="I25763" s="2" t="s">
        <v>36329</v>
      </c>
      <c r="L25763" s="2" t="s">
        <v>385</v>
      </c>
    </row>
    <row r="25764" spans="6:15" ht="12.75" customHeight="1" x14ac:dyDescent="0.3">
      <c r="H25764" s="2" t="s">
        <v>43232</v>
      </c>
      <c r="I25764" s="2" t="s">
        <v>12550</v>
      </c>
      <c r="L25764" s="2" t="s">
        <v>43233</v>
      </c>
    </row>
    <row r="25765" spans="6:15" ht="12.75" customHeight="1" x14ac:dyDescent="0.3">
      <c r="H25765" s="2" t="s">
        <v>43234</v>
      </c>
      <c r="I25765" s="2" t="s">
        <v>15628</v>
      </c>
      <c r="L25765" s="2" t="s">
        <v>43235</v>
      </c>
    </row>
    <row r="25766" spans="6:15" ht="12.75" customHeight="1" x14ac:dyDescent="0.3">
      <c r="H25766" s="2" t="s">
        <v>43236</v>
      </c>
      <c r="I25766" s="2" t="s">
        <v>34145</v>
      </c>
      <c r="L25766" s="2" t="s">
        <v>43237</v>
      </c>
    </row>
    <row r="25767" spans="6:15" ht="12.75" customHeight="1" x14ac:dyDescent="0.3">
      <c r="H25767" s="2" t="s">
        <v>407</v>
      </c>
      <c r="I25767" s="2" t="s">
        <v>15628</v>
      </c>
      <c r="L25767" s="2" t="s">
        <v>6806</v>
      </c>
    </row>
    <row r="25768" spans="6:15" ht="12.75" customHeight="1" x14ac:dyDescent="0.3">
      <c r="H25768" s="2" t="s">
        <v>43238</v>
      </c>
      <c r="I25768" s="2" t="s">
        <v>43239</v>
      </c>
      <c r="L25768" s="2" t="s">
        <v>33305</v>
      </c>
    </row>
    <row r="25769" spans="6:15" ht="12.75" customHeight="1" x14ac:dyDescent="0.3">
      <c r="H25769" s="2" t="s">
        <v>5590</v>
      </c>
      <c r="I25769" s="2" t="s">
        <v>36329</v>
      </c>
      <c r="L25769" s="2" t="s">
        <v>43240</v>
      </c>
    </row>
    <row r="25770" spans="6:15" ht="12.75" customHeight="1" x14ac:dyDescent="0.3">
      <c r="H25770" s="2" t="s">
        <v>25092</v>
      </c>
      <c r="I25770" s="2" t="s">
        <v>7191</v>
      </c>
      <c r="L25770" s="2" t="s">
        <v>43241</v>
      </c>
    </row>
    <row r="25771" spans="6:15" ht="12.75" customHeight="1" x14ac:dyDescent="0.3">
      <c r="H25771" s="2" t="s">
        <v>43242</v>
      </c>
      <c r="I25771" s="2" t="s">
        <v>5848</v>
      </c>
      <c r="L25771" s="2" t="s">
        <v>277</v>
      </c>
    </row>
    <row r="25772" spans="6:15" ht="12.75" customHeight="1" x14ac:dyDescent="0.3">
      <c r="H25772" s="2" t="s">
        <v>31390</v>
      </c>
      <c r="I25772" s="2" t="s">
        <v>26991</v>
      </c>
      <c r="L25772" s="2" t="s">
        <v>43243</v>
      </c>
    </row>
    <row r="25773" spans="6:15" ht="12.75" customHeight="1" x14ac:dyDescent="0.3">
      <c r="H25773" s="2" t="s">
        <v>43244</v>
      </c>
      <c r="I25773" s="2" t="s">
        <v>528</v>
      </c>
      <c r="L25773" s="2" t="s">
        <v>43245</v>
      </c>
    </row>
    <row r="25774" spans="6:15" ht="12.75" customHeight="1" x14ac:dyDescent="0.3">
      <c r="H25774" s="2" t="s">
        <v>3323</v>
      </c>
      <c r="I25774" s="2" t="s">
        <v>26612</v>
      </c>
      <c r="L25774" s="2" t="s">
        <v>6474</v>
      </c>
    </row>
    <row r="25775" spans="6:15" ht="12.75" customHeight="1" x14ac:dyDescent="0.3">
      <c r="H25775" s="2" t="s">
        <v>26645</v>
      </c>
      <c r="I25775" s="2" t="s">
        <v>43246</v>
      </c>
      <c r="L25775" s="2" t="s">
        <v>6672</v>
      </c>
    </row>
    <row r="25776" spans="6:15" ht="12.75" customHeight="1" x14ac:dyDescent="0.3">
      <c r="G25776" s="2" t="s">
        <v>1079</v>
      </c>
      <c r="I25776" s="2" t="s">
        <v>373</v>
      </c>
      <c r="J25776" s="2" t="s">
        <v>43247</v>
      </c>
      <c r="K25776" s="2" t="s">
        <v>177</v>
      </c>
      <c r="L25776" s="2" t="s">
        <v>33407</v>
      </c>
    </row>
    <row r="25777" spans="8:12" ht="12.75" customHeight="1" x14ac:dyDescent="0.3">
      <c r="H25777" s="2" t="s">
        <v>29574</v>
      </c>
      <c r="I25777" s="2" t="s">
        <v>2113</v>
      </c>
      <c r="L25777" s="2" t="s">
        <v>2152</v>
      </c>
    </row>
    <row r="25778" spans="8:12" ht="12.75" customHeight="1" x14ac:dyDescent="0.3">
      <c r="H25778" s="2" t="s">
        <v>23366</v>
      </c>
      <c r="I25778" s="2" t="s">
        <v>2399</v>
      </c>
      <c r="L25778" s="2" t="s">
        <v>387</v>
      </c>
    </row>
    <row r="25779" spans="8:12" ht="12.75" customHeight="1" x14ac:dyDescent="0.3">
      <c r="H25779" s="2" t="s">
        <v>2711</v>
      </c>
      <c r="I25779" s="2" t="s">
        <v>2107</v>
      </c>
      <c r="L25779" s="2" t="s">
        <v>2226</v>
      </c>
    </row>
    <row r="25780" spans="8:12" ht="12.75" customHeight="1" x14ac:dyDescent="0.3">
      <c r="H25780" s="2" t="s">
        <v>1316</v>
      </c>
      <c r="I25780" s="2" t="s">
        <v>33109</v>
      </c>
      <c r="L25780" s="2" t="s">
        <v>43248</v>
      </c>
    </row>
    <row r="25781" spans="8:12" ht="12.75" customHeight="1" x14ac:dyDescent="0.3">
      <c r="H25781" s="2" t="s">
        <v>9621</v>
      </c>
      <c r="I25781" s="2" t="s">
        <v>2107</v>
      </c>
      <c r="L25781" s="2" t="s">
        <v>35649</v>
      </c>
    </row>
    <row r="25782" spans="8:12" ht="12.75" customHeight="1" x14ac:dyDescent="0.3">
      <c r="H25782" s="2" t="s">
        <v>43249</v>
      </c>
      <c r="I25782" s="2" t="s">
        <v>6784</v>
      </c>
      <c r="L25782" s="2" t="s">
        <v>43250</v>
      </c>
    </row>
    <row r="25783" spans="8:12" ht="12.75" customHeight="1" x14ac:dyDescent="0.3">
      <c r="H25783" s="2" t="s">
        <v>43251</v>
      </c>
      <c r="I25783" s="2" t="s">
        <v>4208</v>
      </c>
      <c r="L25783" s="2" t="s">
        <v>1931</v>
      </c>
    </row>
    <row r="25784" spans="8:12" ht="12.75" customHeight="1" x14ac:dyDescent="0.3">
      <c r="H25784" s="2" t="s">
        <v>8646</v>
      </c>
      <c r="I25784" s="2" t="s">
        <v>33109</v>
      </c>
      <c r="L25784" s="2" t="s">
        <v>43252</v>
      </c>
    </row>
    <row r="25785" spans="8:12" ht="12.75" customHeight="1" x14ac:dyDescent="0.3">
      <c r="H25785" s="2" t="s">
        <v>43253</v>
      </c>
      <c r="I25785" s="2" t="s">
        <v>27281</v>
      </c>
      <c r="L25785" s="2" t="s">
        <v>2356</v>
      </c>
    </row>
    <row r="25786" spans="8:12" ht="12.75" customHeight="1" x14ac:dyDescent="0.3">
      <c r="H25786" s="2" t="s">
        <v>43254</v>
      </c>
      <c r="I25786" s="2" t="s">
        <v>43255</v>
      </c>
      <c r="L25786" s="2" t="s">
        <v>43256</v>
      </c>
    </row>
    <row r="25787" spans="8:12" ht="12.75" customHeight="1" x14ac:dyDescent="0.3">
      <c r="H25787" s="2" t="s">
        <v>5786</v>
      </c>
      <c r="I25787" s="2" t="s">
        <v>26612</v>
      </c>
      <c r="L25787" s="2" t="s">
        <v>300</v>
      </c>
    </row>
    <row r="25788" spans="8:12" ht="12.75" customHeight="1" x14ac:dyDescent="0.3">
      <c r="H25788" s="2" t="s">
        <v>26380</v>
      </c>
      <c r="I25788" s="2" t="s">
        <v>1789</v>
      </c>
      <c r="L25788" s="2" t="s">
        <v>43257</v>
      </c>
    </row>
    <row r="25789" spans="8:12" ht="12.75" customHeight="1" x14ac:dyDescent="0.3">
      <c r="H25789" s="2" t="s">
        <v>28092</v>
      </c>
      <c r="I25789" s="2" t="s">
        <v>10884</v>
      </c>
      <c r="L25789" s="2" t="s">
        <v>43258</v>
      </c>
    </row>
    <row r="25790" spans="8:12" ht="12.75" customHeight="1" x14ac:dyDescent="0.3">
      <c r="H25790" s="2" t="s">
        <v>9957</v>
      </c>
      <c r="I25790" s="2" t="s">
        <v>4970</v>
      </c>
      <c r="L25790" s="2" t="s">
        <v>247</v>
      </c>
    </row>
    <row r="25791" spans="8:12" ht="12.75" customHeight="1" x14ac:dyDescent="0.3">
      <c r="H25791" s="2" t="s">
        <v>21971</v>
      </c>
      <c r="I25791" s="2" t="s">
        <v>5398</v>
      </c>
      <c r="L25791" s="2" t="s">
        <v>2348</v>
      </c>
    </row>
    <row r="25792" spans="8:12" ht="12.75" customHeight="1" x14ac:dyDescent="0.3">
      <c r="H25792" s="2" t="s">
        <v>1079</v>
      </c>
      <c r="I25792" s="2" t="s">
        <v>373</v>
      </c>
      <c r="L25792" s="2" t="s">
        <v>43259</v>
      </c>
    </row>
    <row r="25793" spans="6:15" ht="12.75" customHeight="1" x14ac:dyDescent="0.3">
      <c r="H25793" s="2" t="s">
        <v>530</v>
      </c>
      <c r="I25793" s="2" t="s">
        <v>1789</v>
      </c>
      <c r="L25793" s="2" t="s">
        <v>531</v>
      </c>
    </row>
    <row r="25794" spans="6:15" ht="12.75" customHeight="1" x14ac:dyDescent="0.3">
      <c r="G25794" s="2" t="s">
        <v>19804</v>
      </c>
      <c r="I25794" s="2" t="s">
        <v>6409</v>
      </c>
      <c r="J25794" s="2" t="s">
        <v>43260</v>
      </c>
      <c r="K25794" s="2" t="s">
        <v>50</v>
      </c>
      <c r="L25794" s="2" t="s">
        <v>43261</v>
      </c>
      <c r="N25794" s="2" t="s">
        <v>3347</v>
      </c>
      <c r="O25794" s="3" t="s">
        <v>57793</v>
      </c>
    </row>
    <row r="25795" spans="6:15" ht="12.75" customHeight="1" x14ac:dyDescent="0.3">
      <c r="G25795" s="2" t="s">
        <v>970</v>
      </c>
      <c r="I25795" s="2" t="s">
        <v>43262</v>
      </c>
      <c r="J25795" s="2" t="s">
        <v>43263</v>
      </c>
      <c r="K25795" s="2" t="s">
        <v>50</v>
      </c>
      <c r="L25795" s="2" t="s">
        <v>5922</v>
      </c>
    </row>
    <row r="25796" spans="6:15" ht="12.75" customHeight="1" x14ac:dyDescent="0.3">
      <c r="G25796" s="2" t="s">
        <v>43264</v>
      </c>
      <c r="I25796" s="2" t="s">
        <v>43265</v>
      </c>
      <c r="J25796" s="2" t="s">
        <v>43266</v>
      </c>
      <c r="K25796" s="2" t="s">
        <v>50</v>
      </c>
      <c r="L25796" s="2" t="s">
        <v>2360</v>
      </c>
    </row>
    <row r="25797" spans="6:15" ht="12.75" customHeight="1" x14ac:dyDescent="0.3">
      <c r="F25797" s="2" t="s">
        <v>43267</v>
      </c>
      <c r="I25797" s="2" t="s">
        <v>43268</v>
      </c>
    </row>
    <row r="25798" spans="6:15" ht="12.75" customHeight="1" x14ac:dyDescent="0.3">
      <c r="G25798" s="2" t="s">
        <v>43269</v>
      </c>
      <c r="I25798" s="2" t="s">
        <v>7249</v>
      </c>
      <c r="J25798" s="2" t="s">
        <v>43270</v>
      </c>
      <c r="K25798" s="2" t="s">
        <v>380</v>
      </c>
      <c r="L25798" s="2" t="s">
        <v>405</v>
      </c>
    </row>
    <row r="25799" spans="6:15" ht="12.75" customHeight="1" x14ac:dyDescent="0.3">
      <c r="G25799" s="2" t="s">
        <v>12359</v>
      </c>
      <c r="I25799" s="2" t="s">
        <v>20402</v>
      </c>
      <c r="J25799" s="2" t="s">
        <v>43271</v>
      </c>
      <c r="K25799" s="2" t="s">
        <v>177</v>
      </c>
      <c r="L25799" s="2" t="s">
        <v>43272</v>
      </c>
    </row>
    <row r="25800" spans="6:15" ht="12.75" customHeight="1" x14ac:dyDescent="0.3">
      <c r="H25800" s="2" t="s">
        <v>25542</v>
      </c>
      <c r="I25800" s="2" t="s">
        <v>18859</v>
      </c>
      <c r="L25800" s="2" t="s">
        <v>1931</v>
      </c>
    </row>
    <row r="25801" spans="6:15" ht="12.75" customHeight="1" x14ac:dyDescent="0.3">
      <c r="H25801" s="2" t="s">
        <v>43273</v>
      </c>
      <c r="I25801" s="2" t="s">
        <v>4208</v>
      </c>
      <c r="L25801" s="2" t="s">
        <v>43274</v>
      </c>
    </row>
    <row r="25802" spans="6:15" ht="12.75" customHeight="1" x14ac:dyDescent="0.3">
      <c r="H25802" s="2" t="s">
        <v>21359</v>
      </c>
      <c r="I25802" s="2" t="s">
        <v>457</v>
      </c>
      <c r="L25802" s="2" t="s">
        <v>43275</v>
      </c>
    </row>
    <row r="25803" spans="6:15" ht="12.75" customHeight="1" x14ac:dyDescent="0.3">
      <c r="H25803" s="2" t="s">
        <v>382</v>
      </c>
      <c r="I25803" s="2" t="s">
        <v>1800</v>
      </c>
      <c r="L25803" s="2" t="s">
        <v>247</v>
      </c>
    </row>
    <row r="25804" spans="6:15" ht="12.75" customHeight="1" x14ac:dyDescent="0.3">
      <c r="H25804" s="2" t="s">
        <v>43276</v>
      </c>
      <c r="I25804" s="2" t="s">
        <v>43277</v>
      </c>
      <c r="L25804" s="2" t="s">
        <v>6555</v>
      </c>
    </row>
    <row r="25805" spans="6:15" ht="12.75" customHeight="1" x14ac:dyDescent="0.3">
      <c r="H25805" s="2" t="s">
        <v>12359</v>
      </c>
      <c r="I25805" s="2" t="s">
        <v>20402</v>
      </c>
      <c r="L25805" s="2" t="s">
        <v>330</v>
      </c>
    </row>
    <row r="25806" spans="6:15" ht="12.75" customHeight="1" x14ac:dyDescent="0.3">
      <c r="G25806" s="2" t="s">
        <v>43278</v>
      </c>
      <c r="I25806" s="2" t="s">
        <v>9907</v>
      </c>
      <c r="J25806" s="2" t="s">
        <v>43279</v>
      </c>
      <c r="K25806" s="2" t="s">
        <v>50</v>
      </c>
      <c r="L25806" s="2" t="s">
        <v>4944</v>
      </c>
    </row>
    <row r="25807" spans="6:15" ht="12.75" customHeight="1" x14ac:dyDescent="0.3">
      <c r="H25807" s="2" t="s">
        <v>344</v>
      </c>
      <c r="I25807" s="2" t="s">
        <v>2319</v>
      </c>
      <c r="L25807" s="2" t="s">
        <v>43280</v>
      </c>
    </row>
    <row r="25808" spans="6:15" ht="12.75" customHeight="1" x14ac:dyDescent="0.3">
      <c r="H25808" s="2" t="s">
        <v>43281</v>
      </c>
      <c r="I25808" s="2" t="s">
        <v>7145</v>
      </c>
      <c r="L25808" s="2" t="s">
        <v>43282</v>
      </c>
    </row>
    <row r="25809" spans="6:15" ht="12.75" customHeight="1" x14ac:dyDescent="0.3">
      <c r="H25809" s="2" t="s">
        <v>2650</v>
      </c>
      <c r="I25809" s="2" t="s">
        <v>7145</v>
      </c>
      <c r="L25809" s="2" t="s">
        <v>43283</v>
      </c>
    </row>
    <row r="25810" spans="6:15" ht="12.75" customHeight="1" x14ac:dyDescent="0.3">
      <c r="H25810" s="2" t="s">
        <v>43278</v>
      </c>
      <c r="I25810" s="2" t="s">
        <v>9907</v>
      </c>
      <c r="L25810" s="2" t="s">
        <v>25279</v>
      </c>
    </row>
    <row r="25811" spans="6:15" ht="12.75" customHeight="1" x14ac:dyDescent="0.3">
      <c r="G25811" s="2" t="s">
        <v>43284</v>
      </c>
      <c r="I25811" s="2" t="s">
        <v>1058</v>
      </c>
      <c r="J25811" s="2" t="s">
        <v>43285</v>
      </c>
      <c r="K25811" s="2" t="s">
        <v>50</v>
      </c>
      <c r="L25811" s="2" t="s">
        <v>20598</v>
      </c>
    </row>
    <row r="25812" spans="6:15" ht="12.75" customHeight="1" x14ac:dyDescent="0.3">
      <c r="H25812" s="2" t="s">
        <v>286</v>
      </c>
      <c r="I25812" s="2" t="s">
        <v>305</v>
      </c>
      <c r="L25812" s="2" t="s">
        <v>43286</v>
      </c>
    </row>
    <row r="25813" spans="6:15" ht="12.75" customHeight="1" x14ac:dyDescent="0.3">
      <c r="H25813" s="2" t="s">
        <v>7387</v>
      </c>
      <c r="I25813" s="2" t="s">
        <v>5446</v>
      </c>
      <c r="L25813" s="2" t="s">
        <v>428</v>
      </c>
    </row>
    <row r="25814" spans="6:15" ht="12.75" customHeight="1" x14ac:dyDescent="0.3">
      <c r="H25814" s="2" t="s">
        <v>43284</v>
      </c>
      <c r="I25814" s="2" t="s">
        <v>1058</v>
      </c>
      <c r="L25814" s="2" t="s">
        <v>1999</v>
      </c>
    </row>
    <row r="25815" spans="6:15" ht="12.75" customHeight="1" x14ac:dyDescent="0.3">
      <c r="F25815" s="2" t="s">
        <v>43287</v>
      </c>
      <c r="I25815" s="2" t="s">
        <v>28178</v>
      </c>
    </row>
    <row r="25816" spans="6:15" ht="12.75" customHeight="1" x14ac:dyDescent="0.3">
      <c r="G25816" s="2" t="s">
        <v>2390</v>
      </c>
      <c r="I25816" s="2" t="s">
        <v>2329</v>
      </c>
      <c r="J25816" s="2" t="s">
        <v>43288</v>
      </c>
      <c r="K25816" s="2" t="s">
        <v>50</v>
      </c>
      <c r="L25816" s="2" t="s">
        <v>1826</v>
      </c>
    </row>
    <row r="25817" spans="6:15" ht="12.75" customHeight="1" x14ac:dyDescent="0.3">
      <c r="H25817" s="2" t="s">
        <v>2390</v>
      </c>
      <c r="I25817" s="2" t="s">
        <v>2329</v>
      </c>
      <c r="L25817" s="2" t="s">
        <v>25842</v>
      </c>
    </row>
    <row r="25818" spans="6:15" ht="12.75" customHeight="1" x14ac:dyDescent="0.3">
      <c r="H25818" s="2" t="s">
        <v>15016</v>
      </c>
      <c r="I25818" s="2" t="s">
        <v>9641</v>
      </c>
      <c r="L25818" s="2" t="s">
        <v>26444</v>
      </c>
    </row>
    <row r="25819" spans="6:15" ht="12.75" customHeight="1" x14ac:dyDescent="0.3">
      <c r="G25819" s="2" t="s">
        <v>43289</v>
      </c>
      <c r="I25819" s="2" t="s">
        <v>251</v>
      </c>
      <c r="J25819" s="2" t="s">
        <v>43290</v>
      </c>
      <c r="K25819" s="2" t="s">
        <v>50</v>
      </c>
      <c r="L25819" s="2" t="s">
        <v>150</v>
      </c>
      <c r="N25819" s="2" t="s">
        <v>43230</v>
      </c>
      <c r="O25819" s="3" t="s">
        <v>54352</v>
      </c>
    </row>
    <row r="25820" spans="6:15" ht="12.75" customHeight="1" x14ac:dyDescent="0.3">
      <c r="H25820" s="2" t="s">
        <v>43289</v>
      </c>
      <c r="I25820" s="2" t="s">
        <v>251</v>
      </c>
      <c r="L25820" s="2" t="s">
        <v>1999</v>
      </c>
      <c r="N25820" s="2" t="s">
        <v>119</v>
      </c>
      <c r="O25820" s="3" t="s">
        <v>57794</v>
      </c>
    </row>
    <row r="25821" spans="6:15" ht="12.75" customHeight="1" x14ac:dyDescent="0.3">
      <c r="H25821" s="2" t="s">
        <v>9809</v>
      </c>
      <c r="I25821" s="2" t="s">
        <v>2257</v>
      </c>
      <c r="L25821" s="2" t="s">
        <v>332</v>
      </c>
      <c r="N25821" s="2" t="s">
        <v>370</v>
      </c>
      <c r="O25821" s="3" t="s">
        <v>54353</v>
      </c>
    </row>
    <row r="25822" spans="6:15" ht="12.75" customHeight="1" x14ac:dyDescent="0.3">
      <c r="H25822" s="2" t="s">
        <v>3517</v>
      </c>
      <c r="I25822" s="2" t="s">
        <v>11281</v>
      </c>
      <c r="L25822" s="2" t="s">
        <v>20358</v>
      </c>
      <c r="N25822" s="2" t="s">
        <v>370</v>
      </c>
      <c r="O25822" s="3" t="s">
        <v>54353</v>
      </c>
    </row>
    <row r="25823" spans="6:15" ht="12.75" customHeight="1" x14ac:dyDescent="0.3">
      <c r="H25823" s="2" t="s">
        <v>40856</v>
      </c>
      <c r="I25823" s="2" t="s">
        <v>11281</v>
      </c>
      <c r="L25823" s="2" t="s">
        <v>25708</v>
      </c>
      <c r="N25823" s="2" t="s">
        <v>370</v>
      </c>
      <c r="O25823" s="3" t="s">
        <v>54353</v>
      </c>
    </row>
    <row r="25824" spans="6:15" ht="12.75" customHeight="1" x14ac:dyDescent="0.3">
      <c r="H25824" s="2" t="s">
        <v>1959</v>
      </c>
      <c r="I25824" s="2" t="s">
        <v>31026</v>
      </c>
      <c r="L25824" s="2" t="s">
        <v>6672</v>
      </c>
      <c r="N25824" s="2" t="s">
        <v>370</v>
      </c>
      <c r="O25824" s="3" t="s">
        <v>54353</v>
      </c>
    </row>
    <row r="25825" spans="4:15" ht="12.75" customHeight="1" x14ac:dyDescent="0.3">
      <c r="H25825" s="2" t="s">
        <v>43291</v>
      </c>
      <c r="I25825" s="2" t="s">
        <v>6295</v>
      </c>
      <c r="L25825" s="2" t="s">
        <v>20748</v>
      </c>
      <c r="N25825" s="2" t="s">
        <v>370</v>
      </c>
      <c r="O25825" s="3" t="s">
        <v>54353</v>
      </c>
    </row>
    <row r="25826" spans="4:15" ht="12.75" customHeight="1" x14ac:dyDescent="0.3">
      <c r="G25826" s="2" t="s">
        <v>29248</v>
      </c>
      <c r="I25826" s="2" t="s">
        <v>8246</v>
      </c>
      <c r="J25826" s="2" t="s">
        <v>43292</v>
      </c>
      <c r="K25826" s="2" t="s">
        <v>177</v>
      </c>
      <c r="L25826" s="2" t="s">
        <v>2439</v>
      </c>
    </row>
    <row r="25827" spans="4:15" ht="12.75" customHeight="1" x14ac:dyDescent="0.3">
      <c r="H25827" s="2" t="s">
        <v>17681</v>
      </c>
      <c r="I25827" s="2" t="s">
        <v>6432</v>
      </c>
      <c r="L25827" s="2" t="s">
        <v>43293</v>
      </c>
    </row>
    <row r="25828" spans="4:15" ht="12.75" customHeight="1" x14ac:dyDescent="0.3">
      <c r="H25828" s="2" t="s">
        <v>4005</v>
      </c>
      <c r="I25828" s="2" t="s">
        <v>26433</v>
      </c>
      <c r="L25828" s="2" t="s">
        <v>43294</v>
      </c>
      <c r="N25828" s="2" t="s">
        <v>119</v>
      </c>
      <c r="O25828" s="3" t="s">
        <v>57795</v>
      </c>
    </row>
    <row r="25829" spans="4:15" ht="12.75" customHeight="1" x14ac:dyDescent="0.3">
      <c r="H25829" s="2" t="s">
        <v>9690</v>
      </c>
      <c r="I25829" s="2" t="s">
        <v>10819</v>
      </c>
      <c r="L25829" s="2" t="s">
        <v>7162</v>
      </c>
    </row>
    <row r="25830" spans="4:15" ht="12.75" customHeight="1" x14ac:dyDescent="0.3">
      <c r="H25830" s="2" t="s">
        <v>4620</v>
      </c>
      <c r="I25830" s="2" t="s">
        <v>356</v>
      </c>
      <c r="L25830" s="2" t="s">
        <v>1993</v>
      </c>
    </row>
    <row r="25831" spans="4:15" ht="12.75" customHeight="1" x14ac:dyDescent="0.3">
      <c r="H25831" s="2" t="s">
        <v>43295</v>
      </c>
      <c r="I25831" s="2" t="s">
        <v>23807</v>
      </c>
      <c r="L25831" s="2" t="s">
        <v>224</v>
      </c>
      <c r="N25831" s="2" t="s">
        <v>119</v>
      </c>
      <c r="O25831" s="3" t="s">
        <v>54354</v>
      </c>
    </row>
    <row r="25832" spans="4:15" ht="12.75" customHeight="1" x14ac:dyDescent="0.3">
      <c r="H25832" s="2" t="s">
        <v>29248</v>
      </c>
      <c r="I25832" s="2" t="s">
        <v>8246</v>
      </c>
      <c r="L25832" s="2" t="s">
        <v>20763</v>
      </c>
    </row>
    <row r="25833" spans="4:15" ht="12.75" customHeight="1" x14ac:dyDescent="0.3">
      <c r="D25833" s="2" t="s">
        <v>43296</v>
      </c>
      <c r="E25833" s="2" t="s">
        <v>43297</v>
      </c>
      <c r="N25833" s="2" t="s">
        <v>4853</v>
      </c>
      <c r="O25833" s="3" t="s">
        <v>54355</v>
      </c>
    </row>
    <row r="25834" spans="4:15" ht="12.75" customHeight="1" x14ac:dyDescent="0.3">
      <c r="F25834" s="2" t="s">
        <v>43298</v>
      </c>
      <c r="I25834" s="2" t="s">
        <v>10902</v>
      </c>
    </row>
    <row r="25835" spans="4:15" ht="12.75" customHeight="1" x14ac:dyDescent="0.3">
      <c r="G25835" s="2" t="s">
        <v>26688</v>
      </c>
      <c r="I25835" s="2" t="s">
        <v>27260</v>
      </c>
      <c r="J25835" s="2" t="s">
        <v>43299</v>
      </c>
      <c r="K25835" s="2" t="s">
        <v>50</v>
      </c>
      <c r="L25835" s="2" t="s">
        <v>26528</v>
      </c>
      <c r="N25835" s="2" t="s">
        <v>41</v>
      </c>
      <c r="O25835" s="3" t="s">
        <v>57796</v>
      </c>
    </row>
    <row r="25836" spans="4:15" ht="12.75" customHeight="1" x14ac:dyDescent="0.3">
      <c r="H25836" s="2" t="s">
        <v>26688</v>
      </c>
      <c r="I25836" s="2" t="s">
        <v>27260</v>
      </c>
      <c r="L25836" s="2" t="s">
        <v>1793</v>
      </c>
    </row>
    <row r="25837" spans="4:15" ht="12.75" customHeight="1" x14ac:dyDescent="0.3">
      <c r="H25837" s="2" t="s">
        <v>2650</v>
      </c>
      <c r="I25837" s="2" t="s">
        <v>20493</v>
      </c>
      <c r="L25837" s="2" t="s">
        <v>5797</v>
      </c>
    </row>
    <row r="25838" spans="4:15" ht="12.75" customHeight="1" x14ac:dyDescent="0.3">
      <c r="G25838" s="2" t="s">
        <v>8077</v>
      </c>
      <c r="I25838" s="2" t="s">
        <v>10902</v>
      </c>
      <c r="J25838" s="2" t="s">
        <v>43300</v>
      </c>
      <c r="K25838" s="2" t="s">
        <v>177</v>
      </c>
      <c r="L25838" s="2" t="s">
        <v>29721</v>
      </c>
      <c r="N25838" s="2" t="s">
        <v>793</v>
      </c>
      <c r="O25838" s="3" t="s">
        <v>57797</v>
      </c>
    </row>
    <row r="25839" spans="4:15" ht="12.75" customHeight="1" x14ac:dyDescent="0.3">
      <c r="H25839" s="2" t="s">
        <v>1941</v>
      </c>
      <c r="I25839" s="2" t="s">
        <v>1500</v>
      </c>
      <c r="L25839" s="2" t="s">
        <v>20376</v>
      </c>
      <c r="N25839" s="2" t="s">
        <v>370</v>
      </c>
      <c r="O25839" s="3" t="s">
        <v>57798</v>
      </c>
    </row>
    <row r="25840" spans="4:15" ht="12.75" customHeight="1" x14ac:dyDescent="0.3">
      <c r="H25840" s="2" t="s">
        <v>43301</v>
      </c>
      <c r="I25840" s="2" t="s">
        <v>2251</v>
      </c>
      <c r="L25840" s="2" t="s">
        <v>43302</v>
      </c>
    </row>
    <row r="25841" spans="6:12" ht="12.75" customHeight="1" x14ac:dyDescent="0.3">
      <c r="H25841" s="2" t="s">
        <v>265</v>
      </c>
      <c r="I25841" s="2" t="s">
        <v>33263</v>
      </c>
      <c r="L25841" s="2" t="s">
        <v>25395</v>
      </c>
    </row>
    <row r="25842" spans="6:12" ht="12.75" customHeight="1" x14ac:dyDescent="0.3">
      <c r="H25842" s="2" t="s">
        <v>1935</v>
      </c>
      <c r="I25842" s="2" t="s">
        <v>5389</v>
      </c>
      <c r="L25842" s="2" t="s">
        <v>354</v>
      </c>
    </row>
    <row r="25843" spans="6:12" ht="12.75" customHeight="1" x14ac:dyDescent="0.3">
      <c r="H25843" s="2" t="s">
        <v>43303</v>
      </c>
      <c r="I25843" s="2" t="s">
        <v>1936</v>
      </c>
      <c r="L25843" s="2" t="s">
        <v>224</v>
      </c>
    </row>
    <row r="25844" spans="6:12" ht="12.75" customHeight="1" x14ac:dyDescent="0.3">
      <c r="H25844" s="2" t="s">
        <v>2807</v>
      </c>
      <c r="I25844" s="2" t="s">
        <v>5851</v>
      </c>
      <c r="L25844" s="2" t="s">
        <v>43304</v>
      </c>
    </row>
    <row r="25845" spans="6:12" ht="12.75" customHeight="1" x14ac:dyDescent="0.3">
      <c r="H25845" s="2" t="s">
        <v>9708</v>
      </c>
      <c r="I25845" s="2" t="s">
        <v>7740</v>
      </c>
      <c r="L25845" s="2" t="s">
        <v>43305</v>
      </c>
    </row>
    <row r="25846" spans="6:12" ht="12.75" customHeight="1" x14ac:dyDescent="0.3">
      <c r="H25846" s="2" t="s">
        <v>10824</v>
      </c>
      <c r="I25846" s="2" t="s">
        <v>1693</v>
      </c>
      <c r="L25846" s="2" t="s">
        <v>1999</v>
      </c>
    </row>
    <row r="25847" spans="6:12" ht="12.75" customHeight="1" x14ac:dyDescent="0.3">
      <c r="H25847" s="2" t="s">
        <v>344</v>
      </c>
      <c r="I25847" s="2" t="s">
        <v>26787</v>
      </c>
      <c r="L25847" s="2" t="s">
        <v>43306</v>
      </c>
    </row>
    <row r="25848" spans="6:12" ht="12.75" customHeight="1" x14ac:dyDescent="0.3">
      <c r="H25848" s="2" t="s">
        <v>2302</v>
      </c>
      <c r="I25848" s="2" t="s">
        <v>26787</v>
      </c>
      <c r="L25848" s="2" t="s">
        <v>43307</v>
      </c>
    </row>
    <row r="25849" spans="6:12" ht="12.75" customHeight="1" x14ac:dyDescent="0.3">
      <c r="H25849" s="2" t="s">
        <v>20401</v>
      </c>
      <c r="I25849" s="2" t="s">
        <v>5440</v>
      </c>
      <c r="L25849" s="2" t="s">
        <v>43308</v>
      </c>
    </row>
    <row r="25850" spans="6:12" ht="12.75" customHeight="1" x14ac:dyDescent="0.3">
      <c r="H25850" s="2" t="s">
        <v>43309</v>
      </c>
      <c r="I25850" s="2" t="s">
        <v>26787</v>
      </c>
      <c r="L25850" s="2" t="s">
        <v>7203</v>
      </c>
    </row>
    <row r="25851" spans="6:12" ht="12.75" customHeight="1" x14ac:dyDescent="0.3">
      <c r="H25851" s="2" t="s">
        <v>8077</v>
      </c>
      <c r="I25851" s="2" t="s">
        <v>10902</v>
      </c>
      <c r="L25851" s="2" t="s">
        <v>540</v>
      </c>
    </row>
    <row r="25852" spans="6:12" ht="12.75" customHeight="1" x14ac:dyDescent="0.3">
      <c r="F25852" s="2" t="s">
        <v>43310</v>
      </c>
      <c r="I25852" s="2" t="s">
        <v>455</v>
      </c>
    </row>
    <row r="25853" spans="6:12" ht="12.75" customHeight="1" x14ac:dyDescent="0.3">
      <c r="G25853" s="2" t="s">
        <v>5388</v>
      </c>
      <c r="I25853" s="2" t="s">
        <v>20402</v>
      </c>
      <c r="J25853" s="2" t="s">
        <v>43311</v>
      </c>
      <c r="K25853" s="2" t="s">
        <v>177</v>
      </c>
      <c r="L25853" s="2" t="s">
        <v>43312</v>
      </c>
    </row>
    <row r="25854" spans="6:12" ht="12.75" customHeight="1" x14ac:dyDescent="0.3">
      <c r="H25854" s="2" t="s">
        <v>4157</v>
      </c>
      <c r="I25854" s="2" t="s">
        <v>4294</v>
      </c>
      <c r="L25854" s="2" t="s">
        <v>43313</v>
      </c>
    </row>
    <row r="25855" spans="6:12" ht="12.75" customHeight="1" x14ac:dyDescent="0.3">
      <c r="H25855" s="2" t="s">
        <v>43314</v>
      </c>
      <c r="I25855" s="2" t="s">
        <v>43315</v>
      </c>
      <c r="L25855" s="2" t="s">
        <v>43316</v>
      </c>
    </row>
    <row r="25856" spans="6:12" ht="12.75" customHeight="1" x14ac:dyDescent="0.3">
      <c r="H25856" s="2" t="s">
        <v>20499</v>
      </c>
      <c r="I25856" s="2" t="s">
        <v>2443</v>
      </c>
      <c r="L25856" s="2" t="s">
        <v>43317</v>
      </c>
    </row>
    <row r="25857" spans="6:15" ht="12.75" customHeight="1" x14ac:dyDescent="0.3">
      <c r="H25857" s="2" t="s">
        <v>5388</v>
      </c>
      <c r="I25857" s="2" t="s">
        <v>20402</v>
      </c>
      <c r="L25857" s="2" t="s">
        <v>43318</v>
      </c>
    </row>
    <row r="25858" spans="6:15" ht="12.75" customHeight="1" x14ac:dyDescent="0.3">
      <c r="H25858" s="2" t="s">
        <v>30304</v>
      </c>
      <c r="I25858" s="2" t="s">
        <v>43315</v>
      </c>
      <c r="L25858" s="2" t="s">
        <v>4109</v>
      </c>
    </row>
    <row r="25859" spans="6:15" ht="12.75" customHeight="1" x14ac:dyDescent="0.3">
      <c r="H25859" s="2" t="s">
        <v>43319</v>
      </c>
      <c r="I25859" s="2" t="s">
        <v>43315</v>
      </c>
      <c r="L25859" s="2" t="s">
        <v>6672</v>
      </c>
    </row>
    <row r="25860" spans="6:15" ht="12.75" customHeight="1" x14ac:dyDescent="0.3">
      <c r="H25860" s="2" t="s">
        <v>208</v>
      </c>
      <c r="I25860" s="2" t="s">
        <v>4125</v>
      </c>
      <c r="L25860" s="2" t="s">
        <v>7097</v>
      </c>
    </row>
    <row r="25861" spans="6:15" ht="12.75" customHeight="1" x14ac:dyDescent="0.3">
      <c r="G25861" s="2" t="s">
        <v>1387</v>
      </c>
      <c r="I25861" s="2" t="s">
        <v>25061</v>
      </c>
      <c r="J25861" s="2" t="s">
        <v>43320</v>
      </c>
      <c r="K25861" s="2" t="s">
        <v>50</v>
      </c>
      <c r="L25861" s="2" t="s">
        <v>20598</v>
      </c>
    </row>
    <row r="25862" spans="6:15" ht="12.75" customHeight="1" x14ac:dyDescent="0.3">
      <c r="H25862" s="2" t="s">
        <v>43321</v>
      </c>
      <c r="I25862" s="2" t="s">
        <v>26248</v>
      </c>
      <c r="L25862" s="2" t="s">
        <v>5448</v>
      </c>
    </row>
    <row r="25863" spans="6:15" ht="12.75" customHeight="1" x14ac:dyDescent="0.3">
      <c r="H25863" s="2" t="s">
        <v>1387</v>
      </c>
      <c r="I25863" s="2" t="s">
        <v>25061</v>
      </c>
      <c r="L25863" s="2" t="s">
        <v>43322</v>
      </c>
    </row>
    <row r="25864" spans="6:15" ht="12.75" customHeight="1" x14ac:dyDescent="0.3">
      <c r="H25864" s="2" t="s">
        <v>3205</v>
      </c>
      <c r="I25864" s="2" t="s">
        <v>455</v>
      </c>
      <c r="L25864" s="2" t="s">
        <v>43323</v>
      </c>
      <c r="N25864" s="2" t="s">
        <v>119</v>
      </c>
      <c r="O25864" s="3" t="s">
        <v>54356</v>
      </c>
    </row>
    <row r="25865" spans="6:15" ht="12.75" customHeight="1" x14ac:dyDescent="0.3">
      <c r="H25865" s="2" t="s">
        <v>10223</v>
      </c>
      <c r="I25865" s="2" t="s">
        <v>26436</v>
      </c>
      <c r="L25865" s="2" t="s">
        <v>43324</v>
      </c>
    </row>
    <row r="25866" spans="6:15" ht="12.75" customHeight="1" x14ac:dyDescent="0.3">
      <c r="H25866" s="2" t="s">
        <v>18535</v>
      </c>
      <c r="I25866" s="2" t="s">
        <v>43325</v>
      </c>
      <c r="L25866" s="2" t="s">
        <v>43326</v>
      </c>
      <c r="N25866" s="2" t="s">
        <v>119</v>
      </c>
      <c r="O25866" s="3" t="s">
        <v>54357</v>
      </c>
    </row>
    <row r="25867" spans="6:15" ht="12.75" customHeight="1" x14ac:dyDescent="0.3">
      <c r="F25867" s="2" t="s">
        <v>43327</v>
      </c>
      <c r="I25867" s="2" t="s">
        <v>20360</v>
      </c>
    </row>
    <row r="25868" spans="6:15" ht="12.75" customHeight="1" x14ac:dyDescent="0.3">
      <c r="G25868" s="2" t="s">
        <v>43328</v>
      </c>
      <c r="I25868" s="2" t="s">
        <v>21918</v>
      </c>
      <c r="J25868" s="2" t="s">
        <v>43329</v>
      </c>
      <c r="K25868" s="2" t="s">
        <v>50</v>
      </c>
      <c r="L25868" s="2" t="s">
        <v>26957</v>
      </c>
      <c r="N25868" s="2" t="s">
        <v>41</v>
      </c>
      <c r="O25868" s="4" t="s">
        <v>57799</v>
      </c>
    </row>
    <row r="25869" spans="6:15" ht="12.75" customHeight="1" x14ac:dyDescent="0.3">
      <c r="G25869" s="2" t="s">
        <v>5396</v>
      </c>
      <c r="I25869" s="2" t="s">
        <v>24971</v>
      </c>
      <c r="J25869" s="2" t="s">
        <v>43330</v>
      </c>
      <c r="K25869" s="2" t="s">
        <v>50</v>
      </c>
      <c r="L25869" s="2" t="s">
        <v>1999</v>
      </c>
    </row>
    <row r="25870" spans="6:15" ht="12.75" customHeight="1" x14ac:dyDescent="0.3">
      <c r="G25870" s="2" t="s">
        <v>43331</v>
      </c>
      <c r="I25870" s="2" t="s">
        <v>4747</v>
      </c>
      <c r="J25870" s="2" t="s">
        <v>43332</v>
      </c>
      <c r="K25870" s="2" t="s">
        <v>177</v>
      </c>
      <c r="L25870" s="2" t="s">
        <v>10782</v>
      </c>
    </row>
    <row r="25871" spans="6:15" ht="12.75" customHeight="1" x14ac:dyDescent="0.3">
      <c r="G25871" s="2" t="s">
        <v>20421</v>
      </c>
      <c r="I25871" s="2" t="s">
        <v>4300</v>
      </c>
      <c r="J25871" s="2" t="s">
        <v>43333</v>
      </c>
      <c r="K25871" s="2" t="s">
        <v>50</v>
      </c>
      <c r="L25871" s="2" t="s">
        <v>26998</v>
      </c>
      <c r="N25871" s="2" t="s">
        <v>41</v>
      </c>
      <c r="O25871" s="4" t="s">
        <v>57800</v>
      </c>
    </row>
    <row r="25872" spans="6:15" ht="12.75" customHeight="1" x14ac:dyDescent="0.3">
      <c r="G25872" s="2" t="s">
        <v>43334</v>
      </c>
      <c r="I25872" s="2" t="s">
        <v>43335</v>
      </c>
      <c r="J25872" s="2" t="s">
        <v>43336</v>
      </c>
      <c r="K25872" s="2" t="s">
        <v>50</v>
      </c>
      <c r="L25872" s="2" t="s">
        <v>2327</v>
      </c>
      <c r="N25872" s="2" t="s">
        <v>4536</v>
      </c>
      <c r="O25872" s="4" t="s">
        <v>57801</v>
      </c>
    </row>
    <row r="25873" spans="7:15" ht="12.75" customHeight="1" x14ac:dyDescent="0.3">
      <c r="G25873" s="2" t="s">
        <v>43337</v>
      </c>
      <c r="I25873" s="2" t="s">
        <v>43338</v>
      </c>
      <c r="J25873" s="2" t="s">
        <v>43339</v>
      </c>
      <c r="K25873" s="2" t="s">
        <v>50</v>
      </c>
      <c r="L25873" s="2" t="s">
        <v>27195</v>
      </c>
      <c r="N25873" s="2" t="s">
        <v>4536</v>
      </c>
      <c r="O25873" s="3" t="s">
        <v>57802</v>
      </c>
    </row>
    <row r="25874" spans="7:15" ht="12.75" customHeight="1" x14ac:dyDescent="0.3">
      <c r="G25874" s="2" t="s">
        <v>9035</v>
      </c>
      <c r="I25874" s="2" t="s">
        <v>5774</v>
      </c>
      <c r="J25874" s="2" t="s">
        <v>43340</v>
      </c>
      <c r="K25874" s="2" t="s">
        <v>50</v>
      </c>
      <c r="L25874" s="2" t="s">
        <v>43341</v>
      </c>
      <c r="N25874" s="2" t="s">
        <v>26</v>
      </c>
      <c r="O25874" s="3" t="s">
        <v>57803</v>
      </c>
    </row>
    <row r="25875" spans="7:15" ht="12.75" customHeight="1" x14ac:dyDescent="0.3">
      <c r="H25875" s="2" t="s">
        <v>2888</v>
      </c>
      <c r="I25875" s="2" t="s">
        <v>36143</v>
      </c>
      <c r="L25875" s="2" t="s">
        <v>914</v>
      </c>
      <c r="N25875" s="2" t="s">
        <v>370</v>
      </c>
      <c r="O25875" s="3" t="s">
        <v>57804</v>
      </c>
    </row>
    <row r="25876" spans="7:15" ht="12.75" customHeight="1" x14ac:dyDescent="0.3">
      <c r="H25876" s="2" t="s">
        <v>43342</v>
      </c>
      <c r="I25876" s="2" t="s">
        <v>36143</v>
      </c>
      <c r="L25876" s="2" t="s">
        <v>4109</v>
      </c>
    </row>
    <row r="25877" spans="7:15" ht="12.75" customHeight="1" x14ac:dyDescent="0.3">
      <c r="H25877" s="2" t="s">
        <v>43343</v>
      </c>
      <c r="I25877" s="2" t="s">
        <v>7165</v>
      </c>
      <c r="L25877" s="2" t="s">
        <v>43344</v>
      </c>
    </row>
    <row r="25878" spans="7:15" ht="12.75" customHeight="1" x14ac:dyDescent="0.3">
      <c r="H25878" s="2" t="s">
        <v>1371</v>
      </c>
      <c r="I25878" s="2" t="s">
        <v>43345</v>
      </c>
      <c r="L25878" s="2" t="s">
        <v>43346</v>
      </c>
    </row>
    <row r="25879" spans="7:15" ht="12.75" customHeight="1" x14ac:dyDescent="0.3">
      <c r="H25879" s="2" t="s">
        <v>9035</v>
      </c>
      <c r="I25879" s="2" t="s">
        <v>5774</v>
      </c>
      <c r="L25879" s="2" t="s">
        <v>43347</v>
      </c>
    </row>
    <row r="25880" spans="7:15" ht="12.75" customHeight="1" x14ac:dyDescent="0.3">
      <c r="H25880" s="2" t="s">
        <v>1549</v>
      </c>
      <c r="I25880" s="2" t="s">
        <v>42481</v>
      </c>
      <c r="L25880" s="2" t="s">
        <v>369</v>
      </c>
    </row>
    <row r="25881" spans="7:15" ht="12.75" customHeight="1" x14ac:dyDescent="0.3">
      <c r="H25881" s="2" t="s">
        <v>421</v>
      </c>
      <c r="I25881" s="2" t="s">
        <v>38220</v>
      </c>
      <c r="L25881" s="2" t="s">
        <v>26516</v>
      </c>
    </row>
    <row r="25882" spans="7:15" ht="12.75" customHeight="1" x14ac:dyDescent="0.3">
      <c r="G25882" s="2" t="s">
        <v>7500</v>
      </c>
      <c r="I25882" s="2" t="s">
        <v>38220</v>
      </c>
      <c r="J25882" s="2" t="s">
        <v>43348</v>
      </c>
      <c r="K25882" s="2" t="s">
        <v>50</v>
      </c>
      <c r="L25882" s="2" t="s">
        <v>25799</v>
      </c>
    </row>
    <row r="25883" spans="7:15" ht="12.75" customHeight="1" x14ac:dyDescent="0.3">
      <c r="G25883" s="2" t="s">
        <v>29759</v>
      </c>
      <c r="I25883" s="2" t="s">
        <v>4085</v>
      </c>
      <c r="J25883" s="2" t="s">
        <v>43349</v>
      </c>
      <c r="K25883" s="2" t="s">
        <v>50</v>
      </c>
      <c r="L25883" s="2" t="s">
        <v>23486</v>
      </c>
    </row>
    <row r="25884" spans="7:15" ht="12.75" customHeight="1" x14ac:dyDescent="0.3">
      <c r="H25884" s="2" t="s">
        <v>2959</v>
      </c>
      <c r="I25884" s="2" t="s">
        <v>21330</v>
      </c>
      <c r="L25884" s="2" t="s">
        <v>1837</v>
      </c>
    </row>
    <row r="25885" spans="7:15" ht="12.75" customHeight="1" x14ac:dyDescent="0.3">
      <c r="H25885" s="2" t="s">
        <v>244</v>
      </c>
      <c r="I25885" s="2" t="s">
        <v>43345</v>
      </c>
      <c r="L25885" s="2" t="s">
        <v>26730</v>
      </c>
    </row>
    <row r="25886" spans="7:15" ht="12.75" customHeight="1" x14ac:dyDescent="0.3">
      <c r="H25886" s="2" t="s">
        <v>29759</v>
      </c>
      <c r="I25886" s="2" t="s">
        <v>4085</v>
      </c>
      <c r="L25886" s="2" t="s">
        <v>26254</v>
      </c>
    </row>
    <row r="25887" spans="7:15" ht="12.75" customHeight="1" x14ac:dyDescent="0.3">
      <c r="G25887" s="2" t="s">
        <v>43350</v>
      </c>
      <c r="I25887" s="2" t="s">
        <v>43351</v>
      </c>
      <c r="J25887" s="2" t="s">
        <v>43352</v>
      </c>
      <c r="K25887" s="2" t="s">
        <v>639</v>
      </c>
      <c r="L25887" s="2" t="s">
        <v>2208</v>
      </c>
    </row>
    <row r="25888" spans="7:15" ht="12.75" customHeight="1" x14ac:dyDescent="0.3">
      <c r="G25888" s="2" t="s">
        <v>10824</v>
      </c>
      <c r="I25888" s="2" t="s">
        <v>43353</v>
      </c>
      <c r="J25888" s="2" t="s">
        <v>43354</v>
      </c>
      <c r="K25888" s="2" t="s">
        <v>380</v>
      </c>
      <c r="L25888" s="2" t="s">
        <v>34691</v>
      </c>
      <c r="N25888" s="2" t="s">
        <v>41</v>
      </c>
      <c r="O25888" s="3" t="s">
        <v>57805</v>
      </c>
    </row>
    <row r="25889" spans="7:15" ht="12.75" customHeight="1" x14ac:dyDescent="0.3">
      <c r="G25889" s="2" t="s">
        <v>43355</v>
      </c>
      <c r="I25889" s="2" t="s">
        <v>1467</v>
      </c>
      <c r="J25889" s="2" t="s">
        <v>43356</v>
      </c>
      <c r="K25889" s="2" t="s">
        <v>177</v>
      </c>
      <c r="L25889" s="2" t="s">
        <v>43357</v>
      </c>
      <c r="N25889" s="2" t="s">
        <v>41</v>
      </c>
      <c r="O25889" s="4" t="s">
        <v>57806</v>
      </c>
    </row>
    <row r="25890" spans="7:15" ht="12.75" customHeight="1" x14ac:dyDescent="0.3">
      <c r="H25890" s="2" t="s">
        <v>28788</v>
      </c>
      <c r="I25890" s="2" t="s">
        <v>43358</v>
      </c>
      <c r="L25890" s="2" t="s">
        <v>20166</v>
      </c>
    </row>
    <row r="25891" spans="7:15" ht="12.75" customHeight="1" x14ac:dyDescent="0.3">
      <c r="H25891" s="2" t="s">
        <v>1807</v>
      </c>
      <c r="I25891" s="2" t="s">
        <v>7008</v>
      </c>
      <c r="L25891" s="2" t="s">
        <v>43359</v>
      </c>
    </row>
    <row r="25892" spans="7:15" ht="12.75" customHeight="1" x14ac:dyDescent="0.3">
      <c r="H25892" s="2" t="s">
        <v>43360</v>
      </c>
      <c r="I25892" s="2" t="s">
        <v>26167</v>
      </c>
      <c r="L25892" s="2" t="s">
        <v>43161</v>
      </c>
    </row>
    <row r="25893" spans="7:15" ht="12.75" customHeight="1" x14ac:dyDescent="0.3">
      <c r="H25893" s="2" t="s">
        <v>43355</v>
      </c>
      <c r="I25893" s="2" t="s">
        <v>1467</v>
      </c>
      <c r="L25893" s="2" t="s">
        <v>43361</v>
      </c>
    </row>
    <row r="25894" spans="7:15" ht="12.75" customHeight="1" x14ac:dyDescent="0.3">
      <c r="H25894" s="2" t="s">
        <v>26952</v>
      </c>
      <c r="I25894" s="2" t="s">
        <v>2443</v>
      </c>
      <c r="L25894" s="2" t="s">
        <v>2304</v>
      </c>
    </row>
    <row r="25895" spans="7:15" ht="12.75" customHeight="1" x14ac:dyDescent="0.3">
      <c r="G25895" s="2" t="s">
        <v>8108</v>
      </c>
      <c r="I25895" s="2" t="s">
        <v>600</v>
      </c>
      <c r="J25895" s="2" t="s">
        <v>43362</v>
      </c>
      <c r="K25895" s="2" t="s">
        <v>1241</v>
      </c>
      <c r="L25895" s="2" t="s">
        <v>43363</v>
      </c>
    </row>
    <row r="25896" spans="7:15" ht="12.75" customHeight="1" x14ac:dyDescent="0.3">
      <c r="H25896" s="2" t="s">
        <v>8108</v>
      </c>
      <c r="I25896" s="2" t="s">
        <v>600</v>
      </c>
      <c r="L25896" s="2" t="s">
        <v>43364</v>
      </c>
      <c r="M25896" s="2" t="s">
        <v>5429</v>
      </c>
    </row>
    <row r="25897" spans="7:15" ht="12.75" customHeight="1" x14ac:dyDescent="0.3">
      <c r="H25897" s="2" t="s">
        <v>43365</v>
      </c>
      <c r="I25897" s="2" t="s">
        <v>1751</v>
      </c>
      <c r="L25897" s="2" t="s">
        <v>8296</v>
      </c>
    </row>
    <row r="25898" spans="7:15" ht="12.75" customHeight="1" x14ac:dyDescent="0.3">
      <c r="H25898" s="2" t="s">
        <v>1884</v>
      </c>
      <c r="I25898" s="2" t="s">
        <v>38089</v>
      </c>
      <c r="L25898" s="2" t="s">
        <v>43366</v>
      </c>
      <c r="M25898" s="2" t="s">
        <v>28780</v>
      </c>
    </row>
    <row r="25899" spans="7:15" ht="12.75" customHeight="1" x14ac:dyDescent="0.3">
      <c r="H25899" s="2" t="s">
        <v>43367</v>
      </c>
      <c r="I25899" s="2" t="s">
        <v>33263</v>
      </c>
      <c r="L25899" s="2" t="s">
        <v>385</v>
      </c>
    </row>
    <row r="25900" spans="7:15" ht="12.75" customHeight="1" x14ac:dyDescent="0.3">
      <c r="H25900" s="2" t="s">
        <v>43368</v>
      </c>
      <c r="I25900" s="2" t="s">
        <v>18920</v>
      </c>
      <c r="L25900" s="2" t="s">
        <v>43369</v>
      </c>
    </row>
    <row r="25901" spans="7:15" ht="12.75" customHeight="1" x14ac:dyDescent="0.3">
      <c r="H25901" s="2" t="s">
        <v>43370</v>
      </c>
      <c r="I25901" s="2" t="s">
        <v>33263</v>
      </c>
      <c r="L25901" s="2" t="s">
        <v>43371</v>
      </c>
      <c r="N25901" s="2" t="s">
        <v>119</v>
      </c>
      <c r="O25901" s="3" t="s">
        <v>54358</v>
      </c>
    </row>
    <row r="25902" spans="7:15" ht="12.75" customHeight="1" x14ac:dyDescent="0.3">
      <c r="H25902" s="2" t="s">
        <v>2953</v>
      </c>
      <c r="I25902" s="2" t="s">
        <v>33109</v>
      </c>
      <c r="L25902" s="2" t="s">
        <v>393</v>
      </c>
    </row>
    <row r="25903" spans="7:15" ht="12.75" customHeight="1" x14ac:dyDescent="0.3">
      <c r="H25903" s="2" t="s">
        <v>29267</v>
      </c>
      <c r="I25903" s="2" t="s">
        <v>15630</v>
      </c>
      <c r="L25903" s="2" t="s">
        <v>43158</v>
      </c>
    </row>
    <row r="25904" spans="7:15" ht="12.75" customHeight="1" x14ac:dyDescent="0.3">
      <c r="G25904" s="2" t="s">
        <v>23589</v>
      </c>
      <c r="I25904" s="2" t="s">
        <v>4114</v>
      </c>
      <c r="J25904" s="2" t="s">
        <v>43372</v>
      </c>
      <c r="K25904" s="2" t="s">
        <v>1241</v>
      </c>
      <c r="L25904" s="2" t="s">
        <v>2426</v>
      </c>
    </row>
    <row r="25905" spans="4:15" ht="12.75" customHeight="1" x14ac:dyDescent="0.3">
      <c r="H25905" s="2" t="s">
        <v>3076</v>
      </c>
      <c r="I25905" s="2" t="s">
        <v>43373</v>
      </c>
      <c r="L25905" s="2" t="s">
        <v>2143</v>
      </c>
    </row>
    <row r="25906" spans="4:15" ht="12.75" customHeight="1" x14ac:dyDescent="0.3">
      <c r="H25906" s="2" t="s">
        <v>23589</v>
      </c>
      <c r="I25906" s="2" t="s">
        <v>4114</v>
      </c>
      <c r="L25906" s="2" t="s">
        <v>43374</v>
      </c>
    </row>
    <row r="25907" spans="4:15" ht="12.75" customHeight="1" x14ac:dyDescent="0.3">
      <c r="H25907" s="2" t="s">
        <v>26196</v>
      </c>
      <c r="I25907" s="2" t="s">
        <v>43375</v>
      </c>
      <c r="L25907" s="2" t="s">
        <v>43376</v>
      </c>
    </row>
    <row r="25908" spans="4:15" ht="12.75" customHeight="1" x14ac:dyDescent="0.3">
      <c r="G25908" s="2" t="s">
        <v>2164</v>
      </c>
      <c r="I25908" s="2" t="s">
        <v>2142</v>
      </c>
      <c r="J25908" s="2" t="s">
        <v>43377</v>
      </c>
      <c r="K25908" s="2" t="s">
        <v>1241</v>
      </c>
      <c r="L25908" s="2" t="s">
        <v>2143</v>
      </c>
    </row>
    <row r="25909" spans="4:15" ht="12.75" customHeight="1" x14ac:dyDescent="0.3">
      <c r="H25909" s="2" t="s">
        <v>2164</v>
      </c>
      <c r="I25909" s="2" t="s">
        <v>2142</v>
      </c>
      <c r="L25909" s="2" t="s">
        <v>21581</v>
      </c>
    </row>
    <row r="25910" spans="4:15" ht="12.75" customHeight="1" x14ac:dyDescent="0.3">
      <c r="H25910" s="2" t="s">
        <v>43378</v>
      </c>
      <c r="I25910" s="2" t="s">
        <v>43379</v>
      </c>
      <c r="L25910" s="2" t="s">
        <v>42824</v>
      </c>
    </row>
    <row r="25911" spans="4:15" ht="12.75" customHeight="1" x14ac:dyDescent="0.3">
      <c r="H25911" s="2" t="s">
        <v>362</v>
      </c>
      <c r="I25911" s="2" t="s">
        <v>35889</v>
      </c>
      <c r="L25911" s="2" t="s">
        <v>11689</v>
      </c>
    </row>
    <row r="25912" spans="4:15" ht="12.75" customHeight="1" x14ac:dyDescent="0.3">
      <c r="G25912" s="2" t="s">
        <v>283</v>
      </c>
      <c r="I25912" s="2" t="s">
        <v>36321</v>
      </c>
      <c r="J25912" s="2" t="s">
        <v>43380</v>
      </c>
      <c r="K25912" s="2" t="s">
        <v>1241</v>
      </c>
      <c r="L25912" s="2" t="s">
        <v>43381</v>
      </c>
    </row>
    <row r="25913" spans="4:15" ht="12.75" customHeight="1" x14ac:dyDescent="0.3">
      <c r="H25913" s="2" t="s">
        <v>9027</v>
      </c>
      <c r="I25913" s="2" t="s">
        <v>28770</v>
      </c>
      <c r="L25913" s="2" t="s">
        <v>35866</v>
      </c>
    </row>
    <row r="25914" spans="4:15" ht="12.75" customHeight="1" x14ac:dyDescent="0.3">
      <c r="H25914" s="2" t="s">
        <v>283</v>
      </c>
      <c r="I25914" s="2" t="s">
        <v>36321</v>
      </c>
      <c r="L25914" s="2" t="s">
        <v>2152</v>
      </c>
    </row>
    <row r="25915" spans="4:15" ht="12.75" customHeight="1" x14ac:dyDescent="0.3">
      <c r="G25915" s="2" t="s">
        <v>27352</v>
      </c>
      <c r="I25915" s="2" t="s">
        <v>25151</v>
      </c>
      <c r="J25915" s="2" t="s">
        <v>43382</v>
      </c>
      <c r="K25915" s="2" t="s">
        <v>380</v>
      </c>
      <c r="L25915" s="2" t="s">
        <v>43383</v>
      </c>
    </row>
    <row r="25916" spans="4:15" ht="12.75" customHeight="1" x14ac:dyDescent="0.3">
      <c r="H25916" s="2" t="s">
        <v>10828</v>
      </c>
      <c r="I25916" s="2" t="s">
        <v>43384</v>
      </c>
      <c r="L25916" s="2" t="s">
        <v>393</v>
      </c>
    </row>
    <row r="25917" spans="4:15" ht="12.75" customHeight="1" x14ac:dyDescent="0.3">
      <c r="H25917" s="2" t="s">
        <v>27352</v>
      </c>
      <c r="I25917" s="2" t="s">
        <v>25151</v>
      </c>
      <c r="L25917" s="2" t="s">
        <v>2261</v>
      </c>
    </row>
    <row r="25918" spans="4:15" ht="12.75" customHeight="1" x14ac:dyDescent="0.3">
      <c r="D25918" s="2" t="s">
        <v>43385</v>
      </c>
      <c r="E25918" s="2" t="s">
        <v>43386</v>
      </c>
      <c r="N25918" s="2" t="s">
        <v>2097</v>
      </c>
      <c r="O25918" s="3" t="s">
        <v>54359</v>
      </c>
    </row>
    <row r="25919" spans="4:15" ht="12.75" customHeight="1" x14ac:dyDescent="0.3">
      <c r="F25919" s="2" t="s">
        <v>43387</v>
      </c>
      <c r="I25919" s="2" t="s">
        <v>21</v>
      </c>
    </row>
    <row r="25920" spans="4:15" ht="12.75" customHeight="1" x14ac:dyDescent="0.3">
      <c r="G25920" s="2" t="s">
        <v>729</v>
      </c>
      <c r="I25920" s="2" t="s">
        <v>2376</v>
      </c>
      <c r="J25920" s="2" t="s">
        <v>43388</v>
      </c>
      <c r="K25920" s="2" t="s">
        <v>662</v>
      </c>
      <c r="L25920" s="2" t="s">
        <v>2684</v>
      </c>
    </row>
    <row r="25921" spans="7:15" ht="12.75" customHeight="1" x14ac:dyDescent="0.3">
      <c r="G25921" s="2" t="s">
        <v>3646</v>
      </c>
      <c r="I25921" s="2" t="s">
        <v>35991</v>
      </c>
      <c r="J25921" s="2" t="s">
        <v>43389</v>
      </c>
      <c r="K25921" s="2" t="s">
        <v>699</v>
      </c>
      <c r="L25921" s="2" t="s">
        <v>43390</v>
      </c>
      <c r="N25921" s="2" t="s">
        <v>41</v>
      </c>
      <c r="O25921" s="3" t="s">
        <v>57807</v>
      </c>
    </row>
    <row r="25922" spans="7:15" ht="12.75" customHeight="1" x14ac:dyDescent="0.3">
      <c r="G25922" s="2" t="s">
        <v>3864</v>
      </c>
      <c r="I25922" s="2" t="s">
        <v>43391</v>
      </c>
      <c r="J25922" s="2" t="s">
        <v>43392</v>
      </c>
      <c r="K25922" s="2" t="s">
        <v>662</v>
      </c>
      <c r="L25922" s="2" t="s">
        <v>43393</v>
      </c>
    </row>
    <row r="25923" spans="7:15" ht="12.75" customHeight="1" x14ac:dyDescent="0.3">
      <c r="H25923" s="2" t="s">
        <v>3864</v>
      </c>
      <c r="I25923" s="2" t="s">
        <v>43391</v>
      </c>
      <c r="L25923" s="2" t="s">
        <v>43394</v>
      </c>
    </row>
    <row r="25924" spans="7:15" ht="12.75" customHeight="1" x14ac:dyDescent="0.3">
      <c r="H25924" s="2" t="s">
        <v>43395</v>
      </c>
      <c r="I25924" s="2" t="s">
        <v>32228</v>
      </c>
      <c r="L25924" s="2" t="s">
        <v>2500</v>
      </c>
    </row>
    <row r="25925" spans="7:15" ht="12.75" customHeight="1" x14ac:dyDescent="0.3">
      <c r="G25925" s="2" t="s">
        <v>1281</v>
      </c>
      <c r="I25925" s="2" t="s">
        <v>4431</v>
      </c>
      <c r="J25925" s="2" t="s">
        <v>43396</v>
      </c>
      <c r="K25925" s="2" t="s">
        <v>639</v>
      </c>
      <c r="L25925" s="2" t="s">
        <v>43397</v>
      </c>
      <c r="N25925" s="2" t="s">
        <v>370</v>
      </c>
      <c r="O25925" s="3" t="s">
        <v>54360</v>
      </c>
    </row>
    <row r="25926" spans="7:15" ht="12.75" customHeight="1" x14ac:dyDescent="0.3">
      <c r="H25926" s="2" t="s">
        <v>43398</v>
      </c>
      <c r="I25926" s="2" t="s">
        <v>8955</v>
      </c>
      <c r="L25926" s="2" t="s">
        <v>43399</v>
      </c>
    </row>
    <row r="25927" spans="7:15" ht="12.75" customHeight="1" x14ac:dyDescent="0.3">
      <c r="H25927" s="2" t="s">
        <v>2903</v>
      </c>
      <c r="I25927" s="2" t="s">
        <v>28659</v>
      </c>
      <c r="L25927" s="2" t="s">
        <v>42824</v>
      </c>
    </row>
    <row r="25928" spans="7:15" ht="12.75" customHeight="1" x14ac:dyDescent="0.3">
      <c r="H25928" s="2" t="s">
        <v>43400</v>
      </c>
      <c r="I25928" s="2" t="s">
        <v>43401</v>
      </c>
      <c r="L25928" s="2" t="s">
        <v>43402</v>
      </c>
    </row>
    <row r="25929" spans="7:15" ht="12.75" customHeight="1" x14ac:dyDescent="0.3">
      <c r="H25929" s="2" t="s">
        <v>2953</v>
      </c>
      <c r="I25929" s="2" t="s">
        <v>43403</v>
      </c>
      <c r="L25929" s="2" t="s">
        <v>43404</v>
      </c>
      <c r="N25929" s="2" t="s">
        <v>119</v>
      </c>
      <c r="O25929" s="3" t="s">
        <v>57808</v>
      </c>
    </row>
    <row r="25930" spans="7:15" ht="12.75" customHeight="1" x14ac:dyDescent="0.3">
      <c r="H25930" s="2" t="s">
        <v>2711</v>
      </c>
      <c r="I25930" s="2" t="s">
        <v>43405</v>
      </c>
      <c r="L25930" s="2" t="s">
        <v>43406</v>
      </c>
      <c r="N25930" s="2" t="s">
        <v>119</v>
      </c>
      <c r="O25930" s="3" t="s">
        <v>57809</v>
      </c>
    </row>
    <row r="25931" spans="7:15" ht="12.75" customHeight="1" x14ac:dyDescent="0.3">
      <c r="H25931" s="2" t="s">
        <v>43407</v>
      </c>
      <c r="I25931" s="2" t="s">
        <v>18483</v>
      </c>
      <c r="L25931" s="2" t="s">
        <v>11689</v>
      </c>
    </row>
    <row r="25932" spans="7:15" ht="12.75" customHeight="1" x14ac:dyDescent="0.3">
      <c r="H25932" s="2" t="s">
        <v>1281</v>
      </c>
      <c r="I25932" s="2" t="s">
        <v>4431</v>
      </c>
      <c r="L25932" s="2" t="s">
        <v>35095</v>
      </c>
    </row>
    <row r="25933" spans="7:15" ht="12.75" customHeight="1" x14ac:dyDescent="0.3">
      <c r="G25933" s="2" t="s">
        <v>577</v>
      </c>
      <c r="I25933" s="2" t="s">
        <v>8631</v>
      </c>
      <c r="J25933" s="2" t="s">
        <v>43408</v>
      </c>
      <c r="K25933" s="2" t="s">
        <v>662</v>
      </c>
      <c r="L25933" s="2" t="s">
        <v>38120</v>
      </c>
    </row>
    <row r="25934" spans="7:15" ht="12.75" customHeight="1" x14ac:dyDescent="0.3">
      <c r="G25934" s="2" t="s">
        <v>34119</v>
      </c>
      <c r="I25934" s="2" t="s">
        <v>5761</v>
      </c>
      <c r="J25934" s="2" t="s">
        <v>43409</v>
      </c>
      <c r="K25934" s="2" t="s">
        <v>662</v>
      </c>
      <c r="L25934" s="2" t="s">
        <v>43410</v>
      </c>
    </row>
    <row r="25935" spans="7:15" ht="12.75" customHeight="1" x14ac:dyDescent="0.3">
      <c r="H25935" s="2" t="s">
        <v>43411</v>
      </c>
      <c r="I25935" s="2" t="s">
        <v>43412</v>
      </c>
      <c r="L25935" s="2" t="s">
        <v>20809</v>
      </c>
    </row>
    <row r="25936" spans="7:15" ht="12.75" customHeight="1" x14ac:dyDescent="0.3">
      <c r="H25936" s="2" t="s">
        <v>43413</v>
      </c>
      <c r="I25936" s="2" t="s">
        <v>2526</v>
      </c>
      <c r="L25936" s="2" t="s">
        <v>17991</v>
      </c>
    </row>
    <row r="25937" spans="7:12" ht="12.75" customHeight="1" x14ac:dyDescent="0.3">
      <c r="H25937" s="2" t="s">
        <v>34119</v>
      </c>
      <c r="I25937" s="2" t="s">
        <v>5761</v>
      </c>
      <c r="L25937" s="2" t="s">
        <v>41757</v>
      </c>
    </row>
    <row r="25938" spans="7:12" ht="12.75" customHeight="1" x14ac:dyDescent="0.3">
      <c r="G25938" s="2" t="s">
        <v>9954</v>
      </c>
      <c r="I25938" s="2" t="s">
        <v>43414</v>
      </c>
      <c r="J25938" s="2" t="s">
        <v>43415</v>
      </c>
      <c r="K25938" s="2" t="s">
        <v>662</v>
      </c>
      <c r="L25938" s="2" t="s">
        <v>43416</v>
      </c>
    </row>
    <row r="25939" spans="7:12" ht="12.75" customHeight="1" x14ac:dyDescent="0.3">
      <c r="H25939" s="2" t="s">
        <v>9954</v>
      </c>
      <c r="I25939" s="2" t="s">
        <v>43414</v>
      </c>
      <c r="L25939" s="2" t="s">
        <v>43417</v>
      </c>
    </row>
    <row r="25940" spans="7:12" ht="12.75" customHeight="1" x14ac:dyDescent="0.3">
      <c r="H25940" s="2" t="s">
        <v>3709</v>
      </c>
      <c r="I25940" s="2" t="s">
        <v>8735</v>
      </c>
      <c r="L25940" s="2" t="s">
        <v>43418</v>
      </c>
    </row>
    <row r="25941" spans="7:12" ht="12.75" customHeight="1" x14ac:dyDescent="0.3">
      <c r="H25941" s="2" t="s">
        <v>32036</v>
      </c>
      <c r="I25941" s="2" t="s">
        <v>8944</v>
      </c>
      <c r="L25941" s="2" t="s">
        <v>43419</v>
      </c>
    </row>
    <row r="25942" spans="7:12" ht="12.75" customHeight="1" x14ac:dyDescent="0.3">
      <c r="H25942" s="2" t="s">
        <v>43420</v>
      </c>
      <c r="I25942" s="2" t="s">
        <v>16206</v>
      </c>
      <c r="L25942" s="2" t="s">
        <v>43421</v>
      </c>
    </row>
    <row r="25943" spans="7:12" ht="12.75" customHeight="1" x14ac:dyDescent="0.3">
      <c r="H25943" s="2" t="s">
        <v>43422</v>
      </c>
      <c r="I25943" s="2" t="s">
        <v>8846</v>
      </c>
      <c r="L25943" s="2" t="s">
        <v>4530</v>
      </c>
    </row>
    <row r="25944" spans="7:12" ht="12.75" customHeight="1" x14ac:dyDescent="0.3">
      <c r="G25944" s="2" t="s">
        <v>43423</v>
      </c>
      <c r="I25944" s="2" t="s">
        <v>24792</v>
      </c>
      <c r="J25944" s="2" t="s">
        <v>43424</v>
      </c>
      <c r="K25944" s="2" t="s">
        <v>662</v>
      </c>
      <c r="L25944" s="2" t="s">
        <v>43425</v>
      </c>
    </row>
    <row r="25945" spans="7:12" ht="12.75" customHeight="1" x14ac:dyDescent="0.3">
      <c r="H25945" s="2" t="s">
        <v>43423</v>
      </c>
      <c r="I25945" s="2" t="s">
        <v>24792</v>
      </c>
      <c r="L25945" s="2" t="s">
        <v>20823</v>
      </c>
    </row>
    <row r="25946" spans="7:12" ht="12.75" customHeight="1" x14ac:dyDescent="0.3">
      <c r="H25946" s="2" t="s">
        <v>43426</v>
      </c>
      <c r="I25946" s="2" t="s">
        <v>38924</v>
      </c>
      <c r="L25946" s="2" t="s">
        <v>43427</v>
      </c>
    </row>
    <row r="25947" spans="7:12" ht="12.75" customHeight="1" x14ac:dyDescent="0.3">
      <c r="H25947" s="2" t="s">
        <v>43428</v>
      </c>
      <c r="I25947" s="2" t="s">
        <v>43429</v>
      </c>
      <c r="L25947" s="2" t="s">
        <v>9981</v>
      </c>
    </row>
    <row r="25948" spans="7:12" ht="12.75" customHeight="1" x14ac:dyDescent="0.3">
      <c r="G25948" s="2" t="s">
        <v>43430</v>
      </c>
      <c r="I25948" s="2" t="s">
        <v>8182</v>
      </c>
      <c r="J25948" s="2" t="s">
        <v>43431</v>
      </c>
      <c r="K25948" s="2" t="s">
        <v>662</v>
      </c>
      <c r="L25948" s="2" t="s">
        <v>33786</v>
      </c>
    </row>
    <row r="25949" spans="7:12" ht="12.75" customHeight="1" x14ac:dyDescent="0.3">
      <c r="H25949" s="2" t="s">
        <v>27851</v>
      </c>
      <c r="I25949" s="2" t="s">
        <v>17996</v>
      </c>
      <c r="L25949" s="2" t="s">
        <v>33894</v>
      </c>
    </row>
    <row r="25950" spans="7:12" ht="12.75" customHeight="1" x14ac:dyDescent="0.3">
      <c r="H25950" s="2" t="s">
        <v>43432</v>
      </c>
      <c r="I25950" s="2" t="s">
        <v>38774</v>
      </c>
      <c r="L25950" s="2" t="s">
        <v>43433</v>
      </c>
    </row>
    <row r="25951" spans="7:12" ht="12.75" customHeight="1" x14ac:dyDescent="0.3">
      <c r="H25951" s="2" t="s">
        <v>43430</v>
      </c>
      <c r="I25951" s="2" t="s">
        <v>8182</v>
      </c>
      <c r="L25951" s="2" t="s">
        <v>9943</v>
      </c>
    </row>
    <row r="25952" spans="7:12" ht="12.75" customHeight="1" x14ac:dyDescent="0.3">
      <c r="H25952" s="2" t="s">
        <v>43434</v>
      </c>
      <c r="I25952" s="2" t="s">
        <v>10474</v>
      </c>
      <c r="L25952" s="2" t="s">
        <v>19323</v>
      </c>
    </row>
    <row r="25953" spans="7:15" ht="12.75" customHeight="1" x14ac:dyDescent="0.3">
      <c r="H25953" s="2" t="s">
        <v>43435</v>
      </c>
      <c r="I25953" s="2" t="s">
        <v>32765</v>
      </c>
      <c r="L25953" s="2" t="s">
        <v>43436</v>
      </c>
    </row>
    <row r="25954" spans="7:15" ht="12.75" customHeight="1" x14ac:dyDescent="0.3">
      <c r="H25954" s="2" t="s">
        <v>33887</v>
      </c>
      <c r="I25954" s="2" t="s">
        <v>10492</v>
      </c>
      <c r="L25954" s="2" t="s">
        <v>40997</v>
      </c>
    </row>
    <row r="25955" spans="7:15" ht="12.75" customHeight="1" x14ac:dyDescent="0.3">
      <c r="G25955" s="2" t="s">
        <v>654</v>
      </c>
      <c r="I25955" s="2" t="s">
        <v>15728</v>
      </c>
      <c r="J25955" s="2" t="s">
        <v>43437</v>
      </c>
      <c r="K25955" s="2" t="s">
        <v>1241</v>
      </c>
      <c r="L25955" s="2" t="s">
        <v>5468</v>
      </c>
    </row>
    <row r="25956" spans="7:15" ht="12.75" customHeight="1" x14ac:dyDescent="0.3">
      <c r="H25956" s="2" t="s">
        <v>2335</v>
      </c>
      <c r="I25956" s="2" t="s">
        <v>43438</v>
      </c>
      <c r="L25956" s="2" t="s">
        <v>43439</v>
      </c>
      <c r="N25956" s="2" t="s">
        <v>119</v>
      </c>
      <c r="O25956" s="3" t="s">
        <v>57810</v>
      </c>
    </row>
    <row r="25957" spans="7:15" ht="12.75" customHeight="1" x14ac:dyDescent="0.3">
      <c r="H25957" s="2" t="s">
        <v>654</v>
      </c>
      <c r="I25957" s="2" t="s">
        <v>15728</v>
      </c>
      <c r="L25957" s="2" t="s">
        <v>43440</v>
      </c>
    </row>
    <row r="25958" spans="7:15" ht="12.75" customHeight="1" x14ac:dyDescent="0.3">
      <c r="H25958" s="2" t="s">
        <v>43441</v>
      </c>
      <c r="I25958" s="2" t="s">
        <v>2136</v>
      </c>
      <c r="L25958" s="2" t="s">
        <v>43442</v>
      </c>
    </row>
    <row r="25959" spans="7:15" ht="12.75" customHeight="1" x14ac:dyDescent="0.3">
      <c r="H25959" s="2" t="s">
        <v>1866</v>
      </c>
      <c r="I25959" s="2" t="s">
        <v>43443</v>
      </c>
      <c r="L25959" s="2" t="s">
        <v>387</v>
      </c>
    </row>
    <row r="25960" spans="7:15" ht="12.75" customHeight="1" x14ac:dyDescent="0.3">
      <c r="H25960" s="2" t="s">
        <v>22412</v>
      </c>
      <c r="I25960" s="2" t="s">
        <v>14100</v>
      </c>
      <c r="L25960" s="2" t="s">
        <v>2226</v>
      </c>
    </row>
    <row r="25961" spans="7:15" ht="12.75" customHeight="1" x14ac:dyDescent="0.3">
      <c r="H25961" s="2" t="s">
        <v>43444</v>
      </c>
      <c r="I25961" s="2" t="s">
        <v>36329</v>
      </c>
      <c r="L25961" s="2" t="s">
        <v>17264</v>
      </c>
    </row>
    <row r="25962" spans="7:15" ht="12.75" customHeight="1" x14ac:dyDescent="0.3">
      <c r="G25962" s="2" t="s">
        <v>10481</v>
      </c>
      <c r="I25962" s="2" t="s">
        <v>4431</v>
      </c>
      <c r="J25962" s="2" t="s">
        <v>43445</v>
      </c>
      <c r="K25962" s="2" t="s">
        <v>639</v>
      </c>
      <c r="L25962" s="2" t="s">
        <v>4146</v>
      </c>
    </row>
    <row r="25963" spans="7:15" ht="12.75" customHeight="1" x14ac:dyDescent="0.3">
      <c r="G25963" s="2" t="s">
        <v>669</v>
      </c>
      <c r="I25963" s="2" t="s">
        <v>43446</v>
      </c>
      <c r="J25963" s="2" t="s">
        <v>43447</v>
      </c>
      <c r="K25963" s="2" t="s">
        <v>639</v>
      </c>
      <c r="L25963" s="2" t="s">
        <v>43448</v>
      </c>
      <c r="N25963" s="2" t="s">
        <v>41</v>
      </c>
      <c r="O25963" s="3" t="s">
        <v>57811</v>
      </c>
    </row>
    <row r="25964" spans="7:15" ht="12.75" customHeight="1" x14ac:dyDescent="0.3">
      <c r="G25964" s="2" t="s">
        <v>3641</v>
      </c>
      <c r="I25964" s="2" t="s">
        <v>2089</v>
      </c>
      <c r="J25964" s="2" t="s">
        <v>43449</v>
      </c>
      <c r="K25964" s="2" t="s">
        <v>662</v>
      </c>
      <c r="L25964" s="2" t="s">
        <v>41609</v>
      </c>
    </row>
    <row r="25965" spans="7:15" ht="12.75" customHeight="1" x14ac:dyDescent="0.3">
      <c r="G25965" s="2" t="s">
        <v>43450</v>
      </c>
      <c r="I25965" s="2" t="s">
        <v>43451</v>
      </c>
      <c r="J25965" s="2" t="s">
        <v>43452</v>
      </c>
      <c r="K25965" s="2" t="s">
        <v>24</v>
      </c>
      <c r="L25965" s="2" t="s">
        <v>43453</v>
      </c>
    </row>
    <row r="25966" spans="7:15" ht="12.75" customHeight="1" x14ac:dyDescent="0.3">
      <c r="G25966" s="2" t="s">
        <v>43454</v>
      </c>
      <c r="I25966" s="2" t="s">
        <v>212</v>
      </c>
      <c r="J25966" s="2" t="s">
        <v>43455</v>
      </c>
      <c r="K25966" s="2" t="s">
        <v>699</v>
      </c>
      <c r="L25966" s="2" t="s">
        <v>43456</v>
      </c>
    </row>
    <row r="25967" spans="7:15" ht="12.75" customHeight="1" x14ac:dyDescent="0.3">
      <c r="G25967" s="2" t="s">
        <v>707</v>
      </c>
      <c r="I25967" s="2" t="s">
        <v>1997</v>
      </c>
      <c r="J25967" s="2" t="s">
        <v>43457</v>
      </c>
      <c r="K25967" s="2" t="s">
        <v>639</v>
      </c>
      <c r="L25967" s="2" t="s">
        <v>297</v>
      </c>
    </row>
    <row r="25968" spans="7:15" ht="12.75" customHeight="1" x14ac:dyDescent="0.3">
      <c r="G25968" s="2" t="s">
        <v>3293</v>
      </c>
      <c r="I25968" s="2" t="s">
        <v>29931</v>
      </c>
      <c r="J25968" s="2" t="s">
        <v>43458</v>
      </c>
      <c r="K25968" s="2" t="s">
        <v>699</v>
      </c>
      <c r="L25968" s="2" t="s">
        <v>43459</v>
      </c>
    </row>
    <row r="25969" spans="7:15" ht="12.75" customHeight="1" x14ac:dyDescent="0.3">
      <c r="G25969" s="2" t="s">
        <v>43460</v>
      </c>
      <c r="I25969" s="2" t="s">
        <v>43461</v>
      </c>
      <c r="J25969" s="2" t="s">
        <v>43462</v>
      </c>
      <c r="K25969" s="2" t="s">
        <v>699</v>
      </c>
      <c r="L25969" s="2" t="s">
        <v>4978</v>
      </c>
    </row>
    <row r="25970" spans="7:15" ht="12.75" customHeight="1" x14ac:dyDescent="0.3">
      <c r="H25970" s="2" t="s">
        <v>8646</v>
      </c>
      <c r="I25970" s="2" t="s">
        <v>11061</v>
      </c>
      <c r="L25970" s="2" t="s">
        <v>2672</v>
      </c>
    </row>
    <row r="25971" spans="7:15" ht="12.75" customHeight="1" x14ac:dyDescent="0.3">
      <c r="H25971" s="2" t="s">
        <v>43460</v>
      </c>
      <c r="I25971" s="2" t="s">
        <v>43461</v>
      </c>
      <c r="L25971" s="2" t="s">
        <v>38690</v>
      </c>
    </row>
    <row r="25972" spans="7:15" ht="12.75" customHeight="1" x14ac:dyDescent="0.3">
      <c r="H25972" s="2" t="s">
        <v>43463</v>
      </c>
      <c r="I25972" s="2" t="s">
        <v>34871</v>
      </c>
      <c r="L25972" s="2" t="s">
        <v>43464</v>
      </c>
    </row>
    <row r="25973" spans="7:15" ht="12.75" customHeight="1" x14ac:dyDescent="0.3">
      <c r="G25973" s="2" t="s">
        <v>43465</v>
      </c>
      <c r="I25973" s="2" t="s">
        <v>43466</v>
      </c>
      <c r="J25973" s="2" t="s">
        <v>43467</v>
      </c>
      <c r="K25973" s="2" t="s">
        <v>699</v>
      </c>
      <c r="L25973" s="2" t="s">
        <v>5655</v>
      </c>
    </row>
    <row r="25974" spans="7:15" ht="12.75" customHeight="1" x14ac:dyDescent="0.3">
      <c r="H25974" s="2" t="s">
        <v>43465</v>
      </c>
      <c r="I25974" s="2" t="s">
        <v>43466</v>
      </c>
      <c r="L25974" s="2" t="s">
        <v>43468</v>
      </c>
      <c r="N25974" s="2" t="s">
        <v>119</v>
      </c>
      <c r="O25974" s="3" t="s">
        <v>57812</v>
      </c>
    </row>
    <row r="25975" spans="7:15" ht="12.75" customHeight="1" x14ac:dyDescent="0.3">
      <c r="H25975" s="2" t="s">
        <v>43469</v>
      </c>
      <c r="I25975" s="2" t="s">
        <v>43470</v>
      </c>
      <c r="L25975" s="2" t="s">
        <v>43471</v>
      </c>
    </row>
    <row r="25976" spans="7:15" ht="12.75" customHeight="1" x14ac:dyDescent="0.3">
      <c r="H25976" s="2" t="s">
        <v>9035</v>
      </c>
      <c r="I25976" s="2" t="s">
        <v>18607</v>
      </c>
      <c r="L25976" s="2" t="s">
        <v>43472</v>
      </c>
    </row>
    <row r="25977" spans="7:15" ht="12.75" customHeight="1" x14ac:dyDescent="0.3">
      <c r="G25977" s="2" t="s">
        <v>43473</v>
      </c>
      <c r="I25977" s="2" t="s">
        <v>43474</v>
      </c>
      <c r="J25977" s="2" t="s">
        <v>43475</v>
      </c>
      <c r="K25977" s="2" t="s">
        <v>699</v>
      </c>
      <c r="L25977" s="2" t="s">
        <v>20992</v>
      </c>
    </row>
    <row r="25978" spans="7:15" ht="12.75" customHeight="1" x14ac:dyDescent="0.3">
      <c r="H25978" s="2" t="s">
        <v>1884</v>
      </c>
      <c r="I25978" s="2" t="s">
        <v>36022</v>
      </c>
      <c r="L25978" s="2" t="s">
        <v>43476</v>
      </c>
    </row>
    <row r="25979" spans="7:15" ht="12.75" customHeight="1" x14ac:dyDescent="0.3">
      <c r="H25979" s="2" t="s">
        <v>1438</v>
      </c>
      <c r="I25979" s="2" t="s">
        <v>43477</v>
      </c>
      <c r="L25979" s="2" t="s">
        <v>43478</v>
      </c>
    </row>
    <row r="25980" spans="7:15" ht="12.75" customHeight="1" x14ac:dyDescent="0.3">
      <c r="H25980" s="2" t="s">
        <v>43473</v>
      </c>
      <c r="I25980" s="2" t="s">
        <v>43474</v>
      </c>
      <c r="L25980" s="2" t="s">
        <v>43479</v>
      </c>
    </row>
    <row r="25981" spans="7:15" ht="12.75" customHeight="1" x14ac:dyDescent="0.3">
      <c r="H25981" s="2" t="s">
        <v>8848</v>
      </c>
      <c r="I25981" s="2" t="s">
        <v>43480</v>
      </c>
      <c r="L25981" s="2" t="s">
        <v>43481</v>
      </c>
    </row>
    <row r="25982" spans="7:15" ht="12.75" customHeight="1" x14ac:dyDescent="0.3">
      <c r="G25982" s="2" t="s">
        <v>12814</v>
      </c>
      <c r="I25982" s="2" t="s">
        <v>3003</v>
      </c>
      <c r="J25982" s="2" t="s">
        <v>43482</v>
      </c>
      <c r="K25982" s="2" t="s">
        <v>699</v>
      </c>
      <c r="L25982" s="2" t="s">
        <v>815</v>
      </c>
      <c r="N25982" s="2" t="s">
        <v>41</v>
      </c>
      <c r="O25982" s="3" t="s">
        <v>57813</v>
      </c>
    </row>
    <row r="25983" spans="7:15" ht="12.75" customHeight="1" x14ac:dyDescent="0.3">
      <c r="G25983" s="2" t="s">
        <v>3737</v>
      </c>
      <c r="I25983" s="2" t="s">
        <v>43483</v>
      </c>
      <c r="J25983" s="2" t="s">
        <v>43484</v>
      </c>
      <c r="K25983" s="2" t="s">
        <v>662</v>
      </c>
      <c r="L25983" s="2" t="s">
        <v>43485</v>
      </c>
    </row>
    <row r="25984" spans="7:15" ht="12.75" customHeight="1" x14ac:dyDescent="0.3">
      <c r="G25984" s="2" t="s">
        <v>3667</v>
      </c>
      <c r="I25984" s="2" t="s">
        <v>12484</v>
      </c>
      <c r="J25984" s="2" t="s">
        <v>43486</v>
      </c>
      <c r="K25984" s="2" t="s">
        <v>662</v>
      </c>
      <c r="L25984" s="2" t="s">
        <v>38120</v>
      </c>
    </row>
    <row r="25985" spans="7:15" ht="12.75" customHeight="1" x14ac:dyDescent="0.3">
      <c r="G25985" s="2" t="s">
        <v>43487</v>
      </c>
      <c r="I25985" s="2" t="s">
        <v>21</v>
      </c>
      <c r="J25985" s="2" t="s">
        <v>43488</v>
      </c>
      <c r="K25985" s="2" t="s">
        <v>699</v>
      </c>
      <c r="L25985" s="2" t="s">
        <v>297</v>
      </c>
    </row>
    <row r="25986" spans="7:15" ht="12.75" customHeight="1" x14ac:dyDescent="0.3">
      <c r="H25986" s="2" t="s">
        <v>2625</v>
      </c>
      <c r="I25986" s="2" t="s">
        <v>21734</v>
      </c>
      <c r="L25986" s="2" t="s">
        <v>41663</v>
      </c>
    </row>
    <row r="25987" spans="7:15" ht="12.75" customHeight="1" x14ac:dyDescent="0.3">
      <c r="H25987" s="2" t="s">
        <v>11455</v>
      </c>
      <c r="I25987" s="2" t="s">
        <v>18314</v>
      </c>
      <c r="L25987" s="2" t="s">
        <v>2549</v>
      </c>
      <c r="N25987" s="2" t="s">
        <v>119</v>
      </c>
      <c r="O25987" s="3" t="s">
        <v>54361</v>
      </c>
    </row>
    <row r="25988" spans="7:15" ht="12.75" customHeight="1" x14ac:dyDescent="0.3">
      <c r="H25988" s="2" t="s">
        <v>3873</v>
      </c>
      <c r="I25988" s="2" t="s">
        <v>18878</v>
      </c>
      <c r="L25988" s="2" t="s">
        <v>43489</v>
      </c>
    </row>
    <row r="25989" spans="7:15" ht="12.75" customHeight="1" x14ac:dyDescent="0.3">
      <c r="H25989" s="2" t="s">
        <v>35761</v>
      </c>
      <c r="I25989" s="2" t="s">
        <v>43490</v>
      </c>
      <c r="L25989" s="2" t="s">
        <v>13122</v>
      </c>
    </row>
    <row r="25990" spans="7:15" ht="12.75" customHeight="1" x14ac:dyDescent="0.3">
      <c r="H25990" s="2" t="s">
        <v>36038</v>
      </c>
      <c r="I25990" s="2" t="s">
        <v>6520</v>
      </c>
      <c r="L25990" s="2" t="s">
        <v>43491</v>
      </c>
      <c r="N25990" s="2" t="s">
        <v>119</v>
      </c>
      <c r="O25990" s="3" t="s">
        <v>54361</v>
      </c>
    </row>
    <row r="25991" spans="7:15" ht="12.75" customHeight="1" x14ac:dyDescent="0.3">
      <c r="H25991" s="2" t="s">
        <v>817</v>
      </c>
      <c r="I25991" s="2" t="s">
        <v>6520</v>
      </c>
      <c r="L25991" s="2" t="s">
        <v>43492</v>
      </c>
    </row>
    <row r="25992" spans="7:15" ht="12.75" customHeight="1" x14ac:dyDescent="0.3">
      <c r="H25992" s="2" t="s">
        <v>41447</v>
      </c>
      <c r="I25992" s="2" t="s">
        <v>17557</v>
      </c>
      <c r="L25992" s="2" t="s">
        <v>43493</v>
      </c>
      <c r="N25992" s="2" t="s">
        <v>119</v>
      </c>
      <c r="O25992" s="3" t="s">
        <v>54361</v>
      </c>
    </row>
    <row r="25993" spans="7:15" ht="12.75" customHeight="1" x14ac:dyDescent="0.3">
      <c r="H25993" s="2" t="s">
        <v>43494</v>
      </c>
      <c r="I25993" s="2" t="s">
        <v>2773</v>
      </c>
      <c r="L25993" s="2" t="s">
        <v>36010</v>
      </c>
      <c r="N25993" s="2" t="s">
        <v>119</v>
      </c>
      <c r="O25993" s="3" t="s">
        <v>54361</v>
      </c>
    </row>
    <row r="25994" spans="7:15" ht="12.75" customHeight="1" x14ac:dyDescent="0.3">
      <c r="H25994" s="2" t="s">
        <v>40640</v>
      </c>
      <c r="I25994" s="2" t="s">
        <v>10134</v>
      </c>
      <c r="L25994" s="2" t="s">
        <v>43495</v>
      </c>
      <c r="N25994" s="2" t="s">
        <v>119</v>
      </c>
      <c r="O25994" s="3" t="s">
        <v>54361</v>
      </c>
    </row>
    <row r="25995" spans="7:15" ht="12.75" customHeight="1" x14ac:dyDescent="0.3">
      <c r="H25995" s="2" t="s">
        <v>2776</v>
      </c>
      <c r="I25995" s="2" t="s">
        <v>782</v>
      </c>
      <c r="L25995" s="2" t="s">
        <v>43496</v>
      </c>
    </row>
    <row r="25996" spans="7:15" ht="12.75" customHeight="1" x14ac:dyDescent="0.3">
      <c r="H25996" s="2" t="s">
        <v>34175</v>
      </c>
      <c r="I25996" s="2" t="s">
        <v>4575</v>
      </c>
      <c r="L25996" s="2" t="s">
        <v>43497</v>
      </c>
    </row>
    <row r="25997" spans="7:15" ht="12.75" customHeight="1" x14ac:dyDescent="0.3">
      <c r="H25997" s="2" t="s">
        <v>18706</v>
      </c>
      <c r="I25997" s="2" t="s">
        <v>2773</v>
      </c>
      <c r="L25997" s="2" t="s">
        <v>43498</v>
      </c>
      <c r="N25997" s="2" t="s">
        <v>119</v>
      </c>
      <c r="O25997" s="3" t="s">
        <v>54361</v>
      </c>
    </row>
    <row r="25998" spans="7:15" ht="12.75" customHeight="1" x14ac:dyDescent="0.3">
      <c r="H25998" s="2" t="s">
        <v>43499</v>
      </c>
      <c r="I25998" s="2" t="s">
        <v>2014</v>
      </c>
      <c r="L25998" s="2" t="s">
        <v>43500</v>
      </c>
    </row>
    <row r="25999" spans="7:15" ht="12.75" customHeight="1" x14ac:dyDescent="0.3">
      <c r="H25999" s="2" t="s">
        <v>32039</v>
      </c>
      <c r="I25999" s="2" t="s">
        <v>18693</v>
      </c>
      <c r="L25999" s="2" t="s">
        <v>38748</v>
      </c>
    </row>
    <row r="26000" spans="7:15" ht="12.75" customHeight="1" x14ac:dyDescent="0.3">
      <c r="H26000" s="2" t="s">
        <v>43487</v>
      </c>
      <c r="I26000" s="2" t="s">
        <v>21</v>
      </c>
      <c r="L26000" s="2" t="s">
        <v>35126</v>
      </c>
    </row>
    <row r="26001" spans="7:15" ht="12.75" customHeight="1" x14ac:dyDescent="0.3">
      <c r="H26001" s="2" t="s">
        <v>43501</v>
      </c>
      <c r="I26001" s="2" t="s">
        <v>43502</v>
      </c>
      <c r="L26001" s="2" t="s">
        <v>43503</v>
      </c>
    </row>
    <row r="26002" spans="7:15" ht="12.75" customHeight="1" x14ac:dyDescent="0.3">
      <c r="H26002" s="2" t="s">
        <v>3071</v>
      </c>
      <c r="I26002" s="2" t="s">
        <v>43504</v>
      </c>
      <c r="L26002" s="2" t="s">
        <v>43505</v>
      </c>
    </row>
    <row r="26003" spans="7:15" ht="12.75" customHeight="1" x14ac:dyDescent="0.3">
      <c r="H26003" s="2" t="s">
        <v>43506</v>
      </c>
      <c r="I26003" s="2" t="s">
        <v>8846</v>
      </c>
      <c r="L26003" s="2" t="s">
        <v>43507</v>
      </c>
    </row>
    <row r="26004" spans="7:15" ht="12.75" customHeight="1" x14ac:dyDescent="0.3">
      <c r="H26004" s="2" t="s">
        <v>36892</v>
      </c>
      <c r="I26004" s="2" t="s">
        <v>8872</v>
      </c>
      <c r="L26004" s="2" t="s">
        <v>43508</v>
      </c>
    </row>
    <row r="26005" spans="7:15" ht="12.75" customHeight="1" x14ac:dyDescent="0.3">
      <c r="H26005" s="2" t="s">
        <v>37144</v>
      </c>
      <c r="I26005" s="2" t="s">
        <v>43509</v>
      </c>
      <c r="L26005" s="2" t="s">
        <v>43510</v>
      </c>
    </row>
    <row r="26006" spans="7:15" ht="12.75" customHeight="1" x14ac:dyDescent="0.3">
      <c r="H26006" s="2" t="s">
        <v>37058</v>
      </c>
      <c r="I26006" s="2" t="s">
        <v>43511</v>
      </c>
      <c r="L26006" s="2" t="s">
        <v>43512</v>
      </c>
    </row>
    <row r="26007" spans="7:15" ht="12.75" customHeight="1" x14ac:dyDescent="0.3">
      <c r="G26007" s="2" t="s">
        <v>43513</v>
      </c>
      <c r="I26007" s="2" t="s">
        <v>3458</v>
      </c>
      <c r="J26007" s="2" t="s">
        <v>43514</v>
      </c>
      <c r="K26007" s="2" t="s">
        <v>662</v>
      </c>
      <c r="L26007" s="2" t="s">
        <v>43515</v>
      </c>
    </row>
    <row r="26008" spans="7:15" ht="12.75" customHeight="1" x14ac:dyDescent="0.3">
      <c r="H26008" s="2" t="s">
        <v>31336</v>
      </c>
      <c r="I26008" s="2" t="s">
        <v>43516</v>
      </c>
      <c r="L26008" s="2" t="s">
        <v>43517</v>
      </c>
      <c r="M26008" s="2" t="s">
        <v>43518</v>
      </c>
    </row>
    <row r="26009" spans="7:15" ht="12.75" customHeight="1" x14ac:dyDescent="0.3">
      <c r="H26009" s="2" t="s">
        <v>43513</v>
      </c>
      <c r="I26009" s="2" t="s">
        <v>3458</v>
      </c>
      <c r="L26009" s="2" t="s">
        <v>35779</v>
      </c>
    </row>
    <row r="26010" spans="7:15" ht="12.75" customHeight="1" x14ac:dyDescent="0.3">
      <c r="H26010" s="2" t="s">
        <v>43519</v>
      </c>
      <c r="I26010" s="2" t="s">
        <v>43520</v>
      </c>
      <c r="L26010" s="2" t="s">
        <v>43521</v>
      </c>
    </row>
    <row r="26011" spans="7:15" ht="12.75" customHeight="1" x14ac:dyDescent="0.3">
      <c r="G26011" s="2" t="s">
        <v>43522</v>
      </c>
      <c r="I26011" s="2" t="s">
        <v>38684</v>
      </c>
      <c r="J26011" s="2" t="s">
        <v>43523</v>
      </c>
      <c r="K26011" s="2" t="s">
        <v>662</v>
      </c>
      <c r="L26011" s="2" t="s">
        <v>43524</v>
      </c>
    </row>
    <row r="26012" spans="7:15" ht="12.75" customHeight="1" x14ac:dyDescent="0.3">
      <c r="G26012" s="2" t="s">
        <v>1316</v>
      </c>
      <c r="I26012" s="2" t="s">
        <v>5761</v>
      </c>
      <c r="J26012" s="2" t="s">
        <v>43525</v>
      </c>
      <c r="K26012" s="2" t="s">
        <v>662</v>
      </c>
      <c r="L26012" s="2" t="s">
        <v>43526</v>
      </c>
      <c r="N26012" s="2" t="s">
        <v>793</v>
      </c>
      <c r="O26012" s="3" t="s">
        <v>57814</v>
      </c>
    </row>
    <row r="26013" spans="7:15" ht="12.75" customHeight="1" x14ac:dyDescent="0.3">
      <c r="H26013" s="2" t="s">
        <v>1316</v>
      </c>
      <c r="I26013" s="2" t="s">
        <v>5761</v>
      </c>
      <c r="L26013" s="2" t="s">
        <v>43527</v>
      </c>
    </row>
    <row r="26014" spans="7:15" ht="12.75" customHeight="1" x14ac:dyDescent="0.3">
      <c r="H26014" s="2" t="s">
        <v>43528</v>
      </c>
      <c r="I26014" s="2" t="s">
        <v>34889</v>
      </c>
      <c r="L26014" s="2" t="s">
        <v>34902</v>
      </c>
    </row>
    <row r="26015" spans="7:15" ht="12.75" customHeight="1" x14ac:dyDescent="0.3">
      <c r="G26015" s="2" t="s">
        <v>43529</v>
      </c>
      <c r="I26015" s="2" t="s">
        <v>8898</v>
      </c>
      <c r="J26015" s="2" t="s">
        <v>43530</v>
      </c>
      <c r="K26015" s="2" t="s">
        <v>662</v>
      </c>
      <c r="L26015" s="2" t="s">
        <v>43531</v>
      </c>
      <c r="N26015" s="2" t="s">
        <v>41</v>
      </c>
      <c r="O26015" s="3" t="s">
        <v>57815</v>
      </c>
    </row>
    <row r="26016" spans="7:15" ht="12.75" customHeight="1" x14ac:dyDescent="0.3">
      <c r="H26016" s="2" t="s">
        <v>43532</v>
      </c>
      <c r="I26016" s="2" t="s">
        <v>34901</v>
      </c>
      <c r="L26016" s="2" t="s">
        <v>43533</v>
      </c>
    </row>
    <row r="26017" spans="4:15" ht="12.75" customHeight="1" x14ac:dyDescent="0.3">
      <c r="H26017" s="2" t="s">
        <v>43529</v>
      </c>
      <c r="I26017" s="2" t="s">
        <v>8898</v>
      </c>
      <c r="L26017" s="2" t="s">
        <v>43534</v>
      </c>
    </row>
    <row r="26018" spans="4:15" ht="12.75" customHeight="1" x14ac:dyDescent="0.3">
      <c r="H26018" s="2" t="s">
        <v>43535</v>
      </c>
      <c r="I26018" s="2" t="s">
        <v>43536</v>
      </c>
      <c r="L26018" s="2" t="s">
        <v>21881</v>
      </c>
    </row>
    <row r="26019" spans="4:15" ht="12.75" customHeight="1" x14ac:dyDescent="0.3">
      <c r="H26019" s="2" t="s">
        <v>3386</v>
      </c>
      <c r="I26019" s="2" t="s">
        <v>40211</v>
      </c>
      <c r="L26019" s="2" t="s">
        <v>38389</v>
      </c>
    </row>
    <row r="26020" spans="4:15" ht="12.75" customHeight="1" x14ac:dyDescent="0.3">
      <c r="G26020" s="2" t="s">
        <v>5026</v>
      </c>
      <c r="I26020" s="2" t="s">
        <v>40047</v>
      </c>
      <c r="J26020" s="2" t="s">
        <v>43537</v>
      </c>
      <c r="K26020" s="2" t="s">
        <v>662</v>
      </c>
      <c r="L26020" s="2" t="s">
        <v>43538</v>
      </c>
      <c r="N26020" s="2" t="s">
        <v>41</v>
      </c>
      <c r="O26020" s="3" t="s">
        <v>57816</v>
      </c>
    </row>
    <row r="26021" spans="4:15" ht="12.75" customHeight="1" x14ac:dyDescent="0.3">
      <c r="D26021" s="2" t="s">
        <v>43539</v>
      </c>
      <c r="E26021" s="2" t="s">
        <v>43540</v>
      </c>
    </row>
    <row r="26022" spans="4:15" ht="12.75" customHeight="1" x14ac:dyDescent="0.3">
      <c r="F26022" s="2" t="s">
        <v>43541</v>
      </c>
      <c r="I26022" s="2" t="s">
        <v>604</v>
      </c>
    </row>
    <row r="26023" spans="4:15" ht="12.75" customHeight="1" x14ac:dyDescent="0.3">
      <c r="G26023" s="2" t="s">
        <v>43542</v>
      </c>
      <c r="I26023" s="2" t="s">
        <v>600</v>
      </c>
      <c r="J26023" s="2" t="s">
        <v>43540</v>
      </c>
      <c r="K26023" s="2" t="s">
        <v>699</v>
      </c>
      <c r="L26023" s="2" t="s">
        <v>43543</v>
      </c>
    </row>
    <row r="26024" spans="4:15" ht="12.75" customHeight="1" x14ac:dyDescent="0.3">
      <c r="H26024" s="2" t="s">
        <v>43542</v>
      </c>
      <c r="I26024" s="2" t="s">
        <v>600</v>
      </c>
      <c r="L26024" s="2" t="s">
        <v>43544</v>
      </c>
    </row>
    <row r="26025" spans="4:15" ht="12.75" customHeight="1" x14ac:dyDescent="0.3">
      <c r="H26025" s="2" t="s">
        <v>43545</v>
      </c>
      <c r="I26025" s="2" t="s">
        <v>2014</v>
      </c>
      <c r="L26025" s="2" t="s">
        <v>43546</v>
      </c>
    </row>
    <row r="26026" spans="4:15" ht="12.75" customHeight="1" x14ac:dyDescent="0.3">
      <c r="D26026" s="2" t="s">
        <v>43547</v>
      </c>
      <c r="E26026" s="2" t="s">
        <v>43548</v>
      </c>
    </row>
    <row r="26027" spans="4:15" ht="12.75" customHeight="1" x14ac:dyDescent="0.3">
      <c r="F26027" s="2" t="s">
        <v>43549</v>
      </c>
      <c r="I26027" s="2" t="s">
        <v>21</v>
      </c>
    </row>
    <row r="26028" spans="4:15" ht="12.75" customHeight="1" x14ac:dyDescent="0.3">
      <c r="G26028" s="2" t="s">
        <v>39086</v>
      </c>
      <c r="I26028" s="2" t="s">
        <v>21</v>
      </c>
      <c r="J26028" s="2" t="s">
        <v>43550</v>
      </c>
      <c r="K26028" s="2" t="s">
        <v>699</v>
      </c>
      <c r="L26028" s="2" t="s">
        <v>297</v>
      </c>
    </row>
    <row r="26029" spans="4:15" ht="12.75" customHeight="1" x14ac:dyDescent="0.3">
      <c r="H26029" s="2" t="s">
        <v>43551</v>
      </c>
      <c r="I26029" s="2" t="s">
        <v>10862</v>
      </c>
      <c r="L26029" s="2" t="s">
        <v>43088</v>
      </c>
      <c r="N26029" s="2" t="s">
        <v>119</v>
      </c>
      <c r="O26029" s="3" t="s">
        <v>57817</v>
      </c>
    </row>
    <row r="26030" spans="4:15" ht="12.75" customHeight="1" x14ac:dyDescent="0.3">
      <c r="H26030" s="2" t="s">
        <v>13000</v>
      </c>
      <c r="I26030" s="2" t="s">
        <v>1225</v>
      </c>
      <c r="L26030" s="2" t="s">
        <v>43552</v>
      </c>
    </row>
    <row r="26031" spans="4:15" ht="12.75" customHeight="1" x14ac:dyDescent="0.3">
      <c r="H26031" s="2" t="s">
        <v>43553</v>
      </c>
      <c r="I26031" s="2" t="s">
        <v>8846</v>
      </c>
      <c r="L26031" s="2" t="s">
        <v>22088</v>
      </c>
    </row>
    <row r="26032" spans="4:15" ht="12.75" customHeight="1" x14ac:dyDescent="0.3">
      <c r="H26032" s="2" t="s">
        <v>39086</v>
      </c>
      <c r="I26032" s="2" t="s">
        <v>21</v>
      </c>
      <c r="L26032" s="2" t="s">
        <v>35126</v>
      </c>
    </row>
    <row r="26033" spans="7:15" ht="12.75" customHeight="1" x14ac:dyDescent="0.3">
      <c r="H26033" s="2" t="s">
        <v>18701</v>
      </c>
      <c r="I26033" s="2" t="s">
        <v>43554</v>
      </c>
      <c r="L26033" s="2" t="s">
        <v>43555</v>
      </c>
    </row>
    <row r="26034" spans="7:15" ht="12.75" customHeight="1" x14ac:dyDescent="0.3">
      <c r="H26034" s="2" t="s">
        <v>36892</v>
      </c>
      <c r="I26034" s="2" t="s">
        <v>3003</v>
      </c>
      <c r="L26034" s="2" t="s">
        <v>21754</v>
      </c>
    </row>
    <row r="26035" spans="7:15" ht="12.75" customHeight="1" x14ac:dyDescent="0.3">
      <c r="H26035" s="2" t="s">
        <v>37144</v>
      </c>
      <c r="I26035" s="2" t="s">
        <v>36022</v>
      </c>
      <c r="L26035" s="2" t="s">
        <v>34816</v>
      </c>
    </row>
    <row r="26036" spans="7:15" ht="12.75" customHeight="1" x14ac:dyDescent="0.3">
      <c r="H26036" s="2" t="s">
        <v>3154</v>
      </c>
      <c r="I26036" s="2" t="s">
        <v>8846</v>
      </c>
      <c r="L26036" s="2" t="s">
        <v>3111</v>
      </c>
    </row>
    <row r="26037" spans="7:15" ht="12.75" customHeight="1" x14ac:dyDescent="0.3">
      <c r="H26037" s="2" t="s">
        <v>17802</v>
      </c>
      <c r="I26037" s="2" t="s">
        <v>8846</v>
      </c>
      <c r="L26037" s="2" t="s">
        <v>43556</v>
      </c>
    </row>
    <row r="26038" spans="7:15" ht="12.75" customHeight="1" x14ac:dyDescent="0.3">
      <c r="H26038" s="2" t="s">
        <v>2939</v>
      </c>
      <c r="I26038" s="2" t="s">
        <v>3707</v>
      </c>
      <c r="L26038" s="2" t="s">
        <v>38612</v>
      </c>
    </row>
    <row r="26039" spans="7:15" ht="12.75" customHeight="1" x14ac:dyDescent="0.3">
      <c r="G26039" s="2" t="s">
        <v>4788</v>
      </c>
      <c r="I26039" s="2" t="s">
        <v>38684</v>
      </c>
      <c r="J26039" s="2" t="s">
        <v>43557</v>
      </c>
      <c r="K26039" s="2" t="s">
        <v>662</v>
      </c>
      <c r="L26039" s="2" t="s">
        <v>43558</v>
      </c>
      <c r="N26039" s="2" t="s">
        <v>41</v>
      </c>
      <c r="O26039" s="3" t="s">
        <v>57818</v>
      </c>
    </row>
    <row r="26040" spans="7:15" ht="12.75" customHeight="1" x14ac:dyDescent="0.3">
      <c r="H26040" s="2" t="s">
        <v>4788</v>
      </c>
      <c r="I26040" s="2" t="s">
        <v>38684</v>
      </c>
      <c r="L26040" s="2" t="s">
        <v>2684</v>
      </c>
    </row>
    <row r="26041" spans="7:15" ht="12.75" customHeight="1" x14ac:dyDescent="0.3">
      <c r="H26041" s="2" t="s">
        <v>2501</v>
      </c>
      <c r="I26041" s="2" t="s">
        <v>43559</v>
      </c>
      <c r="L26041" s="2" t="s">
        <v>22415</v>
      </c>
    </row>
    <row r="26042" spans="7:15" ht="12.75" customHeight="1" x14ac:dyDescent="0.3">
      <c r="H26042" s="2" t="s">
        <v>22360</v>
      </c>
      <c r="I26042" s="2" t="s">
        <v>43560</v>
      </c>
      <c r="L26042" s="2" t="s">
        <v>43561</v>
      </c>
    </row>
    <row r="26043" spans="7:15" ht="12.75" customHeight="1" x14ac:dyDescent="0.3">
      <c r="G26043" s="2" t="s">
        <v>47</v>
      </c>
      <c r="I26043" s="2" t="s">
        <v>1452</v>
      </c>
      <c r="J26043" s="2" t="s">
        <v>43562</v>
      </c>
      <c r="K26043" s="2" t="s">
        <v>1241</v>
      </c>
      <c r="L26043" s="2" t="s">
        <v>297</v>
      </c>
      <c r="N26043" s="2" t="s">
        <v>370</v>
      </c>
      <c r="O26043" s="3" t="s">
        <v>54362</v>
      </c>
    </row>
    <row r="26044" spans="7:15" ht="12.75" customHeight="1" x14ac:dyDescent="0.3">
      <c r="H26044" s="2" t="s">
        <v>2900</v>
      </c>
      <c r="I26044" s="2" t="s">
        <v>43563</v>
      </c>
      <c r="L26044" s="2" t="s">
        <v>43564</v>
      </c>
      <c r="M26044" s="2" t="s">
        <v>2715</v>
      </c>
    </row>
    <row r="26045" spans="7:15" ht="12.75" customHeight="1" x14ac:dyDescent="0.3">
      <c r="H26045" s="2" t="s">
        <v>382</v>
      </c>
      <c r="I26045" s="2" t="s">
        <v>10862</v>
      </c>
      <c r="L26045" s="2" t="s">
        <v>43565</v>
      </c>
    </row>
    <row r="26046" spans="7:15" ht="12.75" customHeight="1" x14ac:dyDescent="0.3">
      <c r="H26046" s="2" t="s">
        <v>3410</v>
      </c>
      <c r="I26046" s="2" t="s">
        <v>43563</v>
      </c>
      <c r="L26046" s="2" t="s">
        <v>43566</v>
      </c>
    </row>
    <row r="26047" spans="7:15" ht="12.75" customHeight="1" x14ac:dyDescent="0.3">
      <c r="H26047" s="2" t="s">
        <v>43567</v>
      </c>
      <c r="I26047" s="2" t="s">
        <v>2873</v>
      </c>
      <c r="L26047" s="2" t="s">
        <v>43568</v>
      </c>
    </row>
    <row r="26048" spans="7:15" ht="12.75" customHeight="1" x14ac:dyDescent="0.3">
      <c r="H26048" s="2" t="s">
        <v>10048</v>
      </c>
      <c r="I26048" s="2" t="s">
        <v>43569</v>
      </c>
      <c r="L26048" s="2" t="s">
        <v>36968</v>
      </c>
    </row>
    <row r="26049" spans="7:15" ht="12.75" customHeight="1" x14ac:dyDescent="0.3">
      <c r="H26049" s="2" t="s">
        <v>9597</v>
      </c>
      <c r="I26049" s="2" t="s">
        <v>10862</v>
      </c>
      <c r="L26049" s="2" t="s">
        <v>43570</v>
      </c>
    </row>
    <row r="26050" spans="7:15" ht="12.75" customHeight="1" x14ac:dyDescent="0.3">
      <c r="H26050" s="2" t="s">
        <v>31390</v>
      </c>
      <c r="I26050" s="2" t="s">
        <v>43373</v>
      </c>
      <c r="L26050" s="2" t="s">
        <v>43571</v>
      </c>
    </row>
    <row r="26051" spans="7:15" ht="12.75" customHeight="1" x14ac:dyDescent="0.3">
      <c r="H26051" s="2" t="s">
        <v>47</v>
      </c>
      <c r="I26051" s="2" t="s">
        <v>1452</v>
      </c>
      <c r="L26051" s="2" t="s">
        <v>43572</v>
      </c>
      <c r="M26051" s="2" t="s">
        <v>43573</v>
      </c>
    </row>
    <row r="26052" spans="7:15" ht="12.75" customHeight="1" x14ac:dyDescent="0.3">
      <c r="H26052" s="2" t="s">
        <v>3343</v>
      </c>
      <c r="I26052" s="2" t="s">
        <v>43574</v>
      </c>
      <c r="L26052" s="2" t="s">
        <v>2750</v>
      </c>
    </row>
    <row r="26053" spans="7:15" ht="12.75" customHeight="1" x14ac:dyDescent="0.3">
      <c r="H26053" s="2" t="s">
        <v>62</v>
      </c>
      <c r="I26053" s="2" t="s">
        <v>6715</v>
      </c>
      <c r="L26053" s="2" t="s">
        <v>2143</v>
      </c>
      <c r="N26053" s="2" t="s">
        <v>370</v>
      </c>
      <c r="O26053" s="3" t="s">
        <v>57819</v>
      </c>
    </row>
    <row r="26054" spans="7:15" ht="12.75" customHeight="1" x14ac:dyDescent="0.3">
      <c r="H26054" s="2" t="s">
        <v>1087</v>
      </c>
      <c r="I26054" s="2" t="s">
        <v>43575</v>
      </c>
      <c r="L26054" s="2" t="s">
        <v>43576</v>
      </c>
      <c r="N26054" s="2" t="s">
        <v>119</v>
      </c>
      <c r="O26054" s="3" t="s">
        <v>57820</v>
      </c>
    </row>
    <row r="26055" spans="7:15" ht="12.75" customHeight="1" x14ac:dyDescent="0.3">
      <c r="H26055" s="2" t="s">
        <v>43577</v>
      </c>
      <c r="I26055" s="2" t="s">
        <v>27868</v>
      </c>
      <c r="L26055" s="2" t="s">
        <v>6945</v>
      </c>
    </row>
    <row r="26056" spans="7:15" ht="12.75" customHeight="1" x14ac:dyDescent="0.3">
      <c r="H26056" s="2" t="s">
        <v>24882</v>
      </c>
      <c r="I26056" s="2" t="s">
        <v>4342</v>
      </c>
      <c r="L26056" s="2" t="s">
        <v>43578</v>
      </c>
    </row>
    <row r="26057" spans="7:15" ht="12.75" customHeight="1" x14ac:dyDescent="0.3">
      <c r="G26057" s="2" t="s">
        <v>37050</v>
      </c>
      <c r="I26057" s="2" t="s">
        <v>43579</v>
      </c>
      <c r="J26057" s="2" t="s">
        <v>43580</v>
      </c>
      <c r="K26057" s="2" t="s">
        <v>699</v>
      </c>
      <c r="L26057" s="2" t="s">
        <v>43581</v>
      </c>
    </row>
    <row r="26058" spans="7:15" ht="12.75" customHeight="1" x14ac:dyDescent="0.3">
      <c r="H26058" s="2" t="s">
        <v>43582</v>
      </c>
      <c r="I26058" s="2" t="s">
        <v>1225</v>
      </c>
      <c r="L26058" s="2" t="s">
        <v>43583</v>
      </c>
    </row>
    <row r="26059" spans="7:15" ht="12.75" customHeight="1" x14ac:dyDescent="0.3">
      <c r="H26059" s="2" t="s">
        <v>37050</v>
      </c>
      <c r="I26059" s="2" t="s">
        <v>43579</v>
      </c>
      <c r="L26059" s="2" t="s">
        <v>43584</v>
      </c>
      <c r="N26059" s="2" t="s">
        <v>119</v>
      </c>
      <c r="O26059" s="3" t="s">
        <v>57821</v>
      </c>
    </row>
    <row r="26060" spans="7:15" ht="12.75" customHeight="1" x14ac:dyDescent="0.3">
      <c r="H26060" s="2" t="s">
        <v>18649</v>
      </c>
      <c r="I26060" s="2" t="s">
        <v>36363</v>
      </c>
      <c r="L26060" s="2" t="s">
        <v>12816</v>
      </c>
    </row>
    <row r="26061" spans="7:15" ht="12.75" customHeight="1" x14ac:dyDescent="0.3">
      <c r="H26061" s="2" t="s">
        <v>14189</v>
      </c>
      <c r="I26061" s="2" t="s">
        <v>10161</v>
      </c>
      <c r="L26061" s="2" t="s">
        <v>43585</v>
      </c>
    </row>
    <row r="26062" spans="7:15" ht="12.75" customHeight="1" x14ac:dyDescent="0.3">
      <c r="H26062" s="2" t="s">
        <v>43586</v>
      </c>
      <c r="I26062" s="2" t="s">
        <v>43587</v>
      </c>
      <c r="L26062" s="2" t="s">
        <v>43588</v>
      </c>
    </row>
    <row r="26063" spans="7:15" ht="12.75" customHeight="1" x14ac:dyDescent="0.3">
      <c r="G26063" s="2" t="s">
        <v>21299</v>
      </c>
      <c r="I26063" s="2" t="s">
        <v>8882</v>
      </c>
      <c r="J26063" s="2" t="s">
        <v>43589</v>
      </c>
      <c r="K26063" s="2" t="s">
        <v>699</v>
      </c>
      <c r="L26063" s="2" t="s">
        <v>2596</v>
      </c>
    </row>
    <row r="26064" spans="7:15" ht="12.75" customHeight="1" x14ac:dyDescent="0.3">
      <c r="H26064" s="2" t="s">
        <v>43590</v>
      </c>
      <c r="I26064" s="2" t="s">
        <v>800</v>
      </c>
      <c r="L26064" s="2" t="s">
        <v>40725</v>
      </c>
    </row>
    <row r="26065" spans="6:15" ht="12.75" customHeight="1" x14ac:dyDescent="0.3">
      <c r="H26065" s="2" t="s">
        <v>21299</v>
      </c>
      <c r="I26065" s="2" t="s">
        <v>8882</v>
      </c>
      <c r="L26065" s="2" t="s">
        <v>33805</v>
      </c>
    </row>
    <row r="26066" spans="6:15" ht="12.75" customHeight="1" x14ac:dyDescent="0.3">
      <c r="H26066" s="2" t="s">
        <v>3641</v>
      </c>
      <c r="I26066" s="2" t="s">
        <v>21255</v>
      </c>
      <c r="L26066" s="2" t="s">
        <v>43591</v>
      </c>
    </row>
    <row r="26067" spans="6:15" ht="12.75" customHeight="1" x14ac:dyDescent="0.3">
      <c r="H26067" s="2" t="s">
        <v>3302</v>
      </c>
      <c r="I26067" s="2" t="s">
        <v>43592</v>
      </c>
      <c r="L26067" s="2" t="s">
        <v>37502</v>
      </c>
    </row>
    <row r="26068" spans="6:15" ht="12.75" customHeight="1" x14ac:dyDescent="0.3">
      <c r="G26068" s="2" t="s">
        <v>2685</v>
      </c>
      <c r="I26068" s="2" t="s">
        <v>3402</v>
      </c>
      <c r="J26068" s="2" t="s">
        <v>43593</v>
      </c>
      <c r="K26068" s="2" t="s">
        <v>662</v>
      </c>
      <c r="L26068" s="2" t="s">
        <v>33210</v>
      </c>
    </row>
    <row r="26069" spans="6:15" ht="12.75" customHeight="1" x14ac:dyDescent="0.3">
      <c r="G26069" s="2" t="s">
        <v>18820</v>
      </c>
      <c r="I26069" s="2" t="s">
        <v>3402</v>
      </c>
      <c r="J26069" s="2" t="s">
        <v>43594</v>
      </c>
      <c r="K26069" s="2" t="s">
        <v>662</v>
      </c>
      <c r="L26069" s="2" t="s">
        <v>43595</v>
      </c>
      <c r="N26069" s="2" t="s">
        <v>793</v>
      </c>
      <c r="O26069" s="3" t="s">
        <v>57822</v>
      </c>
    </row>
    <row r="26070" spans="6:15" ht="12.75" customHeight="1" x14ac:dyDescent="0.3">
      <c r="G26070" s="2" t="s">
        <v>3898</v>
      </c>
      <c r="I26070" s="2" t="s">
        <v>3899</v>
      </c>
      <c r="J26070" s="2" t="s">
        <v>43596</v>
      </c>
      <c r="K26070" s="2" t="s">
        <v>662</v>
      </c>
      <c r="L26070" s="2" t="s">
        <v>35749</v>
      </c>
      <c r="N26070" s="2" t="s">
        <v>3347</v>
      </c>
      <c r="O26070" s="3" t="s">
        <v>57823</v>
      </c>
    </row>
    <row r="26071" spans="6:15" ht="12.75" customHeight="1" x14ac:dyDescent="0.3">
      <c r="H26071" s="2" t="s">
        <v>3898</v>
      </c>
      <c r="I26071" s="2" t="s">
        <v>3899</v>
      </c>
      <c r="L26071" s="2" t="s">
        <v>21881</v>
      </c>
    </row>
    <row r="26072" spans="6:15" ht="12.75" customHeight="1" x14ac:dyDescent="0.3">
      <c r="H26072" s="2" t="s">
        <v>43597</v>
      </c>
      <c r="I26072" s="2" t="s">
        <v>38344</v>
      </c>
      <c r="L26072" s="2" t="s">
        <v>43598</v>
      </c>
    </row>
    <row r="26073" spans="6:15" ht="12.75" customHeight="1" x14ac:dyDescent="0.3">
      <c r="H26073" s="2" t="s">
        <v>18617</v>
      </c>
      <c r="I26073" s="2" t="s">
        <v>712</v>
      </c>
      <c r="L26073" s="2" t="s">
        <v>43599</v>
      </c>
    </row>
    <row r="26074" spans="6:15" ht="12.75" customHeight="1" x14ac:dyDescent="0.3">
      <c r="H26074" s="2" t="s">
        <v>4450</v>
      </c>
      <c r="I26074" s="2" t="s">
        <v>9311</v>
      </c>
      <c r="L26074" s="2" t="s">
        <v>2527</v>
      </c>
    </row>
    <row r="26075" spans="6:15" ht="12.75" customHeight="1" x14ac:dyDescent="0.3">
      <c r="G26075" s="2" t="s">
        <v>43600</v>
      </c>
      <c r="I26075" s="2" t="s">
        <v>43601</v>
      </c>
      <c r="J26075" s="2" t="s">
        <v>43602</v>
      </c>
      <c r="K26075" s="2" t="s">
        <v>662</v>
      </c>
      <c r="L26075" s="2" t="s">
        <v>2500</v>
      </c>
    </row>
    <row r="26076" spans="6:15" ht="12.75" customHeight="1" x14ac:dyDescent="0.3">
      <c r="F26076" s="2" t="s">
        <v>43603</v>
      </c>
      <c r="I26076" s="2" t="s">
        <v>1704</v>
      </c>
    </row>
    <row r="26077" spans="6:15" ht="12.75" customHeight="1" x14ac:dyDescent="0.3">
      <c r="G26077" s="2" t="s">
        <v>11326</v>
      </c>
      <c r="I26077" s="2" t="s">
        <v>17033</v>
      </c>
      <c r="J26077" s="2" t="s">
        <v>43604</v>
      </c>
      <c r="K26077" s="2" t="s">
        <v>662</v>
      </c>
      <c r="L26077" s="2" t="s">
        <v>37747</v>
      </c>
      <c r="N26077" s="2" t="s">
        <v>3726</v>
      </c>
      <c r="O26077" s="3" t="s">
        <v>54363</v>
      </c>
    </row>
    <row r="26078" spans="6:15" ht="12.75" customHeight="1" x14ac:dyDescent="0.3">
      <c r="H26078" s="2" t="s">
        <v>43605</v>
      </c>
      <c r="I26078" s="2" t="s">
        <v>3056</v>
      </c>
      <c r="L26078" s="2" t="s">
        <v>5572</v>
      </c>
    </row>
    <row r="26079" spans="6:15" ht="12.75" customHeight="1" x14ac:dyDescent="0.3">
      <c r="H26079" s="2" t="s">
        <v>11326</v>
      </c>
      <c r="I26079" s="2" t="s">
        <v>17033</v>
      </c>
      <c r="L26079" s="2" t="s">
        <v>17781</v>
      </c>
    </row>
    <row r="26080" spans="6:15" ht="12.75" customHeight="1" x14ac:dyDescent="0.3">
      <c r="G26080" s="2" t="s">
        <v>43606</v>
      </c>
      <c r="I26080" s="2" t="s">
        <v>38202</v>
      </c>
      <c r="J26080" s="2" t="s">
        <v>43607</v>
      </c>
      <c r="K26080" s="2" t="s">
        <v>24</v>
      </c>
      <c r="L26080" s="2" t="s">
        <v>43608</v>
      </c>
      <c r="N26080" s="2" t="s">
        <v>41</v>
      </c>
      <c r="O26080" s="3" t="s">
        <v>54364</v>
      </c>
    </row>
    <row r="26081" spans="4:13" ht="12.75" customHeight="1" x14ac:dyDescent="0.3">
      <c r="H26081" s="2" t="s">
        <v>7695</v>
      </c>
      <c r="I26081" s="2" t="s">
        <v>21308</v>
      </c>
      <c r="L26081" s="2" t="s">
        <v>43609</v>
      </c>
    </row>
    <row r="26082" spans="4:13" ht="12.75" customHeight="1" x14ac:dyDescent="0.3">
      <c r="H26082" s="2" t="s">
        <v>3764</v>
      </c>
      <c r="I26082" s="2" t="s">
        <v>7689</v>
      </c>
      <c r="L26082" s="2" t="s">
        <v>38794</v>
      </c>
    </row>
    <row r="26083" spans="4:13" ht="12.75" customHeight="1" x14ac:dyDescent="0.3">
      <c r="H26083" s="2" t="s">
        <v>43606</v>
      </c>
      <c r="I26083" s="2" t="s">
        <v>38202</v>
      </c>
      <c r="L26083" s="2" t="s">
        <v>43610</v>
      </c>
    </row>
    <row r="26084" spans="4:13" ht="12.75" customHeight="1" x14ac:dyDescent="0.3">
      <c r="H26084" s="2" t="s">
        <v>43611</v>
      </c>
      <c r="I26084" s="2" t="s">
        <v>33873</v>
      </c>
      <c r="L26084" s="2" t="s">
        <v>43612</v>
      </c>
    </row>
    <row r="26085" spans="4:13" ht="12.75" customHeight="1" x14ac:dyDescent="0.3">
      <c r="D26085" s="2" t="s">
        <v>43613</v>
      </c>
      <c r="E26085" s="2" t="s">
        <v>43614</v>
      </c>
    </row>
    <row r="26086" spans="4:13" ht="12.75" customHeight="1" x14ac:dyDescent="0.3">
      <c r="F26086" s="2" t="s">
        <v>43615</v>
      </c>
      <c r="I26086" s="2" t="s">
        <v>43616</v>
      </c>
    </row>
    <row r="26087" spans="4:13" ht="12.75" customHeight="1" x14ac:dyDescent="0.3">
      <c r="G26087" s="2" t="s">
        <v>1281</v>
      </c>
      <c r="I26087" s="2" t="s">
        <v>600</v>
      </c>
      <c r="J26087" s="2" t="s">
        <v>43617</v>
      </c>
      <c r="K26087" s="2" t="s">
        <v>639</v>
      </c>
      <c r="L26087" s="2" t="s">
        <v>297</v>
      </c>
      <c r="M26087" s="2" t="s">
        <v>380</v>
      </c>
    </row>
    <row r="26088" spans="4:13" ht="12.75" customHeight="1" x14ac:dyDescent="0.3">
      <c r="F26088" s="2" t="s">
        <v>43618</v>
      </c>
      <c r="I26088" s="2" t="s">
        <v>17246</v>
      </c>
    </row>
    <row r="26089" spans="4:13" ht="12.75" customHeight="1" x14ac:dyDescent="0.3">
      <c r="G26089" s="2" t="s">
        <v>43619</v>
      </c>
      <c r="I26089" s="2" t="s">
        <v>17246</v>
      </c>
      <c r="J26089" s="2" t="s">
        <v>43620</v>
      </c>
      <c r="K26089" s="2" t="s">
        <v>380</v>
      </c>
      <c r="L26089" s="2" t="s">
        <v>6944</v>
      </c>
    </row>
    <row r="26090" spans="4:13" ht="12.75" customHeight="1" x14ac:dyDescent="0.3">
      <c r="F26090" s="2" t="s">
        <v>43621</v>
      </c>
      <c r="I26090" s="2" t="s">
        <v>8382</v>
      </c>
    </row>
    <row r="26091" spans="4:13" ht="12.75" customHeight="1" x14ac:dyDescent="0.3">
      <c r="G26091" s="2" t="s">
        <v>43622</v>
      </c>
      <c r="I26091" s="2" t="s">
        <v>48</v>
      </c>
      <c r="J26091" s="2" t="s">
        <v>43623</v>
      </c>
      <c r="K26091" s="2" t="s">
        <v>1241</v>
      </c>
      <c r="L26091" s="2" t="s">
        <v>43624</v>
      </c>
    </row>
    <row r="26092" spans="4:13" ht="12.75" customHeight="1" x14ac:dyDescent="0.3">
      <c r="H26092" s="2" t="s">
        <v>43622</v>
      </c>
      <c r="I26092" s="2" t="s">
        <v>48</v>
      </c>
      <c r="L26092" s="2" t="s">
        <v>43625</v>
      </c>
    </row>
    <row r="26093" spans="4:13" ht="12.75" customHeight="1" x14ac:dyDescent="0.3">
      <c r="H26093" s="2" t="s">
        <v>32790</v>
      </c>
      <c r="I26093" s="2" t="s">
        <v>48</v>
      </c>
      <c r="L26093" s="2" t="s">
        <v>43626</v>
      </c>
    </row>
    <row r="26094" spans="4:13" ht="12.75" customHeight="1" x14ac:dyDescent="0.3">
      <c r="G26094" s="2" t="s">
        <v>4207</v>
      </c>
      <c r="I26094" s="2" t="s">
        <v>18204</v>
      </c>
      <c r="J26094" s="2" t="s">
        <v>43627</v>
      </c>
      <c r="K26094" s="2" t="s">
        <v>177</v>
      </c>
      <c r="L26094" s="2" t="s">
        <v>43628</v>
      </c>
    </row>
    <row r="26095" spans="4:13" ht="12.75" customHeight="1" x14ac:dyDescent="0.3">
      <c r="H26095" s="2" t="s">
        <v>1309</v>
      </c>
      <c r="I26095" s="2" t="s">
        <v>3221</v>
      </c>
      <c r="L26095" s="2" t="s">
        <v>43629</v>
      </c>
    </row>
    <row r="26096" spans="4:13" ht="12.75" customHeight="1" x14ac:dyDescent="0.3">
      <c r="H26096" s="2" t="s">
        <v>5247</v>
      </c>
      <c r="I26096" s="2" t="s">
        <v>2257</v>
      </c>
      <c r="L26096" s="2" t="s">
        <v>43630</v>
      </c>
    </row>
    <row r="26097" spans="7:12" ht="12.75" customHeight="1" x14ac:dyDescent="0.3">
      <c r="H26097" s="2" t="s">
        <v>9511</v>
      </c>
      <c r="I26097" s="2" t="s">
        <v>9632</v>
      </c>
      <c r="L26097" s="2" t="s">
        <v>43631</v>
      </c>
    </row>
    <row r="26098" spans="7:12" ht="12.75" customHeight="1" x14ac:dyDescent="0.3">
      <c r="H26098" s="2" t="s">
        <v>9018</v>
      </c>
      <c r="I26098" s="2" t="s">
        <v>20601</v>
      </c>
      <c r="L26098" s="2" t="s">
        <v>4289</v>
      </c>
    </row>
    <row r="26099" spans="7:12" ht="12.75" customHeight="1" x14ac:dyDescent="0.3">
      <c r="H26099" s="2" t="s">
        <v>9072</v>
      </c>
      <c r="I26099" s="2" t="s">
        <v>9743</v>
      </c>
      <c r="L26099" s="2" t="s">
        <v>43632</v>
      </c>
    </row>
    <row r="26100" spans="7:12" ht="12.75" customHeight="1" x14ac:dyDescent="0.3">
      <c r="H26100" s="2" t="s">
        <v>11256</v>
      </c>
      <c r="I26100" s="2" t="s">
        <v>43633</v>
      </c>
      <c r="L26100" s="2" t="s">
        <v>43634</v>
      </c>
    </row>
    <row r="26101" spans="7:12" ht="12.75" customHeight="1" x14ac:dyDescent="0.3">
      <c r="H26101" s="2" t="s">
        <v>4207</v>
      </c>
      <c r="I26101" s="2" t="s">
        <v>18204</v>
      </c>
      <c r="L26101" s="2" t="s">
        <v>26889</v>
      </c>
    </row>
    <row r="26102" spans="7:12" ht="12.75" customHeight="1" x14ac:dyDescent="0.3">
      <c r="H26102" s="2" t="s">
        <v>43635</v>
      </c>
      <c r="I26102" s="2" t="s">
        <v>35889</v>
      </c>
      <c r="L26102" s="2" t="s">
        <v>43636</v>
      </c>
    </row>
    <row r="26103" spans="7:12" ht="12.75" customHeight="1" x14ac:dyDescent="0.3">
      <c r="H26103" s="2" t="s">
        <v>23324</v>
      </c>
      <c r="I26103" s="2" t="s">
        <v>1665</v>
      </c>
      <c r="L26103" s="2" t="s">
        <v>4192</v>
      </c>
    </row>
    <row r="26104" spans="7:12" ht="12.75" customHeight="1" x14ac:dyDescent="0.3">
      <c r="H26104" s="2" t="s">
        <v>10040</v>
      </c>
      <c r="I26104" s="2" t="s">
        <v>33373</v>
      </c>
      <c r="L26104" s="2" t="s">
        <v>9675</v>
      </c>
    </row>
    <row r="26105" spans="7:12" ht="12.75" customHeight="1" x14ac:dyDescent="0.3">
      <c r="G26105" s="2" t="s">
        <v>4152</v>
      </c>
      <c r="I26105" s="2" t="s">
        <v>28671</v>
      </c>
      <c r="J26105" s="2" t="s">
        <v>43637</v>
      </c>
      <c r="K26105" s="2" t="s">
        <v>639</v>
      </c>
      <c r="L26105" s="2" t="s">
        <v>43638</v>
      </c>
    </row>
    <row r="26106" spans="7:12" ht="12.75" customHeight="1" x14ac:dyDescent="0.3">
      <c r="H26106" s="2" t="s">
        <v>4152</v>
      </c>
      <c r="I26106" s="2" t="s">
        <v>28671</v>
      </c>
      <c r="L26106" s="2" t="s">
        <v>43639</v>
      </c>
    </row>
    <row r="26107" spans="7:12" ht="12.75" customHeight="1" x14ac:dyDescent="0.3">
      <c r="H26107" s="2" t="s">
        <v>43640</v>
      </c>
      <c r="I26107" s="2" t="s">
        <v>43641</v>
      </c>
      <c r="L26107" s="2" t="s">
        <v>43642</v>
      </c>
    </row>
    <row r="26108" spans="7:12" ht="12.75" customHeight="1" x14ac:dyDescent="0.3">
      <c r="G26108" s="2" t="s">
        <v>43643</v>
      </c>
      <c r="I26108" s="2" t="s">
        <v>844</v>
      </c>
      <c r="J26108" s="2" t="s">
        <v>43644</v>
      </c>
      <c r="K26108" s="2" t="s">
        <v>50</v>
      </c>
      <c r="L26108" s="2" t="s">
        <v>43645</v>
      </c>
    </row>
    <row r="26109" spans="7:12" ht="12.75" customHeight="1" x14ac:dyDescent="0.3">
      <c r="G26109" s="2" t="s">
        <v>4711</v>
      </c>
      <c r="I26109" s="2" t="s">
        <v>2329</v>
      </c>
      <c r="J26109" s="2" t="s">
        <v>43646</v>
      </c>
      <c r="K26109" s="2" t="s">
        <v>50</v>
      </c>
      <c r="L26109" s="2" t="s">
        <v>510</v>
      </c>
    </row>
    <row r="26110" spans="7:12" ht="12.75" customHeight="1" x14ac:dyDescent="0.3">
      <c r="H26110" s="2" t="s">
        <v>25934</v>
      </c>
      <c r="I26110" s="2" t="s">
        <v>25289</v>
      </c>
      <c r="L26110" s="2" t="s">
        <v>43647</v>
      </c>
    </row>
    <row r="26111" spans="7:12" ht="12.75" customHeight="1" x14ac:dyDescent="0.3">
      <c r="H26111" s="2" t="s">
        <v>29200</v>
      </c>
      <c r="I26111" s="2" t="s">
        <v>7612</v>
      </c>
      <c r="L26111" s="2" t="s">
        <v>2348</v>
      </c>
    </row>
    <row r="26112" spans="7:12" ht="12.75" customHeight="1" x14ac:dyDescent="0.3">
      <c r="H26112" s="2" t="s">
        <v>4711</v>
      </c>
      <c r="I26112" s="2" t="s">
        <v>2329</v>
      </c>
      <c r="L26112" s="2" t="s">
        <v>4129</v>
      </c>
    </row>
    <row r="26113" spans="7:15" ht="12.75" customHeight="1" x14ac:dyDescent="0.3">
      <c r="H26113" s="2" t="s">
        <v>33417</v>
      </c>
      <c r="I26113" s="2" t="s">
        <v>239</v>
      </c>
      <c r="L26113" s="2" t="s">
        <v>20575</v>
      </c>
    </row>
    <row r="26114" spans="7:15" ht="12.75" customHeight="1" x14ac:dyDescent="0.3">
      <c r="G26114" s="2" t="s">
        <v>26655</v>
      </c>
      <c r="I26114" s="2" t="s">
        <v>5517</v>
      </c>
      <c r="J26114" s="2" t="s">
        <v>43648</v>
      </c>
      <c r="K26114" s="2" t="s">
        <v>50</v>
      </c>
      <c r="L26114" s="2" t="s">
        <v>1073</v>
      </c>
    </row>
    <row r="26115" spans="7:15" ht="12.75" customHeight="1" x14ac:dyDescent="0.3">
      <c r="H26115" s="2" t="s">
        <v>26655</v>
      </c>
      <c r="I26115" s="2" t="s">
        <v>5517</v>
      </c>
      <c r="L26115" s="2" t="s">
        <v>43649</v>
      </c>
    </row>
    <row r="26116" spans="7:15" ht="12.75" customHeight="1" x14ac:dyDescent="0.3">
      <c r="H26116" s="2" t="s">
        <v>12365</v>
      </c>
      <c r="I26116" s="2" t="s">
        <v>43650</v>
      </c>
      <c r="L26116" s="2" t="s">
        <v>369</v>
      </c>
    </row>
    <row r="26117" spans="7:15" ht="12.75" customHeight="1" x14ac:dyDescent="0.3">
      <c r="H26117" s="2" t="s">
        <v>10302</v>
      </c>
      <c r="I26117" s="2" t="s">
        <v>15542</v>
      </c>
      <c r="L26117" s="2" t="s">
        <v>43651</v>
      </c>
    </row>
    <row r="26118" spans="7:15" ht="12.75" customHeight="1" x14ac:dyDescent="0.3">
      <c r="H26118" s="2" t="s">
        <v>43291</v>
      </c>
      <c r="I26118" s="2" t="s">
        <v>20125</v>
      </c>
      <c r="L26118" s="2" t="s">
        <v>43652</v>
      </c>
    </row>
    <row r="26119" spans="7:15" ht="12.75" customHeight="1" x14ac:dyDescent="0.3">
      <c r="G26119" s="2" t="s">
        <v>14224</v>
      </c>
      <c r="I26119" s="2" t="s">
        <v>5471</v>
      </c>
      <c r="J26119" s="2" t="s">
        <v>43653</v>
      </c>
      <c r="K26119" s="2" t="s">
        <v>50</v>
      </c>
      <c r="L26119" s="2" t="s">
        <v>43654</v>
      </c>
    </row>
    <row r="26120" spans="7:15" ht="12.75" customHeight="1" x14ac:dyDescent="0.3">
      <c r="G26120" s="2" t="s">
        <v>43655</v>
      </c>
      <c r="I26120" s="2" t="s">
        <v>679</v>
      </c>
      <c r="J26120" s="2" t="s">
        <v>43656</v>
      </c>
      <c r="K26120" s="2" t="s">
        <v>50</v>
      </c>
      <c r="L26120" s="2" t="s">
        <v>507</v>
      </c>
      <c r="M26120" s="2" t="s">
        <v>43657</v>
      </c>
    </row>
    <row r="26121" spans="7:15" ht="12.75" customHeight="1" x14ac:dyDescent="0.3">
      <c r="G26121" s="2" t="s">
        <v>21735</v>
      </c>
      <c r="I26121" s="2" t="s">
        <v>5471</v>
      </c>
      <c r="J26121" s="2" t="s">
        <v>43658</v>
      </c>
      <c r="K26121" s="2" t="s">
        <v>50</v>
      </c>
      <c r="L26121" s="2" t="s">
        <v>4974</v>
      </c>
    </row>
    <row r="26122" spans="7:15" ht="12.75" customHeight="1" x14ac:dyDescent="0.3">
      <c r="G26122" s="2" t="s">
        <v>5479</v>
      </c>
      <c r="I26122" s="2" t="s">
        <v>2127</v>
      </c>
      <c r="J26122" s="2" t="s">
        <v>43659</v>
      </c>
      <c r="K26122" s="2" t="s">
        <v>50</v>
      </c>
      <c r="L26122" s="2" t="s">
        <v>1255</v>
      </c>
      <c r="N26122" s="2" t="s">
        <v>26</v>
      </c>
      <c r="O26122" s="3" t="s">
        <v>57824</v>
      </c>
    </row>
    <row r="26123" spans="7:15" ht="12.75" customHeight="1" x14ac:dyDescent="0.3">
      <c r="H26123" s="2" t="s">
        <v>5479</v>
      </c>
      <c r="I26123" s="2" t="s">
        <v>2127</v>
      </c>
      <c r="L26123" s="2" t="s">
        <v>43660</v>
      </c>
    </row>
    <row r="26124" spans="7:15" ht="12.75" customHeight="1" x14ac:dyDescent="0.3">
      <c r="H26124" s="2" t="s">
        <v>43661</v>
      </c>
      <c r="I26124" s="2" t="s">
        <v>15386</v>
      </c>
      <c r="L26124" s="2" t="s">
        <v>43662</v>
      </c>
    </row>
    <row r="26125" spans="7:15" ht="12.75" customHeight="1" x14ac:dyDescent="0.3">
      <c r="H26125" s="2" t="s">
        <v>7586</v>
      </c>
      <c r="I26125" s="2" t="s">
        <v>1254</v>
      </c>
      <c r="L26125" s="2" t="s">
        <v>43663</v>
      </c>
    </row>
    <row r="26126" spans="7:15" ht="12.75" customHeight="1" x14ac:dyDescent="0.3">
      <c r="H26126" s="2" t="s">
        <v>43664</v>
      </c>
      <c r="I26126" s="2" t="s">
        <v>43665</v>
      </c>
      <c r="L26126" s="2" t="s">
        <v>43666</v>
      </c>
    </row>
    <row r="26127" spans="7:15" ht="12.75" customHeight="1" x14ac:dyDescent="0.3">
      <c r="H26127" s="2" t="s">
        <v>43667</v>
      </c>
      <c r="I26127" s="2" t="s">
        <v>15386</v>
      </c>
      <c r="L26127" s="2" t="s">
        <v>43668</v>
      </c>
    </row>
    <row r="26128" spans="7:15" ht="12.75" customHeight="1" x14ac:dyDescent="0.3">
      <c r="H26128" s="2" t="s">
        <v>43669</v>
      </c>
      <c r="I26128" s="2" t="s">
        <v>10952</v>
      </c>
      <c r="L26128" s="2" t="s">
        <v>43670</v>
      </c>
    </row>
    <row r="26129" spans="6:15" ht="12.75" customHeight="1" x14ac:dyDescent="0.3">
      <c r="G26129" s="2" t="s">
        <v>43671</v>
      </c>
      <c r="I26129" s="2" t="s">
        <v>2127</v>
      </c>
      <c r="J26129" s="2" t="s">
        <v>43672</v>
      </c>
      <c r="K26129" s="2" t="s">
        <v>50</v>
      </c>
      <c r="L26129" s="2" t="s">
        <v>43673</v>
      </c>
    </row>
    <row r="26130" spans="6:15" ht="12.75" customHeight="1" x14ac:dyDescent="0.3">
      <c r="G26130" s="2" t="s">
        <v>36390</v>
      </c>
      <c r="I26130" s="2" t="s">
        <v>1254</v>
      </c>
      <c r="J26130" s="2" t="s">
        <v>43674</v>
      </c>
      <c r="K26130" s="2" t="s">
        <v>50</v>
      </c>
      <c r="L26130" s="2" t="s">
        <v>43675</v>
      </c>
      <c r="N26130" s="2" t="s">
        <v>793</v>
      </c>
      <c r="O26130" s="3" t="s">
        <v>57825</v>
      </c>
    </row>
    <row r="26131" spans="6:15" ht="12.75" customHeight="1" x14ac:dyDescent="0.3">
      <c r="G26131" s="2" t="s">
        <v>2335</v>
      </c>
      <c r="I26131" s="2" t="s">
        <v>2127</v>
      </c>
      <c r="J26131" s="2" t="s">
        <v>43676</v>
      </c>
      <c r="K26131" s="2" t="s">
        <v>50</v>
      </c>
      <c r="L26131" s="2" t="s">
        <v>43677</v>
      </c>
    </row>
    <row r="26132" spans="6:15" ht="12.75" customHeight="1" x14ac:dyDescent="0.3">
      <c r="G26132" s="2" t="s">
        <v>2223</v>
      </c>
      <c r="I26132" s="2" t="s">
        <v>9733</v>
      </c>
      <c r="J26132" s="2" t="s">
        <v>43678</v>
      </c>
      <c r="K26132" s="2" t="s">
        <v>380</v>
      </c>
      <c r="L26132" s="2" t="s">
        <v>9735</v>
      </c>
      <c r="N26132" s="2" t="s">
        <v>7578</v>
      </c>
      <c r="O26132" s="3" t="s">
        <v>57826</v>
      </c>
    </row>
    <row r="26133" spans="6:15" ht="12.75" customHeight="1" x14ac:dyDescent="0.3">
      <c r="F26133" s="2" t="s">
        <v>43679</v>
      </c>
      <c r="I26133" s="2" t="s">
        <v>1490</v>
      </c>
    </row>
    <row r="26134" spans="6:15" ht="12.75" customHeight="1" x14ac:dyDescent="0.3">
      <c r="G26134" s="2" t="s">
        <v>8539</v>
      </c>
      <c r="I26134" s="2" t="s">
        <v>35934</v>
      </c>
      <c r="J26134" s="2" t="s">
        <v>43680</v>
      </c>
      <c r="K26134" s="2" t="s">
        <v>639</v>
      </c>
      <c r="L26134" s="2" t="s">
        <v>43681</v>
      </c>
      <c r="M26134" s="2" t="s">
        <v>2105</v>
      </c>
    </row>
    <row r="26135" spans="6:15" ht="12.75" customHeight="1" x14ac:dyDescent="0.3">
      <c r="F26135" s="2" t="s">
        <v>43682</v>
      </c>
      <c r="I26135" s="2" t="s">
        <v>7884</v>
      </c>
    </row>
    <row r="26136" spans="6:15" ht="12.75" customHeight="1" x14ac:dyDescent="0.3">
      <c r="G26136" s="2" t="s">
        <v>41561</v>
      </c>
      <c r="I26136" s="2" t="s">
        <v>48</v>
      </c>
      <c r="J26136" s="2" t="s">
        <v>43683</v>
      </c>
      <c r="K26136" s="2" t="s">
        <v>639</v>
      </c>
      <c r="L26136" s="2" t="s">
        <v>4014</v>
      </c>
    </row>
    <row r="26137" spans="6:15" ht="12.75" customHeight="1" x14ac:dyDescent="0.3">
      <c r="H26137" s="2" t="s">
        <v>41561</v>
      </c>
      <c r="I26137" s="2" t="s">
        <v>48</v>
      </c>
      <c r="L26137" s="2" t="s">
        <v>43684</v>
      </c>
    </row>
    <row r="26138" spans="6:15" ht="12.75" customHeight="1" x14ac:dyDescent="0.3">
      <c r="H26138" s="2" t="s">
        <v>12595</v>
      </c>
      <c r="I26138" s="2" t="s">
        <v>709</v>
      </c>
      <c r="L26138" s="2" t="s">
        <v>43685</v>
      </c>
    </row>
    <row r="26139" spans="6:15" ht="12.75" customHeight="1" x14ac:dyDescent="0.3">
      <c r="G26139" s="2" t="s">
        <v>43686</v>
      </c>
      <c r="I26139" s="2" t="s">
        <v>19400</v>
      </c>
      <c r="J26139" s="2" t="s">
        <v>43687</v>
      </c>
      <c r="K26139" s="2" t="s">
        <v>1241</v>
      </c>
      <c r="L26139" s="2" t="s">
        <v>43688</v>
      </c>
    </row>
    <row r="26140" spans="6:15" ht="12.75" customHeight="1" x14ac:dyDescent="0.3">
      <c r="H26140" s="2" t="s">
        <v>4135</v>
      </c>
      <c r="I26140" s="2" t="s">
        <v>9054</v>
      </c>
      <c r="L26140" s="2" t="s">
        <v>33487</v>
      </c>
    </row>
    <row r="26141" spans="6:15" ht="12.75" customHeight="1" x14ac:dyDescent="0.3">
      <c r="H26141" s="2" t="s">
        <v>43686</v>
      </c>
      <c r="I26141" s="2" t="s">
        <v>19400</v>
      </c>
      <c r="L26141" s="2" t="s">
        <v>2226</v>
      </c>
    </row>
    <row r="26142" spans="6:15" ht="12.75" customHeight="1" x14ac:dyDescent="0.3">
      <c r="G26142" s="2" t="s">
        <v>28488</v>
      </c>
      <c r="I26142" s="2" t="s">
        <v>6997</v>
      </c>
      <c r="J26142" s="2" t="s">
        <v>43689</v>
      </c>
      <c r="K26142" s="2" t="s">
        <v>380</v>
      </c>
      <c r="L26142" s="2" t="s">
        <v>1989</v>
      </c>
    </row>
    <row r="26143" spans="6:15" ht="12.75" customHeight="1" x14ac:dyDescent="0.3">
      <c r="G26143" s="2" t="s">
        <v>28470</v>
      </c>
      <c r="I26143" s="2" t="s">
        <v>14071</v>
      </c>
      <c r="J26143" s="2" t="s">
        <v>43690</v>
      </c>
      <c r="K26143" s="2" t="s">
        <v>380</v>
      </c>
      <c r="L26143" s="2" t="s">
        <v>43691</v>
      </c>
    </row>
    <row r="26144" spans="6:15" ht="12.75" customHeight="1" x14ac:dyDescent="0.3">
      <c r="H26144" s="2" t="s">
        <v>2424</v>
      </c>
      <c r="I26144" s="2" t="s">
        <v>42931</v>
      </c>
      <c r="L26144" s="2" t="s">
        <v>43692</v>
      </c>
    </row>
    <row r="26145" spans="7:15" ht="12.75" customHeight="1" x14ac:dyDescent="0.3">
      <c r="H26145" s="2" t="s">
        <v>28470</v>
      </c>
      <c r="I26145" s="2" t="s">
        <v>14071</v>
      </c>
      <c r="L26145" s="2" t="s">
        <v>2178</v>
      </c>
    </row>
    <row r="26146" spans="7:15" ht="12.75" customHeight="1" x14ac:dyDescent="0.3">
      <c r="G26146" s="2" t="s">
        <v>18485</v>
      </c>
      <c r="I26146" s="2" t="s">
        <v>12844</v>
      </c>
      <c r="J26146" s="2" t="s">
        <v>43693</v>
      </c>
      <c r="K26146" s="2" t="s">
        <v>1241</v>
      </c>
      <c r="L26146" s="2" t="s">
        <v>2143</v>
      </c>
    </row>
    <row r="26147" spans="7:15" ht="12.75" customHeight="1" x14ac:dyDescent="0.3">
      <c r="G26147" s="2" t="s">
        <v>43694</v>
      </c>
      <c r="I26147" s="2" t="s">
        <v>23205</v>
      </c>
      <c r="J26147" s="2" t="s">
        <v>43695</v>
      </c>
      <c r="K26147" s="2" t="s">
        <v>380</v>
      </c>
      <c r="L26147" s="2" t="s">
        <v>6940</v>
      </c>
    </row>
    <row r="26148" spans="7:15" ht="12.75" customHeight="1" x14ac:dyDescent="0.3">
      <c r="H26148" s="2" t="s">
        <v>43694</v>
      </c>
      <c r="I26148" s="2" t="s">
        <v>23205</v>
      </c>
      <c r="L26148" s="2" t="s">
        <v>2114</v>
      </c>
    </row>
    <row r="26149" spans="7:15" ht="12.75" customHeight="1" x14ac:dyDescent="0.3">
      <c r="H26149" s="2" t="s">
        <v>43696</v>
      </c>
      <c r="I26149" s="2" t="s">
        <v>36329</v>
      </c>
      <c r="L26149" s="2" t="s">
        <v>393</v>
      </c>
    </row>
    <row r="26150" spans="7:15" ht="12.75" customHeight="1" x14ac:dyDescent="0.3">
      <c r="G26150" s="2" t="s">
        <v>43697</v>
      </c>
      <c r="I26150" s="2" t="s">
        <v>6002</v>
      </c>
      <c r="J26150" s="2" t="s">
        <v>43698</v>
      </c>
      <c r="K26150" s="2" t="s">
        <v>1241</v>
      </c>
      <c r="L26150" s="2" t="s">
        <v>749</v>
      </c>
    </row>
    <row r="26151" spans="7:15" ht="12.75" customHeight="1" x14ac:dyDescent="0.3">
      <c r="H26151" s="2" t="s">
        <v>19718</v>
      </c>
      <c r="I26151" s="2" t="s">
        <v>2201</v>
      </c>
      <c r="L26151" s="2" t="s">
        <v>43699</v>
      </c>
      <c r="N26151" s="2" t="s">
        <v>370</v>
      </c>
      <c r="O26151" s="3" t="s">
        <v>54365</v>
      </c>
    </row>
    <row r="26152" spans="7:15" ht="12.75" customHeight="1" x14ac:dyDescent="0.3">
      <c r="H26152" s="2" t="s">
        <v>28458</v>
      </c>
      <c r="I26152" s="2" t="s">
        <v>4948</v>
      </c>
      <c r="L26152" s="2" t="s">
        <v>43700</v>
      </c>
    </row>
    <row r="26153" spans="7:15" ht="12.75" customHeight="1" x14ac:dyDescent="0.3">
      <c r="H26153" s="2" t="s">
        <v>5777</v>
      </c>
      <c r="I26153" s="2" t="s">
        <v>15662</v>
      </c>
      <c r="L26153" s="2" t="s">
        <v>43701</v>
      </c>
    </row>
    <row r="26154" spans="7:15" ht="12.75" customHeight="1" x14ac:dyDescent="0.3">
      <c r="H26154" s="2" t="s">
        <v>43702</v>
      </c>
      <c r="I26154" s="2" t="s">
        <v>43703</v>
      </c>
      <c r="L26154" s="2" t="s">
        <v>383</v>
      </c>
    </row>
    <row r="26155" spans="7:15" ht="12.75" customHeight="1" x14ac:dyDescent="0.3">
      <c r="H26155" s="2" t="s">
        <v>43704</v>
      </c>
      <c r="I26155" s="2" t="s">
        <v>29115</v>
      </c>
      <c r="L26155" s="2" t="s">
        <v>38582</v>
      </c>
    </row>
    <row r="26156" spans="7:15" ht="12.75" customHeight="1" x14ac:dyDescent="0.3">
      <c r="H26156" s="2" t="s">
        <v>5001</v>
      </c>
      <c r="I26156" s="2" t="s">
        <v>43705</v>
      </c>
      <c r="L26156" s="2" t="s">
        <v>33487</v>
      </c>
    </row>
    <row r="26157" spans="7:15" ht="12.75" customHeight="1" x14ac:dyDescent="0.3">
      <c r="H26157" s="2" t="s">
        <v>43697</v>
      </c>
      <c r="I26157" s="2" t="s">
        <v>6002</v>
      </c>
      <c r="L26157" s="2" t="s">
        <v>43706</v>
      </c>
    </row>
    <row r="26158" spans="7:15" ht="12.75" customHeight="1" x14ac:dyDescent="0.3">
      <c r="G26158" s="2" t="s">
        <v>43707</v>
      </c>
      <c r="I26158" s="2" t="s">
        <v>35868</v>
      </c>
      <c r="J26158" s="2" t="s">
        <v>43708</v>
      </c>
      <c r="K26158" s="2" t="s">
        <v>639</v>
      </c>
      <c r="L26158" s="2" t="s">
        <v>43709</v>
      </c>
    </row>
    <row r="26159" spans="7:15" ht="12.75" customHeight="1" x14ac:dyDescent="0.3">
      <c r="H26159" s="2" t="s">
        <v>43710</v>
      </c>
      <c r="I26159" s="2" t="s">
        <v>43711</v>
      </c>
      <c r="L26159" s="2" t="s">
        <v>43712</v>
      </c>
    </row>
    <row r="26160" spans="7:15" ht="12.75" customHeight="1" x14ac:dyDescent="0.3">
      <c r="H26160" s="2" t="s">
        <v>43707</v>
      </c>
      <c r="I26160" s="2" t="s">
        <v>35868</v>
      </c>
      <c r="L26160" s="2" t="s">
        <v>43713</v>
      </c>
    </row>
    <row r="26161" spans="6:15" ht="12.75" customHeight="1" x14ac:dyDescent="0.3">
      <c r="G26161" s="2" t="s">
        <v>43714</v>
      </c>
      <c r="I26161" s="2" t="s">
        <v>43715</v>
      </c>
      <c r="J26161" s="2" t="s">
        <v>43716</v>
      </c>
      <c r="K26161" s="2" t="s">
        <v>1241</v>
      </c>
      <c r="L26161" s="2" t="s">
        <v>43717</v>
      </c>
    </row>
    <row r="26162" spans="6:15" ht="12.75" customHeight="1" x14ac:dyDescent="0.3">
      <c r="H26162" s="2" t="s">
        <v>43718</v>
      </c>
      <c r="I26162" s="2" t="s">
        <v>43719</v>
      </c>
      <c r="L26162" s="2" t="s">
        <v>43720</v>
      </c>
    </row>
    <row r="26163" spans="6:15" ht="12.75" customHeight="1" x14ac:dyDescent="0.3">
      <c r="H26163" s="2" t="s">
        <v>43714</v>
      </c>
      <c r="I26163" s="2" t="s">
        <v>43715</v>
      </c>
      <c r="L26163" s="2" t="s">
        <v>43721</v>
      </c>
    </row>
    <row r="26164" spans="6:15" ht="12.75" customHeight="1" x14ac:dyDescent="0.3">
      <c r="H26164" s="2" t="s">
        <v>43722</v>
      </c>
      <c r="I26164" s="2" t="s">
        <v>29115</v>
      </c>
      <c r="L26164" s="2" t="s">
        <v>2105</v>
      </c>
    </row>
    <row r="26165" spans="6:15" ht="12.75" customHeight="1" x14ac:dyDescent="0.3">
      <c r="G26165" s="2" t="s">
        <v>19874</v>
      </c>
      <c r="I26165" s="2" t="s">
        <v>43723</v>
      </c>
      <c r="J26165" s="2" t="s">
        <v>43724</v>
      </c>
      <c r="K26165" s="2" t="s">
        <v>1241</v>
      </c>
      <c r="L26165" s="2" t="s">
        <v>2143</v>
      </c>
      <c r="N26165" s="2" t="s">
        <v>793</v>
      </c>
      <c r="O26165" s="3" t="s">
        <v>54366</v>
      </c>
    </row>
    <row r="26166" spans="6:15" ht="12.75" customHeight="1" x14ac:dyDescent="0.3">
      <c r="H26166" s="2" t="s">
        <v>19874</v>
      </c>
      <c r="I26166" s="2" t="s">
        <v>43723</v>
      </c>
      <c r="L26166" s="2" t="s">
        <v>2143</v>
      </c>
    </row>
    <row r="26167" spans="6:15" ht="12.75" customHeight="1" x14ac:dyDescent="0.3">
      <c r="H26167" s="2" t="s">
        <v>43725</v>
      </c>
      <c r="I26167" s="2" t="s">
        <v>2113</v>
      </c>
      <c r="L26167" s="2" t="s">
        <v>43726</v>
      </c>
    </row>
    <row r="26168" spans="6:15" ht="12.75" customHeight="1" x14ac:dyDescent="0.3">
      <c r="H26168" s="2" t="s">
        <v>9098</v>
      </c>
      <c r="I26168" s="2" t="s">
        <v>42936</v>
      </c>
      <c r="L26168" s="2" t="s">
        <v>43727</v>
      </c>
      <c r="N26168" s="2" t="s">
        <v>370</v>
      </c>
      <c r="O26168" s="3" t="s">
        <v>57827</v>
      </c>
    </row>
    <row r="26169" spans="6:15" ht="12.75" customHeight="1" x14ac:dyDescent="0.3">
      <c r="F26169" s="2" t="s">
        <v>43728</v>
      </c>
      <c r="I26169" s="2" t="s">
        <v>26294</v>
      </c>
    </row>
    <row r="26170" spans="6:15" ht="12.75" customHeight="1" x14ac:dyDescent="0.3">
      <c r="G26170" s="2" t="s">
        <v>8561</v>
      </c>
      <c r="I26170" s="2" t="s">
        <v>679</v>
      </c>
      <c r="J26170" s="2" t="s">
        <v>43729</v>
      </c>
      <c r="K26170" s="2" t="s">
        <v>639</v>
      </c>
      <c r="L26170" s="2" t="s">
        <v>5413</v>
      </c>
    </row>
    <row r="26171" spans="6:15" ht="12.75" customHeight="1" x14ac:dyDescent="0.3">
      <c r="H26171" s="2" t="s">
        <v>8561</v>
      </c>
      <c r="I26171" s="2" t="s">
        <v>679</v>
      </c>
      <c r="L26171" s="2" t="s">
        <v>29288</v>
      </c>
    </row>
    <row r="26172" spans="6:15" ht="12.75" customHeight="1" x14ac:dyDescent="0.3">
      <c r="H26172" s="2" t="s">
        <v>29289</v>
      </c>
      <c r="I26172" s="2" t="s">
        <v>33373</v>
      </c>
      <c r="L26172" s="2" t="s">
        <v>23416</v>
      </c>
      <c r="N26172" s="2" t="s">
        <v>370</v>
      </c>
      <c r="O26172" s="3" t="s">
        <v>54367</v>
      </c>
    </row>
    <row r="26173" spans="6:15" ht="12.75" customHeight="1" x14ac:dyDescent="0.3">
      <c r="F26173" s="2" t="s">
        <v>43730</v>
      </c>
      <c r="I26173" s="2" t="s">
        <v>2014</v>
      </c>
    </row>
    <row r="26174" spans="6:15" ht="12.75" customHeight="1" x14ac:dyDescent="0.3">
      <c r="G26174" s="2" t="s">
        <v>766</v>
      </c>
      <c r="I26174" s="2" t="s">
        <v>6002</v>
      </c>
      <c r="J26174" s="2" t="s">
        <v>43731</v>
      </c>
      <c r="K26174" s="2" t="s">
        <v>380</v>
      </c>
      <c r="L26174" s="2" t="s">
        <v>6940</v>
      </c>
    </row>
    <row r="26175" spans="6:15" ht="12.75" customHeight="1" x14ac:dyDescent="0.3">
      <c r="H26175" s="2" t="s">
        <v>766</v>
      </c>
      <c r="I26175" s="2" t="s">
        <v>6002</v>
      </c>
      <c r="L26175" s="2" t="s">
        <v>25414</v>
      </c>
    </row>
    <row r="26176" spans="6:15" ht="12.75" customHeight="1" x14ac:dyDescent="0.3">
      <c r="H26176" s="2" t="s">
        <v>3045</v>
      </c>
      <c r="I26176" s="2" t="s">
        <v>2405</v>
      </c>
      <c r="L26176" s="2" t="s">
        <v>43732</v>
      </c>
    </row>
    <row r="26177" spans="6:15" ht="12.75" customHeight="1" x14ac:dyDescent="0.3">
      <c r="G26177" s="2" t="s">
        <v>2265</v>
      </c>
      <c r="I26177" s="2" t="s">
        <v>832</v>
      </c>
      <c r="J26177" s="2" t="s">
        <v>43733</v>
      </c>
      <c r="K26177" s="2" t="s">
        <v>380</v>
      </c>
      <c r="L26177" s="2" t="s">
        <v>6788</v>
      </c>
    </row>
    <row r="26178" spans="6:15" ht="12.75" customHeight="1" x14ac:dyDescent="0.3">
      <c r="F26178" s="2" t="s">
        <v>43734</v>
      </c>
      <c r="I26178" s="2" t="s">
        <v>43735</v>
      </c>
    </row>
    <row r="26179" spans="6:15" ht="12.75" customHeight="1" x14ac:dyDescent="0.3">
      <c r="G26179" s="2" t="s">
        <v>1462</v>
      </c>
      <c r="I26179" s="2" t="s">
        <v>1839</v>
      </c>
      <c r="J26179" s="2" t="s">
        <v>43736</v>
      </c>
      <c r="K26179" s="2" t="s">
        <v>639</v>
      </c>
      <c r="L26179" s="2" t="s">
        <v>5413</v>
      </c>
    </row>
    <row r="26180" spans="6:15" ht="12.75" customHeight="1" x14ac:dyDescent="0.3">
      <c r="H26180" s="2" t="s">
        <v>43737</v>
      </c>
      <c r="I26180" s="2" t="s">
        <v>43738</v>
      </c>
      <c r="L26180" s="2" t="s">
        <v>43739</v>
      </c>
    </row>
    <row r="26181" spans="6:15" ht="12.75" customHeight="1" x14ac:dyDescent="0.3">
      <c r="H26181" s="2" t="s">
        <v>36552</v>
      </c>
      <c r="I26181" s="2" t="s">
        <v>43740</v>
      </c>
      <c r="L26181" s="2" t="s">
        <v>23472</v>
      </c>
    </row>
    <row r="26182" spans="6:15" ht="12.75" customHeight="1" x14ac:dyDescent="0.3">
      <c r="H26182" s="2" t="s">
        <v>29535</v>
      </c>
      <c r="I26182" s="2" t="s">
        <v>43738</v>
      </c>
      <c r="L26182" s="2" t="s">
        <v>11158</v>
      </c>
    </row>
    <row r="26183" spans="6:15" ht="12.75" customHeight="1" x14ac:dyDescent="0.3">
      <c r="H26183" s="2" t="s">
        <v>43741</v>
      </c>
      <c r="I26183" s="2" t="s">
        <v>43738</v>
      </c>
      <c r="L26183" s="2" t="s">
        <v>23416</v>
      </c>
    </row>
    <row r="26184" spans="6:15" ht="12.75" customHeight="1" x14ac:dyDescent="0.3">
      <c r="H26184" s="2" t="s">
        <v>1462</v>
      </c>
      <c r="I26184" s="2" t="s">
        <v>1839</v>
      </c>
      <c r="L26184" s="2" t="s">
        <v>43742</v>
      </c>
    </row>
    <row r="26185" spans="6:15" ht="12.75" customHeight="1" x14ac:dyDescent="0.3">
      <c r="F26185" s="2" t="s">
        <v>43743</v>
      </c>
      <c r="I26185" s="2" t="s">
        <v>16738</v>
      </c>
    </row>
    <row r="26186" spans="6:15" ht="12.75" customHeight="1" x14ac:dyDescent="0.3">
      <c r="G26186" s="2" t="s">
        <v>13808</v>
      </c>
      <c r="I26186" s="2" t="s">
        <v>18204</v>
      </c>
      <c r="J26186" s="2" t="s">
        <v>43744</v>
      </c>
      <c r="K26186" s="2" t="s">
        <v>639</v>
      </c>
      <c r="L26186" s="2" t="s">
        <v>640</v>
      </c>
    </row>
    <row r="26187" spans="6:15" ht="12.75" customHeight="1" x14ac:dyDescent="0.3">
      <c r="H26187" s="2" t="s">
        <v>13808</v>
      </c>
      <c r="I26187" s="2" t="s">
        <v>18204</v>
      </c>
      <c r="L26187" s="2" t="s">
        <v>43745</v>
      </c>
    </row>
    <row r="26188" spans="6:15" ht="12.75" customHeight="1" x14ac:dyDescent="0.3">
      <c r="H26188" s="2" t="s">
        <v>43746</v>
      </c>
      <c r="I26188" s="2" t="s">
        <v>43747</v>
      </c>
      <c r="L26188" s="2" t="s">
        <v>43748</v>
      </c>
    </row>
    <row r="26189" spans="6:15" ht="12.75" customHeight="1" x14ac:dyDescent="0.3">
      <c r="H26189" s="2" t="s">
        <v>43749</v>
      </c>
      <c r="I26189" s="2" t="s">
        <v>679</v>
      </c>
      <c r="L26189" s="2" t="s">
        <v>43750</v>
      </c>
    </row>
    <row r="26190" spans="6:15" ht="12.75" customHeight="1" x14ac:dyDescent="0.3">
      <c r="H26190" s="2" t="s">
        <v>33379</v>
      </c>
      <c r="I26190" s="2" t="s">
        <v>363</v>
      </c>
      <c r="L26190" s="2" t="s">
        <v>43751</v>
      </c>
    </row>
    <row r="26191" spans="6:15" ht="12.75" customHeight="1" x14ac:dyDescent="0.3">
      <c r="F26191" s="2" t="s">
        <v>43752</v>
      </c>
      <c r="I26191" s="2" t="s">
        <v>2072</v>
      </c>
    </row>
    <row r="26192" spans="6:15" ht="12.75" customHeight="1" x14ac:dyDescent="0.3">
      <c r="G26192" s="2" t="s">
        <v>1762</v>
      </c>
      <c r="I26192" s="2" t="s">
        <v>20125</v>
      </c>
      <c r="J26192" s="2" t="s">
        <v>43753</v>
      </c>
      <c r="K26192" s="2" t="s">
        <v>639</v>
      </c>
      <c r="L26192" s="2" t="s">
        <v>5413</v>
      </c>
      <c r="N26192" s="2" t="s">
        <v>119</v>
      </c>
      <c r="O26192" s="3" t="s">
        <v>54368</v>
      </c>
    </row>
    <row r="26193" spans="4:15" ht="12.75" customHeight="1" x14ac:dyDescent="0.3">
      <c r="H26193" s="2" t="s">
        <v>43754</v>
      </c>
      <c r="I26193" s="2" t="s">
        <v>35889</v>
      </c>
      <c r="L26193" s="2" t="s">
        <v>43739</v>
      </c>
    </row>
    <row r="26194" spans="4:15" ht="12.75" customHeight="1" x14ac:dyDescent="0.3">
      <c r="H26194" s="2" t="s">
        <v>43755</v>
      </c>
      <c r="I26194" s="2" t="s">
        <v>25986</v>
      </c>
      <c r="L26194" s="2" t="s">
        <v>17721</v>
      </c>
    </row>
    <row r="26195" spans="4:15" ht="12.75" customHeight="1" x14ac:dyDescent="0.3">
      <c r="H26195" s="2" t="s">
        <v>1762</v>
      </c>
      <c r="I26195" s="2" t="s">
        <v>20125</v>
      </c>
      <c r="L26195" s="2" t="s">
        <v>17426</v>
      </c>
    </row>
    <row r="26196" spans="4:15" ht="12.75" customHeight="1" x14ac:dyDescent="0.3">
      <c r="H26196" s="2" t="s">
        <v>11141</v>
      </c>
      <c r="I26196" s="2" t="s">
        <v>35889</v>
      </c>
      <c r="L26196" s="2" t="s">
        <v>43756</v>
      </c>
    </row>
    <row r="26197" spans="4:15" ht="12.75" customHeight="1" x14ac:dyDescent="0.3">
      <c r="G26197" s="2" t="s">
        <v>3604</v>
      </c>
      <c r="I26197" s="2" t="s">
        <v>25986</v>
      </c>
      <c r="J26197" s="2" t="s">
        <v>43757</v>
      </c>
      <c r="K26197" s="2" t="s">
        <v>639</v>
      </c>
      <c r="L26197" s="2" t="s">
        <v>5413</v>
      </c>
    </row>
    <row r="26198" spans="4:15" ht="12.75" customHeight="1" x14ac:dyDescent="0.3">
      <c r="H26198" s="2" t="s">
        <v>3604</v>
      </c>
      <c r="I26198" s="2" t="s">
        <v>25986</v>
      </c>
      <c r="L26198" s="2" t="s">
        <v>29288</v>
      </c>
    </row>
    <row r="26199" spans="4:15" ht="12.75" customHeight="1" x14ac:dyDescent="0.3">
      <c r="H26199" s="2" t="s">
        <v>15792</v>
      </c>
      <c r="I26199" s="2" t="s">
        <v>4299</v>
      </c>
      <c r="L26199" s="2" t="s">
        <v>23416</v>
      </c>
    </row>
    <row r="26200" spans="4:15" ht="12.75" customHeight="1" x14ac:dyDescent="0.3">
      <c r="D26200" s="2" t="s">
        <v>43758</v>
      </c>
      <c r="E26200" s="2" t="s">
        <v>43759</v>
      </c>
      <c r="N26200" s="2" t="s">
        <v>26</v>
      </c>
      <c r="O26200" s="3" t="s">
        <v>54369</v>
      </c>
    </row>
    <row r="26201" spans="4:15" ht="12.75" customHeight="1" x14ac:dyDescent="0.3">
      <c r="F26201" s="2" t="s">
        <v>43760</v>
      </c>
      <c r="I26201" s="2" t="s">
        <v>18874</v>
      </c>
    </row>
    <row r="26202" spans="4:15" ht="12.75" customHeight="1" x14ac:dyDescent="0.3">
      <c r="G26202" s="2" t="s">
        <v>8930</v>
      </c>
      <c r="I26202" s="2" t="s">
        <v>4885</v>
      </c>
      <c r="J26202" s="2" t="s">
        <v>43761</v>
      </c>
      <c r="K26202" s="2" t="s">
        <v>82</v>
      </c>
      <c r="L26202" s="2" t="s">
        <v>43762</v>
      </c>
    </row>
    <row r="26203" spans="4:15" ht="12.75" customHeight="1" x14ac:dyDescent="0.3">
      <c r="H26203" s="2" t="s">
        <v>8930</v>
      </c>
      <c r="I26203" s="2" t="s">
        <v>4885</v>
      </c>
      <c r="L26203" s="2" t="s">
        <v>43763</v>
      </c>
      <c r="M26203" s="2" t="s">
        <v>43764</v>
      </c>
    </row>
    <row r="26204" spans="4:15" ht="12.75" customHeight="1" x14ac:dyDescent="0.3">
      <c r="H26204" s="2" t="s">
        <v>43765</v>
      </c>
      <c r="I26204" s="2" t="s">
        <v>8406</v>
      </c>
      <c r="L26204" s="2" t="s">
        <v>43766</v>
      </c>
    </row>
    <row r="26205" spans="4:15" ht="12.75" customHeight="1" x14ac:dyDescent="0.3">
      <c r="H26205" s="2" t="s">
        <v>43767</v>
      </c>
      <c r="I26205" s="2" t="s">
        <v>7935</v>
      </c>
      <c r="L26205" s="2" t="s">
        <v>43768</v>
      </c>
    </row>
    <row r="26206" spans="4:15" ht="12.75" customHeight="1" x14ac:dyDescent="0.3">
      <c r="H26206" s="2" t="s">
        <v>3323</v>
      </c>
      <c r="I26206" s="2" t="s">
        <v>17377</v>
      </c>
      <c r="L26206" s="2" t="s">
        <v>5212</v>
      </c>
    </row>
    <row r="26207" spans="4:15" ht="12.75" customHeight="1" x14ac:dyDescent="0.3">
      <c r="G26207" s="2" t="s">
        <v>43769</v>
      </c>
      <c r="I26207" s="2" t="s">
        <v>30534</v>
      </c>
      <c r="J26207" s="2" t="s">
        <v>43770</v>
      </c>
      <c r="K26207" s="2" t="s">
        <v>82</v>
      </c>
      <c r="L26207" s="2" t="s">
        <v>43771</v>
      </c>
      <c r="N26207" s="2" t="s">
        <v>1283</v>
      </c>
      <c r="O26207" s="3" t="s">
        <v>54370</v>
      </c>
    </row>
    <row r="26208" spans="4:15" ht="12.75" customHeight="1" x14ac:dyDescent="0.3">
      <c r="G26208" s="2" t="s">
        <v>4889</v>
      </c>
      <c r="I26208" s="2" t="s">
        <v>10660</v>
      </c>
      <c r="J26208" s="2" t="s">
        <v>43772</v>
      </c>
      <c r="K26208" s="2" t="s">
        <v>82</v>
      </c>
      <c r="L26208" s="2" t="s">
        <v>32479</v>
      </c>
    </row>
    <row r="26209" spans="7:12" ht="12.75" customHeight="1" x14ac:dyDescent="0.3">
      <c r="G26209" s="2" t="s">
        <v>43773</v>
      </c>
      <c r="I26209" s="2" t="s">
        <v>11477</v>
      </c>
      <c r="J26209" s="2" t="s">
        <v>43774</v>
      </c>
      <c r="K26209" s="2" t="s">
        <v>82</v>
      </c>
      <c r="L26209" s="2" t="s">
        <v>43775</v>
      </c>
    </row>
    <row r="26210" spans="7:12" ht="12.75" customHeight="1" x14ac:dyDescent="0.3">
      <c r="G26210" s="2" t="s">
        <v>42024</v>
      </c>
      <c r="I26210" s="2" t="s">
        <v>17370</v>
      </c>
      <c r="J26210" s="2" t="s">
        <v>43776</v>
      </c>
      <c r="K26210" s="2" t="s">
        <v>82</v>
      </c>
      <c r="L26210" s="2" t="s">
        <v>43777</v>
      </c>
    </row>
    <row r="26211" spans="7:12" ht="12.75" customHeight="1" x14ac:dyDescent="0.3">
      <c r="G26211" s="2" t="s">
        <v>43778</v>
      </c>
      <c r="I26211" s="2" t="s">
        <v>9869</v>
      </c>
      <c r="J26211" s="2" t="s">
        <v>43779</v>
      </c>
      <c r="K26211" s="2" t="s">
        <v>82</v>
      </c>
      <c r="L26211" s="2" t="s">
        <v>43780</v>
      </c>
    </row>
    <row r="26212" spans="7:12" ht="12.75" customHeight="1" x14ac:dyDescent="0.3">
      <c r="H26212" s="2" t="s">
        <v>43781</v>
      </c>
      <c r="I26212" s="2" t="s">
        <v>24517</v>
      </c>
      <c r="L26212" s="2" t="s">
        <v>43782</v>
      </c>
    </row>
    <row r="26213" spans="7:12" ht="12.75" customHeight="1" x14ac:dyDescent="0.3">
      <c r="H26213" s="2" t="s">
        <v>43778</v>
      </c>
      <c r="I26213" s="2" t="s">
        <v>9869</v>
      </c>
      <c r="L26213" s="2" t="s">
        <v>43783</v>
      </c>
    </row>
    <row r="26214" spans="7:12" ht="12.75" customHeight="1" x14ac:dyDescent="0.3">
      <c r="G26214" s="2" t="s">
        <v>669</v>
      </c>
      <c r="I26214" s="2" t="s">
        <v>5066</v>
      </c>
      <c r="J26214" s="2" t="s">
        <v>43784</v>
      </c>
      <c r="K26214" s="2" t="s">
        <v>82</v>
      </c>
      <c r="L26214" s="2" t="s">
        <v>32851</v>
      </c>
    </row>
    <row r="26215" spans="7:12" ht="12.75" customHeight="1" x14ac:dyDescent="0.3">
      <c r="G26215" s="2" t="s">
        <v>3864</v>
      </c>
      <c r="I26215" s="2" t="s">
        <v>9836</v>
      </c>
      <c r="J26215" s="2" t="s">
        <v>43785</v>
      </c>
      <c r="K26215" s="2" t="s">
        <v>82</v>
      </c>
      <c r="L26215" s="2" t="s">
        <v>43786</v>
      </c>
    </row>
    <row r="26216" spans="7:12" ht="12.75" customHeight="1" x14ac:dyDescent="0.3">
      <c r="H26216" s="2" t="s">
        <v>3864</v>
      </c>
      <c r="I26216" s="2" t="s">
        <v>9836</v>
      </c>
      <c r="L26216" s="2" t="s">
        <v>7939</v>
      </c>
    </row>
    <row r="26217" spans="7:12" ht="12.75" customHeight="1" x14ac:dyDescent="0.3">
      <c r="H26217" s="2" t="s">
        <v>15297</v>
      </c>
      <c r="I26217" s="2" t="s">
        <v>43787</v>
      </c>
      <c r="L26217" s="2" t="s">
        <v>5046</v>
      </c>
    </row>
    <row r="26218" spans="7:12" ht="12.75" customHeight="1" x14ac:dyDescent="0.3">
      <c r="G26218" s="2" t="s">
        <v>27897</v>
      </c>
      <c r="I26218" s="2" t="s">
        <v>43788</v>
      </c>
      <c r="J26218" s="2" t="s">
        <v>43789</v>
      </c>
      <c r="K26218" s="2" t="s">
        <v>82</v>
      </c>
      <c r="L26218" s="2" t="s">
        <v>43790</v>
      </c>
    </row>
    <row r="26219" spans="7:12" ht="12.75" customHeight="1" x14ac:dyDescent="0.3">
      <c r="G26219" s="2" t="s">
        <v>4704</v>
      </c>
      <c r="I26219" s="2" t="s">
        <v>17377</v>
      </c>
      <c r="J26219" s="2" t="s">
        <v>43791</v>
      </c>
      <c r="K26219" s="2" t="s">
        <v>82</v>
      </c>
      <c r="L26219" s="2" t="s">
        <v>11069</v>
      </c>
    </row>
    <row r="26220" spans="7:12" ht="12.75" customHeight="1" x14ac:dyDescent="0.3">
      <c r="H26220" s="2" t="s">
        <v>4704</v>
      </c>
      <c r="I26220" s="2" t="s">
        <v>17377</v>
      </c>
      <c r="L26220" s="2" t="s">
        <v>43792</v>
      </c>
    </row>
    <row r="26221" spans="7:12" ht="12.75" customHeight="1" x14ac:dyDescent="0.3">
      <c r="H26221" s="2" t="s">
        <v>16704</v>
      </c>
      <c r="I26221" s="2" t="s">
        <v>5066</v>
      </c>
      <c r="L26221" s="2" t="s">
        <v>16705</v>
      </c>
    </row>
    <row r="26222" spans="7:12" ht="12.75" customHeight="1" x14ac:dyDescent="0.3">
      <c r="H26222" s="2" t="s">
        <v>4898</v>
      </c>
      <c r="I26222" s="2" t="s">
        <v>5066</v>
      </c>
      <c r="L26222" s="2" t="s">
        <v>16706</v>
      </c>
    </row>
    <row r="26223" spans="7:12" ht="12.75" customHeight="1" x14ac:dyDescent="0.3">
      <c r="G26223" s="2" t="s">
        <v>43793</v>
      </c>
      <c r="I26223" s="2" t="s">
        <v>43794</v>
      </c>
      <c r="J26223" s="2" t="s">
        <v>43795</v>
      </c>
      <c r="K26223" s="2" t="s">
        <v>82</v>
      </c>
      <c r="L26223" s="2" t="s">
        <v>32490</v>
      </c>
    </row>
    <row r="26224" spans="7:12" ht="12.75" customHeight="1" x14ac:dyDescent="0.3">
      <c r="G26224" s="2" t="s">
        <v>43796</v>
      </c>
      <c r="I26224" s="2" t="s">
        <v>5198</v>
      </c>
      <c r="J26224" s="2" t="s">
        <v>43797</v>
      </c>
      <c r="K26224" s="2" t="s">
        <v>82</v>
      </c>
      <c r="L26224" s="2" t="s">
        <v>43798</v>
      </c>
    </row>
    <row r="26225" spans="7:15" ht="12.75" customHeight="1" x14ac:dyDescent="0.3">
      <c r="H26225" s="2" t="s">
        <v>43799</v>
      </c>
      <c r="I26225" s="2" t="s">
        <v>43800</v>
      </c>
      <c r="L26225" s="2" t="s">
        <v>43801</v>
      </c>
    </row>
    <row r="26226" spans="7:15" ht="12.75" customHeight="1" x14ac:dyDescent="0.3">
      <c r="H26226" s="2" t="s">
        <v>43796</v>
      </c>
      <c r="I26226" s="2" t="s">
        <v>5198</v>
      </c>
      <c r="L26226" s="2" t="s">
        <v>32576</v>
      </c>
    </row>
    <row r="26227" spans="7:15" ht="12.75" customHeight="1" x14ac:dyDescent="0.3">
      <c r="H26227" s="2" t="s">
        <v>7908</v>
      </c>
      <c r="I26227" s="2" t="s">
        <v>43802</v>
      </c>
      <c r="L26227" s="2" t="s">
        <v>43803</v>
      </c>
    </row>
    <row r="26228" spans="7:15" ht="12.75" customHeight="1" x14ac:dyDescent="0.3">
      <c r="G26228" s="2" t="s">
        <v>9457</v>
      </c>
      <c r="I26228" s="2" t="s">
        <v>5774</v>
      </c>
      <c r="J26228" s="2" t="s">
        <v>43804</v>
      </c>
      <c r="K26228" s="2" t="s">
        <v>82</v>
      </c>
      <c r="L26228" s="2" t="s">
        <v>5077</v>
      </c>
    </row>
    <row r="26229" spans="7:15" ht="12.75" customHeight="1" x14ac:dyDescent="0.3">
      <c r="H26229" s="2" t="s">
        <v>9457</v>
      </c>
      <c r="I26229" s="2" t="s">
        <v>5774</v>
      </c>
      <c r="L26229" s="2" t="s">
        <v>10446</v>
      </c>
    </row>
    <row r="26230" spans="7:15" ht="12.75" customHeight="1" x14ac:dyDescent="0.3">
      <c r="H26230" s="2" t="s">
        <v>29563</v>
      </c>
      <c r="I26230" s="2" t="s">
        <v>4833</v>
      </c>
      <c r="L26230" s="2" t="s">
        <v>43805</v>
      </c>
    </row>
    <row r="26231" spans="7:15" ht="12.75" customHeight="1" x14ac:dyDescent="0.3">
      <c r="G26231" s="2" t="s">
        <v>43806</v>
      </c>
      <c r="I26231" s="2" t="s">
        <v>18874</v>
      </c>
      <c r="J26231" s="2" t="s">
        <v>43807</v>
      </c>
      <c r="K26231" s="2" t="s">
        <v>82</v>
      </c>
      <c r="L26231" s="2" t="s">
        <v>43808</v>
      </c>
    </row>
    <row r="26232" spans="7:15" ht="12.75" customHeight="1" x14ac:dyDescent="0.3">
      <c r="H26232" s="2" t="s">
        <v>43806</v>
      </c>
      <c r="I26232" s="2" t="s">
        <v>18874</v>
      </c>
      <c r="L26232" s="2" t="s">
        <v>43809</v>
      </c>
    </row>
    <row r="26233" spans="7:15" ht="12.75" customHeight="1" x14ac:dyDescent="0.3">
      <c r="H26233" s="2" t="s">
        <v>43810</v>
      </c>
      <c r="I26233" s="2" t="s">
        <v>8360</v>
      </c>
      <c r="L26233" s="2" t="s">
        <v>11264</v>
      </c>
    </row>
    <row r="26234" spans="7:15" ht="12.75" customHeight="1" x14ac:dyDescent="0.3">
      <c r="G26234" s="2" t="s">
        <v>43811</v>
      </c>
      <c r="I26234" s="2" t="s">
        <v>43812</v>
      </c>
      <c r="J26234" s="2" t="s">
        <v>43813</v>
      </c>
      <c r="K26234" s="2" t="s">
        <v>82</v>
      </c>
      <c r="L26234" s="2" t="s">
        <v>39479</v>
      </c>
      <c r="N26234" s="2" t="s">
        <v>793</v>
      </c>
      <c r="O26234" s="3" t="s">
        <v>57828</v>
      </c>
    </row>
    <row r="26235" spans="7:15" ht="12.75" customHeight="1" x14ac:dyDescent="0.3">
      <c r="G26235" s="2" t="s">
        <v>32377</v>
      </c>
      <c r="I26235" s="2" t="s">
        <v>2469</v>
      </c>
      <c r="J26235" s="2" t="s">
        <v>43814</v>
      </c>
      <c r="K26235" s="2" t="s">
        <v>635</v>
      </c>
      <c r="L26235" s="2" t="s">
        <v>297</v>
      </c>
    </row>
    <row r="26236" spans="7:15" ht="12.75" customHeight="1" x14ac:dyDescent="0.3">
      <c r="H26236" s="2" t="s">
        <v>1402</v>
      </c>
      <c r="I26236" s="2" t="s">
        <v>17850</v>
      </c>
      <c r="L26236" s="2" t="s">
        <v>43815</v>
      </c>
    </row>
    <row r="26237" spans="7:15" ht="12.75" customHeight="1" x14ac:dyDescent="0.3">
      <c r="H26237" s="2" t="s">
        <v>24050</v>
      </c>
      <c r="I26237" s="2" t="s">
        <v>1302</v>
      </c>
      <c r="L26237" s="2" t="s">
        <v>43816</v>
      </c>
    </row>
    <row r="26238" spans="7:15" ht="12.75" customHeight="1" x14ac:dyDescent="0.3">
      <c r="H26238" s="2" t="s">
        <v>43817</v>
      </c>
      <c r="I26238" s="2" t="s">
        <v>9292</v>
      </c>
      <c r="L26238" s="2" t="s">
        <v>43818</v>
      </c>
    </row>
    <row r="26239" spans="7:15" ht="12.75" customHeight="1" x14ac:dyDescent="0.3">
      <c r="H26239" s="2" t="s">
        <v>32995</v>
      </c>
      <c r="I26239" s="2" t="s">
        <v>660</v>
      </c>
      <c r="L26239" s="2" t="s">
        <v>43819</v>
      </c>
    </row>
    <row r="26240" spans="7:15" ht="12.75" customHeight="1" x14ac:dyDescent="0.3">
      <c r="H26240" s="2" t="s">
        <v>25359</v>
      </c>
      <c r="I26240" s="2" t="s">
        <v>10484</v>
      </c>
      <c r="L26240" s="2" t="s">
        <v>43820</v>
      </c>
    </row>
    <row r="26241" spans="7:15" ht="12.75" customHeight="1" x14ac:dyDescent="0.3">
      <c r="H26241" s="2" t="s">
        <v>43821</v>
      </c>
      <c r="I26241" s="2" t="s">
        <v>33729</v>
      </c>
      <c r="L26241" s="2" t="s">
        <v>43822</v>
      </c>
      <c r="N26241" s="2" t="s">
        <v>119</v>
      </c>
      <c r="O26241" s="3" t="s">
        <v>57829</v>
      </c>
    </row>
    <row r="26242" spans="7:15" ht="12.75" customHeight="1" x14ac:dyDescent="0.3">
      <c r="H26242" s="2" t="s">
        <v>43823</v>
      </c>
      <c r="I26242" s="2" t="s">
        <v>5108</v>
      </c>
      <c r="L26242" s="2" t="s">
        <v>5003</v>
      </c>
    </row>
    <row r="26243" spans="7:15" ht="12.75" customHeight="1" x14ac:dyDescent="0.3">
      <c r="H26243" s="2" t="s">
        <v>18134</v>
      </c>
      <c r="I26243" s="2" t="s">
        <v>9800</v>
      </c>
      <c r="L26243" s="2" t="s">
        <v>9254</v>
      </c>
    </row>
    <row r="26244" spans="7:15" ht="12.75" customHeight="1" x14ac:dyDescent="0.3">
      <c r="H26244" s="2" t="s">
        <v>43824</v>
      </c>
      <c r="I26244" s="2" t="s">
        <v>10487</v>
      </c>
      <c r="L26244" s="2" t="s">
        <v>43825</v>
      </c>
    </row>
    <row r="26245" spans="7:15" ht="12.75" customHeight="1" x14ac:dyDescent="0.3">
      <c r="H26245" s="2" t="s">
        <v>43826</v>
      </c>
      <c r="I26245" s="2" t="s">
        <v>33729</v>
      </c>
      <c r="L26245" s="2" t="s">
        <v>43827</v>
      </c>
    </row>
    <row r="26246" spans="7:15" ht="12.75" customHeight="1" x14ac:dyDescent="0.3">
      <c r="H26246" s="2" t="s">
        <v>43828</v>
      </c>
      <c r="I26246" s="2" t="s">
        <v>33729</v>
      </c>
      <c r="L26246" s="2" t="s">
        <v>43829</v>
      </c>
    </row>
    <row r="26247" spans="7:15" ht="12.75" customHeight="1" x14ac:dyDescent="0.3">
      <c r="H26247" s="2" t="s">
        <v>43830</v>
      </c>
      <c r="I26247" s="2" t="s">
        <v>4877</v>
      </c>
      <c r="L26247" s="2" t="s">
        <v>10151</v>
      </c>
    </row>
    <row r="26248" spans="7:15" ht="12.75" customHeight="1" x14ac:dyDescent="0.3">
      <c r="H26248" s="2" t="s">
        <v>1683</v>
      </c>
      <c r="I26248" s="2" t="s">
        <v>7937</v>
      </c>
      <c r="L26248" s="2" t="s">
        <v>10024</v>
      </c>
    </row>
    <row r="26249" spans="7:15" ht="12.75" customHeight="1" x14ac:dyDescent="0.3">
      <c r="H26249" s="2" t="s">
        <v>32377</v>
      </c>
      <c r="I26249" s="2" t="s">
        <v>2469</v>
      </c>
      <c r="L26249" s="2" t="s">
        <v>43831</v>
      </c>
    </row>
    <row r="26250" spans="7:15" ht="12.75" customHeight="1" x14ac:dyDescent="0.3">
      <c r="G26250" s="2" t="s">
        <v>43832</v>
      </c>
      <c r="I26250" s="2" t="s">
        <v>11477</v>
      </c>
      <c r="J26250" s="2" t="s">
        <v>43833</v>
      </c>
      <c r="K26250" s="2" t="s">
        <v>82</v>
      </c>
      <c r="L26250" s="2" t="s">
        <v>43834</v>
      </c>
      <c r="N26250" s="2" t="s">
        <v>119</v>
      </c>
      <c r="O26250" s="3" t="s">
        <v>57830</v>
      </c>
    </row>
    <row r="26251" spans="7:15" ht="12.75" customHeight="1" x14ac:dyDescent="0.3">
      <c r="G26251" s="2" t="s">
        <v>520</v>
      </c>
      <c r="I26251" s="2" t="s">
        <v>1467</v>
      </c>
      <c r="J26251" s="2" t="s">
        <v>43835</v>
      </c>
      <c r="K26251" s="2" t="s">
        <v>82</v>
      </c>
      <c r="L26251" s="2" t="s">
        <v>43836</v>
      </c>
    </row>
    <row r="26252" spans="7:15" ht="12.75" customHeight="1" x14ac:dyDescent="0.3">
      <c r="H26252" s="2" t="s">
        <v>520</v>
      </c>
      <c r="I26252" s="2" t="s">
        <v>1467</v>
      </c>
      <c r="L26252" s="2" t="s">
        <v>43837</v>
      </c>
    </row>
    <row r="26253" spans="7:15" ht="12.75" customHeight="1" x14ac:dyDescent="0.3">
      <c r="H26253" s="2" t="s">
        <v>43838</v>
      </c>
      <c r="I26253" s="2" t="s">
        <v>32768</v>
      </c>
      <c r="L26253" s="2" t="s">
        <v>39387</v>
      </c>
    </row>
    <row r="26254" spans="7:15" ht="12.75" customHeight="1" x14ac:dyDescent="0.3">
      <c r="G26254" s="2" t="s">
        <v>18743</v>
      </c>
      <c r="I26254" s="2" t="s">
        <v>39115</v>
      </c>
      <c r="J26254" s="2" t="s">
        <v>43839</v>
      </c>
      <c r="K26254" s="2" t="s">
        <v>705</v>
      </c>
      <c r="L26254" s="2" t="s">
        <v>43840</v>
      </c>
    </row>
    <row r="26255" spans="7:15" ht="12.75" customHeight="1" x14ac:dyDescent="0.3">
      <c r="H26255" s="2" t="s">
        <v>10478</v>
      </c>
      <c r="I26255" s="2" t="s">
        <v>41405</v>
      </c>
      <c r="L26255" s="2" t="s">
        <v>43841</v>
      </c>
    </row>
    <row r="26256" spans="7:15" ht="12.75" customHeight="1" x14ac:dyDescent="0.3">
      <c r="H26256" s="2" t="s">
        <v>11173</v>
      </c>
      <c r="I26256" s="2" t="s">
        <v>3215</v>
      </c>
      <c r="L26256" s="2" t="s">
        <v>43842</v>
      </c>
    </row>
    <row r="26257" spans="7:15" ht="12.75" customHeight="1" x14ac:dyDescent="0.3">
      <c r="H26257" s="2" t="s">
        <v>19736</v>
      </c>
      <c r="I26257" s="2" t="s">
        <v>41405</v>
      </c>
      <c r="L26257" s="2" t="s">
        <v>1657</v>
      </c>
    </row>
    <row r="26258" spans="7:15" ht="12.75" customHeight="1" x14ac:dyDescent="0.3">
      <c r="H26258" s="2" t="s">
        <v>21729</v>
      </c>
      <c r="I26258" s="2" t="s">
        <v>43843</v>
      </c>
      <c r="L26258" s="2" t="s">
        <v>30458</v>
      </c>
    </row>
    <row r="26259" spans="7:15" ht="12.75" customHeight="1" x14ac:dyDescent="0.3">
      <c r="H26259" s="2" t="s">
        <v>5244</v>
      </c>
      <c r="I26259" s="2" t="s">
        <v>41405</v>
      </c>
      <c r="L26259" s="2" t="s">
        <v>43844</v>
      </c>
    </row>
    <row r="26260" spans="7:15" ht="12.75" customHeight="1" x14ac:dyDescent="0.3">
      <c r="H26260" s="2" t="s">
        <v>18743</v>
      </c>
      <c r="I26260" s="2" t="s">
        <v>39115</v>
      </c>
      <c r="L26260" s="2" t="s">
        <v>5246</v>
      </c>
    </row>
    <row r="26261" spans="7:15" ht="12.75" customHeight="1" x14ac:dyDescent="0.3">
      <c r="H26261" s="2" t="s">
        <v>43845</v>
      </c>
      <c r="I26261" s="2" t="s">
        <v>3215</v>
      </c>
      <c r="L26261" s="2" t="s">
        <v>43846</v>
      </c>
    </row>
    <row r="26262" spans="7:15" ht="12.75" customHeight="1" x14ac:dyDescent="0.3">
      <c r="G26262" s="2" t="s">
        <v>26510</v>
      </c>
      <c r="I26262" s="2" t="s">
        <v>9913</v>
      </c>
      <c r="J26262" s="2" t="s">
        <v>43847</v>
      </c>
      <c r="K26262" s="2" t="s">
        <v>705</v>
      </c>
      <c r="L26262" s="2" t="s">
        <v>43848</v>
      </c>
    </row>
    <row r="26263" spans="7:15" ht="12.75" customHeight="1" x14ac:dyDescent="0.3">
      <c r="G26263" s="2" t="s">
        <v>11421</v>
      </c>
      <c r="I26263" s="2" t="s">
        <v>5774</v>
      </c>
      <c r="J26263" s="2" t="s">
        <v>43849</v>
      </c>
      <c r="K26263" s="2" t="s">
        <v>705</v>
      </c>
      <c r="L26263" s="2" t="s">
        <v>43850</v>
      </c>
    </row>
    <row r="26264" spans="7:15" ht="12.75" customHeight="1" x14ac:dyDescent="0.3">
      <c r="H26264" s="2" t="s">
        <v>43851</v>
      </c>
      <c r="I26264" s="2" t="s">
        <v>41755</v>
      </c>
      <c r="L26264" s="2" t="s">
        <v>43852</v>
      </c>
    </row>
    <row r="26265" spans="7:15" ht="12.75" customHeight="1" x14ac:dyDescent="0.3">
      <c r="H26265" s="2" t="s">
        <v>30439</v>
      </c>
      <c r="I26265" s="2" t="s">
        <v>41755</v>
      </c>
      <c r="L26265" s="2" t="s">
        <v>43853</v>
      </c>
    </row>
    <row r="26266" spans="7:15" ht="12.75" customHeight="1" x14ac:dyDescent="0.3">
      <c r="H26266" s="2" t="s">
        <v>32580</v>
      </c>
      <c r="I26266" s="2" t="s">
        <v>41755</v>
      </c>
      <c r="L26266" s="2" t="s">
        <v>30449</v>
      </c>
    </row>
    <row r="26267" spans="7:15" ht="12.75" customHeight="1" x14ac:dyDescent="0.3">
      <c r="H26267" s="2" t="s">
        <v>8921</v>
      </c>
      <c r="I26267" s="2" t="s">
        <v>34525</v>
      </c>
      <c r="L26267" s="2" t="s">
        <v>43854</v>
      </c>
    </row>
    <row r="26268" spans="7:15" ht="12.75" customHeight="1" x14ac:dyDescent="0.3">
      <c r="H26268" s="2" t="s">
        <v>19769</v>
      </c>
      <c r="I26268" s="2" t="s">
        <v>41755</v>
      </c>
      <c r="L26268" s="2" t="s">
        <v>43855</v>
      </c>
      <c r="N26268" s="2" t="s">
        <v>370</v>
      </c>
      <c r="O26268" s="3" t="s">
        <v>57831</v>
      </c>
    </row>
    <row r="26269" spans="7:15" ht="12.75" customHeight="1" x14ac:dyDescent="0.3">
      <c r="H26269" s="2" t="s">
        <v>11421</v>
      </c>
      <c r="I26269" s="2" t="s">
        <v>5774</v>
      </c>
      <c r="L26269" s="2" t="s">
        <v>43856</v>
      </c>
    </row>
    <row r="26270" spans="7:15" ht="12.75" customHeight="1" x14ac:dyDescent="0.3">
      <c r="H26270" s="2" t="s">
        <v>34333</v>
      </c>
      <c r="I26270" s="2" t="s">
        <v>34525</v>
      </c>
      <c r="L26270" s="2" t="s">
        <v>43857</v>
      </c>
    </row>
    <row r="26271" spans="7:15" ht="12.75" customHeight="1" x14ac:dyDescent="0.3">
      <c r="H26271" s="2" t="s">
        <v>11141</v>
      </c>
      <c r="I26271" s="2" t="s">
        <v>41755</v>
      </c>
      <c r="L26271" s="2" t="s">
        <v>43858</v>
      </c>
    </row>
    <row r="26272" spans="7:15" ht="12.75" customHeight="1" x14ac:dyDescent="0.3">
      <c r="H26272" s="2" t="s">
        <v>11588</v>
      </c>
      <c r="I26272" s="2" t="s">
        <v>41755</v>
      </c>
      <c r="L26272" s="2" t="s">
        <v>43859</v>
      </c>
    </row>
    <row r="26273" spans="6:15" ht="12.75" customHeight="1" x14ac:dyDescent="0.3">
      <c r="H26273" s="2" t="s">
        <v>1866</v>
      </c>
      <c r="I26273" s="2" t="s">
        <v>16836</v>
      </c>
      <c r="L26273" s="2" t="s">
        <v>32589</v>
      </c>
    </row>
    <row r="26274" spans="6:15" ht="12.75" customHeight="1" x14ac:dyDescent="0.3">
      <c r="H26274" s="2" t="s">
        <v>43860</v>
      </c>
      <c r="I26274" s="2" t="s">
        <v>41755</v>
      </c>
      <c r="L26274" s="2" t="s">
        <v>43861</v>
      </c>
    </row>
    <row r="26275" spans="6:15" ht="12.75" customHeight="1" x14ac:dyDescent="0.3">
      <c r="H26275" s="2" t="s">
        <v>416</v>
      </c>
      <c r="I26275" s="2" t="s">
        <v>5128</v>
      </c>
      <c r="L26275" s="2" t="s">
        <v>9938</v>
      </c>
    </row>
    <row r="26276" spans="6:15" ht="12.75" customHeight="1" x14ac:dyDescent="0.3">
      <c r="G26276" s="2" t="s">
        <v>43862</v>
      </c>
      <c r="I26276" s="2" t="s">
        <v>5128</v>
      </c>
      <c r="J26276" s="2" t="s">
        <v>43863</v>
      </c>
      <c r="K26276" s="2" t="s">
        <v>705</v>
      </c>
      <c r="L26276" s="2" t="s">
        <v>43864</v>
      </c>
    </row>
    <row r="26277" spans="6:15" ht="12.75" customHeight="1" x14ac:dyDescent="0.3">
      <c r="G26277" s="2" t="s">
        <v>43865</v>
      </c>
      <c r="I26277" s="2" t="s">
        <v>39115</v>
      </c>
      <c r="J26277" s="2" t="s">
        <v>43866</v>
      </c>
      <c r="K26277" s="2" t="s">
        <v>705</v>
      </c>
      <c r="L26277" s="2" t="s">
        <v>5246</v>
      </c>
    </row>
    <row r="26278" spans="6:15" ht="12.75" customHeight="1" x14ac:dyDescent="0.3">
      <c r="G26278" s="2" t="s">
        <v>43867</v>
      </c>
      <c r="I26278" s="2" t="s">
        <v>43868</v>
      </c>
      <c r="J26278" s="2" t="s">
        <v>43869</v>
      </c>
      <c r="K26278" s="2" t="s">
        <v>705</v>
      </c>
      <c r="L26278" s="2" t="s">
        <v>43870</v>
      </c>
      <c r="O26278" s="3" t="s">
        <v>54371</v>
      </c>
    </row>
    <row r="26279" spans="6:15" ht="12.75" customHeight="1" x14ac:dyDescent="0.3">
      <c r="G26279" s="2" t="s">
        <v>477</v>
      </c>
      <c r="I26279" s="2" t="s">
        <v>10269</v>
      </c>
      <c r="J26279" s="2" t="s">
        <v>43871</v>
      </c>
      <c r="K26279" s="2" t="s">
        <v>705</v>
      </c>
      <c r="L26279" s="2" t="s">
        <v>43872</v>
      </c>
    </row>
    <row r="26280" spans="6:15" ht="12.75" customHeight="1" x14ac:dyDescent="0.3">
      <c r="F26280" s="2" t="s">
        <v>43873</v>
      </c>
      <c r="I26280" s="2" t="s">
        <v>19652</v>
      </c>
    </row>
    <row r="26281" spans="6:15" ht="12.75" customHeight="1" x14ac:dyDescent="0.3">
      <c r="G26281" s="2" t="s">
        <v>43874</v>
      </c>
      <c r="I26281" s="2" t="s">
        <v>19450</v>
      </c>
      <c r="J26281" s="2" t="s">
        <v>43875</v>
      </c>
      <c r="K26281" s="2" t="s">
        <v>82</v>
      </c>
      <c r="L26281" s="2" t="s">
        <v>8408</v>
      </c>
    </row>
    <row r="26282" spans="6:15" ht="12.75" customHeight="1" x14ac:dyDescent="0.3">
      <c r="G26282" s="2" t="s">
        <v>43876</v>
      </c>
      <c r="I26282" s="2" t="s">
        <v>11482</v>
      </c>
      <c r="J26282" s="2" t="s">
        <v>43877</v>
      </c>
      <c r="K26282" s="2" t="s">
        <v>82</v>
      </c>
      <c r="L26282" s="2" t="s">
        <v>23985</v>
      </c>
    </row>
    <row r="26283" spans="6:15" ht="12.75" customHeight="1" x14ac:dyDescent="0.3">
      <c r="H26283" s="2" t="s">
        <v>43878</v>
      </c>
      <c r="I26283" s="2" t="s">
        <v>16716</v>
      </c>
      <c r="L26283" s="2" t="s">
        <v>16749</v>
      </c>
    </row>
    <row r="26284" spans="6:15" ht="12.75" customHeight="1" x14ac:dyDescent="0.3">
      <c r="H26284" s="2" t="s">
        <v>43876</v>
      </c>
      <c r="I26284" s="2" t="s">
        <v>11482</v>
      </c>
      <c r="L26284" s="2" t="s">
        <v>43879</v>
      </c>
    </row>
    <row r="26285" spans="6:15" ht="12.75" customHeight="1" x14ac:dyDescent="0.3">
      <c r="H26285" s="2" t="s">
        <v>14446</v>
      </c>
      <c r="I26285" s="2" t="s">
        <v>17440</v>
      </c>
      <c r="L26285" s="2" t="s">
        <v>43880</v>
      </c>
    </row>
    <row r="26286" spans="6:15" ht="12.75" customHeight="1" x14ac:dyDescent="0.3">
      <c r="G26286" s="2" t="s">
        <v>43881</v>
      </c>
      <c r="I26286" s="2" t="s">
        <v>4128</v>
      </c>
      <c r="J26286" s="2" t="s">
        <v>43882</v>
      </c>
      <c r="K26286" s="2" t="s">
        <v>82</v>
      </c>
      <c r="L26286" s="2" t="s">
        <v>4056</v>
      </c>
    </row>
    <row r="26287" spans="6:15" ht="12.75" customHeight="1" x14ac:dyDescent="0.3">
      <c r="H26287" s="2" t="s">
        <v>43881</v>
      </c>
      <c r="I26287" s="2" t="s">
        <v>4128</v>
      </c>
      <c r="L26287" s="2" t="s">
        <v>43883</v>
      </c>
    </row>
    <row r="26288" spans="6:15" ht="12.75" customHeight="1" x14ac:dyDescent="0.3">
      <c r="H26288" s="2" t="s">
        <v>1531</v>
      </c>
      <c r="I26288" s="2" t="s">
        <v>9836</v>
      </c>
      <c r="L26288" s="2" t="s">
        <v>4849</v>
      </c>
    </row>
    <row r="26289" spans="6:15" ht="12.75" customHeight="1" x14ac:dyDescent="0.3">
      <c r="H26289" s="2" t="s">
        <v>43884</v>
      </c>
      <c r="I26289" s="2" t="s">
        <v>43885</v>
      </c>
      <c r="L26289" s="2" t="s">
        <v>5317</v>
      </c>
    </row>
    <row r="26290" spans="6:15" ht="12.75" customHeight="1" x14ac:dyDescent="0.3">
      <c r="F26290" s="2" t="s">
        <v>43886</v>
      </c>
      <c r="I26290" s="2" t="s">
        <v>2014</v>
      </c>
    </row>
    <row r="26291" spans="6:15" ht="12.75" customHeight="1" x14ac:dyDescent="0.3">
      <c r="G26291" s="2" t="s">
        <v>4545</v>
      </c>
      <c r="I26291" s="2" t="s">
        <v>11006</v>
      </c>
      <c r="J26291" s="2" t="s">
        <v>43887</v>
      </c>
      <c r="K26291" s="2" t="s">
        <v>82</v>
      </c>
      <c r="L26291" s="2" t="s">
        <v>43888</v>
      </c>
    </row>
    <row r="26292" spans="6:15" ht="12.75" customHeight="1" x14ac:dyDescent="0.3">
      <c r="G26292" s="2" t="s">
        <v>2028</v>
      </c>
      <c r="I26292" s="2" t="s">
        <v>34237</v>
      </c>
      <c r="J26292" s="2" t="s">
        <v>43889</v>
      </c>
      <c r="K26292" s="2" t="s">
        <v>82</v>
      </c>
      <c r="L26292" s="2" t="s">
        <v>4550</v>
      </c>
    </row>
    <row r="26293" spans="6:15" ht="12.75" customHeight="1" x14ac:dyDescent="0.3">
      <c r="G26293" s="2" t="s">
        <v>7686</v>
      </c>
      <c r="I26293" s="2" t="s">
        <v>422</v>
      </c>
      <c r="J26293" s="2" t="s">
        <v>43890</v>
      </c>
      <c r="K26293" s="2" t="s">
        <v>82</v>
      </c>
      <c r="L26293" s="2" t="s">
        <v>17375</v>
      </c>
    </row>
    <row r="26294" spans="6:15" ht="12.75" customHeight="1" x14ac:dyDescent="0.3">
      <c r="F26294" s="2" t="s">
        <v>43891</v>
      </c>
      <c r="I26294" s="2" t="s">
        <v>24672</v>
      </c>
    </row>
    <row r="26295" spans="6:15" ht="12.75" customHeight="1" x14ac:dyDescent="0.3">
      <c r="G26295" s="2" t="s">
        <v>32686</v>
      </c>
      <c r="I26295" s="2" t="s">
        <v>24672</v>
      </c>
      <c r="J26295" s="2" t="s">
        <v>43892</v>
      </c>
      <c r="K26295" s="2" t="s">
        <v>662</v>
      </c>
      <c r="L26295" s="2" t="s">
        <v>41140</v>
      </c>
      <c r="N26295" s="2" t="s">
        <v>26</v>
      </c>
      <c r="O26295" s="3" t="s">
        <v>57832</v>
      </c>
    </row>
    <row r="26296" spans="6:15" ht="12.75" customHeight="1" x14ac:dyDescent="0.3">
      <c r="F26296" s="2" t="s">
        <v>43893</v>
      </c>
      <c r="I26296" s="2" t="s">
        <v>4542</v>
      </c>
    </row>
    <row r="26297" spans="6:15" ht="12.75" customHeight="1" x14ac:dyDescent="0.3">
      <c r="G26297" s="2" t="s">
        <v>10062</v>
      </c>
      <c r="I26297" s="2" t="s">
        <v>600</v>
      </c>
      <c r="J26297" s="2" t="s">
        <v>43894</v>
      </c>
      <c r="K26297" s="2" t="s">
        <v>662</v>
      </c>
      <c r="L26297" s="2" t="s">
        <v>4544</v>
      </c>
    </row>
    <row r="26298" spans="6:15" ht="12.75" customHeight="1" x14ac:dyDescent="0.3">
      <c r="H26298" s="2" t="s">
        <v>10062</v>
      </c>
      <c r="I26298" s="2" t="s">
        <v>600</v>
      </c>
      <c r="L26298" s="2" t="s">
        <v>21686</v>
      </c>
    </row>
    <row r="26299" spans="6:15" ht="12.75" customHeight="1" x14ac:dyDescent="0.3">
      <c r="H26299" s="2" t="s">
        <v>2361</v>
      </c>
      <c r="I26299" s="2" t="s">
        <v>34871</v>
      </c>
      <c r="L26299" s="2" t="s">
        <v>43895</v>
      </c>
    </row>
    <row r="26300" spans="6:15" ht="12.75" customHeight="1" x14ac:dyDescent="0.3">
      <c r="H26300" s="2" t="s">
        <v>43896</v>
      </c>
      <c r="I26300" s="2" t="s">
        <v>8548</v>
      </c>
      <c r="L26300" s="2" t="s">
        <v>8555</v>
      </c>
    </row>
    <row r="26301" spans="6:15" ht="12.75" customHeight="1" x14ac:dyDescent="0.3">
      <c r="F26301" s="2" t="s">
        <v>43897</v>
      </c>
      <c r="I26301" s="2" t="s">
        <v>2014</v>
      </c>
    </row>
    <row r="26302" spans="6:15" ht="12.75" customHeight="1" x14ac:dyDescent="0.3">
      <c r="G26302" s="2" t="s">
        <v>4200</v>
      </c>
      <c r="I26302" s="2" t="s">
        <v>679</v>
      </c>
      <c r="J26302" s="2" t="s">
        <v>43898</v>
      </c>
      <c r="K26302" s="2" t="s">
        <v>82</v>
      </c>
      <c r="L26302" s="2" t="s">
        <v>9243</v>
      </c>
    </row>
    <row r="26303" spans="6:15" ht="12.75" customHeight="1" x14ac:dyDescent="0.3">
      <c r="H26303" s="2" t="s">
        <v>607</v>
      </c>
      <c r="I26303" s="2" t="s">
        <v>11837</v>
      </c>
      <c r="L26303" s="2" t="s">
        <v>43899</v>
      </c>
    </row>
    <row r="26304" spans="6:15" ht="12.75" customHeight="1" x14ac:dyDescent="0.3">
      <c r="H26304" s="2" t="s">
        <v>4200</v>
      </c>
      <c r="I26304" s="2" t="s">
        <v>679</v>
      </c>
      <c r="L26304" s="2" t="s">
        <v>43900</v>
      </c>
    </row>
    <row r="26305" spans="6:15" ht="12.75" customHeight="1" x14ac:dyDescent="0.3">
      <c r="G26305" s="2" t="s">
        <v>43901</v>
      </c>
      <c r="I26305" s="2" t="s">
        <v>11518</v>
      </c>
      <c r="J26305" s="2" t="s">
        <v>43902</v>
      </c>
      <c r="K26305" s="2" t="s">
        <v>82</v>
      </c>
      <c r="L26305" s="2" t="s">
        <v>23920</v>
      </c>
    </row>
    <row r="26306" spans="6:15" ht="12.75" customHeight="1" x14ac:dyDescent="0.3">
      <c r="F26306" s="2" t="s">
        <v>43903</v>
      </c>
      <c r="I26306" s="2" t="s">
        <v>43904</v>
      </c>
    </row>
    <row r="26307" spans="6:15" ht="12.75" customHeight="1" x14ac:dyDescent="0.3">
      <c r="G26307" s="2" t="s">
        <v>43905</v>
      </c>
      <c r="I26307" s="2" t="s">
        <v>4885</v>
      </c>
      <c r="J26307" s="2" t="s">
        <v>43906</v>
      </c>
      <c r="K26307" s="2" t="s">
        <v>82</v>
      </c>
      <c r="L26307" s="2" t="s">
        <v>32314</v>
      </c>
    </row>
    <row r="26308" spans="6:15" ht="12.75" customHeight="1" x14ac:dyDescent="0.3">
      <c r="F26308" s="2" t="s">
        <v>43907</v>
      </c>
      <c r="I26308" s="2" t="s">
        <v>21345</v>
      </c>
    </row>
    <row r="26309" spans="6:15" ht="12.75" customHeight="1" x14ac:dyDescent="0.3">
      <c r="G26309" s="2" t="s">
        <v>43908</v>
      </c>
      <c r="I26309" s="2" t="s">
        <v>1022</v>
      </c>
      <c r="J26309" s="2" t="s">
        <v>43909</v>
      </c>
      <c r="K26309" s="2" t="s">
        <v>82</v>
      </c>
      <c r="L26309" s="2" t="s">
        <v>9243</v>
      </c>
    </row>
    <row r="26310" spans="6:15" ht="12.75" customHeight="1" x14ac:dyDescent="0.3">
      <c r="F26310" s="2" t="s">
        <v>43910</v>
      </c>
      <c r="I26310" s="2" t="s">
        <v>15480</v>
      </c>
    </row>
    <row r="26311" spans="6:15" ht="12.75" customHeight="1" x14ac:dyDescent="0.3">
      <c r="G26311" s="2" t="s">
        <v>8062</v>
      </c>
      <c r="I26311" s="2" t="s">
        <v>3277</v>
      </c>
      <c r="J26311" s="2" t="s">
        <v>43911</v>
      </c>
      <c r="K26311" s="2" t="s">
        <v>662</v>
      </c>
      <c r="L26311" s="2" t="s">
        <v>3546</v>
      </c>
      <c r="M26311" s="2" t="s">
        <v>43912</v>
      </c>
      <c r="N26311" s="2" t="s">
        <v>26</v>
      </c>
      <c r="O26311" s="3" t="s">
        <v>54372</v>
      </c>
    </row>
    <row r="26312" spans="6:15" ht="12.75" customHeight="1" x14ac:dyDescent="0.3">
      <c r="F26312" s="2" t="s">
        <v>43913</v>
      </c>
      <c r="I26312" s="2" t="s">
        <v>8898</v>
      </c>
    </row>
    <row r="26313" spans="6:15" ht="12.75" customHeight="1" x14ac:dyDescent="0.3">
      <c r="G26313" s="2" t="s">
        <v>2046</v>
      </c>
      <c r="I26313" s="2" t="s">
        <v>8898</v>
      </c>
      <c r="J26313" s="2" t="s">
        <v>43914</v>
      </c>
      <c r="K26313" s="2" t="s">
        <v>662</v>
      </c>
      <c r="L26313" s="2" t="s">
        <v>8900</v>
      </c>
    </row>
    <row r="26314" spans="6:15" ht="12.75" customHeight="1" x14ac:dyDescent="0.3">
      <c r="F26314" s="2" t="s">
        <v>43915</v>
      </c>
      <c r="I26314" s="2" t="s">
        <v>21</v>
      </c>
    </row>
    <row r="26315" spans="6:15" ht="12.75" customHeight="1" x14ac:dyDescent="0.3">
      <c r="G26315" s="2" t="s">
        <v>43916</v>
      </c>
      <c r="I26315" s="2" t="s">
        <v>1660</v>
      </c>
      <c r="J26315" s="2" t="s">
        <v>43917</v>
      </c>
      <c r="K26315" s="2" t="s">
        <v>662</v>
      </c>
      <c r="L26315" s="2" t="s">
        <v>3419</v>
      </c>
    </row>
    <row r="26316" spans="6:15" ht="12.75" customHeight="1" x14ac:dyDescent="0.3">
      <c r="G26316" s="2" t="s">
        <v>43918</v>
      </c>
      <c r="I26316" s="2" t="s">
        <v>21</v>
      </c>
      <c r="J26316" s="2" t="s">
        <v>43919</v>
      </c>
      <c r="K26316" s="2" t="s">
        <v>662</v>
      </c>
      <c r="L26316" s="2" t="s">
        <v>297</v>
      </c>
    </row>
    <row r="26317" spans="6:15" ht="12.75" customHeight="1" x14ac:dyDescent="0.3">
      <c r="H26317" s="2" t="s">
        <v>2864</v>
      </c>
      <c r="I26317" s="2" t="s">
        <v>32267</v>
      </c>
      <c r="L26317" s="2" t="s">
        <v>33908</v>
      </c>
    </row>
    <row r="26318" spans="6:15" ht="12.75" customHeight="1" x14ac:dyDescent="0.3">
      <c r="H26318" s="2" t="s">
        <v>53</v>
      </c>
      <c r="I26318" s="2" t="s">
        <v>43920</v>
      </c>
      <c r="L26318" s="2" t="s">
        <v>43921</v>
      </c>
    </row>
    <row r="26319" spans="6:15" ht="12.75" customHeight="1" x14ac:dyDescent="0.3">
      <c r="H26319" s="2" t="s">
        <v>8080</v>
      </c>
      <c r="I26319" s="2" t="s">
        <v>34123</v>
      </c>
      <c r="L26319" s="2" t="s">
        <v>43922</v>
      </c>
    </row>
    <row r="26320" spans="6:15" ht="12.75" customHeight="1" x14ac:dyDescent="0.3">
      <c r="H26320" s="2" t="s">
        <v>43918</v>
      </c>
      <c r="I26320" s="2" t="s">
        <v>21</v>
      </c>
      <c r="L26320" s="2" t="s">
        <v>43923</v>
      </c>
    </row>
    <row r="26321" spans="6:15" ht="12.75" customHeight="1" x14ac:dyDescent="0.3">
      <c r="H26321" s="2" t="s">
        <v>43924</v>
      </c>
      <c r="I26321" s="2" t="s">
        <v>16296</v>
      </c>
      <c r="L26321" s="2" t="s">
        <v>4074</v>
      </c>
      <c r="N26321" s="2" t="s">
        <v>119</v>
      </c>
      <c r="O26321" s="3" t="s">
        <v>57833</v>
      </c>
    </row>
    <row r="26322" spans="6:15" ht="12.75" customHeight="1" x14ac:dyDescent="0.3">
      <c r="H26322" s="2" t="s">
        <v>43925</v>
      </c>
      <c r="I26322" s="2" t="s">
        <v>43926</v>
      </c>
      <c r="L26322" s="2" t="s">
        <v>43927</v>
      </c>
    </row>
    <row r="26323" spans="6:15" ht="12.75" customHeight="1" x14ac:dyDescent="0.3">
      <c r="H26323" s="2" t="s">
        <v>5230</v>
      </c>
      <c r="I26323" s="2" t="s">
        <v>19067</v>
      </c>
      <c r="L26323" s="2" t="s">
        <v>3424</v>
      </c>
    </row>
    <row r="26324" spans="6:15" ht="12.75" customHeight="1" x14ac:dyDescent="0.3">
      <c r="H26324" s="2" t="s">
        <v>43928</v>
      </c>
      <c r="I26324" s="2" t="s">
        <v>2014</v>
      </c>
      <c r="L26324" s="2" t="s">
        <v>43929</v>
      </c>
    </row>
    <row r="26325" spans="6:15" ht="12.75" customHeight="1" x14ac:dyDescent="0.3">
      <c r="G26325" s="2" t="s">
        <v>9363</v>
      </c>
      <c r="I26325" s="2" t="s">
        <v>12001</v>
      </c>
      <c r="J26325" s="2" t="s">
        <v>43930</v>
      </c>
      <c r="K26325" s="2" t="s">
        <v>662</v>
      </c>
      <c r="L26325" s="2" t="s">
        <v>4785</v>
      </c>
    </row>
    <row r="26326" spans="6:15" ht="12.75" customHeight="1" x14ac:dyDescent="0.3">
      <c r="G26326" s="2" t="s">
        <v>3081</v>
      </c>
      <c r="I26326" s="2" t="s">
        <v>9256</v>
      </c>
      <c r="J26326" s="2" t="s">
        <v>43931</v>
      </c>
      <c r="K26326" s="2" t="s">
        <v>662</v>
      </c>
      <c r="L26326" s="2" t="s">
        <v>43932</v>
      </c>
    </row>
    <row r="26327" spans="6:15" ht="12.75" customHeight="1" x14ac:dyDescent="0.3">
      <c r="G26327" s="2" t="s">
        <v>18134</v>
      </c>
      <c r="I26327" s="2" t="s">
        <v>9252</v>
      </c>
      <c r="J26327" s="2" t="s">
        <v>43933</v>
      </c>
      <c r="K26327" s="2" t="s">
        <v>662</v>
      </c>
      <c r="L26327" s="2" t="s">
        <v>9254</v>
      </c>
    </row>
    <row r="26328" spans="6:15" ht="12.75" customHeight="1" x14ac:dyDescent="0.3">
      <c r="F26328" s="2" t="s">
        <v>43934</v>
      </c>
      <c r="I26328" s="2" t="s">
        <v>126</v>
      </c>
    </row>
    <row r="26329" spans="6:15" ht="12.75" customHeight="1" x14ac:dyDescent="0.3">
      <c r="G26329" s="2" t="s">
        <v>4704</v>
      </c>
      <c r="I26329" s="2" t="s">
        <v>43935</v>
      </c>
      <c r="J26329" s="2" t="s">
        <v>43936</v>
      </c>
      <c r="K26329" s="2" t="s">
        <v>662</v>
      </c>
      <c r="L26329" s="2" t="s">
        <v>8900</v>
      </c>
    </row>
    <row r="26330" spans="6:15" ht="12.75" customHeight="1" x14ac:dyDescent="0.3">
      <c r="G26330" s="2" t="s">
        <v>34647</v>
      </c>
      <c r="I26330" s="2" t="s">
        <v>48</v>
      </c>
      <c r="J26330" s="2" t="s">
        <v>43937</v>
      </c>
      <c r="K26330" s="2" t="s">
        <v>662</v>
      </c>
      <c r="L26330" s="2" t="s">
        <v>43938</v>
      </c>
    </row>
    <row r="26331" spans="6:15" ht="12.75" customHeight="1" x14ac:dyDescent="0.3">
      <c r="H26331" s="2" t="s">
        <v>34647</v>
      </c>
      <c r="I26331" s="2" t="s">
        <v>48</v>
      </c>
      <c r="L26331" s="2" t="s">
        <v>43939</v>
      </c>
    </row>
    <row r="26332" spans="6:15" ht="12.75" customHeight="1" x14ac:dyDescent="0.3">
      <c r="H26332" s="2" t="s">
        <v>22813</v>
      </c>
      <c r="I26332" s="2" t="s">
        <v>9978</v>
      </c>
      <c r="L26332" s="2" t="s">
        <v>43940</v>
      </c>
    </row>
    <row r="26333" spans="6:15" ht="12.75" customHeight="1" x14ac:dyDescent="0.3">
      <c r="H26333" s="2" t="s">
        <v>3207</v>
      </c>
      <c r="I26333" s="2" t="s">
        <v>21756</v>
      </c>
      <c r="L26333" s="2" t="s">
        <v>2549</v>
      </c>
    </row>
    <row r="26334" spans="6:15" ht="12.75" customHeight="1" x14ac:dyDescent="0.3">
      <c r="G26334" s="2" t="s">
        <v>8152</v>
      </c>
      <c r="I26334" s="2" t="s">
        <v>3221</v>
      </c>
      <c r="J26334" s="2" t="s">
        <v>43941</v>
      </c>
      <c r="K26334" s="2" t="s">
        <v>662</v>
      </c>
      <c r="L26334" s="2" t="s">
        <v>43942</v>
      </c>
      <c r="N26334" s="2" t="s">
        <v>793</v>
      </c>
      <c r="O26334" s="3" t="s">
        <v>57834</v>
      </c>
    </row>
    <row r="26335" spans="6:15" ht="12.75" customHeight="1" x14ac:dyDescent="0.3">
      <c r="G26335" s="2" t="s">
        <v>248</v>
      </c>
      <c r="I26335" s="2" t="s">
        <v>2014</v>
      </c>
      <c r="J26335" s="2" t="s">
        <v>43943</v>
      </c>
      <c r="K26335" s="2" t="s">
        <v>82</v>
      </c>
      <c r="L26335" s="2" t="s">
        <v>5206</v>
      </c>
    </row>
    <row r="26336" spans="6:15" ht="12.75" customHeight="1" x14ac:dyDescent="0.3">
      <c r="G26336" s="2" t="s">
        <v>2416</v>
      </c>
      <c r="I26336" s="2" t="s">
        <v>422</v>
      </c>
      <c r="J26336" s="2" t="s">
        <v>43944</v>
      </c>
      <c r="K26336" s="2" t="s">
        <v>662</v>
      </c>
      <c r="L26336" s="2" t="s">
        <v>297</v>
      </c>
    </row>
    <row r="26337" spans="7:15" ht="12.75" customHeight="1" x14ac:dyDescent="0.3">
      <c r="H26337" s="2" t="s">
        <v>4486</v>
      </c>
      <c r="I26337" s="2" t="s">
        <v>3887</v>
      </c>
      <c r="L26337" s="2" t="s">
        <v>18981</v>
      </c>
    </row>
    <row r="26338" spans="7:15" ht="12.75" customHeight="1" x14ac:dyDescent="0.3">
      <c r="H26338" s="2" t="s">
        <v>2416</v>
      </c>
      <c r="I26338" s="2" t="s">
        <v>422</v>
      </c>
      <c r="L26338" s="2" t="s">
        <v>43945</v>
      </c>
    </row>
    <row r="26339" spans="7:15" ht="12.75" customHeight="1" x14ac:dyDescent="0.3">
      <c r="H26339" s="2" t="s">
        <v>21866</v>
      </c>
      <c r="I26339" s="2" t="s">
        <v>22512</v>
      </c>
      <c r="L26339" s="2" t="s">
        <v>33242</v>
      </c>
    </row>
    <row r="26340" spans="7:15" ht="12.75" customHeight="1" x14ac:dyDescent="0.3">
      <c r="H26340" s="2" t="s">
        <v>3205</v>
      </c>
      <c r="I26340" s="2" t="s">
        <v>43946</v>
      </c>
      <c r="L26340" s="2" t="s">
        <v>3445</v>
      </c>
    </row>
    <row r="26341" spans="7:15" ht="12.75" customHeight="1" x14ac:dyDescent="0.3">
      <c r="G26341" s="2" t="s">
        <v>10152</v>
      </c>
      <c r="I26341" s="2" t="s">
        <v>43947</v>
      </c>
      <c r="J26341" s="2" t="s">
        <v>43948</v>
      </c>
      <c r="K26341" s="2" t="s">
        <v>662</v>
      </c>
      <c r="L26341" s="2" t="s">
        <v>11397</v>
      </c>
    </row>
    <row r="26342" spans="7:15" ht="12.75" customHeight="1" x14ac:dyDescent="0.3">
      <c r="G26342" s="2" t="s">
        <v>16109</v>
      </c>
      <c r="I26342" s="2" t="s">
        <v>128</v>
      </c>
      <c r="J26342" s="2" t="s">
        <v>43949</v>
      </c>
      <c r="K26342" s="2" t="s">
        <v>662</v>
      </c>
      <c r="L26342" s="2" t="s">
        <v>36707</v>
      </c>
    </row>
    <row r="26343" spans="7:15" ht="12.75" customHeight="1" x14ac:dyDescent="0.3">
      <c r="G26343" s="2" t="s">
        <v>8193</v>
      </c>
      <c r="I26343" s="2" t="s">
        <v>600</v>
      </c>
      <c r="J26343" s="2" t="s">
        <v>43950</v>
      </c>
      <c r="K26343" s="2" t="s">
        <v>662</v>
      </c>
      <c r="L26343" s="2" t="s">
        <v>297</v>
      </c>
    </row>
    <row r="26344" spans="7:15" ht="12.75" customHeight="1" x14ac:dyDescent="0.3">
      <c r="H26344" s="2" t="s">
        <v>8193</v>
      </c>
      <c r="I26344" s="2" t="s">
        <v>600</v>
      </c>
      <c r="L26344" s="2" t="s">
        <v>43951</v>
      </c>
    </row>
    <row r="26345" spans="7:15" ht="12.75" customHeight="1" x14ac:dyDescent="0.3">
      <c r="H26345" s="2" t="s">
        <v>43952</v>
      </c>
      <c r="I26345" s="2" t="s">
        <v>39497</v>
      </c>
      <c r="L26345" s="2" t="s">
        <v>3419</v>
      </c>
    </row>
    <row r="26346" spans="7:15" ht="12.75" customHeight="1" x14ac:dyDescent="0.3">
      <c r="G26346" s="2" t="s">
        <v>11256</v>
      </c>
      <c r="I26346" s="2" t="s">
        <v>16344</v>
      </c>
      <c r="J26346" s="2" t="s">
        <v>43953</v>
      </c>
      <c r="K26346" s="2" t="s">
        <v>662</v>
      </c>
      <c r="L26346" s="2" t="s">
        <v>3481</v>
      </c>
      <c r="N26346" s="2" t="s">
        <v>119</v>
      </c>
      <c r="O26346" s="3" t="s">
        <v>54373</v>
      </c>
    </row>
    <row r="26347" spans="7:15" ht="12.75" customHeight="1" x14ac:dyDescent="0.3">
      <c r="H26347" s="2" t="s">
        <v>11256</v>
      </c>
      <c r="I26347" s="2" t="s">
        <v>16344</v>
      </c>
      <c r="L26347" s="2" t="s">
        <v>43954</v>
      </c>
    </row>
    <row r="26348" spans="7:15" ht="12.75" customHeight="1" x14ac:dyDescent="0.3">
      <c r="H26348" s="2" t="s">
        <v>11465</v>
      </c>
      <c r="I26348" s="2" t="s">
        <v>660</v>
      </c>
      <c r="L26348" s="2" t="s">
        <v>43955</v>
      </c>
    </row>
    <row r="26349" spans="7:15" ht="12.75" customHeight="1" x14ac:dyDescent="0.3">
      <c r="H26349" s="2" t="s">
        <v>20939</v>
      </c>
      <c r="I26349" s="2" t="s">
        <v>4902</v>
      </c>
      <c r="L26349" s="2" t="s">
        <v>43956</v>
      </c>
    </row>
    <row r="26350" spans="7:15" ht="12.75" customHeight="1" x14ac:dyDescent="0.3">
      <c r="G26350" s="2" t="s">
        <v>43957</v>
      </c>
      <c r="I26350" s="2" t="s">
        <v>43958</v>
      </c>
      <c r="J26350" s="2" t="s">
        <v>43959</v>
      </c>
      <c r="K26350" s="2" t="s">
        <v>662</v>
      </c>
      <c r="L26350" s="2" t="s">
        <v>43960</v>
      </c>
      <c r="N26350" s="2" t="s">
        <v>7578</v>
      </c>
      <c r="O26350" s="3" t="s">
        <v>57835</v>
      </c>
    </row>
    <row r="26351" spans="7:15" ht="12.75" customHeight="1" x14ac:dyDescent="0.3">
      <c r="H26351" s="2" t="s">
        <v>43957</v>
      </c>
      <c r="I26351" s="2" t="s">
        <v>43958</v>
      </c>
      <c r="L26351" s="2" t="s">
        <v>43961</v>
      </c>
    </row>
    <row r="26352" spans="7:15" ht="12.75" customHeight="1" x14ac:dyDescent="0.3">
      <c r="H26352" s="2" t="s">
        <v>901</v>
      </c>
      <c r="I26352" s="2" t="s">
        <v>40775</v>
      </c>
      <c r="L26352" s="2" t="s">
        <v>43962</v>
      </c>
    </row>
    <row r="26353" spans="6:15" ht="12.75" customHeight="1" x14ac:dyDescent="0.3">
      <c r="F26353" s="2" t="s">
        <v>43963</v>
      </c>
      <c r="I26353" s="2" t="s">
        <v>32230</v>
      </c>
      <c r="N26353" s="2" t="s">
        <v>26</v>
      </c>
      <c r="O26353" s="3" t="s">
        <v>57836</v>
      </c>
    </row>
    <row r="26354" spans="6:15" ht="12.75" customHeight="1" x14ac:dyDescent="0.3">
      <c r="G26354" s="2" t="s">
        <v>37379</v>
      </c>
      <c r="I26354" s="2" t="s">
        <v>175</v>
      </c>
      <c r="J26354" s="2" t="s">
        <v>43964</v>
      </c>
      <c r="K26354" s="2" t="s">
        <v>662</v>
      </c>
      <c r="L26354" s="2" t="s">
        <v>43939</v>
      </c>
    </row>
    <row r="26355" spans="6:15" ht="12.75" customHeight="1" x14ac:dyDescent="0.3">
      <c r="G26355" s="2" t="s">
        <v>28686</v>
      </c>
      <c r="I26355" s="2" t="s">
        <v>9302</v>
      </c>
      <c r="J26355" s="2" t="s">
        <v>43965</v>
      </c>
      <c r="K26355" s="2" t="s">
        <v>699</v>
      </c>
      <c r="L26355" s="2" t="s">
        <v>43966</v>
      </c>
      <c r="M26355" s="2" t="s">
        <v>788</v>
      </c>
    </row>
    <row r="26356" spans="6:15" ht="12.75" customHeight="1" x14ac:dyDescent="0.3">
      <c r="F26356" s="2" t="s">
        <v>43967</v>
      </c>
      <c r="I26356" s="2" t="s">
        <v>1956</v>
      </c>
      <c r="N26356" s="2" t="s">
        <v>26</v>
      </c>
      <c r="O26356" s="3" t="s">
        <v>57837</v>
      </c>
    </row>
    <row r="26357" spans="6:15" ht="12.75" customHeight="1" x14ac:dyDescent="0.3">
      <c r="G26357" s="2" t="s">
        <v>6072</v>
      </c>
      <c r="I26357" s="2" t="s">
        <v>43968</v>
      </c>
      <c r="J26357" s="2" t="s">
        <v>43969</v>
      </c>
      <c r="K26357" s="2" t="s">
        <v>662</v>
      </c>
      <c r="L26357" s="2" t="s">
        <v>43970</v>
      </c>
    </row>
    <row r="26358" spans="6:15" ht="12.75" customHeight="1" x14ac:dyDescent="0.3">
      <c r="G26358" s="2" t="s">
        <v>43971</v>
      </c>
      <c r="I26358" s="2" t="s">
        <v>48</v>
      </c>
      <c r="J26358" s="2" t="s">
        <v>43972</v>
      </c>
      <c r="K26358" s="2" t="s">
        <v>662</v>
      </c>
      <c r="L26358" s="2" t="s">
        <v>43973</v>
      </c>
      <c r="N26358" s="2" t="s">
        <v>793</v>
      </c>
      <c r="O26358" s="3" t="s">
        <v>57838</v>
      </c>
    </row>
    <row r="26359" spans="6:15" ht="12.75" customHeight="1" x14ac:dyDescent="0.3">
      <c r="H26359" s="2" t="s">
        <v>43971</v>
      </c>
      <c r="I26359" s="2" t="s">
        <v>48</v>
      </c>
      <c r="L26359" s="2" t="s">
        <v>43974</v>
      </c>
      <c r="N26359" s="2" t="s">
        <v>119</v>
      </c>
      <c r="O26359" s="3" t="s">
        <v>57839</v>
      </c>
    </row>
    <row r="26360" spans="6:15" ht="12.75" customHeight="1" x14ac:dyDescent="0.3">
      <c r="H26360" s="2" t="s">
        <v>1807</v>
      </c>
      <c r="I26360" s="2" t="s">
        <v>11461</v>
      </c>
      <c r="L26360" s="2" t="s">
        <v>43975</v>
      </c>
    </row>
    <row r="26361" spans="6:15" ht="12.75" customHeight="1" x14ac:dyDescent="0.3">
      <c r="G26361" s="2" t="s">
        <v>8701</v>
      </c>
      <c r="I26361" s="2" t="s">
        <v>3612</v>
      </c>
      <c r="J26361" s="2" t="s">
        <v>43976</v>
      </c>
      <c r="K26361" s="2" t="s">
        <v>662</v>
      </c>
      <c r="L26361" s="2" t="s">
        <v>43977</v>
      </c>
      <c r="N26361" s="2" t="s">
        <v>41</v>
      </c>
      <c r="O26361" s="3" t="s">
        <v>57840</v>
      </c>
    </row>
    <row r="26362" spans="6:15" ht="12.75" customHeight="1" x14ac:dyDescent="0.3">
      <c r="G26362" s="2" t="s">
        <v>43978</v>
      </c>
      <c r="I26362" s="2" t="s">
        <v>660</v>
      </c>
      <c r="J26362" s="2" t="s">
        <v>43979</v>
      </c>
      <c r="K26362" s="2" t="s">
        <v>662</v>
      </c>
      <c r="L26362" s="2" t="s">
        <v>43980</v>
      </c>
      <c r="N26362" s="2" t="s">
        <v>41</v>
      </c>
      <c r="O26362" s="3" t="s">
        <v>57841</v>
      </c>
    </row>
    <row r="26363" spans="6:15" ht="12.75" customHeight="1" x14ac:dyDescent="0.3">
      <c r="F26363" s="2" t="s">
        <v>43981</v>
      </c>
      <c r="I26363" s="2" t="s">
        <v>33815</v>
      </c>
      <c r="N26363" s="2" t="s">
        <v>26</v>
      </c>
      <c r="O26363" s="3" t="s">
        <v>57842</v>
      </c>
    </row>
    <row r="26364" spans="6:15" ht="12.75" customHeight="1" x14ac:dyDescent="0.3">
      <c r="G26364" s="2" t="s">
        <v>43982</v>
      </c>
      <c r="I26364" s="2" t="s">
        <v>11404</v>
      </c>
      <c r="J26364" s="2" t="s">
        <v>43983</v>
      </c>
      <c r="K26364" s="2" t="s">
        <v>699</v>
      </c>
      <c r="L26364" s="2" t="s">
        <v>43984</v>
      </c>
      <c r="M26364" s="2" t="s">
        <v>1218</v>
      </c>
    </row>
    <row r="26365" spans="6:15" ht="12.75" customHeight="1" x14ac:dyDescent="0.3">
      <c r="G26365" s="2" t="s">
        <v>11047</v>
      </c>
      <c r="I26365" s="2" t="s">
        <v>19244</v>
      </c>
      <c r="J26365" s="2" t="s">
        <v>43985</v>
      </c>
      <c r="K26365" s="2" t="s">
        <v>699</v>
      </c>
      <c r="L26365" s="2" t="s">
        <v>43986</v>
      </c>
      <c r="M26365" s="2" t="s">
        <v>43987</v>
      </c>
    </row>
    <row r="26366" spans="6:15" ht="12.75" customHeight="1" x14ac:dyDescent="0.3">
      <c r="F26366" s="2" t="s">
        <v>43988</v>
      </c>
      <c r="I26366" s="2" t="s">
        <v>19942</v>
      </c>
      <c r="N26366" s="2" t="s">
        <v>26</v>
      </c>
      <c r="O26366" s="3" t="s">
        <v>57843</v>
      </c>
    </row>
    <row r="26367" spans="6:15" ht="12.75" customHeight="1" x14ac:dyDescent="0.3">
      <c r="G26367" s="2" t="s">
        <v>2625</v>
      </c>
      <c r="I26367" s="2" t="s">
        <v>5774</v>
      </c>
      <c r="J26367" s="2" t="s">
        <v>43989</v>
      </c>
      <c r="K26367" s="2" t="s">
        <v>662</v>
      </c>
      <c r="L26367" s="2" t="s">
        <v>43970</v>
      </c>
    </row>
    <row r="26368" spans="6:15" ht="12.75" customHeight="1" x14ac:dyDescent="0.3">
      <c r="G26368" s="2" t="s">
        <v>36933</v>
      </c>
      <c r="I26368" s="2" t="s">
        <v>175</v>
      </c>
      <c r="J26368" s="2" t="s">
        <v>43990</v>
      </c>
      <c r="K26368" s="2" t="s">
        <v>662</v>
      </c>
      <c r="L26368" s="2" t="s">
        <v>297</v>
      </c>
    </row>
    <row r="26369" spans="6:15" ht="12.75" customHeight="1" x14ac:dyDescent="0.3">
      <c r="H26369" s="2" t="s">
        <v>36933</v>
      </c>
      <c r="I26369" s="2" t="s">
        <v>175</v>
      </c>
      <c r="L26369" s="2" t="s">
        <v>43991</v>
      </c>
    </row>
    <row r="26370" spans="6:15" ht="12.75" customHeight="1" x14ac:dyDescent="0.3">
      <c r="H26370" s="2" t="s">
        <v>12981</v>
      </c>
      <c r="I26370" s="2" t="s">
        <v>19046</v>
      </c>
      <c r="L26370" s="2" t="s">
        <v>43992</v>
      </c>
    </row>
    <row r="26371" spans="6:15" ht="12.75" customHeight="1" x14ac:dyDescent="0.3">
      <c r="G26371" s="2" t="s">
        <v>36433</v>
      </c>
      <c r="I26371" s="2" t="s">
        <v>1660</v>
      </c>
      <c r="J26371" s="2" t="s">
        <v>43993</v>
      </c>
      <c r="K26371" s="2" t="s">
        <v>662</v>
      </c>
      <c r="L26371" s="2" t="s">
        <v>4996</v>
      </c>
    </row>
    <row r="26372" spans="6:15" ht="12.75" customHeight="1" x14ac:dyDescent="0.3">
      <c r="H26372" s="2" t="s">
        <v>8080</v>
      </c>
      <c r="I26372" s="2" t="s">
        <v>34123</v>
      </c>
      <c r="L26372" s="2" t="s">
        <v>4540</v>
      </c>
    </row>
    <row r="26373" spans="6:15" ht="12.75" customHeight="1" x14ac:dyDescent="0.3">
      <c r="H26373" s="2" t="s">
        <v>36433</v>
      </c>
      <c r="I26373" s="2" t="s">
        <v>1660</v>
      </c>
      <c r="L26373" s="2" t="s">
        <v>43994</v>
      </c>
    </row>
    <row r="26374" spans="6:15" ht="12.75" customHeight="1" x14ac:dyDescent="0.3">
      <c r="H26374" s="2" t="s">
        <v>43995</v>
      </c>
      <c r="I26374" s="2" t="s">
        <v>9310</v>
      </c>
      <c r="L26374" s="2" t="s">
        <v>16298</v>
      </c>
    </row>
    <row r="26375" spans="6:15" ht="12.75" customHeight="1" x14ac:dyDescent="0.3">
      <c r="G26375" s="2" t="s">
        <v>2635</v>
      </c>
      <c r="I26375" s="2" t="s">
        <v>21660</v>
      </c>
      <c r="J26375" s="2" t="s">
        <v>43996</v>
      </c>
      <c r="K26375" s="2" t="s">
        <v>662</v>
      </c>
      <c r="L26375" s="2" t="s">
        <v>3881</v>
      </c>
      <c r="N26375" s="2" t="s">
        <v>41</v>
      </c>
      <c r="O26375" s="3" t="s">
        <v>57844</v>
      </c>
    </row>
    <row r="26376" spans="6:15" ht="12.75" customHeight="1" x14ac:dyDescent="0.3">
      <c r="G26376" s="2" t="s">
        <v>43997</v>
      </c>
      <c r="I26376" s="2" t="s">
        <v>175</v>
      </c>
      <c r="J26376" s="2" t="s">
        <v>43998</v>
      </c>
      <c r="K26376" s="2" t="s">
        <v>662</v>
      </c>
      <c r="L26376" s="2" t="s">
        <v>24061</v>
      </c>
    </row>
    <row r="26377" spans="6:15" ht="12.75" customHeight="1" x14ac:dyDescent="0.3">
      <c r="F26377" s="2" t="s">
        <v>43999</v>
      </c>
      <c r="I26377" s="2" t="s">
        <v>39497</v>
      </c>
      <c r="N26377" s="2" t="s">
        <v>26</v>
      </c>
      <c r="O26377" s="3" t="s">
        <v>57845</v>
      </c>
    </row>
    <row r="26378" spans="6:15" ht="12.75" customHeight="1" x14ac:dyDescent="0.3">
      <c r="G26378" s="2" t="s">
        <v>44000</v>
      </c>
      <c r="I26378" s="2" t="s">
        <v>22567</v>
      </c>
      <c r="J26378" s="2" t="s">
        <v>44001</v>
      </c>
      <c r="K26378" s="2" t="s">
        <v>662</v>
      </c>
      <c r="L26378" s="2" t="s">
        <v>3419</v>
      </c>
    </row>
    <row r="26379" spans="6:15" ht="12.75" customHeight="1" x14ac:dyDescent="0.3">
      <c r="F26379" s="2" t="s">
        <v>44002</v>
      </c>
      <c r="I26379" s="2" t="s">
        <v>5002</v>
      </c>
    </row>
    <row r="26380" spans="6:15" ht="12.75" customHeight="1" x14ac:dyDescent="0.3">
      <c r="G26380" s="2" t="s">
        <v>3200</v>
      </c>
      <c r="I26380" s="2" t="s">
        <v>5002</v>
      </c>
      <c r="J26380" s="2" t="s">
        <v>44003</v>
      </c>
      <c r="K26380" s="2" t="s">
        <v>662</v>
      </c>
      <c r="L26380" s="2" t="s">
        <v>44004</v>
      </c>
    </row>
    <row r="26381" spans="6:15" ht="12.75" customHeight="1" x14ac:dyDescent="0.3">
      <c r="F26381" s="2" t="s">
        <v>44005</v>
      </c>
      <c r="I26381" s="2" t="s">
        <v>1956</v>
      </c>
    </row>
    <row r="26382" spans="6:15" ht="12.75" customHeight="1" x14ac:dyDescent="0.3">
      <c r="G26382" s="2" t="s">
        <v>44006</v>
      </c>
      <c r="I26382" s="2" t="s">
        <v>1058</v>
      </c>
      <c r="J26382" s="2" t="s">
        <v>44007</v>
      </c>
      <c r="K26382" s="2" t="s">
        <v>951</v>
      </c>
      <c r="L26382" s="2" t="s">
        <v>957</v>
      </c>
      <c r="O26382" s="3" t="s">
        <v>54374</v>
      </c>
    </row>
    <row r="26383" spans="6:15" ht="12.75" customHeight="1" x14ac:dyDescent="0.3">
      <c r="F26383" s="2" t="s">
        <v>44008</v>
      </c>
      <c r="I26383" s="2" t="s">
        <v>44009</v>
      </c>
    </row>
    <row r="26384" spans="6:15" ht="12.75" customHeight="1" x14ac:dyDescent="0.3">
      <c r="G26384" s="2" t="s">
        <v>9083</v>
      </c>
      <c r="I26384" s="2" t="s">
        <v>44009</v>
      </c>
      <c r="J26384" s="2" t="s">
        <v>44010</v>
      </c>
      <c r="K26384" s="2" t="s">
        <v>951</v>
      </c>
      <c r="L26384" s="2" t="s">
        <v>11540</v>
      </c>
    </row>
    <row r="26385" spans="6:15" ht="12.75" customHeight="1" x14ac:dyDescent="0.3">
      <c r="F26385" s="2" t="s">
        <v>44011</v>
      </c>
      <c r="I26385" s="2" t="s">
        <v>148</v>
      </c>
      <c r="N26385" s="2" t="s">
        <v>26</v>
      </c>
      <c r="O26385" s="3" t="s">
        <v>57846</v>
      </c>
    </row>
    <row r="26386" spans="6:15" ht="12.75" customHeight="1" x14ac:dyDescent="0.3">
      <c r="G26386" s="2" t="s">
        <v>11807</v>
      </c>
      <c r="I26386" s="2" t="s">
        <v>48</v>
      </c>
      <c r="J26386" s="2" t="s">
        <v>44012</v>
      </c>
      <c r="K26386" s="2" t="s">
        <v>699</v>
      </c>
      <c r="L26386" s="2" t="s">
        <v>44013</v>
      </c>
      <c r="M26386" s="2" t="s">
        <v>1210</v>
      </c>
    </row>
    <row r="26387" spans="6:15" ht="12.75" customHeight="1" x14ac:dyDescent="0.3">
      <c r="F26387" s="2" t="s">
        <v>44014</v>
      </c>
      <c r="I26387" s="2" t="s">
        <v>21</v>
      </c>
    </row>
    <row r="26388" spans="6:15" ht="12.75" customHeight="1" x14ac:dyDescent="0.3">
      <c r="G26388" s="2" t="s">
        <v>27522</v>
      </c>
      <c r="I26388" s="2" t="s">
        <v>21</v>
      </c>
      <c r="J26388" s="2" t="s">
        <v>44015</v>
      </c>
      <c r="K26388" s="2" t="s">
        <v>699</v>
      </c>
      <c r="L26388" s="2" t="s">
        <v>44016</v>
      </c>
    </row>
    <row r="26389" spans="6:15" ht="12.75" customHeight="1" x14ac:dyDescent="0.3">
      <c r="H26389" s="2" t="s">
        <v>3653</v>
      </c>
      <c r="I26389" s="2" t="s">
        <v>44017</v>
      </c>
      <c r="L26389" s="2" t="s">
        <v>44018</v>
      </c>
    </row>
    <row r="26390" spans="6:15" ht="12.75" customHeight="1" x14ac:dyDescent="0.3">
      <c r="H26390" s="2" t="s">
        <v>27522</v>
      </c>
      <c r="I26390" s="2" t="s">
        <v>21</v>
      </c>
      <c r="L26390" s="2" t="s">
        <v>44019</v>
      </c>
    </row>
    <row r="26391" spans="6:15" ht="12.75" customHeight="1" x14ac:dyDescent="0.3">
      <c r="H26391" s="2" t="s">
        <v>44020</v>
      </c>
      <c r="I26391" s="2" t="s">
        <v>44021</v>
      </c>
      <c r="L26391" s="2" t="s">
        <v>14038</v>
      </c>
    </row>
    <row r="26392" spans="6:15" ht="12.75" customHeight="1" x14ac:dyDescent="0.3">
      <c r="H26392" s="2" t="s">
        <v>43077</v>
      </c>
      <c r="I26392" s="2" t="s">
        <v>32514</v>
      </c>
      <c r="L26392" s="2" t="s">
        <v>43078</v>
      </c>
    </row>
    <row r="26393" spans="6:15" ht="12.75" customHeight="1" x14ac:dyDescent="0.3">
      <c r="H26393" s="2" t="s">
        <v>1875</v>
      </c>
      <c r="I26393" s="2" t="s">
        <v>24672</v>
      </c>
      <c r="L26393" s="2" t="s">
        <v>44022</v>
      </c>
    </row>
    <row r="26394" spans="6:15" ht="12.75" customHeight="1" x14ac:dyDescent="0.3">
      <c r="H26394" s="2" t="s">
        <v>44023</v>
      </c>
      <c r="I26394" s="2" t="s">
        <v>10261</v>
      </c>
      <c r="L26394" s="2" t="s">
        <v>44024</v>
      </c>
    </row>
    <row r="26395" spans="6:15" ht="12.75" customHeight="1" x14ac:dyDescent="0.3">
      <c r="H26395" s="2" t="s">
        <v>3660</v>
      </c>
      <c r="I26395" s="2" t="s">
        <v>3152</v>
      </c>
      <c r="L26395" s="2" t="s">
        <v>44025</v>
      </c>
    </row>
    <row r="26396" spans="6:15" ht="12.75" customHeight="1" x14ac:dyDescent="0.3">
      <c r="H26396" s="2" t="s">
        <v>1858</v>
      </c>
      <c r="I26396" s="2" t="s">
        <v>5750</v>
      </c>
      <c r="L26396" s="2" t="s">
        <v>44026</v>
      </c>
    </row>
    <row r="26397" spans="6:15" ht="12.75" customHeight="1" x14ac:dyDescent="0.3">
      <c r="H26397" s="2" t="s">
        <v>44027</v>
      </c>
      <c r="I26397" s="2" t="s">
        <v>19502</v>
      </c>
      <c r="L26397" s="2" t="s">
        <v>44028</v>
      </c>
    </row>
    <row r="26398" spans="6:15" ht="12.75" customHeight="1" x14ac:dyDescent="0.3">
      <c r="H26398" s="2" t="s">
        <v>44029</v>
      </c>
      <c r="I26398" s="2" t="s">
        <v>37646</v>
      </c>
      <c r="L26398" s="2" t="s">
        <v>44030</v>
      </c>
    </row>
    <row r="26399" spans="6:15" ht="12.75" customHeight="1" x14ac:dyDescent="0.3">
      <c r="H26399" s="2" t="s">
        <v>44031</v>
      </c>
      <c r="I26399" s="2" t="s">
        <v>19006</v>
      </c>
      <c r="L26399" s="2" t="s">
        <v>44032</v>
      </c>
    </row>
    <row r="26400" spans="6:15" ht="12.75" customHeight="1" x14ac:dyDescent="0.3">
      <c r="H26400" s="2" t="s">
        <v>19708</v>
      </c>
      <c r="I26400" s="2" t="s">
        <v>44033</v>
      </c>
      <c r="L26400" s="2" t="s">
        <v>2684</v>
      </c>
    </row>
    <row r="26401" spans="6:15" ht="12.75" customHeight="1" x14ac:dyDescent="0.3">
      <c r="H26401" s="2" t="s">
        <v>520</v>
      </c>
      <c r="I26401" s="2" t="s">
        <v>4538</v>
      </c>
      <c r="L26401" s="2" t="s">
        <v>44034</v>
      </c>
    </row>
    <row r="26402" spans="6:15" ht="12.75" customHeight="1" x14ac:dyDescent="0.3">
      <c r="G26402" s="2" t="s">
        <v>1928</v>
      </c>
      <c r="I26402" s="2" t="s">
        <v>4423</v>
      </c>
      <c r="J26402" s="2" t="s">
        <v>44035</v>
      </c>
      <c r="K26402" s="2" t="s">
        <v>699</v>
      </c>
      <c r="L26402" s="2" t="s">
        <v>44036</v>
      </c>
    </row>
    <row r="26403" spans="6:15" ht="12.75" customHeight="1" x14ac:dyDescent="0.3">
      <c r="F26403" s="2" t="s">
        <v>44037</v>
      </c>
      <c r="I26403" s="2" t="s">
        <v>13760</v>
      </c>
    </row>
    <row r="26404" spans="6:15" ht="12.75" customHeight="1" x14ac:dyDescent="0.3">
      <c r="G26404" s="2" t="s">
        <v>8239</v>
      </c>
      <c r="I26404" s="2" t="s">
        <v>44038</v>
      </c>
      <c r="J26404" s="2" t="s">
        <v>44039</v>
      </c>
      <c r="K26404" s="2" t="s">
        <v>24</v>
      </c>
      <c r="L26404" s="2" t="s">
        <v>44040</v>
      </c>
    </row>
    <row r="26405" spans="6:15" ht="12.75" customHeight="1" x14ac:dyDescent="0.3">
      <c r="F26405" s="2" t="s">
        <v>44041</v>
      </c>
      <c r="I26405" s="2" t="s">
        <v>5549</v>
      </c>
      <c r="N26405" s="2" t="s">
        <v>7578</v>
      </c>
      <c r="O26405" s="3" t="s">
        <v>57847</v>
      </c>
    </row>
    <row r="26406" spans="6:15" ht="12.75" customHeight="1" x14ac:dyDescent="0.3">
      <c r="G26406" s="2" t="s">
        <v>44042</v>
      </c>
      <c r="I26406" s="2" t="s">
        <v>5953</v>
      </c>
      <c r="J26406" s="2" t="s">
        <v>44043</v>
      </c>
      <c r="K26406" s="2" t="s">
        <v>24</v>
      </c>
      <c r="L26406" s="2" t="s">
        <v>3498</v>
      </c>
      <c r="N26406" s="2" t="s">
        <v>42055</v>
      </c>
      <c r="O26406" s="3" t="s">
        <v>57848</v>
      </c>
    </row>
    <row r="26407" spans="6:15" ht="12.75" customHeight="1" x14ac:dyDescent="0.3">
      <c r="H26407" s="2" t="s">
        <v>44042</v>
      </c>
      <c r="I26407" s="2" t="s">
        <v>5953</v>
      </c>
      <c r="L26407" s="2" t="s">
        <v>31718</v>
      </c>
    </row>
    <row r="26408" spans="6:15" ht="12.75" customHeight="1" x14ac:dyDescent="0.3">
      <c r="H26408" s="2" t="s">
        <v>39173</v>
      </c>
      <c r="I26408" s="2" t="s">
        <v>44044</v>
      </c>
      <c r="L26408" s="2" t="s">
        <v>10092</v>
      </c>
    </row>
    <row r="26409" spans="6:15" ht="12.75" customHeight="1" x14ac:dyDescent="0.3">
      <c r="F26409" s="2" t="s">
        <v>44045</v>
      </c>
      <c r="I26409" s="2" t="s">
        <v>44046</v>
      </c>
      <c r="N26409" s="2" t="s">
        <v>7578</v>
      </c>
      <c r="O26409" s="3" t="s">
        <v>57849</v>
      </c>
    </row>
    <row r="26410" spans="6:15" ht="12.75" customHeight="1" x14ac:dyDescent="0.3">
      <c r="G26410" s="2" t="s">
        <v>43767</v>
      </c>
      <c r="I26410" s="2" t="s">
        <v>3743</v>
      </c>
      <c r="J26410" s="2" t="s">
        <v>44047</v>
      </c>
      <c r="K26410" s="2" t="s">
        <v>24</v>
      </c>
      <c r="L26410" s="2" t="s">
        <v>44048</v>
      </c>
    </row>
    <row r="26411" spans="6:15" ht="12.75" customHeight="1" x14ac:dyDescent="0.3">
      <c r="G26411" s="2" t="s">
        <v>44049</v>
      </c>
      <c r="I26411" s="2" t="s">
        <v>11500</v>
      </c>
      <c r="J26411" s="2" t="s">
        <v>44050</v>
      </c>
      <c r="K26411" s="2" t="s">
        <v>24</v>
      </c>
      <c r="L26411" s="2" t="s">
        <v>2017</v>
      </c>
    </row>
    <row r="26412" spans="6:15" ht="12.75" customHeight="1" x14ac:dyDescent="0.3">
      <c r="F26412" s="2" t="s">
        <v>44051</v>
      </c>
      <c r="I26412" s="2" t="s">
        <v>4423</v>
      </c>
    </row>
    <row r="26413" spans="6:15" ht="12.75" customHeight="1" x14ac:dyDescent="0.3">
      <c r="G26413" s="2" t="s">
        <v>5047</v>
      </c>
      <c r="I26413" s="2" t="s">
        <v>600</v>
      </c>
      <c r="J26413" s="2" t="s">
        <v>44052</v>
      </c>
      <c r="K26413" s="2" t="s">
        <v>24</v>
      </c>
      <c r="L26413" s="2" t="s">
        <v>44053</v>
      </c>
      <c r="N26413" s="2" t="s">
        <v>119</v>
      </c>
      <c r="O26413" s="3" t="s">
        <v>57850</v>
      </c>
    </row>
    <row r="26414" spans="6:15" ht="12.75" customHeight="1" x14ac:dyDescent="0.3">
      <c r="G26414" s="2" t="s">
        <v>8550</v>
      </c>
      <c r="I26414" s="2" t="s">
        <v>44054</v>
      </c>
      <c r="J26414" s="2" t="s">
        <v>44055</v>
      </c>
      <c r="K26414" s="2" t="s">
        <v>24</v>
      </c>
      <c r="L26414" s="2" t="s">
        <v>297</v>
      </c>
    </row>
    <row r="26415" spans="6:15" ht="12.75" customHeight="1" x14ac:dyDescent="0.3">
      <c r="H26415" s="2" t="s">
        <v>8550</v>
      </c>
      <c r="I26415" s="2" t="s">
        <v>44054</v>
      </c>
      <c r="L26415" s="2" t="s">
        <v>36501</v>
      </c>
    </row>
    <row r="26416" spans="6:15" ht="12.75" customHeight="1" x14ac:dyDescent="0.3">
      <c r="H26416" s="2" t="s">
        <v>37640</v>
      </c>
      <c r="I26416" s="2" t="s">
        <v>1181</v>
      </c>
      <c r="L26416" s="2" t="s">
        <v>44056</v>
      </c>
    </row>
    <row r="26417" spans="7:12" ht="12.75" customHeight="1" x14ac:dyDescent="0.3">
      <c r="H26417" s="2" t="s">
        <v>44057</v>
      </c>
      <c r="I26417" s="2" t="s">
        <v>7762</v>
      </c>
      <c r="L26417" s="2" t="s">
        <v>44058</v>
      </c>
    </row>
    <row r="26418" spans="7:12" ht="12.75" customHeight="1" x14ac:dyDescent="0.3">
      <c r="H26418" s="2" t="s">
        <v>13240</v>
      </c>
      <c r="I26418" s="2" t="s">
        <v>44059</v>
      </c>
      <c r="L26418" s="2" t="s">
        <v>44060</v>
      </c>
    </row>
    <row r="26419" spans="7:12" ht="12.75" customHeight="1" x14ac:dyDescent="0.3">
      <c r="G26419" s="2" t="s">
        <v>9993</v>
      </c>
      <c r="I26419" s="2" t="s">
        <v>8000</v>
      </c>
      <c r="J26419" s="2" t="s">
        <v>44061</v>
      </c>
      <c r="K26419" s="2" t="s">
        <v>24</v>
      </c>
      <c r="L26419" s="2" t="s">
        <v>44062</v>
      </c>
    </row>
    <row r="26420" spans="7:12" ht="12.75" customHeight="1" x14ac:dyDescent="0.3">
      <c r="G26420" s="2" t="s">
        <v>19680</v>
      </c>
      <c r="I26420" s="2" t="s">
        <v>16386</v>
      </c>
      <c r="J26420" s="2" t="s">
        <v>44063</v>
      </c>
      <c r="K26420" s="2" t="s">
        <v>24</v>
      </c>
      <c r="L26420" s="2" t="s">
        <v>44064</v>
      </c>
    </row>
    <row r="26421" spans="7:12" ht="12.75" customHeight="1" x14ac:dyDescent="0.3">
      <c r="G26421" s="2" t="s">
        <v>10306</v>
      </c>
      <c r="I26421" s="2" t="s">
        <v>13863</v>
      </c>
      <c r="J26421" s="2" t="s">
        <v>44065</v>
      </c>
      <c r="K26421" s="2" t="s">
        <v>24</v>
      </c>
      <c r="L26421" s="2" t="s">
        <v>44066</v>
      </c>
    </row>
    <row r="26422" spans="7:12" ht="12.75" customHeight="1" x14ac:dyDescent="0.3">
      <c r="H26422" s="2" t="s">
        <v>10306</v>
      </c>
      <c r="I26422" s="2" t="s">
        <v>13863</v>
      </c>
      <c r="L26422" s="2" t="s">
        <v>5338</v>
      </c>
    </row>
    <row r="26423" spans="7:12" ht="12.75" customHeight="1" x14ac:dyDescent="0.3">
      <c r="H26423" s="2" t="s">
        <v>7695</v>
      </c>
      <c r="I26423" s="2" t="s">
        <v>44067</v>
      </c>
      <c r="L26423" s="2" t="s">
        <v>44068</v>
      </c>
    </row>
    <row r="26424" spans="7:12" ht="12.75" customHeight="1" x14ac:dyDescent="0.3">
      <c r="G26424" s="2" t="s">
        <v>41428</v>
      </c>
      <c r="I26424" s="2" t="s">
        <v>16994</v>
      </c>
      <c r="J26424" s="2" t="s">
        <v>44069</v>
      </c>
      <c r="K26424" s="2" t="s">
        <v>24</v>
      </c>
      <c r="L26424" s="2" t="s">
        <v>297</v>
      </c>
    </row>
    <row r="26425" spans="7:12" ht="12.75" customHeight="1" x14ac:dyDescent="0.3">
      <c r="H26425" s="2" t="s">
        <v>44070</v>
      </c>
      <c r="I26425" s="2" t="s">
        <v>621</v>
      </c>
      <c r="L26425" s="2" t="s">
        <v>44071</v>
      </c>
    </row>
    <row r="26426" spans="7:12" ht="12.75" customHeight="1" x14ac:dyDescent="0.3">
      <c r="H26426" s="2" t="s">
        <v>41428</v>
      </c>
      <c r="I26426" s="2" t="s">
        <v>16994</v>
      </c>
      <c r="L26426" s="2" t="s">
        <v>44072</v>
      </c>
    </row>
    <row r="26427" spans="7:12" ht="12.75" customHeight="1" x14ac:dyDescent="0.3">
      <c r="H26427" s="2" t="s">
        <v>6206</v>
      </c>
      <c r="I26427" s="2" t="s">
        <v>44073</v>
      </c>
      <c r="L26427" s="2" t="s">
        <v>37281</v>
      </c>
    </row>
    <row r="26428" spans="7:12" ht="12.75" customHeight="1" x14ac:dyDescent="0.3">
      <c r="H26428" s="2" t="s">
        <v>44074</v>
      </c>
      <c r="I26428" s="2" t="s">
        <v>44067</v>
      </c>
      <c r="L26428" s="2" t="s">
        <v>44075</v>
      </c>
    </row>
    <row r="26429" spans="7:12" ht="12.75" customHeight="1" x14ac:dyDescent="0.3">
      <c r="G26429" s="2" t="s">
        <v>6191</v>
      </c>
      <c r="I26429" s="2" t="s">
        <v>16344</v>
      </c>
      <c r="J26429" s="2" t="s">
        <v>44076</v>
      </c>
      <c r="K26429" s="2" t="s">
        <v>24</v>
      </c>
      <c r="L26429" s="2" t="s">
        <v>8967</v>
      </c>
    </row>
    <row r="26430" spans="7:12" ht="12.75" customHeight="1" x14ac:dyDescent="0.3">
      <c r="G26430" s="2" t="s">
        <v>6574</v>
      </c>
      <c r="I26430" s="2" t="s">
        <v>44077</v>
      </c>
      <c r="J26430" s="2" t="s">
        <v>44078</v>
      </c>
      <c r="K26430" s="2" t="s">
        <v>24</v>
      </c>
      <c r="L26430" s="2" t="s">
        <v>44079</v>
      </c>
    </row>
    <row r="26431" spans="7:12" ht="12.75" customHeight="1" x14ac:dyDescent="0.3">
      <c r="G26431" s="2" t="s">
        <v>19071</v>
      </c>
      <c r="I26431" s="2" t="s">
        <v>1839</v>
      </c>
      <c r="J26431" s="2" t="s">
        <v>44080</v>
      </c>
      <c r="K26431" s="2" t="s">
        <v>24</v>
      </c>
      <c r="L26431" s="2" t="s">
        <v>3489</v>
      </c>
    </row>
    <row r="26432" spans="7:12" ht="12.75" customHeight="1" x14ac:dyDescent="0.3">
      <c r="H26432" s="2" t="s">
        <v>19071</v>
      </c>
      <c r="I26432" s="2" t="s">
        <v>1839</v>
      </c>
      <c r="L26432" s="2" t="s">
        <v>5338</v>
      </c>
    </row>
    <row r="26433" spans="7:12" ht="12.75" customHeight="1" x14ac:dyDescent="0.3">
      <c r="H26433" s="2" t="s">
        <v>6776</v>
      </c>
      <c r="I26433" s="2" t="s">
        <v>3573</v>
      </c>
      <c r="L26433" s="2" t="s">
        <v>44081</v>
      </c>
    </row>
    <row r="26434" spans="7:12" ht="12.75" customHeight="1" x14ac:dyDescent="0.3">
      <c r="G26434" s="2" t="s">
        <v>44082</v>
      </c>
      <c r="I26434" s="2" t="s">
        <v>1173</v>
      </c>
      <c r="J26434" s="2" t="s">
        <v>44083</v>
      </c>
      <c r="K26434" s="2" t="s">
        <v>24</v>
      </c>
      <c r="L26434" s="2" t="s">
        <v>7481</v>
      </c>
    </row>
    <row r="26435" spans="7:12" ht="12.75" customHeight="1" x14ac:dyDescent="0.3">
      <c r="H26435" s="2" t="s">
        <v>44084</v>
      </c>
      <c r="I26435" s="2" t="s">
        <v>17775</v>
      </c>
      <c r="L26435" s="2" t="s">
        <v>44085</v>
      </c>
    </row>
    <row r="26436" spans="7:12" ht="12.75" customHeight="1" x14ac:dyDescent="0.3">
      <c r="H26436" s="2" t="s">
        <v>44082</v>
      </c>
      <c r="I26436" s="2" t="s">
        <v>1173</v>
      </c>
      <c r="L26436" s="2" t="s">
        <v>44086</v>
      </c>
    </row>
    <row r="26437" spans="7:12" ht="12.75" customHeight="1" x14ac:dyDescent="0.3">
      <c r="G26437" s="2" t="s">
        <v>6264</v>
      </c>
      <c r="I26437" s="2" t="s">
        <v>1839</v>
      </c>
      <c r="J26437" s="2" t="s">
        <v>44087</v>
      </c>
      <c r="K26437" s="2" t="s">
        <v>24</v>
      </c>
      <c r="L26437" s="2" t="s">
        <v>44088</v>
      </c>
    </row>
    <row r="26438" spans="7:12" ht="12.75" customHeight="1" x14ac:dyDescent="0.3">
      <c r="G26438" s="2" t="s">
        <v>22390</v>
      </c>
      <c r="I26438" s="2" t="s">
        <v>5341</v>
      </c>
      <c r="J26438" s="2" t="s">
        <v>44089</v>
      </c>
      <c r="K26438" s="2" t="s">
        <v>24</v>
      </c>
      <c r="L26438" s="2" t="s">
        <v>7808</v>
      </c>
    </row>
    <row r="26439" spans="7:12" ht="12.75" customHeight="1" x14ac:dyDescent="0.3">
      <c r="G26439" s="2" t="s">
        <v>44090</v>
      </c>
      <c r="I26439" s="2" t="s">
        <v>7790</v>
      </c>
      <c r="J26439" s="2" t="s">
        <v>44091</v>
      </c>
      <c r="K26439" s="2" t="s">
        <v>24</v>
      </c>
      <c r="L26439" s="2" t="s">
        <v>973</v>
      </c>
    </row>
    <row r="26440" spans="7:12" ht="12.75" customHeight="1" x14ac:dyDescent="0.3">
      <c r="H26440" s="2" t="s">
        <v>36411</v>
      </c>
      <c r="I26440" s="2" t="s">
        <v>40283</v>
      </c>
      <c r="L26440" s="2" t="s">
        <v>3616</v>
      </c>
    </row>
    <row r="26441" spans="7:12" ht="12.75" customHeight="1" x14ac:dyDescent="0.3">
      <c r="H26441" s="2" t="s">
        <v>44092</v>
      </c>
      <c r="I26441" s="2" t="s">
        <v>38258</v>
      </c>
      <c r="L26441" s="2" t="s">
        <v>44093</v>
      </c>
    </row>
    <row r="26442" spans="7:12" ht="12.75" customHeight="1" x14ac:dyDescent="0.3">
      <c r="H26442" s="2" t="s">
        <v>44090</v>
      </c>
      <c r="I26442" s="2" t="s">
        <v>7790</v>
      </c>
      <c r="L26442" s="2" t="s">
        <v>44094</v>
      </c>
    </row>
    <row r="26443" spans="7:12" ht="12.75" customHeight="1" x14ac:dyDescent="0.3">
      <c r="G26443" s="2" t="s">
        <v>34</v>
      </c>
      <c r="I26443" s="2" t="s">
        <v>3496</v>
      </c>
      <c r="J26443" s="2" t="s">
        <v>44095</v>
      </c>
      <c r="K26443" s="2" t="s">
        <v>24</v>
      </c>
      <c r="L26443" s="2" t="s">
        <v>20992</v>
      </c>
    </row>
    <row r="26444" spans="7:12" ht="12.75" customHeight="1" x14ac:dyDescent="0.3">
      <c r="G26444" s="2" t="s">
        <v>33310</v>
      </c>
      <c r="I26444" s="2" t="s">
        <v>3913</v>
      </c>
      <c r="J26444" s="2" t="s">
        <v>44096</v>
      </c>
      <c r="K26444" s="2" t="s">
        <v>24</v>
      </c>
      <c r="L26444" s="2" t="s">
        <v>1778</v>
      </c>
    </row>
    <row r="26445" spans="7:12" ht="12.75" customHeight="1" x14ac:dyDescent="0.3">
      <c r="H26445" s="2" t="s">
        <v>33310</v>
      </c>
      <c r="I26445" s="2" t="s">
        <v>3913</v>
      </c>
      <c r="L26445" s="2" t="s">
        <v>44097</v>
      </c>
    </row>
    <row r="26446" spans="7:12" ht="12.75" customHeight="1" x14ac:dyDescent="0.3">
      <c r="H26446" s="2" t="s">
        <v>36115</v>
      </c>
      <c r="I26446" s="2" t="s">
        <v>44098</v>
      </c>
      <c r="L26446" s="2" t="s">
        <v>44093</v>
      </c>
    </row>
    <row r="26447" spans="7:12" ht="12.75" customHeight="1" x14ac:dyDescent="0.3">
      <c r="G26447" s="2" t="s">
        <v>10244</v>
      </c>
      <c r="I26447" s="2" t="s">
        <v>1173</v>
      </c>
      <c r="J26447" s="2" t="s">
        <v>44099</v>
      </c>
      <c r="K26447" s="2" t="s">
        <v>24</v>
      </c>
      <c r="L26447" s="2" t="s">
        <v>2076</v>
      </c>
    </row>
    <row r="26448" spans="7:12" ht="12.75" customHeight="1" x14ac:dyDescent="0.3">
      <c r="G26448" s="2" t="s">
        <v>3959</v>
      </c>
      <c r="I26448" s="2" t="s">
        <v>3960</v>
      </c>
      <c r="J26448" s="2" t="s">
        <v>44100</v>
      </c>
      <c r="K26448" s="2" t="s">
        <v>24</v>
      </c>
      <c r="L26448" s="2" t="s">
        <v>13198</v>
      </c>
    </row>
    <row r="26449" spans="6:15" ht="12.75" customHeight="1" x14ac:dyDescent="0.3">
      <c r="G26449" s="2" t="s">
        <v>3622</v>
      </c>
      <c r="I26449" s="2" t="s">
        <v>19067</v>
      </c>
      <c r="J26449" s="2" t="s">
        <v>44101</v>
      </c>
      <c r="K26449" s="2" t="s">
        <v>24</v>
      </c>
      <c r="L26449" s="2" t="s">
        <v>44102</v>
      </c>
      <c r="M26449" s="2" t="s">
        <v>44103</v>
      </c>
    </row>
    <row r="26450" spans="6:15" ht="12.75" customHeight="1" x14ac:dyDescent="0.3">
      <c r="G26450" s="2" t="s">
        <v>6895</v>
      </c>
      <c r="I26450" s="2" t="s">
        <v>1839</v>
      </c>
      <c r="J26450" s="2" t="s">
        <v>44104</v>
      </c>
      <c r="K26450" s="2" t="s">
        <v>24</v>
      </c>
      <c r="L26450" s="2" t="s">
        <v>44105</v>
      </c>
    </row>
    <row r="26451" spans="6:15" ht="12.75" customHeight="1" x14ac:dyDescent="0.3">
      <c r="G26451" s="2" t="s">
        <v>1928</v>
      </c>
      <c r="I26451" s="2" t="s">
        <v>7591</v>
      </c>
      <c r="J26451" s="2" t="s">
        <v>44106</v>
      </c>
      <c r="K26451" s="2" t="s">
        <v>24</v>
      </c>
      <c r="L26451" s="2" t="s">
        <v>13198</v>
      </c>
    </row>
    <row r="26452" spans="6:15" ht="12.75" customHeight="1" x14ac:dyDescent="0.3">
      <c r="G26452" s="2" t="s">
        <v>1414</v>
      </c>
      <c r="I26452" s="2" t="s">
        <v>44107</v>
      </c>
      <c r="J26452" s="2" t="s">
        <v>44108</v>
      </c>
      <c r="K26452" s="2" t="s">
        <v>24</v>
      </c>
      <c r="L26452" s="2" t="s">
        <v>44109</v>
      </c>
      <c r="N26452" s="2" t="s">
        <v>7578</v>
      </c>
      <c r="O26452" s="3" t="s">
        <v>57851</v>
      </c>
    </row>
    <row r="26453" spans="6:15" ht="12.75" customHeight="1" x14ac:dyDescent="0.3">
      <c r="G26453" s="2" t="s">
        <v>641</v>
      </c>
      <c r="I26453" s="2" t="s">
        <v>175</v>
      </c>
      <c r="J26453" s="2" t="s">
        <v>44110</v>
      </c>
      <c r="K26453" s="2" t="s">
        <v>24</v>
      </c>
      <c r="L26453" s="2" t="s">
        <v>44111</v>
      </c>
    </row>
    <row r="26454" spans="6:15" ht="12.75" customHeight="1" x14ac:dyDescent="0.3">
      <c r="G26454" s="2" t="s">
        <v>44112</v>
      </c>
      <c r="I26454" s="2" t="s">
        <v>2515</v>
      </c>
      <c r="J26454" s="2" t="s">
        <v>44113</v>
      </c>
      <c r="K26454" s="2" t="s">
        <v>24</v>
      </c>
      <c r="L26454" s="2" t="s">
        <v>4978</v>
      </c>
    </row>
    <row r="26455" spans="6:15" ht="12.75" customHeight="1" x14ac:dyDescent="0.3">
      <c r="H26455" s="2" t="s">
        <v>44112</v>
      </c>
      <c r="I26455" s="2" t="s">
        <v>2515</v>
      </c>
      <c r="L26455" s="2" t="s">
        <v>44114</v>
      </c>
    </row>
    <row r="26456" spans="6:15" ht="12.75" customHeight="1" x14ac:dyDescent="0.3">
      <c r="H26456" s="2" t="s">
        <v>44115</v>
      </c>
      <c r="I26456" s="2" t="s">
        <v>44116</v>
      </c>
      <c r="L26456" s="2" t="s">
        <v>36770</v>
      </c>
    </row>
    <row r="26457" spans="6:15" ht="12.75" customHeight="1" x14ac:dyDescent="0.3">
      <c r="F26457" s="2" t="s">
        <v>44117</v>
      </c>
      <c r="I26457" s="2" t="s">
        <v>11192</v>
      </c>
      <c r="N26457" s="2" t="s">
        <v>7578</v>
      </c>
      <c r="O26457" s="3" t="s">
        <v>57852</v>
      </c>
    </row>
    <row r="26458" spans="6:15" ht="12.75" customHeight="1" x14ac:dyDescent="0.3">
      <c r="G26458" s="2" t="s">
        <v>20595</v>
      </c>
      <c r="I26458" s="2" t="s">
        <v>1839</v>
      </c>
      <c r="J26458" s="2" t="s">
        <v>44118</v>
      </c>
      <c r="K26458" s="2" t="s">
        <v>24</v>
      </c>
      <c r="L26458" s="2" t="s">
        <v>44119</v>
      </c>
    </row>
    <row r="26459" spans="6:15" ht="12.75" customHeight="1" x14ac:dyDescent="0.3">
      <c r="F26459" s="2" t="s">
        <v>44120</v>
      </c>
      <c r="I26459" s="2" t="s">
        <v>25223</v>
      </c>
    </row>
    <row r="26460" spans="6:15" ht="12.75" customHeight="1" x14ac:dyDescent="0.3">
      <c r="G26460" s="2" t="s">
        <v>7479</v>
      </c>
      <c r="I26460" s="2" t="s">
        <v>1058</v>
      </c>
      <c r="J26460" s="2" t="s">
        <v>44121</v>
      </c>
      <c r="K26460" s="2" t="s">
        <v>24</v>
      </c>
      <c r="L26460" s="2" t="s">
        <v>44122</v>
      </c>
    </row>
    <row r="26461" spans="6:15" ht="12.75" customHeight="1" x14ac:dyDescent="0.3">
      <c r="H26461" s="2" t="s">
        <v>7479</v>
      </c>
      <c r="I26461" s="2" t="s">
        <v>1058</v>
      </c>
      <c r="L26461" s="2" t="s">
        <v>44123</v>
      </c>
    </row>
    <row r="26462" spans="6:15" ht="12.75" customHeight="1" x14ac:dyDescent="0.3">
      <c r="H26462" s="2" t="s">
        <v>8759</v>
      </c>
      <c r="I26462" s="2" t="s">
        <v>44124</v>
      </c>
      <c r="L26462" s="2" t="s">
        <v>44125</v>
      </c>
    </row>
    <row r="26463" spans="6:15" ht="12.75" customHeight="1" x14ac:dyDescent="0.3">
      <c r="H26463" s="2" t="s">
        <v>2061</v>
      </c>
      <c r="I26463" s="2" t="s">
        <v>34334</v>
      </c>
      <c r="L26463" s="2" t="s">
        <v>44126</v>
      </c>
    </row>
    <row r="26464" spans="6:15" ht="12.75" customHeight="1" x14ac:dyDescent="0.3">
      <c r="F26464" s="2" t="s">
        <v>44127</v>
      </c>
      <c r="I26464" s="2" t="s">
        <v>3775</v>
      </c>
    </row>
    <row r="26465" spans="7:15" ht="12.75" customHeight="1" x14ac:dyDescent="0.3">
      <c r="G26465" s="2" t="s">
        <v>32495</v>
      </c>
      <c r="I26465" s="2" t="s">
        <v>600</v>
      </c>
      <c r="J26465" s="2" t="s">
        <v>44128</v>
      </c>
      <c r="K26465" s="2" t="s">
        <v>24</v>
      </c>
      <c r="L26465" s="2" t="s">
        <v>16840</v>
      </c>
    </row>
    <row r="26466" spans="7:15" ht="12.75" customHeight="1" x14ac:dyDescent="0.3">
      <c r="H26466" s="2" t="s">
        <v>23168</v>
      </c>
      <c r="I26466" s="2" t="s">
        <v>44129</v>
      </c>
      <c r="L26466" s="2" t="s">
        <v>44130</v>
      </c>
    </row>
    <row r="26467" spans="7:15" ht="12.75" customHeight="1" x14ac:dyDescent="0.3">
      <c r="H26467" s="2" t="s">
        <v>32495</v>
      </c>
      <c r="I26467" s="2" t="s">
        <v>600</v>
      </c>
      <c r="L26467" s="2" t="s">
        <v>44131</v>
      </c>
      <c r="N26467" s="2" t="s">
        <v>119</v>
      </c>
      <c r="O26467" s="3" t="s">
        <v>57853</v>
      </c>
    </row>
    <row r="26468" spans="7:15" ht="12.75" customHeight="1" x14ac:dyDescent="0.3">
      <c r="G26468" s="2" t="s">
        <v>9274</v>
      </c>
      <c r="I26468" s="2" t="s">
        <v>16620</v>
      </c>
      <c r="J26468" s="2" t="s">
        <v>44132</v>
      </c>
      <c r="K26468" s="2" t="s">
        <v>24</v>
      </c>
      <c r="L26468" s="2" t="s">
        <v>4978</v>
      </c>
    </row>
    <row r="26469" spans="7:15" ht="12.75" customHeight="1" x14ac:dyDescent="0.3">
      <c r="H26469" s="2" t="s">
        <v>9274</v>
      </c>
      <c r="I26469" s="2" t="s">
        <v>16620</v>
      </c>
      <c r="L26469" s="2" t="s">
        <v>16621</v>
      </c>
    </row>
    <row r="26470" spans="7:15" ht="12.75" customHeight="1" x14ac:dyDescent="0.3">
      <c r="H26470" s="2" t="s">
        <v>5694</v>
      </c>
      <c r="I26470" s="2" t="s">
        <v>42497</v>
      </c>
      <c r="L26470" s="2" t="s">
        <v>44133</v>
      </c>
    </row>
    <row r="26471" spans="7:15" ht="12.75" customHeight="1" x14ac:dyDescent="0.3">
      <c r="G26471" s="2" t="s">
        <v>18839</v>
      </c>
      <c r="I26471" s="2" t="s">
        <v>3775</v>
      </c>
      <c r="J26471" s="2" t="s">
        <v>44134</v>
      </c>
      <c r="K26471" s="2" t="s">
        <v>24</v>
      </c>
      <c r="L26471" s="2" t="s">
        <v>3489</v>
      </c>
    </row>
    <row r="26472" spans="7:15" ht="12.75" customHeight="1" x14ac:dyDescent="0.3">
      <c r="H26472" s="2" t="s">
        <v>18839</v>
      </c>
      <c r="I26472" s="2" t="s">
        <v>3775</v>
      </c>
      <c r="L26472" s="2" t="s">
        <v>44135</v>
      </c>
    </row>
    <row r="26473" spans="7:15" ht="12.75" customHeight="1" x14ac:dyDescent="0.3">
      <c r="H26473" s="2" t="s">
        <v>1041</v>
      </c>
      <c r="I26473" s="2" t="s">
        <v>38097</v>
      </c>
      <c r="L26473" s="2" t="s">
        <v>44136</v>
      </c>
    </row>
    <row r="26474" spans="7:15" ht="12.75" customHeight="1" x14ac:dyDescent="0.3">
      <c r="H26474" s="2" t="s">
        <v>3103</v>
      </c>
      <c r="I26474" s="2" t="s">
        <v>4744</v>
      </c>
      <c r="L26474" s="2" t="s">
        <v>44137</v>
      </c>
    </row>
    <row r="26475" spans="7:15" ht="12.75" customHeight="1" x14ac:dyDescent="0.3">
      <c r="G26475" s="2" t="s">
        <v>44138</v>
      </c>
      <c r="I26475" s="2" t="s">
        <v>20997</v>
      </c>
      <c r="J26475" s="2" t="s">
        <v>44139</v>
      </c>
      <c r="K26475" s="2" t="s">
        <v>24</v>
      </c>
      <c r="L26475" s="2" t="s">
        <v>44140</v>
      </c>
    </row>
    <row r="26476" spans="7:15" ht="12.75" customHeight="1" x14ac:dyDescent="0.3">
      <c r="H26476" s="2" t="s">
        <v>38199</v>
      </c>
      <c r="I26476" s="2" t="s">
        <v>3072</v>
      </c>
      <c r="L26476" s="2" t="s">
        <v>44141</v>
      </c>
    </row>
    <row r="26477" spans="7:15" ht="12.75" customHeight="1" x14ac:dyDescent="0.3">
      <c r="H26477" s="2" t="s">
        <v>3598</v>
      </c>
      <c r="I26477" s="2" t="s">
        <v>32305</v>
      </c>
      <c r="L26477" s="2" t="s">
        <v>44142</v>
      </c>
    </row>
    <row r="26478" spans="7:15" ht="12.75" customHeight="1" x14ac:dyDescent="0.3">
      <c r="H26478" s="2" t="s">
        <v>44138</v>
      </c>
      <c r="I26478" s="2" t="s">
        <v>20997</v>
      </c>
      <c r="L26478" s="2" t="s">
        <v>31627</v>
      </c>
    </row>
    <row r="26479" spans="7:15" ht="12.75" customHeight="1" x14ac:dyDescent="0.3">
      <c r="G26479" s="2" t="s">
        <v>2635</v>
      </c>
      <c r="I26479" s="2" t="s">
        <v>7762</v>
      </c>
      <c r="J26479" s="2" t="s">
        <v>44143</v>
      </c>
      <c r="K26479" s="2" t="s">
        <v>24</v>
      </c>
      <c r="L26479" s="2" t="s">
        <v>44144</v>
      </c>
    </row>
    <row r="26480" spans="7:15" ht="12.75" customHeight="1" x14ac:dyDescent="0.3">
      <c r="G26480" s="2" t="s">
        <v>10302</v>
      </c>
      <c r="I26480" s="2" t="s">
        <v>39915</v>
      </c>
      <c r="J26480" s="2" t="s">
        <v>44145</v>
      </c>
      <c r="K26480" s="2" t="s">
        <v>24</v>
      </c>
      <c r="L26480" s="2" t="s">
        <v>5649</v>
      </c>
    </row>
    <row r="26481" spans="6:15" ht="12.75" customHeight="1" x14ac:dyDescent="0.3">
      <c r="G26481" s="2" t="s">
        <v>44146</v>
      </c>
      <c r="I26481" s="2" t="s">
        <v>305</v>
      </c>
      <c r="J26481" s="2" t="s">
        <v>44147</v>
      </c>
      <c r="K26481" s="2" t="s">
        <v>699</v>
      </c>
      <c r="L26481" s="2" t="s">
        <v>44148</v>
      </c>
    </row>
    <row r="26482" spans="6:15" ht="12.75" customHeight="1" x14ac:dyDescent="0.3">
      <c r="G26482" s="2" t="s">
        <v>44149</v>
      </c>
      <c r="I26482" s="2" t="s">
        <v>16344</v>
      </c>
      <c r="J26482" s="2" t="s">
        <v>44150</v>
      </c>
      <c r="K26482" s="2" t="s">
        <v>24</v>
      </c>
      <c r="L26482" s="2" t="s">
        <v>44151</v>
      </c>
    </row>
    <row r="26483" spans="6:15" ht="12.75" customHeight="1" x14ac:dyDescent="0.3">
      <c r="G26483" s="2" t="s">
        <v>532</v>
      </c>
      <c r="I26483" s="2" t="s">
        <v>32305</v>
      </c>
      <c r="J26483" s="2" t="s">
        <v>44152</v>
      </c>
      <c r="K26483" s="2" t="s">
        <v>24</v>
      </c>
      <c r="L26483" s="2" t="s">
        <v>44153</v>
      </c>
    </row>
    <row r="26484" spans="6:15" ht="12.75" customHeight="1" x14ac:dyDescent="0.3">
      <c r="G26484" s="2" t="s">
        <v>19249</v>
      </c>
      <c r="I26484" s="2" t="s">
        <v>16620</v>
      </c>
      <c r="J26484" s="2" t="s">
        <v>44154</v>
      </c>
      <c r="K26484" s="2" t="s">
        <v>24</v>
      </c>
      <c r="L26484" s="2" t="s">
        <v>8824</v>
      </c>
    </row>
    <row r="26485" spans="6:15" ht="12.75" customHeight="1" x14ac:dyDescent="0.3">
      <c r="G26485" s="2" t="s">
        <v>7970</v>
      </c>
      <c r="I26485" s="2" t="s">
        <v>21039</v>
      </c>
      <c r="J26485" s="2" t="s">
        <v>44155</v>
      </c>
      <c r="K26485" s="2" t="s">
        <v>24</v>
      </c>
      <c r="L26485" s="2" t="s">
        <v>777</v>
      </c>
    </row>
    <row r="26486" spans="6:15" ht="12.75" customHeight="1" x14ac:dyDescent="0.3">
      <c r="H26486" s="2" t="s">
        <v>44156</v>
      </c>
      <c r="I26486" s="2" t="s">
        <v>36725</v>
      </c>
      <c r="L26486" s="2" t="s">
        <v>44157</v>
      </c>
    </row>
    <row r="26487" spans="6:15" ht="12.75" customHeight="1" x14ac:dyDescent="0.3">
      <c r="H26487" s="2" t="s">
        <v>7970</v>
      </c>
      <c r="I26487" s="2" t="s">
        <v>21039</v>
      </c>
      <c r="L26487" s="2" t="s">
        <v>44158</v>
      </c>
    </row>
    <row r="26488" spans="6:15" ht="12.75" customHeight="1" x14ac:dyDescent="0.3">
      <c r="F26488" s="2" t="s">
        <v>44159</v>
      </c>
      <c r="I26488" s="2" t="s">
        <v>6238</v>
      </c>
    </row>
    <row r="26489" spans="6:15" ht="12.75" customHeight="1" x14ac:dyDescent="0.3">
      <c r="G26489" s="2" t="s">
        <v>41180</v>
      </c>
      <c r="I26489" s="2" t="s">
        <v>31611</v>
      </c>
      <c r="J26489" s="2" t="s">
        <v>44160</v>
      </c>
      <c r="K26489" s="2" t="s">
        <v>24</v>
      </c>
      <c r="L26489" s="2" t="s">
        <v>44161</v>
      </c>
    </row>
    <row r="26490" spans="6:15" ht="12.75" customHeight="1" x14ac:dyDescent="0.3">
      <c r="G26490" s="2" t="s">
        <v>44162</v>
      </c>
      <c r="I26490" s="2" t="s">
        <v>21211</v>
      </c>
      <c r="J26490" s="2" t="s">
        <v>44163</v>
      </c>
      <c r="K26490" s="2" t="s">
        <v>24</v>
      </c>
      <c r="L26490" s="2" t="s">
        <v>13198</v>
      </c>
    </row>
    <row r="26491" spans="6:15" ht="12.75" customHeight="1" x14ac:dyDescent="0.3">
      <c r="H26491" s="2" t="s">
        <v>2154</v>
      </c>
      <c r="I26491" s="2" t="s">
        <v>44164</v>
      </c>
      <c r="L26491" s="2" t="s">
        <v>19092</v>
      </c>
    </row>
    <row r="26492" spans="6:15" ht="12.75" customHeight="1" x14ac:dyDescent="0.3">
      <c r="H26492" s="2" t="s">
        <v>44162</v>
      </c>
      <c r="I26492" s="2" t="s">
        <v>21211</v>
      </c>
      <c r="L26492" s="2" t="s">
        <v>24634</v>
      </c>
    </row>
    <row r="26493" spans="6:15" ht="12.75" customHeight="1" x14ac:dyDescent="0.3">
      <c r="G26493" s="2" t="s">
        <v>5224</v>
      </c>
      <c r="I26493" s="2" t="s">
        <v>6238</v>
      </c>
      <c r="J26493" s="2" t="s">
        <v>44165</v>
      </c>
      <c r="K26493" s="2" t="s">
        <v>24</v>
      </c>
      <c r="L26493" s="2" t="s">
        <v>44166</v>
      </c>
    </row>
    <row r="26494" spans="6:15" ht="12.75" customHeight="1" x14ac:dyDescent="0.3">
      <c r="G26494" s="2" t="s">
        <v>3992</v>
      </c>
      <c r="I26494" s="2" t="s">
        <v>44167</v>
      </c>
      <c r="J26494" s="2" t="s">
        <v>44168</v>
      </c>
      <c r="K26494" s="2" t="s">
        <v>24</v>
      </c>
      <c r="L26494" s="2" t="s">
        <v>44169</v>
      </c>
      <c r="N26494" s="2" t="s">
        <v>26</v>
      </c>
      <c r="O26494" s="3" t="s">
        <v>57854</v>
      </c>
    </row>
    <row r="26495" spans="6:15" ht="12.75" customHeight="1" x14ac:dyDescent="0.3">
      <c r="G26495" s="2" t="s">
        <v>22862</v>
      </c>
      <c r="I26495" s="2" t="s">
        <v>39253</v>
      </c>
      <c r="J26495" s="2" t="s">
        <v>44170</v>
      </c>
      <c r="K26495" s="2" t="s">
        <v>24</v>
      </c>
      <c r="L26495" s="2" t="s">
        <v>13198</v>
      </c>
      <c r="N26495" s="2" t="s">
        <v>7578</v>
      </c>
      <c r="O26495" s="3" t="s">
        <v>57855</v>
      </c>
    </row>
    <row r="26496" spans="6:15" ht="12.75" customHeight="1" x14ac:dyDescent="0.3">
      <c r="F26496" s="2" t="s">
        <v>44171</v>
      </c>
      <c r="I26496" s="2" t="s">
        <v>31552</v>
      </c>
    </row>
    <row r="26497" spans="6:15" ht="12.75" customHeight="1" x14ac:dyDescent="0.3">
      <c r="G26497" s="2" t="s">
        <v>607</v>
      </c>
      <c r="I26497" s="2" t="s">
        <v>36231</v>
      </c>
      <c r="J26497" s="2" t="s">
        <v>44172</v>
      </c>
      <c r="K26497" s="2" t="s">
        <v>24</v>
      </c>
      <c r="L26497" s="2" t="s">
        <v>44173</v>
      </c>
    </row>
    <row r="26498" spans="6:15" ht="12.75" customHeight="1" x14ac:dyDescent="0.3">
      <c r="F26498" s="2" t="s">
        <v>44174</v>
      </c>
      <c r="I26498" s="2" t="s">
        <v>18785</v>
      </c>
    </row>
    <row r="26499" spans="6:15" ht="12.75" customHeight="1" x14ac:dyDescent="0.3">
      <c r="G26499" s="2" t="s">
        <v>641</v>
      </c>
      <c r="I26499" s="2" t="s">
        <v>18785</v>
      </c>
      <c r="J26499" s="2" t="s">
        <v>44175</v>
      </c>
      <c r="K26499" s="2" t="s">
        <v>24</v>
      </c>
      <c r="L26499" s="2" t="s">
        <v>44176</v>
      </c>
    </row>
    <row r="26500" spans="6:15" ht="12.75" customHeight="1" x14ac:dyDescent="0.3">
      <c r="F26500" s="2" t="s">
        <v>44177</v>
      </c>
      <c r="I26500" s="2" t="s">
        <v>29879</v>
      </c>
    </row>
    <row r="26501" spans="6:15" ht="12.75" customHeight="1" x14ac:dyDescent="0.3">
      <c r="G26501" s="2" t="s">
        <v>3604</v>
      </c>
      <c r="I26501" s="2" t="s">
        <v>44178</v>
      </c>
      <c r="J26501" s="2" t="s">
        <v>44179</v>
      </c>
      <c r="K26501" s="2" t="s">
        <v>24</v>
      </c>
      <c r="L26501" s="2" t="s">
        <v>1778</v>
      </c>
    </row>
    <row r="26502" spans="6:15" ht="12.75" customHeight="1" x14ac:dyDescent="0.3">
      <c r="H26502" s="2" t="s">
        <v>3604</v>
      </c>
      <c r="I26502" s="2" t="s">
        <v>44178</v>
      </c>
      <c r="L26502" s="2" t="s">
        <v>40610</v>
      </c>
    </row>
    <row r="26503" spans="6:15" ht="12.75" customHeight="1" x14ac:dyDescent="0.3">
      <c r="H26503" s="2" t="s">
        <v>44180</v>
      </c>
      <c r="I26503" s="2" t="s">
        <v>36741</v>
      </c>
      <c r="L26503" s="2" t="s">
        <v>44181</v>
      </c>
    </row>
    <row r="26504" spans="6:15" ht="12.75" customHeight="1" x14ac:dyDescent="0.3">
      <c r="F26504" s="2" t="s">
        <v>44182</v>
      </c>
      <c r="I26504" s="2" t="s">
        <v>842</v>
      </c>
      <c r="N26504" s="2" t="s">
        <v>17</v>
      </c>
      <c r="O26504" s="3" t="s">
        <v>57856</v>
      </c>
    </row>
    <row r="26505" spans="6:15" ht="12.75" customHeight="1" x14ac:dyDescent="0.3">
      <c r="G26505" s="2" t="s">
        <v>4037</v>
      </c>
      <c r="I26505" s="2" t="s">
        <v>334</v>
      </c>
      <c r="J26505" s="2" t="s">
        <v>44183</v>
      </c>
      <c r="K26505" s="2" t="s">
        <v>662</v>
      </c>
      <c r="L26505" s="2" t="s">
        <v>44184</v>
      </c>
      <c r="N26505" s="2" t="s">
        <v>793</v>
      </c>
      <c r="O26505" s="3" t="s">
        <v>57857</v>
      </c>
    </row>
    <row r="26506" spans="6:15" ht="12.75" customHeight="1" x14ac:dyDescent="0.3">
      <c r="H26506" s="2" t="s">
        <v>4037</v>
      </c>
      <c r="I26506" s="2" t="s">
        <v>334</v>
      </c>
      <c r="L26506" s="2" t="s">
        <v>19435</v>
      </c>
    </row>
    <row r="26507" spans="6:15" ht="12.75" customHeight="1" x14ac:dyDescent="0.3">
      <c r="H26507" s="2" t="s">
        <v>520</v>
      </c>
      <c r="I26507" s="2" t="s">
        <v>16311</v>
      </c>
      <c r="L26507" s="2" t="s">
        <v>21688</v>
      </c>
    </row>
    <row r="26508" spans="6:15" ht="12.75" customHeight="1" x14ac:dyDescent="0.3">
      <c r="G26508" s="2" t="s">
        <v>4604</v>
      </c>
      <c r="I26508" s="2" t="s">
        <v>16311</v>
      </c>
      <c r="J26508" s="2" t="s">
        <v>44185</v>
      </c>
      <c r="K26508" s="2" t="s">
        <v>662</v>
      </c>
      <c r="L26508" s="2" t="s">
        <v>9945</v>
      </c>
    </row>
    <row r="26509" spans="6:15" ht="12.75" customHeight="1" x14ac:dyDescent="0.3">
      <c r="H26509" s="2" t="s">
        <v>4604</v>
      </c>
      <c r="I26509" s="2" t="s">
        <v>16311</v>
      </c>
      <c r="L26509" s="2" t="s">
        <v>44186</v>
      </c>
    </row>
    <row r="26510" spans="6:15" ht="12.75" customHeight="1" x14ac:dyDescent="0.3">
      <c r="H26510" s="2" t="s">
        <v>9818</v>
      </c>
      <c r="I26510" s="2" t="s">
        <v>16794</v>
      </c>
      <c r="L26510" s="2" t="s">
        <v>44187</v>
      </c>
    </row>
    <row r="26511" spans="6:15" ht="12.75" customHeight="1" x14ac:dyDescent="0.3">
      <c r="H26511" s="2" t="s">
        <v>9807</v>
      </c>
      <c r="I26511" s="2" t="s">
        <v>42703</v>
      </c>
      <c r="L26511" s="2" t="s">
        <v>4630</v>
      </c>
    </row>
    <row r="26512" spans="6:15" ht="12.75" customHeight="1" x14ac:dyDescent="0.3">
      <c r="G26512" s="2" t="s">
        <v>34158</v>
      </c>
      <c r="I26512" s="2" t="s">
        <v>18180</v>
      </c>
      <c r="J26512" s="2" t="s">
        <v>44188</v>
      </c>
      <c r="K26512" s="2" t="s">
        <v>662</v>
      </c>
      <c r="L26512" s="2" t="s">
        <v>44189</v>
      </c>
      <c r="N26512" s="2" t="s">
        <v>41</v>
      </c>
      <c r="O26512" s="3" t="s">
        <v>57858</v>
      </c>
    </row>
    <row r="26513" spans="4:15" ht="12.75" customHeight="1" x14ac:dyDescent="0.3">
      <c r="G26513" s="2" t="s">
        <v>4704</v>
      </c>
      <c r="I26513" s="2" t="s">
        <v>8551</v>
      </c>
      <c r="J26513" s="2" t="s">
        <v>44190</v>
      </c>
      <c r="K26513" s="2" t="s">
        <v>662</v>
      </c>
      <c r="L26513" s="2" t="s">
        <v>10174</v>
      </c>
      <c r="N26513" s="2" t="s">
        <v>793</v>
      </c>
      <c r="O26513" s="3" t="s">
        <v>57859</v>
      </c>
    </row>
    <row r="26514" spans="4:15" ht="12.75" customHeight="1" x14ac:dyDescent="0.3">
      <c r="D26514" s="2" t="s">
        <v>44191</v>
      </c>
      <c r="E26514" s="2" t="s">
        <v>44192</v>
      </c>
      <c r="N26514" s="2" t="s">
        <v>17</v>
      </c>
      <c r="O26514" s="3" t="s">
        <v>54375</v>
      </c>
    </row>
    <row r="26515" spans="4:15" ht="12.75" customHeight="1" x14ac:dyDescent="0.3">
      <c r="F26515" s="2" t="s">
        <v>44193</v>
      </c>
      <c r="I26515" s="2" t="s">
        <v>46</v>
      </c>
    </row>
    <row r="26516" spans="4:15" ht="12.75" customHeight="1" x14ac:dyDescent="0.3">
      <c r="G26516" s="2" t="s">
        <v>5562</v>
      </c>
      <c r="I26516" s="2" t="s">
        <v>1997</v>
      </c>
      <c r="J26516" s="2" t="s">
        <v>44194</v>
      </c>
      <c r="K26516" s="2" t="s">
        <v>24</v>
      </c>
      <c r="L26516" s="2" t="s">
        <v>297</v>
      </c>
    </row>
    <row r="26517" spans="4:15" ht="12.75" customHeight="1" x14ac:dyDescent="0.3">
      <c r="H26517" s="2" t="s">
        <v>5562</v>
      </c>
      <c r="I26517" s="2" t="s">
        <v>1997</v>
      </c>
      <c r="L26517" s="2" t="s">
        <v>44195</v>
      </c>
    </row>
    <row r="26518" spans="4:15" ht="12.75" customHeight="1" x14ac:dyDescent="0.3">
      <c r="H26518" s="2" t="s">
        <v>44196</v>
      </c>
      <c r="I26518" s="2" t="s">
        <v>18753</v>
      </c>
      <c r="L26518" s="2" t="s">
        <v>44197</v>
      </c>
    </row>
    <row r="26519" spans="4:15" ht="12.75" customHeight="1" x14ac:dyDescent="0.3">
      <c r="G26519" s="2" t="s">
        <v>44198</v>
      </c>
      <c r="I26519" s="2" t="s">
        <v>19630</v>
      </c>
      <c r="J26519" s="2" t="s">
        <v>44199</v>
      </c>
      <c r="K26519" s="2" t="s">
        <v>24</v>
      </c>
      <c r="L26519" s="2" t="s">
        <v>44200</v>
      </c>
      <c r="N26519" s="2" t="s">
        <v>26</v>
      </c>
      <c r="O26519" s="3" t="s">
        <v>57860</v>
      </c>
    </row>
    <row r="26520" spans="4:15" ht="12.75" customHeight="1" x14ac:dyDescent="0.3">
      <c r="D26520" s="2" t="s">
        <v>44201</v>
      </c>
      <c r="E26520" s="2" t="s">
        <v>44202</v>
      </c>
      <c r="N26520" s="2" t="s">
        <v>2097</v>
      </c>
      <c r="O26520" s="3" t="s">
        <v>57861</v>
      </c>
    </row>
    <row r="26521" spans="4:15" ht="12.75" customHeight="1" x14ac:dyDescent="0.3">
      <c r="F26521" s="2" t="s">
        <v>44203</v>
      </c>
      <c r="I26521" s="2" t="s">
        <v>17029</v>
      </c>
    </row>
    <row r="26522" spans="4:15" ht="12.75" customHeight="1" x14ac:dyDescent="0.3">
      <c r="G26522" s="2" t="s">
        <v>44204</v>
      </c>
      <c r="I26522" s="2" t="s">
        <v>17029</v>
      </c>
      <c r="J26522" s="2" t="s">
        <v>44203</v>
      </c>
      <c r="K26522" s="2" t="s">
        <v>662</v>
      </c>
      <c r="L26522" s="2" t="s">
        <v>2591</v>
      </c>
      <c r="N26522" s="2" t="s">
        <v>4061</v>
      </c>
      <c r="O26522" s="3" t="s">
        <v>57862</v>
      </c>
    </row>
    <row r="26523" spans="4:15" ht="12.75" customHeight="1" x14ac:dyDescent="0.3">
      <c r="F26523" s="2" t="s">
        <v>44205</v>
      </c>
      <c r="I26523" s="2" t="s">
        <v>5813</v>
      </c>
    </row>
    <row r="26524" spans="4:15" ht="12.75" customHeight="1" x14ac:dyDescent="0.3">
      <c r="G26524" s="2" t="s">
        <v>44206</v>
      </c>
      <c r="I26524" s="2" t="s">
        <v>39235</v>
      </c>
      <c r="J26524" s="2" t="s">
        <v>44207</v>
      </c>
      <c r="K26524" s="2" t="s">
        <v>639</v>
      </c>
      <c r="L26524" s="2" t="s">
        <v>2082</v>
      </c>
      <c r="M26524" s="2" t="s">
        <v>2152</v>
      </c>
    </row>
    <row r="26525" spans="4:15" ht="12.75" customHeight="1" x14ac:dyDescent="0.3">
      <c r="G26525" s="2" t="s">
        <v>2711</v>
      </c>
      <c r="I26525" s="2" t="s">
        <v>2791</v>
      </c>
      <c r="J26525" s="2" t="s">
        <v>44208</v>
      </c>
      <c r="K26525" s="2" t="s">
        <v>1241</v>
      </c>
      <c r="L26525" s="2" t="s">
        <v>44209</v>
      </c>
    </row>
    <row r="26526" spans="4:15" ht="12.75" customHeight="1" x14ac:dyDescent="0.3">
      <c r="H26526" s="2" t="s">
        <v>382</v>
      </c>
      <c r="I26526" s="2" t="s">
        <v>12471</v>
      </c>
      <c r="L26526" s="2" t="s">
        <v>44210</v>
      </c>
    </row>
    <row r="26527" spans="4:15" ht="12.75" customHeight="1" x14ac:dyDescent="0.3">
      <c r="H26527" s="2" t="s">
        <v>21471</v>
      </c>
      <c r="I26527" s="2" t="s">
        <v>4594</v>
      </c>
      <c r="L26527" s="2" t="s">
        <v>44211</v>
      </c>
    </row>
    <row r="26528" spans="4:15" ht="12.75" customHeight="1" x14ac:dyDescent="0.3">
      <c r="H26528" s="2" t="s">
        <v>44212</v>
      </c>
      <c r="I26528" s="2" t="s">
        <v>33263</v>
      </c>
      <c r="L26528" s="2" t="s">
        <v>1233</v>
      </c>
    </row>
    <row r="26529" spans="6:15" ht="12.75" customHeight="1" x14ac:dyDescent="0.3">
      <c r="H26529" s="2" t="s">
        <v>7525</v>
      </c>
      <c r="I26529" s="2" t="s">
        <v>6986</v>
      </c>
      <c r="L26529" s="2" t="s">
        <v>36332</v>
      </c>
    </row>
    <row r="26530" spans="6:15" ht="12.75" customHeight="1" x14ac:dyDescent="0.3">
      <c r="H26530" s="2" t="s">
        <v>2953</v>
      </c>
      <c r="I26530" s="2" t="s">
        <v>33263</v>
      </c>
      <c r="L26530" s="2" t="s">
        <v>2105</v>
      </c>
    </row>
    <row r="26531" spans="6:15" ht="12.75" customHeight="1" x14ac:dyDescent="0.3">
      <c r="H26531" s="2" t="s">
        <v>2711</v>
      </c>
      <c r="I26531" s="2" t="s">
        <v>2791</v>
      </c>
      <c r="L26531" s="2" t="s">
        <v>2114</v>
      </c>
    </row>
    <row r="26532" spans="6:15" ht="12.75" customHeight="1" x14ac:dyDescent="0.3">
      <c r="G26532" s="2" t="s">
        <v>44213</v>
      </c>
      <c r="I26532" s="2" t="s">
        <v>48</v>
      </c>
      <c r="J26532" s="2" t="s">
        <v>44214</v>
      </c>
      <c r="K26532" s="2" t="s">
        <v>1241</v>
      </c>
      <c r="L26532" s="2" t="s">
        <v>44215</v>
      </c>
    </row>
    <row r="26533" spans="6:15" ht="12.75" customHeight="1" x14ac:dyDescent="0.3">
      <c r="H26533" s="2" t="s">
        <v>44213</v>
      </c>
      <c r="I26533" s="2" t="s">
        <v>48</v>
      </c>
      <c r="L26533" s="2" t="s">
        <v>44216</v>
      </c>
      <c r="N26533" s="2" t="s">
        <v>119</v>
      </c>
      <c r="O26533" s="3" t="s">
        <v>57863</v>
      </c>
    </row>
    <row r="26534" spans="6:15" ht="12.75" customHeight="1" x14ac:dyDescent="0.3">
      <c r="H26534" s="2" t="s">
        <v>44217</v>
      </c>
      <c r="I26534" s="2" t="s">
        <v>44218</v>
      </c>
      <c r="L26534" s="2" t="s">
        <v>15753</v>
      </c>
    </row>
    <row r="26535" spans="6:15" ht="12.75" customHeight="1" x14ac:dyDescent="0.3">
      <c r="H26535" s="2" t="s">
        <v>44219</v>
      </c>
      <c r="I26535" s="2" t="s">
        <v>33263</v>
      </c>
      <c r="L26535" s="2" t="s">
        <v>385</v>
      </c>
    </row>
    <row r="26536" spans="6:15" ht="12.75" customHeight="1" x14ac:dyDescent="0.3">
      <c r="H26536" s="2" t="s">
        <v>711</v>
      </c>
      <c r="I26536" s="2" t="s">
        <v>2213</v>
      </c>
      <c r="L26536" s="2" t="s">
        <v>4115</v>
      </c>
    </row>
    <row r="26537" spans="6:15" ht="12.75" customHeight="1" x14ac:dyDescent="0.3">
      <c r="H26537" s="2" t="s">
        <v>7338</v>
      </c>
      <c r="I26537" s="2" t="s">
        <v>10862</v>
      </c>
      <c r="L26537" s="2" t="s">
        <v>1950</v>
      </c>
    </row>
    <row r="26538" spans="6:15" ht="12.75" customHeight="1" x14ac:dyDescent="0.3">
      <c r="H26538" s="2" t="s">
        <v>4450</v>
      </c>
      <c r="I26538" s="2" t="s">
        <v>2282</v>
      </c>
      <c r="L26538" s="2" t="s">
        <v>44220</v>
      </c>
    </row>
    <row r="26539" spans="6:15" ht="12.75" customHeight="1" x14ac:dyDescent="0.3">
      <c r="H26539" s="2" t="s">
        <v>9009</v>
      </c>
      <c r="I26539" s="2" t="s">
        <v>22809</v>
      </c>
      <c r="L26539" s="2" t="s">
        <v>44221</v>
      </c>
    </row>
    <row r="26540" spans="6:15" ht="12.75" customHeight="1" x14ac:dyDescent="0.3">
      <c r="F26540" s="2" t="s">
        <v>44222</v>
      </c>
      <c r="I26540" s="2" t="s">
        <v>9550</v>
      </c>
    </row>
    <row r="26541" spans="6:15" ht="12.75" customHeight="1" x14ac:dyDescent="0.3">
      <c r="G26541" s="2" t="s">
        <v>3591</v>
      </c>
      <c r="I26541" s="2" t="s">
        <v>5336</v>
      </c>
      <c r="J26541" s="2" t="s">
        <v>44223</v>
      </c>
      <c r="K26541" s="2" t="s">
        <v>24</v>
      </c>
      <c r="L26541" s="2" t="s">
        <v>5578</v>
      </c>
    </row>
    <row r="26542" spans="6:15" ht="12.75" customHeight="1" x14ac:dyDescent="0.3">
      <c r="G26542" s="2" t="s">
        <v>44224</v>
      </c>
      <c r="I26542" s="2" t="s">
        <v>37165</v>
      </c>
      <c r="J26542" s="2" t="s">
        <v>44225</v>
      </c>
      <c r="K26542" s="2" t="s">
        <v>24</v>
      </c>
      <c r="L26542" s="2" t="s">
        <v>1778</v>
      </c>
    </row>
    <row r="26543" spans="6:15" ht="12.75" customHeight="1" x14ac:dyDescent="0.3">
      <c r="H26543" s="2" t="s">
        <v>44224</v>
      </c>
      <c r="I26543" s="2" t="s">
        <v>37165</v>
      </c>
      <c r="L26543" s="2" t="s">
        <v>37281</v>
      </c>
    </row>
    <row r="26544" spans="6:15" ht="12.75" customHeight="1" x14ac:dyDescent="0.3">
      <c r="H26544" s="2" t="s">
        <v>11602</v>
      </c>
      <c r="I26544" s="2" t="s">
        <v>1320</v>
      </c>
      <c r="L26544" s="2" t="s">
        <v>44226</v>
      </c>
    </row>
    <row r="26545" spans="6:15" ht="12.75" customHeight="1" x14ac:dyDescent="0.3">
      <c r="H26545" s="2" t="s">
        <v>26160</v>
      </c>
      <c r="I26545" s="2" t="s">
        <v>7684</v>
      </c>
      <c r="L26545" s="2" t="s">
        <v>44227</v>
      </c>
    </row>
    <row r="26546" spans="6:15" ht="12.75" customHeight="1" x14ac:dyDescent="0.3">
      <c r="F26546" s="2" t="s">
        <v>44228</v>
      </c>
      <c r="I26546" s="2" t="s">
        <v>44229</v>
      </c>
    </row>
    <row r="26547" spans="6:15" ht="12.75" customHeight="1" x14ac:dyDescent="0.3">
      <c r="G26547" s="2" t="s">
        <v>5300</v>
      </c>
      <c r="I26547" s="2" t="s">
        <v>37165</v>
      </c>
      <c r="J26547" s="2" t="s">
        <v>44230</v>
      </c>
      <c r="K26547" s="2" t="s">
        <v>24</v>
      </c>
      <c r="L26547" s="2" t="s">
        <v>3489</v>
      </c>
      <c r="N26547" s="2" t="s">
        <v>793</v>
      </c>
      <c r="O26547" s="3" t="s">
        <v>54376</v>
      </c>
    </row>
    <row r="26548" spans="6:15" ht="12.75" customHeight="1" x14ac:dyDescent="0.3">
      <c r="H26548" s="2" t="s">
        <v>5300</v>
      </c>
      <c r="I26548" s="2" t="s">
        <v>37165</v>
      </c>
      <c r="L26548" s="2" t="s">
        <v>44231</v>
      </c>
    </row>
    <row r="26549" spans="6:15" ht="12.75" customHeight="1" x14ac:dyDescent="0.3">
      <c r="H26549" s="2" t="s">
        <v>44232</v>
      </c>
      <c r="I26549" s="2" t="s">
        <v>44233</v>
      </c>
      <c r="L26549" s="2" t="s">
        <v>44234</v>
      </c>
    </row>
    <row r="26550" spans="6:15" ht="12.75" customHeight="1" x14ac:dyDescent="0.3">
      <c r="G26550" s="2" t="s">
        <v>4365</v>
      </c>
      <c r="I26550" s="2" t="s">
        <v>7704</v>
      </c>
      <c r="J26550" s="2" t="s">
        <v>44235</v>
      </c>
      <c r="K26550" s="2" t="s">
        <v>24</v>
      </c>
      <c r="L26550" s="2" t="s">
        <v>1845</v>
      </c>
      <c r="N26550" s="2" t="s">
        <v>793</v>
      </c>
      <c r="O26550" s="3" t="s">
        <v>54377</v>
      </c>
    </row>
    <row r="26551" spans="6:15" ht="12.75" customHeight="1" x14ac:dyDescent="0.3">
      <c r="H26551" s="2" t="s">
        <v>44236</v>
      </c>
      <c r="I26551" s="2" t="s">
        <v>2085</v>
      </c>
      <c r="L26551" s="2" t="s">
        <v>44237</v>
      </c>
    </row>
    <row r="26552" spans="6:15" ht="12.75" customHeight="1" x14ac:dyDescent="0.3">
      <c r="H26552" s="2" t="s">
        <v>4365</v>
      </c>
      <c r="I26552" s="2" t="s">
        <v>7704</v>
      </c>
      <c r="L26552" s="2" t="s">
        <v>44238</v>
      </c>
    </row>
    <row r="26553" spans="6:15" ht="12.75" customHeight="1" x14ac:dyDescent="0.3">
      <c r="F26553" s="2" t="s">
        <v>44239</v>
      </c>
      <c r="I26553" s="2" t="s">
        <v>29879</v>
      </c>
      <c r="N26553" s="2" t="s">
        <v>107</v>
      </c>
      <c r="O26553" s="3" t="s">
        <v>57864</v>
      </c>
    </row>
    <row r="26554" spans="6:15" ht="12.75" customHeight="1" x14ac:dyDescent="0.3">
      <c r="G26554" s="2" t="s">
        <v>37691</v>
      </c>
      <c r="I26554" s="2" t="s">
        <v>29879</v>
      </c>
      <c r="J26554" s="2" t="s">
        <v>44240</v>
      </c>
      <c r="K26554" s="2" t="s">
        <v>24</v>
      </c>
      <c r="L26554" s="2" t="s">
        <v>44241</v>
      </c>
    </row>
    <row r="26555" spans="6:15" ht="12.75" customHeight="1" x14ac:dyDescent="0.3">
      <c r="F26555" s="2" t="s">
        <v>44242</v>
      </c>
      <c r="I26555" s="2" t="s">
        <v>8000</v>
      </c>
    </row>
    <row r="26556" spans="6:15" ht="12.75" customHeight="1" x14ac:dyDescent="0.3">
      <c r="G26556" s="2" t="s">
        <v>382</v>
      </c>
      <c r="I26556" s="2" t="s">
        <v>44243</v>
      </c>
      <c r="J26556" s="2" t="s">
        <v>44244</v>
      </c>
      <c r="K26556" s="2" t="s">
        <v>380</v>
      </c>
      <c r="L26556" s="2" t="s">
        <v>7325</v>
      </c>
    </row>
    <row r="26557" spans="6:15" ht="12.75" customHeight="1" x14ac:dyDescent="0.3">
      <c r="H26557" s="2" t="s">
        <v>382</v>
      </c>
      <c r="I26557" s="2" t="s">
        <v>44243</v>
      </c>
      <c r="L26557" s="2" t="s">
        <v>6753</v>
      </c>
    </row>
    <row r="26558" spans="6:15" ht="12.75" customHeight="1" x14ac:dyDescent="0.3">
      <c r="H26558" s="2" t="s">
        <v>669</v>
      </c>
      <c r="I26558" s="2" t="s">
        <v>44243</v>
      </c>
      <c r="L26558" s="2" t="s">
        <v>43732</v>
      </c>
    </row>
    <row r="26559" spans="6:15" ht="12.75" customHeight="1" x14ac:dyDescent="0.3">
      <c r="H26559" s="2" t="s">
        <v>5001</v>
      </c>
      <c r="I26559" s="2" t="s">
        <v>13566</v>
      </c>
      <c r="L26559" s="2" t="s">
        <v>44245</v>
      </c>
    </row>
    <row r="26560" spans="6:15" ht="12.75" customHeight="1" x14ac:dyDescent="0.3">
      <c r="G26560" s="2" t="s">
        <v>1928</v>
      </c>
      <c r="I26560" s="2" t="s">
        <v>977</v>
      </c>
      <c r="J26560" s="2" t="s">
        <v>44246</v>
      </c>
      <c r="K26560" s="2" t="s">
        <v>380</v>
      </c>
      <c r="L26560" s="2" t="s">
        <v>1786</v>
      </c>
      <c r="N26560" s="2" t="s">
        <v>119</v>
      </c>
      <c r="O26560" s="3" t="s">
        <v>57865</v>
      </c>
    </row>
    <row r="26561" spans="7:15" ht="12.75" customHeight="1" x14ac:dyDescent="0.3">
      <c r="G26561" s="2" t="s">
        <v>2945</v>
      </c>
      <c r="I26561" s="2" t="s">
        <v>15318</v>
      </c>
      <c r="J26561" s="2" t="s">
        <v>44247</v>
      </c>
      <c r="K26561" s="2" t="s">
        <v>1241</v>
      </c>
      <c r="L26561" s="2" t="s">
        <v>44248</v>
      </c>
    </row>
    <row r="26562" spans="7:15" ht="12.75" customHeight="1" x14ac:dyDescent="0.3">
      <c r="H26562" s="2" t="s">
        <v>2945</v>
      </c>
      <c r="I26562" s="2" t="s">
        <v>15318</v>
      </c>
      <c r="L26562" s="2" t="s">
        <v>44249</v>
      </c>
    </row>
    <row r="26563" spans="7:15" ht="12.75" customHeight="1" x14ac:dyDescent="0.3">
      <c r="H26563" s="2" t="s">
        <v>42925</v>
      </c>
      <c r="I26563" s="2" t="s">
        <v>18229</v>
      </c>
      <c r="L26563" s="2" t="s">
        <v>11802</v>
      </c>
    </row>
    <row r="26564" spans="7:15" ht="12.75" customHeight="1" x14ac:dyDescent="0.3">
      <c r="G26564" s="2" t="s">
        <v>44250</v>
      </c>
      <c r="I26564" s="2" t="s">
        <v>8910</v>
      </c>
      <c r="J26564" s="2" t="s">
        <v>44251</v>
      </c>
      <c r="K26564" s="2" t="s">
        <v>705</v>
      </c>
      <c r="L26564" s="2" t="s">
        <v>35671</v>
      </c>
    </row>
    <row r="26565" spans="7:15" ht="12.75" customHeight="1" x14ac:dyDescent="0.3">
      <c r="G26565" s="2" t="s">
        <v>19718</v>
      </c>
      <c r="I26565" s="2" t="s">
        <v>10992</v>
      </c>
      <c r="J26565" s="2" t="s">
        <v>44252</v>
      </c>
      <c r="K26565" s="2" t="s">
        <v>705</v>
      </c>
      <c r="L26565" s="2" t="s">
        <v>35671</v>
      </c>
    </row>
    <row r="26566" spans="7:15" ht="12.75" customHeight="1" x14ac:dyDescent="0.3">
      <c r="G26566" s="2" t="s">
        <v>44253</v>
      </c>
      <c r="I26566" s="2" t="s">
        <v>44254</v>
      </c>
      <c r="J26566" s="2" t="s">
        <v>44255</v>
      </c>
      <c r="K26566" s="2" t="s">
        <v>705</v>
      </c>
      <c r="L26566" s="2" t="s">
        <v>706</v>
      </c>
    </row>
    <row r="26567" spans="7:15" ht="12.75" customHeight="1" x14ac:dyDescent="0.3">
      <c r="H26567" s="2" t="s">
        <v>44256</v>
      </c>
      <c r="I26567" s="2" t="s">
        <v>44257</v>
      </c>
      <c r="L26567" s="2" t="s">
        <v>44258</v>
      </c>
    </row>
    <row r="26568" spans="7:15" ht="12.75" customHeight="1" x14ac:dyDescent="0.3">
      <c r="H26568" s="2" t="s">
        <v>44259</v>
      </c>
      <c r="I26568" s="2" t="s">
        <v>44254</v>
      </c>
      <c r="L26568" s="2" t="s">
        <v>44260</v>
      </c>
      <c r="N26568" s="2" t="s">
        <v>26</v>
      </c>
      <c r="O26568" s="3" t="s">
        <v>57866</v>
      </c>
    </row>
    <row r="26569" spans="7:15" ht="12.75" customHeight="1" x14ac:dyDescent="0.3">
      <c r="H26569" s="2" t="s">
        <v>44261</v>
      </c>
      <c r="I26569" s="2" t="s">
        <v>44262</v>
      </c>
      <c r="L26569" s="2" t="s">
        <v>44263</v>
      </c>
    </row>
    <row r="26570" spans="7:15" ht="12.75" customHeight="1" x14ac:dyDescent="0.3">
      <c r="G26570" s="2" t="s">
        <v>2650</v>
      </c>
      <c r="I26570" s="2" t="s">
        <v>175</v>
      </c>
      <c r="J26570" s="2" t="s">
        <v>44264</v>
      </c>
      <c r="K26570" s="2" t="s">
        <v>705</v>
      </c>
      <c r="L26570" s="2" t="s">
        <v>11436</v>
      </c>
    </row>
    <row r="26571" spans="7:15" ht="12.75" customHeight="1" x14ac:dyDescent="0.3">
      <c r="G26571" s="2" t="s">
        <v>19680</v>
      </c>
      <c r="I26571" s="2" t="s">
        <v>5490</v>
      </c>
      <c r="J26571" s="2" t="s">
        <v>44265</v>
      </c>
      <c r="K26571" s="2" t="s">
        <v>639</v>
      </c>
      <c r="L26571" s="2" t="s">
        <v>2208</v>
      </c>
    </row>
    <row r="26572" spans="7:15" ht="12.75" customHeight="1" x14ac:dyDescent="0.3">
      <c r="H26572" s="2" t="s">
        <v>19680</v>
      </c>
      <c r="I26572" s="2" t="s">
        <v>5490</v>
      </c>
      <c r="L26572" s="2" t="s">
        <v>44266</v>
      </c>
    </row>
    <row r="26573" spans="7:15" ht="12.75" customHeight="1" x14ac:dyDescent="0.3">
      <c r="H26573" s="2" t="s">
        <v>44267</v>
      </c>
      <c r="I26573" s="2" t="s">
        <v>18854</v>
      </c>
      <c r="L26573" s="2" t="s">
        <v>4379</v>
      </c>
    </row>
    <row r="26574" spans="7:15" ht="12.75" customHeight="1" x14ac:dyDescent="0.3">
      <c r="G26574" s="2" t="s">
        <v>25481</v>
      </c>
      <c r="I26574" s="2" t="s">
        <v>8000</v>
      </c>
      <c r="J26574" s="2" t="s">
        <v>44268</v>
      </c>
      <c r="K26574" s="2" t="s">
        <v>639</v>
      </c>
      <c r="L26574" s="2" t="s">
        <v>640</v>
      </c>
    </row>
    <row r="26575" spans="7:15" ht="12.75" customHeight="1" x14ac:dyDescent="0.3">
      <c r="H26575" s="2" t="s">
        <v>161</v>
      </c>
      <c r="I26575" s="2" t="s">
        <v>33271</v>
      </c>
      <c r="L26575" s="2" t="s">
        <v>4324</v>
      </c>
    </row>
    <row r="26576" spans="7:15" ht="12.75" customHeight="1" x14ac:dyDescent="0.3">
      <c r="H26576" s="2" t="s">
        <v>8539</v>
      </c>
      <c r="I26576" s="2" t="s">
        <v>44269</v>
      </c>
      <c r="L26576" s="2" t="s">
        <v>4318</v>
      </c>
    </row>
    <row r="26577" spans="6:12" ht="12.75" customHeight="1" x14ac:dyDescent="0.3">
      <c r="H26577" s="2" t="s">
        <v>13537</v>
      </c>
      <c r="I26577" s="2" t="s">
        <v>44243</v>
      </c>
      <c r="L26577" s="2" t="s">
        <v>17426</v>
      </c>
    </row>
    <row r="26578" spans="6:12" ht="12.75" customHeight="1" x14ac:dyDescent="0.3">
      <c r="H26578" s="2" t="s">
        <v>25481</v>
      </c>
      <c r="I26578" s="2" t="s">
        <v>8000</v>
      </c>
      <c r="L26578" s="2" t="s">
        <v>29288</v>
      </c>
    </row>
    <row r="26579" spans="6:12" ht="12.75" customHeight="1" x14ac:dyDescent="0.3">
      <c r="H26579" s="2" t="s">
        <v>29289</v>
      </c>
      <c r="I26579" s="2" t="s">
        <v>44243</v>
      </c>
      <c r="L26579" s="2" t="s">
        <v>23416</v>
      </c>
    </row>
    <row r="26580" spans="6:12" ht="12.75" customHeight="1" x14ac:dyDescent="0.3">
      <c r="H26580" s="2" t="s">
        <v>23830</v>
      </c>
      <c r="I26580" s="2" t="s">
        <v>44270</v>
      </c>
      <c r="L26580" s="2" t="s">
        <v>23472</v>
      </c>
    </row>
    <row r="26581" spans="6:12" ht="12.75" customHeight="1" x14ac:dyDescent="0.3">
      <c r="G26581" s="2" t="s">
        <v>7946</v>
      </c>
      <c r="I26581" s="2" t="s">
        <v>2336</v>
      </c>
      <c r="J26581" s="2" t="s">
        <v>44271</v>
      </c>
      <c r="K26581" s="2" t="s">
        <v>380</v>
      </c>
      <c r="L26581" s="2" t="s">
        <v>1931</v>
      </c>
    </row>
    <row r="26582" spans="6:12" ht="12.75" customHeight="1" x14ac:dyDescent="0.3">
      <c r="G26582" s="2" t="s">
        <v>20475</v>
      </c>
      <c r="I26582" s="2" t="s">
        <v>20557</v>
      </c>
      <c r="J26582" s="2" t="s">
        <v>44272</v>
      </c>
      <c r="K26582" s="2" t="s">
        <v>380</v>
      </c>
      <c r="L26582" s="2" t="s">
        <v>267</v>
      </c>
    </row>
    <row r="26583" spans="6:12" ht="12.75" customHeight="1" x14ac:dyDescent="0.3">
      <c r="G26583" s="2" t="s">
        <v>15799</v>
      </c>
      <c r="I26583" s="2" t="s">
        <v>21493</v>
      </c>
      <c r="J26583" s="2" t="s">
        <v>44273</v>
      </c>
      <c r="K26583" s="2" t="s">
        <v>50</v>
      </c>
      <c r="L26583" s="2" t="s">
        <v>44274</v>
      </c>
    </row>
    <row r="26584" spans="6:12" ht="12.75" customHeight="1" x14ac:dyDescent="0.3">
      <c r="H26584" s="2" t="s">
        <v>228</v>
      </c>
      <c r="I26584" s="2" t="s">
        <v>7191</v>
      </c>
      <c r="L26584" s="2" t="s">
        <v>279</v>
      </c>
    </row>
    <row r="26585" spans="6:12" ht="12.75" customHeight="1" x14ac:dyDescent="0.3">
      <c r="H26585" s="2" t="s">
        <v>44275</v>
      </c>
      <c r="I26585" s="2" t="s">
        <v>44276</v>
      </c>
      <c r="L26585" s="2" t="s">
        <v>277</v>
      </c>
    </row>
    <row r="26586" spans="6:12" ht="12.75" customHeight="1" x14ac:dyDescent="0.3">
      <c r="H26586" s="2" t="s">
        <v>5786</v>
      </c>
      <c r="I26586" s="2" t="s">
        <v>10909</v>
      </c>
      <c r="L26586" s="2" t="s">
        <v>44277</v>
      </c>
    </row>
    <row r="26587" spans="6:12" ht="12.75" customHeight="1" x14ac:dyDescent="0.3">
      <c r="H26587" s="2" t="s">
        <v>15799</v>
      </c>
      <c r="I26587" s="2" t="s">
        <v>21493</v>
      </c>
      <c r="L26587" s="2" t="s">
        <v>44278</v>
      </c>
    </row>
    <row r="26588" spans="6:12" ht="12.75" customHeight="1" x14ac:dyDescent="0.3">
      <c r="F26588" s="2" t="s">
        <v>44279</v>
      </c>
      <c r="I26588" s="2" t="s">
        <v>10750</v>
      </c>
    </row>
    <row r="26589" spans="6:12" ht="12.75" customHeight="1" x14ac:dyDescent="0.3">
      <c r="G26589" s="2" t="s">
        <v>16312</v>
      </c>
      <c r="I26589" s="2" t="s">
        <v>10750</v>
      </c>
      <c r="J26589" s="2" t="s">
        <v>44280</v>
      </c>
      <c r="K26589" s="2" t="s">
        <v>662</v>
      </c>
      <c r="L26589" s="2" t="s">
        <v>2566</v>
      </c>
    </row>
    <row r="26590" spans="6:12" ht="12.75" customHeight="1" x14ac:dyDescent="0.3">
      <c r="F26590" s="2" t="s">
        <v>44281</v>
      </c>
      <c r="I26590" s="2" t="s">
        <v>10461</v>
      </c>
    </row>
    <row r="26591" spans="6:12" ht="12.75" customHeight="1" x14ac:dyDescent="0.3">
      <c r="G26591" s="2" t="s">
        <v>15863</v>
      </c>
      <c r="I26591" s="2" t="s">
        <v>10461</v>
      </c>
      <c r="J26591" s="2" t="s">
        <v>44282</v>
      </c>
      <c r="K26591" s="2" t="s">
        <v>662</v>
      </c>
      <c r="L26591" s="2" t="s">
        <v>44283</v>
      </c>
    </row>
    <row r="26592" spans="6:12" ht="12.75" customHeight="1" x14ac:dyDescent="0.3">
      <c r="G26592" s="2" t="s">
        <v>6099</v>
      </c>
      <c r="I26592" s="2" t="s">
        <v>10461</v>
      </c>
      <c r="J26592" s="2" t="s">
        <v>44284</v>
      </c>
      <c r="K26592" s="2" t="s">
        <v>662</v>
      </c>
      <c r="L26592" s="2" t="s">
        <v>44285</v>
      </c>
    </row>
    <row r="26593" spans="6:13" ht="12.75" customHeight="1" x14ac:dyDescent="0.3">
      <c r="G26593" s="2" t="s">
        <v>9875</v>
      </c>
      <c r="I26593" s="2" t="s">
        <v>4647</v>
      </c>
      <c r="J26593" s="2" t="s">
        <v>44286</v>
      </c>
      <c r="K26593" s="2" t="s">
        <v>662</v>
      </c>
      <c r="L26593" s="2" t="s">
        <v>2530</v>
      </c>
    </row>
    <row r="26594" spans="6:13" ht="12.75" customHeight="1" x14ac:dyDescent="0.3">
      <c r="G26594" s="2" t="s">
        <v>34119</v>
      </c>
      <c r="I26594" s="2" t="s">
        <v>4885</v>
      </c>
      <c r="J26594" s="2" t="s">
        <v>44287</v>
      </c>
      <c r="K26594" s="2" t="s">
        <v>662</v>
      </c>
      <c r="L26594" s="2" t="s">
        <v>10616</v>
      </c>
    </row>
    <row r="26595" spans="6:13" ht="12.75" customHeight="1" x14ac:dyDescent="0.3">
      <c r="F26595" s="2" t="s">
        <v>44288</v>
      </c>
      <c r="I26595" s="2" t="s">
        <v>6238</v>
      </c>
    </row>
    <row r="26596" spans="6:13" ht="12.75" customHeight="1" x14ac:dyDescent="0.3">
      <c r="G26596" s="2" t="s">
        <v>5762</v>
      </c>
      <c r="I26596" s="2" t="s">
        <v>175</v>
      </c>
      <c r="J26596" s="2" t="s">
        <v>44289</v>
      </c>
      <c r="K26596" s="2" t="s">
        <v>639</v>
      </c>
      <c r="L26596" s="2" t="s">
        <v>2082</v>
      </c>
    </row>
    <row r="26597" spans="6:13" ht="12.75" customHeight="1" x14ac:dyDescent="0.3">
      <c r="H26597" s="2" t="s">
        <v>25130</v>
      </c>
      <c r="I26597" s="2" t="s">
        <v>1480</v>
      </c>
      <c r="L26597" s="2" t="s">
        <v>44290</v>
      </c>
      <c r="M26597" s="2" t="s">
        <v>44291</v>
      </c>
    </row>
    <row r="26598" spans="6:13" ht="12.75" customHeight="1" x14ac:dyDescent="0.3">
      <c r="H26598" s="2" t="s">
        <v>5762</v>
      </c>
      <c r="I26598" s="2" t="s">
        <v>175</v>
      </c>
      <c r="L26598" s="2" t="s">
        <v>44292</v>
      </c>
      <c r="M26598" s="2" t="s">
        <v>42729</v>
      </c>
    </row>
    <row r="26599" spans="6:13" ht="12.75" customHeight="1" x14ac:dyDescent="0.3">
      <c r="H26599" s="2" t="s">
        <v>34711</v>
      </c>
      <c r="I26599" s="2" t="s">
        <v>33361</v>
      </c>
      <c r="L26599" s="2" t="s">
        <v>34712</v>
      </c>
      <c r="M26599" s="2" t="s">
        <v>42729</v>
      </c>
    </row>
    <row r="26600" spans="6:13" ht="12.75" customHeight="1" x14ac:dyDescent="0.3">
      <c r="H26600" s="2" t="s">
        <v>44293</v>
      </c>
      <c r="I26600" s="2" t="s">
        <v>33361</v>
      </c>
      <c r="L26600" s="2" t="s">
        <v>44294</v>
      </c>
    </row>
    <row r="26601" spans="6:13" ht="12.75" customHeight="1" x14ac:dyDescent="0.3">
      <c r="F26601" s="2" t="s">
        <v>44295</v>
      </c>
      <c r="I26601" s="2" t="s">
        <v>44296</v>
      </c>
    </row>
    <row r="26602" spans="6:13" ht="12.75" customHeight="1" x14ac:dyDescent="0.3">
      <c r="G26602" s="2" t="s">
        <v>6752</v>
      </c>
      <c r="I26602" s="2" t="s">
        <v>18732</v>
      </c>
      <c r="J26602" s="2" t="s">
        <v>44297</v>
      </c>
      <c r="K26602" s="2" t="s">
        <v>380</v>
      </c>
      <c r="L26602" s="2" t="s">
        <v>2152</v>
      </c>
    </row>
    <row r="26603" spans="6:13" ht="12.75" customHeight="1" x14ac:dyDescent="0.3">
      <c r="H26603" s="2" t="s">
        <v>44298</v>
      </c>
      <c r="I26603" s="2" t="s">
        <v>33361</v>
      </c>
      <c r="L26603" s="2" t="s">
        <v>2143</v>
      </c>
    </row>
    <row r="26604" spans="6:13" ht="12.75" customHeight="1" x14ac:dyDescent="0.3">
      <c r="H26604" s="2" t="s">
        <v>6752</v>
      </c>
      <c r="I26604" s="2" t="s">
        <v>18732</v>
      </c>
      <c r="L26604" s="2" t="s">
        <v>387</v>
      </c>
    </row>
    <row r="26605" spans="6:13" ht="12.75" customHeight="1" x14ac:dyDescent="0.3">
      <c r="F26605" s="2" t="s">
        <v>44299</v>
      </c>
      <c r="I26605" s="2" t="s">
        <v>3221</v>
      </c>
    </row>
    <row r="26606" spans="6:13" ht="12.75" customHeight="1" x14ac:dyDescent="0.3">
      <c r="G26606" s="2" t="s">
        <v>21109</v>
      </c>
      <c r="I26606" s="2" t="s">
        <v>3221</v>
      </c>
      <c r="J26606" s="2" t="s">
        <v>44300</v>
      </c>
      <c r="K26606" s="2" t="s">
        <v>50</v>
      </c>
      <c r="L26606" s="2" t="s">
        <v>44301</v>
      </c>
    </row>
    <row r="26607" spans="6:13" ht="12.75" customHeight="1" x14ac:dyDescent="0.3">
      <c r="H26607" s="2" t="s">
        <v>3521</v>
      </c>
      <c r="I26607" s="2" t="s">
        <v>6223</v>
      </c>
      <c r="L26607" s="2" t="s">
        <v>44302</v>
      </c>
    </row>
    <row r="26608" spans="6:13" ht="12.75" customHeight="1" x14ac:dyDescent="0.3">
      <c r="H26608" s="2" t="s">
        <v>38314</v>
      </c>
      <c r="I26608" s="2" t="s">
        <v>25289</v>
      </c>
      <c r="L26608" s="2" t="s">
        <v>2364</v>
      </c>
    </row>
    <row r="26609" spans="6:15" ht="12.75" customHeight="1" x14ac:dyDescent="0.3">
      <c r="H26609" s="2" t="s">
        <v>512</v>
      </c>
      <c r="I26609" s="2" t="s">
        <v>44303</v>
      </c>
      <c r="L26609" s="2" t="s">
        <v>309</v>
      </c>
    </row>
    <row r="26610" spans="6:15" ht="12.75" customHeight="1" x14ac:dyDescent="0.3">
      <c r="H26610" s="2" t="s">
        <v>21109</v>
      </c>
      <c r="I26610" s="2" t="s">
        <v>3221</v>
      </c>
      <c r="L26610" s="2" t="s">
        <v>335</v>
      </c>
    </row>
    <row r="26611" spans="6:15" ht="12.75" customHeight="1" x14ac:dyDescent="0.3">
      <c r="F26611" s="2" t="s">
        <v>44304</v>
      </c>
      <c r="I26611" s="2" t="s">
        <v>44296</v>
      </c>
    </row>
    <row r="26612" spans="6:15" ht="12.75" customHeight="1" x14ac:dyDescent="0.3">
      <c r="G26612" s="2" t="s">
        <v>33841</v>
      </c>
      <c r="I26612" s="2" t="s">
        <v>23286</v>
      </c>
      <c r="J26612" s="2" t="s">
        <v>44305</v>
      </c>
      <c r="K26612" s="2" t="s">
        <v>50</v>
      </c>
      <c r="L26612" s="2" t="s">
        <v>1292</v>
      </c>
    </row>
    <row r="26613" spans="6:15" ht="12.75" customHeight="1" x14ac:dyDescent="0.3">
      <c r="G26613" s="2" t="s">
        <v>2300</v>
      </c>
      <c r="I26613" s="2" t="s">
        <v>373</v>
      </c>
      <c r="J26613" s="2" t="s">
        <v>44306</v>
      </c>
      <c r="K26613" s="2" t="s">
        <v>50</v>
      </c>
      <c r="L26613" s="2" t="s">
        <v>237</v>
      </c>
    </row>
    <row r="26614" spans="6:15" ht="12.75" customHeight="1" x14ac:dyDescent="0.3">
      <c r="F26614" s="2" t="s">
        <v>44307</v>
      </c>
      <c r="I26614" s="2" t="s">
        <v>36321</v>
      </c>
    </row>
    <row r="26615" spans="6:15" ht="12.75" customHeight="1" x14ac:dyDescent="0.3">
      <c r="G26615" s="2" t="s">
        <v>44308</v>
      </c>
      <c r="I26615" s="2" t="s">
        <v>175</v>
      </c>
      <c r="J26615" s="2" t="s">
        <v>44309</v>
      </c>
      <c r="K26615" s="2" t="s">
        <v>639</v>
      </c>
      <c r="L26615" s="2" t="s">
        <v>44310</v>
      </c>
      <c r="M26615" s="2" t="s">
        <v>380</v>
      </c>
    </row>
    <row r="26616" spans="6:15" ht="12.75" customHeight="1" x14ac:dyDescent="0.3">
      <c r="F26616" s="2" t="s">
        <v>44311</v>
      </c>
      <c r="I26616" s="2" t="s">
        <v>2014</v>
      </c>
    </row>
    <row r="26617" spans="6:15" ht="12.75" customHeight="1" x14ac:dyDescent="0.3">
      <c r="G26617" s="2" t="s">
        <v>19639</v>
      </c>
      <c r="I26617" s="2" t="s">
        <v>26984</v>
      </c>
      <c r="J26617" s="2" t="s">
        <v>44312</v>
      </c>
      <c r="K26617" s="2" t="s">
        <v>380</v>
      </c>
      <c r="L26617" s="2" t="s">
        <v>44313</v>
      </c>
      <c r="N26617" s="2" t="s">
        <v>793</v>
      </c>
      <c r="O26617" s="3" t="s">
        <v>57867</v>
      </c>
    </row>
    <row r="26618" spans="6:15" ht="12.75" customHeight="1" x14ac:dyDescent="0.3">
      <c r="H26618" s="2" t="s">
        <v>2241</v>
      </c>
      <c r="I26618" s="2" t="s">
        <v>44314</v>
      </c>
      <c r="L26618" s="2" t="s">
        <v>44315</v>
      </c>
    </row>
    <row r="26619" spans="6:15" ht="12.75" customHeight="1" x14ac:dyDescent="0.3">
      <c r="H26619" s="2" t="s">
        <v>6791</v>
      </c>
      <c r="I26619" s="2" t="s">
        <v>60</v>
      </c>
      <c r="L26619" s="2" t="s">
        <v>20112</v>
      </c>
    </row>
    <row r="26620" spans="6:15" ht="12.75" customHeight="1" x14ac:dyDescent="0.3">
      <c r="H26620" s="2" t="s">
        <v>19639</v>
      </c>
      <c r="I26620" s="2" t="s">
        <v>26984</v>
      </c>
      <c r="L26620" s="2" t="s">
        <v>44316</v>
      </c>
    </row>
    <row r="26621" spans="6:15" ht="12.75" customHeight="1" x14ac:dyDescent="0.3">
      <c r="G26621" s="2" t="s">
        <v>2218</v>
      </c>
      <c r="I26621" s="2" t="s">
        <v>305</v>
      </c>
      <c r="J26621" s="2" t="s">
        <v>44317</v>
      </c>
      <c r="K26621" s="2" t="s">
        <v>50</v>
      </c>
      <c r="L26621" s="2" t="s">
        <v>44318</v>
      </c>
      <c r="N26621" s="2" t="s">
        <v>3347</v>
      </c>
      <c r="O26621" s="3" t="s">
        <v>57868</v>
      </c>
    </row>
    <row r="26622" spans="6:15" ht="12.75" customHeight="1" x14ac:dyDescent="0.3">
      <c r="H26622" s="2" t="s">
        <v>2218</v>
      </c>
      <c r="I26622" s="2" t="s">
        <v>305</v>
      </c>
      <c r="L26622" s="2" t="s">
        <v>44319</v>
      </c>
      <c r="N26622" s="2" t="s">
        <v>119</v>
      </c>
      <c r="O26622" s="3" t="s">
        <v>57869</v>
      </c>
    </row>
    <row r="26623" spans="6:15" ht="12.75" customHeight="1" x14ac:dyDescent="0.3">
      <c r="H26623" s="2" t="s">
        <v>17212</v>
      </c>
      <c r="I26623" s="2" t="s">
        <v>44320</v>
      </c>
      <c r="L26623" s="2" t="s">
        <v>44321</v>
      </c>
    </row>
    <row r="26624" spans="6:15" ht="12.75" customHeight="1" x14ac:dyDescent="0.3">
      <c r="G26624" s="2" t="s">
        <v>44322</v>
      </c>
      <c r="I26624" s="2" t="s">
        <v>44323</v>
      </c>
      <c r="J26624" s="2" t="s">
        <v>44324</v>
      </c>
      <c r="K26624" s="2" t="s">
        <v>177</v>
      </c>
      <c r="L26624" s="2" t="s">
        <v>44325</v>
      </c>
    </row>
    <row r="26625" spans="7:15" ht="12.75" customHeight="1" x14ac:dyDescent="0.3">
      <c r="H26625" s="2" t="s">
        <v>4668</v>
      </c>
      <c r="I26625" s="2" t="s">
        <v>38584</v>
      </c>
      <c r="L26625" s="2" t="s">
        <v>2713</v>
      </c>
      <c r="N26625" s="2" t="s">
        <v>119</v>
      </c>
      <c r="O26625" s="3" t="s">
        <v>57870</v>
      </c>
    </row>
    <row r="26626" spans="7:15" ht="12.75" customHeight="1" x14ac:dyDescent="0.3">
      <c r="H26626" s="2" t="s">
        <v>44326</v>
      </c>
      <c r="I26626" s="2" t="s">
        <v>33738</v>
      </c>
      <c r="L26626" s="2" t="s">
        <v>44327</v>
      </c>
      <c r="N26626" s="2" t="s">
        <v>119</v>
      </c>
      <c r="O26626" s="3" t="s">
        <v>57871</v>
      </c>
    </row>
    <row r="26627" spans="7:15" ht="12.75" customHeight="1" x14ac:dyDescent="0.3">
      <c r="H26627" s="2" t="s">
        <v>407</v>
      </c>
      <c r="I26627" s="2" t="s">
        <v>27260</v>
      </c>
      <c r="L26627" s="2" t="s">
        <v>4719</v>
      </c>
    </row>
    <row r="26628" spans="7:15" ht="12.75" customHeight="1" x14ac:dyDescent="0.3">
      <c r="H26628" s="2" t="s">
        <v>16599</v>
      </c>
      <c r="I26628" s="2" t="s">
        <v>18859</v>
      </c>
      <c r="L26628" s="2" t="s">
        <v>44328</v>
      </c>
      <c r="N26628" s="2" t="s">
        <v>119</v>
      </c>
      <c r="O26628" s="3" t="s">
        <v>57872</v>
      </c>
    </row>
    <row r="26629" spans="7:15" ht="12.75" customHeight="1" x14ac:dyDescent="0.3">
      <c r="H26629" s="2" t="s">
        <v>44329</v>
      </c>
      <c r="I26629" s="2" t="s">
        <v>26861</v>
      </c>
      <c r="L26629" s="2" t="s">
        <v>277</v>
      </c>
    </row>
    <row r="26630" spans="7:15" ht="12.75" customHeight="1" x14ac:dyDescent="0.3">
      <c r="H26630" s="2" t="s">
        <v>44322</v>
      </c>
      <c r="I26630" s="2" t="s">
        <v>44323</v>
      </c>
      <c r="L26630" s="2" t="s">
        <v>270</v>
      </c>
    </row>
    <row r="26631" spans="7:15" ht="12.75" customHeight="1" x14ac:dyDescent="0.3">
      <c r="H26631" s="2" t="s">
        <v>44330</v>
      </c>
      <c r="I26631" s="2" t="s">
        <v>39376</v>
      </c>
      <c r="L26631" s="2" t="s">
        <v>5913</v>
      </c>
    </row>
    <row r="26632" spans="7:15" ht="12.75" customHeight="1" x14ac:dyDescent="0.3">
      <c r="H26632" s="2" t="s">
        <v>44331</v>
      </c>
      <c r="I26632" s="2" t="s">
        <v>27281</v>
      </c>
      <c r="L26632" s="2" t="s">
        <v>18444</v>
      </c>
    </row>
    <row r="26633" spans="7:15" ht="12.75" customHeight="1" x14ac:dyDescent="0.3">
      <c r="H26633" s="2" t="s">
        <v>2822</v>
      </c>
      <c r="I26633" s="2" t="s">
        <v>25527</v>
      </c>
      <c r="L26633" s="2" t="s">
        <v>1937</v>
      </c>
    </row>
    <row r="26634" spans="7:15" ht="12.75" customHeight="1" x14ac:dyDescent="0.3">
      <c r="H26634" s="2" t="s">
        <v>4604</v>
      </c>
      <c r="I26634" s="2" t="s">
        <v>26925</v>
      </c>
      <c r="L26634" s="2" t="s">
        <v>1126</v>
      </c>
    </row>
    <row r="26635" spans="7:15" ht="12.75" customHeight="1" x14ac:dyDescent="0.3">
      <c r="H26635" s="2" t="s">
        <v>2233</v>
      </c>
      <c r="I26635" s="2" t="s">
        <v>26925</v>
      </c>
      <c r="L26635" s="2" t="s">
        <v>1993</v>
      </c>
    </row>
    <row r="26636" spans="7:15" ht="12.75" customHeight="1" x14ac:dyDescent="0.3">
      <c r="G26636" s="2" t="s">
        <v>384</v>
      </c>
      <c r="I26636" s="2" t="s">
        <v>392</v>
      </c>
      <c r="J26636" s="2" t="s">
        <v>44332</v>
      </c>
      <c r="K26636" s="2" t="s">
        <v>380</v>
      </c>
      <c r="L26636" s="2" t="s">
        <v>44333</v>
      </c>
    </row>
    <row r="26637" spans="7:15" ht="12.75" customHeight="1" x14ac:dyDescent="0.3">
      <c r="H26637" s="2" t="s">
        <v>384</v>
      </c>
      <c r="I26637" s="2" t="s">
        <v>392</v>
      </c>
      <c r="L26637" s="2" t="s">
        <v>385</v>
      </c>
    </row>
    <row r="26638" spans="7:15" ht="12.75" customHeight="1" x14ac:dyDescent="0.3">
      <c r="H26638" s="2" t="s">
        <v>27027</v>
      </c>
      <c r="I26638" s="2" t="s">
        <v>26370</v>
      </c>
      <c r="L26638" s="2" t="s">
        <v>44334</v>
      </c>
    </row>
    <row r="26639" spans="7:15" ht="12.75" customHeight="1" x14ac:dyDescent="0.3">
      <c r="H26639" s="2" t="s">
        <v>44335</v>
      </c>
      <c r="I26639" s="2" t="s">
        <v>33263</v>
      </c>
      <c r="L26639" s="2" t="s">
        <v>6785</v>
      </c>
    </row>
    <row r="26640" spans="7:15" ht="12.75" customHeight="1" x14ac:dyDescent="0.3">
      <c r="H26640" s="2" t="s">
        <v>9686</v>
      </c>
      <c r="I26640" s="2" t="s">
        <v>33263</v>
      </c>
      <c r="L26640" s="2" t="s">
        <v>27870</v>
      </c>
      <c r="N26640" s="2" t="s">
        <v>119</v>
      </c>
      <c r="O26640" s="3" t="s">
        <v>57873</v>
      </c>
    </row>
    <row r="26641" spans="7:13" ht="12.75" customHeight="1" x14ac:dyDescent="0.3">
      <c r="G26641" s="2" t="s">
        <v>44336</v>
      </c>
      <c r="I26641" s="2" t="s">
        <v>11443</v>
      </c>
      <c r="J26641" s="2" t="s">
        <v>44337</v>
      </c>
      <c r="K26641" s="2" t="s">
        <v>177</v>
      </c>
      <c r="L26641" s="2" t="s">
        <v>15613</v>
      </c>
    </row>
    <row r="26642" spans="7:13" ht="12.75" customHeight="1" x14ac:dyDescent="0.3">
      <c r="H26642" s="2" t="s">
        <v>8257</v>
      </c>
      <c r="I26642" s="2" t="s">
        <v>497</v>
      </c>
      <c r="L26642" s="2" t="s">
        <v>221</v>
      </c>
    </row>
    <row r="26643" spans="7:13" ht="12.75" customHeight="1" x14ac:dyDescent="0.3">
      <c r="H26643" s="2" t="s">
        <v>6512</v>
      </c>
      <c r="I26643" s="2" t="s">
        <v>20557</v>
      </c>
      <c r="L26643" s="2" t="s">
        <v>5438</v>
      </c>
    </row>
    <row r="26644" spans="7:13" ht="12.75" customHeight="1" x14ac:dyDescent="0.3">
      <c r="H26644" s="2" t="s">
        <v>18946</v>
      </c>
      <c r="I26644" s="2" t="s">
        <v>35889</v>
      </c>
      <c r="L26644" s="2" t="s">
        <v>1993</v>
      </c>
    </row>
    <row r="26645" spans="7:13" ht="12.75" customHeight="1" x14ac:dyDescent="0.3">
      <c r="H26645" s="2" t="s">
        <v>44336</v>
      </c>
      <c r="I26645" s="2" t="s">
        <v>11443</v>
      </c>
      <c r="L26645" s="2" t="s">
        <v>44338</v>
      </c>
    </row>
    <row r="26646" spans="7:13" ht="12.75" customHeight="1" x14ac:dyDescent="0.3">
      <c r="H26646" s="2" t="s">
        <v>44339</v>
      </c>
      <c r="I26646" s="2" t="s">
        <v>44340</v>
      </c>
      <c r="L26646" s="2" t="s">
        <v>224</v>
      </c>
    </row>
    <row r="26647" spans="7:13" ht="12.75" customHeight="1" x14ac:dyDescent="0.3">
      <c r="H26647" s="2" t="s">
        <v>9606</v>
      </c>
      <c r="I26647" s="2" t="s">
        <v>25289</v>
      </c>
      <c r="L26647" s="2" t="s">
        <v>18527</v>
      </c>
    </row>
    <row r="26648" spans="7:13" ht="12.75" customHeight="1" x14ac:dyDescent="0.3">
      <c r="H26648" s="2" t="s">
        <v>20213</v>
      </c>
      <c r="I26648" s="2" t="s">
        <v>26861</v>
      </c>
      <c r="L26648" s="2" t="s">
        <v>2383</v>
      </c>
    </row>
    <row r="26649" spans="7:13" ht="12.75" customHeight="1" x14ac:dyDescent="0.3">
      <c r="G26649" s="2" t="s">
        <v>43278</v>
      </c>
      <c r="I26649" s="2" t="s">
        <v>21996</v>
      </c>
      <c r="J26649" s="2" t="s">
        <v>44341</v>
      </c>
      <c r="K26649" s="2" t="s">
        <v>639</v>
      </c>
      <c r="L26649" s="2" t="s">
        <v>297</v>
      </c>
      <c r="M26649" s="2" t="s">
        <v>177</v>
      </c>
    </row>
    <row r="26650" spans="7:13" ht="12.75" customHeight="1" x14ac:dyDescent="0.3">
      <c r="H26650" s="2" t="s">
        <v>2262</v>
      </c>
      <c r="I26650" s="2" t="s">
        <v>44342</v>
      </c>
      <c r="L26650" s="2" t="s">
        <v>44343</v>
      </c>
      <c r="M26650" s="2" t="s">
        <v>28698</v>
      </c>
    </row>
    <row r="26651" spans="7:13" ht="12.75" customHeight="1" x14ac:dyDescent="0.3">
      <c r="H26651" s="2" t="s">
        <v>43278</v>
      </c>
      <c r="I26651" s="2" t="s">
        <v>21996</v>
      </c>
      <c r="L26651" s="2" t="s">
        <v>44344</v>
      </c>
      <c r="M26651" s="2" t="s">
        <v>4120</v>
      </c>
    </row>
    <row r="26652" spans="7:13" ht="12.75" customHeight="1" x14ac:dyDescent="0.3">
      <c r="H26652" s="2" t="s">
        <v>10048</v>
      </c>
      <c r="I26652" s="2" t="s">
        <v>44345</v>
      </c>
      <c r="L26652" s="2" t="s">
        <v>34712</v>
      </c>
      <c r="M26652" s="2" t="s">
        <v>28747</v>
      </c>
    </row>
    <row r="26653" spans="7:13" ht="12.75" customHeight="1" x14ac:dyDescent="0.3">
      <c r="H26653" s="2" t="s">
        <v>44346</v>
      </c>
      <c r="I26653" s="2" t="s">
        <v>21593</v>
      </c>
      <c r="L26653" s="2" t="s">
        <v>21581</v>
      </c>
      <c r="M26653" s="2" t="s">
        <v>33401</v>
      </c>
    </row>
    <row r="26654" spans="7:13" ht="12.75" customHeight="1" x14ac:dyDescent="0.3">
      <c r="H26654" s="2" t="s">
        <v>17249</v>
      </c>
      <c r="I26654" s="2" t="s">
        <v>44347</v>
      </c>
      <c r="L26654" s="2" t="s">
        <v>44348</v>
      </c>
      <c r="M26654" s="2" t="s">
        <v>44349</v>
      </c>
    </row>
    <row r="26655" spans="7:13" ht="12.75" customHeight="1" x14ac:dyDescent="0.3">
      <c r="H26655" s="2" t="s">
        <v>44350</v>
      </c>
      <c r="I26655" s="2" t="s">
        <v>44345</v>
      </c>
      <c r="L26655" s="2" t="s">
        <v>726</v>
      </c>
      <c r="M26655" s="2" t="s">
        <v>28698</v>
      </c>
    </row>
    <row r="26656" spans="7:13" ht="12.75" customHeight="1" x14ac:dyDescent="0.3">
      <c r="G26656" s="2" t="s">
        <v>6082</v>
      </c>
      <c r="I26656" s="2" t="s">
        <v>2336</v>
      </c>
      <c r="J26656" s="2" t="s">
        <v>44351</v>
      </c>
      <c r="K26656" s="2" t="s">
        <v>380</v>
      </c>
      <c r="L26656" s="2" t="s">
        <v>1931</v>
      </c>
    </row>
    <row r="26657" spans="7:15" ht="12.75" customHeight="1" x14ac:dyDescent="0.3">
      <c r="H26657" s="2" t="s">
        <v>6082</v>
      </c>
      <c r="I26657" s="2" t="s">
        <v>2336</v>
      </c>
      <c r="L26657" s="2" t="s">
        <v>4719</v>
      </c>
    </row>
    <row r="26658" spans="7:15" ht="12.75" customHeight="1" x14ac:dyDescent="0.3">
      <c r="H26658" s="2" t="s">
        <v>39383</v>
      </c>
      <c r="I26658" s="2" t="s">
        <v>4208</v>
      </c>
      <c r="L26658" s="2" t="s">
        <v>44352</v>
      </c>
    </row>
    <row r="26659" spans="7:15" ht="12.75" customHeight="1" x14ac:dyDescent="0.3">
      <c r="H26659" s="2" t="s">
        <v>2154</v>
      </c>
      <c r="I26659" s="2" t="s">
        <v>25907</v>
      </c>
      <c r="L26659" s="2" t="s">
        <v>44353</v>
      </c>
      <c r="N26659" s="2" t="s">
        <v>119</v>
      </c>
      <c r="O26659" s="3" t="s">
        <v>54378</v>
      </c>
    </row>
    <row r="26660" spans="7:15" ht="12.75" customHeight="1" x14ac:dyDescent="0.3">
      <c r="G26660" s="2" t="s">
        <v>211</v>
      </c>
      <c r="I26660" s="2" t="s">
        <v>3085</v>
      </c>
      <c r="J26660" s="2" t="s">
        <v>44354</v>
      </c>
      <c r="K26660" s="2" t="s">
        <v>639</v>
      </c>
      <c r="L26660" s="2" t="s">
        <v>297</v>
      </c>
      <c r="M26660" s="2" t="s">
        <v>44355</v>
      </c>
      <c r="N26660" s="2" t="s">
        <v>119</v>
      </c>
      <c r="O26660" s="3" t="s">
        <v>57874</v>
      </c>
    </row>
    <row r="26661" spans="7:15" ht="12.75" customHeight="1" x14ac:dyDescent="0.3">
      <c r="H26661" s="2" t="s">
        <v>211</v>
      </c>
      <c r="I26661" s="2" t="s">
        <v>3085</v>
      </c>
      <c r="L26661" s="2" t="s">
        <v>44356</v>
      </c>
      <c r="M26661" s="2" t="s">
        <v>44357</v>
      </c>
    </row>
    <row r="26662" spans="7:15" ht="12.75" customHeight="1" x14ac:dyDescent="0.3">
      <c r="H26662" s="2" t="s">
        <v>556</v>
      </c>
      <c r="I26662" s="2" t="s">
        <v>14410</v>
      </c>
      <c r="L26662" s="2" t="s">
        <v>44358</v>
      </c>
      <c r="M26662" s="2" t="s">
        <v>44359</v>
      </c>
    </row>
    <row r="26663" spans="7:15" ht="12.75" customHeight="1" x14ac:dyDescent="0.3">
      <c r="H26663" s="2" t="s">
        <v>44360</v>
      </c>
      <c r="I26663" s="2" t="s">
        <v>44361</v>
      </c>
      <c r="L26663" s="2" t="s">
        <v>44362</v>
      </c>
      <c r="M26663" s="2" t="s">
        <v>44363</v>
      </c>
      <c r="N26663" s="2" t="s">
        <v>119</v>
      </c>
      <c r="O26663" s="3" t="s">
        <v>57875</v>
      </c>
    </row>
    <row r="26664" spans="7:15" ht="12.75" customHeight="1" x14ac:dyDescent="0.3">
      <c r="H26664" s="2" t="s">
        <v>44364</v>
      </c>
      <c r="I26664" s="2" t="s">
        <v>44365</v>
      </c>
      <c r="L26664" s="2" t="s">
        <v>44366</v>
      </c>
      <c r="M26664" s="2" t="s">
        <v>44367</v>
      </c>
    </row>
    <row r="26665" spans="7:15" ht="12.75" customHeight="1" x14ac:dyDescent="0.3">
      <c r="H26665" s="2" t="s">
        <v>16675</v>
      </c>
      <c r="I26665" s="2" t="s">
        <v>35987</v>
      </c>
      <c r="L26665" s="2" t="s">
        <v>44368</v>
      </c>
      <c r="M26665" s="2" t="s">
        <v>28747</v>
      </c>
    </row>
    <row r="26666" spans="7:15" ht="12.75" customHeight="1" x14ac:dyDescent="0.3">
      <c r="H26666" s="2" t="s">
        <v>14624</v>
      </c>
      <c r="I26666" s="2" t="s">
        <v>43048</v>
      </c>
      <c r="L26666" s="2" t="s">
        <v>44369</v>
      </c>
      <c r="M26666" s="2" t="s">
        <v>44370</v>
      </c>
      <c r="N26666" s="2" t="s">
        <v>119</v>
      </c>
      <c r="O26666" s="3" t="s">
        <v>57876</v>
      </c>
    </row>
    <row r="26667" spans="7:15" ht="12.75" customHeight="1" x14ac:dyDescent="0.3">
      <c r="H26667" s="2" t="s">
        <v>44371</v>
      </c>
      <c r="I26667" s="2" t="s">
        <v>18456</v>
      </c>
      <c r="L26667" s="2" t="s">
        <v>44372</v>
      </c>
      <c r="M26667" s="2" t="s">
        <v>44373</v>
      </c>
    </row>
    <row r="26668" spans="7:15" ht="12.75" customHeight="1" x14ac:dyDescent="0.3">
      <c r="H26668" s="2" t="s">
        <v>44374</v>
      </c>
      <c r="I26668" s="2" t="s">
        <v>44375</v>
      </c>
      <c r="L26668" s="2" t="s">
        <v>34599</v>
      </c>
      <c r="M26668" s="2" t="s">
        <v>44376</v>
      </c>
      <c r="N26668" s="2" t="s">
        <v>119</v>
      </c>
      <c r="O26668" s="3" t="s">
        <v>54379</v>
      </c>
    </row>
    <row r="26669" spans="7:15" ht="12.75" customHeight="1" x14ac:dyDescent="0.3">
      <c r="G26669" s="2" t="s">
        <v>382</v>
      </c>
      <c r="I26669" s="2" t="s">
        <v>16738</v>
      </c>
      <c r="J26669" s="2" t="s">
        <v>44377</v>
      </c>
      <c r="K26669" s="2" t="s">
        <v>380</v>
      </c>
      <c r="L26669" s="2" t="s">
        <v>6940</v>
      </c>
    </row>
    <row r="26670" spans="7:15" ht="12.75" customHeight="1" x14ac:dyDescent="0.3">
      <c r="H26670" s="2" t="s">
        <v>205</v>
      </c>
      <c r="I26670" s="2" t="s">
        <v>2186</v>
      </c>
      <c r="L26670" s="2" t="s">
        <v>6753</v>
      </c>
    </row>
    <row r="26671" spans="7:15" ht="12.75" customHeight="1" x14ac:dyDescent="0.3">
      <c r="H26671" s="2" t="s">
        <v>4716</v>
      </c>
      <c r="I26671" s="2" t="s">
        <v>44378</v>
      </c>
      <c r="L26671" s="2" t="s">
        <v>6995</v>
      </c>
    </row>
    <row r="26672" spans="7:15" ht="12.75" customHeight="1" x14ac:dyDescent="0.3">
      <c r="H26672" s="2" t="s">
        <v>496</v>
      </c>
      <c r="I26672" s="2" t="s">
        <v>2107</v>
      </c>
      <c r="L26672" s="2" t="s">
        <v>387</v>
      </c>
    </row>
    <row r="26673" spans="7:15" ht="12.75" customHeight="1" x14ac:dyDescent="0.3">
      <c r="H26673" s="2" t="s">
        <v>382</v>
      </c>
      <c r="I26673" s="2" t="s">
        <v>16738</v>
      </c>
      <c r="L26673" s="2" t="s">
        <v>393</v>
      </c>
    </row>
    <row r="26674" spans="7:15" ht="12.75" customHeight="1" x14ac:dyDescent="0.3">
      <c r="G26674" s="2" t="s">
        <v>219</v>
      </c>
      <c r="I26674" s="2" t="s">
        <v>20735</v>
      </c>
      <c r="J26674" s="2" t="s">
        <v>44379</v>
      </c>
      <c r="K26674" s="2" t="s">
        <v>380</v>
      </c>
      <c r="L26674" s="2" t="s">
        <v>2388</v>
      </c>
    </row>
    <row r="26675" spans="7:15" ht="12.75" customHeight="1" x14ac:dyDescent="0.3">
      <c r="H26675" s="2" t="s">
        <v>25226</v>
      </c>
      <c r="I26675" s="2" t="s">
        <v>28288</v>
      </c>
      <c r="L26675" s="2" t="s">
        <v>387</v>
      </c>
    </row>
    <row r="26676" spans="7:15" ht="12.75" customHeight="1" x14ac:dyDescent="0.3">
      <c r="H26676" s="2" t="s">
        <v>2953</v>
      </c>
      <c r="I26676" s="2" t="s">
        <v>44378</v>
      </c>
      <c r="L26676" s="2" t="s">
        <v>2114</v>
      </c>
    </row>
    <row r="26677" spans="7:15" ht="12.75" customHeight="1" x14ac:dyDescent="0.3">
      <c r="H26677" s="2" t="s">
        <v>2409</v>
      </c>
      <c r="I26677" s="2" t="s">
        <v>44378</v>
      </c>
      <c r="L26677" s="2" t="s">
        <v>20185</v>
      </c>
    </row>
    <row r="26678" spans="7:15" ht="12.75" customHeight="1" x14ac:dyDescent="0.3">
      <c r="H26678" s="2" t="s">
        <v>1087</v>
      </c>
      <c r="I26678" s="2" t="s">
        <v>7138</v>
      </c>
      <c r="L26678" s="2" t="s">
        <v>44380</v>
      </c>
    </row>
    <row r="26679" spans="7:15" ht="12.75" customHeight="1" x14ac:dyDescent="0.3">
      <c r="H26679" s="2" t="s">
        <v>44381</v>
      </c>
      <c r="I26679" s="2" t="s">
        <v>44382</v>
      </c>
      <c r="L26679" s="2" t="s">
        <v>34743</v>
      </c>
    </row>
    <row r="26680" spans="7:15" ht="12.75" customHeight="1" x14ac:dyDescent="0.3">
      <c r="H26680" s="2" t="s">
        <v>44383</v>
      </c>
      <c r="I26680" s="2" t="s">
        <v>44378</v>
      </c>
      <c r="L26680" s="2" t="s">
        <v>18523</v>
      </c>
    </row>
    <row r="26681" spans="7:15" ht="12.75" customHeight="1" x14ac:dyDescent="0.3">
      <c r="H26681" s="2" t="s">
        <v>219</v>
      </c>
      <c r="I26681" s="2" t="s">
        <v>20735</v>
      </c>
      <c r="L26681" s="2" t="s">
        <v>4719</v>
      </c>
    </row>
    <row r="26682" spans="7:15" ht="12.75" customHeight="1" x14ac:dyDescent="0.3">
      <c r="H26682" s="2" t="s">
        <v>569</v>
      </c>
      <c r="I26682" s="2" t="s">
        <v>44378</v>
      </c>
      <c r="L26682" s="2" t="s">
        <v>6815</v>
      </c>
    </row>
    <row r="26683" spans="7:15" ht="12.75" customHeight="1" x14ac:dyDescent="0.3">
      <c r="G26683" s="2" t="s">
        <v>2796</v>
      </c>
      <c r="I26683" s="2" t="s">
        <v>23491</v>
      </c>
      <c r="J26683" s="2" t="s">
        <v>44384</v>
      </c>
      <c r="K26683" s="2" t="s">
        <v>864</v>
      </c>
      <c r="L26683" s="2" t="s">
        <v>44385</v>
      </c>
      <c r="M26683" s="2" t="s">
        <v>177</v>
      </c>
    </row>
    <row r="26684" spans="7:15" ht="12.75" customHeight="1" x14ac:dyDescent="0.3">
      <c r="H26684" s="2" t="s">
        <v>2796</v>
      </c>
      <c r="I26684" s="2" t="s">
        <v>23491</v>
      </c>
      <c r="L26684" s="2" t="s">
        <v>44386</v>
      </c>
      <c r="M26684" s="2" t="s">
        <v>22885</v>
      </c>
    </row>
    <row r="26685" spans="7:15" ht="12.75" customHeight="1" x14ac:dyDescent="0.3">
      <c r="H26685" s="2" t="s">
        <v>6530</v>
      </c>
      <c r="I26685" s="2" t="s">
        <v>709</v>
      </c>
      <c r="L26685" s="2" t="s">
        <v>44387</v>
      </c>
      <c r="M26685" s="2" t="s">
        <v>22885</v>
      </c>
    </row>
    <row r="26686" spans="7:15" ht="12.75" customHeight="1" x14ac:dyDescent="0.3">
      <c r="G26686" s="2" t="s">
        <v>44388</v>
      </c>
      <c r="I26686" s="2" t="s">
        <v>43703</v>
      </c>
      <c r="J26686" s="2" t="s">
        <v>44389</v>
      </c>
      <c r="K26686" s="2" t="s">
        <v>639</v>
      </c>
      <c r="L26686" s="2" t="s">
        <v>44390</v>
      </c>
      <c r="M26686" s="2" t="s">
        <v>4318</v>
      </c>
    </row>
    <row r="26687" spans="7:15" ht="12.75" customHeight="1" x14ac:dyDescent="0.3">
      <c r="G26687" s="2" t="s">
        <v>15340</v>
      </c>
      <c r="I26687" s="2" t="s">
        <v>35932</v>
      </c>
      <c r="J26687" s="2" t="s">
        <v>44391</v>
      </c>
      <c r="K26687" s="2" t="s">
        <v>639</v>
      </c>
      <c r="L26687" s="2" t="s">
        <v>297</v>
      </c>
      <c r="M26687" s="2" t="s">
        <v>177</v>
      </c>
    </row>
    <row r="26688" spans="7:15" ht="12.75" customHeight="1" x14ac:dyDescent="0.3">
      <c r="H26688" s="2" t="s">
        <v>44392</v>
      </c>
      <c r="I26688" s="2" t="s">
        <v>43703</v>
      </c>
      <c r="L26688" s="2" t="s">
        <v>44393</v>
      </c>
      <c r="M26688" s="2" t="s">
        <v>13769</v>
      </c>
      <c r="N26688" s="2" t="s">
        <v>119</v>
      </c>
      <c r="O26688" s="3" t="s">
        <v>57877</v>
      </c>
    </row>
    <row r="26689" spans="6:15" ht="12.75" customHeight="1" x14ac:dyDescent="0.3">
      <c r="H26689" s="2" t="s">
        <v>43098</v>
      </c>
      <c r="I26689" s="2" t="s">
        <v>44394</v>
      </c>
      <c r="L26689" s="2" t="s">
        <v>44395</v>
      </c>
      <c r="M26689" s="2" t="s">
        <v>13769</v>
      </c>
    </row>
    <row r="26690" spans="6:15" ht="12.75" customHeight="1" x14ac:dyDescent="0.3">
      <c r="H26690" s="2" t="s">
        <v>15340</v>
      </c>
      <c r="I26690" s="2" t="s">
        <v>35932</v>
      </c>
      <c r="L26690" s="2" t="s">
        <v>43057</v>
      </c>
      <c r="M26690" s="2" t="s">
        <v>13769</v>
      </c>
      <c r="N26690" s="2" t="s">
        <v>119</v>
      </c>
      <c r="O26690" s="3" t="s">
        <v>57878</v>
      </c>
    </row>
    <row r="26691" spans="6:15" ht="12.75" customHeight="1" x14ac:dyDescent="0.3">
      <c r="H26691" s="2" t="s">
        <v>2814</v>
      </c>
      <c r="I26691" s="2" t="s">
        <v>44396</v>
      </c>
      <c r="L26691" s="2" t="s">
        <v>44397</v>
      </c>
      <c r="M26691" s="2" t="s">
        <v>13769</v>
      </c>
    </row>
    <row r="26692" spans="6:15" ht="12.75" customHeight="1" x14ac:dyDescent="0.3">
      <c r="F26692" s="2" t="s">
        <v>44398</v>
      </c>
      <c r="I26692" s="2" t="s">
        <v>8882</v>
      </c>
    </row>
    <row r="26693" spans="6:15" ht="12.75" customHeight="1" x14ac:dyDescent="0.3">
      <c r="G26693" s="2" t="s">
        <v>2955</v>
      </c>
      <c r="I26693" s="2" t="s">
        <v>44399</v>
      </c>
      <c r="J26693" s="2" t="s">
        <v>44400</v>
      </c>
      <c r="K26693" s="2" t="s">
        <v>662</v>
      </c>
      <c r="L26693" s="2" t="s">
        <v>44401</v>
      </c>
      <c r="M26693" s="2" t="s">
        <v>38830</v>
      </c>
    </row>
    <row r="26694" spans="6:15" ht="12.75" customHeight="1" x14ac:dyDescent="0.3">
      <c r="G26694" s="2" t="s">
        <v>1423</v>
      </c>
      <c r="I26694" s="2" t="s">
        <v>12192</v>
      </c>
      <c r="J26694" s="2" t="s">
        <v>44402</v>
      </c>
      <c r="K26694" s="2" t="s">
        <v>662</v>
      </c>
      <c r="L26694" s="2" t="s">
        <v>44403</v>
      </c>
      <c r="N26694" s="2" t="s">
        <v>15823</v>
      </c>
      <c r="O26694" s="3" t="s">
        <v>57879</v>
      </c>
    </row>
    <row r="26695" spans="6:15" ht="12.75" customHeight="1" x14ac:dyDescent="0.3">
      <c r="G26695" s="2" t="s">
        <v>3893</v>
      </c>
      <c r="I26695" s="2" t="s">
        <v>44404</v>
      </c>
      <c r="J26695" s="2" t="s">
        <v>44405</v>
      </c>
      <c r="K26695" s="2" t="s">
        <v>662</v>
      </c>
      <c r="L26695" s="2" t="s">
        <v>44406</v>
      </c>
      <c r="N26695" s="2" t="s">
        <v>4536</v>
      </c>
      <c r="O26695" s="3" t="s">
        <v>54380</v>
      </c>
    </row>
    <row r="26696" spans="6:15" ht="12.75" customHeight="1" x14ac:dyDescent="0.3">
      <c r="G26696" s="2" t="s">
        <v>16599</v>
      </c>
      <c r="I26696" s="2" t="s">
        <v>42029</v>
      </c>
      <c r="J26696" s="2" t="s">
        <v>44407</v>
      </c>
      <c r="K26696" s="2" t="s">
        <v>662</v>
      </c>
      <c r="L26696" s="2" t="s">
        <v>44408</v>
      </c>
      <c r="N26696" s="2" t="s">
        <v>41</v>
      </c>
      <c r="O26696" s="3" t="s">
        <v>57880</v>
      </c>
    </row>
    <row r="26697" spans="6:15" ht="12.75" customHeight="1" x14ac:dyDescent="0.3">
      <c r="G26697" s="2" t="s">
        <v>2748</v>
      </c>
      <c r="I26697" s="2" t="s">
        <v>8882</v>
      </c>
      <c r="J26697" s="2" t="s">
        <v>44409</v>
      </c>
      <c r="K26697" s="2" t="s">
        <v>662</v>
      </c>
      <c r="L26697" s="2" t="s">
        <v>44410</v>
      </c>
    </row>
    <row r="26698" spans="6:15" ht="12.75" customHeight="1" x14ac:dyDescent="0.3">
      <c r="H26698" s="2" t="s">
        <v>2748</v>
      </c>
      <c r="I26698" s="2" t="s">
        <v>8882</v>
      </c>
      <c r="L26698" s="2" t="s">
        <v>38121</v>
      </c>
    </row>
    <row r="26699" spans="6:15" ht="12.75" customHeight="1" x14ac:dyDescent="0.3">
      <c r="H26699" s="2" t="s">
        <v>9238</v>
      </c>
      <c r="I26699" s="2" t="s">
        <v>38924</v>
      </c>
      <c r="L26699" s="2" t="s">
        <v>2496</v>
      </c>
    </row>
    <row r="26700" spans="6:15" ht="12.75" customHeight="1" x14ac:dyDescent="0.3">
      <c r="G26700" s="2" t="s">
        <v>5204</v>
      </c>
      <c r="I26700" s="2" t="s">
        <v>5114</v>
      </c>
      <c r="J26700" s="2" t="s">
        <v>44411</v>
      </c>
      <c r="K26700" s="2" t="s">
        <v>82</v>
      </c>
      <c r="L26700" s="2" t="s">
        <v>10182</v>
      </c>
      <c r="N26700" s="2" t="s">
        <v>107</v>
      </c>
      <c r="O26700" s="3" t="s">
        <v>57881</v>
      </c>
    </row>
    <row r="26701" spans="6:15" ht="12.75" customHeight="1" x14ac:dyDescent="0.3">
      <c r="G26701" s="2" t="s">
        <v>5006</v>
      </c>
      <c r="I26701" s="2" t="s">
        <v>4803</v>
      </c>
      <c r="J26701" s="2" t="s">
        <v>44412</v>
      </c>
      <c r="K26701" s="2" t="s">
        <v>662</v>
      </c>
      <c r="L26701" s="2" t="s">
        <v>44413</v>
      </c>
    </row>
    <row r="26702" spans="6:15" ht="12.75" customHeight="1" x14ac:dyDescent="0.3">
      <c r="G26702" s="2" t="s">
        <v>8522</v>
      </c>
      <c r="I26702" s="2" t="s">
        <v>18117</v>
      </c>
      <c r="J26702" s="2" t="s">
        <v>44414</v>
      </c>
      <c r="K26702" s="2" t="s">
        <v>662</v>
      </c>
      <c r="L26702" s="2" t="s">
        <v>2566</v>
      </c>
    </row>
    <row r="26703" spans="6:15" ht="12.75" customHeight="1" x14ac:dyDescent="0.3">
      <c r="G26703" s="2" t="s">
        <v>44415</v>
      </c>
      <c r="I26703" s="2" t="s">
        <v>4038</v>
      </c>
      <c r="J26703" s="2" t="s">
        <v>44416</v>
      </c>
      <c r="K26703" s="2" t="s">
        <v>662</v>
      </c>
      <c r="L26703" s="2" t="s">
        <v>44417</v>
      </c>
    </row>
    <row r="26704" spans="6:15" ht="12.75" customHeight="1" x14ac:dyDescent="0.3">
      <c r="G26704" s="2" t="s">
        <v>7087</v>
      </c>
      <c r="I26704" s="2" t="s">
        <v>44418</v>
      </c>
      <c r="J26704" s="2" t="s">
        <v>44419</v>
      </c>
      <c r="K26704" s="2" t="s">
        <v>699</v>
      </c>
      <c r="L26704" s="2" t="s">
        <v>4978</v>
      </c>
      <c r="M26704" s="2" t="s">
        <v>44420</v>
      </c>
    </row>
    <row r="26705" spans="7:15" ht="12.75" customHeight="1" x14ac:dyDescent="0.3">
      <c r="H26705" s="2" t="s">
        <v>7087</v>
      </c>
      <c r="I26705" s="2" t="s">
        <v>44418</v>
      </c>
      <c r="L26705" s="2" t="s">
        <v>44421</v>
      </c>
      <c r="M26705" s="2" t="s">
        <v>44422</v>
      </c>
    </row>
    <row r="26706" spans="7:15" ht="12.75" customHeight="1" x14ac:dyDescent="0.3">
      <c r="H26706" s="2" t="s">
        <v>44423</v>
      </c>
      <c r="I26706" s="2" t="s">
        <v>44424</v>
      </c>
      <c r="L26706" s="2" t="s">
        <v>44425</v>
      </c>
      <c r="M26706" s="2" t="s">
        <v>3206</v>
      </c>
    </row>
    <row r="26707" spans="7:15" ht="12.75" customHeight="1" x14ac:dyDescent="0.3">
      <c r="G26707" s="2" t="s">
        <v>44426</v>
      </c>
      <c r="I26707" s="2" t="s">
        <v>128</v>
      </c>
      <c r="J26707" s="2" t="s">
        <v>44427</v>
      </c>
      <c r="K26707" s="2" t="s">
        <v>662</v>
      </c>
      <c r="L26707" s="2" t="s">
        <v>44428</v>
      </c>
      <c r="N26707" s="2" t="s">
        <v>26</v>
      </c>
      <c r="O26707" s="4" t="s">
        <v>57882</v>
      </c>
    </row>
    <row r="26708" spans="7:15" ht="12.75" customHeight="1" x14ac:dyDescent="0.3">
      <c r="H26708" s="2" t="s">
        <v>44426</v>
      </c>
      <c r="I26708" s="2" t="s">
        <v>128</v>
      </c>
      <c r="L26708" s="2" t="s">
        <v>44429</v>
      </c>
    </row>
    <row r="26709" spans="7:15" ht="12.75" customHeight="1" x14ac:dyDescent="0.3">
      <c r="H26709" s="2" t="s">
        <v>44430</v>
      </c>
      <c r="I26709" s="2" t="s">
        <v>14842</v>
      </c>
      <c r="L26709" s="2" t="s">
        <v>38952</v>
      </c>
      <c r="N26709" s="2" t="s">
        <v>370</v>
      </c>
      <c r="O26709" s="3" t="s">
        <v>57883</v>
      </c>
    </row>
    <row r="26710" spans="7:15" ht="12.75" customHeight="1" x14ac:dyDescent="0.3">
      <c r="H26710" s="2" t="s">
        <v>44431</v>
      </c>
      <c r="I26710" s="2" t="s">
        <v>44432</v>
      </c>
      <c r="L26710" s="2" t="s">
        <v>44433</v>
      </c>
    </row>
    <row r="26711" spans="7:15" ht="12.75" customHeight="1" x14ac:dyDescent="0.3">
      <c r="G26711" s="2" t="s">
        <v>44434</v>
      </c>
      <c r="I26711" s="2" t="s">
        <v>20910</v>
      </c>
      <c r="J26711" s="2" t="s">
        <v>44435</v>
      </c>
      <c r="K26711" s="2" t="s">
        <v>662</v>
      </c>
      <c r="L26711" s="2" t="s">
        <v>3881</v>
      </c>
    </row>
    <row r="26712" spans="7:15" ht="12.75" customHeight="1" x14ac:dyDescent="0.3">
      <c r="G26712" s="2" t="s">
        <v>44436</v>
      </c>
      <c r="I26712" s="2" t="s">
        <v>44437</v>
      </c>
      <c r="J26712" s="2" t="s">
        <v>44438</v>
      </c>
      <c r="K26712" s="2" t="s">
        <v>662</v>
      </c>
      <c r="L26712" s="2" t="s">
        <v>3419</v>
      </c>
    </row>
    <row r="26713" spans="7:15" ht="12.75" customHeight="1" x14ac:dyDescent="0.3">
      <c r="G26713" s="2" t="s">
        <v>174</v>
      </c>
      <c r="I26713" s="2" t="s">
        <v>22149</v>
      </c>
      <c r="J26713" s="2" t="s">
        <v>44439</v>
      </c>
      <c r="K26713" s="2" t="s">
        <v>699</v>
      </c>
      <c r="L26713" s="2" t="s">
        <v>44440</v>
      </c>
    </row>
    <row r="26714" spans="7:15" ht="12.75" customHeight="1" x14ac:dyDescent="0.3">
      <c r="G26714" s="2" t="s">
        <v>44441</v>
      </c>
      <c r="I26714" s="2" t="s">
        <v>470</v>
      </c>
      <c r="J26714" s="2" t="s">
        <v>44442</v>
      </c>
      <c r="K26714" s="2" t="s">
        <v>699</v>
      </c>
      <c r="L26714" s="2" t="s">
        <v>44443</v>
      </c>
    </row>
    <row r="26715" spans="7:15" ht="12.75" customHeight="1" x14ac:dyDescent="0.3">
      <c r="G26715" s="2" t="s">
        <v>39475</v>
      </c>
      <c r="I26715" s="2" t="s">
        <v>32358</v>
      </c>
      <c r="J26715" s="2" t="s">
        <v>44444</v>
      </c>
      <c r="K26715" s="2" t="s">
        <v>82</v>
      </c>
      <c r="L26715" s="2" t="s">
        <v>44445</v>
      </c>
      <c r="N26715" s="2" t="s">
        <v>41</v>
      </c>
      <c r="O26715" s="3" t="s">
        <v>57884</v>
      </c>
    </row>
    <row r="26716" spans="7:15" ht="12.75" customHeight="1" x14ac:dyDescent="0.3">
      <c r="G26716" s="2" t="s">
        <v>6556</v>
      </c>
      <c r="I26716" s="2" t="s">
        <v>5181</v>
      </c>
      <c r="J26716" s="2" t="s">
        <v>44446</v>
      </c>
      <c r="K26716" s="2" t="s">
        <v>82</v>
      </c>
      <c r="L26716" s="2" t="s">
        <v>32490</v>
      </c>
      <c r="N26716" s="2" t="s">
        <v>793</v>
      </c>
      <c r="O26716" s="3" t="s">
        <v>54381</v>
      </c>
    </row>
    <row r="26717" spans="7:15" ht="12.75" customHeight="1" x14ac:dyDescent="0.3">
      <c r="G26717" s="2" t="s">
        <v>13510</v>
      </c>
      <c r="I26717" s="2" t="s">
        <v>33738</v>
      </c>
      <c r="J26717" s="2" t="s">
        <v>44447</v>
      </c>
      <c r="K26717" s="2" t="s">
        <v>82</v>
      </c>
      <c r="L26717" s="2" t="s">
        <v>44448</v>
      </c>
    </row>
    <row r="26718" spans="7:15" ht="12.75" customHeight="1" x14ac:dyDescent="0.3">
      <c r="H26718" s="2" t="s">
        <v>4053</v>
      </c>
      <c r="I26718" s="2" t="s">
        <v>44399</v>
      </c>
      <c r="L26718" s="2" t="s">
        <v>19869</v>
      </c>
    </row>
    <row r="26719" spans="7:15" ht="12.75" customHeight="1" x14ac:dyDescent="0.3">
      <c r="H26719" s="2" t="s">
        <v>5134</v>
      </c>
      <c r="I26719" s="2" t="s">
        <v>24364</v>
      </c>
      <c r="L26719" s="2" t="s">
        <v>44449</v>
      </c>
    </row>
    <row r="26720" spans="7:15" ht="12.75" customHeight="1" x14ac:dyDescent="0.3">
      <c r="H26720" s="2" t="s">
        <v>44450</v>
      </c>
      <c r="I26720" s="2" t="s">
        <v>5135</v>
      </c>
      <c r="L26720" s="2" t="s">
        <v>44451</v>
      </c>
    </row>
    <row r="26721" spans="6:15" ht="12.75" customHeight="1" x14ac:dyDescent="0.3">
      <c r="H26721" s="2" t="s">
        <v>13510</v>
      </c>
      <c r="I26721" s="2" t="s">
        <v>33738</v>
      </c>
      <c r="L26721" s="2" t="s">
        <v>44452</v>
      </c>
    </row>
    <row r="26722" spans="6:15" ht="12.75" customHeight="1" x14ac:dyDescent="0.3">
      <c r="G26722" s="2" t="s">
        <v>44453</v>
      </c>
      <c r="I26722" s="2" t="s">
        <v>44454</v>
      </c>
      <c r="J26722" s="2" t="s">
        <v>44455</v>
      </c>
      <c r="K26722" s="2" t="s">
        <v>662</v>
      </c>
      <c r="L26722" s="2" t="s">
        <v>44456</v>
      </c>
    </row>
    <row r="26723" spans="6:15" ht="12.75" customHeight="1" x14ac:dyDescent="0.3">
      <c r="G26723" s="2" t="s">
        <v>3413</v>
      </c>
      <c r="I26723" s="2" t="s">
        <v>1022</v>
      </c>
      <c r="J26723" s="2" t="s">
        <v>44457</v>
      </c>
      <c r="K26723" s="2" t="s">
        <v>82</v>
      </c>
      <c r="L26723" s="2" t="s">
        <v>44458</v>
      </c>
    </row>
    <row r="26724" spans="6:15" ht="12.75" customHeight="1" x14ac:dyDescent="0.3">
      <c r="H26724" s="2" t="s">
        <v>9454</v>
      </c>
      <c r="I26724" s="2" t="s">
        <v>30953</v>
      </c>
      <c r="L26724" s="2" t="s">
        <v>29916</v>
      </c>
    </row>
    <row r="26725" spans="6:15" ht="12.75" customHeight="1" x14ac:dyDescent="0.3">
      <c r="H26725" s="2" t="s">
        <v>3413</v>
      </c>
      <c r="I26725" s="2" t="s">
        <v>1022</v>
      </c>
      <c r="L26725" s="2" t="s">
        <v>44459</v>
      </c>
    </row>
    <row r="26726" spans="6:15" ht="12.75" customHeight="1" x14ac:dyDescent="0.3">
      <c r="H26726" s="2" t="s">
        <v>17530</v>
      </c>
      <c r="I26726" s="2" t="s">
        <v>30587</v>
      </c>
      <c r="L26726" s="2" t="s">
        <v>44460</v>
      </c>
    </row>
    <row r="26727" spans="6:15" ht="12.75" customHeight="1" x14ac:dyDescent="0.3">
      <c r="G26727" s="2" t="s">
        <v>44461</v>
      </c>
      <c r="I26727" s="2" t="s">
        <v>44462</v>
      </c>
      <c r="J26727" s="2" t="s">
        <v>44463</v>
      </c>
      <c r="K26727" s="2" t="s">
        <v>82</v>
      </c>
      <c r="L26727" s="2" t="s">
        <v>44464</v>
      </c>
    </row>
    <row r="26728" spans="6:15" ht="12.75" customHeight="1" x14ac:dyDescent="0.3">
      <c r="H26728" s="2" t="s">
        <v>44461</v>
      </c>
      <c r="I26728" s="2" t="s">
        <v>44462</v>
      </c>
      <c r="L26728" s="2" t="s">
        <v>34059</v>
      </c>
    </row>
    <row r="26729" spans="6:15" ht="12.75" customHeight="1" x14ac:dyDescent="0.3">
      <c r="H26729" s="2" t="s">
        <v>44465</v>
      </c>
      <c r="I26729" s="2" t="s">
        <v>44466</v>
      </c>
      <c r="L26729" s="2" t="s">
        <v>19429</v>
      </c>
    </row>
    <row r="26730" spans="6:15" ht="12.75" customHeight="1" x14ac:dyDescent="0.3">
      <c r="F26730" s="2" t="s">
        <v>44467</v>
      </c>
      <c r="I26730" s="2" t="s">
        <v>20806</v>
      </c>
      <c r="N26730" s="2" t="s">
        <v>26</v>
      </c>
      <c r="O26730" s="3" t="s">
        <v>57885</v>
      </c>
    </row>
    <row r="26731" spans="6:15" ht="12.75" customHeight="1" x14ac:dyDescent="0.3">
      <c r="G26731" s="2" t="s">
        <v>12772</v>
      </c>
      <c r="I26731" s="2" t="s">
        <v>11404</v>
      </c>
      <c r="J26731" s="2" t="s">
        <v>44468</v>
      </c>
      <c r="K26731" s="2" t="s">
        <v>699</v>
      </c>
      <c r="L26731" s="2" t="s">
        <v>4978</v>
      </c>
      <c r="M26731" s="2" t="s">
        <v>1218</v>
      </c>
    </row>
    <row r="26732" spans="6:15" ht="12.75" customHeight="1" x14ac:dyDescent="0.3">
      <c r="H26732" s="2" t="s">
        <v>12772</v>
      </c>
      <c r="I26732" s="2" t="s">
        <v>11404</v>
      </c>
      <c r="L26732" s="2" t="s">
        <v>44469</v>
      </c>
      <c r="M26732" s="2" t="s">
        <v>11390</v>
      </c>
    </row>
    <row r="26733" spans="6:15" ht="12.75" customHeight="1" x14ac:dyDescent="0.3">
      <c r="H26733" s="2" t="s">
        <v>15484</v>
      </c>
      <c r="I26733" s="2" t="s">
        <v>13756</v>
      </c>
      <c r="L26733" s="2" t="s">
        <v>44470</v>
      </c>
      <c r="M26733" s="2" t="s">
        <v>11390</v>
      </c>
    </row>
    <row r="26734" spans="6:15" ht="12.75" customHeight="1" x14ac:dyDescent="0.3">
      <c r="G26734" s="2" t="s">
        <v>44471</v>
      </c>
      <c r="I26734" s="2" t="s">
        <v>3528</v>
      </c>
      <c r="J26734" s="2" t="s">
        <v>44472</v>
      </c>
      <c r="K26734" s="2" t="s">
        <v>662</v>
      </c>
      <c r="L26734" s="2" t="s">
        <v>44473</v>
      </c>
    </row>
    <row r="26735" spans="6:15" ht="12.75" customHeight="1" x14ac:dyDescent="0.3">
      <c r="G26735" s="2" t="s">
        <v>44474</v>
      </c>
      <c r="I26735" s="2" t="s">
        <v>3258</v>
      </c>
      <c r="J26735" s="2" t="s">
        <v>44475</v>
      </c>
      <c r="K26735" s="2" t="s">
        <v>24</v>
      </c>
      <c r="L26735" s="2" t="s">
        <v>3489</v>
      </c>
    </row>
    <row r="26736" spans="6:15" ht="12.75" customHeight="1" x14ac:dyDescent="0.3">
      <c r="H26736" s="2" t="s">
        <v>44474</v>
      </c>
      <c r="I26736" s="2" t="s">
        <v>3258</v>
      </c>
      <c r="L26736" s="2" t="s">
        <v>44476</v>
      </c>
    </row>
    <row r="26737" spans="7:15" ht="12.75" customHeight="1" x14ac:dyDescent="0.3">
      <c r="H26737" s="2" t="s">
        <v>4656</v>
      </c>
      <c r="I26737" s="2" t="s">
        <v>24754</v>
      </c>
      <c r="L26737" s="2" t="s">
        <v>44477</v>
      </c>
    </row>
    <row r="26738" spans="7:15" ht="12.75" customHeight="1" x14ac:dyDescent="0.3">
      <c r="G26738" s="2" t="s">
        <v>44478</v>
      </c>
      <c r="I26738" s="2" t="s">
        <v>24754</v>
      </c>
      <c r="J26738" s="2" t="s">
        <v>44479</v>
      </c>
      <c r="K26738" s="2" t="s">
        <v>24</v>
      </c>
      <c r="L26738" s="2" t="s">
        <v>1778</v>
      </c>
      <c r="N26738" s="2" t="s">
        <v>26</v>
      </c>
      <c r="O26738" s="3" t="s">
        <v>57886</v>
      </c>
    </row>
    <row r="26739" spans="7:15" ht="12.75" customHeight="1" x14ac:dyDescent="0.3">
      <c r="H26739" s="2" t="s">
        <v>44478</v>
      </c>
      <c r="I26739" s="2" t="s">
        <v>24754</v>
      </c>
      <c r="L26739" s="2" t="s">
        <v>44480</v>
      </c>
    </row>
    <row r="26740" spans="7:15" ht="12.75" customHeight="1" x14ac:dyDescent="0.3">
      <c r="H26740" s="2" t="s">
        <v>18223</v>
      </c>
      <c r="I26740" s="2" t="s">
        <v>37350</v>
      </c>
      <c r="L26740" s="2" t="s">
        <v>2094</v>
      </c>
    </row>
    <row r="26741" spans="7:15" ht="12.75" customHeight="1" x14ac:dyDescent="0.3">
      <c r="H26741" s="2" t="s">
        <v>44481</v>
      </c>
      <c r="I26741" s="2" t="s">
        <v>44482</v>
      </c>
      <c r="L26741" s="2" t="s">
        <v>44483</v>
      </c>
    </row>
    <row r="26742" spans="7:15" ht="12.75" customHeight="1" x14ac:dyDescent="0.3">
      <c r="G26742" s="2" t="s">
        <v>632</v>
      </c>
      <c r="I26742" s="2" t="s">
        <v>3277</v>
      </c>
      <c r="J26742" s="2" t="s">
        <v>44484</v>
      </c>
      <c r="K26742" s="2" t="s">
        <v>24</v>
      </c>
      <c r="L26742" s="2" t="s">
        <v>3498</v>
      </c>
    </row>
    <row r="26743" spans="7:15" ht="12.75" customHeight="1" x14ac:dyDescent="0.3">
      <c r="H26743" s="2" t="s">
        <v>44485</v>
      </c>
      <c r="I26743" s="2" t="s">
        <v>44486</v>
      </c>
      <c r="L26743" s="2" t="s">
        <v>7728</v>
      </c>
    </row>
    <row r="26744" spans="7:15" ht="12.75" customHeight="1" x14ac:dyDescent="0.3">
      <c r="H26744" s="2" t="s">
        <v>1414</v>
      </c>
      <c r="I26744" s="2" t="s">
        <v>35918</v>
      </c>
      <c r="L26744" s="2" t="s">
        <v>44238</v>
      </c>
    </row>
    <row r="26745" spans="7:15" ht="12.75" customHeight="1" x14ac:dyDescent="0.3">
      <c r="H26745" s="2" t="s">
        <v>13489</v>
      </c>
      <c r="I26745" s="2" t="s">
        <v>44487</v>
      </c>
      <c r="L26745" s="2" t="s">
        <v>40241</v>
      </c>
    </row>
    <row r="26746" spans="7:15" ht="12.75" customHeight="1" x14ac:dyDescent="0.3">
      <c r="H26746" s="2" t="s">
        <v>44488</v>
      </c>
      <c r="I26746" s="2" t="s">
        <v>44489</v>
      </c>
      <c r="L26746" s="2" t="s">
        <v>38312</v>
      </c>
    </row>
    <row r="26747" spans="7:15" ht="12.75" customHeight="1" x14ac:dyDescent="0.3">
      <c r="H26747" s="2" t="s">
        <v>632</v>
      </c>
      <c r="I26747" s="2" t="s">
        <v>3277</v>
      </c>
      <c r="L26747" s="2" t="s">
        <v>2047</v>
      </c>
    </row>
    <row r="26748" spans="7:15" ht="12.75" customHeight="1" x14ac:dyDescent="0.3">
      <c r="G26748" s="2" t="s">
        <v>11328</v>
      </c>
      <c r="I26748" s="2" t="s">
        <v>20910</v>
      </c>
      <c r="J26748" s="2" t="s">
        <v>44490</v>
      </c>
      <c r="K26748" s="2" t="s">
        <v>662</v>
      </c>
      <c r="L26748" s="2" t="s">
        <v>3419</v>
      </c>
    </row>
    <row r="26749" spans="7:15" ht="12.75" customHeight="1" x14ac:dyDescent="0.3">
      <c r="G26749" s="2" t="s">
        <v>19407</v>
      </c>
      <c r="I26749" s="2" t="s">
        <v>5534</v>
      </c>
      <c r="J26749" s="2" t="s">
        <v>44491</v>
      </c>
      <c r="K26749" s="2" t="s">
        <v>24</v>
      </c>
      <c r="L26749" s="2" t="s">
        <v>20946</v>
      </c>
    </row>
    <row r="26750" spans="7:15" ht="12.75" customHeight="1" x14ac:dyDescent="0.3">
      <c r="H26750" s="2" t="s">
        <v>19407</v>
      </c>
      <c r="I26750" s="2" t="s">
        <v>5534</v>
      </c>
      <c r="L26750" s="2" t="s">
        <v>44492</v>
      </c>
    </row>
    <row r="26751" spans="7:15" ht="12.75" customHeight="1" x14ac:dyDescent="0.3">
      <c r="H26751" s="2" t="s">
        <v>44493</v>
      </c>
      <c r="I26751" s="2" t="s">
        <v>44494</v>
      </c>
      <c r="L26751" s="2" t="s">
        <v>4655</v>
      </c>
    </row>
    <row r="26752" spans="7:15" ht="12.75" customHeight="1" x14ac:dyDescent="0.3">
      <c r="G26752" s="2" t="s">
        <v>44495</v>
      </c>
      <c r="I26752" s="2" t="s">
        <v>44496</v>
      </c>
      <c r="J26752" s="2" t="s">
        <v>44497</v>
      </c>
      <c r="K26752" s="2" t="s">
        <v>24</v>
      </c>
      <c r="L26752" s="2" t="s">
        <v>1845</v>
      </c>
    </row>
    <row r="26753" spans="7:15" ht="12.75" customHeight="1" x14ac:dyDescent="0.3">
      <c r="H26753" s="2" t="s">
        <v>44495</v>
      </c>
      <c r="I26753" s="2" t="s">
        <v>44496</v>
      </c>
      <c r="L26753" s="2" t="s">
        <v>44498</v>
      </c>
    </row>
    <row r="26754" spans="7:15" ht="12.75" customHeight="1" x14ac:dyDescent="0.3">
      <c r="H26754" s="2" t="s">
        <v>44499</v>
      </c>
      <c r="I26754" s="2" t="s">
        <v>36603</v>
      </c>
      <c r="L26754" s="2" t="s">
        <v>36601</v>
      </c>
    </row>
    <row r="26755" spans="7:15" ht="12.75" customHeight="1" x14ac:dyDescent="0.3">
      <c r="H26755" s="2" t="s">
        <v>4574</v>
      </c>
      <c r="I26755" s="2" t="s">
        <v>44500</v>
      </c>
      <c r="L26755" s="2" t="s">
        <v>44501</v>
      </c>
    </row>
    <row r="26756" spans="7:15" ht="12.75" customHeight="1" x14ac:dyDescent="0.3">
      <c r="H26756" s="2" t="s">
        <v>20965</v>
      </c>
      <c r="I26756" s="2" t="s">
        <v>18765</v>
      </c>
      <c r="L26756" s="2" t="s">
        <v>44502</v>
      </c>
    </row>
    <row r="26757" spans="7:15" ht="12.75" customHeight="1" x14ac:dyDescent="0.3">
      <c r="H26757" s="2" t="s">
        <v>36230</v>
      </c>
      <c r="I26757" s="2" t="s">
        <v>37350</v>
      </c>
      <c r="L26757" s="2" t="s">
        <v>3922</v>
      </c>
    </row>
    <row r="26758" spans="7:15" ht="12.75" customHeight="1" x14ac:dyDescent="0.3">
      <c r="H26758" s="2" t="s">
        <v>44503</v>
      </c>
      <c r="I26758" s="2" t="s">
        <v>40213</v>
      </c>
      <c r="L26758" s="2" t="s">
        <v>44504</v>
      </c>
    </row>
    <row r="26759" spans="7:15" ht="12.75" customHeight="1" x14ac:dyDescent="0.3">
      <c r="G26759" s="2" t="s">
        <v>44505</v>
      </c>
      <c r="I26759" s="2" t="s">
        <v>37350</v>
      </c>
      <c r="J26759" s="2" t="s">
        <v>44506</v>
      </c>
      <c r="K26759" s="2" t="s">
        <v>24</v>
      </c>
      <c r="L26759" s="2" t="s">
        <v>24751</v>
      </c>
    </row>
    <row r="26760" spans="7:15" ht="12.75" customHeight="1" x14ac:dyDescent="0.3">
      <c r="G26760" s="2" t="s">
        <v>11762</v>
      </c>
      <c r="I26760" s="2" t="s">
        <v>39038</v>
      </c>
      <c r="J26760" s="2" t="s">
        <v>44507</v>
      </c>
      <c r="K26760" s="2" t="s">
        <v>24</v>
      </c>
      <c r="L26760" s="2" t="s">
        <v>7732</v>
      </c>
    </row>
    <row r="26761" spans="7:15" ht="12.75" customHeight="1" x14ac:dyDescent="0.3">
      <c r="H26761" s="2" t="s">
        <v>44508</v>
      </c>
      <c r="I26761" s="2" t="s">
        <v>18965</v>
      </c>
      <c r="L26761" s="2" t="s">
        <v>44509</v>
      </c>
    </row>
    <row r="26762" spans="7:15" ht="12.75" customHeight="1" x14ac:dyDescent="0.3">
      <c r="H26762" s="2" t="s">
        <v>44510</v>
      </c>
      <c r="I26762" s="2" t="s">
        <v>39702</v>
      </c>
      <c r="L26762" s="2" t="s">
        <v>18059</v>
      </c>
    </row>
    <row r="26763" spans="7:15" ht="12.75" customHeight="1" x14ac:dyDescent="0.3">
      <c r="H26763" s="2" t="s">
        <v>44511</v>
      </c>
      <c r="I26763" s="2" t="s">
        <v>1272</v>
      </c>
      <c r="L26763" s="2" t="s">
        <v>44512</v>
      </c>
    </row>
    <row r="26764" spans="7:15" ht="12.75" customHeight="1" x14ac:dyDescent="0.3">
      <c r="H26764" s="2" t="s">
        <v>11762</v>
      </c>
      <c r="I26764" s="2" t="s">
        <v>39038</v>
      </c>
      <c r="L26764" s="2" t="s">
        <v>2047</v>
      </c>
    </row>
    <row r="26765" spans="7:15" ht="12.75" customHeight="1" x14ac:dyDescent="0.3">
      <c r="H26765" s="2" t="s">
        <v>44513</v>
      </c>
      <c r="I26765" s="2" t="s">
        <v>44514</v>
      </c>
      <c r="L26765" s="2" t="s">
        <v>44515</v>
      </c>
    </row>
    <row r="26766" spans="7:15" ht="12.75" customHeight="1" x14ac:dyDescent="0.3">
      <c r="G26766" s="2" t="s">
        <v>31107</v>
      </c>
      <c r="I26766" s="2" t="s">
        <v>128</v>
      </c>
      <c r="J26766" s="2" t="s">
        <v>44516</v>
      </c>
      <c r="K26766" s="2" t="s">
        <v>662</v>
      </c>
      <c r="L26766" s="2" t="s">
        <v>297</v>
      </c>
    </row>
    <row r="26767" spans="7:15" ht="12.75" customHeight="1" x14ac:dyDescent="0.3">
      <c r="H26767" s="2" t="s">
        <v>31107</v>
      </c>
      <c r="I26767" s="2" t="s">
        <v>128</v>
      </c>
      <c r="L26767" s="2" t="s">
        <v>44517</v>
      </c>
      <c r="M26767" s="2" t="s">
        <v>33806</v>
      </c>
      <c r="N26767" s="2" t="s">
        <v>119</v>
      </c>
      <c r="O26767" s="3" t="s">
        <v>57887</v>
      </c>
    </row>
    <row r="26768" spans="7:15" ht="12.75" customHeight="1" x14ac:dyDescent="0.3">
      <c r="H26768" s="2" t="s">
        <v>44518</v>
      </c>
      <c r="I26768" s="2" t="s">
        <v>1008</v>
      </c>
      <c r="L26768" s="2" t="s">
        <v>3547</v>
      </c>
    </row>
    <row r="26769" spans="7:15" ht="12.75" customHeight="1" x14ac:dyDescent="0.3">
      <c r="H26769" s="2" t="s">
        <v>1371</v>
      </c>
      <c r="I26769" s="2" t="s">
        <v>1660</v>
      </c>
      <c r="L26769" s="2" t="s">
        <v>44519</v>
      </c>
    </row>
    <row r="26770" spans="7:15" ht="12.75" customHeight="1" x14ac:dyDescent="0.3">
      <c r="H26770" s="2" t="s">
        <v>42524</v>
      </c>
      <c r="I26770" s="2" t="s">
        <v>42627</v>
      </c>
      <c r="L26770" s="2" t="s">
        <v>2507</v>
      </c>
    </row>
    <row r="26771" spans="7:15" ht="12.75" customHeight="1" x14ac:dyDescent="0.3">
      <c r="H26771" s="2" t="s">
        <v>39983</v>
      </c>
      <c r="I26771" s="2" t="s">
        <v>44520</v>
      </c>
      <c r="L26771" s="2" t="s">
        <v>3206</v>
      </c>
    </row>
    <row r="26772" spans="7:15" ht="12.75" customHeight="1" x14ac:dyDescent="0.3">
      <c r="H26772" s="2" t="s">
        <v>44521</v>
      </c>
      <c r="I26772" s="2" t="s">
        <v>9195</v>
      </c>
      <c r="L26772" s="2" t="s">
        <v>44522</v>
      </c>
    </row>
    <row r="26773" spans="7:15" ht="12.75" customHeight="1" x14ac:dyDescent="0.3">
      <c r="H26773" s="2" t="s">
        <v>8080</v>
      </c>
      <c r="I26773" s="2" t="s">
        <v>19564</v>
      </c>
      <c r="L26773" s="2" t="s">
        <v>4540</v>
      </c>
    </row>
    <row r="26774" spans="7:15" ht="12.75" customHeight="1" x14ac:dyDescent="0.3">
      <c r="H26774" s="2" t="s">
        <v>1301</v>
      </c>
      <c r="I26774" s="2" t="s">
        <v>4803</v>
      </c>
      <c r="L26774" s="2" t="s">
        <v>1662</v>
      </c>
    </row>
    <row r="26775" spans="7:15" ht="12.75" customHeight="1" x14ac:dyDescent="0.3">
      <c r="H26775" s="2" t="s">
        <v>37655</v>
      </c>
      <c r="I26775" s="2" t="s">
        <v>19006</v>
      </c>
      <c r="L26775" s="2" t="s">
        <v>3320</v>
      </c>
    </row>
    <row r="26776" spans="7:15" ht="12.75" customHeight="1" x14ac:dyDescent="0.3">
      <c r="H26776" s="2" t="s">
        <v>20511</v>
      </c>
      <c r="I26776" s="2" t="s">
        <v>18874</v>
      </c>
      <c r="L26776" s="2" t="s">
        <v>3481</v>
      </c>
    </row>
    <row r="26777" spans="7:15" ht="12.75" customHeight="1" x14ac:dyDescent="0.3">
      <c r="G26777" s="2" t="s">
        <v>35467</v>
      </c>
      <c r="I26777" s="2" t="s">
        <v>24473</v>
      </c>
      <c r="J26777" s="2" t="s">
        <v>44523</v>
      </c>
      <c r="K26777" s="2" t="s">
        <v>82</v>
      </c>
      <c r="L26777" s="2" t="s">
        <v>10658</v>
      </c>
      <c r="N26777" s="2" t="s">
        <v>793</v>
      </c>
      <c r="O26777" s="3" t="s">
        <v>57888</v>
      </c>
    </row>
    <row r="26778" spans="7:15" ht="12.75" customHeight="1" x14ac:dyDescent="0.3">
      <c r="G26778" s="2" t="s">
        <v>30869</v>
      </c>
      <c r="I26778" s="2" t="s">
        <v>44524</v>
      </c>
      <c r="J26778" s="2" t="s">
        <v>44525</v>
      </c>
      <c r="K26778" s="2" t="s">
        <v>82</v>
      </c>
      <c r="L26778" s="2" t="s">
        <v>10662</v>
      </c>
      <c r="N26778" s="2" t="s">
        <v>41</v>
      </c>
      <c r="O26778" s="4" t="s">
        <v>57889</v>
      </c>
    </row>
    <row r="26779" spans="7:15" ht="12.75" customHeight="1" x14ac:dyDescent="0.3">
      <c r="G26779" s="2" t="s">
        <v>12400</v>
      </c>
      <c r="I26779" s="2" t="s">
        <v>679</v>
      </c>
      <c r="J26779" s="2" t="s">
        <v>44526</v>
      </c>
      <c r="K26779" s="2" t="s">
        <v>82</v>
      </c>
      <c r="L26779" s="2" t="s">
        <v>44527</v>
      </c>
    </row>
    <row r="26780" spans="7:15" ht="12.75" customHeight="1" x14ac:dyDescent="0.3">
      <c r="H26780" s="2" t="s">
        <v>12400</v>
      </c>
      <c r="I26780" s="2" t="s">
        <v>679</v>
      </c>
      <c r="L26780" s="2" t="s">
        <v>44528</v>
      </c>
    </row>
    <row r="26781" spans="7:15" ht="12.75" customHeight="1" x14ac:dyDescent="0.3">
      <c r="H26781" s="2" t="s">
        <v>44529</v>
      </c>
      <c r="I26781" s="2" t="s">
        <v>6416</v>
      </c>
      <c r="L26781" s="2" t="s">
        <v>44530</v>
      </c>
    </row>
    <row r="26782" spans="7:15" ht="12.75" customHeight="1" x14ac:dyDescent="0.3">
      <c r="G26782" s="2" t="s">
        <v>5395</v>
      </c>
      <c r="I26782" s="2" t="s">
        <v>6370</v>
      </c>
      <c r="J26782" s="2" t="s">
        <v>44531</v>
      </c>
      <c r="K26782" s="2" t="s">
        <v>82</v>
      </c>
      <c r="L26782" s="2" t="s">
        <v>44456</v>
      </c>
    </row>
    <row r="26783" spans="7:15" ht="12.75" customHeight="1" x14ac:dyDescent="0.3">
      <c r="G26783" s="2" t="s">
        <v>12704</v>
      </c>
      <c r="I26783" s="2" t="s">
        <v>11837</v>
      </c>
      <c r="J26783" s="2" t="s">
        <v>44532</v>
      </c>
      <c r="K26783" s="2" t="s">
        <v>662</v>
      </c>
      <c r="L26783" s="2" t="s">
        <v>44533</v>
      </c>
    </row>
    <row r="26784" spans="7:15" ht="12.75" customHeight="1" x14ac:dyDescent="0.3">
      <c r="G26784" s="2" t="s">
        <v>36958</v>
      </c>
      <c r="I26784" s="2" t="s">
        <v>9252</v>
      </c>
      <c r="J26784" s="2" t="s">
        <v>44534</v>
      </c>
      <c r="K26784" s="2" t="s">
        <v>662</v>
      </c>
      <c r="L26784" s="2" t="s">
        <v>9254</v>
      </c>
      <c r="N26784" s="2" t="s">
        <v>41</v>
      </c>
      <c r="O26784" s="4" t="s">
        <v>57890</v>
      </c>
    </row>
    <row r="26785" spans="6:15" ht="12.75" customHeight="1" x14ac:dyDescent="0.3">
      <c r="G26785" s="2" t="s">
        <v>10166</v>
      </c>
      <c r="I26785" s="2" t="s">
        <v>4451</v>
      </c>
      <c r="J26785" s="2" t="s">
        <v>44535</v>
      </c>
      <c r="K26785" s="2" t="s">
        <v>82</v>
      </c>
      <c r="L26785" s="2" t="s">
        <v>44536</v>
      </c>
    </row>
    <row r="26786" spans="6:15" ht="12.75" customHeight="1" x14ac:dyDescent="0.3">
      <c r="G26786" s="2" t="s">
        <v>8239</v>
      </c>
      <c r="I26786" s="2" t="s">
        <v>4777</v>
      </c>
      <c r="J26786" s="2" t="s">
        <v>44537</v>
      </c>
      <c r="K26786" s="2" t="s">
        <v>662</v>
      </c>
      <c r="L26786" s="2" t="s">
        <v>21686</v>
      </c>
    </row>
    <row r="26787" spans="6:15" ht="12.75" customHeight="1" x14ac:dyDescent="0.3">
      <c r="G26787" s="2" t="s">
        <v>34024</v>
      </c>
      <c r="I26787" s="2" t="s">
        <v>16738</v>
      </c>
      <c r="J26787" s="2" t="s">
        <v>44538</v>
      </c>
      <c r="K26787" s="2" t="s">
        <v>82</v>
      </c>
      <c r="L26787" s="2" t="s">
        <v>44539</v>
      </c>
    </row>
    <row r="26788" spans="6:15" ht="12.75" customHeight="1" x14ac:dyDescent="0.3">
      <c r="H26788" s="2" t="s">
        <v>34024</v>
      </c>
      <c r="I26788" s="2" t="s">
        <v>16738</v>
      </c>
      <c r="L26788" s="2" t="s">
        <v>44540</v>
      </c>
    </row>
    <row r="26789" spans="6:15" ht="12.75" customHeight="1" x14ac:dyDescent="0.3">
      <c r="H26789" s="2" t="s">
        <v>44541</v>
      </c>
      <c r="I26789" s="2" t="s">
        <v>44542</v>
      </c>
      <c r="L26789" s="2" t="s">
        <v>44543</v>
      </c>
      <c r="N26789" s="2" t="s">
        <v>26</v>
      </c>
      <c r="O26789" s="3" t="s">
        <v>54382</v>
      </c>
    </row>
    <row r="26790" spans="6:15" ht="12.75" customHeight="1" x14ac:dyDescent="0.3">
      <c r="G26790" s="2" t="s">
        <v>18107</v>
      </c>
      <c r="I26790" s="2" t="s">
        <v>44544</v>
      </c>
      <c r="J26790" s="2" t="s">
        <v>44545</v>
      </c>
      <c r="K26790" s="2" t="s">
        <v>82</v>
      </c>
      <c r="L26790" s="2" t="s">
        <v>11850</v>
      </c>
      <c r="N26790" s="2" t="s">
        <v>793</v>
      </c>
      <c r="O26790" s="3" t="s">
        <v>57891</v>
      </c>
    </row>
    <row r="26791" spans="6:15" ht="12.75" customHeight="1" x14ac:dyDescent="0.3">
      <c r="F26791" s="2" t="s">
        <v>44546</v>
      </c>
      <c r="I26791" s="2" t="s">
        <v>21</v>
      </c>
    </row>
    <row r="26792" spans="6:15" ht="12.75" customHeight="1" x14ac:dyDescent="0.3">
      <c r="G26792" s="2" t="s">
        <v>44547</v>
      </c>
      <c r="I26792" s="2" t="s">
        <v>3496</v>
      </c>
      <c r="J26792" s="2" t="s">
        <v>44548</v>
      </c>
      <c r="K26792" s="2" t="s">
        <v>24</v>
      </c>
      <c r="L26792" s="2" t="s">
        <v>7732</v>
      </c>
      <c r="N26792" s="2" t="s">
        <v>107</v>
      </c>
      <c r="O26792" s="3" t="s">
        <v>57892</v>
      </c>
    </row>
    <row r="26793" spans="6:15" ht="12.75" customHeight="1" x14ac:dyDescent="0.3">
      <c r="H26793" s="2" t="s">
        <v>44549</v>
      </c>
      <c r="I26793" s="2" t="s">
        <v>7753</v>
      </c>
      <c r="L26793" s="2" t="s">
        <v>16621</v>
      </c>
      <c r="N26793" s="2" t="s">
        <v>370</v>
      </c>
      <c r="O26793" s="3" t="s">
        <v>57893</v>
      </c>
    </row>
    <row r="26794" spans="6:15" ht="12.75" customHeight="1" x14ac:dyDescent="0.3">
      <c r="H26794" s="2" t="s">
        <v>44547</v>
      </c>
      <c r="I26794" s="2" t="s">
        <v>3496</v>
      </c>
      <c r="L26794" s="2" t="s">
        <v>44550</v>
      </c>
    </row>
    <row r="26795" spans="6:15" ht="12.75" customHeight="1" x14ac:dyDescent="0.3">
      <c r="H26795" s="2" t="s">
        <v>44551</v>
      </c>
      <c r="I26795" s="2" t="s">
        <v>36635</v>
      </c>
      <c r="L26795" s="2" t="s">
        <v>19155</v>
      </c>
    </row>
    <row r="26796" spans="6:15" ht="12.75" customHeight="1" x14ac:dyDescent="0.3">
      <c r="H26796" s="2" t="s">
        <v>21806</v>
      </c>
      <c r="I26796" s="2" t="s">
        <v>16462</v>
      </c>
      <c r="L26796" s="2" t="s">
        <v>44552</v>
      </c>
    </row>
    <row r="26797" spans="6:15" ht="12.75" customHeight="1" x14ac:dyDescent="0.3">
      <c r="G26797" s="2" t="s">
        <v>44553</v>
      </c>
      <c r="I26797" s="2" t="s">
        <v>44554</v>
      </c>
      <c r="J26797" s="2" t="s">
        <v>44555</v>
      </c>
      <c r="K26797" s="2" t="s">
        <v>699</v>
      </c>
      <c r="L26797" s="2" t="s">
        <v>2672</v>
      </c>
    </row>
    <row r="26798" spans="6:15" ht="12.75" customHeight="1" x14ac:dyDescent="0.3">
      <c r="G26798" s="2" t="s">
        <v>44556</v>
      </c>
      <c r="I26798" s="2" t="s">
        <v>1225</v>
      </c>
      <c r="J26798" s="2" t="s">
        <v>44557</v>
      </c>
      <c r="K26798" s="2" t="s">
        <v>699</v>
      </c>
      <c r="L26798" s="2" t="s">
        <v>777</v>
      </c>
      <c r="M26798" s="2" t="s">
        <v>44558</v>
      </c>
    </row>
    <row r="26799" spans="6:15" ht="12.75" customHeight="1" x14ac:dyDescent="0.3">
      <c r="H26799" s="2" t="s">
        <v>43084</v>
      </c>
      <c r="I26799" s="2" t="s">
        <v>44559</v>
      </c>
      <c r="L26799" s="2" t="s">
        <v>44560</v>
      </c>
    </row>
    <row r="26800" spans="6:15" ht="12.75" customHeight="1" x14ac:dyDescent="0.3">
      <c r="H26800" s="2" t="s">
        <v>2611</v>
      </c>
      <c r="I26800" s="2" t="s">
        <v>533</v>
      </c>
      <c r="L26800" s="2" t="s">
        <v>17755</v>
      </c>
    </row>
    <row r="26801" spans="7:13" ht="12.75" customHeight="1" x14ac:dyDescent="0.3">
      <c r="H26801" s="2" t="s">
        <v>44556</v>
      </c>
      <c r="I26801" s="2" t="s">
        <v>1225</v>
      </c>
      <c r="L26801" s="2" t="s">
        <v>44561</v>
      </c>
    </row>
    <row r="26802" spans="7:13" ht="12.75" customHeight="1" x14ac:dyDescent="0.3">
      <c r="H26802" s="2" t="s">
        <v>21571</v>
      </c>
      <c r="I26802" s="2" t="s">
        <v>39378</v>
      </c>
      <c r="L26802" s="2" t="s">
        <v>44562</v>
      </c>
    </row>
    <row r="26803" spans="7:13" ht="12.75" customHeight="1" x14ac:dyDescent="0.3">
      <c r="G26803" s="2" t="s">
        <v>44563</v>
      </c>
      <c r="I26803" s="2" t="s">
        <v>21</v>
      </c>
      <c r="J26803" s="2" t="s">
        <v>44564</v>
      </c>
      <c r="K26803" s="2" t="s">
        <v>699</v>
      </c>
      <c r="L26803" s="2" t="s">
        <v>44565</v>
      </c>
      <c r="M26803" s="2" t="s">
        <v>1350</v>
      </c>
    </row>
    <row r="26804" spans="7:13" ht="12.75" customHeight="1" x14ac:dyDescent="0.3">
      <c r="H26804" s="2" t="s">
        <v>44566</v>
      </c>
      <c r="I26804" s="2" t="s">
        <v>16835</v>
      </c>
      <c r="L26804" s="2" t="s">
        <v>44567</v>
      </c>
    </row>
    <row r="26805" spans="7:13" ht="12.75" customHeight="1" x14ac:dyDescent="0.3">
      <c r="H26805" s="2" t="s">
        <v>44563</v>
      </c>
      <c r="I26805" s="2" t="s">
        <v>21</v>
      </c>
      <c r="L26805" s="2" t="s">
        <v>44568</v>
      </c>
      <c r="M26805" s="2" t="s">
        <v>35089</v>
      </c>
    </row>
    <row r="26806" spans="7:13" ht="12.75" customHeight="1" x14ac:dyDescent="0.3">
      <c r="H26806" s="2" t="s">
        <v>215</v>
      </c>
      <c r="I26806" s="2" t="s">
        <v>44569</v>
      </c>
      <c r="L26806" s="2" t="s">
        <v>44570</v>
      </c>
      <c r="M26806" s="2" t="s">
        <v>37071</v>
      </c>
    </row>
    <row r="26807" spans="7:13" ht="12.75" customHeight="1" x14ac:dyDescent="0.3">
      <c r="G26807" s="2" t="s">
        <v>44571</v>
      </c>
      <c r="I26807" s="2" t="s">
        <v>2014</v>
      </c>
      <c r="J26807" s="2" t="s">
        <v>44572</v>
      </c>
      <c r="K26807" s="2" t="s">
        <v>24</v>
      </c>
      <c r="L26807" s="2" t="s">
        <v>3489</v>
      </c>
    </row>
    <row r="26808" spans="7:13" ht="12.75" customHeight="1" x14ac:dyDescent="0.3">
      <c r="H26808" s="2" t="s">
        <v>44573</v>
      </c>
      <c r="I26808" s="2" t="s">
        <v>39376</v>
      </c>
      <c r="L26808" s="2" t="s">
        <v>44574</v>
      </c>
    </row>
    <row r="26809" spans="7:13" ht="12.75" customHeight="1" x14ac:dyDescent="0.3">
      <c r="H26809" s="2" t="s">
        <v>193</v>
      </c>
      <c r="I26809" s="2" t="s">
        <v>10495</v>
      </c>
      <c r="L26809" s="2" t="s">
        <v>44575</v>
      </c>
    </row>
    <row r="26810" spans="7:13" ht="12.75" customHeight="1" x14ac:dyDescent="0.3">
      <c r="H26810" s="2" t="s">
        <v>44576</v>
      </c>
      <c r="I26810" s="2" t="s">
        <v>3072</v>
      </c>
      <c r="L26810" s="2" t="s">
        <v>39673</v>
      </c>
    </row>
    <row r="26811" spans="7:13" ht="12.75" customHeight="1" x14ac:dyDescent="0.3">
      <c r="H26811" s="2" t="s">
        <v>5300</v>
      </c>
      <c r="I26811" s="2" t="s">
        <v>21249</v>
      </c>
      <c r="L26811" s="2" t="s">
        <v>37281</v>
      </c>
    </row>
    <row r="26812" spans="7:13" ht="12.75" customHeight="1" x14ac:dyDescent="0.3">
      <c r="H26812" s="2" t="s">
        <v>44571</v>
      </c>
      <c r="I26812" s="2" t="s">
        <v>2014</v>
      </c>
      <c r="L26812" s="2" t="s">
        <v>44577</v>
      </c>
    </row>
    <row r="26813" spans="7:13" ht="12.75" customHeight="1" x14ac:dyDescent="0.3">
      <c r="H26813" s="2" t="s">
        <v>15508</v>
      </c>
      <c r="I26813" s="2" t="s">
        <v>10495</v>
      </c>
      <c r="L26813" s="2" t="s">
        <v>44578</v>
      </c>
    </row>
    <row r="26814" spans="7:13" ht="12.75" customHeight="1" x14ac:dyDescent="0.3">
      <c r="H26814" s="2" t="s">
        <v>4361</v>
      </c>
      <c r="I26814" s="2" t="s">
        <v>17777</v>
      </c>
      <c r="L26814" s="2" t="s">
        <v>44579</v>
      </c>
    </row>
    <row r="26815" spans="7:13" ht="12.75" customHeight="1" x14ac:dyDescent="0.3">
      <c r="H26815" s="2" t="s">
        <v>18223</v>
      </c>
      <c r="I26815" s="2" t="s">
        <v>2085</v>
      </c>
      <c r="L26815" s="2" t="s">
        <v>44580</v>
      </c>
    </row>
    <row r="26816" spans="7:13" ht="12.75" customHeight="1" x14ac:dyDescent="0.3">
      <c r="H26816" s="2" t="s">
        <v>44581</v>
      </c>
      <c r="I26816" s="2" t="s">
        <v>21181</v>
      </c>
      <c r="L26816" s="2" t="s">
        <v>44582</v>
      </c>
    </row>
    <row r="26817" spans="7:15" ht="12.75" customHeight="1" x14ac:dyDescent="0.3">
      <c r="G26817" s="2" t="s">
        <v>8386</v>
      </c>
      <c r="I26817" s="2" t="s">
        <v>41206</v>
      </c>
      <c r="J26817" s="2" t="s">
        <v>44583</v>
      </c>
      <c r="K26817" s="2" t="s">
        <v>24</v>
      </c>
      <c r="L26817" s="2" t="s">
        <v>8967</v>
      </c>
      <c r="N26817" s="2" t="s">
        <v>41</v>
      </c>
      <c r="O26817" s="3" t="s">
        <v>57894</v>
      </c>
    </row>
    <row r="26818" spans="7:15" ht="12.75" customHeight="1" x14ac:dyDescent="0.3">
      <c r="G26818" s="2" t="s">
        <v>44584</v>
      </c>
      <c r="I26818" s="2" t="s">
        <v>832</v>
      </c>
      <c r="J26818" s="2" t="s">
        <v>44585</v>
      </c>
      <c r="K26818" s="2" t="s">
        <v>24</v>
      </c>
      <c r="L26818" s="2" t="s">
        <v>8969</v>
      </c>
      <c r="N26818" s="2" t="s">
        <v>793</v>
      </c>
      <c r="O26818" s="3" t="s">
        <v>57895</v>
      </c>
    </row>
    <row r="26819" spans="7:15" ht="12.75" customHeight="1" x14ac:dyDescent="0.3">
      <c r="G26819" s="2" t="s">
        <v>9344</v>
      </c>
      <c r="I26819" s="2" t="s">
        <v>1189</v>
      </c>
      <c r="J26819" s="2" t="s">
        <v>44586</v>
      </c>
      <c r="K26819" s="2" t="s">
        <v>24</v>
      </c>
      <c r="L26819" s="2" t="s">
        <v>44587</v>
      </c>
      <c r="N26819" s="2" t="s">
        <v>41</v>
      </c>
      <c r="O26819" s="3" t="s">
        <v>57896</v>
      </c>
    </row>
    <row r="26820" spans="7:15" ht="12.75" customHeight="1" x14ac:dyDescent="0.3">
      <c r="H26820" s="2" t="s">
        <v>9344</v>
      </c>
      <c r="I26820" s="2" t="s">
        <v>1189</v>
      </c>
      <c r="L26820" s="2" t="s">
        <v>44588</v>
      </c>
    </row>
    <row r="26821" spans="7:15" ht="12.75" customHeight="1" x14ac:dyDescent="0.3">
      <c r="H26821" s="2" t="s">
        <v>19143</v>
      </c>
      <c r="I26821" s="2" t="s">
        <v>4006</v>
      </c>
      <c r="L26821" s="2" t="s">
        <v>44589</v>
      </c>
    </row>
    <row r="26822" spans="7:15" ht="12.75" customHeight="1" x14ac:dyDescent="0.3">
      <c r="H26822" s="2" t="s">
        <v>44590</v>
      </c>
      <c r="I26822" s="2" t="s">
        <v>41104</v>
      </c>
      <c r="L26822" s="2" t="s">
        <v>21100</v>
      </c>
    </row>
    <row r="26823" spans="7:15" ht="12.75" customHeight="1" x14ac:dyDescent="0.3">
      <c r="H26823" s="2" t="s">
        <v>44591</v>
      </c>
      <c r="I26823" s="2" t="s">
        <v>2085</v>
      </c>
      <c r="L26823" s="2" t="s">
        <v>44592</v>
      </c>
    </row>
    <row r="26824" spans="7:15" ht="12.75" customHeight="1" x14ac:dyDescent="0.3">
      <c r="H26824" s="2" t="s">
        <v>38324</v>
      </c>
      <c r="I26824" s="2" t="s">
        <v>19062</v>
      </c>
      <c r="L26824" s="2" t="s">
        <v>44593</v>
      </c>
    </row>
    <row r="26825" spans="7:15" ht="12.75" customHeight="1" x14ac:dyDescent="0.3">
      <c r="H26825" s="2" t="s">
        <v>36636</v>
      </c>
      <c r="I26825" s="2" t="s">
        <v>1272</v>
      </c>
      <c r="L26825" s="2" t="s">
        <v>44594</v>
      </c>
    </row>
    <row r="26826" spans="7:15" ht="12.75" customHeight="1" x14ac:dyDescent="0.3">
      <c r="G26826" s="2" t="s">
        <v>26079</v>
      </c>
      <c r="I26826" s="2" t="s">
        <v>44595</v>
      </c>
      <c r="J26826" s="2" t="s">
        <v>44596</v>
      </c>
      <c r="K26826" s="2" t="s">
        <v>24</v>
      </c>
      <c r="L26826" s="2" t="s">
        <v>18059</v>
      </c>
    </row>
    <row r="26827" spans="7:15" ht="12.75" customHeight="1" x14ac:dyDescent="0.3">
      <c r="G26827" s="2" t="s">
        <v>5629</v>
      </c>
      <c r="I26827" s="2" t="s">
        <v>17777</v>
      </c>
      <c r="J26827" s="2" t="s">
        <v>44597</v>
      </c>
      <c r="K26827" s="2" t="s">
        <v>24</v>
      </c>
      <c r="L26827" s="2" t="s">
        <v>44598</v>
      </c>
    </row>
    <row r="26828" spans="7:15" ht="12.75" customHeight="1" x14ac:dyDescent="0.3">
      <c r="G26828" s="2" t="s">
        <v>21414</v>
      </c>
      <c r="I26828" s="2" t="s">
        <v>1997</v>
      </c>
      <c r="J26828" s="2" t="s">
        <v>44599</v>
      </c>
      <c r="K26828" s="2" t="s">
        <v>24</v>
      </c>
      <c r="L26828" s="2" t="s">
        <v>51</v>
      </c>
    </row>
    <row r="26829" spans="7:15" ht="12.75" customHeight="1" x14ac:dyDescent="0.3">
      <c r="H26829" s="2" t="s">
        <v>37260</v>
      </c>
      <c r="I26829" s="2" t="s">
        <v>39543</v>
      </c>
      <c r="L26829" s="2" t="s">
        <v>44600</v>
      </c>
      <c r="N26829" s="2" t="s">
        <v>119</v>
      </c>
      <c r="O26829" s="3" t="s">
        <v>57897</v>
      </c>
    </row>
    <row r="26830" spans="7:15" ht="12.75" customHeight="1" x14ac:dyDescent="0.3">
      <c r="H26830" s="2" t="s">
        <v>35733</v>
      </c>
      <c r="I26830" s="2" t="s">
        <v>12054</v>
      </c>
      <c r="L26830" s="2" t="s">
        <v>18782</v>
      </c>
    </row>
    <row r="26831" spans="7:15" ht="12.75" customHeight="1" x14ac:dyDescent="0.3">
      <c r="H26831" s="2" t="s">
        <v>18814</v>
      </c>
      <c r="I26831" s="2" t="s">
        <v>21626</v>
      </c>
      <c r="L26831" s="2" t="s">
        <v>36387</v>
      </c>
    </row>
    <row r="26832" spans="7:15" ht="12.75" customHeight="1" x14ac:dyDescent="0.3">
      <c r="H26832" s="2" t="s">
        <v>44601</v>
      </c>
      <c r="I26832" s="2" t="s">
        <v>40135</v>
      </c>
      <c r="L26832" s="2" t="s">
        <v>2047</v>
      </c>
    </row>
    <row r="26833" spans="7:15" ht="12.75" customHeight="1" x14ac:dyDescent="0.3">
      <c r="H26833" s="2" t="s">
        <v>21414</v>
      </c>
      <c r="I26833" s="2" t="s">
        <v>1997</v>
      </c>
      <c r="L26833" s="2" t="s">
        <v>35694</v>
      </c>
    </row>
    <row r="26834" spans="7:15" ht="12.75" customHeight="1" x14ac:dyDescent="0.3">
      <c r="H26834" s="2" t="s">
        <v>31819</v>
      </c>
      <c r="I26834" s="2" t="s">
        <v>39530</v>
      </c>
      <c r="L26834" s="2" t="s">
        <v>7691</v>
      </c>
    </row>
    <row r="26835" spans="7:15" ht="12.75" customHeight="1" x14ac:dyDescent="0.3">
      <c r="G26835" s="2" t="s">
        <v>44602</v>
      </c>
      <c r="I26835" s="2" t="s">
        <v>3496</v>
      </c>
      <c r="J26835" s="2" t="s">
        <v>44603</v>
      </c>
      <c r="K26835" s="2" t="s">
        <v>24</v>
      </c>
      <c r="L26835" s="2" t="s">
        <v>31489</v>
      </c>
    </row>
    <row r="26836" spans="7:15" ht="12.75" customHeight="1" x14ac:dyDescent="0.3">
      <c r="H26836" s="2" t="s">
        <v>16764</v>
      </c>
      <c r="I26836" s="2" t="s">
        <v>44604</v>
      </c>
      <c r="L26836" s="2" t="s">
        <v>44605</v>
      </c>
    </row>
    <row r="26837" spans="7:15" ht="12.75" customHeight="1" x14ac:dyDescent="0.3">
      <c r="H26837" s="2" t="s">
        <v>6215</v>
      </c>
      <c r="I26837" s="2" t="s">
        <v>44606</v>
      </c>
      <c r="L26837" s="2" t="s">
        <v>44607</v>
      </c>
    </row>
    <row r="26838" spans="7:15" ht="12.75" customHeight="1" x14ac:dyDescent="0.3">
      <c r="H26838" s="2" t="s">
        <v>44602</v>
      </c>
      <c r="I26838" s="2" t="s">
        <v>3496</v>
      </c>
      <c r="L26838" s="2" t="s">
        <v>44608</v>
      </c>
    </row>
    <row r="26839" spans="7:15" ht="12.75" customHeight="1" x14ac:dyDescent="0.3">
      <c r="H26839" s="2" t="s">
        <v>44609</v>
      </c>
      <c r="I26839" s="2" t="s">
        <v>19627</v>
      </c>
      <c r="L26839" s="2" t="s">
        <v>21773</v>
      </c>
    </row>
    <row r="26840" spans="7:15" ht="12.75" customHeight="1" x14ac:dyDescent="0.3">
      <c r="G26840" s="2" t="s">
        <v>44610</v>
      </c>
      <c r="I26840" s="2" t="s">
        <v>41242</v>
      </c>
      <c r="J26840" s="2" t="s">
        <v>44611</v>
      </c>
      <c r="K26840" s="2" t="s">
        <v>24</v>
      </c>
      <c r="L26840" s="2" t="s">
        <v>44612</v>
      </c>
    </row>
    <row r="26841" spans="7:15" ht="12.75" customHeight="1" x14ac:dyDescent="0.3">
      <c r="H26841" s="2" t="s">
        <v>9080</v>
      </c>
      <c r="I26841" s="2" t="s">
        <v>18821</v>
      </c>
      <c r="L26841" s="2" t="s">
        <v>5325</v>
      </c>
    </row>
    <row r="26842" spans="7:15" ht="12.75" customHeight="1" x14ac:dyDescent="0.3">
      <c r="H26842" s="2" t="s">
        <v>18012</v>
      </c>
      <c r="I26842" s="2" t="s">
        <v>5538</v>
      </c>
      <c r="L26842" s="2" t="s">
        <v>10061</v>
      </c>
    </row>
    <row r="26843" spans="7:15" ht="12.75" customHeight="1" x14ac:dyDescent="0.3">
      <c r="H26843" s="2" t="s">
        <v>44610</v>
      </c>
      <c r="I26843" s="2" t="s">
        <v>41242</v>
      </c>
      <c r="L26843" s="2" t="s">
        <v>18823</v>
      </c>
    </row>
    <row r="26844" spans="7:15" ht="12.75" customHeight="1" x14ac:dyDescent="0.3">
      <c r="G26844" s="2" t="s">
        <v>33086</v>
      </c>
      <c r="I26844" s="2" t="s">
        <v>506</v>
      </c>
      <c r="J26844" s="2" t="s">
        <v>44613</v>
      </c>
      <c r="K26844" s="2" t="s">
        <v>24</v>
      </c>
      <c r="L26844" s="2" t="s">
        <v>44614</v>
      </c>
      <c r="N26844" s="2" t="s">
        <v>793</v>
      </c>
      <c r="O26844" s="3" t="s">
        <v>57898</v>
      </c>
    </row>
    <row r="26845" spans="7:15" ht="12.75" customHeight="1" x14ac:dyDescent="0.3">
      <c r="G26845" s="2" t="s">
        <v>36505</v>
      </c>
      <c r="I26845" s="2" t="s">
        <v>2014</v>
      </c>
      <c r="J26845" s="2" t="s">
        <v>44615</v>
      </c>
      <c r="K26845" s="2" t="s">
        <v>24</v>
      </c>
      <c r="L26845" s="2" t="s">
        <v>44616</v>
      </c>
    </row>
    <row r="26846" spans="7:15" ht="12.75" customHeight="1" x14ac:dyDescent="0.3">
      <c r="G26846" s="2" t="s">
        <v>44617</v>
      </c>
      <c r="I26846" s="2" t="s">
        <v>44618</v>
      </c>
      <c r="J26846" s="2" t="s">
        <v>44619</v>
      </c>
      <c r="K26846" s="2" t="s">
        <v>24</v>
      </c>
      <c r="L26846" s="2" t="s">
        <v>17348</v>
      </c>
    </row>
    <row r="26847" spans="7:15" ht="12.75" customHeight="1" x14ac:dyDescent="0.3">
      <c r="G26847" s="2" t="s">
        <v>22119</v>
      </c>
      <c r="I26847" s="2" t="s">
        <v>2014</v>
      </c>
      <c r="J26847" s="2" t="s">
        <v>44620</v>
      </c>
      <c r="K26847" s="2" t="s">
        <v>662</v>
      </c>
      <c r="L26847" s="2" t="s">
        <v>44621</v>
      </c>
      <c r="N26847" s="2" t="s">
        <v>41</v>
      </c>
      <c r="O26847" s="3" t="s">
        <v>57899</v>
      </c>
    </row>
    <row r="26848" spans="7:15" ht="12.75" customHeight="1" x14ac:dyDescent="0.3">
      <c r="H26848" s="2" t="s">
        <v>20988</v>
      </c>
      <c r="I26848" s="2" t="s">
        <v>17578</v>
      </c>
      <c r="L26848" s="2" t="s">
        <v>2672</v>
      </c>
    </row>
    <row r="26849" spans="7:15" ht="12.75" customHeight="1" x14ac:dyDescent="0.3">
      <c r="H26849" s="2" t="s">
        <v>22119</v>
      </c>
      <c r="I26849" s="2" t="s">
        <v>2014</v>
      </c>
      <c r="L26849" s="2" t="s">
        <v>3206</v>
      </c>
    </row>
    <row r="26850" spans="7:15" ht="12.75" customHeight="1" x14ac:dyDescent="0.3">
      <c r="G26850" s="2" t="s">
        <v>42908</v>
      </c>
      <c r="I26850" s="2" t="s">
        <v>21</v>
      </c>
      <c r="J26850" s="2" t="s">
        <v>44622</v>
      </c>
      <c r="K26850" s="2" t="s">
        <v>699</v>
      </c>
      <c r="L26850" s="2" t="s">
        <v>777</v>
      </c>
      <c r="M26850" s="2" t="s">
        <v>44558</v>
      </c>
    </row>
    <row r="26851" spans="7:15" ht="12.75" customHeight="1" x14ac:dyDescent="0.3">
      <c r="H26851" s="2" t="s">
        <v>44623</v>
      </c>
      <c r="I26851" s="2" t="s">
        <v>7619</v>
      </c>
      <c r="L26851" s="2" t="s">
        <v>13110</v>
      </c>
      <c r="M26851" s="2" t="s">
        <v>17755</v>
      </c>
    </row>
    <row r="26852" spans="7:15" ht="12.75" customHeight="1" x14ac:dyDescent="0.3">
      <c r="H26852" s="2" t="s">
        <v>42908</v>
      </c>
      <c r="I26852" s="2" t="s">
        <v>21</v>
      </c>
      <c r="L26852" s="2" t="s">
        <v>44624</v>
      </c>
      <c r="M26852" s="2" t="s">
        <v>35089</v>
      </c>
    </row>
    <row r="26853" spans="7:15" ht="12.75" customHeight="1" x14ac:dyDescent="0.3">
      <c r="G26853" s="2" t="s">
        <v>25102</v>
      </c>
      <c r="I26853" s="2" t="s">
        <v>21</v>
      </c>
      <c r="J26853" s="2" t="s">
        <v>44625</v>
      </c>
      <c r="K26853" s="2" t="s">
        <v>3136</v>
      </c>
      <c r="L26853" s="2" t="s">
        <v>297</v>
      </c>
    </row>
    <row r="26854" spans="7:15" ht="12.75" customHeight="1" x14ac:dyDescent="0.3">
      <c r="H26854" s="2" t="s">
        <v>25102</v>
      </c>
      <c r="I26854" s="2" t="s">
        <v>21</v>
      </c>
      <c r="L26854" s="2" t="s">
        <v>44626</v>
      </c>
    </row>
    <row r="26855" spans="7:15" ht="12.75" customHeight="1" x14ac:dyDescent="0.3">
      <c r="H26855" s="2" t="s">
        <v>44627</v>
      </c>
      <c r="I26855" s="2" t="s">
        <v>8846</v>
      </c>
      <c r="L26855" s="2" t="s">
        <v>44628</v>
      </c>
    </row>
    <row r="26856" spans="7:15" ht="12.75" customHeight="1" x14ac:dyDescent="0.3">
      <c r="H26856" s="2" t="s">
        <v>44629</v>
      </c>
      <c r="I26856" s="2" t="s">
        <v>5591</v>
      </c>
      <c r="L26856" s="2" t="s">
        <v>44630</v>
      </c>
    </row>
    <row r="26857" spans="7:15" ht="12.75" customHeight="1" x14ac:dyDescent="0.3">
      <c r="H26857" s="2" t="s">
        <v>44631</v>
      </c>
      <c r="I26857" s="2" t="s">
        <v>8735</v>
      </c>
      <c r="L26857" s="2" t="s">
        <v>12816</v>
      </c>
    </row>
    <row r="26858" spans="7:15" ht="12.75" customHeight="1" x14ac:dyDescent="0.3">
      <c r="H26858" s="2" t="s">
        <v>19095</v>
      </c>
      <c r="I26858" s="2" t="s">
        <v>25956</v>
      </c>
      <c r="L26858" s="2" t="s">
        <v>44632</v>
      </c>
    </row>
    <row r="26859" spans="7:15" ht="12.75" customHeight="1" x14ac:dyDescent="0.3">
      <c r="H26859" s="2" t="s">
        <v>20086</v>
      </c>
      <c r="I26859" s="2" t="s">
        <v>19152</v>
      </c>
      <c r="L26859" s="2" t="s">
        <v>44633</v>
      </c>
    </row>
    <row r="26860" spans="7:15" ht="12.75" customHeight="1" x14ac:dyDescent="0.3">
      <c r="H26860" s="2" t="s">
        <v>3103</v>
      </c>
      <c r="I26860" s="2" t="s">
        <v>9486</v>
      </c>
      <c r="L26860" s="2" t="s">
        <v>44634</v>
      </c>
    </row>
    <row r="26861" spans="7:15" ht="12.75" customHeight="1" x14ac:dyDescent="0.3">
      <c r="G26861" s="2" t="s">
        <v>44635</v>
      </c>
      <c r="I26861" s="2" t="s">
        <v>10747</v>
      </c>
      <c r="J26861" s="2" t="s">
        <v>44636</v>
      </c>
      <c r="K26861" s="2" t="s">
        <v>699</v>
      </c>
      <c r="L26861" s="2" t="s">
        <v>40643</v>
      </c>
    </row>
    <row r="26862" spans="7:15" ht="12.75" customHeight="1" x14ac:dyDescent="0.3">
      <c r="G26862" s="2" t="s">
        <v>29033</v>
      </c>
      <c r="I26862" s="2" t="s">
        <v>44637</v>
      </c>
      <c r="J26862" s="2" t="s">
        <v>44638</v>
      </c>
      <c r="K26862" s="2" t="s">
        <v>662</v>
      </c>
      <c r="L26862" s="2" t="s">
        <v>2549</v>
      </c>
      <c r="N26862" s="2" t="s">
        <v>370</v>
      </c>
      <c r="O26862" s="3" t="s">
        <v>57900</v>
      </c>
    </row>
    <row r="26863" spans="7:15" ht="12.75" customHeight="1" x14ac:dyDescent="0.3">
      <c r="G26863" s="2" t="s">
        <v>44639</v>
      </c>
      <c r="I26863" s="2" t="s">
        <v>128</v>
      </c>
      <c r="J26863" s="2" t="s">
        <v>44640</v>
      </c>
      <c r="K26863" s="2" t="s">
        <v>662</v>
      </c>
      <c r="L26863" s="2" t="s">
        <v>38490</v>
      </c>
    </row>
    <row r="26864" spans="7:15" ht="12.75" customHeight="1" x14ac:dyDescent="0.3">
      <c r="G26864" s="2" t="s">
        <v>26664</v>
      </c>
      <c r="I26864" s="2" t="s">
        <v>16783</v>
      </c>
      <c r="J26864" s="2" t="s">
        <v>44641</v>
      </c>
      <c r="K26864" s="2" t="s">
        <v>662</v>
      </c>
      <c r="L26864" s="2" t="s">
        <v>1210</v>
      </c>
      <c r="N26864" s="2" t="s">
        <v>41</v>
      </c>
      <c r="O26864" s="3" t="s">
        <v>57901</v>
      </c>
    </row>
    <row r="26865" spans="7:15" ht="12.75" customHeight="1" x14ac:dyDescent="0.3">
      <c r="H26865" s="2" t="s">
        <v>44642</v>
      </c>
      <c r="I26865" s="2" t="s">
        <v>20116</v>
      </c>
      <c r="L26865" s="2" t="s">
        <v>36163</v>
      </c>
    </row>
    <row r="26866" spans="7:15" ht="12.75" customHeight="1" x14ac:dyDescent="0.3">
      <c r="H26866" s="2" t="s">
        <v>26664</v>
      </c>
      <c r="I26866" s="2" t="s">
        <v>16783</v>
      </c>
      <c r="L26866" s="2" t="s">
        <v>3881</v>
      </c>
    </row>
    <row r="26867" spans="7:15" ht="12.75" customHeight="1" x14ac:dyDescent="0.3">
      <c r="H26867" s="2" t="s">
        <v>4069</v>
      </c>
      <c r="I26867" s="2" t="s">
        <v>44399</v>
      </c>
      <c r="L26867" s="2" t="s">
        <v>3884</v>
      </c>
    </row>
    <row r="26868" spans="7:15" ht="12.75" customHeight="1" x14ac:dyDescent="0.3">
      <c r="H26868" s="2" t="s">
        <v>44643</v>
      </c>
      <c r="I26868" s="2" t="s">
        <v>17852</v>
      </c>
      <c r="L26868" s="2" t="s">
        <v>3419</v>
      </c>
      <c r="N26868" s="2" t="s">
        <v>370</v>
      </c>
      <c r="O26868" s="3" t="s">
        <v>57902</v>
      </c>
    </row>
    <row r="26869" spans="7:15" ht="12.75" customHeight="1" x14ac:dyDescent="0.3">
      <c r="G26869" s="2" t="s">
        <v>1928</v>
      </c>
      <c r="I26869" s="2" t="s">
        <v>4520</v>
      </c>
      <c r="J26869" s="2" t="s">
        <v>44644</v>
      </c>
      <c r="K26869" s="2" t="s">
        <v>662</v>
      </c>
      <c r="L26869" s="2" t="s">
        <v>8813</v>
      </c>
      <c r="M26869" s="2" t="s">
        <v>44645</v>
      </c>
    </row>
    <row r="26870" spans="7:15" ht="12.75" customHeight="1" x14ac:dyDescent="0.3">
      <c r="G26870" s="2" t="s">
        <v>24127</v>
      </c>
      <c r="I26870" s="2" t="s">
        <v>4803</v>
      </c>
      <c r="J26870" s="2" t="s">
        <v>44646</v>
      </c>
      <c r="K26870" s="2" t="s">
        <v>662</v>
      </c>
      <c r="L26870" s="2" t="s">
        <v>19038</v>
      </c>
    </row>
    <row r="26871" spans="7:15" ht="12.75" customHeight="1" x14ac:dyDescent="0.3">
      <c r="G26871" s="2" t="s">
        <v>44647</v>
      </c>
      <c r="I26871" s="2" t="s">
        <v>35623</v>
      </c>
      <c r="J26871" s="2" t="s">
        <v>44648</v>
      </c>
      <c r="K26871" s="2" t="s">
        <v>699</v>
      </c>
      <c r="L26871" s="2" t="s">
        <v>44649</v>
      </c>
      <c r="M26871" s="2" t="s">
        <v>44650</v>
      </c>
    </row>
    <row r="26872" spans="7:15" ht="12.75" customHeight="1" x14ac:dyDescent="0.3">
      <c r="G26872" s="2" t="s">
        <v>44651</v>
      </c>
      <c r="I26872" s="2" t="s">
        <v>33352</v>
      </c>
      <c r="J26872" s="2" t="s">
        <v>44652</v>
      </c>
      <c r="K26872" s="2" t="s">
        <v>699</v>
      </c>
      <c r="L26872" s="2" t="s">
        <v>40929</v>
      </c>
      <c r="M26872" s="2" t="s">
        <v>1218</v>
      </c>
    </row>
    <row r="26873" spans="7:15" ht="12.75" customHeight="1" x14ac:dyDescent="0.3">
      <c r="G26873" s="2" t="s">
        <v>2650</v>
      </c>
      <c r="I26873" s="2" t="s">
        <v>1189</v>
      </c>
      <c r="J26873" s="2" t="s">
        <v>44653</v>
      </c>
      <c r="K26873" s="2" t="s">
        <v>699</v>
      </c>
      <c r="L26873" s="2" t="s">
        <v>44654</v>
      </c>
      <c r="M26873" s="2" t="s">
        <v>44655</v>
      </c>
    </row>
    <row r="26874" spans="7:15" ht="12.75" customHeight="1" x14ac:dyDescent="0.3">
      <c r="G26874" s="2" t="s">
        <v>2807</v>
      </c>
      <c r="I26874" s="2" t="s">
        <v>1189</v>
      </c>
      <c r="J26874" s="2" t="s">
        <v>44656</v>
      </c>
      <c r="K26874" s="2" t="s">
        <v>699</v>
      </c>
      <c r="L26874" s="2" t="s">
        <v>44657</v>
      </c>
      <c r="M26874" s="2" t="s">
        <v>44658</v>
      </c>
    </row>
    <row r="26875" spans="7:15" ht="12.75" customHeight="1" x14ac:dyDescent="0.3">
      <c r="G26875" s="2" t="s">
        <v>14735</v>
      </c>
      <c r="I26875" s="2" t="s">
        <v>10484</v>
      </c>
      <c r="J26875" s="2" t="s">
        <v>44659</v>
      </c>
      <c r="K26875" s="2" t="s">
        <v>699</v>
      </c>
      <c r="L26875" s="2" t="s">
        <v>3189</v>
      </c>
      <c r="M26875" s="2" t="s">
        <v>1218</v>
      </c>
    </row>
    <row r="26876" spans="7:15" ht="12.75" customHeight="1" x14ac:dyDescent="0.3">
      <c r="G26876" s="2" t="s">
        <v>44660</v>
      </c>
      <c r="I26876" s="2" t="s">
        <v>18611</v>
      </c>
      <c r="J26876" s="2" t="s">
        <v>44661</v>
      </c>
      <c r="K26876" s="2" t="s">
        <v>699</v>
      </c>
      <c r="L26876" s="2" t="s">
        <v>44662</v>
      </c>
      <c r="M26876" s="2" t="s">
        <v>44663</v>
      </c>
    </row>
    <row r="26877" spans="7:15" ht="12.75" customHeight="1" x14ac:dyDescent="0.3">
      <c r="H26877" s="2" t="s">
        <v>19736</v>
      </c>
      <c r="I26877" s="2" t="s">
        <v>44664</v>
      </c>
      <c r="L26877" s="2" t="s">
        <v>44665</v>
      </c>
      <c r="M26877" s="2" t="s">
        <v>44666</v>
      </c>
      <c r="N26877" s="2" t="s">
        <v>119</v>
      </c>
      <c r="O26877" s="3" t="s">
        <v>54383</v>
      </c>
    </row>
    <row r="26878" spans="7:15" ht="12.75" customHeight="1" x14ac:dyDescent="0.3">
      <c r="H26878" s="2" t="s">
        <v>44660</v>
      </c>
      <c r="I26878" s="2" t="s">
        <v>18611</v>
      </c>
      <c r="L26878" s="2" t="s">
        <v>44667</v>
      </c>
      <c r="M26878" s="2" t="s">
        <v>44668</v>
      </c>
      <c r="N26878" s="2" t="s">
        <v>119</v>
      </c>
    </row>
    <row r="26879" spans="7:15" ht="12.75" customHeight="1" x14ac:dyDescent="0.3">
      <c r="G26879" s="2" t="s">
        <v>44669</v>
      </c>
      <c r="I26879" s="2" t="s">
        <v>10134</v>
      </c>
      <c r="J26879" s="2" t="s">
        <v>44670</v>
      </c>
      <c r="K26879" s="2" t="s">
        <v>699</v>
      </c>
      <c r="L26879" s="2" t="s">
        <v>44671</v>
      </c>
    </row>
    <row r="26880" spans="7:15" ht="12.75" customHeight="1" x14ac:dyDescent="0.3">
      <c r="G26880" s="2" t="s">
        <v>262</v>
      </c>
      <c r="I26880" s="2" t="s">
        <v>673</v>
      </c>
      <c r="J26880" s="2" t="s">
        <v>44672</v>
      </c>
      <c r="K26880" s="2" t="s">
        <v>8923</v>
      </c>
      <c r="L26880" s="2" t="s">
        <v>44673</v>
      </c>
      <c r="N26880" s="2" t="s">
        <v>26</v>
      </c>
      <c r="O26880" s="3" t="s">
        <v>54384</v>
      </c>
    </row>
    <row r="26881" spans="8:15" ht="12.75" customHeight="1" x14ac:dyDescent="0.3">
      <c r="H26881" s="2" t="s">
        <v>41106</v>
      </c>
      <c r="I26881" s="2" t="s">
        <v>10750</v>
      </c>
      <c r="L26881" s="2" t="s">
        <v>5094</v>
      </c>
    </row>
    <row r="26882" spans="8:15" ht="12.75" customHeight="1" x14ac:dyDescent="0.3">
      <c r="H26882" s="2" t="s">
        <v>44674</v>
      </c>
      <c r="I26882" s="2" t="s">
        <v>44675</v>
      </c>
      <c r="L26882" s="2" t="s">
        <v>3328</v>
      </c>
    </row>
    <row r="26883" spans="8:15" ht="12.75" customHeight="1" x14ac:dyDescent="0.3">
      <c r="H26883" s="2" t="s">
        <v>44676</v>
      </c>
      <c r="I26883" s="2" t="s">
        <v>24724</v>
      </c>
      <c r="L26883" s="2" t="s">
        <v>44677</v>
      </c>
    </row>
    <row r="26884" spans="8:15" ht="12.75" customHeight="1" x14ac:dyDescent="0.3">
      <c r="H26884" s="2" t="s">
        <v>21866</v>
      </c>
      <c r="I26884" s="2" t="s">
        <v>44678</v>
      </c>
      <c r="L26884" s="2" t="s">
        <v>17991</v>
      </c>
    </row>
    <row r="26885" spans="8:15" ht="12.75" customHeight="1" x14ac:dyDescent="0.3">
      <c r="H26885" s="2" t="s">
        <v>8152</v>
      </c>
      <c r="I26885" s="2" t="s">
        <v>4516</v>
      </c>
      <c r="L26885" s="2" t="s">
        <v>42529</v>
      </c>
    </row>
    <row r="26886" spans="8:15" ht="12.75" customHeight="1" x14ac:dyDescent="0.3">
      <c r="H26886" s="2" t="s">
        <v>5054</v>
      </c>
      <c r="I26886" s="2" t="s">
        <v>2583</v>
      </c>
      <c r="L26886" s="2" t="s">
        <v>2584</v>
      </c>
    </row>
    <row r="26887" spans="8:15" ht="12.75" customHeight="1" x14ac:dyDescent="0.3">
      <c r="H26887" s="2" t="s">
        <v>3293</v>
      </c>
      <c r="I26887" s="2" t="s">
        <v>44679</v>
      </c>
      <c r="L26887" s="2" t="s">
        <v>2586</v>
      </c>
    </row>
    <row r="26888" spans="8:15" ht="12.75" customHeight="1" x14ac:dyDescent="0.3">
      <c r="H26888" s="2" t="s">
        <v>12379</v>
      </c>
      <c r="I26888" s="2" t="s">
        <v>16206</v>
      </c>
      <c r="L26888" s="2" t="s">
        <v>19008</v>
      </c>
    </row>
    <row r="26889" spans="8:15" ht="12.75" customHeight="1" x14ac:dyDescent="0.3">
      <c r="H26889" s="2" t="s">
        <v>44680</v>
      </c>
      <c r="I26889" s="2" t="s">
        <v>36177</v>
      </c>
      <c r="L26889" s="2" t="s">
        <v>23928</v>
      </c>
    </row>
    <row r="26890" spans="8:15" ht="12.75" customHeight="1" x14ac:dyDescent="0.3">
      <c r="H26890" s="2" t="s">
        <v>44681</v>
      </c>
      <c r="I26890" s="2" t="s">
        <v>44682</v>
      </c>
      <c r="L26890" s="2" t="s">
        <v>41017</v>
      </c>
    </row>
    <row r="26891" spans="8:15" ht="12.75" customHeight="1" x14ac:dyDescent="0.3">
      <c r="H26891" s="2" t="s">
        <v>8038</v>
      </c>
      <c r="I26891" s="2" t="s">
        <v>16311</v>
      </c>
      <c r="L26891" s="2" t="s">
        <v>41142</v>
      </c>
    </row>
    <row r="26892" spans="8:15" ht="12.75" customHeight="1" x14ac:dyDescent="0.3">
      <c r="H26892" s="2" t="s">
        <v>9942</v>
      </c>
      <c r="I26892" s="2" t="s">
        <v>16311</v>
      </c>
      <c r="L26892" s="2" t="s">
        <v>41024</v>
      </c>
    </row>
    <row r="26893" spans="8:15" ht="12.75" customHeight="1" x14ac:dyDescent="0.3">
      <c r="H26893" s="2" t="s">
        <v>23923</v>
      </c>
      <c r="I26893" s="2" t="s">
        <v>44682</v>
      </c>
      <c r="L26893" s="2" t="s">
        <v>44683</v>
      </c>
    </row>
    <row r="26894" spans="8:15" ht="12.75" customHeight="1" x14ac:dyDescent="0.3">
      <c r="H26894" s="2" t="s">
        <v>44684</v>
      </c>
      <c r="I26894" s="2" t="s">
        <v>8551</v>
      </c>
      <c r="L26894" s="2" t="s">
        <v>41140</v>
      </c>
    </row>
    <row r="26895" spans="8:15" ht="12.75" customHeight="1" x14ac:dyDescent="0.3">
      <c r="H26895" s="2" t="s">
        <v>44685</v>
      </c>
      <c r="I26895" s="2" t="s">
        <v>32768</v>
      </c>
      <c r="L26895" s="2" t="s">
        <v>23926</v>
      </c>
    </row>
    <row r="26896" spans="8:15" ht="12.75" customHeight="1" x14ac:dyDescent="0.3">
      <c r="H26896" s="2" t="s">
        <v>44686</v>
      </c>
      <c r="I26896" s="2" t="s">
        <v>44687</v>
      </c>
      <c r="L26896" s="2" t="s">
        <v>44688</v>
      </c>
      <c r="N26896" s="2" t="s">
        <v>6346</v>
      </c>
      <c r="O26896" s="3" t="s">
        <v>54255</v>
      </c>
    </row>
    <row r="26897" spans="8:15" ht="12.75" customHeight="1" x14ac:dyDescent="0.3">
      <c r="H26897" s="2" t="s">
        <v>44689</v>
      </c>
      <c r="I26897" s="2" t="s">
        <v>4050</v>
      </c>
      <c r="L26897" s="2" t="s">
        <v>44690</v>
      </c>
    </row>
    <row r="26898" spans="8:15" ht="12.75" customHeight="1" x14ac:dyDescent="0.3">
      <c r="H26898" s="2" t="s">
        <v>4545</v>
      </c>
      <c r="I26898" s="2" t="s">
        <v>38356</v>
      </c>
      <c r="L26898" s="2" t="s">
        <v>10187</v>
      </c>
    </row>
    <row r="26899" spans="8:15" ht="12.75" customHeight="1" x14ac:dyDescent="0.3">
      <c r="H26899" s="2" t="s">
        <v>3572</v>
      </c>
      <c r="I26899" s="2" t="s">
        <v>980</v>
      </c>
      <c r="L26899" s="2" t="s">
        <v>44691</v>
      </c>
    </row>
    <row r="26900" spans="8:15" ht="12.75" customHeight="1" x14ac:dyDescent="0.3">
      <c r="H26900" s="2" t="s">
        <v>44692</v>
      </c>
      <c r="I26900" s="2" t="s">
        <v>4624</v>
      </c>
      <c r="L26900" s="2" t="s">
        <v>44693</v>
      </c>
    </row>
    <row r="26901" spans="8:15" ht="12.75" customHeight="1" x14ac:dyDescent="0.3">
      <c r="H26901" s="2" t="s">
        <v>8176</v>
      </c>
      <c r="I26901" s="2" t="s">
        <v>5002</v>
      </c>
      <c r="L26901" s="2" t="s">
        <v>10662</v>
      </c>
    </row>
    <row r="26902" spans="8:15" ht="12.75" customHeight="1" x14ac:dyDescent="0.3">
      <c r="H26902" s="2" t="s">
        <v>44694</v>
      </c>
      <c r="I26902" s="2" t="s">
        <v>30285</v>
      </c>
      <c r="L26902" s="2" t="s">
        <v>35444</v>
      </c>
    </row>
    <row r="26903" spans="8:15" ht="12.75" customHeight="1" x14ac:dyDescent="0.3">
      <c r="H26903" s="2" t="s">
        <v>4053</v>
      </c>
      <c r="I26903" s="2" t="s">
        <v>30867</v>
      </c>
      <c r="L26903" s="2" t="s">
        <v>44695</v>
      </c>
      <c r="N26903" s="2" t="s">
        <v>119</v>
      </c>
      <c r="O26903" s="3" t="s">
        <v>57903</v>
      </c>
    </row>
    <row r="26904" spans="8:15" ht="12.75" customHeight="1" x14ac:dyDescent="0.3">
      <c r="H26904" s="2" t="s">
        <v>44696</v>
      </c>
      <c r="I26904" s="2" t="s">
        <v>44697</v>
      </c>
      <c r="L26904" s="2" t="s">
        <v>44698</v>
      </c>
    </row>
    <row r="26905" spans="8:15" ht="12.75" customHeight="1" x14ac:dyDescent="0.3">
      <c r="H26905" s="2" t="s">
        <v>44699</v>
      </c>
      <c r="I26905" s="2" t="s">
        <v>44700</v>
      </c>
      <c r="L26905" s="2" t="s">
        <v>17649</v>
      </c>
    </row>
    <row r="26906" spans="8:15" ht="12.75" customHeight="1" x14ac:dyDescent="0.3">
      <c r="H26906" s="2" t="s">
        <v>5057</v>
      </c>
      <c r="I26906" s="2" t="s">
        <v>23857</v>
      </c>
      <c r="L26906" s="2" t="s">
        <v>44701</v>
      </c>
    </row>
    <row r="26907" spans="8:15" ht="12.75" customHeight="1" x14ac:dyDescent="0.3">
      <c r="H26907" s="2" t="s">
        <v>3078</v>
      </c>
      <c r="I26907" s="2" t="s">
        <v>30212</v>
      </c>
      <c r="L26907" s="2" t="s">
        <v>44702</v>
      </c>
    </row>
    <row r="26908" spans="8:15" ht="12.75" customHeight="1" x14ac:dyDescent="0.3">
      <c r="H26908" s="2" t="s">
        <v>16697</v>
      </c>
      <c r="I26908" s="2" t="s">
        <v>2606</v>
      </c>
      <c r="L26908" s="2" t="s">
        <v>19429</v>
      </c>
    </row>
    <row r="26909" spans="8:15" ht="12.75" customHeight="1" x14ac:dyDescent="0.3">
      <c r="H26909" s="2" t="s">
        <v>32353</v>
      </c>
      <c r="I26909" s="2" t="s">
        <v>2606</v>
      </c>
      <c r="L26909" s="2" t="s">
        <v>44703</v>
      </c>
    </row>
    <row r="26910" spans="8:15" ht="12.75" customHeight="1" x14ac:dyDescent="0.3">
      <c r="H26910" s="2" t="s">
        <v>20950</v>
      </c>
      <c r="I26910" s="2" t="s">
        <v>32358</v>
      </c>
      <c r="L26910" s="2" t="s">
        <v>44445</v>
      </c>
    </row>
    <row r="26911" spans="8:15" ht="12.75" customHeight="1" x14ac:dyDescent="0.3">
      <c r="H26911" s="2" t="s">
        <v>11681</v>
      </c>
      <c r="I26911" s="2" t="s">
        <v>5066</v>
      </c>
      <c r="L26911" s="2" t="s">
        <v>32851</v>
      </c>
    </row>
    <row r="26912" spans="8:15" ht="12.75" customHeight="1" x14ac:dyDescent="0.3">
      <c r="H26912" s="2" t="s">
        <v>5197</v>
      </c>
      <c r="I26912" s="2" t="s">
        <v>3786</v>
      </c>
      <c r="L26912" s="2" t="s">
        <v>44704</v>
      </c>
    </row>
    <row r="26913" spans="8:12" ht="12.75" customHeight="1" x14ac:dyDescent="0.3">
      <c r="H26913" s="2" t="s">
        <v>27807</v>
      </c>
      <c r="I26913" s="2" t="s">
        <v>2606</v>
      </c>
      <c r="L26913" s="2" t="s">
        <v>44705</v>
      </c>
    </row>
    <row r="26914" spans="8:12" ht="12.75" customHeight="1" x14ac:dyDescent="0.3">
      <c r="H26914" s="2" t="s">
        <v>17666</v>
      </c>
      <c r="I26914" s="2" t="s">
        <v>2606</v>
      </c>
      <c r="L26914" s="2" t="s">
        <v>44706</v>
      </c>
    </row>
    <row r="26915" spans="8:12" ht="12.75" customHeight="1" x14ac:dyDescent="0.3">
      <c r="H26915" s="2" t="s">
        <v>44707</v>
      </c>
      <c r="I26915" s="2" t="s">
        <v>2606</v>
      </c>
      <c r="L26915" s="2" t="s">
        <v>44708</v>
      </c>
    </row>
    <row r="26916" spans="8:12" ht="12.75" customHeight="1" x14ac:dyDescent="0.3">
      <c r="H26916" s="2" t="s">
        <v>5065</v>
      </c>
      <c r="I26916" s="2" t="s">
        <v>2606</v>
      </c>
      <c r="L26916" s="2" t="s">
        <v>44709</v>
      </c>
    </row>
    <row r="26917" spans="8:12" ht="12.75" customHeight="1" x14ac:dyDescent="0.3">
      <c r="H26917" s="2" t="s">
        <v>41370</v>
      </c>
      <c r="I26917" s="2" t="s">
        <v>2606</v>
      </c>
      <c r="L26917" s="2" t="s">
        <v>44710</v>
      </c>
    </row>
    <row r="26918" spans="8:12" ht="12.75" customHeight="1" x14ac:dyDescent="0.3">
      <c r="H26918" s="2" t="s">
        <v>817</v>
      </c>
      <c r="I26918" s="2" t="s">
        <v>23891</v>
      </c>
      <c r="L26918" s="2" t="s">
        <v>30616</v>
      </c>
    </row>
    <row r="26919" spans="8:12" ht="12.75" customHeight="1" x14ac:dyDescent="0.3">
      <c r="H26919" s="2" t="s">
        <v>44711</v>
      </c>
      <c r="I26919" s="2" t="s">
        <v>32860</v>
      </c>
      <c r="L26919" s="2" t="s">
        <v>44712</v>
      </c>
    </row>
    <row r="26920" spans="8:12" ht="12.75" customHeight="1" x14ac:dyDescent="0.3">
      <c r="H26920" s="2" t="s">
        <v>44713</v>
      </c>
      <c r="I26920" s="2" t="s">
        <v>44714</v>
      </c>
      <c r="L26920" s="2" t="s">
        <v>44715</v>
      </c>
    </row>
    <row r="26921" spans="8:12" ht="12.75" customHeight="1" x14ac:dyDescent="0.3">
      <c r="H26921" s="2" t="s">
        <v>44716</v>
      </c>
      <c r="I26921" s="2" t="s">
        <v>12082</v>
      </c>
      <c r="L26921" s="2" t="s">
        <v>44717</v>
      </c>
    </row>
    <row r="26922" spans="8:12" ht="12.75" customHeight="1" x14ac:dyDescent="0.3">
      <c r="H26922" s="2" t="s">
        <v>44718</v>
      </c>
      <c r="I26922" s="2" t="s">
        <v>673</v>
      </c>
      <c r="L26922" s="2" t="s">
        <v>17546</v>
      </c>
    </row>
    <row r="26923" spans="8:12" ht="12.75" customHeight="1" x14ac:dyDescent="0.3">
      <c r="H26923" s="2" t="s">
        <v>44719</v>
      </c>
      <c r="I26923" s="2" t="s">
        <v>26984</v>
      </c>
      <c r="L26923" s="2" t="s">
        <v>17549</v>
      </c>
    </row>
    <row r="26924" spans="8:12" ht="12.75" customHeight="1" x14ac:dyDescent="0.3">
      <c r="H26924" s="2" t="s">
        <v>1716</v>
      </c>
      <c r="I26924" s="2" t="s">
        <v>44720</v>
      </c>
      <c r="L26924" s="2" t="s">
        <v>44721</v>
      </c>
    </row>
    <row r="26925" spans="8:12" ht="12.75" customHeight="1" x14ac:dyDescent="0.3">
      <c r="H26925" s="2" t="s">
        <v>1805</v>
      </c>
      <c r="I26925" s="2" t="s">
        <v>5154</v>
      </c>
      <c r="L26925" s="2" t="s">
        <v>30657</v>
      </c>
    </row>
    <row r="26926" spans="8:12" ht="12.75" customHeight="1" x14ac:dyDescent="0.3">
      <c r="H26926" s="2" t="s">
        <v>8921</v>
      </c>
      <c r="I26926" s="2" t="s">
        <v>24202</v>
      </c>
      <c r="L26926" s="2" t="s">
        <v>38423</v>
      </c>
    </row>
    <row r="26927" spans="8:12" ht="12.75" customHeight="1" x14ac:dyDescent="0.3">
      <c r="H26927" s="2" t="s">
        <v>30470</v>
      </c>
      <c r="I26927" s="2" t="s">
        <v>2606</v>
      </c>
      <c r="L26927" s="2" t="s">
        <v>44722</v>
      </c>
    </row>
    <row r="26928" spans="8:12" ht="12.75" customHeight="1" x14ac:dyDescent="0.3">
      <c r="H26928" s="2" t="s">
        <v>44723</v>
      </c>
      <c r="I26928" s="2" t="s">
        <v>34525</v>
      </c>
      <c r="L26928" s="2" t="s">
        <v>32872</v>
      </c>
    </row>
    <row r="26929" spans="7:15" ht="12.75" customHeight="1" x14ac:dyDescent="0.3">
      <c r="H26929" s="2" t="s">
        <v>11260</v>
      </c>
      <c r="I26929" s="2" t="s">
        <v>1717</v>
      </c>
      <c r="L26929" s="2" t="s">
        <v>9938</v>
      </c>
      <c r="N26929" s="2" t="s">
        <v>370</v>
      </c>
      <c r="O26929" s="3" t="s">
        <v>57904</v>
      </c>
    </row>
    <row r="26930" spans="7:15" ht="12.75" customHeight="1" x14ac:dyDescent="0.3">
      <c r="G26930" s="2" t="s">
        <v>5260</v>
      </c>
      <c r="I26930" s="2" t="s">
        <v>44399</v>
      </c>
      <c r="J26930" s="2" t="s">
        <v>44724</v>
      </c>
      <c r="K26930" s="2" t="s">
        <v>662</v>
      </c>
      <c r="L26930" s="2" t="s">
        <v>44725</v>
      </c>
      <c r="N26930" s="2" t="s">
        <v>41</v>
      </c>
      <c r="O26930" s="3" t="s">
        <v>57905</v>
      </c>
    </row>
    <row r="26931" spans="7:15" ht="12.75" customHeight="1" x14ac:dyDescent="0.3">
      <c r="G26931" s="2" t="s">
        <v>44726</v>
      </c>
      <c r="I26931" s="2" t="s">
        <v>3865</v>
      </c>
      <c r="J26931" s="2" t="s">
        <v>44727</v>
      </c>
      <c r="K26931" s="2" t="s">
        <v>662</v>
      </c>
      <c r="L26931" s="2" t="s">
        <v>44728</v>
      </c>
      <c r="N26931" s="2" t="s">
        <v>793</v>
      </c>
      <c r="O26931" s="3" t="s">
        <v>54385</v>
      </c>
    </row>
    <row r="26932" spans="7:15" ht="12.75" customHeight="1" x14ac:dyDescent="0.3">
      <c r="G26932" s="2" t="s">
        <v>28404</v>
      </c>
      <c r="I26932" s="2" t="s">
        <v>21</v>
      </c>
      <c r="J26932" s="2" t="s">
        <v>44729</v>
      </c>
      <c r="K26932" s="2" t="s">
        <v>699</v>
      </c>
      <c r="L26932" s="2" t="s">
        <v>44730</v>
      </c>
      <c r="M26932" s="2" t="s">
        <v>44731</v>
      </c>
    </row>
    <row r="26933" spans="7:15" ht="12.75" customHeight="1" x14ac:dyDescent="0.3">
      <c r="G26933" s="2" t="s">
        <v>3205</v>
      </c>
      <c r="I26933" s="2" t="s">
        <v>21</v>
      </c>
      <c r="J26933" s="2" t="s">
        <v>44732</v>
      </c>
      <c r="K26933" s="2" t="s">
        <v>699</v>
      </c>
      <c r="L26933" s="2" t="s">
        <v>8827</v>
      </c>
      <c r="M26933" s="2" t="s">
        <v>7847</v>
      </c>
    </row>
    <row r="26934" spans="7:15" ht="12.75" customHeight="1" x14ac:dyDescent="0.3">
      <c r="H26934" s="2" t="s">
        <v>3205</v>
      </c>
      <c r="I26934" s="2" t="s">
        <v>21</v>
      </c>
      <c r="L26934" s="2" t="s">
        <v>44733</v>
      </c>
      <c r="M26934" s="2" t="s">
        <v>44734</v>
      </c>
    </row>
    <row r="26935" spans="7:15" ht="12.75" customHeight="1" x14ac:dyDescent="0.3">
      <c r="H26935" s="2" t="s">
        <v>36942</v>
      </c>
      <c r="I26935" s="2" t="s">
        <v>2766</v>
      </c>
      <c r="L26935" s="2" t="s">
        <v>44735</v>
      </c>
      <c r="M26935" s="2" t="s">
        <v>22877</v>
      </c>
    </row>
    <row r="26936" spans="7:15" ht="12.75" customHeight="1" x14ac:dyDescent="0.3">
      <c r="H26936" s="2" t="s">
        <v>44736</v>
      </c>
      <c r="I26936" s="2" t="s">
        <v>2920</v>
      </c>
      <c r="L26936" s="2" t="s">
        <v>44737</v>
      </c>
      <c r="M26936" s="2" t="s">
        <v>37068</v>
      </c>
    </row>
    <row r="26937" spans="7:15" ht="12.75" customHeight="1" x14ac:dyDescent="0.3">
      <c r="G26937" s="2" t="s">
        <v>1828</v>
      </c>
      <c r="I26937" s="2" t="s">
        <v>36255</v>
      </c>
      <c r="J26937" s="2" t="s">
        <v>44738</v>
      </c>
      <c r="K26937" s="2" t="s">
        <v>699</v>
      </c>
      <c r="L26937" s="2" t="s">
        <v>44739</v>
      </c>
      <c r="M26937" s="2" t="s">
        <v>44740</v>
      </c>
    </row>
    <row r="26938" spans="7:15" ht="12.75" customHeight="1" x14ac:dyDescent="0.3">
      <c r="G26938" s="2" t="s">
        <v>696</v>
      </c>
      <c r="I26938" s="2" t="s">
        <v>12425</v>
      </c>
      <c r="J26938" s="2" t="s">
        <v>44741</v>
      </c>
      <c r="K26938" s="2" t="s">
        <v>699</v>
      </c>
      <c r="L26938" s="2" t="s">
        <v>44742</v>
      </c>
      <c r="M26938" s="2" t="s">
        <v>44743</v>
      </c>
    </row>
    <row r="26939" spans="7:15" ht="12.75" customHeight="1" x14ac:dyDescent="0.3">
      <c r="G26939" s="2" t="s">
        <v>44744</v>
      </c>
      <c r="I26939" s="2" t="s">
        <v>35623</v>
      </c>
      <c r="J26939" s="2" t="s">
        <v>44745</v>
      </c>
      <c r="K26939" s="2" t="s">
        <v>699</v>
      </c>
      <c r="L26939" s="2" t="s">
        <v>44746</v>
      </c>
      <c r="M26939" s="2" t="s">
        <v>44747</v>
      </c>
      <c r="N26939" s="2" t="s">
        <v>41</v>
      </c>
      <c r="O26939" s="3" t="s">
        <v>57906</v>
      </c>
    </row>
    <row r="26940" spans="7:15" ht="12.75" customHeight="1" x14ac:dyDescent="0.3">
      <c r="G26940" s="2" t="s">
        <v>22755</v>
      </c>
      <c r="I26940" s="2" t="s">
        <v>4423</v>
      </c>
      <c r="J26940" s="2" t="s">
        <v>44748</v>
      </c>
      <c r="K26940" s="2" t="s">
        <v>699</v>
      </c>
      <c r="L26940" s="2" t="s">
        <v>44749</v>
      </c>
      <c r="M26940" s="2" t="s">
        <v>44750</v>
      </c>
    </row>
    <row r="26941" spans="7:15" ht="12.75" customHeight="1" x14ac:dyDescent="0.3">
      <c r="G26941" s="2" t="s">
        <v>44751</v>
      </c>
      <c r="I26941" s="2" t="s">
        <v>33208</v>
      </c>
      <c r="J26941" s="2" t="s">
        <v>44752</v>
      </c>
      <c r="K26941" s="2" t="s">
        <v>662</v>
      </c>
      <c r="L26941" s="2" t="s">
        <v>44753</v>
      </c>
    </row>
    <row r="26942" spans="7:15" ht="12.75" customHeight="1" x14ac:dyDescent="0.3">
      <c r="H26942" s="2" t="s">
        <v>44751</v>
      </c>
      <c r="I26942" s="2" t="s">
        <v>33208</v>
      </c>
      <c r="L26942" s="2" t="s">
        <v>44754</v>
      </c>
      <c r="M26942" s="2" t="s">
        <v>3415</v>
      </c>
    </row>
    <row r="26943" spans="7:15" ht="12.75" customHeight="1" x14ac:dyDescent="0.3">
      <c r="H26943" s="2" t="s">
        <v>6194</v>
      </c>
      <c r="I26943" s="2" t="s">
        <v>22063</v>
      </c>
      <c r="L26943" s="2" t="s">
        <v>44755</v>
      </c>
      <c r="M26943" s="2" t="s">
        <v>39199</v>
      </c>
    </row>
    <row r="26944" spans="7:15" ht="12.75" customHeight="1" x14ac:dyDescent="0.3">
      <c r="G26944" s="2" t="s">
        <v>10152</v>
      </c>
      <c r="I26944" s="2" t="s">
        <v>44756</v>
      </c>
      <c r="J26944" s="2" t="s">
        <v>44757</v>
      </c>
      <c r="K26944" s="2" t="s">
        <v>662</v>
      </c>
      <c r="L26944" s="2" t="s">
        <v>2678</v>
      </c>
      <c r="M26944" s="2" t="s">
        <v>1218</v>
      </c>
    </row>
    <row r="26945" spans="7:15" ht="12.75" customHeight="1" x14ac:dyDescent="0.3">
      <c r="G26945" s="2" t="s">
        <v>44758</v>
      </c>
      <c r="I26945" s="2" t="s">
        <v>4902</v>
      </c>
      <c r="J26945" s="2" t="s">
        <v>44759</v>
      </c>
      <c r="K26945" s="2" t="s">
        <v>82</v>
      </c>
      <c r="L26945" s="2" t="s">
        <v>10182</v>
      </c>
      <c r="N26945" s="2" t="s">
        <v>768</v>
      </c>
      <c r="O26945" s="3" t="s">
        <v>57907</v>
      </c>
    </row>
    <row r="26946" spans="7:15" ht="12.75" customHeight="1" x14ac:dyDescent="0.3">
      <c r="H26946" s="2" t="s">
        <v>29611</v>
      </c>
      <c r="I26946" s="2" t="s">
        <v>5202</v>
      </c>
      <c r="L26946" s="2" t="s">
        <v>41054</v>
      </c>
    </row>
    <row r="26947" spans="7:15" ht="12.75" customHeight="1" x14ac:dyDescent="0.3">
      <c r="H26947" s="2" t="s">
        <v>21882</v>
      </c>
      <c r="I26947" s="2" t="s">
        <v>8440</v>
      </c>
      <c r="L26947" s="2" t="s">
        <v>44760</v>
      </c>
    </row>
    <row r="26948" spans="7:15" ht="12.75" customHeight="1" x14ac:dyDescent="0.3">
      <c r="H26948" s="2" t="s">
        <v>44758</v>
      </c>
      <c r="I26948" s="2" t="s">
        <v>4902</v>
      </c>
      <c r="L26948" s="2" t="s">
        <v>10187</v>
      </c>
    </row>
    <row r="26949" spans="7:15" ht="12.75" customHeight="1" x14ac:dyDescent="0.3">
      <c r="H26949" s="2" t="s">
        <v>5204</v>
      </c>
      <c r="I26949" s="2" t="s">
        <v>8440</v>
      </c>
      <c r="L26949" s="2" t="s">
        <v>30176</v>
      </c>
    </row>
    <row r="26950" spans="7:15" ht="12.75" customHeight="1" x14ac:dyDescent="0.3">
      <c r="G26950" s="2" t="s">
        <v>44761</v>
      </c>
      <c r="I26950" s="2" t="s">
        <v>1997</v>
      </c>
      <c r="J26950" s="2" t="s">
        <v>44762</v>
      </c>
      <c r="K26950" s="2" t="s">
        <v>1241</v>
      </c>
      <c r="L26950" s="2" t="s">
        <v>44763</v>
      </c>
    </row>
    <row r="26951" spans="7:15" ht="12.75" customHeight="1" x14ac:dyDescent="0.3">
      <c r="H26951" s="2" t="s">
        <v>44764</v>
      </c>
      <c r="I26951" s="2" t="s">
        <v>44765</v>
      </c>
      <c r="L26951" s="2" t="s">
        <v>727</v>
      </c>
      <c r="M26951" s="2" t="s">
        <v>44766</v>
      </c>
    </row>
    <row r="26952" spans="7:15" ht="12.75" customHeight="1" x14ac:dyDescent="0.3">
      <c r="H26952" s="2" t="s">
        <v>44761</v>
      </c>
      <c r="I26952" s="2" t="s">
        <v>1997</v>
      </c>
      <c r="L26952" s="2" t="s">
        <v>44767</v>
      </c>
      <c r="M26952" s="2" t="s">
        <v>33456</v>
      </c>
    </row>
    <row r="26953" spans="7:15" ht="12.75" customHeight="1" x14ac:dyDescent="0.3">
      <c r="H26953" s="2" t="s">
        <v>44768</v>
      </c>
      <c r="I26953" s="2" t="s">
        <v>44769</v>
      </c>
      <c r="L26953" s="2" t="s">
        <v>4146</v>
      </c>
      <c r="M26953" s="2" t="s">
        <v>44770</v>
      </c>
    </row>
    <row r="26954" spans="7:15" ht="12.75" customHeight="1" x14ac:dyDescent="0.3">
      <c r="H26954" s="2" t="s">
        <v>12907</v>
      </c>
      <c r="I26954" s="2" t="s">
        <v>44771</v>
      </c>
      <c r="L26954" s="2" t="s">
        <v>44358</v>
      </c>
      <c r="M26954" s="2" t="s">
        <v>42729</v>
      </c>
    </row>
    <row r="26955" spans="7:15" ht="12.75" customHeight="1" x14ac:dyDescent="0.3">
      <c r="H26955" s="2" t="s">
        <v>4620</v>
      </c>
      <c r="I26955" s="2" t="s">
        <v>18273</v>
      </c>
      <c r="L26955" s="2" t="s">
        <v>44772</v>
      </c>
      <c r="M26955" s="2" t="s">
        <v>10904</v>
      </c>
    </row>
    <row r="26956" spans="7:15" ht="12.75" customHeight="1" x14ac:dyDescent="0.3">
      <c r="H26956" s="2" t="s">
        <v>10048</v>
      </c>
      <c r="I26956" s="2" t="s">
        <v>11153</v>
      </c>
      <c r="L26956" s="2" t="s">
        <v>387</v>
      </c>
    </row>
    <row r="26957" spans="7:15" ht="12.75" customHeight="1" x14ac:dyDescent="0.3">
      <c r="H26957" s="2" t="s">
        <v>2135</v>
      </c>
      <c r="I26957" s="2" t="s">
        <v>36321</v>
      </c>
      <c r="L26957" s="2" t="s">
        <v>11689</v>
      </c>
    </row>
    <row r="26958" spans="7:15" ht="12.75" customHeight="1" x14ac:dyDescent="0.3">
      <c r="G26958" s="2" t="s">
        <v>4005</v>
      </c>
      <c r="I26958" s="2" t="s">
        <v>4950</v>
      </c>
      <c r="J26958" s="2" t="s">
        <v>44773</v>
      </c>
      <c r="K26958" s="2" t="s">
        <v>380</v>
      </c>
      <c r="L26958" s="2" t="s">
        <v>18928</v>
      </c>
    </row>
    <row r="26959" spans="7:15" ht="12.75" customHeight="1" x14ac:dyDescent="0.3">
      <c r="G26959" s="2" t="s">
        <v>16740</v>
      </c>
      <c r="I26959" s="2" t="s">
        <v>14146</v>
      </c>
      <c r="J26959" s="2" t="s">
        <v>44774</v>
      </c>
      <c r="K26959" s="2" t="s">
        <v>380</v>
      </c>
      <c r="L26959" s="2" t="s">
        <v>6944</v>
      </c>
    </row>
    <row r="26960" spans="7:15" ht="12.75" customHeight="1" x14ac:dyDescent="0.3">
      <c r="G26960" s="2" t="s">
        <v>3343</v>
      </c>
      <c r="I26960" s="2" t="s">
        <v>20735</v>
      </c>
      <c r="J26960" s="2" t="s">
        <v>44775</v>
      </c>
      <c r="K26960" s="2" t="s">
        <v>380</v>
      </c>
      <c r="L26960" s="2" t="s">
        <v>1931</v>
      </c>
    </row>
    <row r="26961" spans="7:15" ht="12.75" customHeight="1" x14ac:dyDescent="0.3">
      <c r="G26961" s="2" t="s">
        <v>3715</v>
      </c>
      <c r="I26961" s="2" t="s">
        <v>21</v>
      </c>
      <c r="J26961" s="2" t="s">
        <v>44776</v>
      </c>
      <c r="K26961" s="2" t="s">
        <v>639</v>
      </c>
      <c r="L26961" s="2" t="s">
        <v>640</v>
      </c>
    </row>
    <row r="26962" spans="7:15" ht="12.75" customHeight="1" x14ac:dyDescent="0.3">
      <c r="H26962" s="2" t="s">
        <v>3715</v>
      </c>
      <c r="I26962" s="2" t="s">
        <v>21</v>
      </c>
      <c r="L26962" s="2" t="s">
        <v>6971</v>
      </c>
    </row>
    <row r="26963" spans="7:15" ht="12.75" customHeight="1" x14ac:dyDescent="0.3">
      <c r="H26963" s="2" t="s">
        <v>17084</v>
      </c>
      <c r="I26963" s="2" t="s">
        <v>43048</v>
      </c>
      <c r="L26963" s="2" t="s">
        <v>16137</v>
      </c>
    </row>
    <row r="26964" spans="7:15" ht="12.75" customHeight="1" x14ac:dyDescent="0.3">
      <c r="H26964" s="2" t="s">
        <v>1234</v>
      </c>
      <c r="I26964" s="2" t="s">
        <v>4503</v>
      </c>
      <c r="L26964" s="2" t="s">
        <v>44777</v>
      </c>
    </row>
    <row r="26965" spans="7:15" ht="12.75" customHeight="1" x14ac:dyDescent="0.3">
      <c r="H26965" s="2" t="s">
        <v>4087</v>
      </c>
      <c r="I26965" s="2" t="s">
        <v>3303</v>
      </c>
      <c r="L26965" s="2" t="s">
        <v>9671</v>
      </c>
    </row>
    <row r="26966" spans="7:15" ht="12.75" customHeight="1" x14ac:dyDescent="0.3">
      <c r="H26966" s="2" t="s">
        <v>22832</v>
      </c>
      <c r="I26966" s="2" t="s">
        <v>16515</v>
      </c>
      <c r="L26966" s="2" t="s">
        <v>11311</v>
      </c>
    </row>
    <row r="26967" spans="7:15" ht="12.75" customHeight="1" x14ac:dyDescent="0.3">
      <c r="H26967" s="2" t="s">
        <v>10824</v>
      </c>
      <c r="I26967" s="2" t="s">
        <v>25885</v>
      </c>
      <c r="L26967" s="2" t="s">
        <v>17426</v>
      </c>
    </row>
    <row r="26968" spans="7:15" ht="12.75" customHeight="1" x14ac:dyDescent="0.3">
      <c r="G26968" s="2" t="s">
        <v>44778</v>
      </c>
      <c r="I26968" s="2" t="s">
        <v>9670</v>
      </c>
      <c r="J26968" s="2" t="s">
        <v>44779</v>
      </c>
      <c r="K26968" s="2" t="s">
        <v>639</v>
      </c>
      <c r="L26968" s="2" t="s">
        <v>21566</v>
      </c>
    </row>
    <row r="26969" spans="7:15" ht="12.75" customHeight="1" x14ac:dyDescent="0.3">
      <c r="G26969" s="2" t="s">
        <v>18907</v>
      </c>
      <c r="I26969" s="2" t="s">
        <v>1189</v>
      </c>
      <c r="J26969" s="2" t="s">
        <v>44780</v>
      </c>
      <c r="K26969" s="2" t="s">
        <v>639</v>
      </c>
      <c r="L26969" s="2" t="s">
        <v>4324</v>
      </c>
    </row>
    <row r="26970" spans="7:15" ht="12.75" customHeight="1" x14ac:dyDescent="0.3">
      <c r="G26970" s="2" t="s">
        <v>14989</v>
      </c>
      <c r="I26970" s="2" t="s">
        <v>22244</v>
      </c>
      <c r="J26970" s="2" t="s">
        <v>44781</v>
      </c>
      <c r="K26970" s="2" t="s">
        <v>639</v>
      </c>
      <c r="L26970" s="2" t="s">
        <v>5413</v>
      </c>
      <c r="N26970" s="2" t="s">
        <v>26</v>
      </c>
      <c r="O26970" s="3" t="s">
        <v>57908</v>
      </c>
    </row>
    <row r="26971" spans="7:15" ht="12.75" customHeight="1" x14ac:dyDescent="0.3">
      <c r="H26971" s="2" t="s">
        <v>11992</v>
      </c>
      <c r="I26971" s="2" t="s">
        <v>23225</v>
      </c>
      <c r="L26971" s="2" t="s">
        <v>17426</v>
      </c>
    </row>
    <row r="26972" spans="7:15" ht="12.75" customHeight="1" x14ac:dyDescent="0.3">
      <c r="H26972" s="2" t="s">
        <v>14189</v>
      </c>
      <c r="I26972" s="2" t="s">
        <v>44782</v>
      </c>
      <c r="L26972" s="2" t="s">
        <v>44783</v>
      </c>
      <c r="N26972" s="2" t="s">
        <v>165</v>
      </c>
      <c r="O26972" s="3" t="s">
        <v>57909</v>
      </c>
    </row>
    <row r="26973" spans="7:15" ht="12.75" customHeight="1" x14ac:dyDescent="0.3">
      <c r="H26973" s="2" t="s">
        <v>14989</v>
      </c>
      <c r="I26973" s="2" t="s">
        <v>22244</v>
      </c>
      <c r="L26973" s="2" t="s">
        <v>17721</v>
      </c>
    </row>
    <row r="26974" spans="7:15" ht="12.75" customHeight="1" x14ac:dyDescent="0.3">
      <c r="H26974" s="2" t="s">
        <v>29289</v>
      </c>
      <c r="I26974" s="2" t="s">
        <v>11092</v>
      </c>
      <c r="L26974" s="2" t="s">
        <v>23416</v>
      </c>
    </row>
    <row r="26975" spans="7:15" ht="12.75" customHeight="1" x14ac:dyDescent="0.3">
      <c r="G26975" s="2" t="s">
        <v>42446</v>
      </c>
      <c r="I26975" s="2" t="s">
        <v>20735</v>
      </c>
      <c r="J26975" s="2" t="s">
        <v>44784</v>
      </c>
      <c r="K26975" s="2" t="s">
        <v>380</v>
      </c>
      <c r="L26975" s="2" t="s">
        <v>11638</v>
      </c>
    </row>
    <row r="26976" spans="7:15" ht="12.75" customHeight="1" x14ac:dyDescent="0.3">
      <c r="H26976" s="2" t="s">
        <v>44785</v>
      </c>
      <c r="I26976" s="2" t="s">
        <v>395</v>
      </c>
      <c r="L26976" s="2" t="s">
        <v>1950</v>
      </c>
    </row>
    <row r="26977" spans="7:15" ht="12.75" customHeight="1" x14ac:dyDescent="0.3">
      <c r="H26977" s="2" t="s">
        <v>44786</v>
      </c>
      <c r="I26977" s="2" t="s">
        <v>4342</v>
      </c>
      <c r="L26977" s="2" t="s">
        <v>44787</v>
      </c>
    </row>
    <row r="26978" spans="7:15" ht="12.75" customHeight="1" x14ac:dyDescent="0.3">
      <c r="H26978" s="2" t="s">
        <v>42446</v>
      </c>
      <c r="I26978" s="2" t="s">
        <v>20735</v>
      </c>
      <c r="L26978" s="2" t="s">
        <v>221</v>
      </c>
    </row>
    <row r="26979" spans="7:15" ht="12.75" customHeight="1" x14ac:dyDescent="0.3">
      <c r="G26979" s="2" t="s">
        <v>33775</v>
      </c>
      <c r="I26979" s="2" t="s">
        <v>21356</v>
      </c>
      <c r="J26979" s="2" t="s">
        <v>44788</v>
      </c>
      <c r="K26979" s="2" t="s">
        <v>50</v>
      </c>
      <c r="L26979" s="2" t="s">
        <v>44789</v>
      </c>
    </row>
    <row r="26980" spans="7:15" ht="12.75" customHeight="1" x14ac:dyDescent="0.3">
      <c r="G26980" s="2" t="s">
        <v>1559</v>
      </c>
      <c r="I26980" s="2" t="s">
        <v>1189</v>
      </c>
      <c r="J26980" s="2" t="s">
        <v>44790</v>
      </c>
      <c r="K26980" s="2" t="s">
        <v>639</v>
      </c>
      <c r="L26980" s="2" t="s">
        <v>4324</v>
      </c>
    </row>
    <row r="26981" spans="7:15" ht="12.75" customHeight="1" x14ac:dyDescent="0.3">
      <c r="G26981" s="2" t="s">
        <v>44791</v>
      </c>
      <c r="I26981" s="2" t="s">
        <v>44792</v>
      </c>
      <c r="J26981" s="2" t="s">
        <v>44793</v>
      </c>
      <c r="K26981" s="2" t="s">
        <v>639</v>
      </c>
      <c r="L26981" s="2" t="s">
        <v>4318</v>
      </c>
    </row>
    <row r="26982" spans="7:15" ht="12.75" customHeight="1" x14ac:dyDescent="0.3">
      <c r="H26982" s="2" t="s">
        <v>44794</v>
      </c>
      <c r="I26982" s="2" t="s">
        <v>44795</v>
      </c>
      <c r="L26982" s="2" t="s">
        <v>44796</v>
      </c>
    </row>
    <row r="26983" spans="7:15" ht="12.75" customHeight="1" x14ac:dyDescent="0.3">
      <c r="H26983" s="2" t="s">
        <v>44791</v>
      </c>
      <c r="I26983" s="2" t="s">
        <v>44792</v>
      </c>
      <c r="L26983" s="2" t="s">
        <v>44797</v>
      </c>
    </row>
    <row r="26984" spans="7:15" ht="12.75" customHeight="1" x14ac:dyDescent="0.3">
      <c r="G26984" s="2" t="s">
        <v>9625</v>
      </c>
      <c r="I26984" s="2" t="s">
        <v>17246</v>
      </c>
      <c r="J26984" s="2" t="s">
        <v>44798</v>
      </c>
      <c r="K26984" s="2" t="s">
        <v>50</v>
      </c>
      <c r="L26984" s="2" t="s">
        <v>44799</v>
      </c>
    </row>
    <row r="26985" spans="7:15" ht="12.75" customHeight="1" x14ac:dyDescent="0.3">
      <c r="G26985" s="2" t="s">
        <v>44800</v>
      </c>
      <c r="I26985" s="2" t="s">
        <v>16527</v>
      </c>
      <c r="J26985" s="2" t="s">
        <v>44801</v>
      </c>
      <c r="K26985" s="2" t="s">
        <v>50</v>
      </c>
      <c r="L26985" s="2" t="s">
        <v>340</v>
      </c>
    </row>
    <row r="26986" spans="7:15" ht="12.75" customHeight="1" x14ac:dyDescent="0.3">
      <c r="G26986" s="2" t="s">
        <v>44802</v>
      </c>
      <c r="I26986" s="2" t="s">
        <v>26864</v>
      </c>
      <c r="J26986" s="2" t="s">
        <v>44803</v>
      </c>
      <c r="K26986" s="2" t="s">
        <v>50</v>
      </c>
      <c r="L26986" s="2" t="s">
        <v>44804</v>
      </c>
    </row>
    <row r="26987" spans="7:15" ht="12.75" customHeight="1" x14ac:dyDescent="0.3">
      <c r="H26987" s="2" t="s">
        <v>44802</v>
      </c>
      <c r="I26987" s="2" t="s">
        <v>26864</v>
      </c>
      <c r="L26987" s="2" t="s">
        <v>44805</v>
      </c>
    </row>
    <row r="26988" spans="7:15" ht="12.75" customHeight="1" x14ac:dyDescent="0.3">
      <c r="H26988" s="2" t="s">
        <v>37715</v>
      </c>
      <c r="I26988" s="2" t="s">
        <v>24979</v>
      </c>
      <c r="L26988" s="2" t="s">
        <v>44806</v>
      </c>
    </row>
    <row r="26989" spans="7:15" ht="12.75" customHeight="1" x14ac:dyDescent="0.3">
      <c r="H26989" s="2" t="s">
        <v>17086</v>
      </c>
      <c r="I26989" s="2" t="s">
        <v>44807</v>
      </c>
      <c r="L26989" s="2" t="s">
        <v>44808</v>
      </c>
      <c r="N26989" s="2" t="s">
        <v>370</v>
      </c>
      <c r="O26989" s="3" t="s">
        <v>57910</v>
      </c>
    </row>
    <row r="26990" spans="7:15" ht="12.75" customHeight="1" x14ac:dyDescent="0.3">
      <c r="G26990" s="2" t="s">
        <v>283</v>
      </c>
      <c r="I26990" s="2" t="s">
        <v>27951</v>
      </c>
      <c r="J26990" s="2" t="s">
        <v>44809</v>
      </c>
      <c r="K26990" s="2" t="s">
        <v>50</v>
      </c>
      <c r="L26990" s="2" t="s">
        <v>44810</v>
      </c>
    </row>
    <row r="26991" spans="7:15" ht="12.75" customHeight="1" x14ac:dyDescent="0.3">
      <c r="G26991" s="2" t="s">
        <v>13392</v>
      </c>
      <c r="I26991" s="2" t="s">
        <v>2329</v>
      </c>
      <c r="J26991" s="2" t="s">
        <v>44811</v>
      </c>
      <c r="K26991" s="2" t="s">
        <v>50</v>
      </c>
      <c r="L26991" s="2" t="s">
        <v>5473</v>
      </c>
    </row>
    <row r="26992" spans="7:15" ht="12.75" customHeight="1" x14ac:dyDescent="0.3">
      <c r="H26992" s="2" t="s">
        <v>1904</v>
      </c>
      <c r="I26992" s="2" t="s">
        <v>44637</v>
      </c>
      <c r="L26992" s="2" t="s">
        <v>2299</v>
      </c>
    </row>
    <row r="26993" spans="7:15" ht="12.75" customHeight="1" x14ac:dyDescent="0.3">
      <c r="H26993" s="2" t="s">
        <v>44812</v>
      </c>
      <c r="I26993" s="2" t="s">
        <v>23491</v>
      </c>
      <c r="L26993" s="2" t="s">
        <v>198</v>
      </c>
    </row>
    <row r="26994" spans="7:15" ht="12.75" customHeight="1" x14ac:dyDescent="0.3">
      <c r="H26994" s="2" t="s">
        <v>5713</v>
      </c>
      <c r="I26994" s="2" t="s">
        <v>276</v>
      </c>
      <c r="L26994" s="2" t="s">
        <v>27517</v>
      </c>
    </row>
    <row r="26995" spans="7:15" ht="12.75" customHeight="1" x14ac:dyDescent="0.3">
      <c r="H26995" s="2" t="s">
        <v>13392</v>
      </c>
      <c r="I26995" s="2" t="s">
        <v>2329</v>
      </c>
      <c r="L26995" s="2" t="s">
        <v>27503</v>
      </c>
    </row>
    <row r="26996" spans="7:15" ht="12.75" customHeight="1" x14ac:dyDescent="0.3">
      <c r="H26996" s="2" t="s">
        <v>44813</v>
      </c>
      <c r="I26996" s="2" t="s">
        <v>44814</v>
      </c>
      <c r="L26996" s="2" t="s">
        <v>483</v>
      </c>
      <c r="N26996" s="2" t="s">
        <v>119</v>
      </c>
      <c r="O26996" s="3" t="s">
        <v>57911</v>
      </c>
    </row>
    <row r="26997" spans="7:15" ht="12.75" customHeight="1" x14ac:dyDescent="0.3">
      <c r="G26997" s="2" t="s">
        <v>44815</v>
      </c>
      <c r="I26997" s="2" t="s">
        <v>23491</v>
      </c>
      <c r="J26997" s="2" t="s">
        <v>44816</v>
      </c>
      <c r="K26997" s="2" t="s">
        <v>50</v>
      </c>
      <c r="L26997" s="2" t="s">
        <v>44817</v>
      </c>
    </row>
    <row r="26998" spans="7:15" ht="12.75" customHeight="1" x14ac:dyDescent="0.3">
      <c r="H26998" s="2" t="s">
        <v>18946</v>
      </c>
      <c r="I26998" s="2" t="s">
        <v>7455</v>
      </c>
      <c r="L26998" s="2" t="s">
        <v>1993</v>
      </c>
    </row>
    <row r="26999" spans="7:15" ht="12.75" customHeight="1" x14ac:dyDescent="0.3">
      <c r="H26999" s="2" t="s">
        <v>275</v>
      </c>
      <c r="I26999" s="2" t="s">
        <v>18913</v>
      </c>
      <c r="L26999" s="2" t="s">
        <v>4124</v>
      </c>
    </row>
    <row r="27000" spans="7:15" ht="12.75" customHeight="1" x14ac:dyDescent="0.3">
      <c r="H27000" s="2" t="s">
        <v>44815</v>
      </c>
      <c r="I27000" s="2" t="s">
        <v>23491</v>
      </c>
      <c r="L27000" s="2" t="s">
        <v>44818</v>
      </c>
    </row>
    <row r="27001" spans="7:15" ht="12.75" customHeight="1" x14ac:dyDescent="0.3">
      <c r="H27001" s="2" t="s">
        <v>44819</v>
      </c>
      <c r="I27001" s="2" t="s">
        <v>6134</v>
      </c>
      <c r="L27001" s="2" t="s">
        <v>4179</v>
      </c>
    </row>
    <row r="27002" spans="7:15" ht="12.75" customHeight="1" x14ac:dyDescent="0.3">
      <c r="H27002" s="2" t="s">
        <v>22188</v>
      </c>
      <c r="I27002" s="2" t="s">
        <v>26248</v>
      </c>
      <c r="L27002" s="2" t="s">
        <v>42966</v>
      </c>
    </row>
    <row r="27003" spans="7:15" ht="12.75" customHeight="1" x14ac:dyDescent="0.3">
      <c r="H27003" s="2" t="s">
        <v>344</v>
      </c>
      <c r="I27003" s="2" t="s">
        <v>2319</v>
      </c>
      <c r="L27003" s="2" t="s">
        <v>21369</v>
      </c>
    </row>
    <row r="27004" spans="7:15" ht="12.75" customHeight="1" x14ac:dyDescent="0.3">
      <c r="H27004" s="2" t="s">
        <v>4244</v>
      </c>
      <c r="I27004" s="2" t="s">
        <v>26854</v>
      </c>
      <c r="L27004" s="2" t="s">
        <v>44820</v>
      </c>
    </row>
    <row r="27005" spans="7:15" ht="12.75" customHeight="1" x14ac:dyDescent="0.3">
      <c r="H27005" s="2" t="s">
        <v>290</v>
      </c>
      <c r="I27005" s="2" t="s">
        <v>26248</v>
      </c>
      <c r="L27005" s="2" t="s">
        <v>6221</v>
      </c>
    </row>
    <row r="27006" spans="7:15" ht="12.75" customHeight="1" x14ac:dyDescent="0.3">
      <c r="G27006" s="2" t="s">
        <v>44336</v>
      </c>
      <c r="I27006" s="2" t="s">
        <v>26864</v>
      </c>
      <c r="J27006" s="2" t="s">
        <v>44821</v>
      </c>
      <c r="K27006" s="2" t="s">
        <v>50</v>
      </c>
      <c r="L27006" s="2" t="s">
        <v>44822</v>
      </c>
      <c r="N27006" s="2" t="s">
        <v>44823</v>
      </c>
      <c r="O27006" s="3" t="s">
        <v>57912</v>
      </c>
    </row>
    <row r="27007" spans="7:15" ht="12.75" customHeight="1" x14ac:dyDescent="0.3">
      <c r="H27007" s="2" t="s">
        <v>44824</v>
      </c>
      <c r="I27007" s="2" t="s">
        <v>6590</v>
      </c>
      <c r="L27007" s="2" t="s">
        <v>43274</v>
      </c>
    </row>
    <row r="27008" spans="7:15" ht="12.75" customHeight="1" x14ac:dyDescent="0.3">
      <c r="H27008" s="2" t="s">
        <v>4668</v>
      </c>
      <c r="I27008" s="2" t="s">
        <v>6131</v>
      </c>
      <c r="L27008" s="2" t="s">
        <v>2356</v>
      </c>
    </row>
    <row r="27009" spans="7:15" ht="12.75" customHeight="1" x14ac:dyDescent="0.3">
      <c r="H27009" s="2" t="s">
        <v>44825</v>
      </c>
      <c r="I27009" s="2" t="s">
        <v>22867</v>
      </c>
      <c r="L27009" s="2" t="s">
        <v>44826</v>
      </c>
    </row>
    <row r="27010" spans="7:15" ht="12.75" customHeight="1" x14ac:dyDescent="0.3">
      <c r="H27010" s="2" t="s">
        <v>4987</v>
      </c>
      <c r="I27010" s="2" t="s">
        <v>20710</v>
      </c>
      <c r="L27010" s="2" t="s">
        <v>44827</v>
      </c>
    </row>
    <row r="27011" spans="7:15" ht="12.75" customHeight="1" x14ac:dyDescent="0.3">
      <c r="H27011" s="2" t="s">
        <v>44828</v>
      </c>
      <c r="I27011" s="2" t="s">
        <v>8274</v>
      </c>
      <c r="L27011" s="2" t="s">
        <v>44829</v>
      </c>
    </row>
    <row r="27012" spans="7:15" ht="12.75" customHeight="1" x14ac:dyDescent="0.3">
      <c r="H27012" s="2" t="s">
        <v>44830</v>
      </c>
      <c r="I27012" s="2" t="s">
        <v>1800</v>
      </c>
      <c r="L27012" s="2" t="s">
        <v>173</v>
      </c>
    </row>
    <row r="27013" spans="7:15" ht="12.75" customHeight="1" x14ac:dyDescent="0.3">
      <c r="H27013" s="2" t="s">
        <v>44336</v>
      </c>
      <c r="I27013" s="2" t="s">
        <v>26864</v>
      </c>
      <c r="L27013" s="2" t="s">
        <v>531</v>
      </c>
    </row>
    <row r="27014" spans="7:15" ht="12.75" customHeight="1" x14ac:dyDescent="0.3">
      <c r="G27014" s="2" t="s">
        <v>44831</v>
      </c>
      <c r="I27014" s="2" t="s">
        <v>30062</v>
      </c>
      <c r="J27014" s="2" t="s">
        <v>44832</v>
      </c>
      <c r="K27014" s="2" t="s">
        <v>50</v>
      </c>
      <c r="L27014" s="2" t="s">
        <v>68</v>
      </c>
    </row>
    <row r="27015" spans="7:15" ht="12.75" customHeight="1" x14ac:dyDescent="0.3">
      <c r="H27015" s="2" t="s">
        <v>14270</v>
      </c>
      <c r="I27015" s="2" t="s">
        <v>44833</v>
      </c>
      <c r="L27015" s="2" t="s">
        <v>576</v>
      </c>
    </row>
    <row r="27016" spans="7:15" ht="12.75" customHeight="1" x14ac:dyDescent="0.3">
      <c r="H27016" s="2" t="s">
        <v>44831</v>
      </c>
      <c r="I27016" s="2" t="s">
        <v>30062</v>
      </c>
      <c r="L27016" s="2" t="s">
        <v>900</v>
      </c>
    </row>
    <row r="27017" spans="7:15" ht="12.75" customHeight="1" x14ac:dyDescent="0.3">
      <c r="G27017" s="2" t="s">
        <v>9690</v>
      </c>
      <c r="I27017" s="2" t="s">
        <v>44834</v>
      </c>
      <c r="J27017" s="2" t="s">
        <v>44835</v>
      </c>
      <c r="K27017" s="2" t="s">
        <v>50</v>
      </c>
      <c r="L27017" s="2" t="s">
        <v>330</v>
      </c>
    </row>
    <row r="27018" spans="7:15" ht="12.75" customHeight="1" x14ac:dyDescent="0.3">
      <c r="G27018" s="2" t="s">
        <v>26822</v>
      </c>
      <c r="I27018" s="2" t="s">
        <v>26689</v>
      </c>
      <c r="J27018" s="2" t="s">
        <v>44836</v>
      </c>
      <c r="K27018" s="2" t="s">
        <v>50</v>
      </c>
      <c r="L27018" s="2" t="s">
        <v>44837</v>
      </c>
      <c r="N27018" s="2" t="s">
        <v>3347</v>
      </c>
      <c r="O27018" s="3" t="s">
        <v>57913</v>
      </c>
    </row>
    <row r="27019" spans="7:15" ht="12.75" customHeight="1" x14ac:dyDescent="0.3">
      <c r="G27019" s="2" t="s">
        <v>15022</v>
      </c>
      <c r="I27019" s="2" t="s">
        <v>22126</v>
      </c>
      <c r="J27019" s="2" t="s">
        <v>44838</v>
      </c>
      <c r="K27019" s="2" t="s">
        <v>50</v>
      </c>
      <c r="L27019" s="2" t="s">
        <v>26594</v>
      </c>
      <c r="N27019" s="2" t="s">
        <v>3347</v>
      </c>
      <c r="O27019" s="3" t="s">
        <v>57914</v>
      </c>
    </row>
    <row r="27020" spans="7:15" ht="12.75" customHeight="1" x14ac:dyDescent="0.3">
      <c r="G27020" s="2" t="s">
        <v>44839</v>
      </c>
      <c r="I27020" s="2" t="s">
        <v>3221</v>
      </c>
      <c r="J27020" s="2" t="s">
        <v>44840</v>
      </c>
      <c r="K27020" s="2" t="s">
        <v>50</v>
      </c>
      <c r="L27020" s="2" t="s">
        <v>44841</v>
      </c>
      <c r="M27020" s="2" t="s">
        <v>44842</v>
      </c>
    </row>
    <row r="27021" spans="7:15" ht="12.75" customHeight="1" x14ac:dyDescent="0.3">
      <c r="G27021" s="2" t="s">
        <v>1713</v>
      </c>
      <c r="I27021" s="2" t="s">
        <v>26984</v>
      </c>
      <c r="J27021" s="2" t="s">
        <v>44843</v>
      </c>
      <c r="K27021" s="2" t="s">
        <v>8659</v>
      </c>
      <c r="L27021" s="2" t="s">
        <v>44844</v>
      </c>
      <c r="N27021" s="2" t="s">
        <v>4061</v>
      </c>
      <c r="O27021" s="3" t="s">
        <v>57915</v>
      </c>
    </row>
    <row r="27022" spans="7:15" ht="12.75" customHeight="1" x14ac:dyDescent="0.3">
      <c r="H27022" s="2" t="s">
        <v>1713</v>
      </c>
      <c r="I27022" s="2" t="s">
        <v>26984</v>
      </c>
      <c r="L27022" s="2" t="s">
        <v>44845</v>
      </c>
    </row>
    <row r="27023" spans="7:15" ht="12.75" customHeight="1" x14ac:dyDescent="0.3">
      <c r="H27023" s="2" t="s">
        <v>30527</v>
      </c>
      <c r="I27023" s="2" t="s">
        <v>44846</v>
      </c>
      <c r="L27023" s="2" t="s">
        <v>11334</v>
      </c>
    </row>
    <row r="27024" spans="7:15" ht="12.75" customHeight="1" x14ac:dyDescent="0.3">
      <c r="H27024" s="2" t="s">
        <v>44847</v>
      </c>
      <c r="I27024" s="2" t="s">
        <v>44848</v>
      </c>
      <c r="L27024" s="2" t="s">
        <v>44849</v>
      </c>
    </row>
    <row r="27025" spans="7:15" ht="12.75" customHeight="1" x14ac:dyDescent="0.3">
      <c r="G27025" s="2" t="s">
        <v>33417</v>
      </c>
      <c r="I27025" s="2" t="s">
        <v>26354</v>
      </c>
      <c r="J27025" s="2" t="s">
        <v>44850</v>
      </c>
      <c r="K27025" s="2" t="s">
        <v>50</v>
      </c>
      <c r="L27025" s="2" t="s">
        <v>914</v>
      </c>
    </row>
    <row r="27026" spans="7:15" ht="12.75" customHeight="1" x14ac:dyDescent="0.3">
      <c r="G27026" s="2" t="s">
        <v>5850</v>
      </c>
      <c r="I27026" s="2" t="s">
        <v>17246</v>
      </c>
      <c r="J27026" s="2" t="s">
        <v>44851</v>
      </c>
      <c r="K27026" s="2" t="s">
        <v>50</v>
      </c>
      <c r="L27026" s="2" t="s">
        <v>20598</v>
      </c>
      <c r="N27026" s="2" t="s">
        <v>26</v>
      </c>
      <c r="O27026" s="3" t="s">
        <v>54386</v>
      </c>
    </row>
    <row r="27027" spans="7:15" ht="12.75" customHeight="1" x14ac:dyDescent="0.3">
      <c r="H27027" s="2" t="s">
        <v>24921</v>
      </c>
      <c r="I27027" s="2" t="s">
        <v>44852</v>
      </c>
      <c r="L27027" s="2" t="s">
        <v>44853</v>
      </c>
    </row>
    <row r="27028" spans="7:15" ht="12.75" customHeight="1" x14ac:dyDescent="0.3">
      <c r="H27028" s="2" t="s">
        <v>5850</v>
      </c>
      <c r="I27028" s="2" t="s">
        <v>17246</v>
      </c>
      <c r="L27028" s="2" t="s">
        <v>44854</v>
      </c>
      <c r="N27028" s="2" t="s">
        <v>370</v>
      </c>
      <c r="O27028" s="3" t="s">
        <v>57916</v>
      </c>
    </row>
    <row r="27029" spans="7:15" ht="12.75" customHeight="1" x14ac:dyDescent="0.3">
      <c r="H27029" s="2" t="s">
        <v>26201</v>
      </c>
      <c r="I27029" s="2" t="s">
        <v>27260</v>
      </c>
      <c r="L27029" s="2" t="s">
        <v>44855</v>
      </c>
      <c r="N27029" s="2" t="s">
        <v>370</v>
      </c>
      <c r="O27029" s="3" t="s">
        <v>57917</v>
      </c>
    </row>
    <row r="27030" spans="7:15" ht="12.75" customHeight="1" x14ac:dyDescent="0.3">
      <c r="G27030" s="2" t="s">
        <v>22826</v>
      </c>
      <c r="I27030" s="2" t="s">
        <v>28322</v>
      </c>
      <c r="J27030" s="2" t="s">
        <v>44856</v>
      </c>
      <c r="K27030" s="2" t="s">
        <v>50</v>
      </c>
      <c r="L27030" s="2" t="s">
        <v>44857</v>
      </c>
      <c r="N27030" s="2" t="s">
        <v>41</v>
      </c>
      <c r="O27030" s="3" t="s">
        <v>57918</v>
      </c>
    </row>
    <row r="27031" spans="7:15" ht="12.75" customHeight="1" x14ac:dyDescent="0.3">
      <c r="G27031" s="2" t="s">
        <v>13093</v>
      </c>
      <c r="I27031" s="2" t="s">
        <v>4736</v>
      </c>
      <c r="J27031" s="2" t="s">
        <v>44858</v>
      </c>
      <c r="K27031" s="2" t="s">
        <v>50</v>
      </c>
      <c r="L27031" s="2" t="s">
        <v>44859</v>
      </c>
      <c r="N27031" s="2" t="s">
        <v>26</v>
      </c>
      <c r="O27031" s="3" t="s">
        <v>57919</v>
      </c>
    </row>
    <row r="27032" spans="7:15" ht="12.75" customHeight="1" x14ac:dyDescent="0.3">
      <c r="H27032" s="2" t="s">
        <v>5786</v>
      </c>
      <c r="I27032" s="2" t="s">
        <v>36772</v>
      </c>
      <c r="L27032" s="2" t="s">
        <v>44860</v>
      </c>
    </row>
    <row r="27033" spans="7:15" ht="12.75" customHeight="1" x14ac:dyDescent="0.3">
      <c r="H27033" s="2" t="s">
        <v>44861</v>
      </c>
      <c r="I27033" s="2" t="s">
        <v>36772</v>
      </c>
      <c r="L27033" s="2" t="s">
        <v>5913</v>
      </c>
      <c r="N27033" s="2" t="s">
        <v>119</v>
      </c>
      <c r="O27033" s="3" t="s">
        <v>54387</v>
      </c>
    </row>
    <row r="27034" spans="7:15" ht="12.75" customHeight="1" x14ac:dyDescent="0.3">
      <c r="H27034" s="2" t="s">
        <v>44862</v>
      </c>
      <c r="I27034" s="2" t="s">
        <v>1763</v>
      </c>
      <c r="L27034" s="2" t="s">
        <v>7386</v>
      </c>
    </row>
    <row r="27035" spans="7:15" ht="12.75" customHeight="1" x14ac:dyDescent="0.3">
      <c r="H27035" s="2" t="s">
        <v>16675</v>
      </c>
      <c r="I27035" s="2" t="s">
        <v>36772</v>
      </c>
      <c r="L27035" s="2" t="s">
        <v>7911</v>
      </c>
    </row>
    <row r="27036" spans="7:15" ht="12.75" customHeight="1" x14ac:dyDescent="0.3">
      <c r="H27036" s="2" t="s">
        <v>13093</v>
      </c>
      <c r="I27036" s="2" t="s">
        <v>4736</v>
      </c>
      <c r="L27036" s="2" t="s">
        <v>10851</v>
      </c>
    </row>
    <row r="27037" spans="7:15" ht="12.75" customHeight="1" x14ac:dyDescent="0.3">
      <c r="G27037" s="2" t="s">
        <v>5149</v>
      </c>
      <c r="I27037" s="2" t="s">
        <v>3221</v>
      </c>
      <c r="J27037" s="2" t="s">
        <v>44863</v>
      </c>
      <c r="K27037" s="2" t="s">
        <v>380</v>
      </c>
      <c r="L27037" s="2" t="s">
        <v>297</v>
      </c>
    </row>
    <row r="27038" spans="7:15" ht="12.75" customHeight="1" x14ac:dyDescent="0.3">
      <c r="H27038" s="2" t="s">
        <v>44864</v>
      </c>
      <c r="I27038" s="2" t="s">
        <v>18229</v>
      </c>
      <c r="L27038" s="2" t="s">
        <v>6753</v>
      </c>
    </row>
    <row r="27039" spans="7:15" ht="12.75" customHeight="1" x14ac:dyDescent="0.3">
      <c r="H27039" s="2" t="s">
        <v>44865</v>
      </c>
      <c r="I27039" s="2" t="s">
        <v>20176</v>
      </c>
      <c r="L27039" s="2" t="s">
        <v>25414</v>
      </c>
    </row>
    <row r="27040" spans="7:15" ht="12.75" customHeight="1" x14ac:dyDescent="0.3">
      <c r="H27040" s="2" t="s">
        <v>16851</v>
      </c>
      <c r="I27040" s="2" t="s">
        <v>33263</v>
      </c>
      <c r="L27040" s="2" t="s">
        <v>2226</v>
      </c>
    </row>
    <row r="27041" spans="7:15" ht="12.75" customHeight="1" x14ac:dyDescent="0.3">
      <c r="H27041" s="2" t="s">
        <v>5149</v>
      </c>
      <c r="I27041" s="2" t="s">
        <v>3221</v>
      </c>
      <c r="L27041" s="2" t="s">
        <v>2105</v>
      </c>
    </row>
    <row r="27042" spans="7:15" ht="12.75" customHeight="1" x14ac:dyDescent="0.3">
      <c r="H27042" s="2" t="s">
        <v>44866</v>
      </c>
      <c r="I27042" s="2" t="s">
        <v>16738</v>
      </c>
      <c r="L27042" s="2" t="s">
        <v>44867</v>
      </c>
    </row>
    <row r="27043" spans="7:15" ht="12.75" customHeight="1" x14ac:dyDescent="0.3">
      <c r="H27043" s="2" t="s">
        <v>23423</v>
      </c>
      <c r="I27043" s="2" t="s">
        <v>33263</v>
      </c>
      <c r="L27043" s="2" t="s">
        <v>2417</v>
      </c>
    </row>
    <row r="27044" spans="7:15" ht="12.75" customHeight="1" x14ac:dyDescent="0.3">
      <c r="H27044" s="2" t="s">
        <v>44868</v>
      </c>
      <c r="I27044" s="2" t="s">
        <v>33263</v>
      </c>
      <c r="L27044" s="2" t="s">
        <v>43203</v>
      </c>
    </row>
    <row r="27045" spans="7:15" ht="12.75" customHeight="1" x14ac:dyDescent="0.3">
      <c r="H27045" s="2" t="s">
        <v>28787</v>
      </c>
      <c r="I27045" s="2" t="s">
        <v>44869</v>
      </c>
      <c r="L27045" s="2" t="s">
        <v>44870</v>
      </c>
    </row>
    <row r="27046" spans="7:15" ht="12.75" customHeight="1" x14ac:dyDescent="0.3">
      <c r="H27046" s="2" t="s">
        <v>44871</v>
      </c>
      <c r="I27046" s="2" t="s">
        <v>4342</v>
      </c>
      <c r="L27046" s="2" t="s">
        <v>44872</v>
      </c>
    </row>
    <row r="27047" spans="7:15" ht="12.75" customHeight="1" x14ac:dyDescent="0.3">
      <c r="H27047" s="2" t="s">
        <v>44873</v>
      </c>
      <c r="I27047" s="2" t="s">
        <v>22020</v>
      </c>
      <c r="L27047" s="2" t="s">
        <v>192</v>
      </c>
    </row>
    <row r="27048" spans="7:15" ht="12.75" customHeight="1" x14ac:dyDescent="0.3">
      <c r="H27048" s="2" t="s">
        <v>44874</v>
      </c>
      <c r="I27048" s="2" t="s">
        <v>33263</v>
      </c>
      <c r="L27048" s="2" t="s">
        <v>7351</v>
      </c>
    </row>
    <row r="27049" spans="7:15" ht="12.75" customHeight="1" x14ac:dyDescent="0.3">
      <c r="H27049" s="2" t="s">
        <v>42853</v>
      </c>
      <c r="I27049" s="2" t="s">
        <v>33263</v>
      </c>
      <c r="L27049" s="2" t="s">
        <v>44875</v>
      </c>
    </row>
    <row r="27050" spans="7:15" ht="12.75" customHeight="1" x14ac:dyDescent="0.3">
      <c r="H27050" s="2" t="s">
        <v>44876</v>
      </c>
      <c r="I27050" s="2" t="s">
        <v>44877</v>
      </c>
      <c r="L27050" s="2" t="s">
        <v>43161</v>
      </c>
    </row>
    <row r="27051" spans="7:15" ht="12.75" customHeight="1" x14ac:dyDescent="0.3">
      <c r="G27051" s="2" t="s">
        <v>26952</v>
      </c>
      <c r="I27051" s="2" t="s">
        <v>6450</v>
      </c>
      <c r="J27051" s="2" t="s">
        <v>44878</v>
      </c>
      <c r="K27051" s="2" t="s">
        <v>177</v>
      </c>
      <c r="L27051" s="2" t="s">
        <v>20428</v>
      </c>
      <c r="N27051" s="2" t="s">
        <v>41</v>
      </c>
      <c r="O27051" s="3" t="s">
        <v>57920</v>
      </c>
    </row>
    <row r="27052" spans="7:15" ht="12.75" customHeight="1" x14ac:dyDescent="0.3">
      <c r="G27052" s="2" t="s">
        <v>4200</v>
      </c>
      <c r="I27052" s="2" t="s">
        <v>4736</v>
      </c>
      <c r="J27052" s="2" t="s">
        <v>44879</v>
      </c>
      <c r="K27052" s="2" t="s">
        <v>50</v>
      </c>
      <c r="L27052" s="2" t="s">
        <v>44880</v>
      </c>
    </row>
    <row r="27053" spans="7:15" ht="12.75" customHeight="1" x14ac:dyDescent="0.3">
      <c r="H27053" s="2" t="s">
        <v>44881</v>
      </c>
      <c r="I27053" s="2" t="s">
        <v>39376</v>
      </c>
      <c r="L27053" s="2" t="s">
        <v>44882</v>
      </c>
    </row>
    <row r="27054" spans="7:15" ht="12.75" customHeight="1" x14ac:dyDescent="0.3">
      <c r="H27054" s="2" t="s">
        <v>25240</v>
      </c>
      <c r="I27054" s="2" t="s">
        <v>7128</v>
      </c>
      <c r="L27054" s="2" t="s">
        <v>44883</v>
      </c>
    </row>
    <row r="27055" spans="7:15" ht="12.75" customHeight="1" x14ac:dyDescent="0.3">
      <c r="H27055" s="2" t="s">
        <v>44884</v>
      </c>
      <c r="I27055" s="2" t="s">
        <v>25241</v>
      </c>
      <c r="L27055" s="2" t="s">
        <v>44885</v>
      </c>
    </row>
    <row r="27056" spans="7:15" ht="12.75" customHeight="1" x14ac:dyDescent="0.3">
      <c r="H27056" s="2" t="s">
        <v>44886</v>
      </c>
      <c r="I27056" s="2" t="s">
        <v>27260</v>
      </c>
      <c r="L27056" s="2" t="s">
        <v>26361</v>
      </c>
    </row>
    <row r="27057" spans="7:15" ht="12.75" customHeight="1" x14ac:dyDescent="0.3">
      <c r="H27057" s="2" t="s">
        <v>44887</v>
      </c>
      <c r="I27057" s="2" t="s">
        <v>4477</v>
      </c>
      <c r="L27057" s="2" t="s">
        <v>335</v>
      </c>
    </row>
    <row r="27058" spans="7:15" ht="12.75" customHeight="1" x14ac:dyDescent="0.3">
      <c r="H27058" s="2" t="s">
        <v>4200</v>
      </c>
      <c r="I27058" s="2" t="s">
        <v>4736</v>
      </c>
      <c r="L27058" s="2" t="s">
        <v>44888</v>
      </c>
    </row>
    <row r="27059" spans="7:15" ht="12.75" customHeight="1" x14ac:dyDescent="0.3">
      <c r="H27059" s="2" t="s">
        <v>5887</v>
      </c>
      <c r="I27059" s="2" t="s">
        <v>9013</v>
      </c>
      <c r="L27059" s="2" t="s">
        <v>44889</v>
      </c>
    </row>
    <row r="27060" spans="7:15" ht="12.75" customHeight="1" x14ac:dyDescent="0.3">
      <c r="G27060" s="2" t="s">
        <v>44890</v>
      </c>
      <c r="I27060" s="2" t="s">
        <v>20001</v>
      </c>
      <c r="J27060" s="2" t="s">
        <v>44891</v>
      </c>
      <c r="K27060" s="2" t="s">
        <v>380</v>
      </c>
      <c r="L27060" s="2" t="s">
        <v>6940</v>
      </c>
      <c r="N27060" s="2" t="s">
        <v>793</v>
      </c>
      <c r="O27060" s="3" t="s">
        <v>57921</v>
      </c>
    </row>
    <row r="27061" spans="7:15" ht="12.75" customHeight="1" x14ac:dyDescent="0.3">
      <c r="H27061" s="2" t="s">
        <v>44890</v>
      </c>
      <c r="I27061" s="2" t="s">
        <v>20001</v>
      </c>
      <c r="L27061" s="2" t="s">
        <v>2152</v>
      </c>
    </row>
    <row r="27062" spans="7:15" ht="12.75" customHeight="1" x14ac:dyDescent="0.3">
      <c r="H27062" s="2" t="s">
        <v>724</v>
      </c>
      <c r="I27062" s="2" t="s">
        <v>33263</v>
      </c>
      <c r="L27062" s="2" t="s">
        <v>2114</v>
      </c>
    </row>
    <row r="27063" spans="7:15" ht="12.75" customHeight="1" x14ac:dyDescent="0.3">
      <c r="H27063" s="2" t="s">
        <v>2223</v>
      </c>
      <c r="I27063" s="2" t="s">
        <v>43703</v>
      </c>
      <c r="L27063" s="2" t="s">
        <v>4202</v>
      </c>
      <c r="N27063" s="2" t="s">
        <v>370</v>
      </c>
      <c r="O27063" s="3" t="s">
        <v>57922</v>
      </c>
    </row>
    <row r="27064" spans="7:15" ht="12.75" customHeight="1" x14ac:dyDescent="0.3">
      <c r="G27064" s="2" t="s">
        <v>294</v>
      </c>
      <c r="I27064" s="2" t="s">
        <v>18892</v>
      </c>
      <c r="J27064" s="2" t="s">
        <v>44892</v>
      </c>
      <c r="K27064" s="2" t="s">
        <v>177</v>
      </c>
      <c r="L27064" s="2" t="s">
        <v>6703</v>
      </c>
    </row>
    <row r="27065" spans="7:15" ht="12.75" customHeight="1" x14ac:dyDescent="0.3">
      <c r="H27065" s="2" t="s">
        <v>294</v>
      </c>
      <c r="I27065" s="2" t="s">
        <v>18892</v>
      </c>
      <c r="L27065" s="2" t="s">
        <v>5910</v>
      </c>
    </row>
    <row r="27066" spans="7:15" ht="12.75" customHeight="1" x14ac:dyDescent="0.3">
      <c r="H27066" s="2" t="s">
        <v>44893</v>
      </c>
      <c r="I27066" s="2" t="s">
        <v>13166</v>
      </c>
      <c r="L27066" s="2" t="s">
        <v>279</v>
      </c>
    </row>
    <row r="27067" spans="7:15" ht="12.75" customHeight="1" x14ac:dyDescent="0.3">
      <c r="H27067" s="2" t="s">
        <v>18535</v>
      </c>
      <c r="I27067" s="2" t="s">
        <v>44852</v>
      </c>
      <c r="L27067" s="2" t="s">
        <v>4109</v>
      </c>
    </row>
    <row r="27068" spans="7:15" ht="12.75" customHeight="1" x14ac:dyDescent="0.3">
      <c r="G27068" s="2" t="s">
        <v>14892</v>
      </c>
      <c r="I27068" s="2" t="s">
        <v>4736</v>
      </c>
      <c r="J27068" s="2" t="s">
        <v>44894</v>
      </c>
      <c r="K27068" s="2" t="s">
        <v>50</v>
      </c>
      <c r="L27068" s="2" t="s">
        <v>44895</v>
      </c>
    </row>
    <row r="27069" spans="7:15" ht="12.75" customHeight="1" x14ac:dyDescent="0.3">
      <c r="H27069" s="2" t="s">
        <v>9603</v>
      </c>
      <c r="I27069" s="2" t="s">
        <v>5997</v>
      </c>
      <c r="L27069" s="2" t="s">
        <v>44896</v>
      </c>
    </row>
    <row r="27070" spans="7:15" ht="12.75" customHeight="1" x14ac:dyDescent="0.3">
      <c r="H27070" s="2" t="s">
        <v>44897</v>
      </c>
      <c r="I27070" s="2" t="s">
        <v>6421</v>
      </c>
      <c r="L27070" s="2" t="s">
        <v>44898</v>
      </c>
    </row>
    <row r="27071" spans="7:15" ht="12.75" customHeight="1" x14ac:dyDescent="0.3">
      <c r="H27071" s="2" t="s">
        <v>44899</v>
      </c>
      <c r="I27071" s="2" t="s">
        <v>44900</v>
      </c>
      <c r="L27071" s="2" t="s">
        <v>282</v>
      </c>
      <c r="N27071" s="2" t="s">
        <v>119</v>
      </c>
      <c r="O27071" s="3" t="s">
        <v>54388</v>
      </c>
    </row>
    <row r="27072" spans="7:15" ht="12.75" customHeight="1" x14ac:dyDescent="0.3">
      <c r="H27072" s="2" t="s">
        <v>14892</v>
      </c>
      <c r="I27072" s="2" t="s">
        <v>4736</v>
      </c>
      <c r="L27072" s="2" t="s">
        <v>44901</v>
      </c>
    </row>
    <row r="27073" spans="7:12" ht="12.75" customHeight="1" x14ac:dyDescent="0.3">
      <c r="G27073" s="2" t="s">
        <v>4921</v>
      </c>
      <c r="I27073" s="2" t="s">
        <v>4477</v>
      </c>
      <c r="J27073" s="2" t="s">
        <v>44902</v>
      </c>
      <c r="K27073" s="2" t="s">
        <v>50</v>
      </c>
      <c r="L27073" s="2" t="s">
        <v>44903</v>
      </c>
    </row>
    <row r="27074" spans="7:12" ht="12.75" customHeight="1" x14ac:dyDescent="0.3">
      <c r="H27074" s="2" t="s">
        <v>44904</v>
      </c>
      <c r="I27074" s="2" t="s">
        <v>26960</v>
      </c>
      <c r="L27074" s="2" t="s">
        <v>27185</v>
      </c>
    </row>
    <row r="27075" spans="7:12" ht="12.75" customHeight="1" x14ac:dyDescent="0.3">
      <c r="H27075" s="2" t="s">
        <v>21368</v>
      </c>
      <c r="I27075" s="2" t="s">
        <v>25270</v>
      </c>
      <c r="L27075" s="2" t="s">
        <v>1295</v>
      </c>
    </row>
    <row r="27076" spans="7:12" ht="12.75" customHeight="1" x14ac:dyDescent="0.3">
      <c r="H27076" s="2" t="s">
        <v>4921</v>
      </c>
      <c r="I27076" s="2" t="s">
        <v>4477</v>
      </c>
      <c r="L27076" s="2" t="s">
        <v>44905</v>
      </c>
    </row>
    <row r="27077" spans="7:12" ht="12.75" customHeight="1" x14ac:dyDescent="0.3">
      <c r="H27077" s="2" t="s">
        <v>17419</v>
      </c>
      <c r="I27077" s="2" t="s">
        <v>17578</v>
      </c>
      <c r="L27077" s="2" t="s">
        <v>43168</v>
      </c>
    </row>
    <row r="27078" spans="7:12" ht="12.75" customHeight="1" x14ac:dyDescent="0.3">
      <c r="H27078" s="2" t="s">
        <v>44906</v>
      </c>
      <c r="I27078" s="2" t="s">
        <v>44907</v>
      </c>
      <c r="L27078" s="2" t="s">
        <v>43170</v>
      </c>
    </row>
    <row r="27079" spans="7:12" ht="12.75" customHeight="1" x14ac:dyDescent="0.3">
      <c r="G27079" s="2" t="s">
        <v>26645</v>
      </c>
      <c r="I27079" s="2" t="s">
        <v>16527</v>
      </c>
      <c r="J27079" s="2" t="s">
        <v>44908</v>
      </c>
      <c r="K27079" s="2" t="s">
        <v>50</v>
      </c>
      <c r="L27079" s="2" t="s">
        <v>330</v>
      </c>
    </row>
    <row r="27080" spans="7:12" ht="12.75" customHeight="1" x14ac:dyDescent="0.3">
      <c r="G27080" s="2" t="s">
        <v>1941</v>
      </c>
      <c r="I27080" s="2" t="s">
        <v>4736</v>
      </c>
      <c r="J27080" s="2" t="s">
        <v>44909</v>
      </c>
      <c r="K27080" s="2" t="s">
        <v>50</v>
      </c>
      <c r="L27080" s="2" t="s">
        <v>8724</v>
      </c>
    </row>
    <row r="27081" spans="7:12" ht="12.75" customHeight="1" x14ac:dyDescent="0.3">
      <c r="H27081" s="2" t="s">
        <v>44910</v>
      </c>
      <c r="I27081" s="2" t="s">
        <v>25276</v>
      </c>
      <c r="L27081" s="2" t="s">
        <v>369</v>
      </c>
    </row>
    <row r="27082" spans="7:12" ht="12.75" customHeight="1" x14ac:dyDescent="0.3">
      <c r="H27082" s="2" t="s">
        <v>1941</v>
      </c>
      <c r="I27082" s="2" t="s">
        <v>4736</v>
      </c>
      <c r="L27082" s="2" t="s">
        <v>26254</v>
      </c>
    </row>
    <row r="27083" spans="7:12" ht="12.75" customHeight="1" x14ac:dyDescent="0.3">
      <c r="G27083" s="2" t="s">
        <v>1908</v>
      </c>
      <c r="I27083" s="2" t="s">
        <v>1452</v>
      </c>
      <c r="J27083" s="2" t="s">
        <v>44911</v>
      </c>
      <c r="K27083" s="2" t="s">
        <v>177</v>
      </c>
      <c r="L27083" s="2" t="s">
        <v>15618</v>
      </c>
    </row>
    <row r="27084" spans="7:12" ht="12.75" customHeight="1" x14ac:dyDescent="0.3">
      <c r="H27084" s="2" t="s">
        <v>5430</v>
      </c>
      <c r="I27084" s="2" t="s">
        <v>22018</v>
      </c>
      <c r="L27084" s="2" t="s">
        <v>44912</v>
      </c>
    </row>
    <row r="27085" spans="7:12" ht="12.75" customHeight="1" x14ac:dyDescent="0.3">
      <c r="H27085" s="2" t="s">
        <v>4774</v>
      </c>
      <c r="I27085" s="2" t="s">
        <v>17904</v>
      </c>
      <c r="L27085" s="2" t="s">
        <v>2105</v>
      </c>
    </row>
    <row r="27086" spans="7:12" ht="12.75" customHeight="1" x14ac:dyDescent="0.3">
      <c r="H27086" s="2" t="s">
        <v>28136</v>
      </c>
      <c r="I27086" s="2" t="s">
        <v>44913</v>
      </c>
      <c r="L27086" s="2" t="s">
        <v>44914</v>
      </c>
    </row>
    <row r="27087" spans="7:12" ht="12.75" customHeight="1" x14ac:dyDescent="0.3">
      <c r="H27087" s="2" t="s">
        <v>4205</v>
      </c>
      <c r="I27087" s="2" t="s">
        <v>33263</v>
      </c>
      <c r="L27087" s="2" t="s">
        <v>17129</v>
      </c>
    </row>
    <row r="27088" spans="7:12" ht="12.75" customHeight="1" x14ac:dyDescent="0.3">
      <c r="H27088" s="2" t="s">
        <v>44915</v>
      </c>
      <c r="I27088" s="2" t="s">
        <v>2113</v>
      </c>
      <c r="L27088" s="2" t="s">
        <v>44916</v>
      </c>
    </row>
    <row r="27089" spans="4:15" ht="12.75" customHeight="1" x14ac:dyDescent="0.3">
      <c r="H27089" s="2" t="s">
        <v>1908</v>
      </c>
      <c r="I27089" s="2" t="s">
        <v>1452</v>
      </c>
      <c r="L27089" s="2" t="s">
        <v>44917</v>
      </c>
    </row>
    <row r="27090" spans="4:15" ht="12.75" customHeight="1" x14ac:dyDescent="0.3">
      <c r="H27090" s="2" t="s">
        <v>44918</v>
      </c>
      <c r="I27090" s="2" t="s">
        <v>4342</v>
      </c>
      <c r="L27090" s="2" t="s">
        <v>44919</v>
      </c>
    </row>
    <row r="27091" spans="4:15" ht="12.75" customHeight="1" x14ac:dyDescent="0.3">
      <c r="H27091" s="2" t="s">
        <v>44920</v>
      </c>
      <c r="I27091" s="2" t="s">
        <v>8934</v>
      </c>
      <c r="L27091" s="2" t="s">
        <v>5910</v>
      </c>
    </row>
    <row r="27092" spans="4:15" ht="12.75" customHeight="1" x14ac:dyDescent="0.3">
      <c r="H27092" s="2" t="s">
        <v>25485</v>
      </c>
      <c r="I27092" s="2" t="s">
        <v>6590</v>
      </c>
      <c r="L27092" s="2" t="s">
        <v>1993</v>
      </c>
      <c r="N27092" s="2" t="s">
        <v>119</v>
      </c>
      <c r="O27092" s="3" t="s">
        <v>54389</v>
      </c>
    </row>
    <row r="27093" spans="4:15" ht="12.75" customHeight="1" x14ac:dyDescent="0.3">
      <c r="G27093" s="2" t="s">
        <v>44921</v>
      </c>
      <c r="I27093" s="2" t="s">
        <v>29311</v>
      </c>
      <c r="J27093" s="2" t="s">
        <v>44922</v>
      </c>
      <c r="K27093" s="2" t="s">
        <v>44923</v>
      </c>
      <c r="L27093" s="2" t="s">
        <v>44924</v>
      </c>
      <c r="N27093" s="2" t="s">
        <v>793</v>
      </c>
      <c r="O27093" s="3" t="s">
        <v>57923</v>
      </c>
    </row>
    <row r="27094" spans="4:15" ht="12.75" customHeight="1" x14ac:dyDescent="0.3">
      <c r="H27094" s="2" t="s">
        <v>44921</v>
      </c>
      <c r="I27094" s="2" t="s">
        <v>29311</v>
      </c>
      <c r="L27094" s="2" t="s">
        <v>44925</v>
      </c>
    </row>
    <row r="27095" spans="4:15" ht="12.75" customHeight="1" x14ac:dyDescent="0.3">
      <c r="H27095" s="2" t="s">
        <v>16597</v>
      </c>
      <c r="I27095" s="2" t="s">
        <v>33386</v>
      </c>
      <c r="L27095" s="2" t="s">
        <v>21919</v>
      </c>
    </row>
    <row r="27096" spans="4:15" ht="12.75" customHeight="1" x14ac:dyDescent="0.3">
      <c r="G27096" s="2" t="s">
        <v>20753</v>
      </c>
      <c r="I27096" s="2" t="s">
        <v>5398</v>
      </c>
      <c r="J27096" s="2" t="s">
        <v>44926</v>
      </c>
      <c r="K27096" s="2" t="s">
        <v>50</v>
      </c>
      <c r="L27096" s="2" t="s">
        <v>340</v>
      </c>
      <c r="N27096" s="2" t="s">
        <v>41</v>
      </c>
      <c r="O27096" s="3" t="s">
        <v>57924</v>
      </c>
    </row>
    <row r="27097" spans="4:15" ht="12.75" customHeight="1" x14ac:dyDescent="0.3">
      <c r="G27097" s="2" t="s">
        <v>44927</v>
      </c>
      <c r="I27097" s="2" t="s">
        <v>44928</v>
      </c>
      <c r="J27097" s="2" t="s">
        <v>44929</v>
      </c>
      <c r="K27097" s="2" t="s">
        <v>50</v>
      </c>
      <c r="L27097" s="2" t="s">
        <v>330</v>
      </c>
      <c r="N27097" s="2" t="s">
        <v>4536</v>
      </c>
      <c r="O27097" s="3" t="s">
        <v>57925</v>
      </c>
    </row>
    <row r="27098" spans="4:15" ht="12.75" customHeight="1" x14ac:dyDescent="0.3">
      <c r="G27098" s="2" t="s">
        <v>16737</v>
      </c>
      <c r="I27098" s="2" t="s">
        <v>33386</v>
      </c>
      <c r="J27098" s="2" t="s">
        <v>44930</v>
      </c>
      <c r="K27098" s="2" t="s">
        <v>50</v>
      </c>
      <c r="L27098" s="2" t="s">
        <v>376</v>
      </c>
    </row>
    <row r="27099" spans="4:15" ht="12.75" customHeight="1" x14ac:dyDescent="0.3">
      <c r="D27099" s="2" t="s">
        <v>44931</v>
      </c>
      <c r="E27099" s="2" t="s">
        <v>44932</v>
      </c>
      <c r="N27099" s="2" t="s">
        <v>107</v>
      </c>
      <c r="O27099" s="3" t="s">
        <v>54390</v>
      </c>
    </row>
    <row r="27100" spans="4:15" ht="12.75" customHeight="1" x14ac:dyDescent="0.3">
      <c r="F27100" s="2" t="s">
        <v>44933</v>
      </c>
      <c r="I27100" s="2" t="s">
        <v>34170</v>
      </c>
      <c r="N27100" s="2" t="s">
        <v>107</v>
      </c>
      <c r="O27100" s="3" t="s">
        <v>57926</v>
      </c>
    </row>
    <row r="27101" spans="4:15" ht="12.75" customHeight="1" x14ac:dyDescent="0.3">
      <c r="G27101" s="2" t="s">
        <v>21075</v>
      </c>
      <c r="I27101" s="2" t="s">
        <v>1467</v>
      </c>
      <c r="J27101" s="2" t="s">
        <v>44934</v>
      </c>
      <c r="K27101" s="2" t="s">
        <v>24</v>
      </c>
      <c r="L27101" s="2" t="s">
        <v>44935</v>
      </c>
      <c r="N27101" s="2" t="s">
        <v>793</v>
      </c>
      <c r="O27101" s="3" t="s">
        <v>57927</v>
      </c>
    </row>
    <row r="27102" spans="4:15" ht="12.75" customHeight="1" x14ac:dyDescent="0.3">
      <c r="G27102" s="2" t="s">
        <v>1316</v>
      </c>
      <c r="I27102" s="2" t="s">
        <v>21205</v>
      </c>
      <c r="J27102" s="2" t="s">
        <v>44936</v>
      </c>
      <c r="K27102" s="2" t="s">
        <v>24</v>
      </c>
      <c r="L27102" s="2" t="s">
        <v>44937</v>
      </c>
    </row>
    <row r="27103" spans="4:15" ht="12.75" customHeight="1" x14ac:dyDescent="0.3">
      <c r="H27103" s="2" t="s">
        <v>1316</v>
      </c>
      <c r="I27103" s="2" t="s">
        <v>21205</v>
      </c>
      <c r="L27103" s="2" t="s">
        <v>44938</v>
      </c>
    </row>
    <row r="27104" spans="4:15" ht="12.75" customHeight="1" x14ac:dyDescent="0.3">
      <c r="H27104" s="2" t="s">
        <v>37179</v>
      </c>
      <c r="I27104" s="2" t="s">
        <v>34871</v>
      </c>
      <c r="L27104" s="2" t="s">
        <v>44939</v>
      </c>
    </row>
    <row r="27105" spans="6:15" ht="12.75" customHeight="1" x14ac:dyDescent="0.3">
      <c r="F27105" s="2" t="s">
        <v>44940</v>
      </c>
      <c r="I27105" s="2" t="s">
        <v>5766</v>
      </c>
      <c r="N27105" s="2" t="s">
        <v>107</v>
      </c>
      <c r="O27105" s="3" t="s">
        <v>57928</v>
      </c>
    </row>
    <row r="27106" spans="6:15" ht="12.75" customHeight="1" x14ac:dyDescent="0.3">
      <c r="G27106" s="2" t="s">
        <v>44941</v>
      </c>
      <c r="I27106" s="2" t="s">
        <v>4085</v>
      </c>
      <c r="J27106" s="2" t="s">
        <v>44942</v>
      </c>
      <c r="K27106" s="2" t="s">
        <v>24</v>
      </c>
      <c r="L27106" s="2" t="s">
        <v>5655</v>
      </c>
    </row>
    <row r="27107" spans="6:15" ht="12.75" customHeight="1" x14ac:dyDescent="0.3">
      <c r="H27107" s="2" t="s">
        <v>44943</v>
      </c>
      <c r="I27107" s="2" t="s">
        <v>44944</v>
      </c>
      <c r="L27107" s="2" t="s">
        <v>36407</v>
      </c>
      <c r="N27107" s="2" t="s">
        <v>119</v>
      </c>
      <c r="O27107" s="3" t="s">
        <v>54391</v>
      </c>
    </row>
    <row r="27108" spans="6:15" ht="12.75" customHeight="1" x14ac:dyDescent="0.3">
      <c r="H27108" s="2" t="s">
        <v>44941</v>
      </c>
      <c r="I27108" s="2" t="s">
        <v>4085</v>
      </c>
      <c r="L27108" s="2" t="s">
        <v>40510</v>
      </c>
    </row>
    <row r="27109" spans="6:15" ht="12.75" customHeight="1" x14ac:dyDescent="0.3">
      <c r="H27109" s="2" t="s">
        <v>8239</v>
      </c>
      <c r="I27109" s="2" t="s">
        <v>44945</v>
      </c>
      <c r="L27109" s="2" t="s">
        <v>36559</v>
      </c>
    </row>
    <row r="27110" spans="6:15" ht="12.75" customHeight="1" x14ac:dyDescent="0.3">
      <c r="G27110" s="2" t="s">
        <v>31390</v>
      </c>
      <c r="I27110" s="2" t="s">
        <v>38249</v>
      </c>
      <c r="J27110" s="2" t="s">
        <v>44946</v>
      </c>
      <c r="K27110" s="2" t="s">
        <v>24</v>
      </c>
      <c r="L27110" s="2" t="s">
        <v>3489</v>
      </c>
    </row>
    <row r="27111" spans="6:15" ht="12.75" customHeight="1" x14ac:dyDescent="0.3">
      <c r="H27111" s="2" t="s">
        <v>15012</v>
      </c>
      <c r="I27111" s="2" t="s">
        <v>44947</v>
      </c>
      <c r="L27111" s="2" t="s">
        <v>15502</v>
      </c>
    </row>
    <row r="27112" spans="6:15" ht="12.75" customHeight="1" x14ac:dyDescent="0.3">
      <c r="H27112" s="2" t="s">
        <v>31390</v>
      </c>
      <c r="I27112" s="2" t="s">
        <v>38249</v>
      </c>
      <c r="L27112" s="2" t="s">
        <v>41981</v>
      </c>
    </row>
    <row r="27113" spans="6:15" ht="12.75" customHeight="1" x14ac:dyDescent="0.3">
      <c r="H27113" s="2" t="s">
        <v>44948</v>
      </c>
      <c r="I27113" s="2" t="s">
        <v>39035</v>
      </c>
      <c r="L27113" s="2" t="s">
        <v>44949</v>
      </c>
    </row>
    <row r="27114" spans="6:15" ht="12.75" customHeight="1" x14ac:dyDescent="0.3">
      <c r="H27114" s="2" t="s">
        <v>2035</v>
      </c>
      <c r="I27114" s="2" t="s">
        <v>21890</v>
      </c>
      <c r="L27114" s="2" t="s">
        <v>3940</v>
      </c>
    </row>
    <row r="27115" spans="6:15" ht="12.75" customHeight="1" x14ac:dyDescent="0.3">
      <c r="G27115" s="2" t="s">
        <v>44950</v>
      </c>
      <c r="I27115" s="2" t="s">
        <v>5341</v>
      </c>
      <c r="J27115" s="2" t="s">
        <v>44951</v>
      </c>
      <c r="K27115" s="2" t="s">
        <v>24</v>
      </c>
      <c r="L27115" s="2" t="s">
        <v>16840</v>
      </c>
    </row>
    <row r="27116" spans="6:15" ht="12.75" customHeight="1" x14ac:dyDescent="0.3">
      <c r="H27116" s="2" t="s">
        <v>44950</v>
      </c>
      <c r="I27116" s="2" t="s">
        <v>5341</v>
      </c>
      <c r="L27116" s="2" t="s">
        <v>44952</v>
      </c>
      <c r="N27116" s="2" t="s">
        <v>119</v>
      </c>
      <c r="O27116" s="3" t="s">
        <v>57929</v>
      </c>
    </row>
    <row r="27117" spans="6:15" ht="12.75" customHeight="1" x14ac:dyDescent="0.3">
      <c r="H27117" s="2" t="s">
        <v>42216</v>
      </c>
      <c r="I27117" s="2" t="s">
        <v>40408</v>
      </c>
      <c r="L27117" s="2" t="s">
        <v>44953</v>
      </c>
    </row>
    <row r="27118" spans="6:15" ht="12.75" customHeight="1" x14ac:dyDescent="0.3">
      <c r="G27118" s="2" t="s">
        <v>1818</v>
      </c>
      <c r="I27118" s="2" t="s">
        <v>9147</v>
      </c>
      <c r="J27118" s="2" t="s">
        <v>44954</v>
      </c>
      <c r="K27118" s="2" t="s">
        <v>24</v>
      </c>
      <c r="L27118" s="2" t="s">
        <v>44955</v>
      </c>
    </row>
    <row r="27119" spans="6:15" ht="12.75" customHeight="1" x14ac:dyDescent="0.3">
      <c r="G27119" s="2" t="s">
        <v>44956</v>
      </c>
      <c r="I27119" s="2" t="s">
        <v>1839</v>
      </c>
      <c r="J27119" s="2" t="s">
        <v>44957</v>
      </c>
      <c r="K27119" s="2" t="s">
        <v>24</v>
      </c>
      <c r="L27119" s="2" t="s">
        <v>44958</v>
      </c>
      <c r="M27119" s="2" t="s">
        <v>44959</v>
      </c>
    </row>
    <row r="27120" spans="6:15" ht="12.75" customHeight="1" x14ac:dyDescent="0.3">
      <c r="H27120" s="2" t="s">
        <v>44956</v>
      </c>
      <c r="I27120" s="2" t="s">
        <v>1839</v>
      </c>
      <c r="L27120" s="2" t="s">
        <v>44960</v>
      </c>
    </row>
    <row r="27121" spans="7:15" ht="12.75" customHeight="1" x14ac:dyDescent="0.3">
      <c r="H27121" s="2" t="s">
        <v>965</v>
      </c>
      <c r="I27121" s="2" t="s">
        <v>8226</v>
      </c>
      <c r="L27121" s="2" t="s">
        <v>44961</v>
      </c>
    </row>
    <row r="27122" spans="7:15" ht="12.75" customHeight="1" x14ac:dyDescent="0.3">
      <c r="G27122" s="2" t="s">
        <v>39764</v>
      </c>
      <c r="I27122" s="2" t="s">
        <v>6028</v>
      </c>
      <c r="J27122" s="2" t="s">
        <v>44962</v>
      </c>
      <c r="K27122" s="2" t="s">
        <v>699</v>
      </c>
      <c r="L27122" s="2" t="s">
        <v>44963</v>
      </c>
      <c r="M27122" s="2" t="s">
        <v>24</v>
      </c>
    </row>
    <row r="27123" spans="7:15" ht="12.75" customHeight="1" x14ac:dyDescent="0.3">
      <c r="H27123" s="2" t="s">
        <v>39764</v>
      </c>
      <c r="I27123" s="2" t="s">
        <v>6028</v>
      </c>
      <c r="L27123" s="2" t="s">
        <v>44964</v>
      </c>
      <c r="M27123" s="2" t="s">
        <v>4483</v>
      </c>
    </row>
    <row r="27124" spans="7:15" ht="12.75" customHeight="1" x14ac:dyDescent="0.3">
      <c r="H27124" s="2" t="s">
        <v>44965</v>
      </c>
      <c r="I27124" s="2" t="s">
        <v>8226</v>
      </c>
      <c r="L27124" s="2" t="s">
        <v>44966</v>
      </c>
      <c r="M27124" s="2" t="s">
        <v>44967</v>
      </c>
    </row>
    <row r="27125" spans="7:15" ht="12.75" customHeight="1" x14ac:dyDescent="0.3">
      <c r="H27125" s="2" t="s">
        <v>39086</v>
      </c>
      <c r="I27125" s="2" t="s">
        <v>1337</v>
      </c>
      <c r="L27125" s="2" t="s">
        <v>44968</v>
      </c>
      <c r="M27125" s="2" t="s">
        <v>4497</v>
      </c>
    </row>
    <row r="27126" spans="7:15" ht="12.75" customHeight="1" x14ac:dyDescent="0.3">
      <c r="H27126" s="2" t="s">
        <v>520</v>
      </c>
      <c r="I27126" s="2" t="s">
        <v>33738</v>
      </c>
      <c r="L27126" s="2" t="s">
        <v>44969</v>
      </c>
    </row>
    <row r="27127" spans="7:15" ht="12.75" customHeight="1" x14ac:dyDescent="0.3">
      <c r="H27127" s="2" t="s">
        <v>36362</v>
      </c>
      <c r="I27127" s="2" t="s">
        <v>2492</v>
      </c>
      <c r="L27127" s="2" t="s">
        <v>5651</v>
      </c>
    </row>
    <row r="27128" spans="7:15" ht="12.75" customHeight="1" x14ac:dyDescent="0.3">
      <c r="G27128" s="2" t="s">
        <v>44970</v>
      </c>
      <c r="I27128" s="2" t="s">
        <v>3496</v>
      </c>
      <c r="J27128" s="2" t="s">
        <v>44971</v>
      </c>
      <c r="K27128" s="2" t="s">
        <v>24</v>
      </c>
      <c r="L27128" s="2" t="s">
        <v>44963</v>
      </c>
    </row>
    <row r="27129" spans="7:15" ht="12.75" customHeight="1" x14ac:dyDescent="0.3">
      <c r="H27129" s="2" t="s">
        <v>5343</v>
      </c>
      <c r="I27129" s="2" t="s">
        <v>21890</v>
      </c>
      <c r="L27129" s="2" t="s">
        <v>3616</v>
      </c>
    </row>
    <row r="27130" spans="7:15" ht="12.75" customHeight="1" x14ac:dyDescent="0.3">
      <c r="H27130" s="2" t="s">
        <v>44970</v>
      </c>
      <c r="I27130" s="2" t="s">
        <v>3496</v>
      </c>
      <c r="L27130" s="2" t="s">
        <v>44972</v>
      </c>
      <c r="N27130" s="2" t="s">
        <v>119</v>
      </c>
      <c r="O27130" s="3" t="s">
        <v>57395</v>
      </c>
    </row>
    <row r="27131" spans="7:15" ht="12.75" customHeight="1" x14ac:dyDescent="0.3">
      <c r="H27131" s="2" t="s">
        <v>44973</v>
      </c>
      <c r="I27131" s="2" t="s">
        <v>44974</v>
      </c>
      <c r="L27131" s="2" t="s">
        <v>44975</v>
      </c>
    </row>
    <row r="27132" spans="7:15" ht="12.75" customHeight="1" x14ac:dyDescent="0.3">
      <c r="G27132" s="2" t="s">
        <v>3912</v>
      </c>
      <c r="I27132" s="2" t="s">
        <v>7675</v>
      </c>
      <c r="J27132" s="2" t="s">
        <v>44976</v>
      </c>
      <c r="K27132" s="2" t="s">
        <v>24</v>
      </c>
      <c r="L27132" s="2" t="s">
        <v>44977</v>
      </c>
    </row>
    <row r="27133" spans="7:15" ht="12.75" customHeight="1" x14ac:dyDescent="0.3">
      <c r="G27133" s="2" t="s">
        <v>1079</v>
      </c>
      <c r="I27133" s="2" t="s">
        <v>4085</v>
      </c>
      <c r="J27133" s="2" t="s">
        <v>44978</v>
      </c>
      <c r="K27133" s="2" t="s">
        <v>24</v>
      </c>
      <c r="L27133" s="2" t="s">
        <v>31735</v>
      </c>
    </row>
    <row r="27134" spans="7:15" ht="12.75" customHeight="1" x14ac:dyDescent="0.3">
      <c r="H27134" s="2" t="s">
        <v>970</v>
      </c>
      <c r="I27134" s="2" t="s">
        <v>940</v>
      </c>
      <c r="L27134" s="2" t="s">
        <v>44979</v>
      </c>
    </row>
    <row r="27135" spans="7:15" ht="12.75" customHeight="1" x14ac:dyDescent="0.3">
      <c r="H27135" s="2" t="s">
        <v>9534</v>
      </c>
      <c r="I27135" s="2" t="s">
        <v>44980</v>
      </c>
      <c r="L27135" s="2" t="s">
        <v>13211</v>
      </c>
    </row>
    <row r="27136" spans="7:15" ht="12.75" customHeight="1" x14ac:dyDescent="0.3">
      <c r="H27136" s="2" t="s">
        <v>26160</v>
      </c>
      <c r="I27136" s="2" t="s">
        <v>7675</v>
      </c>
      <c r="L27136" s="2" t="s">
        <v>44238</v>
      </c>
    </row>
    <row r="27137" spans="6:15" ht="12.75" customHeight="1" x14ac:dyDescent="0.3">
      <c r="H27137" s="2" t="s">
        <v>9957</v>
      </c>
      <c r="I27137" s="2" t="s">
        <v>7675</v>
      </c>
      <c r="L27137" s="2" t="s">
        <v>3626</v>
      </c>
    </row>
    <row r="27138" spans="6:15" ht="12.75" customHeight="1" x14ac:dyDescent="0.3">
      <c r="H27138" s="2" t="s">
        <v>1835</v>
      </c>
      <c r="I27138" s="2" t="s">
        <v>44981</v>
      </c>
      <c r="L27138" s="2" t="s">
        <v>19125</v>
      </c>
    </row>
    <row r="27139" spans="6:15" ht="12.75" customHeight="1" x14ac:dyDescent="0.3">
      <c r="H27139" s="2" t="s">
        <v>44982</v>
      </c>
      <c r="I27139" s="2" t="s">
        <v>24433</v>
      </c>
      <c r="L27139" s="2" t="s">
        <v>44983</v>
      </c>
    </row>
    <row r="27140" spans="6:15" ht="12.75" customHeight="1" x14ac:dyDescent="0.3">
      <c r="H27140" s="2" t="s">
        <v>27992</v>
      </c>
      <c r="I27140" s="2" t="s">
        <v>37197</v>
      </c>
      <c r="L27140" s="2" t="s">
        <v>44984</v>
      </c>
    </row>
    <row r="27141" spans="6:15" ht="12.75" customHeight="1" x14ac:dyDescent="0.3">
      <c r="H27141" s="2" t="s">
        <v>44985</v>
      </c>
      <c r="I27141" s="2" t="s">
        <v>44067</v>
      </c>
      <c r="L27141" s="2" t="s">
        <v>44986</v>
      </c>
    </row>
    <row r="27142" spans="6:15" ht="12.75" customHeight="1" x14ac:dyDescent="0.3">
      <c r="H27142" s="2" t="s">
        <v>1079</v>
      </c>
      <c r="I27142" s="2" t="s">
        <v>4085</v>
      </c>
      <c r="L27142" s="2" t="s">
        <v>44987</v>
      </c>
      <c r="N27142" s="2" t="s">
        <v>119</v>
      </c>
      <c r="O27142" s="3" t="s">
        <v>57930</v>
      </c>
    </row>
    <row r="27143" spans="6:15" ht="12.75" customHeight="1" x14ac:dyDescent="0.3">
      <c r="G27143" s="2" t="s">
        <v>26422</v>
      </c>
      <c r="I27143" s="2" t="s">
        <v>11138</v>
      </c>
      <c r="J27143" s="2" t="s">
        <v>44988</v>
      </c>
      <c r="K27143" s="2" t="s">
        <v>24</v>
      </c>
      <c r="L27143" s="2" t="s">
        <v>8002</v>
      </c>
      <c r="N27143" s="2" t="s">
        <v>17</v>
      </c>
      <c r="O27143" s="3" t="s">
        <v>54392</v>
      </c>
    </row>
    <row r="27144" spans="6:15" ht="12.75" customHeight="1" x14ac:dyDescent="0.3">
      <c r="H27144" s="2" t="s">
        <v>31816</v>
      </c>
      <c r="I27144" s="2" t="s">
        <v>44989</v>
      </c>
      <c r="L27144" s="2" t="s">
        <v>21773</v>
      </c>
      <c r="N27144" s="2" t="s">
        <v>370</v>
      </c>
      <c r="O27144" s="3" t="s">
        <v>54393</v>
      </c>
    </row>
    <row r="27145" spans="6:15" ht="12.75" customHeight="1" x14ac:dyDescent="0.3">
      <c r="H27145" s="2" t="s">
        <v>26422</v>
      </c>
      <c r="I27145" s="2" t="s">
        <v>11138</v>
      </c>
      <c r="L27145" s="2" t="s">
        <v>44990</v>
      </c>
    </row>
    <row r="27146" spans="6:15" ht="12.75" customHeight="1" x14ac:dyDescent="0.3">
      <c r="F27146" s="2" t="s">
        <v>44991</v>
      </c>
      <c r="I27146" s="2" t="s">
        <v>516</v>
      </c>
      <c r="N27146" s="2" t="s">
        <v>107</v>
      </c>
      <c r="O27146" s="4" t="s">
        <v>57931</v>
      </c>
    </row>
    <row r="27147" spans="6:15" ht="12.75" customHeight="1" x14ac:dyDescent="0.3">
      <c r="G27147" s="2" t="s">
        <v>44992</v>
      </c>
      <c r="I27147" s="2" t="s">
        <v>600</v>
      </c>
      <c r="J27147" s="2" t="s">
        <v>44993</v>
      </c>
      <c r="K27147" s="2" t="s">
        <v>662</v>
      </c>
      <c r="L27147" s="2" t="s">
        <v>3360</v>
      </c>
    </row>
    <row r="27148" spans="6:15" ht="12.75" customHeight="1" x14ac:dyDescent="0.3">
      <c r="H27148" s="2" t="s">
        <v>44994</v>
      </c>
      <c r="I27148" s="2" t="s">
        <v>128</v>
      </c>
      <c r="L27148" s="2" t="s">
        <v>44995</v>
      </c>
    </row>
    <row r="27149" spans="6:15" ht="12.75" customHeight="1" x14ac:dyDescent="0.3">
      <c r="H27149" s="2" t="s">
        <v>29719</v>
      </c>
      <c r="I27149" s="2" t="s">
        <v>9484</v>
      </c>
      <c r="L27149" s="2" t="s">
        <v>33242</v>
      </c>
    </row>
    <row r="27150" spans="6:15" ht="12.75" customHeight="1" x14ac:dyDescent="0.3">
      <c r="H27150" s="2" t="s">
        <v>3103</v>
      </c>
      <c r="I27150" s="2" t="s">
        <v>37596</v>
      </c>
      <c r="L27150" s="2" t="s">
        <v>17781</v>
      </c>
    </row>
    <row r="27151" spans="6:15" ht="12.75" customHeight="1" x14ac:dyDescent="0.3">
      <c r="H27151" s="2" t="s">
        <v>44992</v>
      </c>
      <c r="I27151" s="2" t="s">
        <v>600</v>
      </c>
      <c r="L27151" s="2" t="s">
        <v>3884</v>
      </c>
    </row>
    <row r="27152" spans="6:15" ht="12.75" customHeight="1" x14ac:dyDescent="0.3">
      <c r="H27152" s="2" t="s">
        <v>4729</v>
      </c>
      <c r="I27152" s="2" t="s">
        <v>7079</v>
      </c>
      <c r="L27152" s="2" t="s">
        <v>3419</v>
      </c>
    </row>
    <row r="27153" spans="7:15" ht="12.75" customHeight="1" x14ac:dyDescent="0.3">
      <c r="G27153" s="2" t="s">
        <v>44996</v>
      </c>
      <c r="I27153" s="2" t="s">
        <v>48</v>
      </c>
      <c r="J27153" s="2" t="s">
        <v>44997</v>
      </c>
      <c r="K27153" s="2" t="s">
        <v>662</v>
      </c>
      <c r="L27153" s="2" t="s">
        <v>297</v>
      </c>
    </row>
    <row r="27154" spans="7:15" ht="12.75" customHeight="1" x14ac:dyDescent="0.3">
      <c r="H27154" s="2" t="s">
        <v>44996</v>
      </c>
      <c r="I27154" s="2" t="s">
        <v>48</v>
      </c>
      <c r="L27154" s="2" t="s">
        <v>44998</v>
      </c>
      <c r="N27154" s="2" t="s">
        <v>119</v>
      </c>
      <c r="O27154" s="3" t="s">
        <v>57932</v>
      </c>
    </row>
    <row r="27155" spans="7:15" ht="12.75" customHeight="1" x14ac:dyDescent="0.3">
      <c r="H27155" s="2" t="s">
        <v>3885</v>
      </c>
      <c r="I27155" s="2" t="s">
        <v>980</v>
      </c>
      <c r="L27155" s="2" t="s">
        <v>3520</v>
      </c>
    </row>
    <row r="27156" spans="7:15" ht="12.75" customHeight="1" x14ac:dyDescent="0.3">
      <c r="H27156" s="2" t="s">
        <v>8080</v>
      </c>
      <c r="I27156" s="2" t="s">
        <v>2502</v>
      </c>
      <c r="L27156" s="2" t="s">
        <v>4540</v>
      </c>
    </row>
    <row r="27157" spans="7:15" ht="12.75" customHeight="1" x14ac:dyDescent="0.3">
      <c r="H27157" s="2" t="s">
        <v>8483</v>
      </c>
      <c r="I27157" s="2" t="s">
        <v>2461</v>
      </c>
      <c r="L27157" s="2" t="s">
        <v>44999</v>
      </c>
      <c r="N27157" s="2" t="s">
        <v>119</v>
      </c>
      <c r="O27157" s="3" t="s">
        <v>57933</v>
      </c>
    </row>
    <row r="27158" spans="7:15" ht="12.75" customHeight="1" x14ac:dyDescent="0.3">
      <c r="H27158" s="2" t="s">
        <v>19774</v>
      </c>
      <c r="I27158" s="2" t="s">
        <v>660</v>
      </c>
      <c r="L27158" s="2" t="s">
        <v>8177</v>
      </c>
    </row>
    <row r="27159" spans="7:15" ht="12.75" customHeight="1" x14ac:dyDescent="0.3">
      <c r="H27159" s="2" t="s">
        <v>37149</v>
      </c>
      <c r="I27159" s="2" t="s">
        <v>45000</v>
      </c>
      <c r="L27159" s="2" t="s">
        <v>45001</v>
      </c>
    </row>
    <row r="27160" spans="7:15" ht="12.75" customHeight="1" x14ac:dyDescent="0.3">
      <c r="H27160" s="2" t="s">
        <v>30387</v>
      </c>
      <c r="I27160" s="2" t="s">
        <v>2014</v>
      </c>
      <c r="L27160" s="2" t="s">
        <v>45002</v>
      </c>
    </row>
    <row r="27161" spans="7:15" ht="12.75" customHeight="1" x14ac:dyDescent="0.3">
      <c r="G27161" s="2" t="s">
        <v>45003</v>
      </c>
      <c r="I27161" s="2" t="s">
        <v>4128</v>
      </c>
      <c r="J27161" s="2" t="s">
        <v>45004</v>
      </c>
      <c r="K27161" s="2" t="s">
        <v>662</v>
      </c>
      <c r="L27161" s="2" t="s">
        <v>2475</v>
      </c>
    </row>
    <row r="27162" spans="7:15" ht="12.75" customHeight="1" x14ac:dyDescent="0.3">
      <c r="G27162" s="2" t="s">
        <v>45005</v>
      </c>
      <c r="I27162" s="2" t="s">
        <v>19903</v>
      </c>
      <c r="J27162" s="2" t="s">
        <v>45006</v>
      </c>
      <c r="K27162" s="2" t="s">
        <v>24</v>
      </c>
      <c r="L27162" s="2" t="s">
        <v>671</v>
      </c>
    </row>
    <row r="27163" spans="7:15" ht="12.75" customHeight="1" x14ac:dyDescent="0.3">
      <c r="H27163" s="2" t="s">
        <v>8225</v>
      </c>
      <c r="I27163" s="2" t="s">
        <v>25564</v>
      </c>
      <c r="L27163" s="2" t="s">
        <v>45007</v>
      </c>
    </row>
    <row r="27164" spans="7:15" ht="12.75" customHeight="1" x14ac:dyDescent="0.3">
      <c r="H27164" s="2" t="s">
        <v>45005</v>
      </c>
      <c r="I27164" s="2" t="s">
        <v>19903</v>
      </c>
      <c r="L27164" s="2" t="s">
        <v>31893</v>
      </c>
    </row>
    <row r="27165" spans="7:15" ht="12.75" customHeight="1" x14ac:dyDescent="0.3">
      <c r="H27165" s="2" t="s">
        <v>37635</v>
      </c>
      <c r="I27165" s="2" t="s">
        <v>670</v>
      </c>
      <c r="L27165" s="2" t="s">
        <v>31903</v>
      </c>
    </row>
    <row r="27166" spans="7:15" ht="12.75" customHeight="1" x14ac:dyDescent="0.3">
      <c r="G27166" s="2" t="s">
        <v>45008</v>
      </c>
      <c r="I27166" s="2" t="s">
        <v>45009</v>
      </c>
      <c r="J27166" s="2" t="s">
        <v>45010</v>
      </c>
      <c r="K27166" s="2" t="s">
        <v>951</v>
      </c>
      <c r="L27166" s="2" t="s">
        <v>45011</v>
      </c>
    </row>
    <row r="27167" spans="7:15" ht="12.75" customHeight="1" x14ac:dyDescent="0.3">
      <c r="G27167" s="2" t="s">
        <v>4628</v>
      </c>
      <c r="I27167" s="2" t="s">
        <v>1058</v>
      </c>
      <c r="J27167" s="2" t="s">
        <v>45012</v>
      </c>
      <c r="K27167" s="2" t="s">
        <v>662</v>
      </c>
      <c r="L27167" s="2" t="s">
        <v>4544</v>
      </c>
      <c r="N27167" s="2" t="s">
        <v>41</v>
      </c>
      <c r="O27167" s="3" t="s">
        <v>57934</v>
      </c>
    </row>
    <row r="27168" spans="7:15" ht="12.75" customHeight="1" x14ac:dyDescent="0.3">
      <c r="G27168" s="2" t="s">
        <v>12162</v>
      </c>
      <c r="I27168" s="2" t="s">
        <v>2469</v>
      </c>
      <c r="J27168" s="2" t="s">
        <v>45013</v>
      </c>
      <c r="K27168" s="2" t="s">
        <v>662</v>
      </c>
      <c r="L27168" s="2" t="s">
        <v>45014</v>
      </c>
    </row>
    <row r="27169" spans="7:15" ht="12.75" customHeight="1" x14ac:dyDescent="0.3">
      <c r="H27169" s="2" t="s">
        <v>12162</v>
      </c>
      <c r="I27169" s="2" t="s">
        <v>2469</v>
      </c>
      <c r="L27169" s="2" t="s">
        <v>18981</v>
      </c>
    </row>
    <row r="27170" spans="7:15" ht="12.75" customHeight="1" x14ac:dyDescent="0.3">
      <c r="H27170" s="2" t="s">
        <v>9977</v>
      </c>
      <c r="I27170" s="2" t="s">
        <v>41491</v>
      </c>
      <c r="L27170" s="2" t="s">
        <v>3419</v>
      </c>
    </row>
    <row r="27171" spans="7:15" ht="12.75" customHeight="1" x14ac:dyDescent="0.3">
      <c r="H27171" s="2" t="s">
        <v>16563</v>
      </c>
      <c r="I27171" s="2" t="s">
        <v>175</v>
      </c>
      <c r="L27171" s="2" t="s">
        <v>45015</v>
      </c>
      <c r="N27171" s="2" t="s">
        <v>119</v>
      </c>
      <c r="O27171" s="3" t="s">
        <v>57935</v>
      </c>
    </row>
    <row r="27172" spans="7:15" ht="12.75" customHeight="1" x14ac:dyDescent="0.3">
      <c r="H27172" s="2" t="s">
        <v>45016</v>
      </c>
      <c r="I27172" s="2" t="s">
        <v>45017</v>
      </c>
      <c r="L27172" s="2" t="s">
        <v>45018</v>
      </c>
      <c r="N27172" s="2" t="s">
        <v>119</v>
      </c>
      <c r="O27172" s="3" t="s">
        <v>57936</v>
      </c>
    </row>
    <row r="27173" spans="7:15" ht="12.75" customHeight="1" x14ac:dyDescent="0.3">
      <c r="H27173" s="2" t="s">
        <v>11465</v>
      </c>
      <c r="I27173" s="2" t="s">
        <v>679</v>
      </c>
      <c r="L27173" s="2" t="s">
        <v>45019</v>
      </c>
      <c r="N27173" s="2" t="s">
        <v>119</v>
      </c>
      <c r="O27173" s="3" t="s">
        <v>57937</v>
      </c>
    </row>
    <row r="27174" spans="7:15" ht="12.75" customHeight="1" x14ac:dyDescent="0.3">
      <c r="H27174" s="2" t="s">
        <v>8077</v>
      </c>
      <c r="I27174" s="2" t="s">
        <v>10484</v>
      </c>
      <c r="L27174" s="2" t="s">
        <v>45020</v>
      </c>
    </row>
    <row r="27175" spans="7:15" ht="12.75" customHeight="1" x14ac:dyDescent="0.3">
      <c r="H27175" s="2" t="s">
        <v>6512</v>
      </c>
      <c r="I27175" s="2" t="s">
        <v>4816</v>
      </c>
      <c r="L27175" s="2" t="s">
        <v>40472</v>
      </c>
    </row>
    <row r="27176" spans="7:15" ht="12.75" customHeight="1" x14ac:dyDescent="0.3">
      <c r="H27176" s="2" t="s">
        <v>7496</v>
      </c>
      <c r="I27176" s="2" t="s">
        <v>8197</v>
      </c>
      <c r="L27176" s="2" t="s">
        <v>4817</v>
      </c>
    </row>
    <row r="27177" spans="7:15" ht="12.75" customHeight="1" x14ac:dyDescent="0.3">
      <c r="H27177" s="2" t="s">
        <v>34726</v>
      </c>
      <c r="I27177" s="2" t="s">
        <v>980</v>
      </c>
      <c r="L27177" s="2" t="s">
        <v>20938</v>
      </c>
    </row>
    <row r="27178" spans="7:15" ht="12.75" customHeight="1" x14ac:dyDescent="0.3">
      <c r="G27178" s="2" t="s">
        <v>10824</v>
      </c>
      <c r="I27178" s="2" t="s">
        <v>24407</v>
      </c>
      <c r="J27178" s="2" t="s">
        <v>45021</v>
      </c>
      <c r="K27178" s="2" t="s">
        <v>662</v>
      </c>
      <c r="L27178" s="2" t="s">
        <v>4540</v>
      </c>
      <c r="N27178" s="2" t="s">
        <v>41</v>
      </c>
      <c r="O27178" s="3" t="s">
        <v>57938</v>
      </c>
    </row>
    <row r="27179" spans="7:15" ht="12.75" customHeight="1" x14ac:dyDescent="0.3">
      <c r="G27179" s="2" t="s">
        <v>13036</v>
      </c>
      <c r="I27179" s="2" t="s">
        <v>45022</v>
      </c>
      <c r="J27179" s="2" t="s">
        <v>45023</v>
      </c>
      <c r="K27179" s="2" t="s">
        <v>662</v>
      </c>
      <c r="L27179" s="2" t="s">
        <v>3320</v>
      </c>
    </row>
    <row r="27180" spans="7:15" ht="12.75" customHeight="1" x14ac:dyDescent="0.3">
      <c r="H27180" s="2" t="s">
        <v>13036</v>
      </c>
      <c r="I27180" s="2" t="s">
        <v>45022</v>
      </c>
      <c r="L27180" s="2" t="s">
        <v>41560</v>
      </c>
    </row>
    <row r="27181" spans="7:15" ht="12.75" customHeight="1" x14ac:dyDescent="0.3">
      <c r="H27181" s="2" t="s">
        <v>45024</v>
      </c>
      <c r="I27181" s="2" t="s">
        <v>401</v>
      </c>
      <c r="L27181" s="2" t="s">
        <v>5196</v>
      </c>
    </row>
    <row r="27182" spans="7:15" ht="12.75" customHeight="1" x14ac:dyDescent="0.3">
      <c r="G27182" s="2" t="s">
        <v>18997</v>
      </c>
      <c r="I27182" s="2" t="s">
        <v>41402</v>
      </c>
      <c r="J27182" s="2" t="s">
        <v>45025</v>
      </c>
      <c r="K27182" s="2" t="s">
        <v>662</v>
      </c>
      <c r="L27182" s="2" t="s">
        <v>22750</v>
      </c>
    </row>
    <row r="27183" spans="7:15" ht="12.75" customHeight="1" x14ac:dyDescent="0.3">
      <c r="H27183" s="2" t="s">
        <v>18997</v>
      </c>
      <c r="I27183" s="2" t="s">
        <v>41402</v>
      </c>
      <c r="L27183" s="2" t="s">
        <v>4775</v>
      </c>
    </row>
    <row r="27184" spans="7:15" ht="12.75" customHeight="1" x14ac:dyDescent="0.3">
      <c r="H27184" s="2" t="s">
        <v>45026</v>
      </c>
      <c r="I27184" s="2" t="s">
        <v>45027</v>
      </c>
      <c r="L27184" s="2" t="s">
        <v>16596</v>
      </c>
    </row>
    <row r="27185" spans="6:15" ht="12.75" customHeight="1" x14ac:dyDescent="0.3">
      <c r="H27185" s="2" t="s">
        <v>45028</v>
      </c>
      <c r="I27185" s="2" t="s">
        <v>11845</v>
      </c>
      <c r="L27185" s="2" t="s">
        <v>45029</v>
      </c>
    </row>
    <row r="27186" spans="6:15" ht="12.75" customHeight="1" x14ac:dyDescent="0.3">
      <c r="G27186" s="2" t="s">
        <v>1807</v>
      </c>
      <c r="I27186" s="2" t="s">
        <v>9831</v>
      </c>
      <c r="J27186" s="2" t="s">
        <v>45030</v>
      </c>
      <c r="K27186" s="2" t="s">
        <v>662</v>
      </c>
      <c r="L27186" s="2" t="s">
        <v>45031</v>
      </c>
      <c r="N27186" s="2" t="s">
        <v>41</v>
      </c>
      <c r="O27186" s="3" t="s">
        <v>54394</v>
      </c>
    </row>
    <row r="27187" spans="6:15" ht="12.75" customHeight="1" x14ac:dyDescent="0.3">
      <c r="G27187" s="2" t="s">
        <v>925</v>
      </c>
      <c r="I27187" s="2" t="s">
        <v>8182</v>
      </c>
      <c r="J27187" s="2" t="s">
        <v>45032</v>
      </c>
      <c r="K27187" s="2" t="s">
        <v>662</v>
      </c>
      <c r="L27187" s="2" t="s">
        <v>4530</v>
      </c>
    </row>
    <row r="27188" spans="6:15" ht="12.75" customHeight="1" x14ac:dyDescent="0.3">
      <c r="G27188" s="2" t="s">
        <v>20933</v>
      </c>
      <c r="I27188" s="2" t="s">
        <v>8039</v>
      </c>
      <c r="J27188" s="2" t="s">
        <v>45033</v>
      </c>
      <c r="K27188" s="2" t="s">
        <v>662</v>
      </c>
      <c r="L27188" s="2" t="s">
        <v>9955</v>
      </c>
    </row>
    <row r="27189" spans="6:15" ht="12.75" customHeight="1" x14ac:dyDescent="0.3">
      <c r="F27189" s="2" t="s">
        <v>45034</v>
      </c>
      <c r="I27189" s="2" t="s">
        <v>6238</v>
      </c>
    </row>
    <row r="27190" spans="6:15" ht="12.75" customHeight="1" x14ac:dyDescent="0.3">
      <c r="G27190" s="2" t="s">
        <v>45035</v>
      </c>
      <c r="I27190" s="2" t="s">
        <v>37165</v>
      </c>
      <c r="J27190" s="2" t="s">
        <v>45036</v>
      </c>
      <c r="K27190" s="2" t="s">
        <v>24</v>
      </c>
      <c r="L27190" s="2" t="s">
        <v>3489</v>
      </c>
    </row>
    <row r="27191" spans="6:15" ht="12.75" customHeight="1" x14ac:dyDescent="0.3">
      <c r="H27191" s="2" t="s">
        <v>14583</v>
      </c>
      <c r="I27191" s="2" t="s">
        <v>10700</v>
      </c>
      <c r="L27191" s="2" t="s">
        <v>45037</v>
      </c>
    </row>
    <row r="27192" spans="6:15" ht="12.75" customHeight="1" x14ac:dyDescent="0.3">
      <c r="H27192" s="2" t="s">
        <v>45038</v>
      </c>
      <c r="I27192" s="2" t="s">
        <v>9550</v>
      </c>
      <c r="L27192" s="2" t="s">
        <v>23152</v>
      </c>
    </row>
    <row r="27193" spans="6:15" ht="12.75" customHeight="1" x14ac:dyDescent="0.3">
      <c r="H27193" s="2" t="s">
        <v>45035</v>
      </c>
      <c r="I27193" s="2" t="s">
        <v>37165</v>
      </c>
      <c r="L27193" s="2" t="s">
        <v>45039</v>
      </c>
    </row>
    <row r="27194" spans="6:15" ht="12.75" customHeight="1" x14ac:dyDescent="0.3">
      <c r="G27194" s="2" t="s">
        <v>477</v>
      </c>
      <c r="I27194" s="2" t="s">
        <v>4672</v>
      </c>
      <c r="J27194" s="2" t="s">
        <v>45040</v>
      </c>
      <c r="K27194" s="2" t="s">
        <v>24</v>
      </c>
      <c r="L27194" s="2" t="s">
        <v>3489</v>
      </c>
    </row>
    <row r="27195" spans="6:15" ht="12.75" customHeight="1" x14ac:dyDescent="0.3">
      <c r="H27195" s="2" t="s">
        <v>477</v>
      </c>
      <c r="I27195" s="2" t="s">
        <v>4672</v>
      </c>
      <c r="L27195" s="2" t="s">
        <v>45041</v>
      </c>
    </row>
    <row r="27196" spans="6:15" ht="12.75" customHeight="1" x14ac:dyDescent="0.3">
      <c r="H27196" s="2" t="s">
        <v>36293</v>
      </c>
      <c r="I27196" s="2" t="s">
        <v>45042</v>
      </c>
      <c r="L27196" s="2" t="s">
        <v>45043</v>
      </c>
    </row>
    <row r="27197" spans="6:15" ht="12.75" customHeight="1" x14ac:dyDescent="0.3">
      <c r="F27197" s="2" t="s">
        <v>45044</v>
      </c>
      <c r="I27197" s="2" t="s">
        <v>5549</v>
      </c>
    </row>
    <row r="27198" spans="6:15" ht="12.75" customHeight="1" x14ac:dyDescent="0.3">
      <c r="G27198" s="2" t="s">
        <v>20660</v>
      </c>
      <c r="I27198" s="2" t="s">
        <v>31767</v>
      </c>
      <c r="J27198" s="2" t="s">
        <v>45045</v>
      </c>
      <c r="K27198" s="2" t="s">
        <v>24</v>
      </c>
      <c r="L27198" s="2" t="s">
        <v>1778</v>
      </c>
    </row>
    <row r="27199" spans="6:15" ht="12.75" customHeight="1" x14ac:dyDescent="0.3">
      <c r="H27199" s="2" t="s">
        <v>45046</v>
      </c>
      <c r="I27199" s="2" t="s">
        <v>45047</v>
      </c>
      <c r="L27199" s="2" t="s">
        <v>23152</v>
      </c>
    </row>
    <row r="27200" spans="6:15" ht="12.75" customHeight="1" x14ac:dyDescent="0.3">
      <c r="H27200" s="2" t="s">
        <v>20660</v>
      </c>
      <c r="I27200" s="2" t="s">
        <v>31767</v>
      </c>
      <c r="L27200" s="2" t="s">
        <v>45048</v>
      </c>
    </row>
    <row r="27201" spans="6:15" ht="12.75" customHeight="1" x14ac:dyDescent="0.3">
      <c r="G27201" s="2" t="s">
        <v>3715</v>
      </c>
      <c r="I27201" s="2" t="s">
        <v>15673</v>
      </c>
      <c r="J27201" s="2" t="s">
        <v>45049</v>
      </c>
      <c r="K27201" s="2" t="s">
        <v>24</v>
      </c>
      <c r="L27201" s="2" t="s">
        <v>45050</v>
      </c>
    </row>
    <row r="27202" spans="6:15" ht="12.75" customHeight="1" x14ac:dyDescent="0.3">
      <c r="H27202" s="2" t="s">
        <v>3715</v>
      </c>
      <c r="I27202" s="2" t="s">
        <v>15673</v>
      </c>
      <c r="L27202" s="2" t="s">
        <v>45051</v>
      </c>
    </row>
    <row r="27203" spans="6:15" ht="12.75" customHeight="1" x14ac:dyDescent="0.3">
      <c r="H27203" s="2" t="s">
        <v>1531</v>
      </c>
      <c r="I27203" s="2" t="s">
        <v>37257</v>
      </c>
      <c r="L27203" s="2" t="s">
        <v>40526</v>
      </c>
    </row>
    <row r="27204" spans="6:15" ht="12.75" customHeight="1" x14ac:dyDescent="0.3">
      <c r="H27204" s="2" t="s">
        <v>45052</v>
      </c>
      <c r="I27204" s="2" t="s">
        <v>16462</v>
      </c>
      <c r="L27204" s="2" t="s">
        <v>45053</v>
      </c>
    </row>
    <row r="27205" spans="6:15" ht="12.75" customHeight="1" x14ac:dyDescent="0.3">
      <c r="F27205" s="2" t="s">
        <v>45054</v>
      </c>
      <c r="I27205" s="2" t="s">
        <v>2072</v>
      </c>
      <c r="N27205" s="2" t="s">
        <v>107</v>
      </c>
      <c r="O27205" s="3" t="s">
        <v>57939</v>
      </c>
    </row>
    <row r="27206" spans="6:15" ht="12.75" customHeight="1" x14ac:dyDescent="0.3">
      <c r="G27206" s="2" t="s">
        <v>24984</v>
      </c>
      <c r="I27206" s="2" t="s">
        <v>45055</v>
      </c>
      <c r="J27206" s="2" t="s">
        <v>45056</v>
      </c>
      <c r="K27206" s="2" t="s">
        <v>24</v>
      </c>
      <c r="L27206" s="2" t="s">
        <v>7660</v>
      </c>
      <c r="N27206" s="2" t="s">
        <v>793</v>
      </c>
      <c r="O27206" s="3" t="s">
        <v>54127</v>
      </c>
    </row>
    <row r="27207" spans="6:15" ht="12.75" customHeight="1" x14ac:dyDescent="0.3">
      <c r="H27207" s="2" t="s">
        <v>24984</v>
      </c>
      <c r="I27207" s="2" t="s">
        <v>45055</v>
      </c>
      <c r="L27207" s="2" t="s">
        <v>45057</v>
      </c>
    </row>
    <row r="27208" spans="6:15" ht="12.75" customHeight="1" x14ac:dyDescent="0.3">
      <c r="H27208" s="2" t="s">
        <v>39698</v>
      </c>
      <c r="I27208" s="2" t="s">
        <v>45058</v>
      </c>
      <c r="L27208" s="2" t="s">
        <v>45059</v>
      </c>
    </row>
    <row r="27209" spans="6:15" ht="12.75" customHeight="1" x14ac:dyDescent="0.3">
      <c r="G27209" s="2" t="s">
        <v>1414</v>
      </c>
      <c r="I27209" s="2" t="s">
        <v>44107</v>
      </c>
      <c r="J27209" s="2" t="s">
        <v>45060</v>
      </c>
      <c r="K27209" s="2" t="s">
        <v>24</v>
      </c>
      <c r="L27209" s="2" t="s">
        <v>1845</v>
      </c>
    </row>
    <row r="27210" spans="6:15" ht="12.75" customHeight="1" x14ac:dyDescent="0.3">
      <c r="H27210" s="2" t="s">
        <v>45061</v>
      </c>
      <c r="I27210" s="2" t="s">
        <v>5327</v>
      </c>
      <c r="L27210" s="2" t="s">
        <v>31769</v>
      </c>
    </row>
    <row r="27211" spans="6:15" ht="12.75" customHeight="1" x14ac:dyDescent="0.3">
      <c r="H27211" s="2" t="s">
        <v>45062</v>
      </c>
      <c r="I27211" s="2" t="s">
        <v>9199</v>
      </c>
      <c r="L27211" s="2" t="s">
        <v>7972</v>
      </c>
    </row>
    <row r="27212" spans="6:15" ht="12.75" customHeight="1" x14ac:dyDescent="0.3">
      <c r="H27212" s="2" t="s">
        <v>45063</v>
      </c>
      <c r="I27212" s="2" t="s">
        <v>21157</v>
      </c>
      <c r="L27212" s="2" t="s">
        <v>45064</v>
      </c>
    </row>
    <row r="27213" spans="6:15" ht="12.75" customHeight="1" x14ac:dyDescent="0.3">
      <c r="H27213" s="2" t="s">
        <v>1414</v>
      </c>
      <c r="I27213" s="2" t="s">
        <v>44107</v>
      </c>
      <c r="L27213" s="2" t="s">
        <v>45065</v>
      </c>
    </row>
    <row r="27214" spans="6:15" ht="12.75" customHeight="1" x14ac:dyDescent="0.3">
      <c r="G27214" s="2" t="s">
        <v>41615</v>
      </c>
      <c r="I27214" s="2" t="s">
        <v>36194</v>
      </c>
      <c r="J27214" s="2" t="s">
        <v>45066</v>
      </c>
      <c r="K27214" s="2" t="s">
        <v>24</v>
      </c>
      <c r="L27214" s="2" t="s">
        <v>8824</v>
      </c>
    </row>
    <row r="27215" spans="6:15" ht="12.75" customHeight="1" x14ac:dyDescent="0.3">
      <c r="H27215" s="2" t="s">
        <v>41615</v>
      </c>
      <c r="I27215" s="2" t="s">
        <v>36194</v>
      </c>
      <c r="L27215" s="2" t="s">
        <v>45067</v>
      </c>
    </row>
    <row r="27216" spans="6:15" ht="12.75" customHeight="1" x14ac:dyDescent="0.3">
      <c r="H27216" s="2" t="s">
        <v>2035</v>
      </c>
      <c r="I27216" s="2" t="s">
        <v>45068</v>
      </c>
      <c r="L27216" s="2" t="s">
        <v>45069</v>
      </c>
    </row>
    <row r="27217" spans="7:12" ht="12.75" customHeight="1" x14ac:dyDescent="0.3">
      <c r="G27217" s="2" t="s">
        <v>45070</v>
      </c>
      <c r="I27217" s="2" t="s">
        <v>45071</v>
      </c>
      <c r="J27217" s="2" t="s">
        <v>45072</v>
      </c>
      <c r="K27217" s="2" t="s">
        <v>24</v>
      </c>
      <c r="L27217" s="2" t="s">
        <v>45073</v>
      </c>
    </row>
    <row r="27218" spans="7:12" ht="12.75" customHeight="1" x14ac:dyDescent="0.3">
      <c r="G27218" s="2" t="s">
        <v>26651</v>
      </c>
      <c r="I27218" s="2" t="s">
        <v>45074</v>
      </c>
      <c r="J27218" s="2" t="s">
        <v>45075</v>
      </c>
      <c r="K27218" s="2" t="s">
        <v>24</v>
      </c>
      <c r="L27218" s="2" t="s">
        <v>21233</v>
      </c>
    </row>
    <row r="27219" spans="7:12" ht="12.75" customHeight="1" x14ac:dyDescent="0.3">
      <c r="G27219" s="2" t="s">
        <v>45076</v>
      </c>
      <c r="I27219" s="2" t="s">
        <v>436</v>
      </c>
      <c r="J27219" s="2" t="s">
        <v>45077</v>
      </c>
      <c r="K27219" s="2" t="s">
        <v>24</v>
      </c>
      <c r="L27219" s="2" t="s">
        <v>15501</v>
      </c>
    </row>
    <row r="27220" spans="7:12" ht="12.75" customHeight="1" x14ac:dyDescent="0.3">
      <c r="H27220" s="2" t="s">
        <v>45076</v>
      </c>
      <c r="I27220" s="2" t="s">
        <v>436</v>
      </c>
      <c r="L27220" s="2" t="s">
        <v>45078</v>
      </c>
    </row>
    <row r="27221" spans="7:12" ht="12.75" customHeight="1" x14ac:dyDescent="0.3">
      <c r="H27221" s="2" t="s">
        <v>5224</v>
      </c>
      <c r="I27221" s="2" t="s">
        <v>5574</v>
      </c>
      <c r="L27221" s="2" t="s">
        <v>45079</v>
      </c>
    </row>
    <row r="27222" spans="7:12" ht="12.75" customHeight="1" x14ac:dyDescent="0.3">
      <c r="H27222" s="2" t="s">
        <v>17084</v>
      </c>
      <c r="I27222" s="2" t="s">
        <v>4552</v>
      </c>
      <c r="L27222" s="2" t="s">
        <v>45080</v>
      </c>
    </row>
    <row r="27223" spans="7:12" ht="12.75" customHeight="1" x14ac:dyDescent="0.3">
      <c r="G27223" s="2" t="s">
        <v>45081</v>
      </c>
      <c r="I27223" s="2" t="s">
        <v>19630</v>
      </c>
      <c r="J27223" s="2" t="s">
        <v>45082</v>
      </c>
      <c r="K27223" s="2" t="s">
        <v>24</v>
      </c>
      <c r="L27223" s="2" t="s">
        <v>7732</v>
      </c>
    </row>
    <row r="27224" spans="7:12" ht="12.75" customHeight="1" x14ac:dyDescent="0.3">
      <c r="H27224" s="2" t="s">
        <v>45081</v>
      </c>
      <c r="I27224" s="2" t="s">
        <v>19630</v>
      </c>
      <c r="L27224" s="2" t="s">
        <v>45083</v>
      </c>
    </row>
    <row r="27225" spans="7:12" ht="12.75" customHeight="1" x14ac:dyDescent="0.3">
      <c r="H27225" s="2" t="s">
        <v>4049</v>
      </c>
      <c r="I27225" s="2" t="s">
        <v>8182</v>
      </c>
      <c r="L27225" s="2" t="s">
        <v>45084</v>
      </c>
    </row>
    <row r="27226" spans="7:12" ht="12.75" customHeight="1" x14ac:dyDescent="0.3">
      <c r="G27226" s="2" t="s">
        <v>2807</v>
      </c>
      <c r="I27226" s="2" t="s">
        <v>5574</v>
      </c>
      <c r="J27226" s="2" t="s">
        <v>45085</v>
      </c>
      <c r="K27226" s="2" t="s">
        <v>24</v>
      </c>
      <c r="L27226" s="2" t="s">
        <v>297</v>
      </c>
    </row>
    <row r="27227" spans="7:12" ht="12.75" customHeight="1" x14ac:dyDescent="0.3">
      <c r="H27227" s="2" t="s">
        <v>2807</v>
      </c>
      <c r="I27227" s="2" t="s">
        <v>5574</v>
      </c>
      <c r="L27227" s="2" t="s">
        <v>45086</v>
      </c>
    </row>
    <row r="27228" spans="7:12" ht="12.75" customHeight="1" x14ac:dyDescent="0.3">
      <c r="H27228" s="2" t="s">
        <v>5516</v>
      </c>
      <c r="I27228" s="2" t="s">
        <v>15519</v>
      </c>
      <c r="L27228" s="2" t="s">
        <v>45087</v>
      </c>
    </row>
    <row r="27229" spans="7:12" ht="12.75" customHeight="1" x14ac:dyDescent="0.3">
      <c r="H27229" s="2" t="s">
        <v>19891</v>
      </c>
      <c r="I27229" s="2" t="s">
        <v>45088</v>
      </c>
      <c r="L27229" s="2" t="s">
        <v>45089</v>
      </c>
    </row>
    <row r="27230" spans="7:12" ht="12.75" customHeight="1" x14ac:dyDescent="0.3">
      <c r="H27230" s="2" t="s">
        <v>45090</v>
      </c>
      <c r="I27230" s="2" t="s">
        <v>45091</v>
      </c>
      <c r="L27230" s="2" t="s">
        <v>45092</v>
      </c>
    </row>
    <row r="27231" spans="7:12" ht="12.75" customHeight="1" x14ac:dyDescent="0.3">
      <c r="H27231" s="2" t="s">
        <v>45093</v>
      </c>
      <c r="I27231" s="2" t="s">
        <v>45047</v>
      </c>
      <c r="L27231" s="2" t="s">
        <v>45094</v>
      </c>
    </row>
    <row r="27232" spans="7:12" ht="12.75" customHeight="1" x14ac:dyDescent="0.3">
      <c r="H27232" s="2" t="s">
        <v>15022</v>
      </c>
      <c r="I27232" s="2" t="s">
        <v>3258</v>
      </c>
      <c r="L27232" s="2" t="s">
        <v>31806</v>
      </c>
    </row>
    <row r="27233" spans="7:15" ht="12.75" customHeight="1" x14ac:dyDescent="0.3">
      <c r="H27233" s="2" t="s">
        <v>3764</v>
      </c>
      <c r="I27233" s="2" t="s">
        <v>5526</v>
      </c>
      <c r="L27233" s="2" t="s">
        <v>31513</v>
      </c>
    </row>
    <row r="27234" spans="7:15" ht="12.75" customHeight="1" x14ac:dyDescent="0.3">
      <c r="H27234" s="2" t="s">
        <v>257</v>
      </c>
      <c r="I27234" s="2" t="s">
        <v>17961</v>
      </c>
      <c r="L27234" s="2" t="s">
        <v>45095</v>
      </c>
    </row>
    <row r="27235" spans="7:15" ht="12.75" customHeight="1" x14ac:dyDescent="0.3">
      <c r="H27235" s="2" t="s">
        <v>26822</v>
      </c>
      <c r="I27235" s="2" t="s">
        <v>9147</v>
      </c>
      <c r="L27235" s="2" t="s">
        <v>45096</v>
      </c>
      <c r="N27235" s="2" t="s">
        <v>119</v>
      </c>
      <c r="O27235" s="3" t="s">
        <v>57940</v>
      </c>
    </row>
    <row r="27236" spans="7:15" ht="12.75" customHeight="1" x14ac:dyDescent="0.3">
      <c r="H27236" s="2" t="s">
        <v>4722</v>
      </c>
      <c r="I27236" s="2" t="s">
        <v>36240</v>
      </c>
      <c r="L27236" s="2" t="s">
        <v>45097</v>
      </c>
    </row>
    <row r="27237" spans="7:15" ht="12.75" customHeight="1" x14ac:dyDescent="0.3">
      <c r="H27237" s="2" t="s">
        <v>45098</v>
      </c>
      <c r="I27237" s="2" t="s">
        <v>45099</v>
      </c>
      <c r="L27237" s="2" t="s">
        <v>45100</v>
      </c>
    </row>
    <row r="27238" spans="7:15" ht="12.75" customHeight="1" x14ac:dyDescent="0.3">
      <c r="H27238" s="2" t="s">
        <v>23830</v>
      </c>
      <c r="I27238" s="2" t="s">
        <v>45101</v>
      </c>
      <c r="L27238" s="2" t="s">
        <v>21773</v>
      </c>
    </row>
    <row r="27239" spans="7:15" ht="12.75" customHeight="1" x14ac:dyDescent="0.3">
      <c r="G27239" s="2" t="s">
        <v>4005</v>
      </c>
      <c r="I27239" s="2" t="s">
        <v>10704</v>
      </c>
      <c r="J27239" s="2" t="s">
        <v>45102</v>
      </c>
      <c r="K27239" s="2" t="s">
        <v>24</v>
      </c>
      <c r="L27239" s="2" t="s">
        <v>973</v>
      </c>
    </row>
    <row r="27240" spans="7:15" ht="12.75" customHeight="1" x14ac:dyDescent="0.3">
      <c r="H27240" s="2" t="s">
        <v>5343</v>
      </c>
      <c r="I27240" s="2" t="s">
        <v>21148</v>
      </c>
      <c r="L27240" s="2" t="s">
        <v>7792</v>
      </c>
    </row>
    <row r="27241" spans="7:15" ht="12.75" customHeight="1" x14ac:dyDescent="0.3">
      <c r="H27241" s="2" t="s">
        <v>45103</v>
      </c>
      <c r="I27241" s="2" t="s">
        <v>45104</v>
      </c>
      <c r="L27241" s="2" t="s">
        <v>45105</v>
      </c>
    </row>
    <row r="27242" spans="7:15" ht="12.75" customHeight="1" x14ac:dyDescent="0.3">
      <c r="H27242" s="2" t="s">
        <v>12297</v>
      </c>
      <c r="I27242" s="2" t="s">
        <v>21772</v>
      </c>
      <c r="L27242" s="2" t="s">
        <v>45106</v>
      </c>
    </row>
    <row r="27243" spans="7:15" ht="12.75" customHeight="1" x14ac:dyDescent="0.3">
      <c r="H27243" s="2" t="s">
        <v>10106</v>
      </c>
      <c r="I27243" s="2" t="s">
        <v>38790</v>
      </c>
      <c r="L27243" s="2" t="s">
        <v>39751</v>
      </c>
    </row>
    <row r="27244" spans="7:15" ht="12.75" customHeight="1" x14ac:dyDescent="0.3">
      <c r="H27244" s="2" t="s">
        <v>4005</v>
      </c>
      <c r="I27244" s="2" t="s">
        <v>10704</v>
      </c>
      <c r="L27244" s="2" t="s">
        <v>45107</v>
      </c>
    </row>
    <row r="27245" spans="7:15" ht="12.75" customHeight="1" x14ac:dyDescent="0.3">
      <c r="G27245" s="2" t="s">
        <v>4774</v>
      </c>
      <c r="I27245" s="2" t="s">
        <v>5606</v>
      </c>
      <c r="J27245" s="2" t="s">
        <v>45108</v>
      </c>
      <c r="K27245" s="2" t="s">
        <v>24</v>
      </c>
      <c r="L27245" s="2" t="s">
        <v>4978</v>
      </c>
      <c r="N27245" s="2" t="s">
        <v>26</v>
      </c>
      <c r="O27245" s="3" t="s">
        <v>57941</v>
      </c>
    </row>
    <row r="27246" spans="7:15" ht="12.75" customHeight="1" x14ac:dyDescent="0.3">
      <c r="H27246" s="2" t="s">
        <v>4774</v>
      </c>
      <c r="I27246" s="2" t="s">
        <v>5606</v>
      </c>
      <c r="L27246" s="2" t="s">
        <v>33008</v>
      </c>
    </row>
    <row r="27247" spans="7:15" ht="12.75" customHeight="1" x14ac:dyDescent="0.3">
      <c r="H27247" s="2" t="s">
        <v>7970</v>
      </c>
      <c r="I27247" s="2" t="s">
        <v>39268</v>
      </c>
      <c r="L27247" s="2" t="s">
        <v>45109</v>
      </c>
    </row>
    <row r="27248" spans="7:15" ht="12.75" customHeight="1" x14ac:dyDescent="0.3">
      <c r="H27248" s="2" t="s">
        <v>45110</v>
      </c>
      <c r="I27248" s="2" t="s">
        <v>45047</v>
      </c>
      <c r="L27248" s="2" t="s">
        <v>45111</v>
      </c>
    </row>
    <row r="27249" spans="6:15" ht="12.75" customHeight="1" x14ac:dyDescent="0.3">
      <c r="H27249" s="2" t="s">
        <v>45112</v>
      </c>
      <c r="I27249" s="2" t="s">
        <v>40311</v>
      </c>
      <c r="L27249" s="2" t="s">
        <v>18059</v>
      </c>
    </row>
    <row r="27250" spans="6:15" ht="12.75" customHeight="1" x14ac:dyDescent="0.3">
      <c r="H27250" s="2" t="s">
        <v>21340</v>
      </c>
      <c r="I27250" s="2" t="s">
        <v>7635</v>
      </c>
      <c r="L27250" s="2" t="s">
        <v>45113</v>
      </c>
    </row>
    <row r="27251" spans="6:15" ht="12.75" customHeight="1" x14ac:dyDescent="0.3">
      <c r="G27251" s="2" t="s">
        <v>45114</v>
      </c>
      <c r="I27251" s="2" t="s">
        <v>39247</v>
      </c>
      <c r="J27251" s="2" t="s">
        <v>45115</v>
      </c>
      <c r="K27251" s="2" t="s">
        <v>24</v>
      </c>
      <c r="L27251" s="2" t="s">
        <v>973</v>
      </c>
    </row>
    <row r="27252" spans="6:15" ht="12.75" customHeight="1" x14ac:dyDescent="0.3">
      <c r="H27252" s="2" t="s">
        <v>42410</v>
      </c>
      <c r="I27252" s="2" t="s">
        <v>36782</v>
      </c>
      <c r="L27252" s="2" t="s">
        <v>45116</v>
      </c>
    </row>
    <row r="27253" spans="6:15" ht="12.75" customHeight="1" x14ac:dyDescent="0.3">
      <c r="H27253" s="2" t="s">
        <v>45114</v>
      </c>
      <c r="I27253" s="2" t="s">
        <v>39247</v>
      </c>
      <c r="L27253" s="2" t="s">
        <v>45117</v>
      </c>
    </row>
    <row r="27254" spans="6:15" ht="12.75" customHeight="1" x14ac:dyDescent="0.3">
      <c r="H27254" s="2" t="s">
        <v>45118</v>
      </c>
      <c r="I27254" s="2" t="s">
        <v>18775</v>
      </c>
      <c r="L27254" s="2" t="s">
        <v>45119</v>
      </c>
    </row>
    <row r="27255" spans="6:15" ht="12.75" customHeight="1" x14ac:dyDescent="0.3">
      <c r="G27255" s="2" t="s">
        <v>45120</v>
      </c>
      <c r="I27255" s="2" t="s">
        <v>26835</v>
      </c>
      <c r="J27255" s="2" t="s">
        <v>45121</v>
      </c>
      <c r="K27255" s="2" t="s">
        <v>24</v>
      </c>
      <c r="L27255" s="2" t="s">
        <v>973</v>
      </c>
    </row>
    <row r="27256" spans="6:15" ht="12.75" customHeight="1" x14ac:dyDescent="0.3">
      <c r="H27256" s="2" t="s">
        <v>45122</v>
      </c>
      <c r="I27256" s="2" t="s">
        <v>32051</v>
      </c>
      <c r="L27256" s="2" t="s">
        <v>45123</v>
      </c>
    </row>
    <row r="27257" spans="6:15" ht="12.75" customHeight="1" x14ac:dyDescent="0.3">
      <c r="H27257" s="2" t="s">
        <v>45120</v>
      </c>
      <c r="I27257" s="2" t="s">
        <v>26835</v>
      </c>
      <c r="L27257" s="2" t="s">
        <v>40510</v>
      </c>
    </row>
    <row r="27258" spans="6:15" ht="12.75" customHeight="1" x14ac:dyDescent="0.3">
      <c r="F27258" s="2" t="s">
        <v>45124</v>
      </c>
      <c r="I27258" s="2" t="s">
        <v>8872</v>
      </c>
      <c r="N27258" s="2" t="s">
        <v>17</v>
      </c>
      <c r="O27258" s="3" t="s">
        <v>57942</v>
      </c>
    </row>
    <row r="27259" spans="6:15" ht="12.75" customHeight="1" x14ac:dyDescent="0.3">
      <c r="G27259" s="2" t="s">
        <v>45125</v>
      </c>
      <c r="I27259" s="2" t="s">
        <v>36194</v>
      </c>
      <c r="J27259" s="2" t="s">
        <v>45126</v>
      </c>
      <c r="K27259" s="2" t="s">
        <v>24</v>
      </c>
      <c r="L27259" s="2" t="s">
        <v>45127</v>
      </c>
    </row>
    <row r="27260" spans="6:15" ht="12.75" customHeight="1" x14ac:dyDescent="0.3">
      <c r="F27260" s="2" t="s">
        <v>45128</v>
      </c>
      <c r="I27260" s="2" t="s">
        <v>46</v>
      </c>
    </row>
    <row r="27261" spans="6:15" ht="12.75" customHeight="1" x14ac:dyDescent="0.3">
      <c r="G27261" s="2" t="s">
        <v>9457</v>
      </c>
      <c r="I27261" s="2" t="s">
        <v>1000</v>
      </c>
      <c r="J27261" s="2" t="s">
        <v>45129</v>
      </c>
      <c r="K27261" s="2" t="s">
        <v>699</v>
      </c>
      <c r="L27261" s="2" t="s">
        <v>777</v>
      </c>
      <c r="M27261" s="2" t="s">
        <v>24</v>
      </c>
    </row>
    <row r="27262" spans="6:15" ht="12.75" customHeight="1" x14ac:dyDescent="0.3">
      <c r="H27262" s="2" t="s">
        <v>9457</v>
      </c>
      <c r="I27262" s="2" t="s">
        <v>1000</v>
      </c>
      <c r="L27262" s="2" t="s">
        <v>45130</v>
      </c>
      <c r="M27262" s="2" t="s">
        <v>19357</v>
      </c>
    </row>
    <row r="27263" spans="6:15" ht="12.75" customHeight="1" x14ac:dyDescent="0.3">
      <c r="H27263" s="2" t="s">
        <v>4760</v>
      </c>
      <c r="I27263" s="2" t="s">
        <v>45131</v>
      </c>
      <c r="L27263" s="2" t="s">
        <v>45132</v>
      </c>
    </row>
    <row r="27264" spans="6:15" ht="12.75" customHeight="1" x14ac:dyDescent="0.3">
      <c r="H27264" s="2" t="s">
        <v>7970</v>
      </c>
      <c r="I27264" s="2" t="s">
        <v>45133</v>
      </c>
      <c r="L27264" s="2" t="s">
        <v>45134</v>
      </c>
      <c r="M27264" s="2" t="s">
        <v>39222</v>
      </c>
    </row>
    <row r="27265" spans="7:15" ht="12.75" customHeight="1" x14ac:dyDescent="0.3">
      <c r="H27265" s="2" t="s">
        <v>4453</v>
      </c>
      <c r="I27265" s="2" t="s">
        <v>45135</v>
      </c>
      <c r="L27265" s="2" t="s">
        <v>45136</v>
      </c>
      <c r="M27265" s="2" t="s">
        <v>45137</v>
      </c>
    </row>
    <row r="27266" spans="7:15" ht="12.75" customHeight="1" x14ac:dyDescent="0.3">
      <c r="H27266" s="2" t="s">
        <v>45138</v>
      </c>
      <c r="I27266" s="2" t="s">
        <v>43490</v>
      </c>
      <c r="L27266" s="2" t="s">
        <v>45139</v>
      </c>
      <c r="M27266" s="2" t="s">
        <v>45137</v>
      </c>
    </row>
    <row r="27267" spans="7:15" ht="12.75" customHeight="1" x14ac:dyDescent="0.3">
      <c r="G27267" s="2" t="s">
        <v>45140</v>
      </c>
      <c r="I27267" s="2" t="s">
        <v>43092</v>
      </c>
      <c r="J27267" s="2" t="s">
        <v>45141</v>
      </c>
      <c r="K27267" s="2" t="s">
        <v>699</v>
      </c>
      <c r="L27267" s="2" t="s">
        <v>45142</v>
      </c>
      <c r="N27267" s="2" t="s">
        <v>41</v>
      </c>
      <c r="O27267" s="3" t="s">
        <v>57943</v>
      </c>
    </row>
    <row r="27268" spans="7:15" ht="12.75" customHeight="1" x14ac:dyDescent="0.3">
      <c r="H27268" s="2" t="s">
        <v>40741</v>
      </c>
      <c r="I27268" s="2" t="s">
        <v>36112</v>
      </c>
      <c r="L27268" s="2" t="s">
        <v>45143</v>
      </c>
      <c r="M27268" s="2" t="s">
        <v>45144</v>
      </c>
    </row>
    <row r="27269" spans="7:15" ht="12.75" customHeight="1" x14ac:dyDescent="0.3">
      <c r="H27269" s="2" t="s">
        <v>45140</v>
      </c>
      <c r="I27269" s="2" t="s">
        <v>43092</v>
      </c>
      <c r="L27269" s="2" t="s">
        <v>16833</v>
      </c>
    </row>
    <row r="27270" spans="7:15" ht="12.75" customHeight="1" x14ac:dyDescent="0.3">
      <c r="G27270" s="2" t="s">
        <v>45145</v>
      </c>
      <c r="I27270" s="2" t="s">
        <v>42484</v>
      </c>
      <c r="J27270" s="2" t="s">
        <v>45146</v>
      </c>
      <c r="K27270" s="2" t="s">
        <v>24</v>
      </c>
      <c r="L27270" s="2" t="s">
        <v>45147</v>
      </c>
    </row>
    <row r="27271" spans="7:15" ht="12.75" customHeight="1" x14ac:dyDescent="0.3">
      <c r="G27271" s="2" t="s">
        <v>45148</v>
      </c>
      <c r="I27271" s="2" t="s">
        <v>36927</v>
      </c>
      <c r="J27271" s="2" t="s">
        <v>45149</v>
      </c>
      <c r="K27271" s="2" t="s">
        <v>699</v>
      </c>
      <c r="L27271" s="2" t="s">
        <v>40929</v>
      </c>
      <c r="M27271" s="2" t="s">
        <v>45150</v>
      </c>
    </row>
    <row r="27272" spans="7:15" ht="12.75" customHeight="1" x14ac:dyDescent="0.3">
      <c r="G27272" s="2" t="s">
        <v>12772</v>
      </c>
      <c r="I27272" s="2" t="s">
        <v>1189</v>
      </c>
      <c r="J27272" s="2" t="s">
        <v>45151</v>
      </c>
      <c r="K27272" s="2" t="s">
        <v>3136</v>
      </c>
      <c r="L27272" s="2" t="s">
        <v>45152</v>
      </c>
    </row>
    <row r="27273" spans="7:15" ht="12.75" customHeight="1" x14ac:dyDescent="0.3">
      <c r="H27273" s="2" t="s">
        <v>12772</v>
      </c>
      <c r="I27273" s="2" t="s">
        <v>1189</v>
      </c>
      <c r="L27273" s="2" t="s">
        <v>45153</v>
      </c>
      <c r="M27273" s="2" t="s">
        <v>45154</v>
      </c>
    </row>
    <row r="27274" spans="7:15" ht="12.75" customHeight="1" x14ac:dyDescent="0.3">
      <c r="H27274" s="2" t="s">
        <v>45155</v>
      </c>
      <c r="I27274" s="2" t="s">
        <v>45156</v>
      </c>
      <c r="L27274" s="2" t="s">
        <v>45157</v>
      </c>
    </row>
    <row r="27275" spans="7:15" ht="12.75" customHeight="1" x14ac:dyDescent="0.3">
      <c r="H27275" s="2" t="s">
        <v>45158</v>
      </c>
      <c r="I27275" s="2" t="s">
        <v>45159</v>
      </c>
      <c r="L27275" s="2" t="s">
        <v>45160</v>
      </c>
      <c r="M27275" s="2" t="s">
        <v>45161</v>
      </c>
    </row>
    <row r="27276" spans="7:15" ht="12.75" customHeight="1" x14ac:dyDescent="0.3">
      <c r="H27276" s="2" t="s">
        <v>3200</v>
      </c>
      <c r="I27276" s="2" t="s">
        <v>45156</v>
      </c>
      <c r="L27276" s="2" t="s">
        <v>45162</v>
      </c>
      <c r="M27276" s="2" t="s">
        <v>45163</v>
      </c>
    </row>
    <row r="27277" spans="7:15" ht="12.75" customHeight="1" x14ac:dyDescent="0.3">
      <c r="G27277" s="2" t="s">
        <v>3084</v>
      </c>
      <c r="I27277" s="2" t="s">
        <v>8805</v>
      </c>
      <c r="J27277" s="2" t="s">
        <v>45164</v>
      </c>
      <c r="K27277" s="2" t="s">
        <v>3136</v>
      </c>
      <c r="L27277" s="2" t="s">
        <v>45165</v>
      </c>
      <c r="N27277" s="2" t="s">
        <v>26</v>
      </c>
      <c r="O27277" s="3" t="s">
        <v>57944</v>
      </c>
    </row>
    <row r="27278" spans="7:15" ht="12.75" customHeight="1" x14ac:dyDescent="0.3">
      <c r="H27278" s="2" t="s">
        <v>3084</v>
      </c>
      <c r="I27278" s="2" t="s">
        <v>8805</v>
      </c>
      <c r="L27278" s="2" t="s">
        <v>45166</v>
      </c>
      <c r="M27278" s="2" t="s">
        <v>45167</v>
      </c>
    </row>
    <row r="27279" spans="7:15" ht="12.75" customHeight="1" x14ac:dyDescent="0.3">
      <c r="H27279" s="2" t="s">
        <v>45168</v>
      </c>
      <c r="I27279" s="2" t="s">
        <v>4487</v>
      </c>
      <c r="L27279" s="2" t="s">
        <v>45169</v>
      </c>
      <c r="M27279" s="2" t="s">
        <v>45170</v>
      </c>
      <c r="N27279" s="2" t="s">
        <v>370</v>
      </c>
      <c r="O27279" s="3" t="s">
        <v>57945</v>
      </c>
    </row>
    <row r="27280" spans="7:15" ht="12.75" customHeight="1" x14ac:dyDescent="0.3">
      <c r="H27280" s="2" t="s">
        <v>17981</v>
      </c>
      <c r="I27280" s="2" t="s">
        <v>45171</v>
      </c>
      <c r="L27280" s="2" t="s">
        <v>45172</v>
      </c>
      <c r="N27280" s="2" t="s">
        <v>370</v>
      </c>
      <c r="O27280" s="3" t="s">
        <v>57946</v>
      </c>
    </row>
    <row r="27281" spans="7:15" ht="12.75" customHeight="1" x14ac:dyDescent="0.3">
      <c r="G27281" s="2" t="s">
        <v>45173</v>
      </c>
      <c r="I27281" s="2" t="s">
        <v>45174</v>
      </c>
      <c r="J27281" s="2" t="s">
        <v>45175</v>
      </c>
      <c r="K27281" s="2" t="s">
        <v>82</v>
      </c>
      <c r="L27281" s="2" t="s">
        <v>8158</v>
      </c>
      <c r="N27281" s="2" t="s">
        <v>4536</v>
      </c>
      <c r="O27281" s="3" t="s">
        <v>54395</v>
      </c>
    </row>
    <row r="27282" spans="7:15" ht="12.75" customHeight="1" x14ac:dyDescent="0.3">
      <c r="G27282" s="2" t="s">
        <v>22611</v>
      </c>
      <c r="I27282" s="2" t="s">
        <v>18174</v>
      </c>
      <c r="J27282" s="2" t="s">
        <v>45176</v>
      </c>
      <c r="K27282" s="2" t="s">
        <v>662</v>
      </c>
      <c r="L27282" s="2" t="s">
        <v>45177</v>
      </c>
    </row>
    <row r="27283" spans="7:15" ht="12.75" customHeight="1" x14ac:dyDescent="0.3">
      <c r="H27283" s="2" t="s">
        <v>22611</v>
      </c>
      <c r="I27283" s="2" t="s">
        <v>18174</v>
      </c>
      <c r="L27283" s="2" t="s">
        <v>45178</v>
      </c>
      <c r="M27283" s="2" t="s">
        <v>45179</v>
      </c>
    </row>
    <row r="27284" spans="7:15" ht="12.75" customHeight="1" x14ac:dyDescent="0.3">
      <c r="H27284" s="2" t="s">
        <v>41766</v>
      </c>
      <c r="I27284" s="2" t="s">
        <v>45180</v>
      </c>
      <c r="L27284" s="2" t="s">
        <v>33619</v>
      </c>
    </row>
    <row r="27285" spans="7:15" ht="12.75" customHeight="1" x14ac:dyDescent="0.3">
      <c r="G27285" s="2" t="s">
        <v>17577</v>
      </c>
      <c r="I27285" s="2" t="s">
        <v>45181</v>
      </c>
      <c r="J27285" s="2" t="s">
        <v>45182</v>
      </c>
      <c r="K27285" s="2" t="s">
        <v>662</v>
      </c>
      <c r="L27285" s="2" t="s">
        <v>45183</v>
      </c>
    </row>
    <row r="27286" spans="7:15" ht="12.75" customHeight="1" x14ac:dyDescent="0.3">
      <c r="G27286" s="2" t="s">
        <v>45184</v>
      </c>
      <c r="I27286" s="2" t="s">
        <v>39472</v>
      </c>
      <c r="J27286" s="2" t="s">
        <v>45185</v>
      </c>
      <c r="K27286" s="2" t="s">
        <v>82</v>
      </c>
      <c r="L27286" s="2" t="s">
        <v>23953</v>
      </c>
    </row>
    <row r="27287" spans="7:15" ht="12.75" customHeight="1" x14ac:dyDescent="0.3">
      <c r="G27287" s="2" t="s">
        <v>45186</v>
      </c>
      <c r="I27287" s="2" t="s">
        <v>22567</v>
      </c>
      <c r="J27287" s="2" t="s">
        <v>45187</v>
      </c>
      <c r="K27287" s="2" t="s">
        <v>662</v>
      </c>
      <c r="L27287" s="2" t="s">
        <v>45188</v>
      </c>
      <c r="M27287" s="2" t="s">
        <v>4785</v>
      </c>
    </row>
    <row r="27288" spans="7:15" ht="12.75" customHeight="1" x14ac:dyDescent="0.3">
      <c r="G27288" s="2" t="s">
        <v>999</v>
      </c>
      <c r="I27288" s="2" t="s">
        <v>38483</v>
      </c>
      <c r="J27288" s="2" t="s">
        <v>45189</v>
      </c>
      <c r="K27288" s="2" t="s">
        <v>662</v>
      </c>
      <c r="L27288" s="2" t="s">
        <v>45190</v>
      </c>
      <c r="M27288" s="2" t="s">
        <v>45191</v>
      </c>
    </row>
    <row r="27289" spans="7:15" ht="12.75" customHeight="1" x14ac:dyDescent="0.3">
      <c r="G27289" s="2" t="s">
        <v>766</v>
      </c>
      <c r="I27289" s="2" t="s">
        <v>9352</v>
      </c>
      <c r="J27289" s="2" t="s">
        <v>45192</v>
      </c>
      <c r="K27289" s="2" t="s">
        <v>24</v>
      </c>
      <c r="L27289" s="2" t="s">
        <v>45050</v>
      </c>
    </row>
    <row r="27290" spans="7:15" ht="12.75" customHeight="1" x14ac:dyDescent="0.3">
      <c r="H27290" s="2" t="s">
        <v>9942</v>
      </c>
      <c r="I27290" s="2" t="s">
        <v>45088</v>
      </c>
      <c r="L27290" s="2" t="s">
        <v>34172</v>
      </c>
    </row>
    <row r="27291" spans="7:15" ht="12.75" customHeight="1" x14ac:dyDescent="0.3">
      <c r="H27291" s="2" t="s">
        <v>15297</v>
      </c>
      <c r="I27291" s="2" t="s">
        <v>20951</v>
      </c>
      <c r="L27291" s="2" t="s">
        <v>45193</v>
      </c>
    </row>
    <row r="27292" spans="7:15" ht="12.75" customHeight="1" x14ac:dyDescent="0.3">
      <c r="H27292" s="2" t="s">
        <v>45194</v>
      </c>
      <c r="I27292" s="2" t="s">
        <v>31828</v>
      </c>
      <c r="L27292" s="2" t="s">
        <v>40098</v>
      </c>
    </row>
    <row r="27293" spans="7:15" ht="12.75" customHeight="1" x14ac:dyDescent="0.3">
      <c r="H27293" s="2" t="s">
        <v>14467</v>
      </c>
      <c r="I27293" s="2" t="s">
        <v>18778</v>
      </c>
      <c r="L27293" s="2" t="s">
        <v>45195</v>
      </c>
    </row>
    <row r="27294" spans="7:15" ht="12.75" customHeight="1" x14ac:dyDescent="0.3">
      <c r="H27294" s="2" t="s">
        <v>45196</v>
      </c>
      <c r="I27294" s="2" t="s">
        <v>18778</v>
      </c>
      <c r="L27294" s="2" t="s">
        <v>45197</v>
      </c>
    </row>
    <row r="27295" spans="7:15" ht="12.75" customHeight="1" x14ac:dyDescent="0.3">
      <c r="H27295" s="2" t="s">
        <v>766</v>
      </c>
      <c r="I27295" s="2" t="s">
        <v>9352</v>
      </c>
      <c r="L27295" s="2" t="s">
        <v>45198</v>
      </c>
    </row>
    <row r="27296" spans="7:15" ht="12.75" customHeight="1" x14ac:dyDescent="0.3">
      <c r="G27296" s="2" t="s">
        <v>45199</v>
      </c>
      <c r="I27296" s="2" t="s">
        <v>36844</v>
      </c>
      <c r="J27296" s="2" t="s">
        <v>45200</v>
      </c>
      <c r="K27296" s="2" t="s">
        <v>24</v>
      </c>
      <c r="L27296" s="2" t="s">
        <v>3489</v>
      </c>
    </row>
    <row r="27297" spans="7:15" ht="12.75" customHeight="1" x14ac:dyDescent="0.3">
      <c r="H27297" s="2" t="s">
        <v>45199</v>
      </c>
      <c r="I27297" s="2" t="s">
        <v>36844</v>
      </c>
      <c r="L27297" s="2" t="s">
        <v>45201</v>
      </c>
    </row>
    <row r="27298" spans="7:15" ht="12.75" customHeight="1" x14ac:dyDescent="0.3">
      <c r="H27298" s="2" t="s">
        <v>45202</v>
      </c>
      <c r="I27298" s="2" t="s">
        <v>39842</v>
      </c>
      <c r="L27298" s="2" t="s">
        <v>45203</v>
      </c>
    </row>
    <row r="27299" spans="7:15" ht="12.75" customHeight="1" x14ac:dyDescent="0.3">
      <c r="H27299" s="2" t="s">
        <v>45204</v>
      </c>
      <c r="I27299" s="2" t="s">
        <v>34187</v>
      </c>
      <c r="L27299" s="2" t="s">
        <v>38312</v>
      </c>
    </row>
    <row r="27300" spans="7:15" ht="12.75" customHeight="1" x14ac:dyDescent="0.3">
      <c r="H27300" s="2" t="s">
        <v>45205</v>
      </c>
      <c r="I27300" s="2" t="s">
        <v>45206</v>
      </c>
      <c r="L27300" s="2" t="s">
        <v>24641</v>
      </c>
    </row>
    <row r="27301" spans="7:15" ht="12.75" customHeight="1" x14ac:dyDescent="0.3">
      <c r="G27301" s="2" t="s">
        <v>5356</v>
      </c>
      <c r="I27301" s="2" t="s">
        <v>7580</v>
      </c>
      <c r="J27301" s="2" t="s">
        <v>45207</v>
      </c>
      <c r="K27301" s="2" t="s">
        <v>24</v>
      </c>
      <c r="L27301" s="2" t="s">
        <v>45208</v>
      </c>
    </row>
    <row r="27302" spans="7:15" ht="12.75" customHeight="1" x14ac:dyDescent="0.3">
      <c r="G27302" s="2" t="s">
        <v>205</v>
      </c>
      <c r="I27302" s="2" t="s">
        <v>20208</v>
      </c>
      <c r="J27302" s="2" t="s">
        <v>45209</v>
      </c>
      <c r="K27302" s="2" t="s">
        <v>24</v>
      </c>
      <c r="L27302" s="2" t="s">
        <v>3489</v>
      </c>
    </row>
    <row r="27303" spans="7:15" ht="12.75" customHeight="1" x14ac:dyDescent="0.3">
      <c r="H27303" s="2" t="s">
        <v>205</v>
      </c>
      <c r="I27303" s="2" t="s">
        <v>20208</v>
      </c>
      <c r="L27303" s="2" t="s">
        <v>45210</v>
      </c>
    </row>
    <row r="27304" spans="7:15" ht="12.75" customHeight="1" x14ac:dyDescent="0.3">
      <c r="H27304" s="2" t="s">
        <v>45211</v>
      </c>
      <c r="I27304" s="2" t="s">
        <v>45212</v>
      </c>
      <c r="L27304" s="2" t="s">
        <v>45213</v>
      </c>
    </row>
    <row r="27305" spans="7:15" ht="12.75" customHeight="1" x14ac:dyDescent="0.3">
      <c r="G27305" s="2" t="s">
        <v>45214</v>
      </c>
      <c r="I27305" s="2" t="s">
        <v>34187</v>
      </c>
      <c r="J27305" s="2" t="s">
        <v>45215</v>
      </c>
      <c r="K27305" s="2" t="s">
        <v>24</v>
      </c>
      <c r="L27305" s="2" t="s">
        <v>45216</v>
      </c>
    </row>
    <row r="27306" spans="7:15" ht="12.75" customHeight="1" x14ac:dyDescent="0.3">
      <c r="G27306" s="2" t="s">
        <v>39972</v>
      </c>
      <c r="I27306" s="2" t="s">
        <v>39973</v>
      </c>
      <c r="J27306" s="2" t="s">
        <v>45217</v>
      </c>
      <c r="K27306" s="2" t="s">
        <v>24</v>
      </c>
      <c r="L27306" s="2" t="s">
        <v>42437</v>
      </c>
      <c r="N27306" s="2" t="s">
        <v>1283</v>
      </c>
      <c r="O27306" s="3" t="s">
        <v>57947</v>
      </c>
    </row>
    <row r="27307" spans="7:15" ht="12.75" customHeight="1" x14ac:dyDescent="0.3">
      <c r="G27307" s="2" t="s">
        <v>26132</v>
      </c>
      <c r="I27307" s="2" t="s">
        <v>45218</v>
      </c>
      <c r="J27307" s="2" t="s">
        <v>45219</v>
      </c>
      <c r="K27307" s="2" t="s">
        <v>24</v>
      </c>
      <c r="L27307" s="2" t="s">
        <v>45220</v>
      </c>
    </row>
    <row r="27308" spans="7:15" ht="12.75" customHeight="1" x14ac:dyDescent="0.3">
      <c r="H27308" s="2" t="s">
        <v>5300</v>
      </c>
      <c r="I27308" s="2" t="s">
        <v>5301</v>
      </c>
      <c r="L27308" s="2" t="s">
        <v>45221</v>
      </c>
    </row>
    <row r="27309" spans="7:15" ht="12.75" customHeight="1" x14ac:dyDescent="0.3">
      <c r="H27309" s="2" t="s">
        <v>8236</v>
      </c>
      <c r="I27309" s="2" t="s">
        <v>8965</v>
      </c>
      <c r="L27309" s="2" t="s">
        <v>45222</v>
      </c>
    </row>
    <row r="27310" spans="7:15" ht="12.75" customHeight="1" x14ac:dyDescent="0.3">
      <c r="H27310" s="2" t="s">
        <v>743</v>
      </c>
      <c r="I27310" s="2" t="s">
        <v>39949</v>
      </c>
      <c r="L27310" s="2" t="s">
        <v>16621</v>
      </c>
    </row>
    <row r="27311" spans="7:15" ht="12.75" customHeight="1" x14ac:dyDescent="0.3">
      <c r="H27311" s="2" t="s">
        <v>45223</v>
      </c>
      <c r="I27311" s="2" t="s">
        <v>37239</v>
      </c>
      <c r="L27311" s="2" t="s">
        <v>45224</v>
      </c>
    </row>
    <row r="27312" spans="7:15" ht="12.75" customHeight="1" x14ac:dyDescent="0.3">
      <c r="H27312" s="2" t="s">
        <v>40603</v>
      </c>
      <c r="I27312" s="2" t="s">
        <v>40604</v>
      </c>
      <c r="L27312" s="2" t="s">
        <v>18787</v>
      </c>
    </row>
    <row r="27313" spans="7:12" ht="12.75" customHeight="1" x14ac:dyDescent="0.3">
      <c r="H27313" s="2" t="s">
        <v>28000</v>
      </c>
      <c r="I27313" s="2" t="s">
        <v>7704</v>
      </c>
      <c r="L27313" s="2" t="s">
        <v>3983</v>
      </c>
    </row>
    <row r="27314" spans="7:12" ht="12.75" customHeight="1" x14ac:dyDescent="0.3">
      <c r="H27314" s="2" t="s">
        <v>13232</v>
      </c>
      <c r="I27314" s="2" t="s">
        <v>10723</v>
      </c>
      <c r="L27314" s="2" t="s">
        <v>45225</v>
      </c>
    </row>
    <row r="27315" spans="7:12" ht="12.75" customHeight="1" x14ac:dyDescent="0.3">
      <c r="H27315" s="2" t="s">
        <v>45226</v>
      </c>
      <c r="I27315" s="2" t="s">
        <v>40362</v>
      </c>
      <c r="L27315" s="2" t="s">
        <v>45227</v>
      </c>
    </row>
    <row r="27316" spans="7:12" ht="12.75" customHeight="1" x14ac:dyDescent="0.3">
      <c r="H27316" s="2" t="s">
        <v>45228</v>
      </c>
      <c r="I27316" s="2" t="s">
        <v>21204</v>
      </c>
      <c r="L27316" s="2" t="s">
        <v>42686</v>
      </c>
    </row>
    <row r="27317" spans="7:12" ht="12.75" customHeight="1" x14ac:dyDescent="0.3">
      <c r="H27317" s="2" t="s">
        <v>26132</v>
      </c>
      <c r="I27317" s="2" t="s">
        <v>45218</v>
      </c>
      <c r="L27317" s="2" t="s">
        <v>4569</v>
      </c>
    </row>
    <row r="27318" spans="7:12" ht="12.75" customHeight="1" x14ac:dyDescent="0.3">
      <c r="G27318" s="2" t="s">
        <v>45229</v>
      </c>
      <c r="I27318" s="2" t="s">
        <v>10575</v>
      </c>
      <c r="J27318" s="2" t="s">
        <v>45230</v>
      </c>
      <c r="K27318" s="2" t="s">
        <v>24</v>
      </c>
      <c r="L27318" s="2" t="s">
        <v>45231</v>
      </c>
    </row>
    <row r="27319" spans="7:12" ht="12.75" customHeight="1" x14ac:dyDescent="0.3">
      <c r="G27319" s="2" t="s">
        <v>11070</v>
      </c>
      <c r="I27319" s="2" t="s">
        <v>37851</v>
      </c>
      <c r="J27319" s="2" t="s">
        <v>45232</v>
      </c>
      <c r="K27319" s="2" t="s">
        <v>24</v>
      </c>
      <c r="L27319" s="2" t="s">
        <v>45233</v>
      </c>
    </row>
    <row r="27320" spans="7:12" ht="12.75" customHeight="1" x14ac:dyDescent="0.3">
      <c r="G27320" s="2" t="s">
        <v>45234</v>
      </c>
      <c r="I27320" s="2" t="s">
        <v>2018</v>
      </c>
      <c r="J27320" s="2" t="s">
        <v>45235</v>
      </c>
      <c r="K27320" s="2" t="s">
        <v>24</v>
      </c>
      <c r="L27320" s="2" t="s">
        <v>3489</v>
      </c>
    </row>
    <row r="27321" spans="7:12" ht="12.75" customHeight="1" x14ac:dyDescent="0.3">
      <c r="H27321" s="2" t="s">
        <v>45236</v>
      </c>
      <c r="I27321" s="2" t="s">
        <v>31990</v>
      </c>
      <c r="L27321" s="2" t="s">
        <v>5578</v>
      </c>
    </row>
    <row r="27322" spans="7:12" ht="12.75" customHeight="1" x14ac:dyDescent="0.3">
      <c r="H27322" s="2" t="s">
        <v>3916</v>
      </c>
      <c r="I27322" s="2" t="s">
        <v>8965</v>
      </c>
      <c r="L27322" s="2" t="s">
        <v>39673</v>
      </c>
    </row>
    <row r="27323" spans="7:12" ht="12.75" customHeight="1" x14ac:dyDescent="0.3">
      <c r="H27323" s="2" t="s">
        <v>45234</v>
      </c>
      <c r="I27323" s="2" t="s">
        <v>2018</v>
      </c>
      <c r="L27323" s="2" t="s">
        <v>45237</v>
      </c>
    </row>
    <row r="27324" spans="7:12" ht="12.75" customHeight="1" x14ac:dyDescent="0.3">
      <c r="G27324" s="2" t="s">
        <v>45238</v>
      </c>
      <c r="I27324" s="2" t="s">
        <v>15519</v>
      </c>
      <c r="J27324" s="2" t="s">
        <v>45239</v>
      </c>
      <c r="K27324" s="2" t="s">
        <v>24</v>
      </c>
      <c r="L27324" s="2" t="s">
        <v>45240</v>
      </c>
    </row>
    <row r="27325" spans="7:12" ht="12.75" customHeight="1" x14ac:dyDescent="0.3">
      <c r="G27325" s="2" t="s">
        <v>8149</v>
      </c>
      <c r="I27325" s="2" t="s">
        <v>10575</v>
      </c>
      <c r="J27325" s="2" t="s">
        <v>45241</v>
      </c>
      <c r="K27325" s="2" t="s">
        <v>24</v>
      </c>
      <c r="L27325" s="2" t="s">
        <v>1778</v>
      </c>
    </row>
    <row r="27326" spans="7:12" ht="12.75" customHeight="1" x14ac:dyDescent="0.3">
      <c r="H27326" s="2" t="s">
        <v>8149</v>
      </c>
      <c r="I27326" s="2" t="s">
        <v>10575</v>
      </c>
      <c r="L27326" s="2" t="s">
        <v>45242</v>
      </c>
    </row>
    <row r="27327" spans="7:12" ht="12.75" customHeight="1" x14ac:dyDescent="0.3">
      <c r="H27327" s="2" t="s">
        <v>29574</v>
      </c>
      <c r="I27327" s="2" t="s">
        <v>7818</v>
      </c>
      <c r="L27327" s="2" t="s">
        <v>40272</v>
      </c>
    </row>
    <row r="27328" spans="7:12" ht="12.75" customHeight="1" x14ac:dyDescent="0.3">
      <c r="G27328" s="2" t="s">
        <v>5335</v>
      </c>
      <c r="I27328" s="2" t="s">
        <v>5534</v>
      </c>
      <c r="J27328" s="2" t="s">
        <v>45243</v>
      </c>
      <c r="K27328" s="2" t="s">
        <v>24</v>
      </c>
      <c r="L27328" s="2" t="s">
        <v>45244</v>
      </c>
    </row>
    <row r="27329" spans="6:15" ht="12.75" customHeight="1" x14ac:dyDescent="0.3">
      <c r="G27329" s="2" t="s">
        <v>5359</v>
      </c>
      <c r="I27329" s="2" t="s">
        <v>44107</v>
      </c>
      <c r="J27329" s="2" t="s">
        <v>45245</v>
      </c>
      <c r="K27329" s="2" t="s">
        <v>24</v>
      </c>
      <c r="L27329" s="2" t="s">
        <v>45246</v>
      </c>
    </row>
    <row r="27330" spans="6:15" ht="12.75" customHeight="1" x14ac:dyDescent="0.3">
      <c r="F27330" s="2" t="s">
        <v>45247</v>
      </c>
      <c r="I27330" s="2" t="s">
        <v>45248</v>
      </c>
      <c r="N27330" s="2" t="s">
        <v>26</v>
      </c>
      <c r="O27330" s="4" t="s">
        <v>57948</v>
      </c>
    </row>
    <row r="27331" spans="6:15" ht="12.75" customHeight="1" x14ac:dyDescent="0.3">
      <c r="G27331" s="2" t="s">
        <v>45249</v>
      </c>
      <c r="I27331" s="2" t="s">
        <v>18976</v>
      </c>
      <c r="J27331" s="2" t="s">
        <v>45250</v>
      </c>
      <c r="K27331" s="2" t="s">
        <v>662</v>
      </c>
      <c r="L27331" s="2" t="s">
        <v>20909</v>
      </c>
      <c r="N27331" s="2" t="s">
        <v>17</v>
      </c>
      <c r="O27331" s="3" t="s">
        <v>57949</v>
      </c>
    </row>
    <row r="27332" spans="6:15" ht="12.75" customHeight="1" x14ac:dyDescent="0.3">
      <c r="H27332" s="2" t="s">
        <v>45251</v>
      </c>
      <c r="I27332" s="2" t="s">
        <v>13756</v>
      </c>
      <c r="L27332" s="2" t="s">
        <v>45252</v>
      </c>
    </row>
    <row r="27333" spans="6:15" ht="12.75" customHeight="1" x14ac:dyDescent="0.3">
      <c r="H27333" s="2" t="s">
        <v>45249</v>
      </c>
      <c r="I27333" s="2" t="s">
        <v>18976</v>
      </c>
      <c r="L27333" s="2" t="s">
        <v>2476</v>
      </c>
    </row>
    <row r="27334" spans="6:15" ht="12.75" customHeight="1" x14ac:dyDescent="0.3">
      <c r="H27334" s="2" t="s">
        <v>8522</v>
      </c>
      <c r="I27334" s="2" t="s">
        <v>19067</v>
      </c>
      <c r="L27334" s="2" t="s">
        <v>2465</v>
      </c>
    </row>
    <row r="27335" spans="6:15" ht="12.75" customHeight="1" x14ac:dyDescent="0.3">
      <c r="F27335" s="2" t="s">
        <v>45253</v>
      </c>
      <c r="I27335" s="2" t="s">
        <v>4803</v>
      </c>
      <c r="N27335" s="2" t="s">
        <v>7578</v>
      </c>
      <c r="O27335" s="3" t="s">
        <v>57950</v>
      </c>
    </row>
    <row r="27336" spans="6:15" ht="12.75" customHeight="1" x14ac:dyDescent="0.3">
      <c r="G27336" s="2" t="s">
        <v>42517</v>
      </c>
      <c r="I27336" s="2" t="s">
        <v>38483</v>
      </c>
      <c r="J27336" s="2" t="s">
        <v>45254</v>
      </c>
      <c r="K27336" s="2" t="s">
        <v>662</v>
      </c>
      <c r="L27336" s="2" t="s">
        <v>44413</v>
      </c>
    </row>
    <row r="27337" spans="6:15" ht="12.75" customHeight="1" x14ac:dyDescent="0.3">
      <c r="H27337" s="2" t="s">
        <v>42517</v>
      </c>
      <c r="I27337" s="2" t="s">
        <v>38483</v>
      </c>
      <c r="L27337" s="2" t="s">
        <v>38451</v>
      </c>
    </row>
    <row r="27338" spans="6:15" ht="12.75" customHeight="1" x14ac:dyDescent="0.3">
      <c r="H27338" s="2" t="s">
        <v>33775</v>
      </c>
      <c r="I27338" s="2" t="s">
        <v>16206</v>
      </c>
      <c r="L27338" s="2" t="s">
        <v>45255</v>
      </c>
    </row>
    <row r="27339" spans="6:15" ht="12.75" customHeight="1" x14ac:dyDescent="0.3">
      <c r="H27339" s="2" t="s">
        <v>3521</v>
      </c>
      <c r="I27339" s="2" t="s">
        <v>4803</v>
      </c>
      <c r="L27339" s="2" t="s">
        <v>45256</v>
      </c>
    </row>
    <row r="27340" spans="6:15" ht="12.75" customHeight="1" x14ac:dyDescent="0.3">
      <c r="G27340" s="2" t="s">
        <v>45257</v>
      </c>
      <c r="I27340" s="2" t="s">
        <v>18976</v>
      </c>
      <c r="J27340" s="2" t="s">
        <v>45258</v>
      </c>
      <c r="K27340" s="2" t="s">
        <v>662</v>
      </c>
      <c r="L27340" s="2" t="s">
        <v>45259</v>
      </c>
    </row>
    <row r="27341" spans="6:15" ht="12.75" customHeight="1" x14ac:dyDescent="0.3">
      <c r="H27341" s="2" t="s">
        <v>45260</v>
      </c>
      <c r="I27341" s="2" t="s">
        <v>17483</v>
      </c>
      <c r="L27341" s="2" t="s">
        <v>45261</v>
      </c>
    </row>
    <row r="27342" spans="6:15" ht="12.75" customHeight="1" x14ac:dyDescent="0.3">
      <c r="H27342" s="2" t="s">
        <v>9307</v>
      </c>
      <c r="I27342" s="2" t="s">
        <v>16206</v>
      </c>
      <c r="L27342" s="2" t="s">
        <v>45262</v>
      </c>
    </row>
    <row r="27343" spans="6:15" ht="12.75" customHeight="1" x14ac:dyDescent="0.3">
      <c r="H27343" s="2" t="s">
        <v>45257</v>
      </c>
      <c r="I27343" s="2" t="s">
        <v>18976</v>
      </c>
      <c r="L27343" s="2" t="s">
        <v>2578</v>
      </c>
    </row>
    <row r="27344" spans="6:15" ht="12.75" customHeight="1" x14ac:dyDescent="0.3">
      <c r="F27344" s="2" t="s">
        <v>45263</v>
      </c>
      <c r="I27344" s="2" t="s">
        <v>8631</v>
      </c>
      <c r="N27344" s="2" t="s">
        <v>107</v>
      </c>
      <c r="O27344" s="3" t="s">
        <v>57951</v>
      </c>
    </row>
    <row r="27345" spans="7:15" ht="12.75" customHeight="1" x14ac:dyDescent="0.3">
      <c r="G27345" s="2" t="s">
        <v>10007</v>
      </c>
      <c r="I27345" s="2" t="s">
        <v>31708</v>
      </c>
      <c r="J27345" s="2" t="s">
        <v>45264</v>
      </c>
      <c r="K27345" s="2" t="s">
        <v>662</v>
      </c>
      <c r="L27345" s="2" t="s">
        <v>45265</v>
      </c>
    </row>
    <row r="27346" spans="7:15" ht="12.75" customHeight="1" x14ac:dyDescent="0.3">
      <c r="H27346" s="2" t="s">
        <v>10007</v>
      </c>
      <c r="I27346" s="2" t="s">
        <v>31708</v>
      </c>
      <c r="L27346" s="2" t="s">
        <v>45266</v>
      </c>
    </row>
    <row r="27347" spans="7:15" ht="12.75" customHeight="1" x14ac:dyDescent="0.3">
      <c r="H27347" s="2" t="s">
        <v>10746</v>
      </c>
      <c r="I27347" s="2" t="s">
        <v>41511</v>
      </c>
      <c r="L27347" s="2" t="s">
        <v>45267</v>
      </c>
      <c r="N27347" s="2" t="s">
        <v>119</v>
      </c>
      <c r="O27347" s="3" t="s">
        <v>57952</v>
      </c>
    </row>
    <row r="27348" spans="7:15" ht="12.75" customHeight="1" x14ac:dyDescent="0.3">
      <c r="G27348" s="2" t="s">
        <v>1928</v>
      </c>
      <c r="I27348" s="2" t="s">
        <v>8631</v>
      </c>
      <c r="J27348" s="2" t="s">
        <v>45268</v>
      </c>
      <c r="K27348" s="2" t="s">
        <v>662</v>
      </c>
      <c r="L27348" s="2" t="s">
        <v>45269</v>
      </c>
    </row>
    <row r="27349" spans="7:15" ht="12.75" customHeight="1" x14ac:dyDescent="0.3">
      <c r="H27349" s="2" t="s">
        <v>1928</v>
      </c>
      <c r="I27349" s="2" t="s">
        <v>8631</v>
      </c>
      <c r="L27349" s="2" t="s">
        <v>45270</v>
      </c>
    </row>
    <row r="27350" spans="7:15" ht="12.75" customHeight="1" x14ac:dyDescent="0.3">
      <c r="H27350" s="2" t="s">
        <v>45271</v>
      </c>
      <c r="I27350" s="2" t="s">
        <v>45272</v>
      </c>
      <c r="L27350" s="2" t="s">
        <v>8336</v>
      </c>
    </row>
    <row r="27351" spans="7:15" ht="12.75" customHeight="1" x14ac:dyDescent="0.3">
      <c r="H27351" s="2" t="s">
        <v>45273</v>
      </c>
      <c r="I27351" s="2" t="s">
        <v>45274</v>
      </c>
      <c r="L27351" s="2" t="s">
        <v>34562</v>
      </c>
      <c r="N27351" s="2" t="s">
        <v>119</v>
      </c>
      <c r="O27351" s="3" t="s">
        <v>57953</v>
      </c>
    </row>
    <row r="27352" spans="7:15" ht="12.75" customHeight="1" x14ac:dyDescent="0.3">
      <c r="G27352" s="2" t="s">
        <v>45275</v>
      </c>
      <c r="I27352" s="2" t="s">
        <v>7806</v>
      </c>
      <c r="J27352" s="2" t="s">
        <v>45276</v>
      </c>
      <c r="K27352" s="2" t="s">
        <v>662</v>
      </c>
      <c r="L27352" s="2" t="s">
        <v>45277</v>
      </c>
      <c r="N27352" s="2" t="s">
        <v>26</v>
      </c>
      <c r="O27352" s="3" t="s">
        <v>57954</v>
      </c>
    </row>
    <row r="27353" spans="7:15" ht="12.75" customHeight="1" x14ac:dyDescent="0.3">
      <c r="G27353" s="2" t="s">
        <v>45278</v>
      </c>
      <c r="I27353" s="2" t="s">
        <v>8586</v>
      </c>
      <c r="J27353" s="2" t="s">
        <v>45279</v>
      </c>
      <c r="K27353" s="2" t="s">
        <v>662</v>
      </c>
      <c r="L27353" s="2" t="s">
        <v>8201</v>
      </c>
    </row>
    <row r="27354" spans="7:15" ht="12.75" customHeight="1" x14ac:dyDescent="0.3">
      <c r="H27354" s="2" t="s">
        <v>45278</v>
      </c>
      <c r="I27354" s="2" t="s">
        <v>8586</v>
      </c>
      <c r="L27354" s="2" t="s">
        <v>33634</v>
      </c>
    </row>
    <row r="27355" spans="7:15" ht="12.75" customHeight="1" x14ac:dyDescent="0.3">
      <c r="H27355" s="2" t="s">
        <v>45280</v>
      </c>
      <c r="I27355" s="2" t="s">
        <v>8203</v>
      </c>
      <c r="L27355" s="2" t="s">
        <v>41089</v>
      </c>
    </row>
    <row r="27356" spans="7:15" ht="12.75" customHeight="1" x14ac:dyDescent="0.3">
      <c r="G27356" s="2" t="s">
        <v>38506</v>
      </c>
      <c r="I27356" s="2" t="s">
        <v>5106</v>
      </c>
      <c r="J27356" s="2" t="s">
        <v>45281</v>
      </c>
      <c r="K27356" s="2" t="s">
        <v>662</v>
      </c>
      <c r="L27356" s="2" t="s">
        <v>3881</v>
      </c>
      <c r="N27356" s="2" t="s">
        <v>26</v>
      </c>
      <c r="O27356" s="3" t="s">
        <v>57955</v>
      </c>
    </row>
    <row r="27357" spans="7:15" ht="12.75" customHeight="1" x14ac:dyDescent="0.3">
      <c r="G27357" s="2" t="s">
        <v>38821</v>
      </c>
      <c r="I27357" s="2" t="s">
        <v>37027</v>
      </c>
      <c r="J27357" s="2" t="s">
        <v>45282</v>
      </c>
      <c r="K27357" s="2" t="s">
        <v>662</v>
      </c>
      <c r="L27357" s="2" t="s">
        <v>45283</v>
      </c>
    </row>
    <row r="27358" spans="7:15" ht="12.75" customHeight="1" x14ac:dyDescent="0.3">
      <c r="H27358" s="2" t="s">
        <v>38821</v>
      </c>
      <c r="I27358" s="2" t="s">
        <v>37027</v>
      </c>
      <c r="L27358" s="2" t="s">
        <v>45284</v>
      </c>
    </row>
    <row r="27359" spans="7:15" ht="12.75" customHeight="1" x14ac:dyDescent="0.3">
      <c r="H27359" s="2" t="s">
        <v>45285</v>
      </c>
      <c r="I27359" s="2" t="s">
        <v>45286</v>
      </c>
      <c r="L27359" s="2" t="s">
        <v>45287</v>
      </c>
    </row>
    <row r="27360" spans="7:15" ht="12.75" customHeight="1" x14ac:dyDescent="0.3">
      <c r="H27360" s="2" t="s">
        <v>38509</v>
      </c>
      <c r="I27360" s="2" t="s">
        <v>38510</v>
      </c>
      <c r="L27360" s="2" t="s">
        <v>2507</v>
      </c>
    </row>
    <row r="27361" spans="7:15" ht="12.75" customHeight="1" x14ac:dyDescent="0.3">
      <c r="H27361" s="2" t="s">
        <v>20959</v>
      </c>
      <c r="I27361" s="2" t="s">
        <v>38853</v>
      </c>
      <c r="L27361" s="2" t="s">
        <v>34902</v>
      </c>
    </row>
    <row r="27362" spans="7:15" ht="12.75" customHeight="1" x14ac:dyDescent="0.3">
      <c r="G27362" s="2" t="s">
        <v>30117</v>
      </c>
      <c r="I27362" s="2" t="s">
        <v>45288</v>
      </c>
      <c r="J27362" s="2" t="s">
        <v>45289</v>
      </c>
      <c r="K27362" s="2" t="s">
        <v>662</v>
      </c>
      <c r="L27362" s="2" t="s">
        <v>45290</v>
      </c>
      <c r="N27362" s="2" t="s">
        <v>41</v>
      </c>
      <c r="O27362" s="3" t="s">
        <v>57956</v>
      </c>
    </row>
    <row r="27363" spans="7:15" ht="12.75" customHeight="1" x14ac:dyDescent="0.3">
      <c r="H27363" s="2" t="s">
        <v>30117</v>
      </c>
      <c r="I27363" s="2" t="s">
        <v>45288</v>
      </c>
      <c r="L27363" s="2" t="s">
        <v>45291</v>
      </c>
    </row>
    <row r="27364" spans="7:15" ht="12.75" customHeight="1" x14ac:dyDescent="0.3">
      <c r="H27364" s="2" t="s">
        <v>37448</v>
      </c>
      <c r="I27364" s="2" t="s">
        <v>20893</v>
      </c>
      <c r="L27364" s="2" t="s">
        <v>45292</v>
      </c>
    </row>
    <row r="27365" spans="7:15" ht="12.75" customHeight="1" x14ac:dyDescent="0.3">
      <c r="H27365" s="2" t="s">
        <v>17839</v>
      </c>
      <c r="I27365" s="2" t="s">
        <v>44675</v>
      </c>
      <c r="L27365" s="2" t="s">
        <v>2534</v>
      </c>
    </row>
    <row r="27366" spans="7:15" ht="12.75" customHeight="1" x14ac:dyDescent="0.3">
      <c r="H27366" s="2" t="s">
        <v>45293</v>
      </c>
      <c r="I27366" s="2" t="s">
        <v>33808</v>
      </c>
      <c r="L27366" s="2" t="s">
        <v>19035</v>
      </c>
    </row>
    <row r="27367" spans="7:15" ht="12.75" customHeight="1" x14ac:dyDescent="0.3">
      <c r="G27367" s="2" t="s">
        <v>45294</v>
      </c>
      <c r="I27367" s="2" t="s">
        <v>660</v>
      </c>
      <c r="J27367" s="2" t="s">
        <v>45295</v>
      </c>
      <c r="K27367" s="2" t="s">
        <v>662</v>
      </c>
      <c r="L27367" s="2" t="s">
        <v>4802</v>
      </c>
      <c r="N27367" s="2" t="s">
        <v>793</v>
      </c>
      <c r="O27367" s="3" t="s">
        <v>57957</v>
      </c>
    </row>
    <row r="27368" spans="7:15" ht="12.75" customHeight="1" x14ac:dyDescent="0.3">
      <c r="H27368" s="2" t="s">
        <v>45296</v>
      </c>
      <c r="I27368" s="2" t="s">
        <v>45297</v>
      </c>
      <c r="L27368" s="2" t="s">
        <v>39077</v>
      </c>
    </row>
    <row r="27369" spans="7:15" ht="12.75" customHeight="1" x14ac:dyDescent="0.3">
      <c r="H27369" s="2" t="s">
        <v>45294</v>
      </c>
      <c r="I27369" s="2" t="s">
        <v>660</v>
      </c>
      <c r="L27369" s="2" t="s">
        <v>45298</v>
      </c>
    </row>
    <row r="27370" spans="7:15" ht="12.75" customHeight="1" x14ac:dyDescent="0.3">
      <c r="H27370" s="2" t="s">
        <v>45299</v>
      </c>
      <c r="I27370" s="2" t="s">
        <v>45300</v>
      </c>
      <c r="L27370" s="2" t="s">
        <v>40472</v>
      </c>
      <c r="N27370" s="2" t="s">
        <v>119</v>
      </c>
      <c r="O27370" s="3" t="s">
        <v>54396</v>
      </c>
    </row>
    <row r="27371" spans="7:15" ht="12.75" customHeight="1" x14ac:dyDescent="0.3">
      <c r="G27371" s="2" t="s">
        <v>8539</v>
      </c>
      <c r="I27371" s="2" t="s">
        <v>45301</v>
      </c>
      <c r="J27371" s="2" t="s">
        <v>45302</v>
      </c>
      <c r="K27371" s="2" t="s">
        <v>662</v>
      </c>
      <c r="L27371" s="2" t="s">
        <v>2566</v>
      </c>
      <c r="N27371" s="2" t="s">
        <v>41</v>
      </c>
      <c r="O27371" s="3" t="s">
        <v>54397</v>
      </c>
    </row>
    <row r="27372" spans="7:15" ht="12.75" customHeight="1" x14ac:dyDescent="0.3">
      <c r="G27372" s="2" t="s">
        <v>45303</v>
      </c>
      <c r="I27372" s="2" t="s">
        <v>41257</v>
      </c>
      <c r="J27372" s="2" t="s">
        <v>45304</v>
      </c>
      <c r="K27372" s="2" t="s">
        <v>662</v>
      </c>
      <c r="L27372" s="2" t="s">
        <v>37402</v>
      </c>
      <c r="N27372" s="2" t="s">
        <v>4536</v>
      </c>
      <c r="O27372" s="3" t="s">
        <v>54315</v>
      </c>
    </row>
    <row r="27373" spans="7:15" ht="12.75" customHeight="1" x14ac:dyDescent="0.3">
      <c r="G27373" s="2" t="s">
        <v>10040</v>
      </c>
      <c r="I27373" s="2" t="s">
        <v>4783</v>
      </c>
      <c r="J27373" s="2" t="s">
        <v>45305</v>
      </c>
      <c r="K27373" s="2" t="s">
        <v>662</v>
      </c>
      <c r="L27373" s="2" t="s">
        <v>2662</v>
      </c>
      <c r="M27373" s="2" t="s">
        <v>45306</v>
      </c>
      <c r="N27373" s="2" t="s">
        <v>41</v>
      </c>
      <c r="O27373" s="3" t="s">
        <v>57958</v>
      </c>
    </row>
    <row r="27374" spans="7:15" ht="12.75" customHeight="1" x14ac:dyDescent="0.3">
      <c r="G27374" s="2" t="s">
        <v>34564</v>
      </c>
      <c r="I27374" s="2" t="s">
        <v>9078</v>
      </c>
      <c r="J27374" s="2" t="s">
        <v>45307</v>
      </c>
      <c r="K27374" s="2" t="s">
        <v>662</v>
      </c>
      <c r="L27374" s="2" t="s">
        <v>4530</v>
      </c>
    </row>
    <row r="27375" spans="7:15" ht="12.75" customHeight="1" x14ac:dyDescent="0.3">
      <c r="G27375" s="2" t="s">
        <v>45308</v>
      </c>
      <c r="I27375" s="2" t="s">
        <v>8631</v>
      </c>
      <c r="J27375" s="2" t="s">
        <v>45309</v>
      </c>
      <c r="K27375" s="2" t="s">
        <v>662</v>
      </c>
      <c r="L27375" s="2" t="s">
        <v>45310</v>
      </c>
    </row>
    <row r="27376" spans="7:15" ht="12.75" customHeight="1" x14ac:dyDescent="0.3">
      <c r="H27376" s="2" t="s">
        <v>45308</v>
      </c>
      <c r="I27376" s="2" t="s">
        <v>8631</v>
      </c>
      <c r="L27376" s="2" t="s">
        <v>45311</v>
      </c>
    </row>
    <row r="27377" spans="7:15" ht="12.75" customHeight="1" x14ac:dyDescent="0.3">
      <c r="H27377" s="2" t="s">
        <v>12310</v>
      </c>
      <c r="I27377" s="2" t="s">
        <v>41079</v>
      </c>
      <c r="L27377" s="2" t="s">
        <v>3419</v>
      </c>
    </row>
    <row r="27378" spans="7:15" ht="12.75" customHeight="1" x14ac:dyDescent="0.3">
      <c r="G27378" s="2" t="s">
        <v>32368</v>
      </c>
      <c r="I27378" s="2" t="s">
        <v>2564</v>
      </c>
      <c r="J27378" s="2" t="s">
        <v>45312</v>
      </c>
      <c r="K27378" s="2" t="s">
        <v>662</v>
      </c>
      <c r="L27378" s="2" t="s">
        <v>45313</v>
      </c>
      <c r="N27378" s="2" t="s">
        <v>41</v>
      </c>
      <c r="O27378" s="3" t="s">
        <v>54398</v>
      </c>
    </row>
    <row r="27379" spans="7:15" ht="12.75" customHeight="1" x14ac:dyDescent="0.3">
      <c r="H27379" s="2" t="s">
        <v>32368</v>
      </c>
      <c r="I27379" s="2" t="s">
        <v>2564</v>
      </c>
      <c r="L27379" s="2" t="s">
        <v>45314</v>
      </c>
    </row>
    <row r="27380" spans="7:15" ht="12.75" customHeight="1" x14ac:dyDescent="0.3">
      <c r="H27380" s="2" t="s">
        <v>45315</v>
      </c>
      <c r="I27380" s="2" t="s">
        <v>40434</v>
      </c>
      <c r="L27380" s="2" t="s">
        <v>45316</v>
      </c>
    </row>
    <row r="27381" spans="7:15" ht="12.75" customHeight="1" x14ac:dyDescent="0.3">
      <c r="H27381" s="2" t="s">
        <v>45317</v>
      </c>
      <c r="I27381" s="2" t="s">
        <v>16296</v>
      </c>
      <c r="L27381" s="2" t="s">
        <v>32198</v>
      </c>
    </row>
    <row r="27382" spans="7:15" ht="12.75" customHeight="1" x14ac:dyDescent="0.3">
      <c r="G27382" s="2" t="s">
        <v>42647</v>
      </c>
      <c r="I27382" s="2" t="s">
        <v>14842</v>
      </c>
      <c r="J27382" s="2" t="s">
        <v>45318</v>
      </c>
      <c r="K27382" s="2" t="s">
        <v>662</v>
      </c>
      <c r="L27382" s="2" t="s">
        <v>4814</v>
      </c>
    </row>
    <row r="27383" spans="7:15" ht="12.75" customHeight="1" x14ac:dyDescent="0.3">
      <c r="H27383" s="2" t="s">
        <v>9603</v>
      </c>
      <c r="I27383" s="2" t="s">
        <v>45319</v>
      </c>
      <c r="L27383" s="2" t="s">
        <v>2462</v>
      </c>
    </row>
    <row r="27384" spans="7:15" ht="12.75" customHeight="1" x14ac:dyDescent="0.3">
      <c r="H27384" s="2" t="s">
        <v>11189</v>
      </c>
      <c r="I27384" s="2" t="s">
        <v>9267</v>
      </c>
      <c r="L27384" s="2" t="s">
        <v>37389</v>
      </c>
    </row>
    <row r="27385" spans="7:15" ht="12.75" customHeight="1" x14ac:dyDescent="0.3">
      <c r="H27385" s="2" t="s">
        <v>42647</v>
      </c>
      <c r="I27385" s="2" t="s">
        <v>14842</v>
      </c>
      <c r="L27385" s="2" t="s">
        <v>45320</v>
      </c>
    </row>
    <row r="27386" spans="7:15" ht="12.75" customHeight="1" x14ac:dyDescent="0.3">
      <c r="G27386" s="2" t="s">
        <v>10244</v>
      </c>
      <c r="I27386" s="2" t="s">
        <v>5019</v>
      </c>
      <c r="J27386" s="2" t="s">
        <v>45321</v>
      </c>
      <c r="K27386" s="2" t="s">
        <v>662</v>
      </c>
      <c r="L27386" s="2" t="s">
        <v>2465</v>
      </c>
    </row>
    <row r="27387" spans="7:15" ht="12.75" customHeight="1" x14ac:dyDescent="0.3">
      <c r="G27387" s="2" t="s">
        <v>45322</v>
      </c>
      <c r="I27387" s="2" t="s">
        <v>3277</v>
      </c>
      <c r="J27387" s="2" t="s">
        <v>45323</v>
      </c>
      <c r="K27387" s="2" t="s">
        <v>662</v>
      </c>
      <c r="L27387" s="2" t="s">
        <v>44413</v>
      </c>
    </row>
    <row r="27388" spans="7:15" ht="12.75" customHeight="1" x14ac:dyDescent="0.3">
      <c r="H27388" s="2" t="s">
        <v>45322</v>
      </c>
      <c r="I27388" s="2" t="s">
        <v>3277</v>
      </c>
      <c r="L27388" s="2" t="s">
        <v>45324</v>
      </c>
    </row>
    <row r="27389" spans="7:15" ht="12.75" customHeight="1" x14ac:dyDescent="0.3">
      <c r="H27389" s="2" t="s">
        <v>45325</v>
      </c>
      <c r="I27389" s="2" t="s">
        <v>19478</v>
      </c>
      <c r="L27389" s="2" t="s">
        <v>45326</v>
      </c>
    </row>
    <row r="27390" spans="7:15" ht="12.75" customHeight="1" x14ac:dyDescent="0.3">
      <c r="H27390" s="2" t="s">
        <v>5166</v>
      </c>
      <c r="I27390" s="2" t="s">
        <v>45301</v>
      </c>
      <c r="L27390" s="2" t="s">
        <v>45327</v>
      </c>
    </row>
    <row r="27391" spans="7:15" ht="12.75" customHeight="1" x14ac:dyDescent="0.3">
      <c r="G27391" s="2" t="s">
        <v>45328</v>
      </c>
      <c r="I27391" s="2" t="s">
        <v>15919</v>
      </c>
      <c r="J27391" s="2" t="s">
        <v>45329</v>
      </c>
      <c r="K27391" s="2" t="s">
        <v>662</v>
      </c>
      <c r="L27391" s="2" t="s">
        <v>43939</v>
      </c>
      <c r="M27391" s="2" t="s">
        <v>1218</v>
      </c>
      <c r="N27391" s="2" t="s">
        <v>41</v>
      </c>
      <c r="O27391" s="3" t="s">
        <v>57959</v>
      </c>
    </row>
    <row r="27392" spans="7:15" ht="12.75" customHeight="1" x14ac:dyDescent="0.3">
      <c r="G27392" s="2" t="s">
        <v>45330</v>
      </c>
      <c r="I27392" s="2" t="s">
        <v>3426</v>
      </c>
      <c r="J27392" s="2" t="s">
        <v>45331</v>
      </c>
      <c r="K27392" s="2" t="s">
        <v>662</v>
      </c>
      <c r="L27392" s="2" t="s">
        <v>2475</v>
      </c>
      <c r="N27392" s="2" t="s">
        <v>119</v>
      </c>
      <c r="O27392" s="3" t="s">
        <v>57960</v>
      </c>
    </row>
    <row r="27393" spans="7:15" ht="12.75" customHeight="1" x14ac:dyDescent="0.3">
      <c r="G27393" s="2" t="s">
        <v>5796</v>
      </c>
      <c r="I27393" s="2" t="s">
        <v>2461</v>
      </c>
      <c r="J27393" s="2" t="s">
        <v>45332</v>
      </c>
      <c r="K27393" s="2" t="s">
        <v>662</v>
      </c>
      <c r="L27393" s="2" t="s">
        <v>32635</v>
      </c>
    </row>
    <row r="27394" spans="7:15" ht="12.75" customHeight="1" x14ac:dyDescent="0.3">
      <c r="H27394" s="2" t="s">
        <v>5796</v>
      </c>
      <c r="I27394" s="2" t="s">
        <v>2461</v>
      </c>
      <c r="L27394" s="2" t="s">
        <v>45333</v>
      </c>
    </row>
    <row r="27395" spans="7:15" ht="12.75" customHeight="1" x14ac:dyDescent="0.3">
      <c r="H27395" s="2" t="s">
        <v>4680</v>
      </c>
      <c r="I27395" s="2" t="s">
        <v>41525</v>
      </c>
      <c r="L27395" s="2" t="s">
        <v>45334</v>
      </c>
    </row>
    <row r="27396" spans="7:15" ht="12.75" customHeight="1" x14ac:dyDescent="0.3">
      <c r="H27396" s="2" t="s">
        <v>15772</v>
      </c>
      <c r="I27396" s="2" t="s">
        <v>5019</v>
      </c>
      <c r="L27396" s="2" t="s">
        <v>39077</v>
      </c>
    </row>
    <row r="27397" spans="7:15" ht="12.75" customHeight="1" x14ac:dyDescent="0.3">
      <c r="H27397" s="2" t="s">
        <v>34134</v>
      </c>
      <c r="I27397" s="2" t="s">
        <v>10017</v>
      </c>
      <c r="L27397" s="2" t="s">
        <v>45335</v>
      </c>
    </row>
    <row r="27398" spans="7:15" ht="12.75" customHeight="1" x14ac:dyDescent="0.3">
      <c r="H27398" s="2" t="s">
        <v>327</v>
      </c>
      <c r="I27398" s="2" t="s">
        <v>45274</v>
      </c>
      <c r="L27398" s="2" t="s">
        <v>8201</v>
      </c>
      <c r="N27398" s="2" t="s">
        <v>119</v>
      </c>
      <c r="O27398" s="3" t="s">
        <v>57961</v>
      </c>
    </row>
    <row r="27399" spans="7:15" ht="12.75" customHeight="1" x14ac:dyDescent="0.3">
      <c r="H27399" s="2" t="s">
        <v>45336</v>
      </c>
      <c r="I27399" s="2" t="s">
        <v>17585</v>
      </c>
      <c r="L27399" s="2" t="s">
        <v>9951</v>
      </c>
    </row>
    <row r="27400" spans="7:15" ht="12.75" customHeight="1" x14ac:dyDescent="0.3">
      <c r="H27400" s="2" t="s">
        <v>8052</v>
      </c>
      <c r="I27400" s="2" t="s">
        <v>8548</v>
      </c>
      <c r="L27400" s="2" t="s">
        <v>45337</v>
      </c>
    </row>
    <row r="27401" spans="7:15" ht="12.75" customHeight="1" x14ac:dyDescent="0.3">
      <c r="H27401" s="2" t="s">
        <v>8038</v>
      </c>
      <c r="I27401" s="2" t="s">
        <v>8042</v>
      </c>
      <c r="L27401" s="2" t="s">
        <v>9826</v>
      </c>
    </row>
    <row r="27402" spans="7:15" ht="12.75" customHeight="1" x14ac:dyDescent="0.3">
      <c r="H27402" s="2" t="s">
        <v>45338</v>
      </c>
      <c r="I27402" s="2" t="s">
        <v>4902</v>
      </c>
      <c r="L27402" s="2" t="s">
        <v>45339</v>
      </c>
      <c r="N27402" s="2" t="s">
        <v>370</v>
      </c>
      <c r="O27402" s="3" t="s">
        <v>54399</v>
      </c>
    </row>
    <row r="27403" spans="7:15" ht="12.75" customHeight="1" x14ac:dyDescent="0.3">
      <c r="G27403" s="2" t="s">
        <v>24515</v>
      </c>
      <c r="I27403" s="2" t="s">
        <v>4902</v>
      </c>
      <c r="J27403" s="2" t="s">
        <v>45340</v>
      </c>
      <c r="K27403" s="2" t="s">
        <v>82</v>
      </c>
      <c r="L27403" s="2" t="s">
        <v>45341</v>
      </c>
      <c r="N27403" s="2" t="s">
        <v>1283</v>
      </c>
      <c r="O27403" s="3" t="s">
        <v>57962</v>
      </c>
    </row>
    <row r="27404" spans="7:15" ht="12.75" customHeight="1" x14ac:dyDescent="0.3">
      <c r="G27404" s="2" t="s">
        <v>18321</v>
      </c>
      <c r="I27404" s="2" t="s">
        <v>4902</v>
      </c>
      <c r="J27404" s="2" t="s">
        <v>45342</v>
      </c>
      <c r="K27404" s="2" t="s">
        <v>82</v>
      </c>
      <c r="L27404" s="2" t="s">
        <v>7956</v>
      </c>
    </row>
    <row r="27405" spans="7:15" ht="12.75" customHeight="1" x14ac:dyDescent="0.3">
      <c r="H27405" s="2" t="s">
        <v>18321</v>
      </c>
      <c r="I27405" s="2" t="s">
        <v>4902</v>
      </c>
      <c r="L27405" s="2" t="s">
        <v>10182</v>
      </c>
    </row>
    <row r="27406" spans="7:15" ht="12.75" customHeight="1" x14ac:dyDescent="0.3">
      <c r="H27406" s="2" t="s">
        <v>45343</v>
      </c>
      <c r="I27406" s="2" t="s">
        <v>39392</v>
      </c>
      <c r="L27406" s="2" t="s">
        <v>9240</v>
      </c>
      <c r="N27406" s="2" t="s">
        <v>6346</v>
      </c>
      <c r="O27406" s="3" t="s">
        <v>54255</v>
      </c>
    </row>
    <row r="27407" spans="7:15" ht="12.75" customHeight="1" x14ac:dyDescent="0.3">
      <c r="H27407" s="2" t="s">
        <v>45344</v>
      </c>
      <c r="I27407" s="2" t="s">
        <v>13166</v>
      </c>
      <c r="L27407" s="2" t="s">
        <v>45345</v>
      </c>
      <c r="N27407" s="2" t="s">
        <v>119</v>
      </c>
      <c r="O27407" s="3" t="s">
        <v>57963</v>
      </c>
    </row>
    <row r="27408" spans="7:15" ht="12.75" customHeight="1" x14ac:dyDescent="0.3">
      <c r="G27408" s="2" t="s">
        <v>23634</v>
      </c>
      <c r="I27408" s="2" t="s">
        <v>6028</v>
      </c>
      <c r="J27408" s="2" t="s">
        <v>45346</v>
      </c>
      <c r="K27408" s="2" t="s">
        <v>82</v>
      </c>
      <c r="L27408" s="2" t="s">
        <v>44527</v>
      </c>
    </row>
    <row r="27409" spans="7:15" ht="12.75" customHeight="1" x14ac:dyDescent="0.3">
      <c r="H27409" s="2" t="s">
        <v>23634</v>
      </c>
      <c r="I27409" s="2" t="s">
        <v>6028</v>
      </c>
      <c r="L27409" s="2" t="s">
        <v>45347</v>
      </c>
    </row>
    <row r="27410" spans="7:15" ht="12.75" customHeight="1" x14ac:dyDescent="0.3">
      <c r="H27410" s="2" t="s">
        <v>11042</v>
      </c>
      <c r="I27410" s="2" t="s">
        <v>10161</v>
      </c>
      <c r="L27410" s="2" t="s">
        <v>18102</v>
      </c>
    </row>
    <row r="27411" spans="7:15" ht="12.75" customHeight="1" x14ac:dyDescent="0.3">
      <c r="G27411" s="2" t="s">
        <v>45348</v>
      </c>
      <c r="I27411" s="2" t="s">
        <v>32317</v>
      </c>
      <c r="J27411" s="2" t="s">
        <v>45349</v>
      </c>
      <c r="K27411" s="2" t="s">
        <v>82</v>
      </c>
      <c r="L27411" s="2" t="s">
        <v>10185</v>
      </c>
    </row>
    <row r="27412" spans="7:15" ht="12.75" customHeight="1" x14ac:dyDescent="0.3">
      <c r="G27412" s="2" t="s">
        <v>14446</v>
      </c>
      <c r="I27412" s="2" t="s">
        <v>4050</v>
      </c>
      <c r="J27412" s="2" t="s">
        <v>45350</v>
      </c>
      <c r="K27412" s="2" t="s">
        <v>82</v>
      </c>
      <c r="L27412" s="2" t="s">
        <v>10183</v>
      </c>
    </row>
    <row r="27413" spans="7:15" ht="12.75" customHeight="1" x14ac:dyDescent="0.3">
      <c r="G27413" s="2" t="s">
        <v>45351</v>
      </c>
      <c r="I27413" s="2" t="s">
        <v>17444</v>
      </c>
      <c r="J27413" s="2" t="s">
        <v>45352</v>
      </c>
      <c r="K27413" s="2" t="s">
        <v>82</v>
      </c>
      <c r="L27413" s="2" t="s">
        <v>45353</v>
      </c>
      <c r="N27413" s="2" t="s">
        <v>793</v>
      </c>
      <c r="O27413" s="3" t="s">
        <v>57964</v>
      </c>
    </row>
    <row r="27414" spans="7:15" ht="12.75" customHeight="1" x14ac:dyDescent="0.3">
      <c r="G27414" s="2" t="s">
        <v>5054</v>
      </c>
      <c r="I27414" s="2" t="s">
        <v>39472</v>
      </c>
      <c r="J27414" s="2" t="s">
        <v>45354</v>
      </c>
      <c r="K27414" s="2" t="s">
        <v>82</v>
      </c>
      <c r="L27414" s="2" t="s">
        <v>23953</v>
      </c>
      <c r="N27414" s="2" t="s">
        <v>41</v>
      </c>
      <c r="O27414" s="3" t="s">
        <v>57965</v>
      </c>
    </row>
    <row r="27415" spans="7:15" ht="12.75" customHeight="1" x14ac:dyDescent="0.3">
      <c r="G27415" s="2" t="s">
        <v>45355</v>
      </c>
      <c r="I27415" s="2" t="s">
        <v>38907</v>
      </c>
      <c r="J27415" s="2" t="s">
        <v>45356</v>
      </c>
      <c r="K27415" s="2" t="s">
        <v>662</v>
      </c>
      <c r="L27415" s="2" t="s">
        <v>788</v>
      </c>
      <c r="M27415" s="2" t="s">
        <v>3445</v>
      </c>
    </row>
    <row r="27416" spans="7:15" ht="12.75" customHeight="1" x14ac:dyDescent="0.3">
      <c r="G27416" s="2" t="s">
        <v>18077</v>
      </c>
      <c r="I27416" s="2" t="s">
        <v>3731</v>
      </c>
      <c r="J27416" s="2" t="s">
        <v>45357</v>
      </c>
      <c r="K27416" s="2" t="s">
        <v>662</v>
      </c>
      <c r="L27416" s="2" t="s">
        <v>34125</v>
      </c>
      <c r="N27416" s="2" t="s">
        <v>41</v>
      </c>
      <c r="O27416" s="3" t="s">
        <v>57966</v>
      </c>
    </row>
    <row r="27417" spans="7:15" ht="12.75" customHeight="1" x14ac:dyDescent="0.3">
      <c r="G27417" s="2" t="s">
        <v>21414</v>
      </c>
      <c r="I27417" s="2" t="s">
        <v>17483</v>
      </c>
      <c r="J27417" s="2" t="s">
        <v>45358</v>
      </c>
      <c r="K27417" s="2" t="s">
        <v>662</v>
      </c>
      <c r="L27417" s="2" t="s">
        <v>34562</v>
      </c>
    </row>
    <row r="27418" spans="7:15" ht="12.75" customHeight="1" x14ac:dyDescent="0.3">
      <c r="H27418" s="2" t="s">
        <v>21414</v>
      </c>
      <c r="I27418" s="2" t="s">
        <v>17483</v>
      </c>
      <c r="L27418" s="2" t="s">
        <v>45359</v>
      </c>
    </row>
    <row r="27419" spans="7:15" ht="12.75" customHeight="1" x14ac:dyDescent="0.3">
      <c r="H27419" s="2" t="s">
        <v>45360</v>
      </c>
      <c r="I27419" s="2" t="s">
        <v>33736</v>
      </c>
      <c r="L27419" s="2" t="s">
        <v>45361</v>
      </c>
    </row>
    <row r="27420" spans="7:15" ht="12.75" customHeight="1" x14ac:dyDescent="0.3">
      <c r="G27420" s="2" t="s">
        <v>18160</v>
      </c>
      <c r="I27420" s="2" t="s">
        <v>34615</v>
      </c>
      <c r="J27420" s="2" t="s">
        <v>45362</v>
      </c>
      <c r="K27420" s="2" t="s">
        <v>662</v>
      </c>
      <c r="L27420" s="2" t="s">
        <v>45363</v>
      </c>
    </row>
    <row r="27421" spans="7:15" ht="12.75" customHeight="1" x14ac:dyDescent="0.3">
      <c r="G27421" s="2" t="s">
        <v>1766</v>
      </c>
      <c r="I27421" s="2" t="s">
        <v>10572</v>
      </c>
      <c r="J27421" s="2" t="s">
        <v>45364</v>
      </c>
      <c r="K27421" s="2" t="s">
        <v>662</v>
      </c>
      <c r="L27421" s="2" t="s">
        <v>20906</v>
      </c>
      <c r="N27421" s="2" t="s">
        <v>41</v>
      </c>
      <c r="O27421" s="3" t="s">
        <v>57967</v>
      </c>
    </row>
    <row r="27422" spans="7:15" ht="12.75" customHeight="1" x14ac:dyDescent="0.3">
      <c r="H27422" s="2" t="s">
        <v>1766</v>
      </c>
      <c r="I27422" s="2" t="s">
        <v>10572</v>
      </c>
      <c r="L27422" s="2" t="s">
        <v>45365</v>
      </c>
    </row>
    <row r="27423" spans="7:15" ht="12.75" customHeight="1" x14ac:dyDescent="0.3">
      <c r="H27423" s="2" t="s">
        <v>45366</v>
      </c>
      <c r="I27423" s="2" t="s">
        <v>45367</v>
      </c>
      <c r="L27423" s="2" t="s">
        <v>45368</v>
      </c>
    </row>
    <row r="27424" spans="7:15" ht="12.75" customHeight="1" x14ac:dyDescent="0.3">
      <c r="G27424" s="2" t="s">
        <v>10374</v>
      </c>
      <c r="I27424" s="2" t="s">
        <v>9831</v>
      </c>
      <c r="J27424" s="2" t="s">
        <v>45369</v>
      </c>
      <c r="K27424" s="2" t="s">
        <v>662</v>
      </c>
      <c r="L27424" s="2" t="s">
        <v>8555</v>
      </c>
      <c r="N27424" s="2" t="s">
        <v>7322</v>
      </c>
      <c r="O27424" s="3" t="s">
        <v>57968</v>
      </c>
    </row>
    <row r="27425" spans="6:15" ht="12.75" customHeight="1" x14ac:dyDescent="0.3">
      <c r="G27425" s="2" t="s">
        <v>1762</v>
      </c>
      <c r="I27425" s="2" t="s">
        <v>8182</v>
      </c>
      <c r="J27425" s="2" t="s">
        <v>45370</v>
      </c>
      <c r="K27425" s="2" t="s">
        <v>662</v>
      </c>
      <c r="L27425" s="2" t="s">
        <v>21688</v>
      </c>
      <c r="N27425" s="2" t="s">
        <v>793</v>
      </c>
      <c r="O27425" s="3" t="s">
        <v>57969</v>
      </c>
    </row>
    <row r="27426" spans="6:15" ht="12.75" customHeight="1" x14ac:dyDescent="0.3">
      <c r="H27426" s="2" t="s">
        <v>1762</v>
      </c>
      <c r="I27426" s="2" t="s">
        <v>8182</v>
      </c>
      <c r="L27426" s="2" t="s">
        <v>19668</v>
      </c>
    </row>
    <row r="27427" spans="6:15" ht="12.75" customHeight="1" x14ac:dyDescent="0.3">
      <c r="H27427" s="2" t="s">
        <v>43435</v>
      </c>
      <c r="I27427" s="2" t="s">
        <v>41007</v>
      </c>
      <c r="L27427" s="2" t="s">
        <v>45371</v>
      </c>
    </row>
    <row r="27428" spans="6:15" ht="12.75" customHeight="1" x14ac:dyDescent="0.3">
      <c r="H27428" s="2" t="s">
        <v>32379</v>
      </c>
      <c r="I27428" s="2" t="s">
        <v>41007</v>
      </c>
      <c r="L27428" s="2" t="s">
        <v>41008</v>
      </c>
    </row>
    <row r="27429" spans="6:15" ht="12.75" customHeight="1" x14ac:dyDescent="0.3">
      <c r="H27429" s="2" t="s">
        <v>19321</v>
      </c>
      <c r="I27429" s="2" t="s">
        <v>8039</v>
      </c>
      <c r="L27429" s="2" t="s">
        <v>45372</v>
      </c>
    </row>
    <row r="27430" spans="6:15" ht="12.75" customHeight="1" x14ac:dyDescent="0.3">
      <c r="G27430" s="2" t="s">
        <v>17164</v>
      </c>
      <c r="I27430" s="2" t="s">
        <v>6276</v>
      </c>
      <c r="J27430" s="2" t="s">
        <v>45373</v>
      </c>
      <c r="K27430" s="2" t="s">
        <v>82</v>
      </c>
      <c r="L27430" s="2" t="s">
        <v>9245</v>
      </c>
      <c r="N27430" s="2" t="s">
        <v>15823</v>
      </c>
      <c r="O27430" s="3" t="s">
        <v>57970</v>
      </c>
    </row>
    <row r="27431" spans="6:15" ht="12.75" customHeight="1" x14ac:dyDescent="0.3">
      <c r="G27431" s="2" t="s">
        <v>19589</v>
      </c>
      <c r="I27431" s="2" t="s">
        <v>45374</v>
      </c>
      <c r="J27431" s="2" t="s">
        <v>45375</v>
      </c>
      <c r="K27431" s="2" t="s">
        <v>82</v>
      </c>
      <c r="L27431" s="2" t="s">
        <v>45376</v>
      </c>
      <c r="N27431" s="2" t="s">
        <v>41</v>
      </c>
      <c r="O27431" s="3" t="s">
        <v>57971</v>
      </c>
    </row>
    <row r="27432" spans="6:15" ht="12.75" customHeight="1" x14ac:dyDescent="0.3">
      <c r="F27432" s="2" t="s">
        <v>45377</v>
      </c>
      <c r="I27432" s="2" t="s">
        <v>2479</v>
      </c>
    </row>
    <row r="27433" spans="6:15" ht="12.75" customHeight="1" x14ac:dyDescent="0.3">
      <c r="G27433" s="2" t="s">
        <v>2559</v>
      </c>
      <c r="I27433" s="2" t="s">
        <v>45378</v>
      </c>
      <c r="J27433" s="2" t="s">
        <v>45379</v>
      </c>
      <c r="K27433" s="2" t="s">
        <v>662</v>
      </c>
      <c r="L27433" s="2" t="s">
        <v>45380</v>
      </c>
    </row>
    <row r="27434" spans="6:15" ht="12.75" customHeight="1" x14ac:dyDescent="0.3">
      <c r="G27434" s="2" t="s">
        <v>45381</v>
      </c>
      <c r="I27434" s="2" t="s">
        <v>2479</v>
      </c>
      <c r="J27434" s="2" t="s">
        <v>45382</v>
      </c>
      <c r="K27434" s="2" t="s">
        <v>662</v>
      </c>
      <c r="L27434" s="2" t="s">
        <v>44413</v>
      </c>
    </row>
    <row r="27435" spans="6:15" ht="12.75" customHeight="1" x14ac:dyDescent="0.3">
      <c r="H27435" s="2" t="s">
        <v>35775</v>
      </c>
      <c r="I27435" s="2" t="s">
        <v>38661</v>
      </c>
      <c r="L27435" s="2" t="s">
        <v>22562</v>
      </c>
    </row>
    <row r="27436" spans="6:15" ht="12.75" customHeight="1" x14ac:dyDescent="0.3">
      <c r="H27436" s="2" t="s">
        <v>45381</v>
      </c>
      <c r="I27436" s="2" t="s">
        <v>2479</v>
      </c>
      <c r="L27436" s="2" t="s">
        <v>45383</v>
      </c>
    </row>
    <row r="27437" spans="6:15" ht="12.75" customHeight="1" x14ac:dyDescent="0.3">
      <c r="H27437" s="2" t="s">
        <v>45384</v>
      </c>
      <c r="I27437" s="2" t="s">
        <v>32245</v>
      </c>
      <c r="L27437" s="2" t="s">
        <v>45385</v>
      </c>
    </row>
    <row r="27438" spans="6:15" ht="12.75" customHeight="1" x14ac:dyDescent="0.3">
      <c r="G27438" s="2" t="s">
        <v>2575</v>
      </c>
      <c r="I27438" s="2" t="s">
        <v>4647</v>
      </c>
      <c r="J27438" s="2" t="s">
        <v>45386</v>
      </c>
      <c r="K27438" s="2" t="s">
        <v>662</v>
      </c>
      <c r="L27438" s="2" t="s">
        <v>20809</v>
      </c>
    </row>
    <row r="27439" spans="6:15" ht="12.75" customHeight="1" x14ac:dyDescent="0.3">
      <c r="G27439" s="2" t="s">
        <v>3274</v>
      </c>
      <c r="I27439" s="2" t="s">
        <v>9256</v>
      </c>
      <c r="J27439" s="2" t="s">
        <v>45387</v>
      </c>
      <c r="K27439" s="2" t="s">
        <v>662</v>
      </c>
      <c r="L27439" s="2" t="s">
        <v>45388</v>
      </c>
      <c r="N27439" s="2" t="s">
        <v>41</v>
      </c>
      <c r="O27439" s="3" t="s">
        <v>57972</v>
      </c>
    </row>
    <row r="27440" spans="6:15" ht="12.75" customHeight="1" x14ac:dyDescent="0.3">
      <c r="G27440" s="2" t="s">
        <v>3379</v>
      </c>
      <c r="I27440" s="2" t="s">
        <v>2547</v>
      </c>
      <c r="J27440" s="2" t="s">
        <v>45389</v>
      </c>
      <c r="K27440" s="2" t="s">
        <v>662</v>
      </c>
      <c r="L27440" s="2" t="s">
        <v>2549</v>
      </c>
      <c r="N27440" s="2" t="s">
        <v>793</v>
      </c>
      <c r="O27440" s="3" t="s">
        <v>57973</v>
      </c>
    </row>
    <row r="27441" spans="6:15" ht="12.75" customHeight="1" x14ac:dyDescent="0.3">
      <c r="G27441" s="2" t="s">
        <v>4704</v>
      </c>
      <c r="I27441" s="2" t="s">
        <v>12192</v>
      </c>
      <c r="J27441" s="2" t="s">
        <v>45390</v>
      </c>
      <c r="K27441" s="2" t="s">
        <v>662</v>
      </c>
      <c r="L27441" s="2" t="s">
        <v>42248</v>
      </c>
    </row>
    <row r="27442" spans="6:15" ht="12.75" customHeight="1" x14ac:dyDescent="0.3">
      <c r="H27442" s="2" t="s">
        <v>4704</v>
      </c>
      <c r="I27442" s="2" t="s">
        <v>12192</v>
      </c>
      <c r="L27442" s="2" t="s">
        <v>45391</v>
      </c>
    </row>
    <row r="27443" spans="6:15" ht="12.75" customHeight="1" x14ac:dyDescent="0.3">
      <c r="H27443" s="2" t="s">
        <v>315</v>
      </c>
      <c r="I27443" s="2" t="s">
        <v>24718</v>
      </c>
      <c r="L27443" s="2" t="s">
        <v>38389</v>
      </c>
    </row>
    <row r="27444" spans="6:15" ht="12.75" customHeight="1" x14ac:dyDescent="0.3">
      <c r="H27444" s="2" t="s">
        <v>45392</v>
      </c>
      <c r="I27444" s="2" t="s">
        <v>9311</v>
      </c>
      <c r="L27444" s="2" t="s">
        <v>2527</v>
      </c>
    </row>
    <row r="27445" spans="6:15" ht="12.75" customHeight="1" x14ac:dyDescent="0.3">
      <c r="H27445" s="2" t="s">
        <v>9146</v>
      </c>
      <c r="I27445" s="2" t="s">
        <v>23565</v>
      </c>
      <c r="L27445" s="2" t="s">
        <v>20809</v>
      </c>
    </row>
    <row r="27446" spans="6:15" ht="12.75" customHeight="1" x14ac:dyDescent="0.3">
      <c r="G27446" s="2" t="s">
        <v>45393</v>
      </c>
      <c r="I27446" s="2" t="s">
        <v>17656</v>
      </c>
      <c r="J27446" s="2" t="s">
        <v>45394</v>
      </c>
      <c r="K27446" s="2" t="s">
        <v>662</v>
      </c>
      <c r="L27446" s="2" t="s">
        <v>45395</v>
      </c>
    </row>
    <row r="27447" spans="6:15" ht="12.75" customHeight="1" x14ac:dyDescent="0.3">
      <c r="H27447" s="2" t="s">
        <v>45393</v>
      </c>
      <c r="I27447" s="2" t="s">
        <v>17656</v>
      </c>
      <c r="L27447" s="2" t="s">
        <v>8813</v>
      </c>
    </row>
    <row r="27448" spans="6:15" ht="12.75" customHeight="1" x14ac:dyDescent="0.3">
      <c r="H27448" s="2" t="s">
        <v>26422</v>
      </c>
      <c r="I27448" s="2" t="s">
        <v>32236</v>
      </c>
      <c r="L27448" s="2" t="s">
        <v>45396</v>
      </c>
    </row>
    <row r="27449" spans="6:15" ht="12.75" customHeight="1" x14ac:dyDescent="0.3">
      <c r="F27449" s="2" t="s">
        <v>45397</v>
      </c>
      <c r="I27449" s="2" t="s">
        <v>4803</v>
      </c>
    </row>
    <row r="27450" spans="6:15" ht="12.75" customHeight="1" x14ac:dyDescent="0.3">
      <c r="G27450" s="2" t="s">
        <v>45398</v>
      </c>
      <c r="I27450" s="2" t="s">
        <v>45399</v>
      </c>
      <c r="J27450" s="2" t="s">
        <v>45400</v>
      </c>
      <c r="K27450" s="2" t="s">
        <v>699</v>
      </c>
      <c r="L27450" s="2" t="s">
        <v>45401</v>
      </c>
      <c r="M27450" s="2" t="s">
        <v>45402</v>
      </c>
    </row>
    <row r="27451" spans="6:15" ht="12.75" customHeight="1" x14ac:dyDescent="0.3">
      <c r="H27451" s="2" t="s">
        <v>53</v>
      </c>
      <c r="I27451" s="2" t="s">
        <v>45403</v>
      </c>
      <c r="L27451" s="2" t="s">
        <v>45404</v>
      </c>
      <c r="M27451" s="2" t="s">
        <v>8624</v>
      </c>
    </row>
    <row r="27452" spans="6:15" ht="12.75" customHeight="1" x14ac:dyDescent="0.3">
      <c r="H27452" s="2" t="s">
        <v>45398</v>
      </c>
      <c r="I27452" s="2" t="s">
        <v>45399</v>
      </c>
      <c r="L27452" s="2" t="s">
        <v>45405</v>
      </c>
      <c r="M27452" s="2" t="s">
        <v>45406</v>
      </c>
    </row>
    <row r="27453" spans="6:15" ht="12.75" customHeight="1" x14ac:dyDescent="0.3">
      <c r="G27453" s="2" t="s">
        <v>45407</v>
      </c>
      <c r="I27453" s="2" t="s">
        <v>15919</v>
      </c>
      <c r="J27453" s="2" t="s">
        <v>45408</v>
      </c>
      <c r="K27453" s="2" t="s">
        <v>699</v>
      </c>
      <c r="L27453" s="2" t="s">
        <v>42103</v>
      </c>
      <c r="M27453" s="2" t="s">
        <v>45409</v>
      </c>
      <c r="N27453" s="2" t="s">
        <v>41</v>
      </c>
      <c r="O27453" s="3" t="s">
        <v>54579</v>
      </c>
    </row>
    <row r="27454" spans="6:15" ht="12.75" customHeight="1" x14ac:dyDescent="0.3">
      <c r="F27454" s="2" t="s">
        <v>45410</v>
      </c>
      <c r="I27454" s="2" t="s">
        <v>3221</v>
      </c>
    </row>
    <row r="27455" spans="6:15" ht="12.75" customHeight="1" x14ac:dyDescent="0.3">
      <c r="G27455" s="2" t="s">
        <v>19721</v>
      </c>
      <c r="I27455" s="2" t="s">
        <v>20831</v>
      </c>
      <c r="J27455" s="2" t="s">
        <v>45411</v>
      </c>
      <c r="K27455" s="2" t="s">
        <v>662</v>
      </c>
      <c r="L27455" s="2" t="s">
        <v>3419</v>
      </c>
    </row>
    <row r="27456" spans="6:15" ht="12.75" customHeight="1" x14ac:dyDescent="0.3">
      <c r="G27456" s="2" t="s">
        <v>6001</v>
      </c>
      <c r="I27456" s="2" t="s">
        <v>10798</v>
      </c>
      <c r="J27456" s="2" t="s">
        <v>45412</v>
      </c>
      <c r="K27456" s="2" t="s">
        <v>662</v>
      </c>
      <c r="L27456" s="2" t="s">
        <v>45413</v>
      </c>
    </row>
    <row r="27457" spans="7:15" ht="12.75" customHeight="1" x14ac:dyDescent="0.3">
      <c r="H27457" s="2" t="s">
        <v>6001</v>
      </c>
      <c r="I27457" s="2" t="s">
        <v>10798</v>
      </c>
      <c r="L27457" s="2" t="s">
        <v>45414</v>
      </c>
    </row>
    <row r="27458" spans="7:15" ht="12.75" customHeight="1" x14ac:dyDescent="0.3">
      <c r="H27458" s="2" t="s">
        <v>45415</v>
      </c>
      <c r="I27458" s="2" t="s">
        <v>33738</v>
      </c>
      <c r="L27458" s="2" t="s">
        <v>2475</v>
      </c>
    </row>
    <row r="27459" spans="7:15" ht="12.75" customHeight="1" x14ac:dyDescent="0.3">
      <c r="G27459" s="2" t="s">
        <v>32377</v>
      </c>
      <c r="I27459" s="2" t="s">
        <v>8548</v>
      </c>
      <c r="J27459" s="2" t="s">
        <v>45416</v>
      </c>
      <c r="K27459" s="2" t="s">
        <v>82</v>
      </c>
      <c r="L27459" s="2" t="s">
        <v>45417</v>
      </c>
    </row>
    <row r="27460" spans="7:15" ht="12.75" customHeight="1" x14ac:dyDescent="0.3">
      <c r="H27460" s="2" t="s">
        <v>45418</v>
      </c>
      <c r="I27460" s="2" t="s">
        <v>17996</v>
      </c>
      <c r="L27460" s="2" t="s">
        <v>45419</v>
      </c>
    </row>
    <row r="27461" spans="7:15" ht="12.75" customHeight="1" x14ac:dyDescent="0.3">
      <c r="H27461" s="2" t="s">
        <v>32377</v>
      </c>
      <c r="I27461" s="2" t="s">
        <v>8548</v>
      </c>
      <c r="L27461" s="2" t="s">
        <v>45420</v>
      </c>
    </row>
    <row r="27462" spans="7:15" ht="12.75" customHeight="1" x14ac:dyDescent="0.3">
      <c r="H27462" s="2" t="s">
        <v>36142</v>
      </c>
      <c r="I27462" s="2" t="s">
        <v>18100</v>
      </c>
      <c r="L27462" s="2" t="s">
        <v>17994</v>
      </c>
    </row>
    <row r="27463" spans="7:15" ht="12.75" customHeight="1" x14ac:dyDescent="0.3">
      <c r="H27463" s="2" t="s">
        <v>154</v>
      </c>
      <c r="I27463" s="2" t="s">
        <v>38356</v>
      </c>
      <c r="L27463" s="2" t="s">
        <v>45421</v>
      </c>
    </row>
    <row r="27464" spans="7:15" ht="12.75" customHeight="1" x14ac:dyDescent="0.3">
      <c r="H27464" s="2" t="s">
        <v>4450</v>
      </c>
      <c r="I27464" s="2" t="s">
        <v>38356</v>
      </c>
      <c r="L27464" s="2" t="s">
        <v>44760</v>
      </c>
    </row>
    <row r="27465" spans="7:15" ht="12.75" customHeight="1" x14ac:dyDescent="0.3">
      <c r="H27465" s="2" t="s">
        <v>10549</v>
      </c>
      <c r="I27465" s="2" t="s">
        <v>21756</v>
      </c>
      <c r="L27465" s="2" t="s">
        <v>10210</v>
      </c>
    </row>
    <row r="27466" spans="7:15" ht="12.75" customHeight="1" x14ac:dyDescent="0.3">
      <c r="H27466" s="2" t="s">
        <v>278</v>
      </c>
      <c r="I27466" s="2" t="s">
        <v>5118</v>
      </c>
      <c r="L27466" s="2" t="s">
        <v>17375</v>
      </c>
    </row>
    <row r="27467" spans="7:15" ht="12.75" customHeight="1" x14ac:dyDescent="0.3">
      <c r="G27467" s="2" t="s">
        <v>17159</v>
      </c>
      <c r="I27467" s="2" t="s">
        <v>5106</v>
      </c>
      <c r="J27467" s="2" t="s">
        <v>45422</v>
      </c>
      <c r="K27467" s="2" t="s">
        <v>662</v>
      </c>
      <c r="L27467" s="2" t="s">
        <v>3881</v>
      </c>
    </row>
    <row r="27468" spans="7:15" ht="12.75" customHeight="1" x14ac:dyDescent="0.3">
      <c r="G27468" s="2" t="s">
        <v>45423</v>
      </c>
      <c r="I27468" s="2" t="s">
        <v>660</v>
      </c>
      <c r="J27468" s="2" t="s">
        <v>45424</v>
      </c>
      <c r="K27468" s="2" t="s">
        <v>662</v>
      </c>
      <c r="L27468" s="2" t="s">
        <v>32400</v>
      </c>
    </row>
    <row r="27469" spans="7:15" ht="12.75" customHeight="1" x14ac:dyDescent="0.3">
      <c r="H27469" s="2" t="s">
        <v>1766</v>
      </c>
      <c r="I27469" s="2" t="s">
        <v>2528</v>
      </c>
      <c r="L27469" s="2" t="s">
        <v>2530</v>
      </c>
    </row>
    <row r="27470" spans="7:15" ht="12.75" customHeight="1" x14ac:dyDescent="0.3">
      <c r="H27470" s="2" t="s">
        <v>45423</v>
      </c>
      <c r="I27470" s="2" t="s">
        <v>660</v>
      </c>
      <c r="L27470" s="2" t="s">
        <v>2580</v>
      </c>
    </row>
    <row r="27471" spans="7:15" ht="12.75" customHeight="1" x14ac:dyDescent="0.3">
      <c r="H27471" s="2" t="s">
        <v>298</v>
      </c>
      <c r="I27471" s="2" t="s">
        <v>10572</v>
      </c>
      <c r="L27471" s="2" t="s">
        <v>2566</v>
      </c>
    </row>
    <row r="27472" spans="7:15" ht="12.75" customHeight="1" x14ac:dyDescent="0.3">
      <c r="G27472" s="2" t="s">
        <v>45425</v>
      </c>
      <c r="I27472" s="2" t="s">
        <v>5327</v>
      </c>
      <c r="J27472" s="2" t="s">
        <v>45426</v>
      </c>
      <c r="K27472" s="2" t="s">
        <v>82</v>
      </c>
      <c r="L27472" s="2" t="s">
        <v>10658</v>
      </c>
      <c r="N27472" s="2" t="s">
        <v>3911</v>
      </c>
      <c r="O27472" s="3" t="s">
        <v>57974</v>
      </c>
    </row>
    <row r="27473" spans="6:15" ht="12.75" customHeight="1" x14ac:dyDescent="0.3">
      <c r="F27473" s="2" t="s">
        <v>45427</v>
      </c>
      <c r="I27473" s="2" t="s">
        <v>24026</v>
      </c>
    </row>
    <row r="27474" spans="6:15" ht="12.75" customHeight="1" x14ac:dyDescent="0.3">
      <c r="G27474" s="2" t="s">
        <v>20511</v>
      </c>
      <c r="I27474" s="2" t="s">
        <v>48</v>
      </c>
      <c r="J27474" s="2" t="s">
        <v>45428</v>
      </c>
      <c r="K27474" s="2" t="s">
        <v>699</v>
      </c>
      <c r="L27474" s="2" t="s">
        <v>3489</v>
      </c>
      <c r="M27474" s="2" t="s">
        <v>44558</v>
      </c>
    </row>
    <row r="27475" spans="6:15" ht="12.75" customHeight="1" x14ac:dyDescent="0.3">
      <c r="H27475" s="2" t="s">
        <v>45429</v>
      </c>
      <c r="I27475" s="2" t="s">
        <v>5591</v>
      </c>
      <c r="L27475" s="2" t="s">
        <v>34994</v>
      </c>
    </row>
    <row r="27476" spans="6:15" ht="12.75" customHeight="1" x14ac:dyDescent="0.3">
      <c r="H27476" s="2" t="s">
        <v>20511</v>
      </c>
      <c r="I27476" s="2" t="s">
        <v>48</v>
      </c>
      <c r="L27476" s="2" t="s">
        <v>45430</v>
      </c>
    </row>
    <row r="27477" spans="6:15" ht="12.75" customHeight="1" x14ac:dyDescent="0.3">
      <c r="H27477" s="2" t="s">
        <v>10244</v>
      </c>
      <c r="I27477" s="2" t="s">
        <v>45431</v>
      </c>
      <c r="L27477" s="2" t="s">
        <v>22096</v>
      </c>
    </row>
    <row r="27478" spans="6:15" ht="12.75" customHeight="1" x14ac:dyDescent="0.3">
      <c r="H27478" s="2" t="s">
        <v>2605</v>
      </c>
      <c r="I27478" s="2" t="s">
        <v>45432</v>
      </c>
      <c r="L27478" s="2" t="s">
        <v>22099</v>
      </c>
      <c r="N27478" s="2" t="s">
        <v>42349</v>
      </c>
      <c r="O27478" s="3" t="s">
        <v>57975</v>
      </c>
    </row>
    <row r="27479" spans="6:15" ht="12.75" customHeight="1" x14ac:dyDescent="0.3">
      <c r="H27479" s="2" t="s">
        <v>45433</v>
      </c>
      <c r="I27479" s="2" t="s">
        <v>9978</v>
      </c>
      <c r="L27479" s="2" t="s">
        <v>35790</v>
      </c>
    </row>
    <row r="27480" spans="6:15" ht="12.75" customHeight="1" x14ac:dyDescent="0.3">
      <c r="H27480" s="2" t="s">
        <v>45434</v>
      </c>
      <c r="I27480" s="2" t="s">
        <v>36093</v>
      </c>
      <c r="L27480" s="2" t="s">
        <v>45435</v>
      </c>
    </row>
    <row r="27481" spans="6:15" ht="12.75" customHeight="1" x14ac:dyDescent="0.3">
      <c r="H27481" s="2" t="s">
        <v>3653</v>
      </c>
      <c r="I27481" s="2" t="s">
        <v>3003</v>
      </c>
      <c r="L27481" s="2" t="s">
        <v>39379</v>
      </c>
    </row>
    <row r="27482" spans="6:15" ht="12.75" customHeight="1" x14ac:dyDescent="0.3">
      <c r="H27482" s="2" t="s">
        <v>21908</v>
      </c>
      <c r="I27482" s="2" t="s">
        <v>45436</v>
      </c>
      <c r="L27482" s="2" t="s">
        <v>34816</v>
      </c>
    </row>
    <row r="27483" spans="6:15" ht="12.75" customHeight="1" x14ac:dyDescent="0.3">
      <c r="H27483" s="2" t="s">
        <v>45437</v>
      </c>
      <c r="I27483" s="2" t="s">
        <v>17413</v>
      </c>
      <c r="L27483" s="2" t="s">
        <v>45438</v>
      </c>
    </row>
    <row r="27484" spans="6:15" ht="12.75" customHeight="1" x14ac:dyDescent="0.3">
      <c r="F27484" s="2" t="s">
        <v>45439</v>
      </c>
      <c r="I27484" s="2" t="s">
        <v>7580</v>
      </c>
      <c r="N27484" s="2" t="s">
        <v>107</v>
      </c>
      <c r="O27484" s="3" t="s">
        <v>57976</v>
      </c>
    </row>
    <row r="27485" spans="6:15" ht="12.75" customHeight="1" x14ac:dyDescent="0.3">
      <c r="G27485" s="2" t="s">
        <v>45440</v>
      </c>
      <c r="I27485" s="2" t="s">
        <v>3303</v>
      </c>
      <c r="J27485" s="2" t="s">
        <v>45441</v>
      </c>
      <c r="K27485" s="2" t="s">
        <v>24</v>
      </c>
      <c r="L27485" s="2" t="s">
        <v>31774</v>
      </c>
    </row>
    <row r="27486" spans="6:15" ht="12.75" customHeight="1" x14ac:dyDescent="0.3">
      <c r="H27486" s="2" t="s">
        <v>45440</v>
      </c>
      <c r="I27486" s="2" t="s">
        <v>3303</v>
      </c>
      <c r="L27486" s="2" t="s">
        <v>45442</v>
      </c>
    </row>
    <row r="27487" spans="6:15" ht="12.75" customHeight="1" x14ac:dyDescent="0.3">
      <c r="H27487" s="2" t="s">
        <v>36233</v>
      </c>
      <c r="I27487" s="2" t="s">
        <v>5304</v>
      </c>
      <c r="L27487" s="2" t="s">
        <v>7625</v>
      </c>
    </row>
    <row r="27488" spans="6:15" ht="12.75" customHeight="1" x14ac:dyDescent="0.3">
      <c r="G27488" s="2" t="s">
        <v>976</v>
      </c>
      <c r="I27488" s="2" t="s">
        <v>1467</v>
      </c>
      <c r="J27488" s="2" t="s">
        <v>45443</v>
      </c>
      <c r="K27488" s="2" t="s">
        <v>24</v>
      </c>
      <c r="L27488" s="2" t="s">
        <v>3489</v>
      </c>
    </row>
    <row r="27489" spans="6:12" ht="12.75" customHeight="1" x14ac:dyDescent="0.3">
      <c r="H27489" s="2" t="s">
        <v>976</v>
      </c>
      <c r="I27489" s="2" t="s">
        <v>1467</v>
      </c>
      <c r="L27489" s="2" t="s">
        <v>2017</v>
      </c>
    </row>
    <row r="27490" spans="6:12" ht="12.75" customHeight="1" x14ac:dyDescent="0.3">
      <c r="H27490" s="2" t="s">
        <v>45444</v>
      </c>
      <c r="I27490" s="2" t="s">
        <v>20208</v>
      </c>
      <c r="L27490" s="2" t="s">
        <v>45445</v>
      </c>
    </row>
    <row r="27491" spans="6:12" ht="12.75" customHeight="1" x14ac:dyDescent="0.3">
      <c r="H27491" s="2" t="s">
        <v>37418</v>
      </c>
      <c r="I27491" s="2" t="s">
        <v>36212</v>
      </c>
      <c r="L27491" s="2" t="s">
        <v>3940</v>
      </c>
    </row>
    <row r="27492" spans="6:12" ht="12.75" customHeight="1" x14ac:dyDescent="0.3">
      <c r="H27492" s="2" t="s">
        <v>45446</v>
      </c>
      <c r="I27492" s="2" t="s">
        <v>45447</v>
      </c>
      <c r="L27492" s="2" t="s">
        <v>7728</v>
      </c>
    </row>
    <row r="27493" spans="6:12" ht="12.75" customHeight="1" x14ac:dyDescent="0.3">
      <c r="H27493" s="2" t="s">
        <v>36095</v>
      </c>
      <c r="I27493" s="2" t="s">
        <v>2492</v>
      </c>
      <c r="L27493" s="2" t="s">
        <v>45448</v>
      </c>
    </row>
    <row r="27494" spans="6:12" ht="12.75" customHeight="1" x14ac:dyDescent="0.3">
      <c r="H27494" s="2" t="s">
        <v>45449</v>
      </c>
      <c r="I27494" s="2" t="s">
        <v>45450</v>
      </c>
      <c r="L27494" s="2" t="s">
        <v>31993</v>
      </c>
    </row>
    <row r="27495" spans="6:12" ht="12.75" customHeight="1" x14ac:dyDescent="0.3">
      <c r="H27495" s="2" t="s">
        <v>45451</v>
      </c>
      <c r="I27495" s="2" t="s">
        <v>44500</v>
      </c>
      <c r="L27495" s="2" t="s">
        <v>45452</v>
      </c>
    </row>
    <row r="27496" spans="6:12" ht="12.75" customHeight="1" x14ac:dyDescent="0.3">
      <c r="H27496" s="2" t="s">
        <v>31573</v>
      </c>
      <c r="I27496" s="2" t="s">
        <v>31574</v>
      </c>
      <c r="L27496" s="2" t="s">
        <v>31575</v>
      </c>
    </row>
    <row r="27497" spans="6:12" ht="12.75" customHeight="1" x14ac:dyDescent="0.3">
      <c r="H27497" s="2" t="s">
        <v>39532</v>
      </c>
      <c r="I27497" s="2" t="s">
        <v>39350</v>
      </c>
      <c r="L27497" s="2" t="s">
        <v>36666</v>
      </c>
    </row>
    <row r="27498" spans="6:12" ht="12.75" customHeight="1" x14ac:dyDescent="0.3">
      <c r="G27498" s="2" t="s">
        <v>13232</v>
      </c>
      <c r="I27498" s="2" t="s">
        <v>16462</v>
      </c>
      <c r="J27498" s="2" t="s">
        <v>45453</v>
      </c>
      <c r="K27498" s="2" t="s">
        <v>24</v>
      </c>
      <c r="L27498" s="2" t="s">
        <v>45454</v>
      </c>
    </row>
    <row r="27499" spans="6:12" ht="12.75" customHeight="1" x14ac:dyDescent="0.3">
      <c r="G27499" s="2" t="s">
        <v>45455</v>
      </c>
      <c r="I27499" s="2" t="s">
        <v>3558</v>
      </c>
      <c r="J27499" s="2" t="s">
        <v>45456</v>
      </c>
      <c r="K27499" s="2" t="s">
        <v>24</v>
      </c>
      <c r="L27499" s="2" t="s">
        <v>51</v>
      </c>
    </row>
    <row r="27500" spans="6:12" ht="12.75" customHeight="1" x14ac:dyDescent="0.3">
      <c r="H27500" s="2" t="s">
        <v>45455</v>
      </c>
      <c r="I27500" s="2" t="s">
        <v>3558</v>
      </c>
      <c r="L27500" s="2" t="s">
        <v>45457</v>
      </c>
    </row>
    <row r="27501" spans="6:12" ht="12.75" customHeight="1" x14ac:dyDescent="0.3">
      <c r="H27501" s="2" t="s">
        <v>45458</v>
      </c>
      <c r="I27501" s="2" t="s">
        <v>38781</v>
      </c>
      <c r="L27501" s="2" t="s">
        <v>45459</v>
      </c>
    </row>
    <row r="27502" spans="6:12" ht="12.75" customHeight="1" x14ac:dyDescent="0.3">
      <c r="F27502" s="2" t="s">
        <v>45460</v>
      </c>
      <c r="I27502" s="2" t="s">
        <v>45461</v>
      </c>
    </row>
    <row r="27503" spans="6:12" ht="12.75" customHeight="1" x14ac:dyDescent="0.3">
      <c r="G27503" s="2" t="s">
        <v>7248</v>
      </c>
      <c r="I27503" s="2" t="s">
        <v>5301</v>
      </c>
      <c r="J27503" s="2" t="s">
        <v>45462</v>
      </c>
      <c r="K27503" s="2" t="s">
        <v>24</v>
      </c>
      <c r="L27503" s="2" t="s">
        <v>1778</v>
      </c>
    </row>
    <row r="27504" spans="6:12" ht="12.75" customHeight="1" x14ac:dyDescent="0.3">
      <c r="H27504" s="2" t="s">
        <v>7248</v>
      </c>
      <c r="I27504" s="2" t="s">
        <v>5301</v>
      </c>
      <c r="L27504" s="2" t="s">
        <v>45463</v>
      </c>
    </row>
    <row r="27505" spans="6:15" ht="12.75" customHeight="1" x14ac:dyDescent="0.3">
      <c r="H27505" s="2" t="s">
        <v>42106</v>
      </c>
      <c r="I27505" s="2" t="s">
        <v>31571</v>
      </c>
      <c r="L27505" s="2" t="s">
        <v>45464</v>
      </c>
    </row>
    <row r="27506" spans="6:15" ht="12.75" customHeight="1" x14ac:dyDescent="0.3">
      <c r="F27506" s="2" t="s">
        <v>45465</v>
      </c>
      <c r="I27506" s="2" t="s">
        <v>16074</v>
      </c>
    </row>
    <row r="27507" spans="6:15" ht="12.75" customHeight="1" x14ac:dyDescent="0.3">
      <c r="G27507" s="2" t="s">
        <v>6478</v>
      </c>
      <c r="I27507" s="2" t="s">
        <v>1681</v>
      </c>
      <c r="J27507" s="2" t="s">
        <v>45466</v>
      </c>
      <c r="K27507" s="2" t="s">
        <v>24</v>
      </c>
      <c r="L27507" s="2" t="s">
        <v>2051</v>
      </c>
      <c r="N27507" s="2" t="s">
        <v>793</v>
      </c>
      <c r="O27507" s="3" t="s">
        <v>57977</v>
      </c>
    </row>
    <row r="27508" spans="6:15" ht="12.75" customHeight="1" x14ac:dyDescent="0.3">
      <c r="H27508" s="2" t="s">
        <v>4656</v>
      </c>
      <c r="I27508" s="2" t="s">
        <v>40303</v>
      </c>
      <c r="L27508" s="2" t="s">
        <v>39812</v>
      </c>
    </row>
    <row r="27509" spans="6:15" ht="12.75" customHeight="1" x14ac:dyDescent="0.3">
      <c r="H27509" s="2" t="s">
        <v>6478</v>
      </c>
      <c r="I27509" s="2" t="s">
        <v>1681</v>
      </c>
      <c r="L27509" s="2" t="s">
        <v>39673</v>
      </c>
    </row>
    <row r="27510" spans="6:15" ht="12.75" customHeight="1" x14ac:dyDescent="0.3">
      <c r="G27510" s="2" t="s">
        <v>3609</v>
      </c>
      <c r="I27510" s="2" t="s">
        <v>21255</v>
      </c>
      <c r="J27510" s="2" t="s">
        <v>45467</v>
      </c>
      <c r="K27510" s="2" t="s">
        <v>24</v>
      </c>
      <c r="L27510" s="2" t="s">
        <v>31774</v>
      </c>
    </row>
    <row r="27511" spans="6:15" ht="12.75" customHeight="1" x14ac:dyDescent="0.3">
      <c r="H27511" s="2" t="s">
        <v>3609</v>
      </c>
      <c r="I27511" s="2" t="s">
        <v>21255</v>
      </c>
      <c r="L27511" s="2" t="s">
        <v>38514</v>
      </c>
    </row>
    <row r="27512" spans="6:15" ht="12.75" customHeight="1" x14ac:dyDescent="0.3">
      <c r="H27512" s="2" t="s">
        <v>45468</v>
      </c>
      <c r="I27512" s="2" t="s">
        <v>38804</v>
      </c>
      <c r="L27512" s="2" t="s">
        <v>7625</v>
      </c>
    </row>
    <row r="27513" spans="6:15" ht="12.75" customHeight="1" x14ac:dyDescent="0.3">
      <c r="G27513" s="2" t="s">
        <v>45469</v>
      </c>
      <c r="I27513" s="2" t="s">
        <v>20973</v>
      </c>
      <c r="J27513" s="2" t="s">
        <v>45470</v>
      </c>
      <c r="K27513" s="2" t="s">
        <v>24</v>
      </c>
      <c r="L27513" s="2" t="s">
        <v>51</v>
      </c>
    </row>
    <row r="27514" spans="6:15" ht="12.75" customHeight="1" x14ac:dyDescent="0.3">
      <c r="H27514" s="2" t="s">
        <v>37570</v>
      </c>
      <c r="I27514" s="2" t="s">
        <v>45471</v>
      </c>
      <c r="L27514" s="2" t="s">
        <v>45472</v>
      </c>
    </row>
    <row r="27515" spans="6:15" ht="12.75" customHeight="1" x14ac:dyDescent="0.3">
      <c r="H27515" s="2" t="s">
        <v>45469</v>
      </c>
      <c r="I27515" s="2" t="s">
        <v>20973</v>
      </c>
      <c r="L27515" s="2" t="s">
        <v>45473</v>
      </c>
    </row>
    <row r="27516" spans="6:15" ht="12.75" customHeight="1" x14ac:dyDescent="0.3">
      <c r="H27516" s="2" t="s">
        <v>21156</v>
      </c>
      <c r="I27516" s="2" t="s">
        <v>37363</v>
      </c>
      <c r="L27516" s="2" t="s">
        <v>40212</v>
      </c>
    </row>
    <row r="27517" spans="6:15" ht="12.75" customHeight="1" x14ac:dyDescent="0.3">
      <c r="H27517" s="2" t="s">
        <v>41103</v>
      </c>
      <c r="I27517" s="2" t="s">
        <v>45474</v>
      </c>
      <c r="L27517" s="2" t="s">
        <v>21100</v>
      </c>
    </row>
    <row r="27518" spans="6:15" ht="12.75" customHeight="1" x14ac:dyDescent="0.3">
      <c r="G27518" s="2" t="s">
        <v>45475</v>
      </c>
      <c r="I27518" s="2" t="s">
        <v>8713</v>
      </c>
      <c r="J27518" s="2" t="s">
        <v>45476</v>
      </c>
      <c r="K27518" s="2" t="s">
        <v>24</v>
      </c>
      <c r="L27518" s="2" t="s">
        <v>16840</v>
      </c>
    </row>
    <row r="27519" spans="6:15" ht="12.75" customHeight="1" x14ac:dyDescent="0.3">
      <c r="H27519" s="2" t="s">
        <v>45477</v>
      </c>
      <c r="I27519" s="2" t="s">
        <v>10723</v>
      </c>
      <c r="L27519" s="2" t="s">
        <v>45478</v>
      </c>
    </row>
    <row r="27520" spans="6:15" ht="12.75" customHeight="1" x14ac:dyDescent="0.3">
      <c r="H27520" s="2" t="s">
        <v>7621</v>
      </c>
      <c r="I27520" s="2" t="s">
        <v>45479</v>
      </c>
      <c r="L27520" s="2" t="s">
        <v>45480</v>
      </c>
    </row>
    <row r="27521" spans="7:15" ht="12.75" customHeight="1" x14ac:dyDescent="0.3">
      <c r="H27521" s="2" t="s">
        <v>45475</v>
      </c>
      <c r="I27521" s="2" t="s">
        <v>8713</v>
      </c>
      <c r="L27521" s="2" t="s">
        <v>45481</v>
      </c>
    </row>
    <row r="27522" spans="7:15" ht="12.75" customHeight="1" x14ac:dyDescent="0.3">
      <c r="H27522" s="2" t="s">
        <v>45103</v>
      </c>
      <c r="I27522" s="2" t="s">
        <v>45482</v>
      </c>
      <c r="L27522" s="2" t="s">
        <v>40400</v>
      </c>
    </row>
    <row r="27523" spans="7:15" ht="12.75" customHeight="1" x14ac:dyDescent="0.3">
      <c r="G27523" s="2" t="s">
        <v>9469</v>
      </c>
      <c r="I27523" s="2" t="s">
        <v>3496</v>
      </c>
      <c r="J27523" s="2" t="s">
        <v>45483</v>
      </c>
      <c r="K27523" s="2" t="s">
        <v>24</v>
      </c>
      <c r="L27523" s="2" t="s">
        <v>45484</v>
      </c>
    </row>
    <row r="27524" spans="7:15" ht="12.75" customHeight="1" x14ac:dyDescent="0.3">
      <c r="G27524" s="2" t="s">
        <v>32651</v>
      </c>
      <c r="I27524" s="2" t="s">
        <v>3072</v>
      </c>
      <c r="J27524" s="2" t="s">
        <v>45485</v>
      </c>
      <c r="K27524" s="2" t="s">
        <v>24</v>
      </c>
      <c r="L27524" s="2" t="s">
        <v>3489</v>
      </c>
    </row>
    <row r="27525" spans="7:15" ht="12.75" customHeight="1" x14ac:dyDescent="0.3">
      <c r="H27525" s="2" t="s">
        <v>32651</v>
      </c>
      <c r="I27525" s="2" t="s">
        <v>3072</v>
      </c>
      <c r="L27525" s="2" t="s">
        <v>45486</v>
      </c>
      <c r="N27525" s="2" t="s">
        <v>119</v>
      </c>
      <c r="O27525" s="3" t="s">
        <v>57978</v>
      </c>
    </row>
    <row r="27526" spans="7:15" ht="12.75" customHeight="1" x14ac:dyDescent="0.3">
      <c r="H27526" s="2" t="s">
        <v>283</v>
      </c>
      <c r="I27526" s="2" t="s">
        <v>21284</v>
      </c>
      <c r="L27526" s="2" t="s">
        <v>45487</v>
      </c>
    </row>
    <row r="27527" spans="7:15" ht="12.75" customHeight="1" x14ac:dyDescent="0.3">
      <c r="H27527" s="2" t="s">
        <v>45238</v>
      </c>
      <c r="I27527" s="2" t="s">
        <v>21120</v>
      </c>
      <c r="L27527" s="2" t="s">
        <v>45488</v>
      </c>
    </row>
    <row r="27528" spans="7:15" ht="12.75" customHeight="1" x14ac:dyDescent="0.3">
      <c r="G27528" s="2" t="s">
        <v>45489</v>
      </c>
      <c r="I27528" s="2" t="s">
        <v>1467</v>
      </c>
      <c r="J27528" s="2" t="s">
        <v>45490</v>
      </c>
      <c r="K27528" s="2" t="s">
        <v>24</v>
      </c>
      <c r="L27528" s="2" t="s">
        <v>3489</v>
      </c>
    </row>
    <row r="27529" spans="7:15" ht="12.75" customHeight="1" x14ac:dyDescent="0.3">
      <c r="H27529" s="2" t="s">
        <v>45489</v>
      </c>
      <c r="I27529" s="2" t="s">
        <v>1467</v>
      </c>
      <c r="L27529" s="2" t="s">
        <v>45491</v>
      </c>
    </row>
    <row r="27530" spans="7:15" ht="12.75" customHeight="1" x14ac:dyDescent="0.3">
      <c r="H27530" s="2" t="s">
        <v>45492</v>
      </c>
      <c r="I27530" s="2" t="s">
        <v>45493</v>
      </c>
      <c r="L27530" s="2" t="s">
        <v>39045</v>
      </c>
    </row>
    <row r="27531" spans="7:15" ht="12.75" customHeight="1" x14ac:dyDescent="0.3">
      <c r="G27531" s="2" t="s">
        <v>38133</v>
      </c>
      <c r="I27531" s="2" t="s">
        <v>7753</v>
      </c>
      <c r="J27531" s="2" t="s">
        <v>45494</v>
      </c>
      <c r="K27531" s="2" t="s">
        <v>24</v>
      </c>
      <c r="L27531" s="2" t="s">
        <v>4978</v>
      </c>
    </row>
    <row r="27532" spans="7:15" ht="12.75" customHeight="1" x14ac:dyDescent="0.3">
      <c r="H27532" s="2" t="s">
        <v>38133</v>
      </c>
      <c r="I27532" s="2" t="s">
        <v>7753</v>
      </c>
      <c r="L27532" s="2" t="s">
        <v>45495</v>
      </c>
    </row>
    <row r="27533" spans="7:15" ht="12.75" customHeight="1" x14ac:dyDescent="0.3">
      <c r="H27533" s="2" t="s">
        <v>4551</v>
      </c>
      <c r="I27533" s="2" t="s">
        <v>4552</v>
      </c>
      <c r="L27533" s="2" t="s">
        <v>36718</v>
      </c>
    </row>
    <row r="27534" spans="7:15" ht="12.75" customHeight="1" x14ac:dyDescent="0.3">
      <c r="H27534" s="2" t="s">
        <v>223</v>
      </c>
      <c r="I27534" s="2" t="s">
        <v>3960</v>
      </c>
      <c r="L27534" s="2" t="s">
        <v>45496</v>
      </c>
    </row>
    <row r="27535" spans="7:15" ht="12.75" customHeight="1" x14ac:dyDescent="0.3">
      <c r="G27535" s="2" t="s">
        <v>13655</v>
      </c>
      <c r="I27535" s="2" t="s">
        <v>32877</v>
      </c>
      <c r="J27535" s="2" t="s">
        <v>45497</v>
      </c>
      <c r="K27535" s="2" t="s">
        <v>24</v>
      </c>
      <c r="L27535" s="2" t="s">
        <v>31735</v>
      </c>
    </row>
    <row r="27536" spans="7:15" ht="12.75" customHeight="1" x14ac:dyDescent="0.3">
      <c r="H27536" s="2" t="s">
        <v>5847</v>
      </c>
      <c r="I27536" s="2" t="s">
        <v>44606</v>
      </c>
      <c r="L27536" s="2" t="s">
        <v>45498</v>
      </c>
    </row>
    <row r="27537" spans="7:15" ht="12.75" customHeight="1" x14ac:dyDescent="0.3">
      <c r="H27537" s="2" t="s">
        <v>13655</v>
      </c>
      <c r="I27537" s="2" t="s">
        <v>32877</v>
      </c>
      <c r="L27537" s="2" t="s">
        <v>45499</v>
      </c>
    </row>
    <row r="27538" spans="7:15" ht="12.75" customHeight="1" x14ac:dyDescent="0.3">
      <c r="H27538" s="2" t="s">
        <v>53</v>
      </c>
      <c r="I27538" s="2" t="s">
        <v>11968</v>
      </c>
      <c r="L27538" s="2" t="s">
        <v>45500</v>
      </c>
    </row>
    <row r="27539" spans="7:15" ht="12.75" customHeight="1" x14ac:dyDescent="0.3">
      <c r="G27539" s="2" t="s">
        <v>3955</v>
      </c>
      <c r="I27539" s="2" t="s">
        <v>45501</v>
      </c>
      <c r="J27539" s="2" t="s">
        <v>45502</v>
      </c>
      <c r="K27539" s="2" t="s">
        <v>24</v>
      </c>
      <c r="L27539" s="2" t="s">
        <v>31735</v>
      </c>
    </row>
    <row r="27540" spans="7:15" ht="12.75" customHeight="1" x14ac:dyDescent="0.3">
      <c r="H27540" s="2" t="s">
        <v>45503</v>
      </c>
      <c r="I27540" s="2" t="s">
        <v>40144</v>
      </c>
      <c r="L27540" s="2" t="s">
        <v>45504</v>
      </c>
    </row>
    <row r="27541" spans="7:15" ht="12.75" customHeight="1" x14ac:dyDescent="0.3">
      <c r="H27541" s="2" t="s">
        <v>27884</v>
      </c>
      <c r="I27541" s="2" t="s">
        <v>39702</v>
      </c>
      <c r="L27541" s="2" t="s">
        <v>45505</v>
      </c>
      <c r="N27541" s="2" t="s">
        <v>119</v>
      </c>
      <c r="O27541" s="3" t="s">
        <v>57979</v>
      </c>
    </row>
    <row r="27542" spans="7:15" ht="12.75" customHeight="1" x14ac:dyDescent="0.3">
      <c r="H27542" s="2" t="s">
        <v>3955</v>
      </c>
      <c r="I27542" s="2" t="s">
        <v>45501</v>
      </c>
      <c r="L27542" s="2" t="s">
        <v>2047</v>
      </c>
    </row>
    <row r="27543" spans="7:15" ht="12.75" customHeight="1" x14ac:dyDescent="0.3">
      <c r="G27543" s="2" t="s">
        <v>43793</v>
      </c>
      <c r="I27543" s="2" t="s">
        <v>175</v>
      </c>
      <c r="J27543" s="2" t="s">
        <v>45506</v>
      </c>
      <c r="K27543" s="2" t="s">
        <v>24</v>
      </c>
      <c r="L27543" s="2" t="s">
        <v>5637</v>
      </c>
    </row>
    <row r="27544" spans="7:15" ht="12.75" customHeight="1" x14ac:dyDescent="0.3">
      <c r="H27544" s="2" t="s">
        <v>43793</v>
      </c>
      <c r="I27544" s="2" t="s">
        <v>175</v>
      </c>
      <c r="L27544" s="2" t="s">
        <v>45507</v>
      </c>
    </row>
    <row r="27545" spans="7:15" ht="12.75" customHeight="1" x14ac:dyDescent="0.3">
      <c r="H27545" s="2" t="s">
        <v>45508</v>
      </c>
      <c r="I27545" s="2" t="s">
        <v>45509</v>
      </c>
      <c r="L27545" s="2" t="s">
        <v>5658</v>
      </c>
    </row>
    <row r="27546" spans="7:15" ht="12.75" customHeight="1" x14ac:dyDescent="0.3">
      <c r="G27546" s="2" t="s">
        <v>5204</v>
      </c>
      <c r="I27546" s="2" t="s">
        <v>37316</v>
      </c>
      <c r="J27546" s="2" t="s">
        <v>45510</v>
      </c>
      <c r="K27546" s="2" t="s">
        <v>24</v>
      </c>
      <c r="L27546" s="2" t="s">
        <v>45511</v>
      </c>
    </row>
    <row r="27547" spans="7:15" ht="12.75" customHeight="1" x14ac:dyDescent="0.3">
      <c r="G27547" s="2" t="s">
        <v>45512</v>
      </c>
      <c r="I27547" s="2" t="s">
        <v>19400</v>
      </c>
      <c r="J27547" s="2" t="s">
        <v>45513</v>
      </c>
      <c r="K27547" s="2" t="s">
        <v>24</v>
      </c>
      <c r="L27547" s="2" t="s">
        <v>45514</v>
      </c>
    </row>
    <row r="27548" spans="7:15" ht="12.75" customHeight="1" x14ac:dyDescent="0.3">
      <c r="H27548" s="2" t="s">
        <v>45512</v>
      </c>
      <c r="I27548" s="2" t="s">
        <v>19400</v>
      </c>
      <c r="L27548" s="2" t="s">
        <v>45515</v>
      </c>
    </row>
    <row r="27549" spans="7:15" ht="12.75" customHeight="1" x14ac:dyDescent="0.3">
      <c r="H27549" s="2" t="s">
        <v>32841</v>
      </c>
      <c r="I27549" s="2" t="s">
        <v>15451</v>
      </c>
      <c r="L27549" s="2" t="s">
        <v>45516</v>
      </c>
      <c r="N27549" s="2" t="s">
        <v>119</v>
      </c>
      <c r="O27549" s="3" t="s">
        <v>54400</v>
      </c>
    </row>
    <row r="27550" spans="7:15" ht="12.75" customHeight="1" x14ac:dyDescent="0.3">
      <c r="G27550" s="2" t="s">
        <v>44112</v>
      </c>
      <c r="I27550" s="2" t="s">
        <v>679</v>
      </c>
      <c r="J27550" s="2" t="s">
        <v>45517</v>
      </c>
      <c r="K27550" s="2" t="s">
        <v>24</v>
      </c>
      <c r="L27550" s="2" t="s">
        <v>15501</v>
      </c>
      <c r="N27550" s="2" t="s">
        <v>26</v>
      </c>
      <c r="O27550" s="3" t="s">
        <v>57980</v>
      </c>
    </row>
    <row r="27551" spans="7:15" ht="12.75" customHeight="1" x14ac:dyDescent="0.3">
      <c r="H27551" s="2" t="s">
        <v>44112</v>
      </c>
      <c r="I27551" s="2" t="s">
        <v>679</v>
      </c>
      <c r="L27551" s="2" t="s">
        <v>45518</v>
      </c>
    </row>
    <row r="27552" spans="7:15" ht="12.75" customHeight="1" x14ac:dyDescent="0.3">
      <c r="H27552" s="2" t="s">
        <v>45519</v>
      </c>
      <c r="I27552" s="2" t="s">
        <v>6416</v>
      </c>
      <c r="L27552" s="2" t="s">
        <v>45520</v>
      </c>
    </row>
    <row r="27553" spans="6:15" ht="12.75" customHeight="1" x14ac:dyDescent="0.3">
      <c r="H27553" s="2" t="s">
        <v>36649</v>
      </c>
      <c r="I27553" s="2" t="s">
        <v>8471</v>
      </c>
      <c r="L27553" s="2" t="s">
        <v>37831</v>
      </c>
    </row>
    <row r="27554" spans="6:15" ht="12.75" customHeight="1" x14ac:dyDescent="0.3">
      <c r="F27554" s="2" t="s">
        <v>45521</v>
      </c>
      <c r="I27554" s="2" t="s">
        <v>33118</v>
      </c>
    </row>
    <row r="27555" spans="6:15" ht="12.75" customHeight="1" x14ac:dyDescent="0.3">
      <c r="G27555" s="2" t="s">
        <v>8770</v>
      </c>
      <c r="I27555" s="2" t="s">
        <v>33118</v>
      </c>
      <c r="J27555" s="2" t="s">
        <v>45522</v>
      </c>
      <c r="K27555" s="2" t="s">
        <v>24</v>
      </c>
      <c r="L27555" s="2" t="s">
        <v>45523</v>
      </c>
      <c r="N27555" s="2" t="s">
        <v>3911</v>
      </c>
      <c r="O27555" s="3" t="s">
        <v>57981</v>
      </c>
    </row>
    <row r="27556" spans="6:15" ht="12.75" customHeight="1" x14ac:dyDescent="0.3">
      <c r="F27556" s="2" t="s">
        <v>45524</v>
      </c>
      <c r="I27556" s="2" t="s">
        <v>5549</v>
      </c>
    </row>
    <row r="27557" spans="6:15" ht="12.75" customHeight="1" x14ac:dyDescent="0.3">
      <c r="G27557" s="2" t="s">
        <v>35733</v>
      </c>
      <c r="I27557" s="2" t="s">
        <v>45525</v>
      </c>
      <c r="J27557" s="2" t="s">
        <v>45526</v>
      </c>
      <c r="K27557" s="2" t="s">
        <v>24</v>
      </c>
      <c r="L27557" s="2" t="s">
        <v>51</v>
      </c>
    </row>
    <row r="27558" spans="6:15" ht="12.75" customHeight="1" x14ac:dyDescent="0.3">
      <c r="H27558" s="2" t="s">
        <v>35733</v>
      </c>
      <c r="I27558" s="2" t="s">
        <v>45525</v>
      </c>
      <c r="L27558" s="2" t="s">
        <v>18782</v>
      </c>
    </row>
    <row r="27559" spans="6:15" ht="12.75" customHeight="1" x14ac:dyDescent="0.3">
      <c r="H27559" s="2" t="s">
        <v>45527</v>
      </c>
      <c r="I27559" s="2" t="s">
        <v>37359</v>
      </c>
      <c r="L27559" s="2" t="s">
        <v>19125</v>
      </c>
    </row>
    <row r="27560" spans="6:15" ht="12.75" customHeight="1" x14ac:dyDescent="0.3">
      <c r="F27560" s="2" t="s">
        <v>45528</v>
      </c>
      <c r="I27560" s="2" t="s">
        <v>5507</v>
      </c>
    </row>
    <row r="27561" spans="6:15" ht="12.75" customHeight="1" x14ac:dyDescent="0.3">
      <c r="G27561" s="2" t="s">
        <v>14195</v>
      </c>
      <c r="I27561" s="2" t="s">
        <v>679</v>
      </c>
      <c r="J27561" s="2" t="s">
        <v>45529</v>
      </c>
      <c r="K27561" s="2" t="s">
        <v>24</v>
      </c>
      <c r="L27561" s="2" t="s">
        <v>3498</v>
      </c>
    </row>
    <row r="27562" spans="6:15" ht="12.75" customHeight="1" x14ac:dyDescent="0.3">
      <c r="H27562" s="2" t="s">
        <v>45530</v>
      </c>
      <c r="I27562" s="2" t="s">
        <v>45531</v>
      </c>
      <c r="L27562" s="2" t="s">
        <v>7728</v>
      </c>
    </row>
    <row r="27563" spans="6:15" ht="12.75" customHeight="1" x14ac:dyDescent="0.3">
      <c r="H27563" s="2" t="s">
        <v>27884</v>
      </c>
      <c r="I27563" s="2" t="s">
        <v>7619</v>
      </c>
      <c r="L27563" s="2" t="s">
        <v>45532</v>
      </c>
    </row>
    <row r="27564" spans="6:15" ht="12.75" customHeight="1" x14ac:dyDescent="0.3">
      <c r="H27564" s="2" t="s">
        <v>4574</v>
      </c>
      <c r="I27564" s="2" t="s">
        <v>2492</v>
      </c>
      <c r="L27564" s="2" t="s">
        <v>45533</v>
      </c>
    </row>
    <row r="27565" spans="6:15" ht="12.75" customHeight="1" x14ac:dyDescent="0.3">
      <c r="H27565" s="2" t="s">
        <v>3598</v>
      </c>
      <c r="I27565" s="2" t="s">
        <v>10660</v>
      </c>
      <c r="L27565" s="2" t="s">
        <v>45534</v>
      </c>
    </row>
    <row r="27566" spans="6:15" ht="12.75" customHeight="1" x14ac:dyDescent="0.3">
      <c r="H27566" s="2" t="s">
        <v>4577</v>
      </c>
      <c r="I27566" s="2" t="s">
        <v>37257</v>
      </c>
      <c r="L27566" s="2" t="s">
        <v>45535</v>
      </c>
    </row>
    <row r="27567" spans="6:15" ht="12.75" customHeight="1" x14ac:dyDescent="0.3">
      <c r="H27567" s="2" t="s">
        <v>3627</v>
      </c>
      <c r="I27567" s="2" t="s">
        <v>45536</v>
      </c>
      <c r="L27567" s="2" t="s">
        <v>3629</v>
      </c>
    </row>
    <row r="27568" spans="6:15" ht="12.75" customHeight="1" x14ac:dyDescent="0.3">
      <c r="H27568" s="2" t="s">
        <v>26079</v>
      </c>
      <c r="I27568" s="2" t="s">
        <v>39702</v>
      </c>
      <c r="L27568" s="2" t="s">
        <v>45537</v>
      </c>
    </row>
    <row r="27569" spans="6:15" ht="12.75" customHeight="1" x14ac:dyDescent="0.3">
      <c r="H27569" s="2" t="s">
        <v>1531</v>
      </c>
      <c r="I27569" s="2" t="s">
        <v>7704</v>
      </c>
      <c r="L27569" s="2" t="s">
        <v>45538</v>
      </c>
    </row>
    <row r="27570" spans="6:15" ht="12.75" customHeight="1" x14ac:dyDescent="0.3">
      <c r="H27570" s="2" t="s">
        <v>18814</v>
      </c>
      <c r="I27570" s="2" t="s">
        <v>45539</v>
      </c>
      <c r="L27570" s="2" t="s">
        <v>45540</v>
      </c>
      <c r="N27570" s="2" t="s">
        <v>119</v>
      </c>
      <c r="O27570" s="3" t="s">
        <v>57982</v>
      </c>
    </row>
    <row r="27571" spans="6:15" ht="12.75" customHeight="1" x14ac:dyDescent="0.3">
      <c r="H27571" s="2" t="s">
        <v>14195</v>
      </c>
      <c r="I27571" s="2" t="s">
        <v>679</v>
      </c>
      <c r="L27571" s="2" t="s">
        <v>31668</v>
      </c>
    </row>
    <row r="27572" spans="6:15" ht="12.75" customHeight="1" x14ac:dyDescent="0.3">
      <c r="F27572" s="2" t="s">
        <v>45541</v>
      </c>
      <c r="I27572" s="2" t="s">
        <v>11485</v>
      </c>
    </row>
    <row r="27573" spans="6:15" ht="12.75" customHeight="1" x14ac:dyDescent="0.3">
      <c r="G27573" s="2" t="s">
        <v>11387</v>
      </c>
      <c r="I27573" s="2" t="s">
        <v>11485</v>
      </c>
      <c r="J27573" s="2" t="s">
        <v>45542</v>
      </c>
      <c r="K27573" s="2" t="s">
        <v>24</v>
      </c>
      <c r="L27573" s="2" t="s">
        <v>45543</v>
      </c>
      <c r="N27573" s="2" t="s">
        <v>1706</v>
      </c>
      <c r="O27573" s="3" t="s">
        <v>57983</v>
      </c>
    </row>
    <row r="27574" spans="6:15" ht="12.75" customHeight="1" x14ac:dyDescent="0.3">
      <c r="H27574" s="2" t="s">
        <v>45544</v>
      </c>
      <c r="I27574" s="2" t="s">
        <v>45545</v>
      </c>
      <c r="L27574" s="2" t="s">
        <v>45546</v>
      </c>
    </row>
    <row r="27575" spans="6:15" ht="12.75" customHeight="1" x14ac:dyDescent="0.3">
      <c r="H27575" s="2" t="s">
        <v>11387</v>
      </c>
      <c r="I27575" s="2" t="s">
        <v>11485</v>
      </c>
      <c r="L27575" s="2" t="s">
        <v>45547</v>
      </c>
    </row>
    <row r="27576" spans="6:15" ht="12.75" customHeight="1" x14ac:dyDescent="0.3">
      <c r="H27576" s="2" t="s">
        <v>8609</v>
      </c>
      <c r="I27576" s="2" t="s">
        <v>31445</v>
      </c>
      <c r="L27576" s="2" t="s">
        <v>45548</v>
      </c>
    </row>
    <row r="27577" spans="6:15" ht="12.75" customHeight="1" x14ac:dyDescent="0.3">
      <c r="H27577" s="2" t="s">
        <v>45549</v>
      </c>
      <c r="I27577" s="2" t="s">
        <v>45550</v>
      </c>
      <c r="L27577" s="2" t="s">
        <v>45551</v>
      </c>
      <c r="N27577" s="2" t="s">
        <v>119</v>
      </c>
      <c r="O27577" s="3" t="s">
        <v>57984</v>
      </c>
    </row>
    <row r="27578" spans="6:15" ht="12.75" customHeight="1" x14ac:dyDescent="0.3">
      <c r="H27578" s="2" t="s">
        <v>5273</v>
      </c>
      <c r="I27578" s="2" t="s">
        <v>45550</v>
      </c>
      <c r="L27578" s="2" t="s">
        <v>45552</v>
      </c>
      <c r="N27578" s="2" t="s">
        <v>119</v>
      </c>
      <c r="O27578" s="3" t="s">
        <v>54401</v>
      </c>
    </row>
    <row r="27579" spans="6:15" ht="12.75" customHeight="1" x14ac:dyDescent="0.3">
      <c r="H27579" s="2" t="s">
        <v>10286</v>
      </c>
      <c r="I27579" s="2" t="s">
        <v>16091</v>
      </c>
      <c r="L27579" s="2" t="s">
        <v>45553</v>
      </c>
    </row>
    <row r="27580" spans="6:15" ht="12.75" customHeight="1" x14ac:dyDescent="0.3">
      <c r="H27580" s="2" t="s">
        <v>45554</v>
      </c>
      <c r="I27580" s="2" t="s">
        <v>45555</v>
      </c>
      <c r="L27580" s="2" t="s">
        <v>45556</v>
      </c>
    </row>
    <row r="27581" spans="6:15" ht="12.75" customHeight="1" x14ac:dyDescent="0.3">
      <c r="H27581" s="2" t="s">
        <v>45557</v>
      </c>
      <c r="I27581" s="2" t="s">
        <v>45550</v>
      </c>
      <c r="L27581" s="2" t="s">
        <v>45558</v>
      </c>
      <c r="N27581" s="2" t="s">
        <v>119</v>
      </c>
      <c r="O27581" s="3" t="s">
        <v>54401</v>
      </c>
    </row>
    <row r="27582" spans="6:15" ht="12.75" customHeight="1" x14ac:dyDescent="0.3">
      <c r="F27582" s="2" t="s">
        <v>45559</v>
      </c>
      <c r="I27582" s="2" t="s">
        <v>36302</v>
      </c>
    </row>
    <row r="27583" spans="6:15" ht="12.75" customHeight="1" x14ac:dyDescent="0.3">
      <c r="G27583" s="2" t="s">
        <v>5300</v>
      </c>
      <c r="I27583" s="2" t="s">
        <v>5301</v>
      </c>
      <c r="J27583" s="2" t="s">
        <v>45560</v>
      </c>
      <c r="K27583" s="2" t="s">
        <v>24</v>
      </c>
      <c r="L27583" s="2" t="s">
        <v>45561</v>
      </c>
      <c r="N27583" s="2" t="s">
        <v>41</v>
      </c>
      <c r="O27583" s="4" t="s">
        <v>57985</v>
      </c>
    </row>
    <row r="27584" spans="6:15" ht="12.75" customHeight="1" x14ac:dyDescent="0.3">
      <c r="H27584" s="2" t="s">
        <v>1875</v>
      </c>
      <c r="I27584" s="2" t="s">
        <v>5580</v>
      </c>
      <c r="L27584" s="2" t="s">
        <v>31726</v>
      </c>
    </row>
    <row r="27585" spans="7:15" ht="12.75" customHeight="1" x14ac:dyDescent="0.3">
      <c r="H27585" s="2" t="s">
        <v>5300</v>
      </c>
      <c r="I27585" s="2" t="s">
        <v>5301</v>
      </c>
      <c r="L27585" s="2" t="s">
        <v>37281</v>
      </c>
    </row>
    <row r="27586" spans="7:15" ht="12.75" customHeight="1" x14ac:dyDescent="0.3">
      <c r="H27586" s="2" t="s">
        <v>31573</v>
      </c>
      <c r="I27586" s="2" t="s">
        <v>31574</v>
      </c>
      <c r="L27586" s="2" t="s">
        <v>45562</v>
      </c>
    </row>
    <row r="27587" spans="7:15" ht="12.75" customHeight="1" x14ac:dyDescent="0.3">
      <c r="H27587" s="2" t="s">
        <v>36233</v>
      </c>
      <c r="I27587" s="2" t="s">
        <v>38804</v>
      </c>
      <c r="L27587" s="2" t="s">
        <v>7625</v>
      </c>
    </row>
    <row r="27588" spans="7:15" ht="12.75" customHeight="1" x14ac:dyDescent="0.3">
      <c r="H27588" s="2" t="s">
        <v>36655</v>
      </c>
      <c r="I27588" s="2" t="s">
        <v>45563</v>
      </c>
      <c r="L27588" s="2" t="s">
        <v>4655</v>
      </c>
    </row>
    <row r="27589" spans="7:15" ht="12.75" customHeight="1" x14ac:dyDescent="0.3">
      <c r="G27589" s="2" t="s">
        <v>15508</v>
      </c>
      <c r="I27589" s="2" t="s">
        <v>34334</v>
      </c>
      <c r="J27589" s="2" t="s">
        <v>45564</v>
      </c>
      <c r="K27589" s="2" t="s">
        <v>24</v>
      </c>
      <c r="L27589" s="2" t="s">
        <v>45565</v>
      </c>
      <c r="N27589" s="2" t="s">
        <v>793</v>
      </c>
      <c r="O27589" s="3" t="s">
        <v>57986</v>
      </c>
    </row>
    <row r="27590" spans="7:15" ht="12.75" customHeight="1" x14ac:dyDescent="0.3">
      <c r="H27590" s="2" t="s">
        <v>45566</v>
      </c>
      <c r="I27590" s="2" t="s">
        <v>45567</v>
      </c>
      <c r="L27590" s="2" t="s">
        <v>45568</v>
      </c>
    </row>
    <row r="27591" spans="7:15" ht="12.75" customHeight="1" x14ac:dyDescent="0.3">
      <c r="H27591" s="2" t="s">
        <v>5303</v>
      </c>
      <c r="I27591" s="2" t="s">
        <v>45569</v>
      </c>
      <c r="L27591" s="2" t="s">
        <v>39534</v>
      </c>
    </row>
    <row r="27592" spans="7:15" ht="12.75" customHeight="1" x14ac:dyDescent="0.3">
      <c r="H27592" s="2" t="s">
        <v>15508</v>
      </c>
      <c r="I27592" s="2" t="s">
        <v>34334</v>
      </c>
      <c r="L27592" s="2" t="s">
        <v>3940</v>
      </c>
    </row>
    <row r="27593" spans="7:15" ht="12.75" customHeight="1" x14ac:dyDescent="0.3">
      <c r="G27593" s="2" t="s">
        <v>45570</v>
      </c>
      <c r="I27593" s="2" t="s">
        <v>17964</v>
      </c>
      <c r="J27593" s="2" t="s">
        <v>45571</v>
      </c>
      <c r="K27593" s="2" t="s">
        <v>24</v>
      </c>
      <c r="L27593" s="2" t="s">
        <v>3489</v>
      </c>
    </row>
    <row r="27594" spans="7:15" ht="12.75" customHeight="1" x14ac:dyDescent="0.3">
      <c r="H27594" s="2" t="s">
        <v>45572</v>
      </c>
      <c r="I27594" s="2" t="s">
        <v>45573</v>
      </c>
      <c r="L27594" s="2" t="s">
        <v>45574</v>
      </c>
    </row>
    <row r="27595" spans="7:15" ht="12.75" customHeight="1" x14ac:dyDescent="0.3">
      <c r="H27595" s="2" t="s">
        <v>45570</v>
      </c>
      <c r="I27595" s="2" t="s">
        <v>17964</v>
      </c>
      <c r="L27595" s="2" t="s">
        <v>45575</v>
      </c>
    </row>
    <row r="27596" spans="7:15" ht="12.75" customHeight="1" x14ac:dyDescent="0.3">
      <c r="H27596" s="2" t="s">
        <v>16610</v>
      </c>
      <c r="I27596" s="2" t="s">
        <v>39035</v>
      </c>
      <c r="L27596" s="2" t="s">
        <v>45576</v>
      </c>
    </row>
    <row r="27597" spans="7:15" ht="12.75" customHeight="1" x14ac:dyDescent="0.3">
      <c r="G27597" s="2" t="s">
        <v>1863</v>
      </c>
      <c r="I27597" s="2" t="s">
        <v>31767</v>
      </c>
      <c r="J27597" s="2" t="s">
        <v>45577</v>
      </c>
      <c r="K27597" s="2" t="s">
        <v>24</v>
      </c>
      <c r="L27597" s="2" t="s">
        <v>10897</v>
      </c>
    </row>
    <row r="27598" spans="7:15" ht="12.75" customHeight="1" x14ac:dyDescent="0.3">
      <c r="H27598" s="2" t="s">
        <v>45578</v>
      </c>
      <c r="I27598" s="2" t="s">
        <v>36603</v>
      </c>
      <c r="L27598" s="2" t="s">
        <v>7728</v>
      </c>
    </row>
    <row r="27599" spans="7:15" ht="12.75" customHeight="1" x14ac:dyDescent="0.3">
      <c r="H27599" s="2" t="s">
        <v>1863</v>
      </c>
      <c r="I27599" s="2" t="s">
        <v>31767</v>
      </c>
      <c r="L27599" s="2" t="s">
        <v>45579</v>
      </c>
    </row>
    <row r="27600" spans="7:15" ht="12.75" customHeight="1" x14ac:dyDescent="0.3">
      <c r="G27600" s="2" t="s">
        <v>2398</v>
      </c>
      <c r="I27600" s="2" t="s">
        <v>37363</v>
      </c>
      <c r="J27600" s="2" t="s">
        <v>45580</v>
      </c>
      <c r="K27600" s="2" t="s">
        <v>24</v>
      </c>
      <c r="L27600" s="2" t="s">
        <v>45581</v>
      </c>
    </row>
    <row r="27601" spans="6:12" ht="12.75" customHeight="1" x14ac:dyDescent="0.3">
      <c r="H27601" s="2" t="s">
        <v>37251</v>
      </c>
      <c r="I27601" s="2" t="s">
        <v>36603</v>
      </c>
      <c r="L27601" s="2" t="s">
        <v>45582</v>
      </c>
    </row>
    <row r="27602" spans="6:12" ht="12.75" customHeight="1" x14ac:dyDescent="0.3">
      <c r="H27602" s="2" t="s">
        <v>2398</v>
      </c>
      <c r="I27602" s="2" t="s">
        <v>37363</v>
      </c>
      <c r="L27602" s="2" t="s">
        <v>31778</v>
      </c>
    </row>
    <row r="27603" spans="6:12" ht="12.75" customHeight="1" x14ac:dyDescent="0.3">
      <c r="G27603" s="2" t="s">
        <v>45583</v>
      </c>
      <c r="I27603" s="2" t="s">
        <v>36302</v>
      </c>
      <c r="J27603" s="2" t="s">
        <v>45584</v>
      </c>
      <c r="K27603" s="2" t="s">
        <v>24</v>
      </c>
      <c r="L27603" s="2" t="s">
        <v>3498</v>
      </c>
    </row>
    <row r="27604" spans="6:12" ht="12.75" customHeight="1" x14ac:dyDescent="0.3">
      <c r="H27604" s="2" t="s">
        <v>45585</v>
      </c>
      <c r="I27604" s="2" t="s">
        <v>40311</v>
      </c>
      <c r="L27604" s="2" t="s">
        <v>3983</v>
      </c>
    </row>
    <row r="27605" spans="6:12" ht="12.75" customHeight="1" x14ac:dyDescent="0.3">
      <c r="H27605" s="2" t="s">
        <v>1087</v>
      </c>
      <c r="I27605" s="2" t="s">
        <v>45586</v>
      </c>
      <c r="L27605" s="2" t="s">
        <v>10079</v>
      </c>
    </row>
    <row r="27606" spans="6:12" ht="12.75" customHeight="1" x14ac:dyDescent="0.3">
      <c r="H27606" s="2" t="s">
        <v>2154</v>
      </c>
      <c r="I27606" s="2" t="s">
        <v>41764</v>
      </c>
      <c r="L27606" s="2" t="s">
        <v>45587</v>
      </c>
    </row>
    <row r="27607" spans="6:12" ht="12.75" customHeight="1" x14ac:dyDescent="0.3">
      <c r="H27607" s="2" t="s">
        <v>45583</v>
      </c>
      <c r="I27607" s="2" t="s">
        <v>36302</v>
      </c>
      <c r="L27607" s="2" t="s">
        <v>45588</v>
      </c>
    </row>
    <row r="27608" spans="6:12" ht="12.75" customHeight="1" x14ac:dyDescent="0.3">
      <c r="G27608" s="2" t="s">
        <v>31985</v>
      </c>
      <c r="I27608" s="2" t="s">
        <v>45589</v>
      </c>
      <c r="J27608" s="2" t="s">
        <v>45590</v>
      </c>
      <c r="K27608" s="2" t="s">
        <v>24</v>
      </c>
      <c r="L27608" s="2" t="s">
        <v>7660</v>
      </c>
    </row>
    <row r="27609" spans="6:12" ht="12.75" customHeight="1" x14ac:dyDescent="0.3">
      <c r="G27609" s="2" t="s">
        <v>45591</v>
      </c>
      <c r="I27609" s="2" t="s">
        <v>45592</v>
      </c>
      <c r="J27609" s="2" t="s">
        <v>45593</v>
      </c>
      <c r="K27609" s="2" t="s">
        <v>24</v>
      </c>
      <c r="L27609" s="2" t="s">
        <v>24634</v>
      </c>
    </row>
    <row r="27610" spans="6:12" ht="12.75" customHeight="1" x14ac:dyDescent="0.3">
      <c r="G27610" s="2" t="s">
        <v>9597</v>
      </c>
      <c r="I27610" s="2" t="s">
        <v>15519</v>
      </c>
      <c r="J27610" s="2" t="s">
        <v>45594</v>
      </c>
      <c r="K27610" s="2" t="s">
        <v>24</v>
      </c>
      <c r="L27610" s="2" t="s">
        <v>24634</v>
      </c>
    </row>
    <row r="27611" spans="6:12" ht="12.75" customHeight="1" x14ac:dyDescent="0.3">
      <c r="G27611" s="2" t="s">
        <v>5576</v>
      </c>
      <c r="I27611" s="2" t="s">
        <v>39533</v>
      </c>
      <c r="J27611" s="2" t="s">
        <v>45595</v>
      </c>
      <c r="K27611" s="2" t="s">
        <v>24</v>
      </c>
      <c r="L27611" s="2" t="s">
        <v>24634</v>
      </c>
    </row>
    <row r="27612" spans="6:12" ht="12.75" customHeight="1" x14ac:dyDescent="0.3">
      <c r="F27612" s="2" t="s">
        <v>45596</v>
      </c>
      <c r="I27612" s="2" t="s">
        <v>45597</v>
      </c>
    </row>
    <row r="27613" spans="6:12" ht="12.75" customHeight="1" x14ac:dyDescent="0.3">
      <c r="G27613" s="2" t="s">
        <v>12648</v>
      </c>
      <c r="I27613" s="2" t="s">
        <v>45597</v>
      </c>
      <c r="J27613" s="2" t="s">
        <v>45598</v>
      </c>
      <c r="K27613" s="2" t="s">
        <v>24</v>
      </c>
      <c r="L27613" s="2" t="s">
        <v>45599</v>
      </c>
    </row>
    <row r="27614" spans="6:12" ht="12.75" customHeight="1" x14ac:dyDescent="0.3">
      <c r="G27614" s="2" t="s">
        <v>1762</v>
      </c>
      <c r="I27614" s="2" t="s">
        <v>11500</v>
      </c>
      <c r="J27614" s="2" t="s">
        <v>45600</v>
      </c>
      <c r="K27614" s="2" t="s">
        <v>24</v>
      </c>
      <c r="L27614" s="2" t="s">
        <v>45601</v>
      </c>
    </row>
    <row r="27615" spans="6:12" ht="12.75" customHeight="1" x14ac:dyDescent="0.3">
      <c r="G27615" s="2" t="s">
        <v>632</v>
      </c>
      <c r="I27615" s="2" t="s">
        <v>21051</v>
      </c>
      <c r="J27615" s="2" t="s">
        <v>45602</v>
      </c>
      <c r="K27615" s="2" t="s">
        <v>24</v>
      </c>
      <c r="L27615" s="2" t="s">
        <v>4978</v>
      </c>
    </row>
    <row r="27616" spans="6:12" ht="12.75" customHeight="1" x14ac:dyDescent="0.3">
      <c r="H27616" s="2" t="s">
        <v>632</v>
      </c>
      <c r="I27616" s="2" t="s">
        <v>21051</v>
      </c>
      <c r="L27616" s="2" t="s">
        <v>45603</v>
      </c>
    </row>
    <row r="27617" spans="6:15" ht="12.75" customHeight="1" x14ac:dyDescent="0.3">
      <c r="H27617" s="2" t="s">
        <v>45604</v>
      </c>
      <c r="I27617" s="2" t="s">
        <v>45605</v>
      </c>
      <c r="L27617" s="2" t="s">
        <v>45606</v>
      </c>
    </row>
    <row r="27618" spans="6:15" ht="12.75" customHeight="1" x14ac:dyDescent="0.3">
      <c r="H27618" s="2" t="s">
        <v>7908</v>
      </c>
      <c r="I27618" s="2" t="s">
        <v>7619</v>
      </c>
      <c r="L27618" s="2" t="s">
        <v>17863</v>
      </c>
    </row>
    <row r="27619" spans="6:15" ht="12.75" customHeight="1" x14ac:dyDescent="0.3">
      <c r="F27619" s="2" t="s">
        <v>45607</v>
      </c>
      <c r="I27619" s="2" t="s">
        <v>4050</v>
      </c>
      <c r="N27619" s="2" t="s">
        <v>142</v>
      </c>
      <c r="O27619" s="3" t="s">
        <v>57987</v>
      </c>
    </row>
    <row r="27620" spans="6:15" ht="12.75" customHeight="1" x14ac:dyDescent="0.3">
      <c r="G27620" s="2" t="s">
        <v>45608</v>
      </c>
      <c r="I27620" s="2" t="s">
        <v>4050</v>
      </c>
      <c r="J27620" s="2" t="s">
        <v>45609</v>
      </c>
      <c r="K27620" s="2" t="s">
        <v>82</v>
      </c>
      <c r="L27620" s="2" t="s">
        <v>10182</v>
      </c>
      <c r="N27620" s="2" t="s">
        <v>26</v>
      </c>
      <c r="O27620" s="3" t="s">
        <v>54402</v>
      </c>
    </row>
    <row r="27621" spans="6:15" ht="12.75" customHeight="1" x14ac:dyDescent="0.3">
      <c r="H27621" s="2" t="s">
        <v>327</v>
      </c>
      <c r="I27621" s="2" t="s">
        <v>4050</v>
      </c>
      <c r="L27621" s="2" t="s">
        <v>10183</v>
      </c>
    </row>
    <row r="27622" spans="6:15" ht="12.75" customHeight="1" x14ac:dyDescent="0.3">
      <c r="H27622" s="2" t="s">
        <v>45608</v>
      </c>
      <c r="I27622" s="2" t="s">
        <v>4050</v>
      </c>
      <c r="L27622" s="2" t="s">
        <v>38378</v>
      </c>
    </row>
    <row r="27623" spans="6:15" ht="12.75" customHeight="1" x14ac:dyDescent="0.3">
      <c r="H27623" s="2" t="s">
        <v>968</v>
      </c>
      <c r="I27623" s="2" t="s">
        <v>12932</v>
      </c>
      <c r="L27623" s="2" t="s">
        <v>30176</v>
      </c>
    </row>
    <row r="27624" spans="6:15" ht="12.75" customHeight="1" x14ac:dyDescent="0.3">
      <c r="F27624" s="2" t="s">
        <v>45610</v>
      </c>
      <c r="I27624" s="2" t="s">
        <v>4629</v>
      </c>
    </row>
    <row r="27625" spans="6:15" ht="12.75" customHeight="1" x14ac:dyDescent="0.3">
      <c r="G27625" s="2" t="s">
        <v>11312</v>
      </c>
      <c r="I27625" s="2" t="s">
        <v>32768</v>
      </c>
      <c r="J27625" s="2" t="s">
        <v>45611</v>
      </c>
      <c r="K27625" s="2" t="s">
        <v>662</v>
      </c>
      <c r="L27625" s="2" t="s">
        <v>17994</v>
      </c>
      <c r="N27625" s="2" t="s">
        <v>142</v>
      </c>
      <c r="O27625" s="3" t="s">
        <v>57988</v>
      </c>
    </row>
    <row r="27626" spans="6:15" ht="12.75" customHeight="1" x14ac:dyDescent="0.3">
      <c r="F27626" s="2" t="s">
        <v>45612</v>
      </c>
      <c r="I27626" s="2" t="s">
        <v>21255</v>
      </c>
      <c r="N27626" s="2" t="s">
        <v>142</v>
      </c>
      <c r="O27626" s="3" t="s">
        <v>57989</v>
      </c>
    </row>
    <row r="27627" spans="6:15" ht="12.75" customHeight="1" x14ac:dyDescent="0.3">
      <c r="G27627" s="2" t="s">
        <v>2384</v>
      </c>
      <c r="I27627" s="2" t="s">
        <v>6183</v>
      </c>
      <c r="J27627" s="2" t="s">
        <v>45613</v>
      </c>
      <c r="K27627" s="2" t="s">
        <v>662</v>
      </c>
      <c r="L27627" s="2" t="s">
        <v>38120</v>
      </c>
      <c r="N27627" s="2" t="s">
        <v>107</v>
      </c>
      <c r="O27627" s="3" t="s">
        <v>57990</v>
      </c>
    </row>
    <row r="27628" spans="6:15" ht="12.75" customHeight="1" x14ac:dyDescent="0.3">
      <c r="H27628" s="2" t="s">
        <v>2384</v>
      </c>
      <c r="I27628" s="2" t="s">
        <v>6183</v>
      </c>
      <c r="L27628" s="2" t="s">
        <v>45614</v>
      </c>
    </row>
    <row r="27629" spans="6:15" ht="12.75" customHeight="1" x14ac:dyDescent="0.3">
      <c r="H27629" s="2" t="s">
        <v>2416</v>
      </c>
      <c r="I27629" s="2" t="s">
        <v>24792</v>
      </c>
      <c r="L27629" s="2" t="s">
        <v>2496</v>
      </c>
    </row>
    <row r="27630" spans="6:15" ht="12.75" customHeight="1" x14ac:dyDescent="0.3">
      <c r="F27630" s="2" t="s">
        <v>45615</v>
      </c>
      <c r="I27630" s="2" t="s">
        <v>4516</v>
      </c>
      <c r="N27630" s="2" t="s">
        <v>142</v>
      </c>
      <c r="O27630" s="3" t="s">
        <v>57991</v>
      </c>
    </row>
    <row r="27631" spans="6:15" ht="12.75" customHeight="1" x14ac:dyDescent="0.3">
      <c r="G27631" s="2" t="s">
        <v>2563</v>
      </c>
      <c r="I27631" s="2" t="s">
        <v>2456</v>
      </c>
      <c r="J27631" s="2" t="s">
        <v>45616</v>
      </c>
      <c r="K27631" s="2" t="s">
        <v>662</v>
      </c>
      <c r="L27631" s="2" t="s">
        <v>45617</v>
      </c>
    </row>
    <row r="27632" spans="6:15" ht="12.75" customHeight="1" x14ac:dyDescent="0.3">
      <c r="G27632" s="2" t="s">
        <v>45618</v>
      </c>
      <c r="I27632" s="2" t="s">
        <v>11837</v>
      </c>
      <c r="J27632" s="2" t="s">
        <v>45619</v>
      </c>
      <c r="K27632" s="2" t="s">
        <v>635</v>
      </c>
      <c r="L27632" s="2" t="s">
        <v>45620</v>
      </c>
      <c r="N27632" s="2" t="s">
        <v>26</v>
      </c>
      <c r="O27632" s="3" t="s">
        <v>57992</v>
      </c>
    </row>
    <row r="27633" spans="7:15" ht="12.75" customHeight="1" x14ac:dyDescent="0.3">
      <c r="H27633" s="2" t="s">
        <v>2685</v>
      </c>
      <c r="I27633" s="2" t="s">
        <v>38107</v>
      </c>
      <c r="L27633" s="2" t="s">
        <v>45621</v>
      </c>
    </row>
    <row r="27634" spans="7:15" ht="12.75" customHeight="1" x14ac:dyDescent="0.3">
      <c r="H27634" s="2" t="s">
        <v>19486</v>
      </c>
      <c r="I27634" s="2" t="s">
        <v>45622</v>
      </c>
      <c r="L27634" s="2" t="s">
        <v>45623</v>
      </c>
    </row>
    <row r="27635" spans="7:15" ht="12.75" customHeight="1" x14ac:dyDescent="0.3">
      <c r="H27635" s="2" t="s">
        <v>45624</v>
      </c>
      <c r="I27635" s="2" t="s">
        <v>38924</v>
      </c>
      <c r="L27635" s="2" t="s">
        <v>22040</v>
      </c>
    </row>
    <row r="27636" spans="7:15" ht="12.75" customHeight="1" x14ac:dyDescent="0.3">
      <c r="H27636" s="2" t="s">
        <v>22425</v>
      </c>
      <c r="I27636" s="2" t="s">
        <v>34871</v>
      </c>
      <c r="L27636" s="2" t="s">
        <v>19035</v>
      </c>
    </row>
    <row r="27637" spans="7:15" ht="12.75" customHeight="1" x14ac:dyDescent="0.3">
      <c r="H27637" s="2" t="s">
        <v>45618</v>
      </c>
      <c r="I27637" s="2" t="s">
        <v>11837</v>
      </c>
      <c r="L27637" s="2" t="s">
        <v>45625</v>
      </c>
    </row>
    <row r="27638" spans="7:15" ht="12.75" customHeight="1" x14ac:dyDescent="0.3">
      <c r="G27638" s="2" t="s">
        <v>39445</v>
      </c>
      <c r="I27638" s="2" t="s">
        <v>3528</v>
      </c>
      <c r="J27638" s="2" t="s">
        <v>45626</v>
      </c>
      <c r="K27638" s="2" t="s">
        <v>662</v>
      </c>
      <c r="L27638" s="2" t="s">
        <v>45627</v>
      </c>
      <c r="N27638" s="2" t="s">
        <v>41</v>
      </c>
      <c r="O27638" s="3" t="s">
        <v>57993</v>
      </c>
    </row>
    <row r="27639" spans="7:15" ht="12.75" customHeight="1" x14ac:dyDescent="0.3">
      <c r="G27639" s="2" t="s">
        <v>2625</v>
      </c>
      <c r="I27639" s="2" t="s">
        <v>45628</v>
      </c>
      <c r="J27639" s="2" t="s">
        <v>45629</v>
      </c>
      <c r="K27639" s="2" t="s">
        <v>662</v>
      </c>
      <c r="L27639" s="2" t="s">
        <v>788</v>
      </c>
      <c r="N27639" s="2" t="s">
        <v>41</v>
      </c>
      <c r="O27639" s="3" t="s">
        <v>57993</v>
      </c>
    </row>
    <row r="27640" spans="7:15" ht="12.75" customHeight="1" x14ac:dyDescent="0.3">
      <c r="G27640" s="2" t="s">
        <v>24921</v>
      </c>
      <c r="I27640" s="2" t="s">
        <v>45630</v>
      </c>
      <c r="J27640" s="2" t="s">
        <v>45631</v>
      </c>
      <c r="K27640" s="2" t="s">
        <v>662</v>
      </c>
      <c r="L27640" s="2" t="s">
        <v>45632</v>
      </c>
      <c r="N27640" s="2" t="s">
        <v>41</v>
      </c>
      <c r="O27640" s="3" t="s">
        <v>57993</v>
      </c>
    </row>
    <row r="27641" spans="7:15" ht="12.75" customHeight="1" x14ac:dyDescent="0.3">
      <c r="G27641" s="2" t="s">
        <v>9597</v>
      </c>
      <c r="I27641" s="2" t="s">
        <v>4516</v>
      </c>
      <c r="J27641" s="2" t="s">
        <v>45633</v>
      </c>
      <c r="K27641" s="2" t="s">
        <v>662</v>
      </c>
      <c r="L27641" s="2" t="s">
        <v>45634</v>
      </c>
      <c r="N27641" s="2" t="s">
        <v>370</v>
      </c>
      <c r="O27641" s="3" t="s">
        <v>57994</v>
      </c>
    </row>
    <row r="27642" spans="7:15" ht="12.75" customHeight="1" x14ac:dyDescent="0.3">
      <c r="H27642" s="2" t="s">
        <v>45635</v>
      </c>
      <c r="I27642" s="2" t="s">
        <v>17575</v>
      </c>
      <c r="L27642" s="2" t="s">
        <v>38376</v>
      </c>
    </row>
    <row r="27643" spans="7:15" ht="12.75" customHeight="1" x14ac:dyDescent="0.3">
      <c r="H27643" s="2" t="s">
        <v>45636</v>
      </c>
      <c r="I27643" s="2" t="s">
        <v>3048</v>
      </c>
      <c r="L27643" s="2" t="s">
        <v>23928</v>
      </c>
      <c r="N27643" s="2" t="s">
        <v>370</v>
      </c>
      <c r="O27643" s="3" t="s">
        <v>54403</v>
      </c>
    </row>
    <row r="27644" spans="7:15" ht="12.75" customHeight="1" x14ac:dyDescent="0.3">
      <c r="H27644" s="2" t="s">
        <v>9016</v>
      </c>
      <c r="I27644" s="2" t="s">
        <v>38774</v>
      </c>
      <c r="L27644" s="2" t="s">
        <v>41017</v>
      </c>
    </row>
    <row r="27645" spans="7:15" ht="12.75" customHeight="1" x14ac:dyDescent="0.3">
      <c r="H27645" s="2" t="s">
        <v>8038</v>
      </c>
      <c r="I27645" s="2" t="s">
        <v>8815</v>
      </c>
      <c r="L27645" s="2" t="s">
        <v>41142</v>
      </c>
    </row>
    <row r="27646" spans="7:15" ht="12.75" customHeight="1" x14ac:dyDescent="0.3">
      <c r="H27646" s="2" t="s">
        <v>9957</v>
      </c>
      <c r="I27646" s="2" t="s">
        <v>16311</v>
      </c>
      <c r="L27646" s="2" t="s">
        <v>45637</v>
      </c>
    </row>
    <row r="27647" spans="7:15" ht="12.75" customHeight="1" x14ac:dyDescent="0.3">
      <c r="H27647" s="2" t="s">
        <v>23923</v>
      </c>
      <c r="I27647" s="2" t="s">
        <v>23924</v>
      </c>
      <c r="L27647" s="2" t="s">
        <v>45638</v>
      </c>
    </row>
    <row r="27648" spans="7:15" ht="12.75" customHeight="1" x14ac:dyDescent="0.3">
      <c r="H27648" s="2" t="s">
        <v>4628</v>
      </c>
      <c r="I27648" s="2" t="s">
        <v>4629</v>
      </c>
      <c r="L27648" s="2" t="s">
        <v>45639</v>
      </c>
    </row>
    <row r="27649" spans="6:15" ht="12.75" customHeight="1" x14ac:dyDescent="0.3">
      <c r="H27649" s="2" t="s">
        <v>45640</v>
      </c>
      <c r="I27649" s="2" t="s">
        <v>19006</v>
      </c>
      <c r="L27649" s="2" t="s">
        <v>19008</v>
      </c>
      <c r="N27649" s="2" t="s">
        <v>370</v>
      </c>
      <c r="O27649" s="3" t="s">
        <v>54404</v>
      </c>
    </row>
    <row r="27650" spans="6:15" ht="12.75" customHeight="1" x14ac:dyDescent="0.3">
      <c r="H27650" s="2" t="s">
        <v>2959</v>
      </c>
      <c r="I27650" s="2" t="s">
        <v>4647</v>
      </c>
      <c r="L27650" s="2" t="s">
        <v>2530</v>
      </c>
      <c r="N27650" s="2" t="s">
        <v>370</v>
      </c>
      <c r="O27650" s="3" t="s">
        <v>54405</v>
      </c>
    </row>
    <row r="27651" spans="6:15" ht="12.75" customHeight="1" x14ac:dyDescent="0.3">
      <c r="H27651" s="2" t="s">
        <v>9597</v>
      </c>
      <c r="I27651" s="2" t="s">
        <v>4516</v>
      </c>
      <c r="L27651" s="2" t="s">
        <v>2580</v>
      </c>
      <c r="N27651" s="2" t="s">
        <v>370</v>
      </c>
      <c r="O27651" s="3" t="s">
        <v>54406</v>
      </c>
    </row>
    <row r="27652" spans="6:15" ht="12.75" customHeight="1" x14ac:dyDescent="0.3">
      <c r="H27652" s="2" t="s">
        <v>10031</v>
      </c>
      <c r="I27652" s="2" t="s">
        <v>3707</v>
      </c>
      <c r="L27652" s="2" t="s">
        <v>16789</v>
      </c>
      <c r="N27652" s="2" t="s">
        <v>370</v>
      </c>
      <c r="O27652" s="3" t="s">
        <v>54407</v>
      </c>
    </row>
    <row r="27653" spans="6:15" ht="12.75" customHeight="1" x14ac:dyDescent="0.3">
      <c r="F27653" s="2" t="s">
        <v>45641</v>
      </c>
      <c r="I27653" s="2" t="s">
        <v>32784</v>
      </c>
      <c r="N27653" s="2" t="s">
        <v>107</v>
      </c>
      <c r="O27653" s="3" t="s">
        <v>57995</v>
      </c>
    </row>
    <row r="27654" spans="6:15" ht="12.75" customHeight="1" x14ac:dyDescent="0.3">
      <c r="G27654" s="2" t="s">
        <v>3521</v>
      </c>
      <c r="I27654" s="2" t="s">
        <v>16206</v>
      </c>
      <c r="J27654" s="2" t="s">
        <v>45642</v>
      </c>
      <c r="K27654" s="2" t="s">
        <v>662</v>
      </c>
      <c r="L27654" s="2" t="s">
        <v>2566</v>
      </c>
      <c r="N27654" s="2" t="s">
        <v>119</v>
      </c>
      <c r="O27654" s="3" t="s">
        <v>57996</v>
      </c>
    </row>
    <row r="27655" spans="6:15" ht="12.75" customHeight="1" x14ac:dyDescent="0.3">
      <c r="G27655" s="2" t="s">
        <v>286</v>
      </c>
      <c r="I27655" s="2" t="s">
        <v>9831</v>
      </c>
      <c r="J27655" s="2" t="s">
        <v>45643</v>
      </c>
      <c r="K27655" s="2" t="s">
        <v>662</v>
      </c>
      <c r="L27655" s="2" t="s">
        <v>9943</v>
      </c>
    </row>
    <row r="27656" spans="6:15" ht="12.75" customHeight="1" x14ac:dyDescent="0.3">
      <c r="G27656" s="2" t="s">
        <v>2233</v>
      </c>
      <c r="I27656" s="2" t="s">
        <v>3561</v>
      </c>
      <c r="J27656" s="2" t="s">
        <v>45644</v>
      </c>
      <c r="K27656" s="2" t="s">
        <v>662</v>
      </c>
      <c r="L27656" s="2" t="s">
        <v>23928</v>
      </c>
    </row>
    <row r="27657" spans="6:15" ht="12.75" customHeight="1" x14ac:dyDescent="0.3">
      <c r="G27657" s="2" t="s">
        <v>24921</v>
      </c>
      <c r="I27657" s="2" t="s">
        <v>10476</v>
      </c>
      <c r="J27657" s="2" t="s">
        <v>45645</v>
      </c>
      <c r="K27657" s="2" t="s">
        <v>662</v>
      </c>
      <c r="L27657" s="2" t="s">
        <v>17994</v>
      </c>
    </row>
    <row r="27658" spans="6:15" ht="12.75" customHeight="1" x14ac:dyDescent="0.3">
      <c r="F27658" s="2" t="s">
        <v>45646</v>
      </c>
      <c r="I27658" s="2" t="s">
        <v>2479</v>
      </c>
      <c r="N27658" s="2" t="s">
        <v>107</v>
      </c>
      <c r="O27658" s="3" t="s">
        <v>57997</v>
      </c>
    </row>
    <row r="27659" spans="6:15" ht="12.75" customHeight="1" x14ac:dyDescent="0.3">
      <c r="G27659" s="2" t="s">
        <v>1358</v>
      </c>
      <c r="I27659" s="2" t="s">
        <v>2479</v>
      </c>
      <c r="J27659" s="2" t="s">
        <v>45647</v>
      </c>
      <c r="K27659" s="2" t="s">
        <v>662</v>
      </c>
      <c r="L27659" s="2" t="s">
        <v>2591</v>
      </c>
      <c r="M27659" s="2" t="s">
        <v>3520</v>
      </c>
    </row>
    <row r="27660" spans="6:15" ht="12.75" customHeight="1" x14ac:dyDescent="0.3">
      <c r="H27660" s="2" t="s">
        <v>1358</v>
      </c>
      <c r="I27660" s="2" t="s">
        <v>2479</v>
      </c>
      <c r="L27660" s="2" t="s">
        <v>45648</v>
      </c>
      <c r="M27660" s="2" t="s">
        <v>8592</v>
      </c>
    </row>
    <row r="27661" spans="6:15" ht="12.75" customHeight="1" x14ac:dyDescent="0.3">
      <c r="H27661" s="2" t="s">
        <v>45649</v>
      </c>
      <c r="I27661" s="2" t="s">
        <v>33904</v>
      </c>
      <c r="L27661" s="2" t="s">
        <v>3273</v>
      </c>
    </row>
    <row r="27662" spans="6:15" ht="12.75" customHeight="1" x14ac:dyDescent="0.3">
      <c r="G27662" s="2" t="s">
        <v>45650</v>
      </c>
      <c r="I27662" s="2" t="s">
        <v>11404</v>
      </c>
      <c r="J27662" s="2" t="s">
        <v>45651</v>
      </c>
      <c r="K27662" s="2" t="s">
        <v>699</v>
      </c>
      <c r="L27662" s="2" t="s">
        <v>4978</v>
      </c>
      <c r="M27662" s="2" t="s">
        <v>1218</v>
      </c>
    </row>
    <row r="27663" spans="6:15" ht="12.75" customHeight="1" x14ac:dyDescent="0.3">
      <c r="H27663" s="2" t="s">
        <v>45652</v>
      </c>
      <c r="I27663" s="2" t="s">
        <v>45653</v>
      </c>
      <c r="L27663" s="2" t="s">
        <v>45654</v>
      </c>
      <c r="M27663" s="2" t="s">
        <v>37878</v>
      </c>
    </row>
    <row r="27664" spans="6:15" ht="12.75" customHeight="1" x14ac:dyDescent="0.3">
      <c r="H27664" s="2" t="s">
        <v>45650</v>
      </c>
      <c r="I27664" s="2" t="s">
        <v>11404</v>
      </c>
      <c r="L27664" s="2" t="s">
        <v>45655</v>
      </c>
      <c r="M27664" s="2" t="s">
        <v>11390</v>
      </c>
    </row>
    <row r="27665" spans="6:15" ht="12.75" customHeight="1" x14ac:dyDescent="0.3">
      <c r="H27665" s="2" t="s">
        <v>45656</v>
      </c>
      <c r="I27665" s="2" t="s">
        <v>45657</v>
      </c>
      <c r="L27665" s="2" t="s">
        <v>44470</v>
      </c>
    </row>
    <row r="27666" spans="6:15" ht="12.75" customHeight="1" x14ac:dyDescent="0.3">
      <c r="G27666" s="2" t="s">
        <v>23830</v>
      </c>
      <c r="I27666" s="2" t="s">
        <v>3246</v>
      </c>
      <c r="J27666" s="2" t="s">
        <v>45658</v>
      </c>
      <c r="K27666" s="2" t="s">
        <v>699</v>
      </c>
      <c r="L27666" s="2" t="s">
        <v>45659</v>
      </c>
      <c r="M27666" s="2" t="s">
        <v>1218</v>
      </c>
    </row>
    <row r="27667" spans="6:15" ht="12.75" customHeight="1" x14ac:dyDescent="0.3">
      <c r="G27667" s="2" t="s">
        <v>1805</v>
      </c>
      <c r="I27667" s="2" t="s">
        <v>33118</v>
      </c>
      <c r="J27667" s="2" t="s">
        <v>45660</v>
      </c>
      <c r="K27667" s="2" t="s">
        <v>699</v>
      </c>
      <c r="L27667" s="2" t="s">
        <v>2788</v>
      </c>
      <c r="N27667" s="2" t="s">
        <v>17</v>
      </c>
      <c r="O27667" s="3" t="s">
        <v>57998</v>
      </c>
    </row>
    <row r="27668" spans="6:15" ht="12.75" customHeight="1" x14ac:dyDescent="0.3">
      <c r="G27668" s="2" t="s">
        <v>45661</v>
      </c>
      <c r="I27668" s="2" t="s">
        <v>9302</v>
      </c>
      <c r="J27668" s="2" t="s">
        <v>45662</v>
      </c>
      <c r="K27668" s="2" t="s">
        <v>699</v>
      </c>
      <c r="L27668" s="2" t="s">
        <v>45663</v>
      </c>
      <c r="M27668" s="2" t="s">
        <v>45664</v>
      </c>
      <c r="N27668" s="2" t="s">
        <v>26</v>
      </c>
      <c r="O27668" s="3" t="s">
        <v>57999</v>
      </c>
    </row>
    <row r="27669" spans="6:15" ht="12.75" customHeight="1" x14ac:dyDescent="0.3">
      <c r="G27669" s="2" t="s">
        <v>22141</v>
      </c>
      <c r="I27669" s="2" t="s">
        <v>8910</v>
      </c>
      <c r="J27669" s="2" t="s">
        <v>45665</v>
      </c>
      <c r="K27669" s="2" t="s">
        <v>699</v>
      </c>
      <c r="L27669" s="2" t="s">
        <v>45666</v>
      </c>
      <c r="N27669" s="2" t="s">
        <v>41</v>
      </c>
      <c r="O27669" s="3" t="s">
        <v>58000</v>
      </c>
    </row>
    <row r="27670" spans="6:15" ht="12.75" customHeight="1" x14ac:dyDescent="0.3">
      <c r="G27670" s="2" t="s">
        <v>45667</v>
      </c>
      <c r="I27670" s="2" t="s">
        <v>9302</v>
      </c>
      <c r="J27670" s="2" t="s">
        <v>45668</v>
      </c>
      <c r="K27670" s="2" t="s">
        <v>39318</v>
      </c>
      <c r="L27670" s="2" t="s">
        <v>45669</v>
      </c>
      <c r="N27670" s="2" t="s">
        <v>26</v>
      </c>
      <c r="O27670" s="3" t="s">
        <v>58001</v>
      </c>
    </row>
    <row r="27671" spans="6:15" ht="12.75" customHeight="1" x14ac:dyDescent="0.3">
      <c r="H27671" s="2" t="s">
        <v>45667</v>
      </c>
      <c r="I27671" s="2" t="s">
        <v>9302</v>
      </c>
      <c r="L27671" s="2" t="s">
        <v>45670</v>
      </c>
    </row>
    <row r="27672" spans="6:15" ht="12.75" customHeight="1" x14ac:dyDescent="0.3">
      <c r="H27672" s="2" t="s">
        <v>3217</v>
      </c>
      <c r="I27672" s="2" t="s">
        <v>8912</v>
      </c>
      <c r="L27672" s="2" t="s">
        <v>45671</v>
      </c>
    </row>
    <row r="27673" spans="6:15" ht="12.75" customHeight="1" x14ac:dyDescent="0.3">
      <c r="F27673" s="2" t="s">
        <v>45672</v>
      </c>
      <c r="I27673" s="2" t="s">
        <v>7843</v>
      </c>
    </row>
    <row r="27674" spans="6:15" ht="12.75" customHeight="1" x14ac:dyDescent="0.3">
      <c r="G27674" s="2" t="s">
        <v>45673</v>
      </c>
      <c r="I27674" s="2" t="s">
        <v>48</v>
      </c>
      <c r="J27674" s="2" t="s">
        <v>45674</v>
      </c>
      <c r="K27674" s="2" t="s">
        <v>699</v>
      </c>
      <c r="L27674" s="2" t="s">
        <v>45675</v>
      </c>
      <c r="M27674" s="2" t="s">
        <v>45676</v>
      </c>
    </row>
    <row r="27675" spans="6:15" ht="12.75" customHeight="1" x14ac:dyDescent="0.3">
      <c r="H27675" s="2" t="s">
        <v>45673</v>
      </c>
      <c r="I27675" s="2" t="s">
        <v>48</v>
      </c>
      <c r="L27675" s="2" t="s">
        <v>45677</v>
      </c>
      <c r="M27675" s="2" t="s">
        <v>45678</v>
      </c>
    </row>
    <row r="27676" spans="6:15" ht="12.75" customHeight="1" x14ac:dyDescent="0.3">
      <c r="H27676" s="2" t="s">
        <v>45679</v>
      </c>
      <c r="I27676" s="2" t="s">
        <v>45680</v>
      </c>
      <c r="L27676" s="2" t="s">
        <v>45681</v>
      </c>
      <c r="M27676" s="2" t="s">
        <v>33153</v>
      </c>
    </row>
    <row r="27677" spans="6:15" ht="12.75" customHeight="1" x14ac:dyDescent="0.3">
      <c r="H27677" s="2" t="s">
        <v>45682</v>
      </c>
      <c r="I27677" s="2" t="s">
        <v>3849</v>
      </c>
      <c r="L27677" s="2" t="s">
        <v>45683</v>
      </c>
      <c r="M27677" s="2" t="s">
        <v>22877</v>
      </c>
    </row>
    <row r="27678" spans="6:15" ht="12.75" customHeight="1" x14ac:dyDescent="0.3">
      <c r="H27678" s="2" t="s">
        <v>45684</v>
      </c>
      <c r="I27678" s="2" t="s">
        <v>45685</v>
      </c>
      <c r="L27678" s="2" t="s">
        <v>45686</v>
      </c>
      <c r="N27678" s="2" t="s">
        <v>119</v>
      </c>
      <c r="O27678" s="3" t="s">
        <v>54408</v>
      </c>
    </row>
    <row r="27679" spans="6:15" ht="12.75" customHeight="1" x14ac:dyDescent="0.3">
      <c r="H27679" s="2" t="s">
        <v>45687</v>
      </c>
      <c r="I27679" s="2" t="s">
        <v>45688</v>
      </c>
      <c r="L27679" s="2" t="s">
        <v>45689</v>
      </c>
      <c r="M27679" s="2" t="s">
        <v>16822</v>
      </c>
    </row>
    <row r="27680" spans="6:15" ht="12.75" customHeight="1" x14ac:dyDescent="0.3">
      <c r="H27680" s="2" t="s">
        <v>3864</v>
      </c>
      <c r="I27680" s="2" t="s">
        <v>3828</v>
      </c>
      <c r="L27680" s="2" t="s">
        <v>45690</v>
      </c>
      <c r="M27680" s="2" t="s">
        <v>39364</v>
      </c>
    </row>
    <row r="27681" spans="6:15" ht="12.75" customHeight="1" x14ac:dyDescent="0.3">
      <c r="H27681" s="2" t="s">
        <v>45691</v>
      </c>
      <c r="I27681" s="2" t="s">
        <v>45692</v>
      </c>
      <c r="L27681" s="2" t="s">
        <v>45693</v>
      </c>
      <c r="M27681" s="2" t="s">
        <v>37071</v>
      </c>
    </row>
    <row r="27682" spans="6:15" ht="12.75" customHeight="1" x14ac:dyDescent="0.3">
      <c r="H27682" s="2" t="s">
        <v>1664</v>
      </c>
      <c r="I27682" s="2" t="s">
        <v>9486</v>
      </c>
      <c r="L27682" s="2" t="s">
        <v>45694</v>
      </c>
      <c r="M27682" s="2" t="s">
        <v>39213</v>
      </c>
    </row>
    <row r="27683" spans="6:15" ht="12.75" customHeight="1" x14ac:dyDescent="0.3">
      <c r="H27683" s="2" t="s">
        <v>3709</v>
      </c>
      <c r="I27683" s="2" t="s">
        <v>39330</v>
      </c>
      <c r="L27683" s="2" t="s">
        <v>40725</v>
      </c>
      <c r="M27683" s="2" t="s">
        <v>37071</v>
      </c>
    </row>
    <row r="27684" spans="6:15" ht="12.75" customHeight="1" x14ac:dyDescent="0.3">
      <c r="H27684" s="2" t="s">
        <v>45695</v>
      </c>
      <c r="I27684" s="2" t="s">
        <v>45696</v>
      </c>
      <c r="L27684" s="2" t="s">
        <v>45697</v>
      </c>
      <c r="M27684" s="2" t="s">
        <v>38088</v>
      </c>
    </row>
    <row r="27685" spans="6:15" ht="12.75" customHeight="1" x14ac:dyDescent="0.3">
      <c r="H27685" s="2" t="s">
        <v>45698</v>
      </c>
      <c r="I27685" s="2" t="s">
        <v>45696</v>
      </c>
      <c r="L27685" s="2" t="s">
        <v>2672</v>
      </c>
      <c r="M27685" s="2" t="s">
        <v>37546</v>
      </c>
    </row>
    <row r="27686" spans="6:15" ht="12.75" customHeight="1" x14ac:dyDescent="0.3">
      <c r="G27686" s="2" t="s">
        <v>45699</v>
      </c>
      <c r="I27686" s="2" t="s">
        <v>22452</v>
      </c>
      <c r="J27686" s="2" t="s">
        <v>45700</v>
      </c>
      <c r="K27686" s="2" t="s">
        <v>662</v>
      </c>
      <c r="L27686" s="2" t="s">
        <v>2591</v>
      </c>
      <c r="N27686" s="2" t="s">
        <v>107</v>
      </c>
      <c r="O27686" s="3" t="s">
        <v>58002</v>
      </c>
    </row>
    <row r="27687" spans="6:15" ht="12.75" customHeight="1" x14ac:dyDescent="0.3">
      <c r="H27687" s="2" t="s">
        <v>45699</v>
      </c>
      <c r="I27687" s="2" t="s">
        <v>22452</v>
      </c>
      <c r="L27687" s="2" t="s">
        <v>45701</v>
      </c>
    </row>
    <row r="27688" spans="6:15" ht="12.75" customHeight="1" x14ac:dyDescent="0.3">
      <c r="H27688" s="2" t="s">
        <v>45702</v>
      </c>
      <c r="I27688" s="2" t="s">
        <v>42265</v>
      </c>
      <c r="L27688" s="2" t="s">
        <v>45703</v>
      </c>
    </row>
    <row r="27689" spans="6:15" ht="12.75" customHeight="1" x14ac:dyDescent="0.3">
      <c r="G27689" s="2" t="s">
        <v>25542</v>
      </c>
      <c r="I27689" s="2" t="s">
        <v>48</v>
      </c>
      <c r="J27689" s="2" t="s">
        <v>45704</v>
      </c>
      <c r="K27689" s="2" t="s">
        <v>699</v>
      </c>
      <c r="L27689" s="2" t="s">
        <v>45705</v>
      </c>
      <c r="M27689" s="2" t="s">
        <v>45706</v>
      </c>
    </row>
    <row r="27690" spans="6:15" ht="12.75" customHeight="1" x14ac:dyDescent="0.3">
      <c r="G27690" s="2" t="s">
        <v>43582</v>
      </c>
      <c r="I27690" s="2" t="s">
        <v>1225</v>
      </c>
      <c r="J27690" s="2" t="s">
        <v>45707</v>
      </c>
      <c r="K27690" s="2" t="s">
        <v>699</v>
      </c>
      <c r="L27690" s="2" t="s">
        <v>777</v>
      </c>
      <c r="M27690" s="2" t="s">
        <v>24</v>
      </c>
    </row>
    <row r="27691" spans="6:15" ht="12.75" customHeight="1" x14ac:dyDescent="0.3">
      <c r="H27691" s="2" t="s">
        <v>43582</v>
      </c>
      <c r="I27691" s="2" t="s">
        <v>1225</v>
      </c>
      <c r="L27691" s="2" t="s">
        <v>45708</v>
      </c>
      <c r="M27691" s="2" t="s">
        <v>38650</v>
      </c>
    </row>
    <row r="27692" spans="6:15" ht="12.75" customHeight="1" x14ac:dyDescent="0.3">
      <c r="H27692" s="2" t="s">
        <v>3761</v>
      </c>
      <c r="I27692" s="2" t="s">
        <v>7704</v>
      </c>
      <c r="L27692" s="2" t="s">
        <v>45709</v>
      </c>
      <c r="M27692" s="2" t="s">
        <v>12069</v>
      </c>
    </row>
    <row r="27693" spans="6:15" ht="12.75" customHeight="1" x14ac:dyDescent="0.3">
      <c r="H27693" s="2" t="s">
        <v>45710</v>
      </c>
      <c r="I27693" s="2" t="s">
        <v>8274</v>
      </c>
      <c r="L27693" s="2" t="s">
        <v>45711</v>
      </c>
      <c r="M27693" s="2" t="s">
        <v>12069</v>
      </c>
      <c r="N27693" s="2" t="s">
        <v>119</v>
      </c>
      <c r="O27693" s="3" t="s">
        <v>58003</v>
      </c>
    </row>
    <row r="27694" spans="6:15" ht="12.75" customHeight="1" x14ac:dyDescent="0.3">
      <c r="F27694" s="2" t="s">
        <v>45712</v>
      </c>
      <c r="I27694" s="2" t="s">
        <v>45713</v>
      </c>
    </row>
    <row r="27695" spans="6:15" ht="12.75" customHeight="1" x14ac:dyDescent="0.3">
      <c r="G27695" s="2" t="s">
        <v>3604</v>
      </c>
      <c r="I27695" s="2" t="s">
        <v>10942</v>
      </c>
      <c r="J27695" s="2" t="s">
        <v>45714</v>
      </c>
      <c r="K27695" s="2" t="s">
        <v>699</v>
      </c>
      <c r="L27695" s="2" t="s">
        <v>45715</v>
      </c>
      <c r="M27695" s="2" t="s">
        <v>45716</v>
      </c>
    </row>
    <row r="27696" spans="6:15" ht="12.75" customHeight="1" x14ac:dyDescent="0.3">
      <c r="F27696" s="2" t="s">
        <v>45717</v>
      </c>
      <c r="I27696" s="2" t="s">
        <v>18874</v>
      </c>
      <c r="N27696" s="2" t="s">
        <v>107</v>
      </c>
      <c r="O27696" s="3" t="s">
        <v>58004</v>
      </c>
    </row>
    <row r="27697" spans="6:15" ht="12.75" customHeight="1" x14ac:dyDescent="0.3">
      <c r="G27697" s="2" t="s">
        <v>2227</v>
      </c>
      <c r="I27697" s="2" t="s">
        <v>1571</v>
      </c>
      <c r="J27697" s="2" t="s">
        <v>45718</v>
      </c>
      <c r="K27697" s="2" t="s">
        <v>662</v>
      </c>
      <c r="L27697" s="2" t="s">
        <v>45719</v>
      </c>
      <c r="M27697" s="2" t="s">
        <v>778</v>
      </c>
      <c r="N27697" s="2" t="s">
        <v>793</v>
      </c>
      <c r="O27697" s="3" t="s">
        <v>54409</v>
      </c>
    </row>
    <row r="27698" spans="6:15" ht="12.75" customHeight="1" x14ac:dyDescent="0.3">
      <c r="H27698" s="2" t="s">
        <v>45720</v>
      </c>
      <c r="I27698" s="2" t="s">
        <v>16638</v>
      </c>
      <c r="L27698" s="2" t="s">
        <v>45721</v>
      </c>
      <c r="M27698" s="2" t="s">
        <v>37071</v>
      </c>
    </row>
    <row r="27699" spans="6:15" ht="12.75" customHeight="1" x14ac:dyDescent="0.3">
      <c r="H27699" s="2" t="s">
        <v>2227</v>
      </c>
      <c r="I27699" s="2" t="s">
        <v>1571</v>
      </c>
      <c r="L27699" s="2" t="s">
        <v>45722</v>
      </c>
      <c r="M27699" s="2" t="s">
        <v>37071</v>
      </c>
    </row>
    <row r="27700" spans="6:15" ht="12.75" customHeight="1" x14ac:dyDescent="0.3">
      <c r="H27700" s="2" t="s">
        <v>29364</v>
      </c>
      <c r="I27700" s="2" t="s">
        <v>9195</v>
      </c>
      <c r="L27700" s="2" t="s">
        <v>45723</v>
      </c>
    </row>
    <row r="27701" spans="6:15" ht="12.75" customHeight="1" x14ac:dyDescent="0.3">
      <c r="G27701" s="2" t="s">
        <v>45724</v>
      </c>
      <c r="I27701" s="2" t="s">
        <v>2786</v>
      </c>
      <c r="J27701" s="2" t="s">
        <v>45725</v>
      </c>
      <c r="K27701" s="2" t="s">
        <v>662</v>
      </c>
      <c r="L27701" s="2" t="s">
        <v>45726</v>
      </c>
      <c r="N27701" s="2" t="s">
        <v>41</v>
      </c>
      <c r="O27701" s="3" t="s">
        <v>54410</v>
      </c>
    </row>
    <row r="27702" spans="6:15" ht="12.75" customHeight="1" x14ac:dyDescent="0.3">
      <c r="G27702" s="2" t="s">
        <v>6922</v>
      </c>
      <c r="I27702" s="2" t="s">
        <v>11404</v>
      </c>
      <c r="J27702" s="2" t="s">
        <v>45727</v>
      </c>
      <c r="K27702" s="2" t="s">
        <v>699</v>
      </c>
      <c r="L27702" s="2" t="s">
        <v>1845</v>
      </c>
      <c r="M27702" s="2" t="s">
        <v>662</v>
      </c>
    </row>
    <row r="27703" spans="6:15" ht="12.75" customHeight="1" x14ac:dyDescent="0.3">
      <c r="H27703" s="2" t="s">
        <v>6922</v>
      </c>
      <c r="I27703" s="2" t="s">
        <v>11404</v>
      </c>
      <c r="L27703" s="2" t="s">
        <v>45728</v>
      </c>
      <c r="M27703" s="2" t="s">
        <v>37878</v>
      </c>
    </row>
    <row r="27704" spans="6:15" ht="12.75" customHeight="1" x14ac:dyDescent="0.3">
      <c r="H27704" s="2" t="s">
        <v>45729</v>
      </c>
      <c r="I27704" s="2" t="s">
        <v>175</v>
      </c>
      <c r="L27704" s="2" t="s">
        <v>45730</v>
      </c>
      <c r="M27704" s="2" t="s">
        <v>45731</v>
      </c>
    </row>
    <row r="27705" spans="6:15" ht="12.75" customHeight="1" x14ac:dyDescent="0.3">
      <c r="H27705" s="2" t="s">
        <v>2620</v>
      </c>
      <c r="I27705" s="2" t="s">
        <v>45732</v>
      </c>
      <c r="L27705" s="2" t="s">
        <v>2788</v>
      </c>
    </row>
    <row r="27706" spans="6:15" ht="12.75" customHeight="1" x14ac:dyDescent="0.3">
      <c r="G27706" s="2" t="s">
        <v>45733</v>
      </c>
      <c r="I27706" s="2" t="s">
        <v>45734</v>
      </c>
      <c r="J27706" s="2" t="s">
        <v>45735</v>
      </c>
      <c r="K27706" s="2" t="s">
        <v>699</v>
      </c>
      <c r="L27706" s="2" t="s">
        <v>2672</v>
      </c>
      <c r="M27706" s="2" t="s">
        <v>1218</v>
      </c>
      <c r="N27706" s="2" t="s">
        <v>4061</v>
      </c>
      <c r="O27706" s="3" t="s">
        <v>58005</v>
      </c>
    </row>
    <row r="27707" spans="6:15" ht="12.75" customHeight="1" x14ac:dyDescent="0.3">
      <c r="G27707" s="2" t="s">
        <v>1884</v>
      </c>
      <c r="I27707" s="2" t="s">
        <v>40942</v>
      </c>
      <c r="J27707" s="2" t="s">
        <v>45736</v>
      </c>
      <c r="K27707" s="2" t="s">
        <v>699</v>
      </c>
      <c r="L27707" s="2" t="s">
        <v>2788</v>
      </c>
      <c r="M27707" s="2" t="s">
        <v>1218</v>
      </c>
      <c r="N27707" s="2" t="s">
        <v>41</v>
      </c>
      <c r="O27707" s="3" t="s">
        <v>54411</v>
      </c>
    </row>
    <row r="27708" spans="6:15" ht="12.75" customHeight="1" x14ac:dyDescent="0.3">
      <c r="F27708" s="2" t="s">
        <v>45737</v>
      </c>
      <c r="I27708" s="2" t="s">
        <v>8110</v>
      </c>
      <c r="N27708" s="2" t="s">
        <v>17</v>
      </c>
      <c r="O27708" s="3" t="s">
        <v>58006</v>
      </c>
    </row>
    <row r="27709" spans="6:15" ht="12.75" customHeight="1" x14ac:dyDescent="0.3">
      <c r="G27709" s="2" t="s">
        <v>2860</v>
      </c>
      <c r="I27709" s="2" t="s">
        <v>38483</v>
      </c>
      <c r="J27709" s="2" t="s">
        <v>45738</v>
      </c>
      <c r="K27709" s="2" t="s">
        <v>662</v>
      </c>
      <c r="L27709" s="2" t="s">
        <v>45739</v>
      </c>
    </row>
    <row r="27710" spans="6:15" ht="12.75" customHeight="1" x14ac:dyDescent="0.3">
      <c r="H27710" s="2" t="s">
        <v>2860</v>
      </c>
      <c r="I27710" s="2" t="s">
        <v>38483</v>
      </c>
      <c r="L27710" s="2" t="s">
        <v>45740</v>
      </c>
    </row>
    <row r="27711" spans="6:15" ht="12.75" customHeight="1" x14ac:dyDescent="0.3">
      <c r="H27711" s="2" t="s">
        <v>31336</v>
      </c>
      <c r="I27711" s="2" t="s">
        <v>35145</v>
      </c>
      <c r="L27711" s="2" t="s">
        <v>2549</v>
      </c>
    </row>
    <row r="27712" spans="6:15" ht="12.75" customHeight="1" x14ac:dyDescent="0.3">
      <c r="H27712" s="2" t="s">
        <v>2535</v>
      </c>
      <c r="I27712" s="2" t="s">
        <v>3308</v>
      </c>
      <c r="L27712" s="2" t="s">
        <v>24696</v>
      </c>
    </row>
    <row r="27713" spans="6:15" ht="12.75" customHeight="1" x14ac:dyDescent="0.3">
      <c r="G27713" s="2" t="s">
        <v>2575</v>
      </c>
      <c r="I27713" s="2" t="s">
        <v>20848</v>
      </c>
      <c r="J27713" s="2" t="s">
        <v>45741</v>
      </c>
      <c r="K27713" s="2" t="s">
        <v>662</v>
      </c>
      <c r="L27713" s="2" t="s">
        <v>2530</v>
      </c>
      <c r="N27713" s="2" t="s">
        <v>41</v>
      </c>
      <c r="O27713" s="4" t="s">
        <v>58007</v>
      </c>
    </row>
    <row r="27714" spans="6:15" ht="12.75" customHeight="1" x14ac:dyDescent="0.3">
      <c r="G27714" s="2" t="s">
        <v>45742</v>
      </c>
      <c r="I27714" s="2" t="s">
        <v>9484</v>
      </c>
      <c r="J27714" s="2" t="s">
        <v>45743</v>
      </c>
      <c r="K27714" s="2" t="s">
        <v>662</v>
      </c>
      <c r="L27714" s="2" t="s">
        <v>10616</v>
      </c>
      <c r="N27714" s="2" t="s">
        <v>793</v>
      </c>
      <c r="O27714" s="3" t="s">
        <v>58008</v>
      </c>
    </row>
    <row r="27715" spans="6:15" ht="12.75" customHeight="1" x14ac:dyDescent="0.3">
      <c r="F27715" s="2" t="s">
        <v>45744</v>
      </c>
      <c r="I27715" s="2" t="s">
        <v>42234</v>
      </c>
      <c r="N27715" s="2" t="s">
        <v>1094</v>
      </c>
      <c r="O27715" s="3" t="s">
        <v>58009</v>
      </c>
    </row>
    <row r="27716" spans="6:15" ht="12.75" customHeight="1" x14ac:dyDescent="0.3">
      <c r="G27716" s="2" t="s">
        <v>174</v>
      </c>
      <c r="I27716" s="2" t="s">
        <v>16272</v>
      </c>
      <c r="J27716" s="2" t="s">
        <v>45745</v>
      </c>
      <c r="K27716" s="2" t="s">
        <v>662</v>
      </c>
      <c r="L27716" s="2" t="s">
        <v>45746</v>
      </c>
      <c r="N27716" s="2" t="s">
        <v>3726</v>
      </c>
      <c r="O27716" s="3" t="s">
        <v>58010</v>
      </c>
    </row>
    <row r="27717" spans="6:15" ht="12.75" customHeight="1" x14ac:dyDescent="0.3">
      <c r="G27717" s="2" t="s">
        <v>10824</v>
      </c>
      <c r="I27717" s="2" t="s">
        <v>45747</v>
      </c>
      <c r="J27717" s="2" t="s">
        <v>45748</v>
      </c>
      <c r="K27717" s="2" t="s">
        <v>662</v>
      </c>
      <c r="L27717" s="2" t="s">
        <v>3881</v>
      </c>
      <c r="N27717" s="2" t="s">
        <v>7322</v>
      </c>
      <c r="O27717" s="3" t="s">
        <v>58011</v>
      </c>
    </row>
    <row r="27718" spans="6:15" ht="12.75" customHeight="1" x14ac:dyDescent="0.3">
      <c r="H27718" s="2" t="s">
        <v>10824</v>
      </c>
      <c r="I27718" s="2" t="s">
        <v>45747</v>
      </c>
      <c r="L27718" s="2" t="s">
        <v>45749</v>
      </c>
    </row>
    <row r="27719" spans="6:15" ht="12.75" customHeight="1" x14ac:dyDescent="0.3">
      <c r="H27719" s="2" t="s">
        <v>45750</v>
      </c>
      <c r="I27719" s="2" t="s">
        <v>42234</v>
      </c>
      <c r="L27719" s="2" t="s">
        <v>45751</v>
      </c>
      <c r="N27719" s="2" t="s">
        <v>3980</v>
      </c>
      <c r="O27719" s="3" t="s">
        <v>58012</v>
      </c>
    </row>
    <row r="27720" spans="6:15" ht="12.75" customHeight="1" x14ac:dyDescent="0.3">
      <c r="F27720" s="2" t="s">
        <v>45752</v>
      </c>
      <c r="I27720" s="2" t="s">
        <v>38237</v>
      </c>
    </row>
    <row r="27721" spans="6:15" ht="12.75" customHeight="1" x14ac:dyDescent="0.3">
      <c r="G27721" s="2" t="s">
        <v>753</v>
      </c>
      <c r="I27721" s="2" t="s">
        <v>4085</v>
      </c>
      <c r="J27721" s="2" t="s">
        <v>45753</v>
      </c>
      <c r="K27721" s="2" t="s">
        <v>662</v>
      </c>
      <c r="L27721" s="2" t="s">
        <v>45754</v>
      </c>
    </row>
    <row r="27722" spans="6:15" ht="12.75" customHeight="1" x14ac:dyDescent="0.3">
      <c r="H27722" s="2" t="s">
        <v>753</v>
      </c>
      <c r="I27722" s="2" t="s">
        <v>4085</v>
      </c>
      <c r="L27722" s="2" t="s">
        <v>38451</v>
      </c>
    </row>
    <row r="27723" spans="6:15" ht="12.75" customHeight="1" x14ac:dyDescent="0.3">
      <c r="H27723" s="2" t="s">
        <v>3641</v>
      </c>
      <c r="I27723" s="2" t="s">
        <v>22339</v>
      </c>
      <c r="L27723" s="2" t="s">
        <v>45755</v>
      </c>
    </row>
    <row r="27724" spans="6:15" ht="12.75" customHeight="1" x14ac:dyDescent="0.3">
      <c r="H27724" s="2" t="s">
        <v>3207</v>
      </c>
      <c r="I27724" s="2" t="s">
        <v>9978</v>
      </c>
      <c r="L27724" s="2" t="s">
        <v>2549</v>
      </c>
    </row>
    <row r="27725" spans="6:15" ht="12.75" customHeight="1" x14ac:dyDescent="0.3">
      <c r="G27725" s="2" t="s">
        <v>2357</v>
      </c>
      <c r="I27725" s="2" t="s">
        <v>20910</v>
      </c>
      <c r="J27725" s="2" t="s">
        <v>45756</v>
      </c>
      <c r="K27725" s="2" t="s">
        <v>662</v>
      </c>
      <c r="L27725" s="2" t="s">
        <v>2678</v>
      </c>
    </row>
    <row r="27726" spans="6:15" ht="12.75" customHeight="1" x14ac:dyDescent="0.3">
      <c r="G27726" s="2" t="s">
        <v>24439</v>
      </c>
      <c r="I27726" s="2" t="s">
        <v>2492</v>
      </c>
      <c r="J27726" s="2" t="s">
        <v>45757</v>
      </c>
      <c r="K27726" s="2" t="s">
        <v>662</v>
      </c>
      <c r="L27726" s="2" t="s">
        <v>2549</v>
      </c>
    </row>
    <row r="27727" spans="6:15" ht="12.75" customHeight="1" x14ac:dyDescent="0.3">
      <c r="G27727" s="2" t="s">
        <v>23989</v>
      </c>
      <c r="I27727" s="2" t="s">
        <v>1347</v>
      </c>
      <c r="J27727" s="2" t="s">
        <v>45758</v>
      </c>
      <c r="K27727" s="2" t="s">
        <v>699</v>
      </c>
      <c r="L27727" s="2" t="s">
        <v>45759</v>
      </c>
      <c r="M27727" s="2" t="s">
        <v>45760</v>
      </c>
    </row>
    <row r="27728" spans="6:15" ht="12.75" customHeight="1" x14ac:dyDescent="0.3">
      <c r="G27728" s="2" t="s">
        <v>11911</v>
      </c>
      <c r="I27728" s="2" t="s">
        <v>38483</v>
      </c>
      <c r="J27728" s="2" t="s">
        <v>45761</v>
      </c>
      <c r="K27728" s="2" t="s">
        <v>662</v>
      </c>
      <c r="L27728" s="2" t="s">
        <v>45762</v>
      </c>
      <c r="N27728" s="2" t="s">
        <v>41</v>
      </c>
      <c r="O27728" s="3" t="s">
        <v>58013</v>
      </c>
    </row>
    <row r="27729" spans="6:15" ht="12.75" customHeight="1" x14ac:dyDescent="0.3">
      <c r="H27729" s="2" t="s">
        <v>3617</v>
      </c>
      <c r="I27729" s="2" t="s">
        <v>38367</v>
      </c>
      <c r="L27729" s="2" t="s">
        <v>2684</v>
      </c>
      <c r="N27729" s="2" t="s">
        <v>119</v>
      </c>
      <c r="O27729" s="3" t="s">
        <v>53646</v>
      </c>
    </row>
    <row r="27730" spans="6:15" ht="12.75" customHeight="1" x14ac:dyDescent="0.3">
      <c r="H27730" s="2" t="s">
        <v>11911</v>
      </c>
      <c r="I27730" s="2" t="s">
        <v>38483</v>
      </c>
      <c r="L27730" s="2" t="s">
        <v>38480</v>
      </c>
    </row>
    <row r="27731" spans="6:15" ht="12.75" customHeight="1" x14ac:dyDescent="0.3">
      <c r="G27731" s="2" t="s">
        <v>45763</v>
      </c>
      <c r="I27731" s="2" t="s">
        <v>38237</v>
      </c>
      <c r="J27731" s="2" t="s">
        <v>45764</v>
      </c>
      <c r="K27731" s="2" t="s">
        <v>662</v>
      </c>
      <c r="L27731" s="2" t="s">
        <v>2591</v>
      </c>
    </row>
    <row r="27732" spans="6:15" ht="12.75" customHeight="1" x14ac:dyDescent="0.3">
      <c r="H27732" s="2" t="s">
        <v>35775</v>
      </c>
      <c r="I27732" s="2" t="s">
        <v>18147</v>
      </c>
      <c r="L27732" s="2" t="s">
        <v>22562</v>
      </c>
    </row>
    <row r="27733" spans="6:15" ht="12.75" customHeight="1" x14ac:dyDescent="0.3">
      <c r="H27733" s="2" t="s">
        <v>45763</v>
      </c>
      <c r="I27733" s="2" t="s">
        <v>38237</v>
      </c>
      <c r="L27733" s="2" t="s">
        <v>45765</v>
      </c>
    </row>
    <row r="27734" spans="6:15" ht="12.75" customHeight="1" x14ac:dyDescent="0.3">
      <c r="F27734" s="2" t="s">
        <v>45766</v>
      </c>
      <c r="I27734" s="2" t="s">
        <v>22863</v>
      </c>
    </row>
    <row r="27735" spans="6:15" ht="12.75" customHeight="1" x14ac:dyDescent="0.3">
      <c r="G27735" s="2" t="s">
        <v>45767</v>
      </c>
      <c r="I27735" s="2" t="s">
        <v>8882</v>
      </c>
      <c r="J27735" s="2" t="s">
        <v>45768</v>
      </c>
      <c r="K27735" s="2" t="s">
        <v>662</v>
      </c>
      <c r="L27735" s="2" t="s">
        <v>45769</v>
      </c>
    </row>
    <row r="27736" spans="6:15" ht="12.75" customHeight="1" x14ac:dyDescent="0.3">
      <c r="G27736" s="2" t="s">
        <v>28902</v>
      </c>
      <c r="I27736" s="2" t="s">
        <v>22863</v>
      </c>
      <c r="J27736" s="2" t="s">
        <v>45770</v>
      </c>
      <c r="K27736" s="2" t="s">
        <v>662</v>
      </c>
      <c r="L27736" s="2" t="s">
        <v>4649</v>
      </c>
    </row>
    <row r="27737" spans="6:15" ht="12.75" customHeight="1" x14ac:dyDescent="0.3">
      <c r="H27737" s="2" t="s">
        <v>8185</v>
      </c>
      <c r="I27737" s="2" t="s">
        <v>9983</v>
      </c>
      <c r="L27737" s="2" t="s">
        <v>2530</v>
      </c>
    </row>
    <row r="27738" spans="6:15" ht="12.75" customHeight="1" x14ac:dyDescent="0.3">
      <c r="H27738" s="2" t="s">
        <v>28902</v>
      </c>
      <c r="I27738" s="2" t="s">
        <v>22863</v>
      </c>
      <c r="L27738" s="2" t="s">
        <v>2580</v>
      </c>
    </row>
    <row r="27739" spans="6:15" ht="12.75" customHeight="1" x14ac:dyDescent="0.3">
      <c r="G27739" s="2" t="s">
        <v>12396</v>
      </c>
      <c r="I27739" s="2" t="s">
        <v>18611</v>
      </c>
      <c r="J27739" s="2" t="s">
        <v>45771</v>
      </c>
      <c r="K27739" s="2" t="s">
        <v>662</v>
      </c>
      <c r="L27739" s="2" t="s">
        <v>2475</v>
      </c>
    </row>
    <row r="27740" spans="6:15" ht="12.75" customHeight="1" x14ac:dyDescent="0.3">
      <c r="G27740" s="2" t="s">
        <v>21894</v>
      </c>
      <c r="I27740" s="2" t="s">
        <v>10005</v>
      </c>
      <c r="J27740" s="2" t="s">
        <v>45772</v>
      </c>
      <c r="K27740" s="2" t="s">
        <v>662</v>
      </c>
      <c r="L27740" s="2" t="s">
        <v>40955</v>
      </c>
    </row>
    <row r="27741" spans="6:15" ht="12.75" customHeight="1" x14ac:dyDescent="0.3">
      <c r="G27741" s="2" t="s">
        <v>17084</v>
      </c>
      <c r="I27741" s="2" t="s">
        <v>10005</v>
      </c>
      <c r="J27741" s="2" t="s">
        <v>45773</v>
      </c>
      <c r="K27741" s="2" t="s">
        <v>662</v>
      </c>
      <c r="L27741" s="2" t="s">
        <v>16231</v>
      </c>
    </row>
    <row r="27742" spans="6:15" ht="12.75" customHeight="1" x14ac:dyDescent="0.3">
      <c r="G27742" s="2" t="s">
        <v>18410</v>
      </c>
      <c r="I27742" s="2" t="s">
        <v>679</v>
      </c>
      <c r="J27742" s="2" t="s">
        <v>45774</v>
      </c>
      <c r="K27742" s="2" t="s">
        <v>662</v>
      </c>
      <c r="L27742" s="2" t="s">
        <v>45775</v>
      </c>
    </row>
    <row r="27743" spans="6:15" ht="12.75" customHeight="1" x14ac:dyDescent="0.3">
      <c r="H27743" s="2" t="s">
        <v>753</v>
      </c>
      <c r="I27743" s="2" t="s">
        <v>9978</v>
      </c>
      <c r="L27743" s="2" t="s">
        <v>45776</v>
      </c>
    </row>
    <row r="27744" spans="6:15" ht="12.75" customHeight="1" x14ac:dyDescent="0.3">
      <c r="H27744" s="2" t="s">
        <v>2625</v>
      </c>
      <c r="I27744" s="2" t="s">
        <v>20668</v>
      </c>
      <c r="L27744" s="2" t="s">
        <v>45777</v>
      </c>
    </row>
    <row r="27745" spans="6:15" ht="12.75" customHeight="1" x14ac:dyDescent="0.3">
      <c r="H27745" s="2" t="s">
        <v>9954</v>
      </c>
      <c r="I27745" s="2" t="s">
        <v>4803</v>
      </c>
      <c r="L27745" s="2" t="s">
        <v>45778</v>
      </c>
    </row>
    <row r="27746" spans="6:15" ht="12.75" customHeight="1" x14ac:dyDescent="0.3">
      <c r="H27746" s="2" t="s">
        <v>4809</v>
      </c>
      <c r="I27746" s="2" t="s">
        <v>45779</v>
      </c>
      <c r="L27746" s="2" t="s">
        <v>20857</v>
      </c>
    </row>
    <row r="27747" spans="6:15" ht="12.75" customHeight="1" x14ac:dyDescent="0.3">
      <c r="H27747" s="2" t="s">
        <v>18410</v>
      </c>
      <c r="I27747" s="2" t="s">
        <v>679</v>
      </c>
      <c r="L27747" s="2" t="s">
        <v>3481</v>
      </c>
    </row>
    <row r="27748" spans="6:15" ht="12.75" customHeight="1" x14ac:dyDescent="0.3">
      <c r="G27748" s="2" t="s">
        <v>2463</v>
      </c>
      <c r="I27748" s="2" t="s">
        <v>32230</v>
      </c>
      <c r="J27748" s="2" t="s">
        <v>45780</v>
      </c>
      <c r="K27748" s="2" t="s">
        <v>662</v>
      </c>
      <c r="L27748" s="2" t="s">
        <v>2566</v>
      </c>
      <c r="N27748" s="2" t="s">
        <v>41</v>
      </c>
      <c r="O27748" s="3" t="s">
        <v>58014</v>
      </c>
    </row>
    <row r="27749" spans="6:15" ht="12.75" customHeight="1" x14ac:dyDescent="0.3">
      <c r="G27749" s="2" t="s">
        <v>2218</v>
      </c>
      <c r="I27749" s="2" t="s">
        <v>8811</v>
      </c>
      <c r="J27749" s="2" t="s">
        <v>45781</v>
      </c>
      <c r="K27749" s="2" t="s">
        <v>662</v>
      </c>
      <c r="L27749" s="2" t="s">
        <v>45782</v>
      </c>
    </row>
    <row r="27750" spans="6:15" ht="12.75" customHeight="1" x14ac:dyDescent="0.3">
      <c r="H27750" s="2" t="s">
        <v>2218</v>
      </c>
      <c r="I27750" s="2" t="s">
        <v>8811</v>
      </c>
      <c r="L27750" s="2" t="s">
        <v>45783</v>
      </c>
    </row>
    <row r="27751" spans="6:15" ht="12.75" customHeight="1" x14ac:dyDescent="0.3">
      <c r="H27751" s="2" t="s">
        <v>211</v>
      </c>
      <c r="I27751" s="2" t="s">
        <v>20668</v>
      </c>
      <c r="L27751" s="2" t="s">
        <v>45784</v>
      </c>
    </row>
    <row r="27752" spans="6:15" ht="12.75" customHeight="1" x14ac:dyDescent="0.3">
      <c r="H27752" s="2" t="s">
        <v>21740</v>
      </c>
      <c r="I27752" s="2" t="s">
        <v>32245</v>
      </c>
      <c r="L27752" s="2" t="s">
        <v>17979</v>
      </c>
    </row>
    <row r="27753" spans="6:15" ht="12.75" customHeight="1" x14ac:dyDescent="0.3">
      <c r="H27753" s="2" t="s">
        <v>9287</v>
      </c>
      <c r="I27753" s="2" t="s">
        <v>32178</v>
      </c>
      <c r="L27753" s="2" t="s">
        <v>2527</v>
      </c>
    </row>
    <row r="27754" spans="6:15" ht="12.75" customHeight="1" x14ac:dyDescent="0.3">
      <c r="F27754" s="2" t="s">
        <v>45785</v>
      </c>
      <c r="I27754" s="2" t="s">
        <v>22863</v>
      </c>
      <c r="N27754" s="2" t="s">
        <v>142</v>
      </c>
      <c r="O27754" s="3" t="s">
        <v>58015</v>
      </c>
    </row>
    <row r="27755" spans="6:15" ht="12.75" customHeight="1" x14ac:dyDescent="0.3">
      <c r="G27755" s="2" t="s">
        <v>18376</v>
      </c>
      <c r="I27755" s="2" t="s">
        <v>45786</v>
      </c>
      <c r="J27755" s="2" t="s">
        <v>45787</v>
      </c>
      <c r="K27755" s="2" t="s">
        <v>662</v>
      </c>
      <c r="L27755" s="2" t="s">
        <v>3419</v>
      </c>
    </row>
    <row r="27756" spans="6:15" ht="12.75" customHeight="1" x14ac:dyDescent="0.3">
      <c r="G27756" s="2" t="s">
        <v>8077</v>
      </c>
      <c r="I27756" s="2" t="s">
        <v>2528</v>
      </c>
      <c r="J27756" s="2" t="s">
        <v>45788</v>
      </c>
      <c r="K27756" s="2" t="s">
        <v>662</v>
      </c>
      <c r="L27756" s="2" t="s">
        <v>2530</v>
      </c>
    </row>
    <row r="27757" spans="6:15" ht="12.75" customHeight="1" x14ac:dyDescent="0.3">
      <c r="G27757" s="2" t="s">
        <v>45789</v>
      </c>
      <c r="I27757" s="2" t="s">
        <v>6758</v>
      </c>
      <c r="J27757" s="2" t="s">
        <v>45790</v>
      </c>
      <c r="K27757" s="2" t="s">
        <v>662</v>
      </c>
      <c r="L27757" s="2" t="s">
        <v>9314</v>
      </c>
      <c r="N27757" s="2" t="s">
        <v>793</v>
      </c>
      <c r="O27757" s="3" t="s">
        <v>58016</v>
      </c>
    </row>
    <row r="27758" spans="6:15" ht="12.75" customHeight="1" x14ac:dyDescent="0.3">
      <c r="G27758" s="2" t="s">
        <v>2463</v>
      </c>
      <c r="I27758" s="2" t="s">
        <v>36167</v>
      </c>
      <c r="J27758" s="2" t="s">
        <v>45791</v>
      </c>
      <c r="K27758" s="2" t="s">
        <v>662</v>
      </c>
      <c r="L27758" s="2" t="s">
        <v>2566</v>
      </c>
      <c r="N27758" s="2" t="s">
        <v>41</v>
      </c>
      <c r="O27758" s="4" t="s">
        <v>58017</v>
      </c>
    </row>
    <row r="27759" spans="6:15" ht="12.75" customHeight="1" x14ac:dyDescent="0.3">
      <c r="G27759" s="2" t="s">
        <v>304</v>
      </c>
      <c r="I27759" s="2" t="s">
        <v>33623</v>
      </c>
      <c r="J27759" s="2" t="s">
        <v>45792</v>
      </c>
      <c r="K27759" s="2" t="s">
        <v>662</v>
      </c>
      <c r="L27759" s="2" t="s">
        <v>2462</v>
      </c>
    </row>
    <row r="27760" spans="6:15" ht="12.75" customHeight="1" x14ac:dyDescent="0.3">
      <c r="G27760" s="2" t="s">
        <v>9287</v>
      </c>
      <c r="I27760" s="2" t="s">
        <v>22545</v>
      </c>
      <c r="J27760" s="2" t="s">
        <v>45793</v>
      </c>
      <c r="K27760" s="2" t="s">
        <v>662</v>
      </c>
      <c r="L27760" s="2" t="s">
        <v>10117</v>
      </c>
    </row>
    <row r="27761" spans="6:15" ht="12.75" customHeight="1" x14ac:dyDescent="0.3">
      <c r="G27761" s="2" t="s">
        <v>36696</v>
      </c>
      <c r="I27761" s="2" t="s">
        <v>8811</v>
      </c>
      <c r="J27761" s="2" t="s">
        <v>45794</v>
      </c>
      <c r="K27761" s="2" t="s">
        <v>662</v>
      </c>
      <c r="L27761" s="2" t="s">
        <v>3884</v>
      </c>
    </row>
    <row r="27762" spans="6:15" ht="12.75" customHeight="1" x14ac:dyDescent="0.3">
      <c r="G27762" s="2" t="s">
        <v>669</v>
      </c>
      <c r="I27762" s="2" t="s">
        <v>3451</v>
      </c>
      <c r="J27762" s="2" t="s">
        <v>45795</v>
      </c>
      <c r="K27762" s="2" t="s">
        <v>662</v>
      </c>
      <c r="L27762" s="2" t="s">
        <v>2549</v>
      </c>
    </row>
    <row r="27763" spans="6:15" ht="12.75" customHeight="1" x14ac:dyDescent="0.3">
      <c r="G27763" s="2" t="s">
        <v>6634</v>
      </c>
      <c r="I27763" s="2" t="s">
        <v>2469</v>
      </c>
      <c r="J27763" s="2" t="s">
        <v>45796</v>
      </c>
      <c r="K27763" s="2" t="s">
        <v>662</v>
      </c>
      <c r="L27763" s="2" t="s">
        <v>45797</v>
      </c>
    </row>
    <row r="27764" spans="6:15" ht="12.75" customHeight="1" x14ac:dyDescent="0.3">
      <c r="H27764" s="2" t="s">
        <v>2641</v>
      </c>
      <c r="I27764" s="2" t="s">
        <v>8811</v>
      </c>
      <c r="L27764" s="2" t="s">
        <v>45798</v>
      </c>
    </row>
    <row r="27765" spans="6:15" ht="12.75" customHeight="1" x14ac:dyDescent="0.3">
      <c r="H27765" s="2" t="s">
        <v>6634</v>
      </c>
      <c r="I27765" s="2" t="s">
        <v>2469</v>
      </c>
      <c r="L27765" s="2" t="s">
        <v>36809</v>
      </c>
    </row>
    <row r="27766" spans="6:15" ht="12.75" customHeight="1" x14ac:dyDescent="0.3">
      <c r="H27766" s="2" t="s">
        <v>45799</v>
      </c>
      <c r="I27766" s="2" t="s">
        <v>4538</v>
      </c>
      <c r="L27766" s="2" t="s">
        <v>45800</v>
      </c>
    </row>
    <row r="27767" spans="6:15" ht="12.75" customHeight="1" x14ac:dyDescent="0.3">
      <c r="H27767" s="2" t="s">
        <v>3000</v>
      </c>
      <c r="I27767" s="2" t="s">
        <v>45801</v>
      </c>
      <c r="L27767" s="2" t="s">
        <v>45802</v>
      </c>
    </row>
    <row r="27768" spans="6:15" ht="12.75" customHeight="1" x14ac:dyDescent="0.3">
      <c r="H27768" s="2" t="s">
        <v>45803</v>
      </c>
      <c r="I27768" s="2" t="s">
        <v>4647</v>
      </c>
      <c r="L27768" s="2" t="s">
        <v>19232</v>
      </c>
    </row>
    <row r="27769" spans="6:15" ht="12.75" customHeight="1" x14ac:dyDescent="0.3">
      <c r="H27769" s="2" t="s">
        <v>821</v>
      </c>
      <c r="I27769" s="2" t="s">
        <v>660</v>
      </c>
      <c r="L27769" s="2" t="s">
        <v>4802</v>
      </c>
    </row>
    <row r="27770" spans="6:15" ht="12.75" customHeight="1" x14ac:dyDescent="0.3">
      <c r="F27770" s="2" t="s">
        <v>45804</v>
      </c>
      <c r="I27770" s="2" t="s">
        <v>8898</v>
      </c>
    </row>
    <row r="27771" spans="6:15" ht="12.75" customHeight="1" x14ac:dyDescent="0.3">
      <c r="G27771" s="2" t="s">
        <v>45805</v>
      </c>
      <c r="I27771" s="2" t="s">
        <v>8898</v>
      </c>
      <c r="J27771" s="2" t="s">
        <v>45806</v>
      </c>
      <c r="K27771" s="2" t="s">
        <v>662</v>
      </c>
      <c r="L27771" s="2" t="s">
        <v>38459</v>
      </c>
    </row>
    <row r="27772" spans="6:15" ht="12.75" customHeight="1" x14ac:dyDescent="0.3">
      <c r="H27772" s="2" t="s">
        <v>45805</v>
      </c>
      <c r="I27772" s="2" t="s">
        <v>8898</v>
      </c>
      <c r="L27772" s="2" t="s">
        <v>42272</v>
      </c>
    </row>
    <row r="27773" spans="6:15" ht="12.75" customHeight="1" x14ac:dyDescent="0.3">
      <c r="H27773" s="2" t="s">
        <v>17810</v>
      </c>
      <c r="I27773" s="2" t="s">
        <v>24792</v>
      </c>
      <c r="L27773" s="2" t="s">
        <v>45807</v>
      </c>
    </row>
    <row r="27774" spans="6:15" ht="12.75" customHeight="1" x14ac:dyDescent="0.3">
      <c r="F27774" s="2" t="s">
        <v>45808</v>
      </c>
      <c r="I27774" s="2" t="s">
        <v>46</v>
      </c>
      <c r="N27774" s="2" t="s">
        <v>2097</v>
      </c>
      <c r="O27774" s="3" t="s">
        <v>54412</v>
      </c>
    </row>
    <row r="27775" spans="6:15" ht="12.75" customHeight="1" x14ac:dyDescent="0.3">
      <c r="G27775" s="2" t="s">
        <v>45809</v>
      </c>
      <c r="I27775" s="2" t="s">
        <v>18070</v>
      </c>
      <c r="J27775" s="2" t="s">
        <v>45810</v>
      </c>
      <c r="K27775" s="2" t="s">
        <v>699</v>
      </c>
      <c r="L27775" s="2" t="s">
        <v>45811</v>
      </c>
      <c r="M27775" s="2" t="s">
        <v>45812</v>
      </c>
    </row>
    <row r="27776" spans="6:15" ht="12.75" customHeight="1" x14ac:dyDescent="0.3">
      <c r="G27776" s="2" t="s">
        <v>45813</v>
      </c>
      <c r="I27776" s="2" t="s">
        <v>45403</v>
      </c>
      <c r="J27776" s="2" t="s">
        <v>45814</v>
      </c>
      <c r="K27776" s="2" t="s">
        <v>699</v>
      </c>
      <c r="L27776" s="2" t="s">
        <v>3189</v>
      </c>
      <c r="M27776" s="2" t="s">
        <v>45815</v>
      </c>
      <c r="N27776" s="2" t="s">
        <v>793</v>
      </c>
      <c r="O27776" s="3" t="s">
        <v>58018</v>
      </c>
    </row>
    <row r="27777" spans="7:15" ht="12.75" customHeight="1" x14ac:dyDescent="0.3">
      <c r="G27777" s="2" t="s">
        <v>45816</v>
      </c>
      <c r="I27777" s="2" t="s">
        <v>10568</v>
      </c>
      <c r="J27777" s="2" t="s">
        <v>45817</v>
      </c>
      <c r="K27777" s="2" t="s">
        <v>699</v>
      </c>
      <c r="L27777" s="2" t="s">
        <v>45818</v>
      </c>
      <c r="M27777" s="2" t="s">
        <v>45819</v>
      </c>
    </row>
    <row r="27778" spans="7:15" ht="12.75" customHeight="1" x14ac:dyDescent="0.3">
      <c r="G27778" s="2" t="s">
        <v>11088</v>
      </c>
      <c r="I27778" s="2" t="s">
        <v>9535</v>
      </c>
      <c r="J27778" s="2" t="s">
        <v>45820</v>
      </c>
      <c r="K27778" s="2" t="s">
        <v>699</v>
      </c>
      <c r="L27778" s="2" t="s">
        <v>10136</v>
      </c>
      <c r="N27778" s="2" t="s">
        <v>41</v>
      </c>
      <c r="O27778" s="6" t="s">
        <v>58019</v>
      </c>
    </row>
    <row r="27779" spans="7:15" ht="12.75" customHeight="1" x14ac:dyDescent="0.3">
      <c r="G27779" s="2" t="s">
        <v>23137</v>
      </c>
      <c r="I27779" s="2" t="s">
        <v>32632</v>
      </c>
      <c r="J27779" s="2" t="s">
        <v>45821</v>
      </c>
      <c r="K27779" s="2" t="s">
        <v>662</v>
      </c>
      <c r="L27779" s="2" t="s">
        <v>45822</v>
      </c>
      <c r="N27779" s="2" t="s">
        <v>26</v>
      </c>
      <c r="O27779" s="3" t="s">
        <v>58020</v>
      </c>
    </row>
    <row r="27780" spans="7:15" ht="12.75" customHeight="1" x14ac:dyDescent="0.3">
      <c r="G27780" s="2" t="s">
        <v>45823</v>
      </c>
      <c r="I27780" s="2" t="s">
        <v>10568</v>
      </c>
      <c r="J27780" s="2" t="s">
        <v>45824</v>
      </c>
      <c r="K27780" s="2" t="s">
        <v>699</v>
      </c>
      <c r="L27780" s="2" t="s">
        <v>45825</v>
      </c>
      <c r="M27780" s="2" t="s">
        <v>45826</v>
      </c>
    </row>
    <row r="27781" spans="7:15" ht="12.75" customHeight="1" x14ac:dyDescent="0.3">
      <c r="G27781" s="2" t="s">
        <v>4788</v>
      </c>
      <c r="I27781" s="2" t="s">
        <v>37415</v>
      </c>
      <c r="J27781" s="2" t="s">
        <v>45827</v>
      </c>
      <c r="K27781" s="2" t="s">
        <v>662</v>
      </c>
      <c r="L27781" s="2" t="s">
        <v>45828</v>
      </c>
      <c r="N27781" s="2" t="s">
        <v>107</v>
      </c>
      <c r="O27781" s="3" t="s">
        <v>58021</v>
      </c>
    </row>
    <row r="27782" spans="7:15" ht="12.75" customHeight="1" x14ac:dyDescent="0.3">
      <c r="H27782" s="2" t="s">
        <v>4788</v>
      </c>
      <c r="I27782" s="2" t="s">
        <v>37415</v>
      </c>
      <c r="L27782" s="2" t="s">
        <v>45829</v>
      </c>
    </row>
    <row r="27783" spans="7:15" ht="12.75" customHeight="1" x14ac:dyDescent="0.3">
      <c r="H27783" s="2" t="s">
        <v>45830</v>
      </c>
      <c r="I27783" s="2" t="s">
        <v>45831</v>
      </c>
      <c r="L27783" s="2" t="s">
        <v>8588</v>
      </c>
    </row>
    <row r="27784" spans="7:15" ht="12.75" customHeight="1" x14ac:dyDescent="0.3">
      <c r="G27784" s="2" t="s">
        <v>45832</v>
      </c>
      <c r="I27784" s="2" t="s">
        <v>5373</v>
      </c>
      <c r="J27784" s="2" t="s">
        <v>45833</v>
      </c>
      <c r="K27784" s="2" t="s">
        <v>662</v>
      </c>
      <c r="L27784" s="2" t="s">
        <v>45834</v>
      </c>
    </row>
    <row r="27785" spans="7:15" ht="12.75" customHeight="1" x14ac:dyDescent="0.3">
      <c r="H27785" s="2" t="s">
        <v>45832</v>
      </c>
      <c r="I27785" s="2" t="s">
        <v>5373</v>
      </c>
      <c r="L27785" s="2" t="s">
        <v>45835</v>
      </c>
    </row>
    <row r="27786" spans="7:15" ht="12.75" customHeight="1" x14ac:dyDescent="0.3">
      <c r="H27786" s="2" t="s">
        <v>45836</v>
      </c>
      <c r="I27786" s="2" t="s">
        <v>45156</v>
      </c>
      <c r="L27786" s="2" t="s">
        <v>18618</v>
      </c>
    </row>
    <row r="27787" spans="7:15" ht="12.75" customHeight="1" x14ac:dyDescent="0.3">
      <c r="G27787" s="2" t="s">
        <v>45837</v>
      </c>
      <c r="I27787" s="2" t="s">
        <v>3528</v>
      </c>
      <c r="J27787" s="2" t="s">
        <v>45838</v>
      </c>
      <c r="K27787" s="2" t="s">
        <v>662</v>
      </c>
      <c r="L27787" s="2" t="s">
        <v>45839</v>
      </c>
    </row>
    <row r="27788" spans="7:15" ht="12.75" customHeight="1" x14ac:dyDescent="0.3">
      <c r="H27788" s="2" t="s">
        <v>45837</v>
      </c>
      <c r="I27788" s="2" t="s">
        <v>3528</v>
      </c>
      <c r="L27788" s="2" t="s">
        <v>45287</v>
      </c>
    </row>
    <row r="27789" spans="7:15" ht="12.75" customHeight="1" x14ac:dyDescent="0.3">
      <c r="H27789" s="2" t="s">
        <v>18617</v>
      </c>
      <c r="I27789" s="2" t="s">
        <v>45840</v>
      </c>
      <c r="L27789" s="2" t="s">
        <v>38389</v>
      </c>
    </row>
    <row r="27790" spans="7:15" ht="12.75" customHeight="1" x14ac:dyDescent="0.3">
      <c r="H27790" s="2" t="s">
        <v>45841</v>
      </c>
      <c r="I27790" s="2" t="s">
        <v>45842</v>
      </c>
      <c r="L27790" s="2" t="s">
        <v>45843</v>
      </c>
    </row>
    <row r="27791" spans="7:15" ht="12.75" customHeight="1" x14ac:dyDescent="0.3">
      <c r="G27791" s="2" t="s">
        <v>1807</v>
      </c>
      <c r="I27791" s="2" t="s">
        <v>5106</v>
      </c>
      <c r="J27791" s="2" t="s">
        <v>45844</v>
      </c>
      <c r="K27791" s="2" t="s">
        <v>662</v>
      </c>
      <c r="L27791" s="2" t="s">
        <v>45845</v>
      </c>
    </row>
    <row r="27792" spans="7:15" ht="12.75" customHeight="1" x14ac:dyDescent="0.3">
      <c r="H27792" s="2" t="s">
        <v>1807</v>
      </c>
      <c r="I27792" s="2" t="s">
        <v>5106</v>
      </c>
      <c r="L27792" s="2" t="s">
        <v>33805</v>
      </c>
    </row>
    <row r="27793" spans="7:12" ht="12.75" customHeight="1" x14ac:dyDescent="0.3">
      <c r="H27793" s="2" t="s">
        <v>45846</v>
      </c>
      <c r="I27793" s="2" t="s">
        <v>22452</v>
      </c>
      <c r="L27793" s="2" t="s">
        <v>2644</v>
      </c>
    </row>
    <row r="27794" spans="7:12" ht="12.75" customHeight="1" x14ac:dyDescent="0.3">
      <c r="G27794" s="2" t="s">
        <v>116</v>
      </c>
      <c r="I27794" s="2" t="s">
        <v>16206</v>
      </c>
      <c r="J27794" s="2" t="s">
        <v>45847</v>
      </c>
      <c r="K27794" s="2" t="s">
        <v>635</v>
      </c>
      <c r="L27794" s="2" t="s">
        <v>45848</v>
      </c>
    </row>
    <row r="27795" spans="7:12" ht="12.75" customHeight="1" x14ac:dyDescent="0.3">
      <c r="H27795" s="2" t="s">
        <v>45849</v>
      </c>
      <c r="I27795" s="2" t="s">
        <v>45850</v>
      </c>
      <c r="L27795" s="2" t="s">
        <v>8813</v>
      </c>
    </row>
    <row r="27796" spans="7:12" ht="12.75" customHeight="1" x14ac:dyDescent="0.3">
      <c r="H27796" s="2" t="s">
        <v>45851</v>
      </c>
      <c r="I27796" s="2" t="s">
        <v>32458</v>
      </c>
      <c r="L27796" s="2" t="s">
        <v>45852</v>
      </c>
    </row>
    <row r="27797" spans="7:12" ht="12.75" customHeight="1" x14ac:dyDescent="0.3">
      <c r="H27797" s="2" t="s">
        <v>42142</v>
      </c>
      <c r="I27797" s="2" t="s">
        <v>45853</v>
      </c>
      <c r="L27797" s="2" t="s">
        <v>45854</v>
      </c>
    </row>
    <row r="27798" spans="7:12" ht="12.75" customHeight="1" x14ac:dyDescent="0.3">
      <c r="H27798" s="2" t="s">
        <v>116</v>
      </c>
      <c r="I27798" s="2" t="s">
        <v>16206</v>
      </c>
      <c r="L27798" s="2" t="s">
        <v>45855</v>
      </c>
    </row>
    <row r="27799" spans="7:12" ht="12.75" customHeight="1" x14ac:dyDescent="0.3">
      <c r="H27799" s="2" t="s">
        <v>34158</v>
      </c>
      <c r="I27799" s="2" t="s">
        <v>32458</v>
      </c>
      <c r="L27799" s="2" t="s">
        <v>45856</v>
      </c>
    </row>
    <row r="27800" spans="7:12" ht="12.75" customHeight="1" x14ac:dyDescent="0.3">
      <c r="H27800" s="2" t="s">
        <v>5230</v>
      </c>
      <c r="I27800" s="2" t="s">
        <v>38447</v>
      </c>
      <c r="L27800" s="2" t="s">
        <v>38376</v>
      </c>
    </row>
    <row r="27801" spans="7:12" ht="12.75" customHeight="1" x14ac:dyDescent="0.3">
      <c r="H27801" s="2" t="s">
        <v>45857</v>
      </c>
      <c r="I27801" s="2" t="s">
        <v>30626</v>
      </c>
      <c r="L27801" s="2" t="s">
        <v>45858</v>
      </c>
    </row>
    <row r="27802" spans="7:12" ht="12.75" customHeight="1" x14ac:dyDescent="0.3">
      <c r="H27802" s="2" t="s">
        <v>9435</v>
      </c>
      <c r="I27802" s="2" t="s">
        <v>32458</v>
      </c>
      <c r="L27802" s="2" t="s">
        <v>45859</v>
      </c>
    </row>
    <row r="27803" spans="7:12" ht="12.75" customHeight="1" x14ac:dyDescent="0.3">
      <c r="G27803" s="2" t="s">
        <v>11465</v>
      </c>
      <c r="I27803" s="2" t="s">
        <v>38483</v>
      </c>
      <c r="J27803" s="2" t="s">
        <v>45860</v>
      </c>
      <c r="K27803" s="2" t="s">
        <v>662</v>
      </c>
      <c r="L27803" s="2" t="s">
        <v>44413</v>
      </c>
    </row>
    <row r="27804" spans="7:12" ht="12.75" customHeight="1" x14ac:dyDescent="0.3">
      <c r="H27804" s="2" t="s">
        <v>11465</v>
      </c>
      <c r="I27804" s="2" t="s">
        <v>38483</v>
      </c>
      <c r="L27804" s="2" t="s">
        <v>8813</v>
      </c>
    </row>
    <row r="27805" spans="7:12" ht="12.75" customHeight="1" x14ac:dyDescent="0.3">
      <c r="H27805" s="2" t="s">
        <v>5036</v>
      </c>
      <c r="I27805" s="2" t="s">
        <v>18042</v>
      </c>
      <c r="L27805" s="2" t="s">
        <v>40967</v>
      </c>
    </row>
    <row r="27806" spans="7:12" ht="12.75" customHeight="1" x14ac:dyDescent="0.3">
      <c r="H27806" s="2" t="s">
        <v>298</v>
      </c>
      <c r="I27806" s="2" t="s">
        <v>2564</v>
      </c>
      <c r="L27806" s="2" t="s">
        <v>21881</v>
      </c>
    </row>
    <row r="27807" spans="7:12" ht="12.75" customHeight="1" x14ac:dyDescent="0.3">
      <c r="H27807" s="2" t="s">
        <v>2531</v>
      </c>
      <c r="I27807" s="2" t="s">
        <v>45861</v>
      </c>
      <c r="L27807" s="2" t="s">
        <v>45862</v>
      </c>
    </row>
    <row r="27808" spans="7:12" ht="12.75" customHeight="1" x14ac:dyDescent="0.3">
      <c r="G27808" s="2" t="s">
        <v>2563</v>
      </c>
      <c r="I27808" s="2" t="s">
        <v>3528</v>
      </c>
      <c r="J27808" s="2" t="s">
        <v>45863</v>
      </c>
      <c r="K27808" s="2" t="s">
        <v>635</v>
      </c>
      <c r="L27808" s="2" t="s">
        <v>45864</v>
      </c>
    </row>
    <row r="27809" spans="7:15" ht="12.75" customHeight="1" x14ac:dyDescent="0.3">
      <c r="H27809" s="2" t="s">
        <v>2563</v>
      </c>
      <c r="I27809" s="2" t="s">
        <v>3528</v>
      </c>
      <c r="L27809" s="2" t="s">
        <v>45865</v>
      </c>
    </row>
    <row r="27810" spans="7:15" ht="12.75" customHeight="1" x14ac:dyDescent="0.3">
      <c r="H27810" s="2" t="s">
        <v>2525</v>
      </c>
      <c r="I27810" s="2" t="s">
        <v>2526</v>
      </c>
      <c r="L27810" s="2" t="s">
        <v>2527</v>
      </c>
    </row>
    <row r="27811" spans="7:15" ht="12.75" customHeight="1" x14ac:dyDescent="0.3">
      <c r="H27811" s="2" t="s">
        <v>45866</v>
      </c>
      <c r="I27811" s="2" t="s">
        <v>10129</v>
      </c>
      <c r="L27811" s="2" t="s">
        <v>2549</v>
      </c>
    </row>
    <row r="27812" spans="7:15" ht="12.75" customHeight="1" x14ac:dyDescent="0.3">
      <c r="H27812" s="2" t="s">
        <v>2575</v>
      </c>
      <c r="I27812" s="2" t="s">
        <v>40026</v>
      </c>
      <c r="L27812" s="2" t="s">
        <v>45867</v>
      </c>
    </row>
    <row r="27813" spans="7:15" ht="12.75" customHeight="1" x14ac:dyDescent="0.3">
      <c r="H27813" s="2" t="s">
        <v>45868</v>
      </c>
      <c r="I27813" s="2" t="s">
        <v>19749</v>
      </c>
      <c r="L27813" s="2" t="s">
        <v>38446</v>
      </c>
    </row>
    <row r="27814" spans="7:15" ht="12.75" customHeight="1" x14ac:dyDescent="0.3">
      <c r="H27814" s="2" t="s">
        <v>6401</v>
      </c>
      <c r="I27814" s="2" t="s">
        <v>41564</v>
      </c>
      <c r="L27814" s="2" t="s">
        <v>45869</v>
      </c>
    </row>
    <row r="27815" spans="7:15" ht="12.75" customHeight="1" x14ac:dyDescent="0.3">
      <c r="H27815" s="2" t="s">
        <v>23657</v>
      </c>
      <c r="I27815" s="2" t="s">
        <v>38901</v>
      </c>
      <c r="L27815" s="2" t="s">
        <v>38443</v>
      </c>
    </row>
    <row r="27816" spans="7:15" ht="12.75" customHeight="1" x14ac:dyDescent="0.3">
      <c r="H27816" s="2" t="s">
        <v>44529</v>
      </c>
      <c r="I27816" s="2" t="s">
        <v>38504</v>
      </c>
      <c r="L27816" s="2" t="s">
        <v>17527</v>
      </c>
    </row>
    <row r="27817" spans="7:15" ht="12.75" customHeight="1" x14ac:dyDescent="0.3">
      <c r="H27817" s="2" t="s">
        <v>45870</v>
      </c>
      <c r="I27817" s="2" t="s">
        <v>5114</v>
      </c>
      <c r="L27817" s="2" t="s">
        <v>10183</v>
      </c>
    </row>
    <row r="27818" spans="7:15" ht="12.75" customHeight="1" x14ac:dyDescent="0.3">
      <c r="H27818" s="2" t="s">
        <v>45871</v>
      </c>
      <c r="I27818" s="2" t="s">
        <v>45872</v>
      </c>
      <c r="L27818" s="2" t="s">
        <v>45873</v>
      </c>
    </row>
    <row r="27819" spans="7:15" ht="12.75" customHeight="1" x14ac:dyDescent="0.3">
      <c r="H27819" s="2" t="s">
        <v>45874</v>
      </c>
      <c r="I27819" s="2" t="s">
        <v>44687</v>
      </c>
      <c r="L27819" s="2" t="s">
        <v>17368</v>
      </c>
      <c r="N27819" s="2" t="s">
        <v>6346</v>
      </c>
      <c r="O27819" s="3" t="s">
        <v>54255</v>
      </c>
    </row>
    <row r="27820" spans="7:15" ht="12.75" customHeight="1" x14ac:dyDescent="0.3">
      <c r="H27820" s="2" t="s">
        <v>45875</v>
      </c>
      <c r="I27820" s="2" t="s">
        <v>5121</v>
      </c>
      <c r="L27820" s="2" t="s">
        <v>17375</v>
      </c>
    </row>
    <row r="27821" spans="7:15" ht="12.75" customHeight="1" x14ac:dyDescent="0.3">
      <c r="H27821" s="2" t="s">
        <v>9647</v>
      </c>
      <c r="I27821" s="2" t="s">
        <v>8162</v>
      </c>
      <c r="L27821" s="2" t="s">
        <v>45876</v>
      </c>
    </row>
    <row r="27822" spans="7:15" ht="12.75" customHeight="1" x14ac:dyDescent="0.3">
      <c r="H27822" s="2" t="s">
        <v>45877</v>
      </c>
      <c r="I27822" s="2" t="s">
        <v>5139</v>
      </c>
      <c r="L27822" s="2" t="s">
        <v>1709</v>
      </c>
    </row>
    <row r="27823" spans="7:15" ht="12.75" customHeight="1" x14ac:dyDescent="0.3">
      <c r="G27823" s="2" t="s">
        <v>1762</v>
      </c>
      <c r="I27823" s="2" t="s">
        <v>10798</v>
      </c>
      <c r="J27823" s="2" t="s">
        <v>45878</v>
      </c>
      <c r="K27823" s="2" t="s">
        <v>699</v>
      </c>
      <c r="L27823" s="2" t="s">
        <v>45879</v>
      </c>
      <c r="M27823" s="2" t="s">
        <v>3881</v>
      </c>
      <c r="N27823" s="2" t="s">
        <v>107</v>
      </c>
      <c r="O27823" s="3" t="s">
        <v>58022</v>
      </c>
    </row>
    <row r="27824" spans="7:15" ht="12.75" customHeight="1" x14ac:dyDescent="0.3">
      <c r="G27824" s="2" t="s">
        <v>17010</v>
      </c>
      <c r="I27824" s="2" t="s">
        <v>3085</v>
      </c>
      <c r="J27824" s="2" t="s">
        <v>45880</v>
      </c>
      <c r="K27824" s="2" t="s">
        <v>699</v>
      </c>
      <c r="L27824" s="2" t="s">
        <v>45881</v>
      </c>
      <c r="M27824" s="2" t="s">
        <v>45882</v>
      </c>
    </row>
    <row r="27825" spans="7:15" ht="12.75" customHeight="1" x14ac:dyDescent="0.3">
      <c r="G27825" s="2" t="s">
        <v>8322</v>
      </c>
      <c r="I27825" s="2" t="s">
        <v>40590</v>
      </c>
      <c r="J27825" s="2" t="s">
        <v>45883</v>
      </c>
      <c r="K27825" s="2" t="s">
        <v>699</v>
      </c>
      <c r="L27825" s="2" t="s">
        <v>45884</v>
      </c>
      <c r="M27825" s="2" t="s">
        <v>8146</v>
      </c>
    </row>
    <row r="27826" spans="7:15" ht="12.75" customHeight="1" x14ac:dyDescent="0.3">
      <c r="G27826" s="2" t="s">
        <v>45885</v>
      </c>
      <c r="I27826" s="2" t="s">
        <v>45886</v>
      </c>
      <c r="J27826" s="2" t="s">
        <v>45887</v>
      </c>
      <c r="K27826" s="2" t="s">
        <v>662</v>
      </c>
      <c r="L27826" s="2" t="s">
        <v>756</v>
      </c>
      <c r="M27826" s="2" t="s">
        <v>3419</v>
      </c>
    </row>
    <row r="27827" spans="7:15" ht="12.75" customHeight="1" x14ac:dyDescent="0.3">
      <c r="G27827" s="2" t="s">
        <v>9158</v>
      </c>
      <c r="I27827" s="2" t="s">
        <v>45888</v>
      </c>
      <c r="J27827" s="2" t="s">
        <v>45889</v>
      </c>
      <c r="K27827" s="2" t="s">
        <v>699</v>
      </c>
      <c r="L27827" s="2" t="s">
        <v>45890</v>
      </c>
      <c r="M27827" s="2" t="s">
        <v>45891</v>
      </c>
    </row>
    <row r="27828" spans="7:15" ht="12.75" customHeight="1" x14ac:dyDescent="0.3">
      <c r="G27828" s="2" t="s">
        <v>7519</v>
      </c>
      <c r="I27828" s="2" t="s">
        <v>1000</v>
      </c>
      <c r="J27828" s="2" t="s">
        <v>45892</v>
      </c>
      <c r="K27828" s="2" t="s">
        <v>699</v>
      </c>
      <c r="L27828" s="2" t="s">
        <v>777</v>
      </c>
      <c r="M27828" s="2" t="s">
        <v>1246</v>
      </c>
    </row>
    <row r="27829" spans="7:15" ht="12.75" customHeight="1" x14ac:dyDescent="0.3">
      <c r="H27829" s="2" t="s">
        <v>7519</v>
      </c>
      <c r="I27829" s="2" t="s">
        <v>1000</v>
      </c>
      <c r="L27829" s="2" t="s">
        <v>45893</v>
      </c>
    </row>
    <row r="27830" spans="7:15" ht="12.75" customHeight="1" x14ac:dyDescent="0.3">
      <c r="H27830" s="2" t="s">
        <v>40702</v>
      </c>
      <c r="I27830" s="2" t="s">
        <v>45894</v>
      </c>
      <c r="L27830" s="2" t="s">
        <v>18304</v>
      </c>
    </row>
    <row r="27831" spans="7:15" ht="12.75" customHeight="1" x14ac:dyDescent="0.3">
      <c r="H27831" s="2" t="s">
        <v>12772</v>
      </c>
      <c r="I27831" s="2" t="s">
        <v>45895</v>
      </c>
      <c r="L27831" s="2" t="s">
        <v>45896</v>
      </c>
    </row>
    <row r="27832" spans="7:15" ht="12.75" customHeight="1" x14ac:dyDescent="0.3">
      <c r="G27832" s="2" t="s">
        <v>4200</v>
      </c>
      <c r="I27832" s="2" t="s">
        <v>295</v>
      </c>
      <c r="J27832" s="2" t="s">
        <v>45897</v>
      </c>
      <c r="K27832" s="2" t="s">
        <v>699</v>
      </c>
      <c r="L27832" s="2" t="s">
        <v>45898</v>
      </c>
      <c r="M27832" s="2" t="s">
        <v>45899</v>
      </c>
    </row>
    <row r="27833" spans="7:15" ht="12.75" customHeight="1" x14ac:dyDescent="0.3">
      <c r="G27833" s="2" t="s">
        <v>45900</v>
      </c>
      <c r="I27833" s="2" t="s">
        <v>1467</v>
      </c>
      <c r="J27833" s="2" t="s">
        <v>45901</v>
      </c>
      <c r="K27833" s="2" t="s">
        <v>24</v>
      </c>
      <c r="L27833" s="2" t="s">
        <v>22477</v>
      </c>
      <c r="M27833" s="2" t="s">
        <v>4483</v>
      </c>
    </row>
    <row r="27834" spans="7:15" ht="12.75" customHeight="1" x14ac:dyDescent="0.3">
      <c r="G27834" s="2" t="s">
        <v>38036</v>
      </c>
      <c r="I27834" s="2" t="s">
        <v>17460</v>
      </c>
      <c r="J27834" s="2" t="s">
        <v>45902</v>
      </c>
      <c r="K27834" s="2" t="s">
        <v>662</v>
      </c>
      <c r="L27834" s="2" t="s">
        <v>3881</v>
      </c>
      <c r="N27834" s="2" t="s">
        <v>2097</v>
      </c>
      <c r="O27834" s="3" t="s">
        <v>58023</v>
      </c>
    </row>
    <row r="27835" spans="7:15" ht="12.75" customHeight="1" x14ac:dyDescent="0.3">
      <c r="G27835" s="2" t="s">
        <v>45903</v>
      </c>
      <c r="I27835" s="2" t="s">
        <v>5148</v>
      </c>
      <c r="J27835" s="2" t="s">
        <v>45904</v>
      </c>
      <c r="K27835" s="2" t="s">
        <v>662</v>
      </c>
      <c r="L27835" s="2" t="s">
        <v>45905</v>
      </c>
    </row>
    <row r="27836" spans="7:15" ht="12.75" customHeight="1" x14ac:dyDescent="0.3">
      <c r="H27836" s="2" t="s">
        <v>5949</v>
      </c>
      <c r="I27836" s="2" t="s">
        <v>2564</v>
      </c>
      <c r="L27836" s="2" t="s">
        <v>2475</v>
      </c>
    </row>
    <row r="27837" spans="7:15" ht="12.75" customHeight="1" x14ac:dyDescent="0.3">
      <c r="H27837" s="2" t="s">
        <v>45903</v>
      </c>
      <c r="I27837" s="2" t="s">
        <v>5148</v>
      </c>
      <c r="L27837" s="2" t="s">
        <v>45906</v>
      </c>
    </row>
    <row r="27838" spans="7:15" ht="12.75" customHeight="1" x14ac:dyDescent="0.3">
      <c r="G27838" s="2" t="s">
        <v>23956</v>
      </c>
      <c r="I27838" s="2" t="s">
        <v>45907</v>
      </c>
      <c r="J27838" s="2" t="s">
        <v>45908</v>
      </c>
      <c r="K27838" s="2" t="s">
        <v>82</v>
      </c>
      <c r="L27838" s="2" t="s">
        <v>43777</v>
      </c>
      <c r="N27838" s="2" t="s">
        <v>41</v>
      </c>
      <c r="O27838" s="4" t="s">
        <v>58024</v>
      </c>
    </row>
    <row r="27839" spans="7:15" ht="12.75" customHeight="1" x14ac:dyDescent="0.3">
      <c r="G27839" s="2" t="s">
        <v>45909</v>
      </c>
      <c r="I27839" s="2" t="s">
        <v>45910</v>
      </c>
      <c r="J27839" s="2" t="s">
        <v>45911</v>
      </c>
      <c r="K27839" s="2" t="s">
        <v>662</v>
      </c>
      <c r="L27839" s="2" t="s">
        <v>11841</v>
      </c>
    </row>
    <row r="27840" spans="7:15" ht="12.75" customHeight="1" x14ac:dyDescent="0.3">
      <c r="G27840" s="2" t="s">
        <v>9824</v>
      </c>
      <c r="I27840" s="2" t="s">
        <v>10489</v>
      </c>
      <c r="J27840" s="2" t="s">
        <v>45912</v>
      </c>
      <c r="K27840" s="2" t="s">
        <v>662</v>
      </c>
      <c r="L27840" s="2" t="s">
        <v>3424</v>
      </c>
    </row>
    <row r="27841" spans="7:15" ht="12.75" customHeight="1" x14ac:dyDescent="0.3">
      <c r="G27841" s="2" t="s">
        <v>9801</v>
      </c>
      <c r="I27841" s="2" t="s">
        <v>10507</v>
      </c>
      <c r="J27841" s="2" t="s">
        <v>45913</v>
      </c>
      <c r="K27841" s="2" t="s">
        <v>82</v>
      </c>
      <c r="L27841" s="2" t="s">
        <v>8158</v>
      </c>
    </row>
    <row r="27842" spans="7:15" ht="12.75" customHeight="1" x14ac:dyDescent="0.3">
      <c r="G27842" s="2" t="s">
        <v>1707</v>
      </c>
      <c r="I27842" s="2" t="s">
        <v>6336</v>
      </c>
      <c r="J27842" s="2" t="s">
        <v>45914</v>
      </c>
      <c r="K27842" s="2" t="s">
        <v>82</v>
      </c>
      <c r="L27842" s="2" t="s">
        <v>5208</v>
      </c>
    </row>
    <row r="27843" spans="7:15" ht="12.75" customHeight="1" x14ac:dyDescent="0.3">
      <c r="H27843" s="2" t="s">
        <v>1707</v>
      </c>
      <c r="I27843" s="2" t="s">
        <v>6336</v>
      </c>
      <c r="L27843" s="2" t="s">
        <v>1709</v>
      </c>
    </row>
    <row r="27844" spans="7:15" ht="12.75" customHeight="1" x14ac:dyDescent="0.3">
      <c r="H27844" s="2" t="s">
        <v>5117</v>
      </c>
      <c r="I27844" s="2" t="s">
        <v>24809</v>
      </c>
      <c r="L27844" s="2" t="s">
        <v>17375</v>
      </c>
    </row>
    <row r="27845" spans="7:15" ht="12.75" customHeight="1" x14ac:dyDescent="0.3">
      <c r="H27845" s="2" t="s">
        <v>32261</v>
      </c>
      <c r="I27845" s="2" t="s">
        <v>5135</v>
      </c>
      <c r="L27845" s="2" t="s">
        <v>17513</v>
      </c>
    </row>
    <row r="27846" spans="7:15" ht="12.75" customHeight="1" x14ac:dyDescent="0.3">
      <c r="G27846" s="2" t="s">
        <v>278</v>
      </c>
      <c r="I27846" s="2" t="s">
        <v>39472</v>
      </c>
      <c r="J27846" s="2" t="s">
        <v>45915</v>
      </c>
      <c r="K27846" s="2" t="s">
        <v>82</v>
      </c>
      <c r="L27846" s="2" t="s">
        <v>23953</v>
      </c>
    </row>
    <row r="27847" spans="7:15" ht="12.75" customHeight="1" x14ac:dyDescent="0.3">
      <c r="G27847" s="2" t="s">
        <v>4623</v>
      </c>
      <c r="I27847" s="2" t="s">
        <v>44637</v>
      </c>
      <c r="J27847" s="2" t="s">
        <v>45916</v>
      </c>
      <c r="K27847" s="2" t="s">
        <v>82</v>
      </c>
      <c r="L27847" s="2" t="s">
        <v>17539</v>
      </c>
    </row>
    <row r="27848" spans="7:15" ht="12.75" customHeight="1" x14ac:dyDescent="0.3">
      <c r="G27848" s="2" t="s">
        <v>32770</v>
      </c>
      <c r="I27848" s="2" t="s">
        <v>8182</v>
      </c>
      <c r="J27848" s="2" t="s">
        <v>45917</v>
      </c>
      <c r="K27848" s="2" t="s">
        <v>662</v>
      </c>
      <c r="L27848" s="2" t="s">
        <v>21688</v>
      </c>
    </row>
    <row r="27849" spans="7:15" ht="12.75" customHeight="1" x14ac:dyDescent="0.3">
      <c r="H27849" s="2" t="s">
        <v>19321</v>
      </c>
      <c r="I27849" s="2" t="s">
        <v>9831</v>
      </c>
      <c r="L27849" s="2" t="s">
        <v>19323</v>
      </c>
    </row>
    <row r="27850" spans="7:15" ht="12.75" customHeight="1" x14ac:dyDescent="0.3">
      <c r="H27850" s="2" t="s">
        <v>32770</v>
      </c>
      <c r="I27850" s="2" t="s">
        <v>8182</v>
      </c>
      <c r="L27850" s="2" t="s">
        <v>19241</v>
      </c>
    </row>
    <row r="27851" spans="7:15" ht="12.75" customHeight="1" x14ac:dyDescent="0.3">
      <c r="G27851" s="2" t="s">
        <v>31470</v>
      </c>
      <c r="I27851" s="2" t="s">
        <v>38018</v>
      </c>
      <c r="J27851" s="2" t="s">
        <v>45918</v>
      </c>
      <c r="K27851" s="2" t="s">
        <v>662</v>
      </c>
      <c r="L27851" s="2" t="s">
        <v>40997</v>
      </c>
    </row>
    <row r="27852" spans="7:15" ht="12.75" customHeight="1" x14ac:dyDescent="0.3">
      <c r="G27852" s="2" t="s">
        <v>18997</v>
      </c>
      <c r="I27852" s="2" t="s">
        <v>17996</v>
      </c>
      <c r="J27852" s="2" t="s">
        <v>45919</v>
      </c>
      <c r="K27852" s="2" t="s">
        <v>662</v>
      </c>
      <c r="L27852" s="2" t="s">
        <v>45920</v>
      </c>
      <c r="N27852" s="2" t="s">
        <v>41</v>
      </c>
      <c r="O27852" s="3" t="s">
        <v>58025</v>
      </c>
    </row>
    <row r="27853" spans="7:15" ht="12.75" customHeight="1" x14ac:dyDescent="0.3">
      <c r="H27853" s="2" t="s">
        <v>15512</v>
      </c>
      <c r="I27853" s="2" t="s">
        <v>45921</v>
      </c>
      <c r="L27853" s="2" t="s">
        <v>38376</v>
      </c>
    </row>
    <row r="27854" spans="7:15" ht="12.75" customHeight="1" x14ac:dyDescent="0.3">
      <c r="H27854" s="2" t="s">
        <v>18085</v>
      </c>
      <c r="I27854" s="2" t="s">
        <v>45922</v>
      </c>
      <c r="L27854" s="2" t="s">
        <v>9279</v>
      </c>
    </row>
    <row r="27855" spans="7:15" ht="12.75" customHeight="1" x14ac:dyDescent="0.3">
      <c r="H27855" s="2" t="s">
        <v>18997</v>
      </c>
      <c r="I27855" s="2" t="s">
        <v>17996</v>
      </c>
      <c r="L27855" s="2" t="s">
        <v>45923</v>
      </c>
      <c r="N27855" s="2" t="s">
        <v>119</v>
      </c>
      <c r="O27855" s="3" t="s">
        <v>58026</v>
      </c>
    </row>
    <row r="27856" spans="7:15" ht="12.75" customHeight="1" x14ac:dyDescent="0.3">
      <c r="H27856" s="2" t="s">
        <v>9942</v>
      </c>
      <c r="I27856" s="2" t="s">
        <v>10474</v>
      </c>
      <c r="L27856" s="2" t="s">
        <v>41024</v>
      </c>
    </row>
    <row r="27857" spans="6:15" ht="12.75" customHeight="1" x14ac:dyDescent="0.3">
      <c r="H27857" s="2" t="s">
        <v>45924</v>
      </c>
      <c r="I27857" s="2" t="s">
        <v>32768</v>
      </c>
      <c r="L27857" s="2" t="s">
        <v>45925</v>
      </c>
    </row>
    <row r="27858" spans="6:15" ht="12.75" customHeight="1" x14ac:dyDescent="0.3">
      <c r="H27858" s="2" t="s">
        <v>45926</v>
      </c>
      <c r="I27858" s="2" t="s">
        <v>22354</v>
      </c>
      <c r="L27858" s="2" t="s">
        <v>45927</v>
      </c>
    </row>
    <row r="27859" spans="6:15" ht="12.75" customHeight="1" x14ac:dyDescent="0.3">
      <c r="H27859" s="2" t="s">
        <v>45928</v>
      </c>
      <c r="I27859" s="2" t="s">
        <v>45929</v>
      </c>
      <c r="L27859" s="2" t="s">
        <v>45930</v>
      </c>
    </row>
    <row r="27860" spans="6:15" ht="12.75" customHeight="1" x14ac:dyDescent="0.3">
      <c r="H27860" s="2" t="s">
        <v>23923</v>
      </c>
      <c r="I27860" s="2" t="s">
        <v>32765</v>
      </c>
      <c r="L27860" s="2" t="s">
        <v>45931</v>
      </c>
    </row>
    <row r="27861" spans="6:15" ht="12.75" customHeight="1" x14ac:dyDescent="0.3">
      <c r="G27861" s="2" t="s">
        <v>35684</v>
      </c>
      <c r="I27861" s="2" t="s">
        <v>4902</v>
      </c>
      <c r="J27861" s="2" t="s">
        <v>45932</v>
      </c>
      <c r="K27861" s="2" t="s">
        <v>82</v>
      </c>
      <c r="L27861" s="2" t="s">
        <v>45933</v>
      </c>
      <c r="N27861" s="2" t="s">
        <v>2097</v>
      </c>
      <c r="O27861" s="3" t="s">
        <v>54413</v>
      </c>
    </row>
    <row r="27862" spans="6:15" ht="12.75" customHeight="1" x14ac:dyDescent="0.3">
      <c r="G27862" s="2" t="s">
        <v>2555</v>
      </c>
      <c r="I27862" s="2" t="s">
        <v>6336</v>
      </c>
      <c r="J27862" s="2" t="s">
        <v>45934</v>
      </c>
      <c r="K27862" s="2" t="s">
        <v>82</v>
      </c>
      <c r="L27862" s="2" t="s">
        <v>45935</v>
      </c>
      <c r="N27862" s="2" t="s">
        <v>2097</v>
      </c>
      <c r="O27862" s="3" t="s">
        <v>54414</v>
      </c>
    </row>
    <row r="27863" spans="6:15" ht="12.75" customHeight="1" x14ac:dyDescent="0.3">
      <c r="F27863" s="2" t="s">
        <v>45936</v>
      </c>
      <c r="I27863" s="2" t="s">
        <v>7843</v>
      </c>
    </row>
    <row r="27864" spans="6:15" ht="12.75" customHeight="1" x14ac:dyDescent="0.3">
      <c r="G27864" s="2" t="s">
        <v>3185</v>
      </c>
      <c r="I27864" s="2" t="s">
        <v>3865</v>
      </c>
      <c r="J27864" s="2" t="s">
        <v>45937</v>
      </c>
      <c r="K27864" s="2" t="s">
        <v>699</v>
      </c>
      <c r="L27864" s="2" t="s">
        <v>2788</v>
      </c>
    </row>
    <row r="27865" spans="6:15" ht="12.75" customHeight="1" x14ac:dyDescent="0.3">
      <c r="G27865" s="2" t="s">
        <v>33076</v>
      </c>
      <c r="I27865" s="2" t="s">
        <v>45938</v>
      </c>
      <c r="J27865" s="2" t="s">
        <v>45939</v>
      </c>
      <c r="K27865" s="2" t="s">
        <v>699</v>
      </c>
      <c r="L27865" s="2" t="s">
        <v>755</v>
      </c>
    </row>
    <row r="27866" spans="6:15" ht="12.75" customHeight="1" x14ac:dyDescent="0.3">
      <c r="G27866" s="2" t="s">
        <v>45940</v>
      </c>
      <c r="I27866" s="2" t="s">
        <v>3277</v>
      </c>
      <c r="J27866" s="2" t="s">
        <v>45941</v>
      </c>
      <c r="K27866" s="2" t="s">
        <v>699</v>
      </c>
      <c r="L27866" s="2" t="s">
        <v>33805</v>
      </c>
    </row>
    <row r="27867" spans="6:15" ht="12.75" customHeight="1" x14ac:dyDescent="0.3">
      <c r="G27867" s="2" t="s">
        <v>45942</v>
      </c>
      <c r="I27867" s="2" t="s">
        <v>8691</v>
      </c>
      <c r="J27867" s="2" t="s">
        <v>45943</v>
      </c>
      <c r="K27867" s="2" t="s">
        <v>3136</v>
      </c>
      <c r="L27867" s="2" t="s">
        <v>45944</v>
      </c>
      <c r="M27867" s="2" t="s">
        <v>45945</v>
      </c>
    </row>
    <row r="27868" spans="6:15" ht="12.75" customHeight="1" x14ac:dyDescent="0.3">
      <c r="H27868" s="2" t="s">
        <v>45946</v>
      </c>
      <c r="I27868" s="2" t="s">
        <v>175</v>
      </c>
      <c r="L27868" s="2" t="s">
        <v>45947</v>
      </c>
      <c r="N27868" s="2" t="s">
        <v>119</v>
      </c>
      <c r="O27868" s="3" t="s">
        <v>58027</v>
      </c>
    </row>
    <row r="27869" spans="6:15" ht="12.75" customHeight="1" x14ac:dyDescent="0.3">
      <c r="H27869" s="2" t="s">
        <v>45942</v>
      </c>
      <c r="I27869" s="2" t="s">
        <v>8691</v>
      </c>
      <c r="L27869" s="2" t="s">
        <v>45948</v>
      </c>
    </row>
    <row r="27870" spans="6:15" ht="12.75" customHeight="1" x14ac:dyDescent="0.3">
      <c r="H27870" s="2" t="s">
        <v>20158</v>
      </c>
      <c r="I27870" s="2" t="s">
        <v>8226</v>
      </c>
      <c r="L27870" s="2" t="s">
        <v>45949</v>
      </c>
    </row>
    <row r="27871" spans="6:15" ht="12.75" customHeight="1" x14ac:dyDescent="0.3">
      <c r="H27871" s="2" t="s">
        <v>33057</v>
      </c>
      <c r="I27871" s="2" t="s">
        <v>37415</v>
      </c>
      <c r="L27871" s="2" t="s">
        <v>45950</v>
      </c>
    </row>
    <row r="27872" spans="6:15" ht="12.75" customHeight="1" x14ac:dyDescent="0.3">
      <c r="H27872" s="2" t="s">
        <v>26822</v>
      </c>
      <c r="I27872" s="2" t="s">
        <v>45951</v>
      </c>
      <c r="L27872" s="2" t="s">
        <v>45952</v>
      </c>
      <c r="N27872" s="2" t="s">
        <v>119</v>
      </c>
      <c r="O27872" s="3" t="s">
        <v>58028</v>
      </c>
    </row>
    <row r="27873" spans="7:15" ht="12.75" customHeight="1" x14ac:dyDescent="0.3">
      <c r="H27873" s="2" t="s">
        <v>1941</v>
      </c>
      <c r="I27873" s="2" t="s">
        <v>679</v>
      </c>
      <c r="L27873" s="2" t="s">
        <v>45953</v>
      </c>
    </row>
    <row r="27874" spans="7:15" ht="12.75" customHeight="1" x14ac:dyDescent="0.3">
      <c r="G27874" s="2" t="s">
        <v>11508</v>
      </c>
      <c r="I27874" s="2" t="s">
        <v>48</v>
      </c>
      <c r="J27874" s="2" t="s">
        <v>45954</v>
      </c>
      <c r="K27874" s="2" t="s">
        <v>699</v>
      </c>
      <c r="L27874" s="2" t="s">
        <v>45955</v>
      </c>
      <c r="M27874" s="2" t="s">
        <v>45716</v>
      </c>
    </row>
    <row r="27875" spans="7:15" ht="12.75" customHeight="1" x14ac:dyDescent="0.3">
      <c r="H27875" s="2" t="s">
        <v>11508</v>
      </c>
      <c r="I27875" s="2" t="s">
        <v>48</v>
      </c>
      <c r="L27875" s="2" t="s">
        <v>45956</v>
      </c>
      <c r="M27875" s="2" t="s">
        <v>12069</v>
      </c>
    </row>
    <row r="27876" spans="7:15" ht="12.75" customHeight="1" x14ac:dyDescent="0.3">
      <c r="H27876" s="2" t="s">
        <v>45957</v>
      </c>
      <c r="I27876" s="2" t="s">
        <v>16240</v>
      </c>
      <c r="L27876" s="2" t="s">
        <v>45958</v>
      </c>
      <c r="M27876" s="2" t="s">
        <v>39364</v>
      </c>
    </row>
    <row r="27877" spans="7:15" ht="12.75" customHeight="1" x14ac:dyDescent="0.3">
      <c r="G27877" s="2" t="s">
        <v>4788</v>
      </c>
      <c r="I27877" s="2" t="s">
        <v>37415</v>
      </c>
      <c r="J27877" s="2" t="s">
        <v>45959</v>
      </c>
      <c r="K27877" s="2" t="s">
        <v>662</v>
      </c>
      <c r="L27877" s="2" t="s">
        <v>2591</v>
      </c>
    </row>
    <row r="27878" spans="7:15" ht="12.75" customHeight="1" x14ac:dyDescent="0.3">
      <c r="G27878" s="2" t="s">
        <v>32474</v>
      </c>
      <c r="I27878" s="2" t="s">
        <v>22452</v>
      </c>
      <c r="J27878" s="2" t="s">
        <v>45960</v>
      </c>
      <c r="K27878" s="2" t="s">
        <v>699</v>
      </c>
      <c r="L27878" s="2" t="s">
        <v>2591</v>
      </c>
    </row>
    <row r="27879" spans="7:15" ht="12.75" customHeight="1" x14ac:dyDescent="0.3">
      <c r="G27879" s="2" t="s">
        <v>45961</v>
      </c>
      <c r="I27879" s="2" t="s">
        <v>11404</v>
      </c>
      <c r="J27879" s="2" t="s">
        <v>45962</v>
      </c>
      <c r="K27879" s="2" t="s">
        <v>699</v>
      </c>
      <c r="L27879" s="2" t="s">
        <v>1845</v>
      </c>
      <c r="M27879" s="2" t="s">
        <v>45963</v>
      </c>
    </row>
    <row r="27880" spans="7:15" ht="12.75" customHeight="1" x14ac:dyDescent="0.3">
      <c r="H27880" s="2" t="s">
        <v>4729</v>
      </c>
      <c r="I27880" s="2" t="s">
        <v>8631</v>
      </c>
      <c r="L27880" s="2" t="s">
        <v>45964</v>
      </c>
      <c r="M27880" s="2" t="s">
        <v>38667</v>
      </c>
    </row>
    <row r="27881" spans="7:15" ht="12.75" customHeight="1" x14ac:dyDescent="0.3">
      <c r="H27881" s="2" t="s">
        <v>45961</v>
      </c>
      <c r="I27881" s="2" t="s">
        <v>11404</v>
      </c>
      <c r="L27881" s="2" t="s">
        <v>45965</v>
      </c>
      <c r="M27881" s="2" t="s">
        <v>33159</v>
      </c>
    </row>
    <row r="27882" spans="7:15" ht="12.75" customHeight="1" x14ac:dyDescent="0.3">
      <c r="G27882" s="2" t="s">
        <v>45966</v>
      </c>
      <c r="I27882" s="2" t="s">
        <v>45967</v>
      </c>
      <c r="J27882" s="2" t="s">
        <v>45968</v>
      </c>
      <c r="K27882" s="2" t="s">
        <v>24</v>
      </c>
      <c r="L27882" s="2" t="s">
        <v>45969</v>
      </c>
    </row>
    <row r="27883" spans="7:15" ht="12.75" customHeight="1" x14ac:dyDescent="0.3">
      <c r="G27883" s="2" t="s">
        <v>45970</v>
      </c>
      <c r="I27883" s="2" t="s">
        <v>13047</v>
      </c>
      <c r="J27883" s="2" t="s">
        <v>45971</v>
      </c>
      <c r="K27883" s="2" t="s">
        <v>699</v>
      </c>
      <c r="L27883" s="2" t="s">
        <v>45972</v>
      </c>
    </row>
    <row r="27884" spans="7:15" ht="12.75" customHeight="1" x14ac:dyDescent="0.3">
      <c r="H27884" s="2" t="s">
        <v>45970</v>
      </c>
      <c r="I27884" s="2" t="s">
        <v>13047</v>
      </c>
      <c r="L27884" s="2" t="s">
        <v>45973</v>
      </c>
    </row>
    <row r="27885" spans="7:15" ht="12.75" customHeight="1" x14ac:dyDescent="0.3">
      <c r="H27885" s="2" t="s">
        <v>4704</v>
      </c>
      <c r="I27885" s="2" t="s">
        <v>10218</v>
      </c>
      <c r="L27885" s="2" t="s">
        <v>45974</v>
      </c>
      <c r="M27885" s="2" t="s">
        <v>45975</v>
      </c>
    </row>
    <row r="27886" spans="7:15" ht="12.75" customHeight="1" x14ac:dyDescent="0.3">
      <c r="G27886" s="2" t="s">
        <v>9954</v>
      </c>
      <c r="I27886" s="2" t="s">
        <v>8811</v>
      </c>
      <c r="J27886" s="2" t="s">
        <v>45976</v>
      </c>
      <c r="K27886" s="2" t="s">
        <v>662</v>
      </c>
      <c r="L27886" s="2" t="s">
        <v>45977</v>
      </c>
    </row>
    <row r="27887" spans="7:15" ht="12.75" customHeight="1" x14ac:dyDescent="0.3">
      <c r="G27887" s="2" t="s">
        <v>2814</v>
      </c>
      <c r="I27887" s="2" t="s">
        <v>8811</v>
      </c>
      <c r="J27887" s="2" t="s">
        <v>45978</v>
      </c>
      <c r="K27887" s="2" t="s">
        <v>662</v>
      </c>
      <c r="L27887" s="2" t="s">
        <v>45979</v>
      </c>
      <c r="N27887" s="2" t="s">
        <v>107</v>
      </c>
      <c r="O27887" s="3" t="s">
        <v>58029</v>
      </c>
    </row>
    <row r="27888" spans="7:15" ht="12.75" customHeight="1" x14ac:dyDescent="0.3">
      <c r="H27888" s="2" t="s">
        <v>2814</v>
      </c>
      <c r="I27888" s="2" t="s">
        <v>8811</v>
      </c>
      <c r="L27888" s="2" t="s">
        <v>45980</v>
      </c>
    </row>
    <row r="27889" spans="6:15" ht="12.75" customHeight="1" x14ac:dyDescent="0.3">
      <c r="H27889" s="2" t="s">
        <v>1402</v>
      </c>
      <c r="I27889" s="2" t="s">
        <v>2492</v>
      </c>
      <c r="L27889" s="2" t="s">
        <v>2549</v>
      </c>
    </row>
    <row r="27890" spans="6:15" ht="12.75" customHeight="1" x14ac:dyDescent="0.3">
      <c r="G27890" s="2" t="s">
        <v>641</v>
      </c>
      <c r="I27890" s="2" t="s">
        <v>17996</v>
      </c>
      <c r="J27890" s="2" t="s">
        <v>45981</v>
      </c>
      <c r="K27890" s="2" t="s">
        <v>662</v>
      </c>
      <c r="L27890" s="2" t="s">
        <v>45419</v>
      </c>
    </row>
    <row r="27891" spans="6:15" ht="12.75" customHeight="1" x14ac:dyDescent="0.3">
      <c r="G27891" s="2" t="s">
        <v>901</v>
      </c>
      <c r="I27891" s="2" t="s">
        <v>8811</v>
      </c>
      <c r="J27891" s="2" t="s">
        <v>45982</v>
      </c>
      <c r="K27891" s="2" t="s">
        <v>699</v>
      </c>
      <c r="L27891" s="2" t="s">
        <v>45983</v>
      </c>
      <c r="M27891" s="2" t="s">
        <v>45984</v>
      </c>
      <c r="N27891" s="2" t="s">
        <v>4061</v>
      </c>
      <c r="O27891" s="3" t="s">
        <v>58030</v>
      </c>
    </row>
    <row r="27892" spans="6:15" ht="12.75" customHeight="1" x14ac:dyDescent="0.3">
      <c r="F27892" s="2" t="s">
        <v>45985</v>
      </c>
      <c r="I27892" s="2" t="s">
        <v>993</v>
      </c>
    </row>
    <row r="27893" spans="6:15" ht="12.75" customHeight="1" x14ac:dyDescent="0.3">
      <c r="G27893" s="2" t="s">
        <v>20158</v>
      </c>
      <c r="I27893" s="2" t="s">
        <v>7753</v>
      </c>
      <c r="J27893" s="2" t="s">
        <v>45986</v>
      </c>
      <c r="K27893" s="2" t="s">
        <v>24</v>
      </c>
      <c r="L27893" s="2" t="s">
        <v>8824</v>
      </c>
    </row>
    <row r="27894" spans="6:15" ht="12.75" customHeight="1" x14ac:dyDescent="0.3">
      <c r="G27894" s="2" t="s">
        <v>2765</v>
      </c>
      <c r="I27894" s="2" t="s">
        <v>679</v>
      </c>
      <c r="J27894" s="2" t="s">
        <v>45987</v>
      </c>
      <c r="K27894" s="2" t="s">
        <v>24</v>
      </c>
      <c r="L27894" s="2" t="s">
        <v>45988</v>
      </c>
    </row>
    <row r="27895" spans="6:15" ht="12.75" customHeight="1" x14ac:dyDescent="0.3">
      <c r="G27895" s="2" t="s">
        <v>41382</v>
      </c>
      <c r="I27895" s="2" t="s">
        <v>679</v>
      </c>
      <c r="J27895" s="2" t="s">
        <v>45989</v>
      </c>
      <c r="K27895" s="2" t="s">
        <v>24</v>
      </c>
      <c r="L27895" s="2" t="s">
        <v>973</v>
      </c>
    </row>
    <row r="27896" spans="6:15" ht="12.75" customHeight="1" x14ac:dyDescent="0.3">
      <c r="H27896" s="2" t="s">
        <v>41382</v>
      </c>
      <c r="I27896" s="2" t="s">
        <v>679</v>
      </c>
      <c r="L27896" s="2" t="s">
        <v>31668</v>
      </c>
    </row>
    <row r="27897" spans="6:15" ht="12.75" customHeight="1" x14ac:dyDescent="0.3">
      <c r="H27897" s="2" t="s">
        <v>45990</v>
      </c>
      <c r="I27897" s="2" t="s">
        <v>19627</v>
      </c>
      <c r="L27897" s="2" t="s">
        <v>45991</v>
      </c>
    </row>
    <row r="27898" spans="6:15" ht="12.75" customHeight="1" x14ac:dyDescent="0.3">
      <c r="G27898" s="2" t="s">
        <v>13089</v>
      </c>
      <c r="I27898" s="2" t="s">
        <v>3950</v>
      </c>
      <c r="J27898" s="2" t="s">
        <v>45992</v>
      </c>
      <c r="K27898" s="2" t="s">
        <v>24</v>
      </c>
      <c r="L27898" s="2" t="s">
        <v>973</v>
      </c>
      <c r="N27898" s="2" t="s">
        <v>26</v>
      </c>
      <c r="O27898" s="3" t="s">
        <v>58031</v>
      </c>
    </row>
    <row r="27899" spans="6:15" ht="12.75" customHeight="1" x14ac:dyDescent="0.3">
      <c r="H27899" s="2" t="s">
        <v>13089</v>
      </c>
      <c r="I27899" s="2" t="s">
        <v>3950</v>
      </c>
      <c r="L27899" s="2" t="s">
        <v>45993</v>
      </c>
    </row>
    <row r="27900" spans="6:15" ht="12.75" customHeight="1" x14ac:dyDescent="0.3">
      <c r="H27900" s="2" t="s">
        <v>38026</v>
      </c>
      <c r="I27900" s="2" t="s">
        <v>4021</v>
      </c>
      <c r="L27900" s="2" t="s">
        <v>39691</v>
      </c>
    </row>
    <row r="27901" spans="6:15" ht="12.75" customHeight="1" x14ac:dyDescent="0.3">
      <c r="G27901" s="2" t="s">
        <v>12996</v>
      </c>
      <c r="I27901" s="2" t="s">
        <v>45994</v>
      </c>
      <c r="J27901" s="2" t="s">
        <v>45995</v>
      </c>
      <c r="K27901" s="2" t="s">
        <v>24</v>
      </c>
      <c r="L27901" s="2" t="s">
        <v>973</v>
      </c>
    </row>
    <row r="27902" spans="6:15" ht="12.75" customHeight="1" x14ac:dyDescent="0.3">
      <c r="H27902" s="2" t="s">
        <v>12996</v>
      </c>
      <c r="I27902" s="2" t="s">
        <v>45994</v>
      </c>
      <c r="L27902" s="2" t="s">
        <v>45996</v>
      </c>
    </row>
    <row r="27903" spans="6:15" ht="12.75" customHeight="1" x14ac:dyDescent="0.3">
      <c r="H27903" s="2" t="s">
        <v>45997</v>
      </c>
      <c r="I27903" s="2" t="s">
        <v>4640</v>
      </c>
      <c r="L27903" s="2" t="s">
        <v>45998</v>
      </c>
    </row>
    <row r="27904" spans="6:15" ht="12.75" customHeight="1" x14ac:dyDescent="0.3">
      <c r="G27904" s="2" t="s">
        <v>2871</v>
      </c>
      <c r="I27904" s="2" t="s">
        <v>600</v>
      </c>
      <c r="J27904" s="2" t="s">
        <v>45999</v>
      </c>
      <c r="K27904" s="2" t="s">
        <v>699</v>
      </c>
      <c r="L27904" s="2" t="s">
        <v>46000</v>
      </c>
      <c r="N27904" s="2" t="s">
        <v>793</v>
      </c>
      <c r="O27904" s="3" t="s">
        <v>58032</v>
      </c>
    </row>
    <row r="27905" spans="7:15" ht="12.75" customHeight="1" x14ac:dyDescent="0.3">
      <c r="G27905" s="2" t="s">
        <v>46001</v>
      </c>
      <c r="I27905" s="2" t="s">
        <v>7753</v>
      </c>
      <c r="J27905" s="2" t="s">
        <v>46002</v>
      </c>
      <c r="K27905" s="2" t="s">
        <v>24</v>
      </c>
      <c r="L27905" s="2" t="s">
        <v>46003</v>
      </c>
    </row>
    <row r="27906" spans="7:15" ht="12.75" customHeight="1" x14ac:dyDescent="0.3">
      <c r="H27906" s="2" t="s">
        <v>46001</v>
      </c>
      <c r="I27906" s="2" t="s">
        <v>7753</v>
      </c>
      <c r="L27906" s="2" t="s">
        <v>46004</v>
      </c>
    </row>
    <row r="27907" spans="7:15" ht="12.75" customHeight="1" x14ac:dyDescent="0.3">
      <c r="H27907" s="2" t="s">
        <v>1835</v>
      </c>
      <c r="I27907" s="2" t="s">
        <v>3066</v>
      </c>
      <c r="L27907" s="2" t="s">
        <v>46005</v>
      </c>
    </row>
    <row r="27908" spans="7:15" ht="12.75" customHeight="1" x14ac:dyDescent="0.3">
      <c r="G27908" s="2" t="s">
        <v>161</v>
      </c>
      <c r="I27908" s="2" t="s">
        <v>48</v>
      </c>
      <c r="J27908" s="2" t="s">
        <v>46006</v>
      </c>
      <c r="K27908" s="2" t="s">
        <v>3136</v>
      </c>
      <c r="L27908" s="2" t="s">
        <v>34778</v>
      </c>
    </row>
    <row r="27909" spans="7:15" ht="12.75" customHeight="1" x14ac:dyDescent="0.3">
      <c r="H27909" s="2" t="s">
        <v>161</v>
      </c>
      <c r="I27909" s="2" t="s">
        <v>48</v>
      </c>
      <c r="L27909" s="2" t="s">
        <v>46007</v>
      </c>
      <c r="M27909" s="2" t="s">
        <v>22877</v>
      </c>
    </row>
    <row r="27910" spans="7:15" ht="12.75" customHeight="1" x14ac:dyDescent="0.3">
      <c r="H27910" s="2" t="s">
        <v>3045</v>
      </c>
      <c r="I27910" s="2" t="s">
        <v>20910</v>
      </c>
      <c r="L27910" s="2" t="s">
        <v>46008</v>
      </c>
      <c r="M27910" s="2" t="s">
        <v>46009</v>
      </c>
    </row>
    <row r="27911" spans="7:15" ht="12.75" customHeight="1" x14ac:dyDescent="0.3">
      <c r="H27911" s="2" t="s">
        <v>46010</v>
      </c>
      <c r="I27911" s="2" t="s">
        <v>3887</v>
      </c>
      <c r="L27911" s="2" t="s">
        <v>46011</v>
      </c>
      <c r="M27911" s="2" t="s">
        <v>11390</v>
      </c>
    </row>
    <row r="27912" spans="7:15" ht="12.75" customHeight="1" x14ac:dyDescent="0.3">
      <c r="H27912" s="2" t="s">
        <v>11047</v>
      </c>
      <c r="I27912" s="2" t="s">
        <v>1839</v>
      </c>
      <c r="L27912" s="2" t="s">
        <v>46012</v>
      </c>
      <c r="M27912" s="2" t="s">
        <v>46013</v>
      </c>
      <c r="N27912" s="2" t="s">
        <v>370</v>
      </c>
      <c r="O27912" s="3" t="s">
        <v>58033</v>
      </c>
    </row>
    <row r="27913" spans="7:15" ht="12.75" customHeight="1" x14ac:dyDescent="0.3">
      <c r="H27913" s="2" t="s">
        <v>46014</v>
      </c>
      <c r="I27913" s="2" t="s">
        <v>22429</v>
      </c>
      <c r="L27913" s="2" t="s">
        <v>46015</v>
      </c>
    </row>
    <row r="27914" spans="7:15" ht="12.75" customHeight="1" x14ac:dyDescent="0.3">
      <c r="G27914" s="2" t="s">
        <v>1941</v>
      </c>
      <c r="I27914" s="2" t="s">
        <v>37393</v>
      </c>
      <c r="J27914" s="2" t="s">
        <v>46016</v>
      </c>
      <c r="K27914" s="2" t="s">
        <v>662</v>
      </c>
      <c r="L27914" s="2" t="s">
        <v>16231</v>
      </c>
    </row>
    <row r="27915" spans="7:15" ht="12.75" customHeight="1" x14ac:dyDescent="0.3">
      <c r="G27915" s="2" t="s">
        <v>46017</v>
      </c>
      <c r="I27915" s="2" t="s">
        <v>3277</v>
      </c>
      <c r="J27915" s="2" t="s">
        <v>46018</v>
      </c>
      <c r="K27915" s="2" t="s">
        <v>662</v>
      </c>
      <c r="L27915" s="2" t="s">
        <v>46019</v>
      </c>
      <c r="N27915" s="2" t="s">
        <v>26</v>
      </c>
      <c r="O27915" s="3" t="s">
        <v>54372</v>
      </c>
    </row>
    <row r="27916" spans="7:15" ht="12.75" customHeight="1" x14ac:dyDescent="0.3">
      <c r="G27916" s="2" t="s">
        <v>3521</v>
      </c>
      <c r="I27916" s="2" t="s">
        <v>17660</v>
      </c>
      <c r="J27916" s="2" t="s">
        <v>46020</v>
      </c>
      <c r="K27916" s="2" t="s">
        <v>699</v>
      </c>
      <c r="L27916" s="2" t="s">
        <v>46021</v>
      </c>
      <c r="M27916" s="2" t="s">
        <v>1379</v>
      </c>
    </row>
    <row r="27917" spans="7:15" ht="12.75" customHeight="1" x14ac:dyDescent="0.3">
      <c r="G27917" s="2" t="s">
        <v>46022</v>
      </c>
      <c r="I27917" s="2" t="s">
        <v>1320</v>
      </c>
      <c r="J27917" s="2" t="s">
        <v>46023</v>
      </c>
      <c r="K27917" s="2" t="s">
        <v>24</v>
      </c>
      <c r="L27917" s="2" t="s">
        <v>46024</v>
      </c>
      <c r="N27917" s="2" t="s">
        <v>26</v>
      </c>
      <c r="O27917" s="3" t="s">
        <v>58034</v>
      </c>
    </row>
    <row r="27918" spans="7:15" ht="12.75" customHeight="1" x14ac:dyDescent="0.3">
      <c r="G27918" s="2" t="s">
        <v>2398</v>
      </c>
      <c r="I27918" s="2" t="s">
        <v>4080</v>
      </c>
      <c r="J27918" s="2" t="s">
        <v>46025</v>
      </c>
      <c r="K27918" s="2" t="s">
        <v>24</v>
      </c>
      <c r="L27918" s="2" t="s">
        <v>46026</v>
      </c>
      <c r="N27918" s="2" t="s">
        <v>26</v>
      </c>
      <c r="O27918" s="3" t="s">
        <v>54415</v>
      </c>
    </row>
    <row r="27919" spans="7:15" ht="12.75" customHeight="1" x14ac:dyDescent="0.3">
      <c r="H27919" s="2" t="s">
        <v>33076</v>
      </c>
      <c r="I27919" s="2" t="s">
        <v>46027</v>
      </c>
      <c r="L27919" s="2" t="s">
        <v>46028</v>
      </c>
    </row>
    <row r="27920" spans="7:15" ht="12.75" customHeight="1" x14ac:dyDescent="0.3">
      <c r="H27920" s="2" t="s">
        <v>2398</v>
      </c>
      <c r="I27920" s="2" t="s">
        <v>4080</v>
      </c>
      <c r="L27920" s="2" t="s">
        <v>8671</v>
      </c>
      <c r="N27920" s="2" t="s">
        <v>119</v>
      </c>
      <c r="O27920" s="3" t="s">
        <v>58035</v>
      </c>
    </row>
    <row r="27921" spans="6:15" ht="12.75" customHeight="1" x14ac:dyDescent="0.3">
      <c r="H27921" s="2" t="s">
        <v>2154</v>
      </c>
      <c r="I27921" s="2" t="s">
        <v>46029</v>
      </c>
      <c r="L27921" s="2" t="s">
        <v>8103</v>
      </c>
    </row>
    <row r="27922" spans="6:15" ht="12.75" customHeight="1" x14ac:dyDescent="0.3">
      <c r="F27922" s="2" t="s">
        <v>46030</v>
      </c>
      <c r="I27922" s="2" t="s">
        <v>40588</v>
      </c>
    </row>
    <row r="27923" spans="6:15" ht="12.75" customHeight="1" x14ac:dyDescent="0.3">
      <c r="G27923" s="2" t="s">
        <v>28922</v>
      </c>
      <c r="I27923" s="2" t="s">
        <v>48</v>
      </c>
      <c r="J27923" s="2" t="s">
        <v>46031</v>
      </c>
      <c r="K27923" s="2" t="s">
        <v>699</v>
      </c>
      <c r="L27923" s="2" t="s">
        <v>46032</v>
      </c>
      <c r="M27923" s="2" t="s">
        <v>46033</v>
      </c>
    </row>
    <row r="27924" spans="6:15" ht="12.75" customHeight="1" x14ac:dyDescent="0.3">
      <c r="G27924" s="2" t="s">
        <v>7646</v>
      </c>
      <c r="I27924" s="2" t="s">
        <v>46034</v>
      </c>
      <c r="J27924" s="2" t="s">
        <v>46035</v>
      </c>
      <c r="K27924" s="2" t="s">
        <v>662</v>
      </c>
      <c r="L27924" s="2" t="s">
        <v>46036</v>
      </c>
    </row>
    <row r="27925" spans="6:15" ht="12.75" customHeight="1" x14ac:dyDescent="0.3">
      <c r="G27925" s="2" t="s">
        <v>2233</v>
      </c>
      <c r="I27925" s="2" t="s">
        <v>33208</v>
      </c>
      <c r="J27925" s="2" t="s">
        <v>46037</v>
      </c>
      <c r="K27925" s="2" t="s">
        <v>699</v>
      </c>
      <c r="L27925" s="2" t="s">
        <v>46038</v>
      </c>
      <c r="M27925" s="2" t="s">
        <v>22740</v>
      </c>
    </row>
    <row r="27926" spans="6:15" ht="12.75" customHeight="1" x14ac:dyDescent="0.3">
      <c r="G27926" s="2" t="s">
        <v>22770</v>
      </c>
      <c r="I27926" s="2" t="s">
        <v>36054</v>
      </c>
      <c r="J27926" s="2" t="s">
        <v>46039</v>
      </c>
      <c r="K27926" s="2" t="s">
        <v>24</v>
      </c>
      <c r="L27926" s="2" t="s">
        <v>17405</v>
      </c>
      <c r="N27926" s="2" t="s">
        <v>793</v>
      </c>
      <c r="O27926" s="3" t="s">
        <v>58036</v>
      </c>
    </row>
    <row r="27927" spans="6:15" ht="12.75" customHeight="1" x14ac:dyDescent="0.3">
      <c r="H27927" s="2" t="s">
        <v>22770</v>
      </c>
      <c r="I27927" s="2" t="s">
        <v>36054</v>
      </c>
      <c r="L27927" s="2" t="s">
        <v>46040</v>
      </c>
    </row>
    <row r="27928" spans="6:15" ht="12.75" customHeight="1" x14ac:dyDescent="0.3">
      <c r="H27928" s="2" t="s">
        <v>46041</v>
      </c>
      <c r="I27928" s="2" t="s">
        <v>12054</v>
      </c>
      <c r="L27928" s="2" t="s">
        <v>46042</v>
      </c>
    </row>
    <row r="27929" spans="6:15" ht="12.75" customHeight="1" x14ac:dyDescent="0.3">
      <c r="G27929" s="2" t="s">
        <v>40723</v>
      </c>
      <c r="I27929" s="2" t="s">
        <v>600</v>
      </c>
      <c r="J27929" s="2" t="s">
        <v>46043</v>
      </c>
      <c r="K27929" s="2" t="s">
        <v>699</v>
      </c>
      <c r="L27929" s="2" t="s">
        <v>46044</v>
      </c>
      <c r="N27929" s="2" t="s">
        <v>41</v>
      </c>
      <c r="O27929" s="3" t="s">
        <v>58037</v>
      </c>
    </row>
    <row r="27930" spans="6:15" ht="12.75" customHeight="1" x14ac:dyDescent="0.3">
      <c r="H27930" s="2" t="s">
        <v>46045</v>
      </c>
      <c r="I27930" s="2" t="s">
        <v>9195</v>
      </c>
      <c r="L27930" s="2" t="s">
        <v>46046</v>
      </c>
    </row>
    <row r="27931" spans="6:15" ht="12.75" customHeight="1" x14ac:dyDescent="0.3">
      <c r="H27931" s="2" t="s">
        <v>40723</v>
      </c>
      <c r="I27931" s="2" t="s">
        <v>600</v>
      </c>
      <c r="L27931" s="2" t="s">
        <v>46047</v>
      </c>
      <c r="M27931" s="2" t="s">
        <v>46048</v>
      </c>
    </row>
    <row r="27932" spans="6:15" ht="12.75" customHeight="1" x14ac:dyDescent="0.3">
      <c r="G27932" s="2" t="s">
        <v>16942</v>
      </c>
      <c r="I27932" s="2" t="s">
        <v>1347</v>
      </c>
      <c r="J27932" s="2" t="s">
        <v>46049</v>
      </c>
      <c r="K27932" s="2" t="s">
        <v>699</v>
      </c>
      <c r="L27932" s="2" t="s">
        <v>46050</v>
      </c>
      <c r="M27932" s="2" t="s">
        <v>46051</v>
      </c>
      <c r="N27932" s="2" t="s">
        <v>41</v>
      </c>
      <c r="O27932" s="3" t="s">
        <v>58038</v>
      </c>
    </row>
    <row r="27933" spans="6:15" ht="12.75" customHeight="1" x14ac:dyDescent="0.3">
      <c r="H27933" s="2" t="s">
        <v>13478</v>
      </c>
      <c r="I27933" s="2" t="s">
        <v>46052</v>
      </c>
      <c r="L27933" s="2" t="s">
        <v>46053</v>
      </c>
      <c r="M27933" s="2" t="s">
        <v>4497</v>
      </c>
      <c r="N27933" s="2" t="s">
        <v>119</v>
      </c>
      <c r="O27933" s="3" t="s">
        <v>58039</v>
      </c>
    </row>
    <row r="27934" spans="6:15" ht="12.75" customHeight="1" x14ac:dyDescent="0.3">
      <c r="H27934" s="2" t="s">
        <v>413</v>
      </c>
      <c r="I27934" s="2" t="s">
        <v>8691</v>
      </c>
      <c r="L27934" s="2" t="s">
        <v>46054</v>
      </c>
      <c r="M27934" s="2" t="s">
        <v>33150</v>
      </c>
      <c r="N27934" s="2" t="s">
        <v>119</v>
      </c>
      <c r="O27934" s="3" t="s">
        <v>58040</v>
      </c>
    </row>
    <row r="27935" spans="6:15" ht="12.75" customHeight="1" x14ac:dyDescent="0.3">
      <c r="H27935" s="2" t="s">
        <v>16942</v>
      </c>
      <c r="I27935" s="2" t="s">
        <v>1347</v>
      </c>
      <c r="L27935" s="2" t="s">
        <v>46055</v>
      </c>
      <c r="M27935" s="2" t="s">
        <v>17781</v>
      </c>
    </row>
    <row r="27936" spans="6:15" ht="12.75" customHeight="1" x14ac:dyDescent="0.3">
      <c r="H27936" s="2" t="s">
        <v>753</v>
      </c>
      <c r="I27936" s="2" t="s">
        <v>20910</v>
      </c>
      <c r="L27936" s="2" t="s">
        <v>34986</v>
      </c>
      <c r="M27936" s="2" t="s">
        <v>17781</v>
      </c>
    </row>
    <row r="27937" spans="7:15" ht="12.75" customHeight="1" x14ac:dyDescent="0.3">
      <c r="H27937" s="2" t="s">
        <v>3646</v>
      </c>
      <c r="I27937" s="2" t="s">
        <v>46056</v>
      </c>
      <c r="L27937" s="2" t="s">
        <v>46057</v>
      </c>
      <c r="M27937" s="2" t="s">
        <v>38088</v>
      </c>
    </row>
    <row r="27938" spans="7:15" ht="12.75" customHeight="1" x14ac:dyDescent="0.3">
      <c r="G27938" s="2" t="s">
        <v>1471</v>
      </c>
      <c r="I27938" s="2" t="s">
        <v>17842</v>
      </c>
      <c r="J27938" s="2" t="s">
        <v>46058</v>
      </c>
      <c r="K27938" s="2" t="s">
        <v>699</v>
      </c>
      <c r="L27938" s="2" t="s">
        <v>46059</v>
      </c>
      <c r="M27938" s="2" t="s">
        <v>1218</v>
      </c>
      <c r="N27938" s="2" t="s">
        <v>46060</v>
      </c>
      <c r="O27938" s="3" t="s">
        <v>58041</v>
      </c>
    </row>
    <row r="27939" spans="7:15" ht="12.75" customHeight="1" x14ac:dyDescent="0.3">
      <c r="G27939" s="2" t="s">
        <v>3205</v>
      </c>
      <c r="I27939" s="2" t="s">
        <v>600</v>
      </c>
      <c r="J27939" s="2" t="s">
        <v>46061</v>
      </c>
      <c r="K27939" s="2" t="s">
        <v>24</v>
      </c>
      <c r="L27939" s="2" t="s">
        <v>46062</v>
      </c>
      <c r="N27939" s="2" t="s">
        <v>793</v>
      </c>
      <c r="O27939" s="3" t="s">
        <v>58042</v>
      </c>
    </row>
    <row r="27940" spans="7:15" ht="12.75" customHeight="1" x14ac:dyDescent="0.3">
      <c r="H27940" s="2" t="s">
        <v>42975</v>
      </c>
      <c r="I27940" s="2" t="s">
        <v>34934</v>
      </c>
      <c r="L27940" s="2" t="s">
        <v>38791</v>
      </c>
    </row>
    <row r="27941" spans="7:15" ht="12.75" customHeight="1" x14ac:dyDescent="0.3">
      <c r="H27941" s="2" t="s">
        <v>46063</v>
      </c>
      <c r="I27941" s="2" t="s">
        <v>4570</v>
      </c>
      <c r="L27941" s="2" t="s">
        <v>46064</v>
      </c>
    </row>
    <row r="27942" spans="7:15" ht="12.75" customHeight="1" x14ac:dyDescent="0.3">
      <c r="H27942" s="2" t="s">
        <v>46065</v>
      </c>
      <c r="I27942" s="2" t="s">
        <v>7802</v>
      </c>
      <c r="L27942" s="2" t="s">
        <v>46066</v>
      </c>
    </row>
    <row r="27943" spans="7:15" ht="12.75" customHeight="1" x14ac:dyDescent="0.3">
      <c r="H27943" s="2" t="s">
        <v>46067</v>
      </c>
      <c r="I27943" s="2" t="s">
        <v>36725</v>
      </c>
      <c r="L27943" s="2" t="s">
        <v>46068</v>
      </c>
    </row>
    <row r="27944" spans="7:15" ht="12.75" customHeight="1" x14ac:dyDescent="0.3">
      <c r="H27944" s="2" t="s">
        <v>46069</v>
      </c>
      <c r="I27944" s="2" t="s">
        <v>36607</v>
      </c>
      <c r="L27944" s="2" t="s">
        <v>46070</v>
      </c>
    </row>
    <row r="27945" spans="7:15" ht="12.75" customHeight="1" x14ac:dyDescent="0.3">
      <c r="H27945" s="2" t="s">
        <v>9995</v>
      </c>
      <c r="I27945" s="2" t="s">
        <v>31695</v>
      </c>
      <c r="L27945" s="2" t="s">
        <v>46071</v>
      </c>
    </row>
    <row r="27946" spans="7:15" ht="12.75" customHeight="1" x14ac:dyDescent="0.3">
      <c r="H27946" s="2" t="s">
        <v>46072</v>
      </c>
      <c r="I27946" s="2" t="s">
        <v>36808</v>
      </c>
      <c r="L27946" s="2" t="s">
        <v>46073</v>
      </c>
    </row>
    <row r="27947" spans="7:15" ht="12.75" customHeight="1" x14ac:dyDescent="0.3">
      <c r="H27947" s="2" t="s">
        <v>46074</v>
      </c>
      <c r="I27947" s="2" t="s">
        <v>3743</v>
      </c>
      <c r="L27947" s="2" t="s">
        <v>46075</v>
      </c>
    </row>
    <row r="27948" spans="7:15" ht="12.75" customHeight="1" x14ac:dyDescent="0.3">
      <c r="H27948" s="2" t="s">
        <v>4159</v>
      </c>
      <c r="I27948" s="2" t="s">
        <v>46076</v>
      </c>
      <c r="L27948" s="2" t="s">
        <v>46077</v>
      </c>
    </row>
    <row r="27949" spans="7:15" ht="12.75" customHeight="1" x14ac:dyDescent="0.3">
      <c r="H27949" s="2" t="s">
        <v>46078</v>
      </c>
      <c r="I27949" s="2" t="s">
        <v>46079</v>
      </c>
      <c r="L27949" s="2" t="s">
        <v>36559</v>
      </c>
    </row>
    <row r="27950" spans="7:15" ht="12.75" customHeight="1" x14ac:dyDescent="0.3">
      <c r="H27950" s="2" t="s">
        <v>3205</v>
      </c>
      <c r="I27950" s="2" t="s">
        <v>600</v>
      </c>
      <c r="L27950" s="2" t="s">
        <v>36417</v>
      </c>
    </row>
    <row r="27951" spans="7:15" ht="12.75" customHeight="1" x14ac:dyDescent="0.3">
      <c r="H27951" s="2" t="s">
        <v>5635</v>
      </c>
      <c r="I27951" s="2" t="s">
        <v>36635</v>
      </c>
      <c r="L27951" s="2" t="s">
        <v>40599</v>
      </c>
    </row>
    <row r="27952" spans="7:15" ht="12.75" customHeight="1" x14ac:dyDescent="0.3">
      <c r="H27952" s="2" t="s">
        <v>41253</v>
      </c>
      <c r="I27952" s="2" t="s">
        <v>24760</v>
      </c>
      <c r="L27952" s="2" t="s">
        <v>5325</v>
      </c>
    </row>
    <row r="27953" spans="7:13" ht="12.75" customHeight="1" x14ac:dyDescent="0.3">
      <c r="G27953" s="2" t="s">
        <v>46080</v>
      </c>
      <c r="I27953" s="2" t="s">
        <v>600</v>
      </c>
      <c r="J27953" s="2" t="s">
        <v>46081</v>
      </c>
      <c r="K27953" s="2" t="s">
        <v>24</v>
      </c>
      <c r="L27953" s="2" t="s">
        <v>671</v>
      </c>
    </row>
    <row r="27954" spans="7:13" ht="12.75" customHeight="1" x14ac:dyDescent="0.3">
      <c r="H27954" s="2" t="s">
        <v>46080</v>
      </c>
      <c r="I27954" s="2" t="s">
        <v>600</v>
      </c>
      <c r="L27954" s="2" t="s">
        <v>46082</v>
      </c>
    </row>
    <row r="27955" spans="7:13" ht="12.75" customHeight="1" x14ac:dyDescent="0.3">
      <c r="H27955" s="2" t="s">
        <v>46083</v>
      </c>
      <c r="I27955" s="2" t="s">
        <v>8104</v>
      </c>
      <c r="L27955" s="2" t="s">
        <v>46084</v>
      </c>
    </row>
    <row r="27956" spans="7:13" ht="12.75" customHeight="1" x14ac:dyDescent="0.3">
      <c r="H27956" s="2" t="s">
        <v>46085</v>
      </c>
      <c r="I27956" s="2" t="s">
        <v>10058</v>
      </c>
      <c r="L27956" s="2" t="s">
        <v>46086</v>
      </c>
    </row>
    <row r="27957" spans="7:13" ht="12.75" customHeight="1" x14ac:dyDescent="0.3">
      <c r="G27957" s="2" t="s">
        <v>46087</v>
      </c>
      <c r="I27957" s="2" t="s">
        <v>175</v>
      </c>
      <c r="J27957" s="2" t="s">
        <v>46088</v>
      </c>
      <c r="K27957" s="2" t="s">
        <v>951</v>
      </c>
      <c r="L27957" s="2" t="s">
        <v>957</v>
      </c>
    </row>
    <row r="27958" spans="7:13" ht="12.75" customHeight="1" x14ac:dyDescent="0.3">
      <c r="G27958" s="2" t="s">
        <v>5791</v>
      </c>
      <c r="I27958" s="2" t="s">
        <v>20910</v>
      </c>
      <c r="J27958" s="2" t="s">
        <v>46089</v>
      </c>
      <c r="K27958" s="2" t="s">
        <v>662</v>
      </c>
      <c r="L27958" s="2" t="s">
        <v>46090</v>
      </c>
    </row>
    <row r="27959" spans="7:13" ht="12.75" customHeight="1" x14ac:dyDescent="0.3">
      <c r="G27959" s="2" t="s">
        <v>46091</v>
      </c>
      <c r="I27959" s="2" t="s">
        <v>600</v>
      </c>
      <c r="J27959" s="2" t="s">
        <v>46092</v>
      </c>
      <c r="K27959" s="2" t="s">
        <v>11202</v>
      </c>
      <c r="L27959" s="2" t="s">
        <v>46093</v>
      </c>
    </row>
    <row r="27960" spans="7:13" ht="12.75" customHeight="1" x14ac:dyDescent="0.3">
      <c r="H27960" s="2" t="s">
        <v>46094</v>
      </c>
      <c r="I27960" s="2" t="s">
        <v>9195</v>
      </c>
      <c r="L27960" s="2" t="s">
        <v>46095</v>
      </c>
      <c r="M27960" s="2" t="s">
        <v>40631</v>
      </c>
    </row>
    <row r="27961" spans="7:13" ht="12.75" customHeight="1" x14ac:dyDescent="0.3">
      <c r="H27961" s="2" t="s">
        <v>641</v>
      </c>
      <c r="I27961" s="2" t="s">
        <v>4487</v>
      </c>
      <c r="L27961" s="2" t="s">
        <v>46096</v>
      </c>
    </row>
    <row r="27962" spans="7:13" ht="12.75" customHeight="1" x14ac:dyDescent="0.3">
      <c r="H27962" s="2" t="s">
        <v>3122</v>
      </c>
      <c r="I27962" s="2" t="s">
        <v>32178</v>
      </c>
      <c r="L27962" s="2" t="s">
        <v>46097</v>
      </c>
    </row>
    <row r="27963" spans="7:13" ht="12.75" customHeight="1" x14ac:dyDescent="0.3">
      <c r="H27963" s="2" t="s">
        <v>41148</v>
      </c>
      <c r="I27963" s="2" t="s">
        <v>46098</v>
      </c>
      <c r="L27963" s="2" t="s">
        <v>3881</v>
      </c>
    </row>
    <row r="27964" spans="7:13" ht="12.75" customHeight="1" x14ac:dyDescent="0.3">
      <c r="H27964" s="2" t="s">
        <v>848</v>
      </c>
      <c r="I27964" s="2" t="s">
        <v>17852</v>
      </c>
      <c r="L27964" s="2" t="s">
        <v>3419</v>
      </c>
    </row>
    <row r="27965" spans="7:13" ht="12.75" customHeight="1" x14ac:dyDescent="0.3">
      <c r="H27965" s="2" t="s">
        <v>46091</v>
      </c>
      <c r="I27965" s="2" t="s">
        <v>600</v>
      </c>
      <c r="L27965" s="2" t="s">
        <v>16391</v>
      </c>
    </row>
    <row r="27966" spans="7:13" ht="12.75" customHeight="1" x14ac:dyDescent="0.3">
      <c r="H27966" s="2" t="s">
        <v>17577</v>
      </c>
      <c r="I27966" s="2" t="s">
        <v>24917</v>
      </c>
      <c r="L27966" s="2" t="s">
        <v>9943</v>
      </c>
    </row>
    <row r="27967" spans="7:13" ht="12.75" customHeight="1" x14ac:dyDescent="0.3">
      <c r="H27967" s="2" t="s">
        <v>39781</v>
      </c>
      <c r="I27967" s="2" t="s">
        <v>8551</v>
      </c>
      <c r="L27967" s="2" t="s">
        <v>46099</v>
      </c>
    </row>
    <row r="27968" spans="7:13" ht="12.75" customHeight="1" x14ac:dyDescent="0.3">
      <c r="H27968" s="2" t="s">
        <v>46100</v>
      </c>
      <c r="I27968" s="2" t="s">
        <v>4516</v>
      </c>
      <c r="L27968" s="2" t="s">
        <v>46101</v>
      </c>
    </row>
    <row r="27969" spans="6:15" ht="12.75" customHeight="1" x14ac:dyDescent="0.3">
      <c r="H27969" s="2" t="s">
        <v>46102</v>
      </c>
      <c r="I27969" s="2" t="s">
        <v>679</v>
      </c>
      <c r="L27969" s="2" t="s">
        <v>46103</v>
      </c>
    </row>
    <row r="27970" spans="6:15" ht="12.75" customHeight="1" x14ac:dyDescent="0.3">
      <c r="H27970" s="2" t="s">
        <v>46104</v>
      </c>
      <c r="I27970" s="2" t="s">
        <v>16712</v>
      </c>
      <c r="L27970" s="2" t="s">
        <v>5025</v>
      </c>
    </row>
    <row r="27971" spans="6:15" ht="12.75" customHeight="1" x14ac:dyDescent="0.3">
      <c r="H27971" s="2" t="s">
        <v>4519</v>
      </c>
      <c r="I27971" s="2" t="s">
        <v>5139</v>
      </c>
      <c r="L27971" s="2" t="s">
        <v>46105</v>
      </c>
    </row>
    <row r="27972" spans="6:15" ht="12.75" customHeight="1" x14ac:dyDescent="0.3">
      <c r="H27972" s="2" t="s">
        <v>20657</v>
      </c>
      <c r="I27972" s="2" t="s">
        <v>4624</v>
      </c>
      <c r="L27972" s="2" t="s">
        <v>46106</v>
      </c>
    </row>
    <row r="27973" spans="6:15" ht="12.75" customHeight="1" x14ac:dyDescent="0.3">
      <c r="H27973" s="2" t="s">
        <v>26799</v>
      </c>
      <c r="I27973" s="2" t="s">
        <v>11092</v>
      </c>
      <c r="L27973" s="2" t="s">
        <v>46107</v>
      </c>
    </row>
    <row r="27974" spans="6:15" ht="12.75" customHeight="1" x14ac:dyDescent="0.3">
      <c r="H27974" s="2" t="s">
        <v>46108</v>
      </c>
      <c r="I27974" s="2" t="s">
        <v>11207</v>
      </c>
      <c r="L27974" s="2" t="s">
        <v>31045</v>
      </c>
    </row>
    <row r="27975" spans="6:15" ht="12.75" customHeight="1" x14ac:dyDescent="0.3">
      <c r="H27975" s="2" t="s">
        <v>35407</v>
      </c>
      <c r="I27975" s="2" t="s">
        <v>24100</v>
      </c>
      <c r="L27975" s="2" t="s">
        <v>16354</v>
      </c>
    </row>
    <row r="27976" spans="6:15" ht="12.75" customHeight="1" x14ac:dyDescent="0.3">
      <c r="G27976" s="2" t="s">
        <v>12310</v>
      </c>
      <c r="I27976" s="2" t="s">
        <v>17834</v>
      </c>
      <c r="J27976" s="2" t="s">
        <v>46109</v>
      </c>
      <c r="K27976" s="2" t="s">
        <v>662</v>
      </c>
      <c r="L27976" s="2" t="s">
        <v>46110</v>
      </c>
    </row>
    <row r="27977" spans="6:15" ht="12.75" customHeight="1" x14ac:dyDescent="0.3">
      <c r="G27977" s="2" t="s">
        <v>46111</v>
      </c>
      <c r="I27977" s="2" t="s">
        <v>33208</v>
      </c>
      <c r="J27977" s="2" t="s">
        <v>46112</v>
      </c>
      <c r="K27977" s="2" t="s">
        <v>662</v>
      </c>
      <c r="L27977" s="2" t="s">
        <v>46113</v>
      </c>
      <c r="M27977" s="2" t="s">
        <v>46114</v>
      </c>
    </row>
    <row r="27978" spans="6:15" ht="12.75" customHeight="1" x14ac:dyDescent="0.3">
      <c r="H27978" s="2" t="s">
        <v>46111</v>
      </c>
      <c r="I27978" s="2" t="s">
        <v>33208</v>
      </c>
      <c r="L27978" s="2" t="s">
        <v>46115</v>
      </c>
      <c r="M27978" s="2" t="s">
        <v>46116</v>
      </c>
    </row>
    <row r="27979" spans="6:15" ht="12.75" customHeight="1" x14ac:dyDescent="0.3">
      <c r="H27979" s="2" t="s">
        <v>1211</v>
      </c>
      <c r="I27979" s="2" t="s">
        <v>9195</v>
      </c>
      <c r="L27979" s="2" t="s">
        <v>3128</v>
      </c>
      <c r="M27979" s="2" t="s">
        <v>46117</v>
      </c>
      <c r="N27979" s="2" t="s">
        <v>119</v>
      </c>
      <c r="O27979" s="3" t="s">
        <v>54389</v>
      </c>
    </row>
    <row r="27980" spans="6:15" ht="12.75" customHeight="1" x14ac:dyDescent="0.3">
      <c r="G27980" s="2" t="s">
        <v>3604</v>
      </c>
      <c r="I27980" s="2" t="s">
        <v>679</v>
      </c>
      <c r="J27980" s="2" t="s">
        <v>46118</v>
      </c>
      <c r="K27980" s="2" t="s">
        <v>82</v>
      </c>
      <c r="L27980" s="2" t="s">
        <v>15785</v>
      </c>
    </row>
    <row r="27981" spans="6:15" ht="12.75" customHeight="1" x14ac:dyDescent="0.3">
      <c r="H27981" s="2" t="s">
        <v>3604</v>
      </c>
      <c r="I27981" s="2" t="s">
        <v>679</v>
      </c>
      <c r="L27981" s="2" t="s">
        <v>46119</v>
      </c>
    </row>
    <row r="27982" spans="6:15" ht="12.75" customHeight="1" x14ac:dyDescent="0.3">
      <c r="H27982" s="2" t="s">
        <v>13821</v>
      </c>
      <c r="I27982" s="2" t="s">
        <v>2014</v>
      </c>
      <c r="L27982" s="2" t="s">
        <v>46120</v>
      </c>
    </row>
    <row r="27983" spans="6:15" ht="12.75" customHeight="1" x14ac:dyDescent="0.3">
      <c r="F27983" s="2" t="s">
        <v>46121</v>
      </c>
      <c r="I27983" s="2" t="s">
        <v>5549</v>
      </c>
    </row>
    <row r="27984" spans="6:15" ht="12.75" customHeight="1" x14ac:dyDescent="0.3">
      <c r="G27984" s="2" t="s">
        <v>28578</v>
      </c>
      <c r="I27984" s="2" t="s">
        <v>45399</v>
      </c>
      <c r="J27984" s="2" t="s">
        <v>46122</v>
      </c>
      <c r="K27984" s="2" t="s">
        <v>24</v>
      </c>
      <c r="L27984" s="2" t="s">
        <v>5637</v>
      </c>
      <c r="N27984" s="2" t="s">
        <v>107</v>
      </c>
      <c r="O27984" s="3" t="s">
        <v>58043</v>
      </c>
    </row>
    <row r="27985" spans="6:15" ht="12.75" customHeight="1" x14ac:dyDescent="0.3">
      <c r="F27985" s="2" t="s">
        <v>46123</v>
      </c>
      <c r="I27985" s="2" t="s">
        <v>33636</v>
      </c>
      <c r="N27985" s="2" t="s">
        <v>107</v>
      </c>
      <c r="O27985" s="3" t="s">
        <v>58044</v>
      </c>
    </row>
    <row r="27986" spans="6:15" ht="12.75" customHeight="1" x14ac:dyDescent="0.3">
      <c r="G27986" s="2" t="s">
        <v>46124</v>
      </c>
      <c r="I27986" s="2" t="s">
        <v>46125</v>
      </c>
      <c r="J27986" s="2" t="s">
        <v>46126</v>
      </c>
      <c r="K27986" s="2" t="s">
        <v>24</v>
      </c>
      <c r="L27986" s="2" t="s">
        <v>973</v>
      </c>
    </row>
    <row r="27987" spans="6:15" ht="12.75" customHeight="1" x14ac:dyDescent="0.3">
      <c r="H27987" s="2" t="s">
        <v>46127</v>
      </c>
      <c r="I27987" s="2" t="s">
        <v>20982</v>
      </c>
      <c r="L27987" s="2" t="s">
        <v>40599</v>
      </c>
    </row>
    <row r="27988" spans="6:15" ht="12.75" customHeight="1" x14ac:dyDescent="0.3">
      <c r="H27988" s="2" t="s">
        <v>6627</v>
      </c>
      <c r="I27988" s="2" t="s">
        <v>21772</v>
      </c>
      <c r="L27988" s="2" t="s">
        <v>40400</v>
      </c>
    </row>
    <row r="27989" spans="6:15" ht="12.75" customHeight="1" x14ac:dyDescent="0.3">
      <c r="H27989" s="2" t="s">
        <v>46124</v>
      </c>
      <c r="I27989" s="2" t="s">
        <v>46125</v>
      </c>
      <c r="L27989" s="2" t="s">
        <v>4569</v>
      </c>
    </row>
    <row r="27990" spans="6:15" ht="12.75" customHeight="1" x14ac:dyDescent="0.3">
      <c r="G27990" s="2" t="s">
        <v>3572</v>
      </c>
      <c r="I27990" s="2" t="s">
        <v>15288</v>
      </c>
      <c r="J27990" s="2" t="s">
        <v>46128</v>
      </c>
      <c r="K27990" s="2" t="s">
        <v>24</v>
      </c>
      <c r="L27990" s="2" t="s">
        <v>5655</v>
      </c>
    </row>
    <row r="27991" spans="6:15" ht="12.75" customHeight="1" x14ac:dyDescent="0.3">
      <c r="H27991" s="2" t="s">
        <v>5343</v>
      </c>
      <c r="I27991" s="2" t="s">
        <v>46129</v>
      </c>
      <c r="L27991" s="2" t="s">
        <v>33184</v>
      </c>
    </row>
    <row r="27992" spans="6:15" ht="12.75" customHeight="1" x14ac:dyDescent="0.3">
      <c r="H27992" s="2" t="s">
        <v>3572</v>
      </c>
      <c r="I27992" s="2" t="s">
        <v>15288</v>
      </c>
      <c r="L27992" s="2" t="s">
        <v>46130</v>
      </c>
    </row>
    <row r="27993" spans="6:15" ht="12.75" customHeight="1" x14ac:dyDescent="0.3">
      <c r="H27993" s="2" t="s">
        <v>45103</v>
      </c>
      <c r="I27993" s="2" t="s">
        <v>46129</v>
      </c>
      <c r="L27993" s="2" t="s">
        <v>36407</v>
      </c>
    </row>
    <row r="27994" spans="6:15" ht="12.75" customHeight="1" x14ac:dyDescent="0.3">
      <c r="H27994" s="2" t="s">
        <v>46131</v>
      </c>
      <c r="I27994" s="2" t="s">
        <v>3500</v>
      </c>
      <c r="L27994" s="2" t="s">
        <v>40169</v>
      </c>
    </row>
    <row r="27995" spans="6:15" ht="12.75" customHeight="1" x14ac:dyDescent="0.3">
      <c r="G27995" s="2" t="s">
        <v>46132</v>
      </c>
      <c r="I27995" s="2" t="s">
        <v>46133</v>
      </c>
      <c r="J27995" s="2" t="s">
        <v>46134</v>
      </c>
      <c r="K27995" s="2" t="s">
        <v>24</v>
      </c>
      <c r="L27995" s="2" t="s">
        <v>5655</v>
      </c>
    </row>
    <row r="27996" spans="6:15" ht="12.75" customHeight="1" x14ac:dyDescent="0.3">
      <c r="H27996" s="2" t="s">
        <v>36395</v>
      </c>
      <c r="I27996" s="2" t="s">
        <v>18800</v>
      </c>
      <c r="L27996" s="2" t="s">
        <v>33184</v>
      </c>
    </row>
    <row r="27997" spans="6:15" ht="12.75" customHeight="1" x14ac:dyDescent="0.3">
      <c r="H27997" s="2" t="s">
        <v>26760</v>
      </c>
      <c r="I27997" s="2" t="s">
        <v>15288</v>
      </c>
      <c r="L27997" s="2" t="s">
        <v>46135</v>
      </c>
    </row>
    <row r="27998" spans="6:15" ht="12.75" customHeight="1" x14ac:dyDescent="0.3">
      <c r="H27998" s="2" t="s">
        <v>35938</v>
      </c>
      <c r="I27998" s="2" t="s">
        <v>7794</v>
      </c>
      <c r="L27998" s="2" t="s">
        <v>46136</v>
      </c>
    </row>
    <row r="27999" spans="6:15" ht="12.75" customHeight="1" x14ac:dyDescent="0.3">
      <c r="H27999" s="2" t="s">
        <v>18712</v>
      </c>
      <c r="I27999" s="2" t="s">
        <v>46137</v>
      </c>
      <c r="L27999" s="2" t="s">
        <v>46138</v>
      </c>
    </row>
    <row r="28000" spans="6:15" ht="12.75" customHeight="1" x14ac:dyDescent="0.3">
      <c r="H28000" s="2" t="s">
        <v>46132</v>
      </c>
      <c r="I28000" s="2" t="s">
        <v>46133</v>
      </c>
      <c r="L28000" s="2" t="s">
        <v>9176</v>
      </c>
    </row>
    <row r="28001" spans="6:15" ht="12.75" customHeight="1" x14ac:dyDescent="0.3">
      <c r="F28001" s="2" t="s">
        <v>46139</v>
      </c>
      <c r="I28001" s="2" t="s">
        <v>29024</v>
      </c>
      <c r="N28001" s="2" t="s">
        <v>107</v>
      </c>
      <c r="O28001" s="3" t="s">
        <v>58045</v>
      </c>
    </row>
    <row r="28002" spans="6:15" ht="12.75" customHeight="1" x14ac:dyDescent="0.3">
      <c r="G28002" s="2" t="s">
        <v>6961</v>
      </c>
      <c r="I28002" s="2" t="s">
        <v>7753</v>
      </c>
      <c r="J28002" s="2" t="s">
        <v>46140</v>
      </c>
      <c r="K28002" s="2" t="s">
        <v>24</v>
      </c>
      <c r="L28002" s="2" t="s">
        <v>4978</v>
      </c>
    </row>
    <row r="28003" spans="6:15" ht="12.75" customHeight="1" x14ac:dyDescent="0.3">
      <c r="H28003" s="2" t="s">
        <v>6961</v>
      </c>
      <c r="I28003" s="2" t="s">
        <v>7753</v>
      </c>
      <c r="L28003" s="2" t="s">
        <v>16842</v>
      </c>
    </row>
    <row r="28004" spans="6:15" ht="12.75" customHeight="1" x14ac:dyDescent="0.3">
      <c r="H28004" s="2" t="s">
        <v>17400</v>
      </c>
      <c r="I28004" s="2" t="s">
        <v>8471</v>
      </c>
      <c r="L28004" s="2" t="s">
        <v>46141</v>
      </c>
    </row>
    <row r="28005" spans="6:15" ht="12.75" customHeight="1" x14ac:dyDescent="0.3">
      <c r="H28005" s="2" t="s">
        <v>46142</v>
      </c>
      <c r="I28005" s="2" t="s">
        <v>46143</v>
      </c>
      <c r="L28005" s="2" t="s">
        <v>46144</v>
      </c>
    </row>
    <row r="28006" spans="6:15" ht="12.75" customHeight="1" x14ac:dyDescent="0.3">
      <c r="H28006" s="2" t="s">
        <v>26318</v>
      </c>
      <c r="I28006" s="2" t="s">
        <v>13169</v>
      </c>
      <c r="L28006" s="2" t="s">
        <v>45535</v>
      </c>
    </row>
    <row r="28007" spans="6:15" ht="12.75" customHeight="1" x14ac:dyDescent="0.3">
      <c r="F28007" s="2" t="s">
        <v>46145</v>
      </c>
      <c r="I28007" s="2" t="s">
        <v>3221</v>
      </c>
    </row>
    <row r="28008" spans="6:15" ht="12.75" customHeight="1" x14ac:dyDescent="0.3">
      <c r="G28008" s="2" t="s">
        <v>28999</v>
      </c>
      <c r="I28008" s="2" t="s">
        <v>25006</v>
      </c>
      <c r="J28008" s="2" t="s">
        <v>46146</v>
      </c>
      <c r="K28008" s="2" t="s">
        <v>24</v>
      </c>
      <c r="L28008" s="2" t="s">
        <v>31489</v>
      </c>
    </row>
    <row r="28009" spans="6:15" ht="12.75" customHeight="1" x14ac:dyDescent="0.3">
      <c r="H28009" s="2" t="s">
        <v>46147</v>
      </c>
      <c r="I28009" s="2" t="s">
        <v>46148</v>
      </c>
      <c r="L28009" s="2" t="s">
        <v>46149</v>
      </c>
      <c r="N28009" s="2" t="s">
        <v>119</v>
      </c>
      <c r="O28009" s="3" t="s">
        <v>58046</v>
      </c>
    </row>
    <row r="28010" spans="6:15" ht="12.75" customHeight="1" x14ac:dyDescent="0.3">
      <c r="H28010" s="2" t="s">
        <v>46150</v>
      </c>
      <c r="I28010" s="2" t="s">
        <v>40183</v>
      </c>
      <c r="L28010" s="2" t="s">
        <v>46151</v>
      </c>
      <c r="N28010" s="2" t="s">
        <v>119</v>
      </c>
      <c r="O28010" s="3" t="s">
        <v>58047</v>
      </c>
    </row>
    <row r="28011" spans="6:15" ht="12.75" customHeight="1" x14ac:dyDescent="0.3">
      <c r="H28011" s="2" t="s">
        <v>46152</v>
      </c>
      <c r="I28011" s="2" t="s">
        <v>7753</v>
      </c>
      <c r="L28011" s="2" t="s">
        <v>46153</v>
      </c>
    </row>
    <row r="28012" spans="6:15" ht="12.75" customHeight="1" x14ac:dyDescent="0.3">
      <c r="H28012" s="2" t="s">
        <v>46154</v>
      </c>
      <c r="I28012" s="2" t="s">
        <v>4009</v>
      </c>
      <c r="L28012" s="2" t="s">
        <v>46155</v>
      </c>
    </row>
    <row r="28013" spans="6:15" ht="12.75" customHeight="1" x14ac:dyDescent="0.3">
      <c r="H28013" s="2" t="s">
        <v>41718</v>
      </c>
      <c r="I28013" s="2" t="s">
        <v>46156</v>
      </c>
      <c r="L28013" s="2" t="s">
        <v>40286</v>
      </c>
    </row>
    <row r="28014" spans="6:15" ht="12.75" customHeight="1" x14ac:dyDescent="0.3">
      <c r="H28014" s="2" t="s">
        <v>28999</v>
      </c>
      <c r="I28014" s="2" t="s">
        <v>25006</v>
      </c>
      <c r="L28014" s="2" t="s">
        <v>46157</v>
      </c>
    </row>
    <row r="28015" spans="6:15" ht="12.75" customHeight="1" x14ac:dyDescent="0.3">
      <c r="H28015" s="2" t="s">
        <v>46158</v>
      </c>
      <c r="I28015" s="2" t="s">
        <v>19627</v>
      </c>
      <c r="L28015" s="2" t="s">
        <v>46159</v>
      </c>
    </row>
    <row r="28016" spans="6:15" ht="12.75" customHeight="1" x14ac:dyDescent="0.3">
      <c r="G28016" s="2" t="s">
        <v>4870</v>
      </c>
      <c r="I28016" s="2" t="s">
        <v>7684</v>
      </c>
      <c r="J28016" s="2" t="s">
        <v>46160</v>
      </c>
      <c r="K28016" s="2" t="s">
        <v>24</v>
      </c>
      <c r="L28016" s="2" t="s">
        <v>2051</v>
      </c>
      <c r="N28016" s="2" t="s">
        <v>1283</v>
      </c>
      <c r="O28016" s="3" t="s">
        <v>58048</v>
      </c>
    </row>
    <row r="28017" spans="6:15" ht="12.75" customHeight="1" x14ac:dyDescent="0.3">
      <c r="H28017" s="2" t="s">
        <v>4870</v>
      </c>
      <c r="I28017" s="2" t="s">
        <v>7684</v>
      </c>
      <c r="L28017" s="2" t="s">
        <v>46161</v>
      </c>
    </row>
    <row r="28018" spans="6:15" ht="12.75" customHeight="1" x14ac:dyDescent="0.3">
      <c r="H28018" s="2" t="s">
        <v>35083</v>
      </c>
      <c r="I28018" s="2" t="s">
        <v>46162</v>
      </c>
      <c r="L28018" s="2" t="s">
        <v>4498</v>
      </c>
      <c r="N28018" s="2" t="s">
        <v>119</v>
      </c>
      <c r="O28018" s="3" t="s">
        <v>58049</v>
      </c>
    </row>
    <row r="28019" spans="6:15" ht="12.75" customHeight="1" x14ac:dyDescent="0.3">
      <c r="F28019" s="2" t="s">
        <v>46163</v>
      </c>
      <c r="I28019" s="2" t="s">
        <v>3221</v>
      </c>
    </row>
    <row r="28020" spans="6:15" ht="12.75" customHeight="1" x14ac:dyDescent="0.3">
      <c r="G28020" s="2" t="s">
        <v>1476</v>
      </c>
      <c r="I28020" s="2" t="s">
        <v>679</v>
      </c>
      <c r="J28020" s="2" t="s">
        <v>46164</v>
      </c>
      <c r="K28020" s="2" t="s">
        <v>24</v>
      </c>
      <c r="L28020" s="2" t="s">
        <v>46165</v>
      </c>
    </row>
    <row r="28021" spans="6:15" ht="12.75" customHeight="1" x14ac:dyDescent="0.3">
      <c r="G28021" s="2" t="s">
        <v>26799</v>
      </c>
      <c r="I28021" s="2" t="s">
        <v>3221</v>
      </c>
      <c r="J28021" s="2" t="s">
        <v>46166</v>
      </c>
      <c r="K28021" s="2" t="s">
        <v>24</v>
      </c>
      <c r="L28021" s="2" t="s">
        <v>16235</v>
      </c>
    </row>
    <row r="28022" spans="6:15" ht="12.75" customHeight="1" x14ac:dyDescent="0.3">
      <c r="H28022" s="2" t="s">
        <v>26799</v>
      </c>
      <c r="I28022" s="2" t="s">
        <v>3221</v>
      </c>
      <c r="L28022" s="2" t="s">
        <v>46167</v>
      </c>
    </row>
    <row r="28023" spans="6:15" ht="12.75" customHeight="1" x14ac:dyDescent="0.3">
      <c r="H28023" s="2" t="s">
        <v>39568</v>
      </c>
      <c r="I28023" s="2" t="s">
        <v>7802</v>
      </c>
      <c r="L28023" s="2" t="s">
        <v>46168</v>
      </c>
    </row>
    <row r="28024" spans="6:15" ht="12.75" customHeight="1" x14ac:dyDescent="0.3">
      <c r="H28024" s="2" t="s">
        <v>31557</v>
      </c>
      <c r="I28024" s="2" t="s">
        <v>20948</v>
      </c>
      <c r="L28024" s="2" t="s">
        <v>46169</v>
      </c>
    </row>
    <row r="28025" spans="6:15" ht="12.75" customHeight="1" x14ac:dyDescent="0.3">
      <c r="G28025" s="2" t="s">
        <v>46170</v>
      </c>
      <c r="I28025" s="2" t="s">
        <v>8315</v>
      </c>
      <c r="J28025" s="2" t="s">
        <v>46171</v>
      </c>
      <c r="K28025" s="2" t="s">
        <v>24</v>
      </c>
      <c r="L28025" s="2" t="s">
        <v>46172</v>
      </c>
    </row>
    <row r="28026" spans="6:15" ht="12.75" customHeight="1" x14ac:dyDescent="0.3">
      <c r="G28026" s="2" t="s">
        <v>46173</v>
      </c>
      <c r="I28026" s="2" t="s">
        <v>46133</v>
      </c>
      <c r="J28026" s="2" t="s">
        <v>46174</v>
      </c>
      <c r="K28026" s="2" t="s">
        <v>24</v>
      </c>
      <c r="L28026" s="2" t="s">
        <v>46175</v>
      </c>
    </row>
    <row r="28027" spans="6:15" ht="12.75" customHeight="1" x14ac:dyDescent="0.3">
      <c r="G28027" s="2" t="s">
        <v>26540</v>
      </c>
      <c r="I28027" s="2" t="s">
        <v>7753</v>
      </c>
      <c r="J28027" s="2" t="s">
        <v>46176</v>
      </c>
      <c r="K28027" s="2" t="s">
        <v>24</v>
      </c>
      <c r="L28027" s="2" t="s">
        <v>8824</v>
      </c>
    </row>
    <row r="28028" spans="6:15" ht="12.75" customHeight="1" x14ac:dyDescent="0.3">
      <c r="G28028" s="2" t="s">
        <v>2748</v>
      </c>
      <c r="I28028" s="2" t="s">
        <v>679</v>
      </c>
      <c r="J28028" s="2" t="s">
        <v>46177</v>
      </c>
      <c r="K28028" s="2" t="s">
        <v>24</v>
      </c>
      <c r="L28028" s="2" t="s">
        <v>5655</v>
      </c>
      <c r="N28028" s="2" t="s">
        <v>107</v>
      </c>
      <c r="O28028" s="3" t="s">
        <v>58050</v>
      </c>
    </row>
    <row r="28029" spans="6:15" ht="12.75" customHeight="1" x14ac:dyDescent="0.3">
      <c r="H28029" s="2" t="s">
        <v>46178</v>
      </c>
      <c r="I28029" s="2" t="s">
        <v>46179</v>
      </c>
      <c r="L28029" s="2" t="s">
        <v>3616</v>
      </c>
    </row>
    <row r="28030" spans="6:15" ht="12.75" customHeight="1" x14ac:dyDescent="0.3">
      <c r="H28030" s="2" t="s">
        <v>7496</v>
      </c>
      <c r="I28030" s="2" t="s">
        <v>36212</v>
      </c>
      <c r="L28030" s="2" t="s">
        <v>3940</v>
      </c>
    </row>
    <row r="28031" spans="6:15" ht="12.75" customHeight="1" x14ac:dyDescent="0.3">
      <c r="H28031" s="2" t="s">
        <v>46180</v>
      </c>
      <c r="I28031" s="2" t="s">
        <v>46181</v>
      </c>
      <c r="L28031" s="2" t="s">
        <v>46135</v>
      </c>
    </row>
    <row r="28032" spans="6:15" ht="12.75" customHeight="1" x14ac:dyDescent="0.3">
      <c r="H28032" s="2" t="s">
        <v>2748</v>
      </c>
      <c r="I28032" s="2" t="s">
        <v>679</v>
      </c>
      <c r="L28032" s="2" t="s">
        <v>46182</v>
      </c>
    </row>
    <row r="28033" spans="6:15" ht="12.75" customHeight="1" x14ac:dyDescent="0.3">
      <c r="G28033" s="2" t="s">
        <v>46183</v>
      </c>
      <c r="I28033" s="2" t="s">
        <v>46181</v>
      </c>
      <c r="J28033" s="2" t="s">
        <v>46184</v>
      </c>
      <c r="K28033" s="2" t="s">
        <v>24</v>
      </c>
      <c r="L28033" s="2" t="s">
        <v>46185</v>
      </c>
      <c r="N28033" s="2" t="s">
        <v>46186</v>
      </c>
      <c r="O28033" s="3" t="s">
        <v>58051</v>
      </c>
    </row>
    <row r="28034" spans="6:15" ht="12.75" customHeight="1" x14ac:dyDescent="0.3">
      <c r="H28034" s="2" t="s">
        <v>46183</v>
      </c>
      <c r="I28034" s="2" t="s">
        <v>46181</v>
      </c>
      <c r="L28034" s="2" t="s">
        <v>46187</v>
      </c>
    </row>
    <row r="28035" spans="6:15" ht="12.75" customHeight="1" x14ac:dyDescent="0.3">
      <c r="H28035" s="2" t="s">
        <v>278</v>
      </c>
      <c r="I28035" s="2" t="s">
        <v>46188</v>
      </c>
      <c r="L28035" s="2" t="s">
        <v>7660</v>
      </c>
    </row>
    <row r="28036" spans="6:15" ht="12.75" customHeight="1" x14ac:dyDescent="0.3">
      <c r="G28036" s="2" t="s">
        <v>1387</v>
      </c>
      <c r="I28036" s="2" t="s">
        <v>20272</v>
      </c>
      <c r="J28036" s="2" t="s">
        <v>46189</v>
      </c>
      <c r="K28036" s="2" t="s">
        <v>24</v>
      </c>
      <c r="L28036" s="2" t="s">
        <v>46190</v>
      </c>
      <c r="N28036" s="2" t="s">
        <v>41</v>
      </c>
      <c r="O28036" s="3" t="s">
        <v>58052</v>
      </c>
    </row>
    <row r="28037" spans="6:15" ht="12.75" customHeight="1" x14ac:dyDescent="0.3">
      <c r="F28037" s="2" t="s">
        <v>46191</v>
      </c>
      <c r="I28037" s="2" t="s">
        <v>126</v>
      </c>
    </row>
    <row r="28038" spans="6:15" ht="12.75" customHeight="1" x14ac:dyDescent="0.3">
      <c r="G28038" s="2" t="s">
        <v>46192</v>
      </c>
      <c r="I28038" s="2" t="s">
        <v>48</v>
      </c>
      <c r="J28038" s="2" t="s">
        <v>46193</v>
      </c>
      <c r="K28038" s="2" t="s">
        <v>699</v>
      </c>
      <c r="L28038" s="2" t="s">
        <v>46194</v>
      </c>
      <c r="M28038" s="2" t="s">
        <v>24</v>
      </c>
    </row>
    <row r="28039" spans="6:15" ht="12.75" customHeight="1" x14ac:dyDescent="0.3">
      <c r="H28039" s="2" t="s">
        <v>46195</v>
      </c>
      <c r="I28039" s="2" t="s">
        <v>175</v>
      </c>
      <c r="L28039" s="2" t="s">
        <v>46196</v>
      </c>
      <c r="M28039" s="2" t="s">
        <v>4483</v>
      </c>
    </row>
    <row r="28040" spans="6:15" ht="12.75" customHeight="1" x14ac:dyDescent="0.3">
      <c r="H28040" s="2" t="s">
        <v>46192</v>
      </c>
      <c r="I28040" s="2" t="s">
        <v>48</v>
      </c>
      <c r="L28040" s="2" t="s">
        <v>46197</v>
      </c>
      <c r="M28040" s="2" t="s">
        <v>46198</v>
      </c>
    </row>
    <row r="28041" spans="6:15" ht="12.75" customHeight="1" x14ac:dyDescent="0.3">
      <c r="H28041" s="2" t="s">
        <v>46199</v>
      </c>
      <c r="I28041" s="2" t="s">
        <v>8226</v>
      </c>
      <c r="L28041" s="2" t="s">
        <v>46200</v>
      </c>
      <c r="M28041" s="2" t="s">
        <v>46201</v>
      </c>
    </row>
    <row r="28042" spans="6:15" ht="12.75" customHeight="1" x14ac:dyDescent="0.3">
      <c r="G28042" s="2" t="s">
        <v>12379</v>
      </c>
      <c r="I28042" s="2" t="s">
        <v>46202</v>
      </c>
      <c r="J28042" s="2" t="s">
        <v>46203</v>
      </c>
      <c r="K28042" s="2" t="s">
        <v>24</v>
      </c>
      <c r="L28042" s="2" t="s">
        <v>12816</v>
      </c>
      <c r="M28042" s="2" t="s">
        <v>4483</v>
      </c>
      <c r="N28042" s="2" t="s">
        <v>41</v>
      </c>
      <c r="O28042" s="3" t="s">
        <v>58053</v>
      </c>
    </row>
    <row r="28043" spans="6:15" ht="12.75" customHeight="1" x14ac:dyDescent="0.3">
      <c r="G28043" s="2" t="s">
        <v>1892</v>
      </c>
      <c r="I28043" s="2" t="s">
        <v>175</v>
      </c>
      <c r="J28043" s="2" t="s">
        <v>46204</v>
      </c>
      <c r="K28043" s="2" t="s">
        <v>24</v>
      </c>
      <c r="L28043" s="2" t="s">
        <v>38297</v>
      </c>
    </row>
    <row r="28044" spans="6:15" ht="12.75" customHeight="1" x14ac:dyDescent="0.3">
      <c r="H28044" s="2" t="s">
        <v>46205</v>
      </c>
      <c r="I28044" s="2" t="s">
        <v>46206</v>
      </c>
      <c r="L28044" s="2" t="s">
        <v>46207</v>
      </c>
    </row>
    <row r="28045" spans="6:15" ht="12.75" customHeight="1" x14ac:dyDescent="0.3">
      <c r="H28045" s="2" t="s">
        <v>7669</v>
      </c>
      <c r="I28045" s="2" t="s">
        <v>46208</v>
      </c>
      <c r="L28045" s="2" t="s">
        <v>46209</v>
      </c>
    </row>
    <row r="28046" spans="6:15" ht="12.75" customHeight="1" x14ac:dyDescent="0.3">
      <c r="H28046" s="2" t="s">
        <v>1892</v>
      </c>
      <c r="I28046" s="2" t="s">
        <v>175</v>
      </c>
      <c r="L28046" s="2" t="s">
        <v>46210</v>
      </c>
    </row>
    <row r="28047" spans="6:15" ht="12.75" customHeight="1" x14ac:dyDescent="0.3">
      <c r="G28047" s="2" t="s">
        <v>46211</v>
      </c>
      <c r="I28047" s="2" t="s">
        <v>232</v>
      </c>
      <c r="J28047" s="2" t="s">
        <v>46212</v>
      </c>
      <c r="K28047" s="2" t="s">
        <v>996</v>
      </c>
      <c r="L28047" s="2" t="s">
        <v>46213</v>
      </c>
    </row>
    <row r="28048" spans="6:15" ht="12.75" customHeight="1" x14ac:dyDescent="0.3">
      <c r="H28048" s="2" t="s">
        <v>46211</v>
      </c>
      <c r="I28048" s="2" t="s">
        <v>232</v>
      </c>
      <c r="L28048" s="2" t="s">
        <v>46214</v>
      </c>
    </row>
    <row r="28049" spans="7:15" ht="12.75" customHeight="1" x14ac:dyDescent="0.3">
      <c r="H28049" s="2" t="s">
        <v>9695</v>
      </c>
      <c r="I28049" s="2" t="s">
        <v>5710</v>
      </c>
      <c r="L28049" s="2" t="s">
        <v>46215</v>
      </c>
    </row>
    <row r="28050" spans="7:15" ht="12.75" customHeight="1" x14ac:dyDescent="0.3">
      <c r="G28050" s="2" t="s">
        <v>7761</v>
      </c>
      <c r="I28050" s="2" t="s">
        <v>5710</v>
      </c>
      <c r="J28050" s="2" t="s">
        <v>46216</v>
      </c>
      <c r="K28050" s="2" t="s">
        <v>24</v>
      </c>
      <c r="L28050" s="2" t="s">
        <v>46217</v>
      </c>
      <c r="N28050" s="2" t="s">
        <v>26</v>
      </c>
      <c r="O28050" s="3" t="s">
        <v>58054</v>
      </c>
    </row>
    <row r="28051" spans="7:15" ht="12.75" customHeight="1" x14ac:dyDescent="0.3">
      <c r="G28051" s="2" t="s">
        <v>11517</v>
      </c>
      <c r="I28051" s="2" t="s">
        <v>45399</v>
      </c>
      <c r="J28051" s="2" t="s">
        <v>46218</v>
      </c>
      <c r="K28051" s="2" t="s">
        <v>699</v>
      </c>
      <c r="L28051" s="2" t="s">
        <v>46219</v>
      </c>
      <c r="M28051" s="2" t="s">
        <v>45945</v>
      </c>
    </row>
    <row r="28052" spans="7:15" ht="12.75" customHeight="1" x14ac:dyDescent="0.3">
      <c r="G28052" s="2" t="s">
        <v>10350</v>
      </c>
      <c r="I28052" s="2" t="s">
        <v>334</v>
      </c>
      <c r="J28052" s="2" t="s">
        <v>46220</v>
      </c>
      <c r="K28052" s="2" t="s">
        <v>699</v>
      </c>
      <c r="L28052" s="2" t="s">
        <v>46221</v>
      </c>
    </row>
    <row r="28053" spans="7:15" ht="12.75" customHeight="1" x14ac:dyDescent="0.3">
      <c r="G28053" s="2" t="s">
        <v>18296</v>
      </c>
      <c r="I28053" s="2" t="s">
        <v>334</v>
      </c>
      <c r="J28053" s="2" t="s">
        <v>46222</v>
      </c>
      <c r="K28053" s="2" t="s">
        <v>699</v>
      </c>
      <c r="L28053" s="2" t="s">
        <v>46223</v>
      </c>
    </row>
    <row r="28054" spans="7:15" ht="12.75" customHeight="1" x14ac:dyDescent="0.3">
      <c r="H28054" s="2" t="s">
        <v>14556</v>
      </c>
      <c r="I28054" s="2" t="s">
        <v>40671</v>
      </c>
      <c r="L28054" s="2" t="s">
        <v>7745</v>
      </c>
    </row>
    <row r="28055" spans="7:15" ht="12.75" customHeight="1" x14ac:dyDescent="0.3">
      <c r="H28055" s="2" t="s">
        <v>18296</v>
      </c>
      <c r="I28055" s="2" t="s">
        <v>334</v>
      </c>
      <c r="L28055" s="2" t="s">
        <v>46224</v>
      </c>
      <c r="N28055" s="2" t="s">
        <v>119</v>
      </c>
      <c r="O28055" s="3" t="s">
        <v>58055</v>
      </c>
    </row>
    <row r="28056" spans="7:15" ht="12.75" customHeight="1" x14ac:dyDescent="0.3">
      <c r="H28056" s="2" t="s">
        <v>46225</v>
      </c>
      <c r="I28056" s="2" t="s">
        <v>13125</v>
      </c>
      <c r="L28056" s="2" t="s">
        <v>46226</v>
      </c>
    </row>
    <row r="28057" spans="7:15" ht="12.75" customHeight="1" x14ac:dyDescent="0.3">
      <c r="G28057" s="2" t="s">
        <v>3808</v>
      </c>
      <c r="I28057" s="2" t="s">
        <v>48</v>
      </c>
      <c r="J28057" s="2" t="s">
        <v>46227</v>
      </c>
      <c r="K28057" s="2" t="s">
        <v>699</v>
      </c>
      <c r="L28057" s="2" t="s">
        <v>46228</v>
      </c>
      <c r="M28057" s="2" t="s">
        <v>4483</v>
      </c>
      <c r="N28057" s="2" t="s">
        <v>793</v>
      </c>
      <c r="O28057" s="3" t="s">
        <v>54416</v>
      </c>
    </row>
    <row r="28058" spans="7:15" ht="12.75" customHeight="1" x14ac:dyDescent="0.3">
      <c r="G28058" s="2" t="s">
        <v>9440</v>
      </c>
      <c r="I28058" s="2" t="s">
        <v>13047</v>
      </c>
      <c r="J28058" s="2" t="s">
        <v>46229</v>
      </c>
      <c r="K28058" s="2" t="s">
        <v>699</v>
      </c>
      <c r="L28058" s="2" t="s">
        <v>46230</v>
      </c>
      <c r="M28058" s="2" t="s">
        <v>4497</v>
      </c>
      <c r="N28058" s="2" t="s">
        <v>41</v>
      </c>
      <c r="O28058" s="3" t="s">
        <v>58056</v>
      </c>
    </row>
    <row r="28059" spans="7:15" ht="12.75" customHeight="1" x14ac:dyDescent="0.3">
      <c r="G28059" s="2" t="s">
        <v>36889</v>
      </c>
      <c r="I28059" s="2" t="s">
        <v>45888</v>
      </c>
      <c r="J28059" s="2" t="s">
        <v>46231</v>
      </c>
      <c r="K28059" s="2" t="s">
        <v>699</v>
      </c>
      <c r="L28059" s="2" t="s">
        <v>18040</v>
      </c>
      <c r="M28059" s="2" t="s">
        <v>46232</v>
      </c>
    </row>
    <row r="28060" spans="7:15" ht="12.75" customHeight="1" x14ac:dyDescent="0.3">
      <c r="G28060" s="2" t="s">
        <v>46233</v>
      </c>
      <c r="I28060" s="2" t="s">
        <v>46234</v>
      </c>
      <c r="J28060" s="2" t="s">
        <v>46235</v>
      </c>
      <c r="K28060" s="2" t="s">
        <v>699</v>
      </c>
      <c r="L28060" s="2" t="s">
        <v>46236</v>
      </c>
      <c r="M28060" s="2" t="s">
        <v>39285</v>
      </c>
    </row>
    <row r="28061" spans="7:15" ht="12.75" customHeight="1" x14ac:dyDescent="0.3">
      <c r="G28061" s="2" t="s">
        <v>817</v>
      </c>
      <c r="I28061" s="2" t="s">
        <v>7753</v>
      </c>
      <c r="J28061" s="2" t="s">
        <v>46237</v>
      </c>
      <c r="K28061" s="2" t="s">
        <v>24</v>
      </c>
      <c r="L28061" s="2" t="s">
        <v>15501</v>
      </c>
      <c r="N28061" s="2" t="s">
        <v>107</v>
      </c>
      <c r="O28061" s="3" t="s">
        <v>58057</v>
      </c>
    </row>
    <row r="28062" spans="7:15" ht="12.75" customHeight="1" x14ac:dyDescent="0.3">
      <c r="H28062" s="2" t="s">
        <v>9954</v>
      </c>
      <c r="I28062" s="2" t="s">
        <v>436</v>
      </c>
      <c r="L28062" s="2" t="s">
        <v>46238</v>
      </c>
    </row>
    <row r="28063" spans="7:15" ht="12.75" customHeight="1" x14ac:dyDescent="0.3">
      <c r="H28063" s="2" t="s">
        <v>30602</v>
      </c>
      <c r="I28063" s="2" t="s">
        <v>9151</v>
      </c>
      <c r="L28063" s="2" t="s">
        <v>46239</v>
      </c>
    </row>
    <row r="28064" spans="7:15" ht="12.75" customHeight="1" x14ac:dyDescent="0.3">
      <c r="H28064" s="2" t="s">
        <v>817</v>
      </c>
      <c r="I28064" s="2" t="s">
        <v>7753</v>
      </c>
      <c r="L28064" s="2" t="s">
        <v>3608</v>
      </c>
    </row>
    <row r="28065" spans="7:15" ht="12.75" customHeight="1" x14ac:dyDescent="0.3">
      <c r="H28065" s="2" t="s">
        <v>23643</v>
      </c>
      <c r="I28065" s="2" t="s">
        <v>20227</v>
      </c>
      <c r="L28065" s="2" t="s">
        <v>36650</v>
      </c>
    </row>
    <row r="28066" spans="7:15" ht="12.75" customHeight="1" x14ac:dyDescent="0.3">
      <c r="H28066" s="2" t="s">
        <v>46240</v>
      </c>
      <c r="I28066" s="2" t="s">
        <v>10495</v>
      </c>
      <c r="L28066" s="2" t="s">
        <v>44227</v>
      </c>
    </row>
    <row r="28067" spans="7:15" ht="12.75" customHeight="1" x14ac:dyDescent="0.3">
      <c r="G28067" s="2" t="s">
        <v>10048</v>
      </c>
      <c r="I28067" s="2" t="s">
        <v>31695</v>
      </c>
      <c r="J28067" s="2" t="s">
        <v>46241</v>
      </c>
      <c r="K28067" s="2" t="s">
        <v>24</v>
      </c>
      <c r="L28067" s="2" t="s">
        <v>46242</v>
      </c>
    </row>
    <row r="28068" spans="7:15" ht="12.75" customHeight="1" x14ac:dyDescent="0.3">
      <c r="G28068" s="2" t="s">
        <v>26309</v>
      </c>
      <c r="I28068" s="2" t="s">
        <v>5517</v>
      </c>
      <c r="J28068" s="2" t="s">
        <v>46243</v>
      </c>
      <c r="K28068" s="2" t="s">
        <v>996</v>
      </c>
      <c r="L28068" s="2" t="s">
        <v>46244</v>
      </c>
      <c r="N28068" s="2" t="s">
        <v>119</v>
      </c>
      <c r="O28068" s="3" t="s">
        <v>58058</v>
      </c>
    </row>
    <row r="28069" spans="7:15" ht="12.75" customHeight="1" x14ac:dyDescent="0.3">
      <c r="G28069" s="2" t="s">
        <v>23589</v>
      </c>
      <c r="I28069" s="2" t="s">
        <v>4885</v>
      </c>
      <c r="J28069" s="2" t="s">
        <v>46245</v>
      </c>
      <c r="K28069" s="2" t="s">
        <v>996</v>
      </c>
      <c r="L28069" s="2" t="s">
        <v>46246</v>
      </c>
      <c r="N28069" s="2" t="s">
        <v>26</v>
      </c>
      <c r="O28069" s="3" t="s">
        <v>58059</v>
      </c>
    </row>
    <row r="28070" spans="7:15" ht="12.75" customHeight="1" x14ac:dyDescent="0.3">
      <c r="H28070" s="2" t="s">
        <v>23589</v>
      </c>
      <c r="I28070" s="2" t="s">
        <v>4885</v>
      </c>
      <c r="L28070" s="2" t="s">
        <v>46247</v>
      </c>
    </row>
    <row r="28071" spans="7:15" ht="12.75" customHeight="1" x14ac:dyDescent="0.3">
      <c r="H28071" s="2" t="s">
        <v>7970</v>
      </c>
      <c r="I28071" s="2" t="s">
        <v>32458</v>
      </c>
      <c r="L28071" s="2" t="s">
        <v>46248</v>
      </c>
    </row>
    <row r="28072" spans="7:15" ht="12.75" customHeight="1" x14ac:dyDescent="0.3">
      <c r="H28072" s="2" t="s">
        <v>46249</v>
      </c>
      <c r="I28072" s="2" t="s">
        <v>8226</v>
      </c>
      <c r="L28072" s="2" t="s">
        <v>46250</v>
      </c>
    </row>
    <row r="28073" spans="7:15" ht="12.75" customHeight="1" x14ac:dyDescent="0.3">
      <c r="H28073" s="2" t="s">
        <v>46251</v>
      </c>
      <c r="I28073" s="2" t="s">
        <v>46252</v>
      </c>
      <c r="L28073" s="2" t="s">
        <v>46253</v>
      </c>
    </row>
    <row r="28074" spans="7:15" ht="12.75" customHeight="1" x14ac:dyDescent="0.3">
      <c r="H28074" s="2" t="s">
        <v>46254</v>
      </c>
      <c r="I28074" s="2" t="s">
        <v>13720</v>
      </c>
      <c r="L28074" s="2" t="s">
        <v>46255</v>
      </c>
    </row>
    <row r="28075" spans="7:15" ht="12.75" customHeight="1" x14ac:dyDescent="0.3">
      <c r="H28075" s="2" t="s">
        <v>11527</v>
      </c>
      <c r="I28075" s="2" t="s">
        <v>46256</v>
      </c>
      <c r="L28075" s="2" t="s">
        <v>46257</v>
      </c>
    </row>
    <row r="28076" spans="7:15" ht="12.75" customHeight="1" x14ac:dyDescent="0.3">
      <c r="G28076" s="2" t="s">
        <v>39086</v>
      </c>
      <c r="I28076" s="2" t="s">
        <v>46133</v>
      </c>
      <c r="J28076" s="2" t="s">
        <v>46258</v>
      </c>
      <c r="K28076" s="2" t="s">
        <v>24</v>
      </c>
      <c r="L28076" s="2" t="s">
        <v>45050</v>
      </c>
      <c r="N28076" s="2" t="s">
        <v>107</v>
      </c>
      <c r="O28076" s="3" t="s">
        <v>58060</v>
      </c>
    </row>
    <row r="28077" spans="7:15" ht="12.75" customHeight="1" x14ac:dyDescent="0.3">
      <c r="H28077" s="2" t="s">
        <v>37213</v>
      </c>
      <c r="I28077" s="2" t="s">
        <v>15451</v>
      </c>
      <c r="L28077" s="2" t="s">
        <v>46259</v>
      </c>
    </row>
    <row r="28078" spans="7:15" ht="12.75" customHeight="1" x14ac:dyDescent="0.3">
      <c r="H28078" s="2" t="s">
        <v>36649</v>
      </c>
      <c r="I28078" s="2" t="s">
        <v>9141</v>
      </c>
      <c r="L28078" s="2" t="s">
        <v>46260</v>
      </c>
    </row>
    <row r="28079" spans="7:15" ht="12.75" customHeight="1" x14ac:dyDescent="0.3">
      <c r="H28079" s="2" t="s">
        <v>12996</v>
      </c>
      <c r="I28079" s="2" t="s">
        <v>46261</v>
      </c>
      <c r="L28079" s="2" t="s">
        <v>46262</v>
      </c>
    </row>
    <row r="28080" spans="7:15" ht="12.75" customHeight="1" x14ac:dyDescent="0.3">
      <c r="H28080" s="2" t="s">
        <v>46263</v>
      </c>
      <c r="I28080" s="2" t="s">
        <v>36526</v>
      </c>
      <c r="L28080" s="2" t="s">
        <v>46264</v>
      </c>
    </row>
    <row r="28081" spans="7:15" ht="12.75" customHeight="1" x14ac:dyDescent="0.3">
      <c r="H28081" s="2" t="s">
        <v>8257</v>
      </c>
      <c r="I28081" s="2" t="s">
        <v>9170</v>
      </c>
      <c r="L28081" s="2" t="s">
        <v>46265</v>
      </c>
    </row>
    <row r="28082" spans="7:15" ht="12.75" customHeight="1" x14ac:dyDescent="0.3">
      <c r="H28082" s="2" t="s">
        <v>46266</v>
      </c>
      <c r="I28082" s="2" t="s">
        <v>45101</v>
      </c>
      <c r="L28082" s="2" t="s">
        <v>39761</v>
      </c>
    </row>
    <row r="28083" spans="7:15" ht="12.75" customHeight="1" x14ac:dyDescent="0.3">
      <c r="H28083" s="2" t="s">
        <v>39086</v>
      </c>
      <c r="I28083" s="2" t="s">
        <v>46133</v>
      </c>
      <c r="L28083" s="2" t="s">
        <v>4569</v>
      </c>
    </row>
    <row r="28084" spans="7:15" ht="12.75" customHeight="1" x14ac:dyDescent="0.3">
      <c r="G28084" s="2" t="s">
        <v>46267</v>
      </c>
      <c r="I28084" s="2" t="s">
        <v>5710</v>
      </c>
      <c r="J28084" s="2" t="s">
        <v>46268</v>
      </c>
      <c r="K28084" s="2" t="s">
        <v>24</v>
      </c>
      <c r="L28084" s="2" t="s">
        <v>7481</v>
      </c>
      <c r="N28084" s="2" t="s">
        <v>107</v>
      </c>
      <c r="O28084" s="3" t="s">
        <v>58061</v>
      </c>
    </row>
    <row r="28085" spans="7:15" ht="12.75" customHeight="1" x14ac:dyDescent="0.3">
      <c r="H28085" s="2" t="s">
        <v>5581</v>
      </c>
      <c r="I28085" s="2" t="s">
        <v>46261</v>
      </c>
      <c r="L28085" s="2" t="s">
        <v>46066</v>
      </c>
    </row>
    <row r="28086" spans="7:15" ht="12.75" customHeight="1" x14ac:dyDescent="0.3">
      <c r="H28086" s="2" t="s">
        <v>46267</v>
      </c>
      <c r="I28086" s="2" t="s">
        <v>5710</v>
      </c>
      <c r="L28086" s="2" t="s">
        <v>31674</v>
      </c>
    </row>
    <row r="28087" spans="7:15" ht="12.75" customHeight="1" x14ac:dyDescent="0.3">
      <c r="H28087" s="2" t="s">
        <v>46269</v>
      </c>
      <c r="I28087" s="2" t="s">
        <v>37304</v>
      </c>
      <c r="L28087" s="2" t="s">
        <v>46270</v>
      </c>
    </row>
    <row r="28088" spans="7:15" ht="12.75" customHeight="1" x14ac:dyDescent="0.3">
      <c r="H28088" s="2" t="s">
        <v>46271</v>
      </c>
      <c r="I28088" s="2" t="s">
        <v>5610</v>
      </c>
      <c r="L28088" s="2" t="s">
        <v>37131</v>
      </c>
    </row>
    <row r="28089" spans="7:15" ht="12.75" customHeight="1" x14ac:dyDescent="0.3">
      <c r="H28089" s="2" t="s">
        <v>46272</v>
      </c>
      <c r="I28089" s="2" t="s">
        <v>46273</v>
      </c>
      <c r="L28089" s="2" t="s">
        <v>46274</v>
      </c>
    </row>
    <row r="28090" spans="7:15" ht="12.75" customHeight="1" x14ac:dyDescent="0.3">
      <c r="G28090" s="2" t="s">
        <v>32034</v>
      </c>
      <c r="I28090" s="2" t="s">
        <v>3995</v>
      </c>
      <c r="J28090" s="2" t="s">
        <v>46275</v>
      </c>
      <c r="K28090" s="2" t="s">
        <v>24</v>
      </c>
      <c r="L28090" s="2" t="s">
        <v>46276</v>
      </c>
      <c r="N28090" s="2" t="s">
        <v>107</v>
      </c>
      <c r="O28090" s="3" t="s">
        <v>58062</v>
      </c>
    </row>
    <row r="28091" spans="7:15" ht="12.75" customHeight="1" x14ac:dyDescent="0.3">
      <c r="G28091" s="2" t="s">
        <v>1462</v>
      </c>
      <c r="I28091" s="2" t="s">
        <v>17852</v>
      </c>
      <c r="J28091" s="2" t="s">
        <v>46277</v>
      </c>
      <c r="K28091" s="2" t="s">
        <v>662</v>
      </c>
      <c r="L28091" s="2" t="s">
        <v>46278</v>
      </c>
      <c r="N28091" s="2" t="s">
        <v>107</v>
      </c>
      <c r="O28091" s="3" t="s">
        <v>58063</v>
      </c>
    </row>
    <row r="28092" spans="7:15" ht="12.75" customHeight="1" x14ac:dyDescent="0.3">
      <c r="G28092" s="2" t="s">
        <v>15896</v>
      </c>
      <c r="I28092" s="2" t="s">
        <v>20910</v>
      </c>
      <c r="J28092" s="2" t="s">
        <v>46279</v>
      </c>
      <c r="K28092" s="2" t="s">
        <v>699</v>
      </c>
      <c r="L28092" s="2" t="s">
        <v>46280</v>
      </c>
      <c r="M28092" s="2" t="s">
        <v>46281</v>
      </c>
    </row>
    <row r="28093" spans="7:15" ht="12.75" customHeight="1" x14ac:dyDescent="0.3">
      <c r="G28093" s="2" t="s">
        <v>2860</v>
      </c>
      <c r="I28093" s="2" t="s">
        <v>175</v>
      </c>
      <c r="J28093" s="2" t="s">
        <v>46282</v>
      </c>
      <c r="K28093" s="2" t="s">
        <v>699</v>
      </c>
      <c r="L28093" s="2" t="s">
        <v>37079</v>
      </c>
    </row>
    <row r="28094" spans="7:15" ht="12.75" customHeight="1" x14ac:dyDescent="0.3">
      <c r="H28094" s="2" t="s">
        <v>2860</v>
      </c>
      <c r="I28094" s="2" t="s">
        <v>175</v>
      </c>
      <c r="L28094" s="2" t="s">
        <v>46283</v>
      </c>
    </row>
    <row r="28095" spans="7:15" ht="12.75" customHeight="1" x14ac:dyDescent="0.3">
      <c r="H28095" s="2" t="s">
        <v>15378</v>
      </c>
      <c r="I28095" s="2" t="s">
        <v>8706</v>
      </c>
      <c r="L28095" s="2" t="s">
        <v>12816</v>
      </c>
      <c r="N28095" s="2" t="s">
        <v>119</v>
      </c>
      <c r="O28095" s="3" t="s">
        <v>58064</v>
      </c>
    </row>
    <row r="28096" spans="7:15" ht="12.75" customHeight="1" x14ac:dyDescent="0.3">
      <c r="G28096" s="2" t="s">
        <v>5224</v>
      </c>
      <c r="I28096" s="2" t="s">
        <v>7753</v>
      </c>
      <c r="J28096" s="2" t="s">
        <v>46284</v>
      </c>
      <c r="K28096" s="2" t="s">
        <v>24</v>
      </c>
      <c r="L28096" s="2" t="s">
        <v>46285</v>
      </c>
    </row>
    <row r="28097" spans="7:15" ht="12.75" customHeight="1" x14ac:dyDescent="0.3">
      <c r="H28097" s="2" t="s">
        <v>36161</v>
      </c>
      <c r="I28097" s="2" t="s">
        <v>5695</v>
      </c>
      <c r="L28097" s="2" t="s">
        <v>46274</v>
      </c>
    </row>
    <row r="28098" spans="7:15" ht="12.75" customHeight="1" x14ac:dyDescent="0.3">
      <c r="H28098" s="2" t="s">
        <v>5224</v>
      </c>
      <c r="I28098" s="2" t="s">
        <v>7753</v>
      </c>
      <c r="L28098" s="2" t="s">
        <v>46286</v>
      </c>
    </row>
    <row r="28099" spans="7:15" ht="12.75" customHeight="1" x14ac:dyDescent="0.3">
      <c r="H28099" s="2" t="s">
        <v>7674</v>
      </c>
      <c r="I28099" s="2" t="s">
        <v>7704</v>
      </c>
      <c r="L28099" s="2" t="s">
        <v>31677</v>
      </c>
      <c r="N28099" s="2" t="s">
        <v>370</v>
      </c>
      <c r="O28099" s="3" t="s">
        <v>54417</v>
      </c>
    </row>
    <row r="28100" spans="7:15" ht="12.75" customHeight="1" x14ac:dyDescent="0.3">
      <c r="G28100" s="2" t="s">
        <v>4173</v>
      </c>
      <c r="I28100" s="2" t="s">
        <v>22101</v>
      </c>
      <c r="J28100" s="2" t="s">
        <v>46287</v>
      </c>
      <c r="K28100" s="2" t="s">
        <v>8215</v>
      </c>
      <c r="L28100" s="2" t="s">
        <v>46288</v>
      </c>
    </row>
    <row r="28101" spans="7:15" ht="12.75" customHeight="1" x14ac:dyDescent="0.3">
      <c r="H28101" s="2" t="s">
        <v>4173</v>
      </c>
      <c r="I28101" s="2" t="s">
        <v>22101</v>
      </c>
      <c r="L28101" s="2" t="s">
        <v>46289</v>
      </c>
      <c r="N28101" s="2" t="s">
        <v>119</v>
      </c>
      <c r="O28101" s="3" t="s">
        <v>58065</v>
      </c>
    </row>
    <row r="28102" spans="7:15" ht="12.75" customHeight="1" x14ac:dyDescent="0.3">
      <c r="H28102" s="2" t="s">
        <v>17400</v>
      </c>
      <c r="I28102" s="2" t="s">
        <v>46290</v>
      </c>
      <c r="L28102" s="2" t="s">
        <v>46291</v>
      </c>
    </row>
    <row r="28103" spans="7:15" ht="12.75" customHeight="1" x14ac:dyDescent="0.3">
      <c r="G28103" s="2" t="s">
        <v>46292</v>
      </c>
      <c r="I28103" s="2" t="s">
        <v>18042</v>
      </c>
      <c r="J28103" s="2" t="s">
        <v>46293</v>
      </c>
      <c r="K28103" s="2" t="s">
        <v>699</v>
      </c>
      <c r="L28103" s="2" t="s">
        <v>46294</v>
      </c>
    </row>
    <row r="28104" spans="7:15" ht="12.75" customHeight="1" x14ac:dyDescent="0.3">
      <c r="G28104" s="2" t="s">
        <v>10550</v>
      </c>
      <c r="I28104" s="2" t="s">
        <v>5710</v>
      </c>
      <c r="J28104" s="2" t="s">
        <v>46295</v>
      </c>
      <c r="K28104" s="2" t="s">
        <v>699</v>
      </c>
      <c r="L28104" s="2" t="s">
        <v>20992</v>
      </c>
    </row>
    <row r="28105" spans="7:15" ht="12.75" customHeight="1" x14ac:dyDescent="0.3">
      <c r="H28105" s="2" t="s">
        <v>10550</v>
      </c>
      <c r="I28105" s="2" t="s">
        <v>5710</v>
      </c>
      <c r="L28105" s="2" t="s">
        <v>46296</v>
      </c>
      <c r="M28105" s="2" t="s">
        <v>46297</v>
      </c>
    </row>
    <row r="28106" spans="7:15" ht="12.75" customHeight="1" x14ac:dyDescent="0.3">
      <c r="H28106" s="2" t="s">
        <v>2292</v>
      </c>
      <c r="I28106" s="2" t="s">
        <v>46298</v>
      </c>
      <c r="L28106" s="2" t="s">
        <v>46299</v>
      </c>
      <c r="M28106" s="2" t="s">
        <v>40631</v>
      </c>
    </row>
    <row r="28107" spans="7:15" ht="12.75" customHeight="1" x14ac:dyDescent="0.3">
      <c r="G28107" s="2" t="s">
        <v>46300</v>
      </c>
      <c r="I28107" s="2" t="s">
        <v>40671</v>
      </c>
      <c r="J28107" s="2" t="s">
        <v>46301</v>
      </c>
      <c r="K28107" s="2" t="s">
        <v>24</v>
      </c>
      <c r="L28107" s="2" t="s">
        <v>46302</v>
      </c>
      <c r="N28107" s="2" t="s">
        <v>41</v>
      </c>
      <c r="O28107" s="3" t="s">
        <v>58066</v>
      </c>
    </row>
    <row r="28108" spans="7:15" ht="12.75" customHeight="1" x14ac:dyDescent="0.3">
      <c r="G28108" s="2" t="s">
        <v>6472</v>
      </c>
      <c r="I28108" s="2" t="s">
        <v>5517</v>
      </c>
      <c r="J28108" s="2" t="s">
        <v>46303</v>
      </c>
      <c r="K28108" s="2" t="s">
        <v>996</v>
      </c>
      <c r="L28108" s="2" t="s">
        <v>46304</v>
      </c>
    </row>
    <row r="28109" spans="7:15" ht="12.75" customHeight="1" x14ac:dyDescent="0.3">
      <c r="H28109" s="2" t="s">
        <v>6472</v>
      </c>
      <c r="I28109" s="2" t="s">
        <v>5517</v>
      </c>
      <c r="L28109" s="2" t="s">
        <v>46305</v>
      </c>
    </row>
    <row r="28110" spans="7:15" ht="12.75" customHeight="1" x14ac:dyDescent="0.3">
      <c r="H28110" s="2" t="s">
        <v>37144</v>
      </c>
      <c r="I28110" s="2" t="s">
        <v>44399</v>
      </c>
      <c r="L28110" s="2" t="s">
        <v>46306</v>
      </c>
      <c r="M28110" s="2" t="s">
        <v>46307</v>
      </c>
      <c r="N28110" s="2" t="s">
        <v>370</v>
      </c>
      <c r="O28110" s="3" t="s">
        <v>58067</v>
      </c>
    </row>
    <row r="28111" spans="7:15" ht="12.75" customHeight="1" x14ac:dyDescent="0.3">
      <c r="G28111" s="2" t="s">
        <v>46308</v>
      </c>
      <c r="I28111" s="2" t="s">
        <v>46309</v>
      </c>
      <c r="J28111" s="2" t="s">
        <v>46310</v>
      </c>
      <c r="K28111" s="2" t="s">
        <v>699</v>
      </c>
      <c r="L28111" s="2" t="s">
        <v>46311</v>
      </c>
      <c r="N28111" s="2" t="s">
        <v>41</v>
      </c>
      <c r="O28111" s="3" t="s">
        <v>58068</v>
      </c>
    </row>
    <row r="28112" spans="7:15" ht="12.75" customHeight="1" x14ac:dyDescent="0.3">
      <c r="G28112" s="2" t="s">
        <v>46312</v>
      </c>
      <c r="I28112" s="2" t="s">
        <v>44399</v>
      </c>
      <c r="J28112" s="2" t="s">
        <v>46313</v>
      </c>
      <c r="K28112" s="2" t="s">
        <v>699</v>
      </c>
      <c r="L28112" s="2" t="s">
        <v>19614</v>
      </c>
    </row>
    <row r="28113" spans="4:15" ht="12.75" customHeight="1" x14ac:dyDescent="0.3">
      <c r="H28113" s="2" t="s">
        <v>46312</v>
      </c>
      <c r="I28113" s="2" t="s">
        <v>44399</v>
      </c>
      <c r="L28113" s="2" t="s">
        <v>38791</v>
      </c>
    </row>
    <row r="28114" spans="4:15" ht="12.75" customHeight="1" x14ac:dyDescent="0.3">
      <c r="H28114" s="2" t="s">
        <v>46314</v>
      </c>
      <c r="I28114" s="2" t="s">
        <v>18054</v>
      </c>
      <c r="L28114" s="2" t="s">
        <v>46315</v>
      </c>
    </row>
    <row r="28115" spans="4:15" ht="12.75" customHeight="1" x14ac:dyDescent="0.3">
      <c r="G28115" s="2" t="s">
        <v>46316</v>
      </c>
      <c r="I28115" s="2" t="s">
        <v>8226</v>
      </c>
      <c r="J28115" s="2" t="s">
        <v>46317</v>
      </c>
      <c r="K28115" s="2" t="s">
        <v>699</v>
      </c>
      <c r="L28115" s="2" t="s">
        <v>46318</v>
      </c>
      <c r="M28115" s="2" t="s">
        <v>39285</v>
      </c>
      <c r="N28115" s="2" t="s">
        <v>793</v>
      </c>
      <c r="O28115" s="3" t="s">
        <v>54418</v>
      </c>
    </row>
    <row r="28116" spans="4:15" ht="12.75" customHeight="1" x14ac:dyDescent="0.3">
      <c r="G28116" s="2" t="s">
        <v>46319</v>
      </c>
      <c r="I28116" s="2" t="s">
        <v>46320</v>
      </c>
      <c r="J28116" s="2" t="s">
        <v>46321</v>
      </c>
      <c r="K28116" s="2" t="s">
        <v>699</v>
      </c>
      <c r="L28116" s="2" t="s">
        <v>46322</v>
      </c>
    </row>
    <row r="28117" spans="4:15" ht="12.75" customHeight="1" x14ac:dyDescent="0.3">
      <c r="F28117" s="2" t="s">
        <v>46323</v>
      </c>
      <c r="I28117" s="2" t="s">
        <v>46324</v>
      </c>
      <c r="N28117" s="2" t="s">
        <v>17</v>
      </c>
      <c r="O28117" s="4" t="s">
        <v>54419</v>
      </c>
    </row>
    <row r="28118" spans="4:15" ht="12.75" customHeight="1" x14ac:dyDescent="0.3">
      <c r="G28118" s="2" t="s">
        <v>36527</v>
      </c>
      <c r="I28118" s="2" t="s">
        <v>36382</v>
      </c>
      <c r="J28118" s="2" t="s">
        <v>46325</v>
      </c>
      <c r="K28118" s="2" t="s">
        <v>24</v>
      </c>
      <c r="L28118" s="2" t="s">
        <v>46326</v>
      </c>
    </row>
    <row r="28119" spans="4:15" ht="12.75" customHeight="1" x14ac:dyDescent="0.3">
      <c r="F28119" s="2" t="s">
        <v>46327</v>
      </c>
      <c r="I28119" s="2" t="s">
        <v>18821</v>
      </c>
      <c r="N28119" s="2" t="s">
        <v>17</v>
      </c>
      <c r="O28119" s="4" t="s">
        <v>54419</v>
      </c>
    </row>
    <row r="28120" spans="4:15" ht="12.75" customHeight="1" x14ac:dyDescent="0.3">
      <c r="G28120" s="2" t="s">
        <v>821</v>
      </c>
      <c r="I28120" s="2" t="s">
        <v>18821</v>
      </c>
      <c r="J28120" s="2" t="s">
        <v>46328</v>
      </c>
      <c r="K28120" s="2" t="s">
        <v>24</v>
      </c>
      <c r="L28120" s="2" t="s">
        <v>5325</v>
      </c>
    </row>
    <row r="28121" spans="4:15" ht="12.75" customHeight="1" x14ac:dyDescent="0.3">
      <c r="D28121" s="2" t="s">
        <v>46329</v>
      </c>
      <c r="E28121" s="2" t="s">
        <v>46330</v>
      </c>
    </row>
    <row r="28122" spans="4:15" ht="12.75" customHeight="1" x14ac:dyDescent="0.3">
      <c r="F28122" s="2" t="s">
        <v>46331</v>
      </c>
      <c r="I28122" s="2" t="s">
        <v>46332</v>
      </c>
    </row>
    <row r="28123" spans="4:15" ht="12.75" customHeight="1" x14ac:dyDescent="0.3">
      <c r="G28123" s="2" t="s">
        <v>46333</v>
      </c>
      <c r="I28123" s="2" t="s">
        <v>48</v>
      </c>
      <c r="J28123" s="2" t="s">
        <v>46334</v>
      </c>
      <c r="K28123" s="2" t="s">
        <v>699</v>
      </c>
      <c r="L28123" s="2" t="s">
        <v>34778</v>
      </c>
    </row>
    <row r="28124" spans="4:15" ht="12.75" customHeight="1" x14ac:dyDescent="0.3">
      <c r="H28124" s="2" t="s">
        <v>34779</v>
      </c>
      <c r="I28124" s="2" t="s">
        <v>9978</v>
      </c>
      <c r="L28124" s="2" t="s">
        <v>46335</v>
      </c>
    </row>
    <row r="28125" spans="4:15" ht="12.75" customHeight="1" x14ac:dyDescent="0.3">
      <c r="H28125" s="2" t="s">
        <v>3521</v>
      </c>
      <c r="I28125" s="2" t="s">
        <v>1022</v>
      </c>
      <c r="L28125" s="2" t="s">
        <v>46336</v>
      </c>
    </row>
    <row r="28126" spans="4:15" ht="12.75" customHeight="1" x14ac:dyDescent="0.3">
      <c r="H28126" s="2" t="s">
        <v>46333</v>
      </c>
      <c r="I28126" s="2" t="s">
        <v>48</v>
      </c>
      <c r="L28126" s="2" t="s">
        <v>46337</v>
      </c>
    </row>
    <row r="28127" spans="4:15" ht="12.75" customHeight="1" x14ac:dyDescent="0.3">
      <c r="H28127" s="2" t="s">
        <v>10920</v>
      </c>
      <c r="I28127" s="2" t="s">
        <v>46338</v>
      </c>
      <c r="L28127" s="2" t="s">
        <v>46339</v>
      </c>
    </row>
    <row r="28128" spans="4:15" ht="12.75" customHeight="1" x14ac:dyDescent="0.3">
      <c r="H28128" s="2" t="s">
        <v>46340</v>
      </c>
      <c r="I28128" s="2" t="s">
        <v>25638</v>
      </c>
      <c r="L28128" s="2" t="s">
        <v>18040</v>
      </c>
    </row>
    <row r="28129" spans="7:12" ht="12.75" customHeight="1" x14ac:dyDescent="0.3">
      <c r="H28129" s="2" t="s">
        <v>520</v>
      </c>
      <c r="I28129" s="2" t="s">
        <v>46341</v>
      </c>
      <c r="L28129" s="2" t="s">
        <v>12816</v>
      </c>
    </row>
    <row r="28130" spans="7:12" ht="12.75" customHeight="1" x14ac:dyDescent="0.3">
      <c r="H28130" s="2" t="s">
        <v>1941</v>
      </c>
      <c r="I28130" s="2" t="s">
        <v>46342</v>
      </c>
      <c r="L28130" s="2" t="s">
        <v>46343</v>
      </c>
    </row>
    <row r="28131" spans="7:12" ht="12.75" customHeight="1" x14ac:dyDescent="0.3">
      <c r="H28131" s="2" t="s">
        <v>3009</v>
      </c>
      <c r="I28131" s="2" t="s">
        <v>46344</v>
      </c>
      <c r="L28131" s="2" t="s">
        <v>46345</v>
      </c>
    </row>
    <row r="28132" spans="7:12" ht="12.75" customHeight="1" x14ac:dyDescent="0.3">
      <c r="H28132" s="2" t="s">
        <v>3653</v>
      </c>
      <c r="I28132" s="2" t="s">
        <v>25638</v>
      </c>
      <c r="L28132" s="2" t="s">
        <v>46346</v>
      </c>
    </row>
    <row r="28133" spans="7:12" ht="12.75" customHeight="1" x14ac:dyDescent="0.3">
      <c r="H28133" s="2" t="s">
        <v>3143</v>
      </c>
      <c r="I28133" s="2" t="s">
        <v>46347</v>
      </c>
      <c r="L28133" s="2" t="s">
        <v>21912</v>
      </c>
    </row>
    <row r="28134" spans="7:12" ht="12.75" customHeight="1" x14ac:dyDescent="0.3">
      <c r="H28134" s="2" t="s">
        <v>7479</v>
      </c>
      <c r="I28134" s="2" t="s">
        <v>2014</v>
      </c>
      <c r="L28134" s="2" t="s">
        <v>46348</v>
      </c>
    </row>
    <row r="28135" spans="7:12" ht="12.75" customHeight="1" x14ac:dyDescent="0.3">
      <c r="H28135" s="2" t="s">
        <v>36038</v>
      </c>
      <c r="I28135" s="2" t="s">
        <v>46349</v>
      </c>
      <c r="L28135" s="2" t="s">
        <v>46350</v>
      </c>
    </row>
    <row r="28136" spans="7:12" ht="12.75" customHeight="1" x14ac:dyDescent="0.3">
      <c r="H28136" s="2" t="s">
        <v>46351</v>
      </c>
      <c r="I28136" s="2" t="s">
        <v>5856</v>
      </c>
      <c r="L28136" s="2" t="s">
        <v>8813</v>
      </c>
    </row>
    <row r="28137" spans="7:12" ht="12.75" customHeight="1" x14ac:dyDescent="0.3">
      <c r="H28137" s="2" t="s">
        <v>3646</v>
      </c>
      <c r="I28137" s="2" t="s">
        <v>36393</v>
      </c>
      <c r="L28137" s="2" t="s">
        <v>46352</v>
      </c>
    </row>
    <row r="28138" spans="7:12" ht="12.75" customHeight="1" x14ac:dyDescent="0.3">
      <c r="G28138" s="2" t="s">
        <v>46353</v>
      </c>
      <c r="I28138" s="2" t="s">
        <v>4423</v>
      </c>
      <c r="J28138" s="2" t="s">
        <v>46354</v>
      </c>
      <c r="K28138" s="2" t="s">
        <v>699</v>
      </c>
      <c r="L28138" s="2" t="s">
        <v>1845</v>
      </c>
    </row>
    <row r="28139" spans="7:12" ht="12.75" customHeight="1" x14ac:dyDescent="0.3">
      <c r="H28139" s="2" t="s">
        <v>9274</v>
      </c>
      <c r="I28139" s="2" t="s">
        <v>2014</v>
      </c>
      <c r="L28139" s="2" t="s">
        <v>46355</v>
      </c>
    </row>
    <row r="28140" spans="7:12" ht="12.75" customHeight="1" x14ac:dyDescent="0.3">
      <c r="H28140" s="2" t="s">
        <v>46356</v>
      </c>
      <c r="I28140" s="2" t="s">
        <v>46357</v>
      </c>
      <c r="L28140" s="2" t="s">
        <v>46358</v>
      </c>
    </row>
    <row r="28141" spans="7:12" ht="12.75" customHeight="1" x14ac:dyDescent="0.3">
      <c r="H28141" s="2" t="s">
        <v>46353</v>
      </c>
      <c r="I28141" s="2" t="s">
        <v>4423</v>
      </c>
      <c r="L28141" s="2" t="s">
        <v>46359</v>
      </c>
    </row>
    <row r="28142" spans="7:12" ht="12.75" customHeight="1" x14ac:dyDescent="0.3">
      <c r="G28142" s="2" t="s">
        <v>384</v>
      </c>
      <c r="I28142" s="2" t="s">
        <v>5813</v>
      </c>
      <c r="J28142" s="2" t="s">
        <v>46360</v>
      </c>
      <c r="K28142" s="2" t="s">
        <v>1241</v>
      </c>
      <c r="L28142" s="2" t="s">
        <v>46361</v>
      </c>
    </row>
    <row r="28143" spans="7:12" ht="12.75" customHeight="1" x14ac:dyDescent="0.3">
      <c r="H28143" s="2" t="s">
        <v>1928</v>
      </c>
      <c r="I28143" s="2" t="s">
        <v>46362</v>
      </c>
      <c r="L28143" s="2" t="s">
        <v>46363</v>
      </c>
    </row>
    <row r="28144" spans="7:12" ht="12.75" customHeight="1" x14ac:dyDescent="0.3">
      <c r="H28144" s="2" t="s">
        <v>384</v>
      </c>
      <c r="I28144" s="2" t="s">
        <v>5813</v>
      </c>
      <c r="L28144" s="2" t="s">
        <v>11802</v>
      </c>
    </row>
    <row r="28145" spans="4:15" ht="12.75" customHeight="1" x14ac:dyDescent="0.3">
      <c r="H28145" s="2" t="s">
        <v>4213</v>
      </c>
      <c r="I28145" s="2" t="s">
        <v>26370</v>
      </c>
      <c r="L28145" s="2" t="s">
        <v>46364</v>
      </c>
    </row>
    <row r="28146" spans="4:15" ht="12.75" customHeight="1" x14ac:dyDescent="0.3">
      <c r="H28146" s="2" t="s">
        <v>33333</v>
      </c>
      <c r="I28146" s="2" t="s">
        <v>2113</v>
      </c>
      <c r="L28146" s="2" t="s">
        <v>393</v>
      </c>
    </row>
    <row r="28147" spans="4:15" ht="12.75" customHeight="1" x14ac:dyDescent="0.3">
      <c r="H28147" s="2" t="s">
        <v>26651</v>
      </c>
      <c r="I28147" s="2" t="s">
        <v>1929</v>
      </c>
      <c r="L28147" s="2" t="s">
        <v>221</v>
      </c>
    </row>
    <row r="28148" spans="4:15" ht="12.75" customHeight="1" x14ac:dyDescent="0.3">
      <c r="G28148" s="2" t="s">
        <v>901</v>
      </c>
      <c r="I28148" s="2" t="s">
        <v>2329</v>
      </c>
      <c r="J28148" s="2" t="s">
        <v>46365</v>
      </c>
      <c r="K28148" s="2" t="s">
        <v>50</v>
      </c>
      <c r="L28148" s="2" t="s">
        <v>1826</v>
      </c>
    </row>
    <row r="28149" spans="4:15" ht="12.75" customHeight="1" x14ac:dyDescent="0.3">
      <c r="H28149" s="2" t="s">
        <v>34636</v>
      </c>
      <c r="I28149" s="2" t="s">
        <v>6409</v>
      </c>
      <c r="L28149" s="2" t="s">
        <v>1993</v>
      </c>
    </row>
    <row r="28150" spans="4:15" ht="12.75" customHeight="1" x14ac:dyDescent="0.3">
      <c r="H28150" s="2" t="s">
        <v>666</v>
      </c>
      <c r="I28150" s="2" t="s">
        <v>17246</v>
      </c>
      <c r="L28150" s="2" t="s">
        <v>46366</v>
      </c>
    </row>
    <row r="28151" spans="4:15" ht="12.75" customHeight="1" x14ac:dyDescent="0.3">
      <c r="H28151" s="2" t="s">
        <v>901</v>
      </c>
      <c r="I28151" s="2" t="s">
        <v>2329</v>
      </c>
      <c r="L28151" s="2" t="s">
        <v>237</v>
      </c>
    </row>
    <row r="28152" spans="4:15" ht="12.75" customHeight="1" x14ac:dyDescent="0.3">
      <c r="G28152" s="2" t="s">
        <v>22326</v>
      </c>
      <c r="I28152" s="2" t="s">
        <v>8309</v>
      </c>
      <c r="J28152" s="2" t="s">
        <v>46367</v>
      </c>
      <c r="K28152" s="2" t="s">
        <v>50</v>
      </c>
      <c r="L28152" s="2" t="s">
        <v>46368</v>
      </c>
    </row>
    <row r="28153" spans="4:15" ht="12.75" customHeight="1" x14ac:dyDescent="0.3">
      <c r="D28153" s="2" t="s">
        <v>46369</v>
      </c>
      <c r="E28153" s="2" t="s">
        <v>46370</v>
      </c>
    </row>
    <row r="28154" spans="4:15" ht="12.75" customHeight="1" x14ac:dyDescent="0.3">
      <c r="F28154" s="2" t="s">
        <v>46371</v>
      </c>
      <c r="I28154" s="2" t="s">
        <v>12417</v>
      </c>
    </row>
    <row r="28155" spans="4:15" ht="12.75" customHeight="1" x14ac:dyDescent="0.3">
      <c r="G28155" s="2" t="s">
        <v>46372</v>
      </c>
      <c r="I28155" s="2" t="s">
        <v>22346</v>
      </c>
      <c r="J28155" s="2" t="s">
        <v>46373</v>
      </c>
      <c r="K28155" s="2" t="s">
        <v>662</v>
      </c>
      <c r="L28155" s="2" t="s">
        <v>46374</v>
      </c>
    </row>
    <row r="28156" spans="4:15" ht="12.75" customHeight="1" x14ac:dyDescent="0.3">
      <c r="G28156" s="2" t="s">
        <v>5230</v>
      </c>
      <c r="I28156" s="2" t="s">
        <v>24710</v>
      </c>
      <c r="J28156" s="2" t="s">
        <v>46375</v>
      </c>
      <c r="K28156" s="2" t="s">
        <v>662</v>
      </c>
      <c r="L28156" s="2" t="s">
        <v>4530</v>
      </c>
    </row>
    <row r="28157" spans="4:15" ht="12.75" customHeight="1" x14ac:dyDescent="0.3">
      <c r="G28157" s="2" t="s">
        <v>46376</v>
      </c>
      <c r="I28157" s="2" t="s">
        <v>12417</v>
      </c>
      <c r="J28157" s="2" t="s">
        <v>46377</v>
      </c>
      <c r="K28157" s="2" t="s">
        <v>662</v>
      </c>
      <c r="L28157" s="2" t="s">
        <v>46378</v>
      </c>
    </row>
    <row r="28158" spans="4:15" ht="12.75" customHeight="1" x14ac:dyDescent="0.3">
      <c r="H28158" s="2" t="s">
        <v>28325</v>
      </c>
      <c r="I28158" s="2" t="s">
        <v>8130</v>
      </c>
      <c r="L28158" s="2" t="s">
        <v>46379</v>
      </c>
      <c r="N28158" s="2" t="s">
        <v>119</v>
      </c>
      <c r="O28158" s="3" t="s">
        <v>58069</v>
      </c>
    </row>
    <row r="28159" spans="4:15" ht="12.75" customHeight="1" x14ac:dyDescent="0.3">
      <c r="H28159" s="2" t="s">
        <v>46376</v>
      </c>
      <c r="I28159" s="2" t="s">
        <v>12417</v>
      </c>
      <c r="L28159" s="2" t="s">
        <v>4802</v>
      </c>
    </row>
    <row r="28160" spans="4:15" ht="12.75" customHeight="1" x14ac:dyDescent="0.3">
      <c r="G28160" s="2" t="s">
        <v>34667</v>
      </c>
      <c r="I28160" s="2" t="s">
        <v>3094</v>
      </c>
      <c r="J28160" s="2" t="s">
        <v>46380</v>
      </c>
      <c r="K28160" s="2" t="s">
        <v>662</v>
      </c>
      <c r="L28160" s="2" t="s">
        <v>46381</v>
      </c>
    </row>
    <row r="28161" spans="7:15" ht="12.75" customHeight="1" x14ac:dyDescent="0.3">
      <c r="H28161" s="2" t="s">
        <v>154</v>
      </c>
      <c r="I28161" s="2" t="s">
        <v>9311</v>
      </c>
      <c r="L28161" s="2" t="s">
        <v>37451</v>
      </c>
    </row>
    <row r="28162" spans="7:15" ht="12.75" customHeight="1" x14ac:dyDescent="0.3">
      <c r="H28162" s="2" t="s">
        <v>34667</v>
      </c>
      <c r="I28162" s="2" t="s">
        <v>3094</v>
      </c>
      <c r="L28162" s="2" t="s">
        <v>46382</v>
      </c>
    </row>
    <row r="28163" spans="7:15" ht="12.75" customHeight="1" x14ac:dyDescent="0.3">
      <c r="G28163" s="2" t="s">
        <v>21691</v>
      </c>
      <c r="I28163" s="2" t="s">
        <v>1593</v>
      </c>
      <c r="J28163" s="2" t="s">
        <v>46383</v>
      </c>
      <c r="K28163" s="2" t="s">
        <v>662</v>
      </c>
      <c r="L28163" s="2" t="s">
        <v>297</v>
      </c>
      <c r="N28163" s="2" t="s">
        <v>32970</v>
      </c>
      <c r="O28163" s="3" t="s">
        <v>58070</v>
      </c>
    </row>
    <row r="28164" spans="7:15" ht="12.75" customHeight="1" x14ac:dyDescent="0.3">
      <c r="H28164" s="2" t="s">
        <v>46384</v>
      </c>
      <c r="I28164" s="2" t="s">
        <v>24445</v>
      </c>
      <c r="L28164" s="2" t="s">
        <v>46385</v>
      </c>
    </row>
    <row r="28165" spans="7:15" ht="12.75" customHeight="1" x14ac:dyDescent="0.3">
      <c r="H28165" s="2" t="s">
        <v>11849</v>
      </c>
      <c r="I28165" s="2" t="s">
        <v>46386</v>
      </c>
      <c r="L28165" s="2" t="s">
        <v>46387</v>
      </c>
      <c r="N28165" s="2" t="s">
        <v>119</v>
      </c>
      <c r="O28165" s="3" t="s">
        <v>58071</v>
      </c>
    </row>
    <row r="28166" spans="7:15" ht="12.75" customHeight="1" x14ac:dyDescent="0.3">
      <c r="H28166" s="2" t="s">
        <v>46388</v>
      </c>
      <c r="I28166" s="2" t="s">
        <v>46389</v>
      </c>
      <c r="L28166" s="2" t="s">
        <v>33912</v>
      </c>
    </row>
    <row r="28167" spans="7:15" ht="12.75" customHeight="1" x14ac:dyDescent="0.3">
      <c r="H28167" s="2" t="s">
        <v>46390</v>
      </c>
      <c r="I28167" s="2" t="s">
        <v>11904</v>
      </c>
      <c r="L28167" s="2" t="s">
        <v>46391</v>
      </c>
    </row>
    <row r="28168" spans="7:15" ht="12.75" customHeight="1" x14ac:dyDescent="0.3">
      <c r="H28168" s="2" t="s">
        <v>21691</v>
      </c>
      <c r="I28168" s="2" t="s">
        <v>1593</v>
      </c>
      <c r="L28168" s="2" t="s">
        <v>46392</v>
      </c>
      <c r="N28168" s="2" t="s">
        <v>26</v>
      </c>
      <c r="O28168" s="3" t="s">
        <v>58072</v>
      </c>
    </row>
    <row r="28169" spans="7:15" ht="12.75" customHeight="1" x14ac:dyDescent="0.3">
      <c r="H28169" s="2" t="s">
        <v>46393</v>
      </c>
      <c r="I28169" s="2" t="s">
        <v>8182</v>
      </c>
      <c r="L28169" s="2" t="s">
        <v>2465</v>
      </c>
    </row>
    <row r="28170" spans="7:15" ht="12.75" customHeight="1" x14ac:dyDescent="0.3">
      <c r="G28170" s="2" t="s">
        <v>5375</v>
      </c>
      <c r="I28170" s="2" t="s">
        <v>175</v>
      </c>
      <c r="J28170" s="2" t="s">
        <v>46394</v>
      </c>
      <c r="K28170" s="2" t="s">
        <v>662</v>
      </c>
      <c r="L28170" s="2" t="s">
        <v>4802</v>
      </c>
      <c r="N28170" s="2" t="s">
        <v>69</v>
      </c>
      <c r="O28170" s="3" t="s">
        <v>58073</v>
      </c>
    </row>
    <row r="28171" spans="7:15" ht="12.75" customHeight="1" x14ac:dyDescent="0.3">
      <c r="G28171" s="2" t="s">
        <v>16302</v>
      </c>
      <c r="I28171" s="2" t="s">
        <v>10750</v>
      </c>
      <c r="J28171" s="2" t="s">
        <v>46395</v>
      </c>
      <c r="K28171" s="2" t="s">
        <v>662</v>
      </c>
      <c r="L28171" s="2" t="s">
        <v>2566</v>
      </c>
      <c r="N28171" s="2" t="s">
        <v>41</v>
      </c>
      <c r="O28171" s="3" t="s">
        <v>58074</v>
      </c>
    </row>
    <row r="28172" spans="7:15" ht="12.75" customHeight="1" x14ac:dyDescent="0.3">
      <c r="G28172" s="2" t="s">
        <v>12310</v>
      </c>
      <c r="I28172" s="2" t="s">
        <v>41542</v>
      </c>
      <c r="J28172" s="2" t="s">
        <v>46396</v>
      </c>
      <c r="K28172" s="2" t="s">
        <v>662</v>
      </c>
      <c r="L28172" s="2" t="s">
        <v>1210</v>
      </c>
      <c r="N28172" s="2" t="s">
        <v>41</v>
      </c>
      <c r="O28172" s="3" t="s">
        <v>58075</v>
      </c>
    </row>
    <row r="28173" spans="7:15" ht="12.75" customHeight="1" x14ac:dyDescent="0.3">
      <c r="G28173" s="2" t="s">
        <v>21321</v>
      </c>
      <c r="I28173" s="2" t="s">
        <v>45399</v>
      </c>
      <c r="J28173" s="2" t="s">
        <v>46397</v>
      </c>
      <c r="K28173" s="2" t="s">
        <v>662</v>
      </c>
      <c r="L28173" s="2" t="s">
        <v>297</v>
      </c>
    </row>
    <row r="28174" spans="7:15" ht="12.75" customHeight="1" x14ac:dyDescent="0.3">
      <c r="H28174" s="2" t="s">
        <v>21321</v>
      </c>
      <c r="I28174" s="2" t="s">
        <v>45399</v>
      </c>
      <c r="L28174" s="2" t="s">
        <v>46398</v>
      </c>
    </row>
    <row r="28175" spans="7:15" ht="12.75" customHeight="1" x14ac:dyDescent="0.3">
      <c r="H28175" s="2" t="s">
        <v>9954</v>
      </c>
      <c r="I28175" s="2" t="s">
        <v>19701</v>
      </c>
      <c r="L28175" s="2" t="s">
        <v>46399</v>
      </c>
    </row>
    <row r="28176" spans="7:15" ht="12.75" customHeight="1" x14ac:dyDescent="0.3">
      <c r="H28176" s="2" t="s">
        <v>669</v>
      </c>
      <c r="I28176" s="2" t="s">
        <v>34889</v>
      </c>
      <c r="L28176" s="2" t="s">
        <v>4785</v>
      </c>
    </row>
    <row r="28177" spans="4:15" ht="12.75" customHeight="1" x14ac:dyDescent="0.3">
      <c r="H28177" s="2" t="s">
        <v>46400</v>
      </c>
      <c r="I28177" s="2" t="s">
        <v>11904</v>
      </c>
      <c r="L28177" s="2" t="s">
        <v>46401</v>
      </c>
    </row>
    <row r="28178" spans="4:15" ht="12.75" customHeight="1" x14ac:dyDescent="0.3">
      <c r="H28178" s="2" t="s">
        <v>3323</v>
      </c>
      <c r="I28178" s="2" t="s">
        <v>22583</v>
      </c>
      <c r="L28178" s="2" t="s">
        <v>46402</v>
      </c>
    </row>
    <row r="28179" spans="4:15" ht="12.75" customHeight="1" x14ac:dyDescent="0.3">
      <c r="H28179" s="2" t="s">
        <v>46403</v>
      </c>
      <c r="I28179" s="2" t="s">
        <v>24720</v>
      </c>
      <c r="L28179" s="2" t="s">
        <v>46404</v>
      </c>
    </row>
    <row r="28180" spans="4:15" ht="12.75" customHeight="1" x14ac:dyDescent="0.3">
      <c r="G28180" s="2" t="s">
        <v>13003</v>
      </c>
      <c r="I28180" s="2" t="s">
        <v>1467</v>
      </c>
      <c r="J28180" s="2" t="s">
        <v>46405</v>
      </c>
      <c r="K28180" s="2" t="s">
        <v>662</v>
      </c>
      <c r="L28180" s="2" t="s">
        <v>2530</v>
      </c>
      <c r="N28180" s="2" t="s">
        <v>41</v>
      </c>
      <c r="O28180" s="3" t="s">
        <v>58076</v>
      </c>
    </row>
    <row r="28181" spans="4:15" ht="12.75" customHeight="1" x14ac:dyDescent="0.3">
      <c r="G28181" s="2" t="s">
        <v>12977</v>
      </c>
      <c r="I28181" s="2" t="s">
        <v>20195</v>
      </c>
      <c r="J28181" s="2" t="s">
        <v>46406</v>
      </c>
      <c r="K28181" s="2" t="s">
        <v>662</v>
      </c>
      <c r="L28181" s="2" t="s">
        <v>46407</v>
      </c>
    </row>
    <row r="28182" spans="4:15" ht="12.75" customHeight="1" x14ac:dyDescent="0.3">
      <c r="H28182" s="2" t="s">
        <v>12977</v>
      </c>
      <c r="I28182" s="2" t="s">
        <v>20195</v>
      </c>
      <c r="L28182" s="2" t="s">
        <v>46408</v>
      </c>
    </row>
    <row r="28183" spans="4:15" ht="12.75" customHeight="1" x14ac:dyDescent="0.3">
      <c r="H28183" s="2" t="s">
        <v>9307</v>
      </c>
      <c r="I28183" s="2" t="s">
        <v>9983</v>
      </c>
      <c r="L28183" s="2" t="s">
        <v>3445</v>
      </c>
    </row>
    <row r="28184" spans="4:15" ht="12.75" customHeight="1" x14ac:dyDescent="0.3">
      <c r="G28184" s="2" t="s">
        <v>46409</v>
      </c>
      <c r="I28184" s="2" t="s">
        <v>5599</v>
      </c>
      <c r="J28184" s="2" t="s">
        <v>46410</v>
      </c>
      <c r="K28184" s="2" t="s">
        <v>662</v>
      </c>
      <c r="L28184" s="2" t="s">
        <v>46411</v>
      </c>
      <c r="N28184" s="2" t="s">
        <v>41</v>
      </c>
      <c r="O28184" s="3" t="s">
        <v>58077</v>
      </c>
    </row>
    <row r="28185" spans="4:15" ht="12.75" customHeight="1" x14ac:dyDescent="0.3">
      <c r="H28185" s="2" t="s">
        <v>46412</v>
      </c>
      <c r="I28185" s="2" t="s">
        <v>32239</v>
      </c>
      <c r="L28185" s="2" t="s">
        <v>46413</v>
      </c>
    </row>
    <row r="28186" spans="4:15" ht="12.75" customHeight="1" x14ac:dyDescent="0.3">
      <c r="H28186" s="2" t="s">
        <v>46409</v>
      </c>
      <c r="I28186" s="2" t="s">
        <v>5599</v>
      </c>
      <c r="L28186" s="2" t="s">
        <v>9981</v>
      </c>
    </row>
    <row r="28187" spans="4:15" ht="12.75" customHeight="1" x14ac:dyDescent="0.3">
      <c r="G28187" s="2" t="s">
        <v>7175</v>
      </c>
      <c r="I28187" s="2" t="s">
        <v>1467</v>
      </c>
      <c r="J28187" s="2" t="s">
        <v>46414</v>
      </c>
      <c r="K28187" s="2" t="s">
        <v>662</v>
      </c>
      <c r="L28187" s="2" t="s">
        <v>2530</v>
      </c>
    </row>
    <row r="28188" spans="4:15" ht="12.75" customHeight="1" x14ac:dyDescent="0.3">
      <c r="D28188" s="2" t="s">
        <v>46415</v>
      </c>
      <c r="E28188" s="2" t="s">
        <v>46416</v>
      </c>
    </row>
    <row r="28189" spans="4:15" ht="12.75" customHeight="1" x14ac:dyDescent="0.3">
      <c r="F28189" s="2" t="s">
        <v>46417</v>
      </c>
      <c r="I28189" s="2" t="s">
        <v>38255</v>
      </c>
    </row>
    <row r="28190" spans="4:15" ht="12.75" customHeight="1" x14ac:dyDescent="0.3">
      <c r="G28190" s="2" t="s">
        <v>21414</v>
      </c>
      <c r="I28190" s="2" t="s">
        <v>4771</v>
      </c>
      <c r="J28190" s="2" t="s">
        <v>46418</v>
      </c>
      <c r="K28190" s="2" t="s">
        <v>662</v>
      </c>
      <c r="L28190" s="2" t="s">
        <v>32760</v>
      </c>
    </row>
    <row r="28191" spans="4:15" ht="12.75" customHeight="1" x14ac:dyDescent="0.3">
      <c r="H28191" s="2" t="s">
        <v>46419</v>
      </c>
      <c r="I28191" s="2" t="s">
        <v>46420</v>
      </c>
      <c r="L28191" s="2" t="s">
        <v>8201</v>
      </c>
    </row>
    <row r="28192" spans="4:15" ht="12.75" customHeight="1" x14ac:dyDescent="0.3">
      <c r="H28192" s="2" t="s">
        <v>21414</v>
      </c>
      <c r="I28192" s="2" t="s">
        <v>4771</v>
      </c>
      <c r="L28192" s="2" t="s">
        <v>19241</v>
      </c>
    </row>
    <row r="28193" spans="6:12" ht="12.75" customHeight="1" x14ac:dyDescent="0.3">
      <c r="H28193" s="2" t="s">
        <v>19321</v>
      </c>
      <c r="I28193" s="2" t="s">
        <v>19315</v>
      </c>
      <c r="L28193" s="2" t="s">
        <v>19323</v>
      </c>
    </row>
    <row r="28194" spans="6:12" ht="12.75" customHeight="1" x14ac:dyDescent="0.3">
      <c r="G28194" s="2" t="s">
        <v>2218</v>
      </c>
      <c r="I28194" s="2" t="s">
        <v>10568</v>
      </c>
      <c r="J28194" s="2" t="s">
        <v>46421</v>
      </c>
      <c r="K28194" s="2" t="s">
        <v>662</v>
      </c>
      <c r="L28194" s="2" t="s">
        <v>2475</v>
      </c>
    </row>
    <row r="28195" spans="6:12" ht="12.75" customHeight="1" x14ac:dyDescent="0.3">
      <c r="H28195" s="2" t="s">
        <v>154</v>
      </c>
      <c r="I28195" s="2" t="s">
        <v>8154</v>
      </c>
      <c r="L28195" s="2" t="s">
        <v>37451</v>
      </c>
    </row>
    <row r="28196" spans="6:12" ht="12.75" customHeight="1" x14ac:dyDescent="0.3">
      <c r="H28196" s="2" t="s">
        <v>28280</v>
      </c>
      <c r="I28196" s="2" t="s">
        <v>11068</v>
      </c>
      <c r="L28196" s="2" t="s">
        <v>38951</v>
      </c>
    </row>
    <row r="28197" spans="6:12" ht="12.75" customHeight="1" x14ac:dyDescent="0.3">
      <c r="H28197" s="2" t="s">
        <v>2218</v>
      </c>
      <c r="I28197" s="2" t="s">
        <v>10568</v>
      </c>
      <c r="L28197" s="2" t="s">
        <v>46422</v>
      </c>
    </row>
    <row r="28198" spans="6:12" ht="12.75" customHeight="1" x14ac:dyDescent="0.3">
      <c r="H28198" s="2" t="s">
        <v>16286</v>
      </c>
      <c r="I28198" s="2" t="s">
        <v>38445</v>
      </c>
      <c r="L28198" s="2" t="s">
        <v>9966</v>
      </c>
    </row>
    <row r="28199" spans="6:12" ht="12.75" customHeight="1" x14ac:dyDescent="0.3">
      <c r="G28199" s="2" t="s">
        <v>21583</v>
      </c>
      <c r="I28199" s="2" t="s">
        <v>4038</v>
      </c>
      <c r="J28199" s="2" t="s">
        <v>46423</v>
      </c>
      <c r="K28199" s="2" t="s">
        <v>662</v>
      </c>
      <c r="L28199" s="2" t="s">
        <v>46424</v>
      </c>
    </row>
    <row r="28200" spans="6:12" ht="12.75" customHeight="1" x14ac:dyDescent="0.3">
      <c r="H28200" s="2" t="s">
        <v>42715</v>
      </c>
      <c r="I28200" s="2" t="s">
        <v>11906</v>
      </c>
      <c r="L28200" s="2" t="s">
        <v>46425</v>
      </c>
    </row>
    <row r="28201" spans="6:12" ht="12.75" customHeight="1" x14ac:dyDescent="0.3">
      <c r="H28201" s="2" t="s">
        <v>21583</v>
      </c>
      <c r="I28201" s="2" t="s">
        <v>4038</v>
      </c>
      <c r="L28201" s="2" t="s">
        <v>4802</v>
      </c>
    </row>
    <row r="28202" spans="6:12" ht="12.75" customHeight="1" x14ac:dyDescent="0.3">
      <c r="H28202" s="2" t="s">
        <v>21219</v>
      </c>
      <c r="I28202" s="2" t="s">
        <v>46426</v>
      </c>
      <c r="L28202" s="2" t="s">
        <v>46427</v>
      </c>
    </row>
    <row r="28203" spans="6:12" ht="12.75" customHeight="1" x14ac:dyDescent="0.3">
      <c r="G28203" s="2" t="s">
        <v>10963</v>
      </c>
      <c r="I28203" s="2" t="s">
        <v>11913</v>
      </c>
      <c r="J28203" s="2" t="s">
        <v>46428</v>
      </c>
      <c r="K28203" s="2" t="s">
        <v>662</v>
      </c>
      <c r="L28203" s="2" t="s">
        <v>4530</v>
      </c>
    </row>
    <row r="28204" spans="6:12" ht="12.75" customHeight="1" x14ac:dyDescent="0.3">
      <c r="H28204" s="2" t="s">
        <v>10963</v>
      </c>
      <c r="I28204" s="2" t="s">
        <v>11913</v>
      </c>
      <c r="L28204" s="2" t="s">
        <v>46429</v>
      </c>
    </row>
    <row r="28205" spans="6:12" ht="12.75" customHeight="1" x14ac:dyDescent="0.3">
      <c r="H28205" s="2" t="s">
        <v>46430</v>
      </c>
      <c r="I28205" s="2" t="s">
        <v>11662</v>
      </c>
      <c r="L28205" s="2" t="s">
        <v>46431</v>
      </c>
    </row>
    <row r="28206" spans="6:12" ht="12.75" customHeight="1" x14ac:dyDescent="0.3">
      <c r="G28206" s="2" t="s">
        <v>22598</v>
      </c>
      <c r="I28206" s="2" t="s">
        <v>46432</v>
      </c>
      <c r="J28206" s="2" t="s">
        <v>46433</v>
      </c>
      <c r="K28206" s="2" t="s">
        <v>662</v>
      </c>
      <c r="L28206" s="2" t="s">
        <v>46434</v>
      </c>
    </row>
    <row r="28207" spans="6:12" ht="12.75" customHeight="1" x14ac:dyDescent="0.3">
      <c r="G28207" s="2" t="s">
        <v>2390</v>
      </c>
      <c r="I28207" s="2" t="s">
        <v>10568</v>
      </c>
      <c r="J28207" s="2" t="s">
        <v>46435</v>
      </c>
      <c r="K28207" s="2" t="s">
        <v>662</v>
      </c>
      <c r="L28207" s="2" t="s">
        <v>46436</v>
      </c>
    </row>
    <row r="28208" spans="6:12" ht="12.75" customHeight="1" x14ac:dyDescent="0.3">
      <c r="F28208" s="2" t="s">
        <v>46437</v>
      </c>
      <c r="I28208" s="2" t="s">
        <v>4559</v>
      </c>
    </row>
    <row r="28209" spans="7:15" ht="12.75" customHeight="1" x14ac:dyDescent="0.3">
      <c r="G28209" s="2" t="s">
        <v>46438</v>
      </c>
      <c r="I28209" s="2" t="s">
        <v>46439</v>
      </c>
      <c r="J28209" s="2" t="s">
        <v>46440</v>
      </c>
      <c r="K28209" s="2" t="s">
        <v>662</v>
      </c>
      <c r="L28209" s="2" t="s">
        <v>2465</v>
      </c>
      <c r="N28209" s="2" t="s">
        <v>46441</v>
      </c>
      <c r="O28209" s="3" t="s">
        <v>58078</v>
      </c>
    </row>
    <row r="28210" spans="7:15" ht="12.75" customHeight="1" x14ac:dyDescent="0.3">
      <c r="G28210" s="2" t="s">
        <v>6666</v>
      </c>
      <c r="I28210" s="2" t="s">
        <v>24511</v>
      </c>
      <c r="J28210" s="2" t="s">
        <v>46442</v>
      </c>
      <c r="K28210" s="2" t="s">
        <v>82</v>
      </c>
      <c r="L28210" s="2" t="s">
        <v>33935</v>
      </c>
    </row>
    <row r="28211" spans="7:15" ht="12.75" customHeight="1" x14ac:dyDescent="0.3">
      <c r="H28211" s="2" t="s">
        <v>6666</v>
      </c>
      <c r="I28211" s="2" t="s">
        <v>24511</v>
      </c>
      <c r="L28211" s="2" t="s">
        <v>10983</v>
      </c>
    </row>
    <row r="28212" spans="7:15" ht="12.75" customHeight="1" x14ac:dyDescent="0.3">
      <c r="H28212" s="2" t="s">
        <v>46443</v>
      </c>
      <c r="I28212" s="2" t="s">
        <v>5280</v>
      </c>
      <c r="L28212" s="2" t="s">
        <v>24519</v>
      </c>
      <c r="N28212" s="2" t="s">
        <v>119</v>
      </c>
      <c r="O28212" s="3" t="s">
        <v>54420</v>
      </c>
    </row>
    <row r="28213" spans="7:15" ht="12.75" customHeight="1" x14ac:dyDescent="0.3">
      <c r="G28213" s="2" t="s">
        <v>46444</v>
      </c>
      <c r="I28213" s="2" t="s">
        <v>4871</v>
      </c>
      <c r="J28213" s="2" t="s">
        <v>46445</v>
      </c>
      <c r="K28213" s="2" t="s">
        <v>662</v>
      </c>
      <c r="L28213" s="2" t="s">
        <v>9304</v>
      </c>
    </row>
    <row r="28214" spans="7:15" ht="12.75" customHeight="1" x14ac:dyDescent="0.3">
      <c r="H28214" s="2" t="s">
        <v>46444</v>
      </c>
      <c r="I28214" s="2" t="s">
        <v>4871</v>
      </c>
      <c r="L28214" s="2" t="s">
        <v>46446</v>
      </c>
    </row>
    <row r="28215" spans="7:15" ht="12.75" customHeight="1" x14ac:dyDescent="0.3">
      <c r="H28215" s="2" t="s">
        <v>46447</v>
      </c>
      <c r="I28215" s="2" t="s">
        <v>22535</v>
      </c>
      <c r="L28215" s="2" t="s">
        <v>3419</v>
      </c>
    </row>
    <row r="28216" spans="7:15" ht="12.75" customHeight="1" x14ac:dyDescent="0.3">
      <c r="H28216" s="2" t="s">
        <v>446</v>
      </c>
      <c r="I28216" s="2" t="s">
        <v>46448</v>
      </c>
      <c r="L28216" s="2" t="s">
        <v>46449</v>
      </c>
      <c r="N28216" s="2" t="s">
        <v>119</v>
      </c>
      <c r="O28216" s="3" t="s">
        <v>54420</v>
      </c>
    </row>
    <row r="28217" spans="7:15" ht="12.75" customHeight="1" x14ac:dyDescent="0.3">
      <c r="H28217" s="2" t="s">
        <v>46450</v>
      </c>
      <c r="I28217" s="2" t="s">
        <v>15485</v>
      </c>
      <c r="L28217" s="2" t="s">
        <v>46451</v>
      </c>
      <c r="N28217" s="2" t="s">
        <v>119</v>
      </c>
      <c r="O28217" s="3" t="s">
        <v>58079</v>
      </c>
    </row>
    <row r="28218" spans="7:15" ht="12.75" customHeight="1" x14ac:dyDescent="0.3">
      <c r="H28218" s="2" t="s">
        <v>46452</v>
      </c>
      <c r="I28218" s="2" t="s">
        <v>46453</v>
      </c>
      <c r="L28218" s="2" t="s">
        <v>2462</v>
      </c>
    </row>
    <row r="28219" spans="7:15" ht="12.75" customHeight="1" x14ac:dyDescent="0.3">
      <c r="H28219" s="2" t="s">
        <v>3591</v>
      </c>
      <c r="I28219" s="2" t="s">
        <v>46454</v>
      </c>
      <c r="L28219" s="2" t="s">
        <v>46455</v>
      </c>
    </row>
    <row r="28220" spans="7:15" ht="12.75" customHeight="1" x14ac:dyDescent="0.3">
      <c r="H28220" s="2" t="s">
        <v>46456</v>
      </c>
      <c r="I28220" s="2" t="s">
        <v>38901</v>
      </c>
      <c r="L28220" s="2" t="s">
        <v>46457</v>
      </c>
    </row>
    <row r="28221" spans="7:15" ht="12.75" customHeight="1" x14ac:dyDescent="0.3">
      <c r="H28221" s="2" t="s">
        <v>27906</v>
      </c>
      <c r="I28221" s="2" t="s">
        <v>8481</v>
      </c>
      <c r="L28221" s="2" t="s">
        <v>9838</v>
      </c>
    </row>
    <row r="28222" spans="7:15" ht="12.75" customHeight="1" x14ac:dyDescent="0.3">
      <c r="G28222" s="2" t="s">
        <v>46458</v>
      </c>
      <c r="I28222" s="2" t="s">
        <v>9831</v>
      </c>
      <c r="J28222" s="2" t="s">
        <v>46459</v>
      </c>
      <c r="K28222" s="2" t="s">
        <v>662</v>
      </c>
      <c r="L28222" s="2" t="s">
        <v>46460</v>
      </c>
    </row>
    <row r="28223" spans="7:15" ht="12.75" customHeight="1" x14ac:dyDescent="0.3">
      <c r="H28223" s="2" t="s">
        <v>46461</v>
      </c>
      <c r="I28223" s="2" t="s">
        <v>9810</v>
      </c>
      <c r="L28223" s="2" t="s">
        <v>8201</v>
      </c>
    </row>
    <row r="28224" spans="7:15" ht="12.75" customHeight="1" x14ac:dyDescent="0.3">
      <c r="H28224" s="2" t="s">
        <v>46458</v>
      </c>
      <c r="I28224" s="2" t="s">
        <v>9831</v>
      </c>
      <c r="L28224" s="2" t="s">
        <v>46462</v>
      </c>
    </row>
    <row r="28225" spans="7:15" ht="12.75" customHeight="1" x14ac:dyDescent="0.3">
      <c r="H28225" s="2" t="s">
        <v>28222</v>
      </c>
      <c r="I28225" s="2" t="s">
        <v>46463</v>
      </c>
      <c r="L28225" s="2" t="s">
        <v>3424</v>
      </c>
    </row>
    <row r="28226" spans="7:15" ht="12.75" customHeight="1" x14ac:dyDescent="0.3">
      <c r="G28226" s="2" t="s">
        <v>8522</v>
      </c>
      <c r="I28226" s="2" t="s">
        <v>8182</v>
      </c>
      <c r="J28226" s="2" t="s">
        <v>46464</v>
      </c>
      <c r="K28226" s="2" t="s">
        <v>662</v>
      </c>
      <c r="L28226" s="2" t="s">
        <v>46465</v>
      </c>
      <c r="N28226" s="2" t="s">
        <v>119</v>
      </c>
      <c r="O28226" s="3" t="s">
        <v>58080</v>
      </c>
    </row>
    <row r="28227" spans="7:15" ht="12.75" customHeight="1" x14ac:dyDescent="0.3">
      <c r="G28227" s="2" t="s">
        <v>46466</v>
      </c>
      <c r="I28227" s="2" t="s">
        <v>46467</v>
      </c>
      <c r="J28227" s="2" t="s">
        <v>46468</v>
      </c>
      <c r="K28227" s="2" t="s">
        <v>662</v>
      </c>
      <c r="L28227" s="2" t="s">
        <v>17994</v>
      </c>
    </row>
    <row r="28228" spans="7:15" ht="12.75" customHeight="1" x14ac:dyDescent="0.3">
      <c r="G28228" s="2" t="s">
        <v>46469</v>
      </c>
      <c r="I28228" s="2" t="s">
        <v>22993</v>
      </c>
      <c r="J28228" s="2" t="s">
        <v>46470</v>
      </c>
      <c r="K28228" s="2" t="s">
        <v>662</v>
      </c>
      <c r="L28228" s="2" t="s">
        <v>46471</v>
      </c>
    </row>
    <row r="28229" spans="7:15" ht="12.75" customHeight="1" x14ac:dyDescent="0.3">
      <c r="H28229" s="2" t="s">
        <v>46472</v>
      </c>
      <c r="I28229" s="2" t="s">
        <v>8631</v>
      </c>
      <c r="L28229" s="2" t="s">
        <v>46473</v>
      </c>
    </row>
    <row r="28230" spans="7:15" ht="12.75" customHeight="1" x14ac:dyDescent="0.3">
      <c r="H28230" s="2" t="s">
        <v>46469</v>
      </c>
      <c r="I28230" s="2" t="s">
        <v>22993</v>
      </c>
      <c r="L28230" s="2" t="s">
        <v>46474</v>
      </c>
    </row>
    <row r="28231" spans="7:15" ht="12.75" customHeight="1" x14ac:dyDescent="0.3">
      <c r="G28231" s="2" t="s">
        <v>46475</v>
      </c>
      <c r="I28231" s="2" t="s">
        <v>3528</v>
      </c>
      <c r="J28231" s="2" t="s">
        <v>46476</v>
      </c>
      <c r="K28231" s="2" t="s">
        <v>662</v>
      </c>
      <c r="L28231" s="2" t="s">
        <v>44413</v>
      </c>
      <c r="N28231" s="2" t="s">
        <v>26</v>
      </c>
      <c r="O28231" s="3" t="s">
        <v>54421</v>
      </c>
    </row>
    <row r="28232" spans="7:15" ht="12.75" customHeight="1" x14ac:dyDescent="0.3">
      <c r="G28232" s="2" t="s">
        <v>46477</v>
      </c>
      <c r="I28232" s="2" t="s">
        <v>9075</v>
      </c>
      <c r="J28232" s="2" t="s">
        <v>46478</v>
      </c>
      <c r="K28232" s="2" t="s">
        <v>662</v>
      </c>
      <c r="L28232" s="2" t="s">
        <v>3419</v>
      </c>
    </row>
    <row r="28233" spans="7:15" ht="12.75" customHeight="1" x14ac:dyDescent="0.3">
      <c r="G28233" s="2" t="s">
        <v>46479</v>
      </c>
      <c r="I28233" s="2" t="s">
        <v>10507</v>
      </c>
      <c r="J28233" s="2" t="s">
        <v>46480</v>
      </c>
      <c r="K28233" s="2" t="s">
        <v>82</v>
      </c>
      <c r="L28233" s="2" t="s">
        <v>7956</v>
      </c>
    </row>
    <row r="28234" spans="7:15" ht="12.75" customHeight="1" x14ac:dyDescent="0.3">
      <c r="H28234" s="2" t="s">
        <v>46479</v>
      </c>
      <c r="I28234" s="2" t="s">
        <v>10507</v>
      </c>
      <c r="L28234" s="2" t="s">
        <v>46481</v>
      </c>
    </row>
    <row r="28235" spans="7:15" ht="12.75" customHeight="1" x14ac:dyDescent="0.3">
      <c r="H28235" s="2" t="s">
        <v>46482</v>
      </c>
      <c r="I28235" s="2" t="s">
        <v>46483</v>
      </c>
      <c r="L28235" s="2" t="s">
        <v>18115</v>
      </c>
    </row>
    <row r="28236" spans="7:15" ht="12.75" customHeight="1" x14ac:dyDescent="0.3">
      <c r="G28236" s="2" t="s">
        <v>46484</v>
      </c>
      <c r="I28236" s="2" t="s">
        <v>10161</v>
      </c>
      <c r="J28236" s="2" t="s">
        <v>46485</v>
      </c>
      <c r="K28236" s="2" t="s">
        <v>662</v>
      </c>
      <c r="L28236" s="2" t="s">
        <v>17994</v>
      </c>
    </row>
    <row r="28237" spans="7:15" ht="12.75" customHeight="1" x14ac:dyDescent="0.3">
      <c r="H28237" s="2" t="s">
        <v>46484</v>
      </c>
      <c r="I28237" s="2" t="s">
        <v>10161</v>
      </c>
      <c r="L28237" s="2" t="s">
        <v>46486</v>
      </c>
    </row>
    <row r="28238" spans="7:15" ht="12.75" customHeight="1" x14ac:dyDescent="0.3">
      <c r="H28238" s="2" t="s">
        <v>38961</v>
      </c>
      <c r="I28238" s="2" t="s">
        <v>8551</v>
      </c>
      <c r="L28238" s="2" t="s">
        <v>38962</v>
      </c>
    </row>
    <row r="28239" spans="7:15" ht="12.75" customHeight="1" x14ac:dyDescent="0.3">
      <c r="G28239" s="2" t="s">
        <v>4213</v>
      </c>
      <c r="I28239" s="2" t="s">
        <v>46487</v>
      </c>
      <c r="J28239" s="2" t="s">
        <v>46488</v>
      </c>
      <c r="K28239" s="2" t="s">
        <v>662</v>
      </c>
      <c r="L28239" s="2" t="s">
        <v>23928</v>
      </c>
      <c r="N28239" s="2" t="s">
        <v>793</v>
      </c>
      <c r="O28239" s="3" t="s">
        <v>58081</v>
      </c>
    </row>
    <row r="28240" spans="7:15" ht="12.75" customHeight="1" x14ac:dyDescent="0.3">
      <c r="G28240" s="2" t="s">
        <v>46489</v>
      </c>
      <c r="I28240" s="2" t="s">
        <v>46490</v>
      </c>
      <c r="J28240" s="2" t="s">
        <v>46491</v>
      </c>
      <c r="K28240" s="2" t="s">
        <v>662</v>
      </c>
      <c r="L28240" s="2" t="s">
        <v>17994</v>
      </c>
      <c r="N28240" s="2" t="s">
        <v>41</v>
      </c>
      <c r="O28240" s="3" t="s">
        <v>58082</v>
      </c>
    </row>
    <row r="28241" spans="7:15" ht="12.75" customHeight="1" x14ac:dyDescent="0.3">
      <c r="H28241" s="2" t="s">
        <v>46492</v>
      </c>
      <c r="I28241" s="2" t="s">
        <v>32765</v>
      </c>
      <c r="L28241" s="2" t="s">
        <v>46493</v>
      </c>
    </row>
    <row r="28242" spans="7:15" ht="12.75" customHeight="1" x14ac:dyDescent="0.3">
      <c r="H28242" s="2" t="s">
        <v>46489</v>
      </c>
      <c r="I28242" s="2" t="s">
        <v>46490</v>
      </c>
      <c r="L28242" s="2" t="s">
        <v>46494</v>
      </c>
    </row>
    <row r="28243" spans="7:15" ht="12.75" customHeight="1" x14ac:dyDescent="0.3">
      <c r="G28243" s="2" t="s">
        <v>641</v>
      </c>
      <c r="I28243" s="2" t="s">
        <v>9831</v>
      </c>
      <c r="J28243" s="2" t="s">
        <v>46495</v>
      </c>
      <c r="K28243" s="2" t="s">
        <v>662</v>
      </c>
      <c r="L28243" s="2" t="s">
        <v>5547</v>
      </c>
    </row>
    <row r="28244" spans="7:15" ht="12.75" customHeight="1" x14ac:dyDescent="0.3">
      <c r="H28244" s="2" t="s">
        <v>46496</v>
      </c>
      <c r="I28244" s="2" t="s">
        <v>4327</v>
      </c>
      <c r="L28244" s="2" t="s">
        <v>21686</v>
      </c>
    </row>
    <row r="28245" spans="7:15" ht="12.75" customHeight="1" x14ac:dyDescent="0.3">
      <c r="H28245" s="2" t="s">
        <v>641</v>
      </c>
      <c r="I28245" s="2" t="s">
        <v>9831</v>
      </c>
      <c r="L28245" s="2" t="s">
        <v>46497</v>
      </c>
    </row>
    <row r="28246" spans="7:15" ht="12.75" customHeight="1" x14ac:dyDescent="0.3">
      <c r="H28246" s="2" t="s">
        <v>46498</v>
      </c>
      <c r="I28246" s="2" t="s">
        <v>22345</v>
      </c>
      <c r="L28246" s="2" t="s">
        <v>9943</v>
      </c>
    </row>
    <row r="28247" spans="7:15" ht="12.75" customHeight="1" x14ac:dyDescent="0.3">
      <c r="G28247" s="2" t="s">
        <v>14646</v>
      </c>
      <c r="I28247" s="2" t="s">
        <v>251</v>
      </c>
      <c r="J28247" s="2" t="s">
        <v>46499</v>
      </c>
      <c r="K28247" s="2" t="s">
        <v>662</v>
      </c>
      <c r="L28247" s="2" t="s">
        <v>46500</v>
      </c>
    </row>
    <row r="28248" spans="7:15" ht="12.75" customHeight="1" x14ac:dyDescent="0.3">
      <c r="G28248" s="2" t="s">
        <v>46501</v>
      </c>
      <c r="I28248" s="2" t="s">
        <v>29879</v>
      </c>
      <c r="J28248" s="2" t="s">
        <v>46502</v>
      </c>
      <c r="K28248" s="2" t="s">
        <v>662</v>
      </c>
      <c r="L28248" s="2" t="s">
        <v>9943</v>
      </c>
    </row>
    <row r="28249" spans="7:15" ht="12.75" customHeight="1" x14ac:dyDescent="0.3">
      <c r="G28249" s="2" t="s">
        <v>46503</v>
      </c>
      <c r="I28249" s="2" t="s">
        <v>6145</v>
      </c>
      <c r="J28249" s="2" t="s">
        <v>46504</v>
      </c>
      <c r="K28249" s="2" t="s">
        <v>662</v>
      </c>
      <c r="L28249" s="2" t="s">
        <v>9826</v>
      </c>
    </row>
    <row r="28250" spans="7:15" ht="12.75" customHeight="1" x14ac:dyDescent="0.3">
      <c r="G28250" s="2" t="s">
        <v>19658</v>
      </c>
      <c r="I28250" s="2" t="s">
        <v>22346</v>
      </c>
      <c r="J28250" s="2" t="s">
        <v>46505</v>
      </c>
      <c r="K28250" s="2" t="s">
        <v>662</v>
      </c>
      <c r="L28250" s="2" t="s">
        <v>9955</v>
      </c>
    </row>
    <row r="28251" spans="7:15" ht="12.75" customHeight="1" x14ac:dyDescent="0.3">
      <c r="G28251" s="2" t="s">
        <v>46506</v>
      </c>
      <c r="I28251" s="2" t="s">
        <v>2469</v>
      </c>
      <c r="J28251" s="2" t="s">
        <v>46507</v>
      </c>
      <c r="K28251" s="2" t="s">
        <v>662</v>
      </c>
      <c r="L28251" s="2" t="s">
        <v>46508</v>
      </c>
    </row>
    <row r="28252" spans="7:15" ht="12.75" customHeight="1" x14ac:dyDescent="0.3">
      <c r="H28252" s="2" t="s">
        <v>46509</v>
      </c>
      <c r="I28252" s="2" t="s">
        <v>46510</v>
      </c>
      <c r="L28252" s="2" t="s">
        <v>46511</v>
      </c>
    </row>
    <row r="28253" spans="7:15" ht="12.75" customHeight="1" x14ac:dyDescent="0.3">
      <c r="H28253" s="2" t="s">
        <v>46506</v>
      </c>
      <c r="I28253" s="2" t="s">
        <v>2469</v>
      </c>
      <c r="L28253" s="2" t="s">
        <v>46512</v>
      </c>
    </row>
    <row r="28254" spans="7:15" ht="12.75" customHeight="1" x14ac:dyDescent="0.3">
      <c r="H28254" s="2" t="s">
        <v>46513</v>
      </c>
      <c r="I28254" s="2" t="s">
        <v>8559</v>
      </c>
      <c r="L28254" s="2" t="s">
        <v>4074</v>
      </c>
      <c r="N28254" s="2" t="s">
        <v>119</v>
      </c>
      <c r="O28254" s="3" t="s">
        <v>54420</v>
      </c>
    </row>
    <row r="28255" spans="7:15" ht="12.75" customHeight="1" x14ac:dyDescent="0.3">
      <c r="H28255" s="2" t="s">
        <v>46514</v>
      </c>
      <c r="I28255" s="2" t="s">
        <v>32514</v>
      </c>
      <c r="L28255" s="2" t="s">
        <v>9966</v>
      </c>
    </row>
    <row r="28256" spans="7:15" ht="12.75" customHeight="1" x14ac:dyDescent="0.3">
      <c r="H28256" s="2" t="s">
        <v>46515</v>
      </c>
      <c r="I28256" s="2" t="s">
        <v>32514</v>
      </c>
      <c r="L28256" s="2" t="s">
        <v>46516</v>
      </c>
    </row>
    <row r="28257" spans="7:12" ht="12.75" customHeight="1" x14ac:dyDescent="0.3">
      <c r="H28257" s="2" t="s">
        <v>46517</v>
      </c>
      <c r="I28257" s="2" t="s">
        <v>19960</v>
      </c>
      <c r="L28257" s="2" t="s">
        <v>46518</v>
      </c>
    </row>
    <row r="28258" spans="7:12" ht="12.75" customHeight="1" x14ac:dyDescent="0.3">
      <c r="H28258" s="2" t="s">
        <v>46519</v>
      </c>
      <c r="I28258" s="2" t="s">
        <v>4771</v>
      </c>
      <c r="L28258" s="2" t="s">
        <v>21686</v>
      </c>
    </row>
    <row r="28259" spans="7:12" ht="12.75" customHeight="1" x14ac:dyDescent="0.3">
      <c r="H28259" s="2" t="s">
        <v>17924</v>
      </c>
      <c r="I28259" s="2" t="s">
        <v>4777</v>
      </c>
      <c r="L28259" s="2" t="s">
        <v>46520</v>
      </c>
    </row>
    <row r="28260" spans="7:12" ht="12.75" customHeight="1" x14ac:dyDescent="0.3">
      <c r="H28260" s="2" t="s">
        <v>46521</v>
      </c>
      <c r="I28260" s="2" t="s">
        <v>46522</v>
      </c>
      <c r="L28260" s="2" t="s">
        <v>46523</v>
      </c>
    </row>
    <row r="28261" spans="7:12" ht="12.75" customHeight="1" x14ac:dyDescent="0.3">
      <c r="H28261" s="2" t="s">
        <v>46524</v>
      </c>
      <c r="I28261" s="2" t="s">
        <v>4777</v>
      </c>
      <c r="L28261" s="2" t="s">
        <v>46525</v>
      </c>
    </row>
    <row r="28262" spans="7:12" ht="12.75" customHeight="1" x14ac:dyDescent="0.3">
      <c r="H28262" s="2" t="s">
        <v>6351</v>
      </c>
      <c r="I28262" s="2" t="s">
        <v>29879</v>
      </c>
      <c r="L28262" s="2" t="s">
        <v>9943</v>
      </c>
    </row>
    <row r="28263" spans="7:12" ht="12.75" customHeight="1" x14ac:dyDescent="0.3">
      <c r="H28263" s="2" t="s">
        <v>46526</v>
      </c>
      <c r="I28263" s="2" t="s">
        <v>19315</v>
      </c>
      <c r="L28263" s="2" t="s">
        <v>37521</v>
      </c>
    </row>
    <row r="28264" spans="7:12" ht="12.75" customHeight="1" x14ac:dyDescent="0.3">
      <c r="H28264" s="2" t="s">
        <v>46527</v>
      </c>
      <c r="I28264" s="2" t="s">
        <v>4777</v>
      </c>
      <c r="L28264" s="2" t="s">
        <v>9955</v>
      </c>
    </row>
    <row r="28265" spans="7:12" ht="12.75" customHeight="1" x14ac:dyDescent="0.3">
      <c r="H28265" s="2" t="s">
        <v>28385</v>
      </c>
      <c r="I28265" s="2" t="s">
        <v>1673</v>
      </c>
      <c r="L28265" s="2" t="s">
        <v>21688</v>
      </c>
    </row>
    <row r="28266" spans="7:12" ht="12.75" customHeight="1" x14ac:dyDescent="0.3">
      <c r="H28266" s="2" t="s">
        <v>46528</v>
      </c>
      <c r="I28266" s="2" t="s">
        <v>34147</v>
      </c>
      <c r="L28266" s="2" t="s">
        <v>17596</v>
      </c>
    </row>
    <row r="28267" spans="7:12" ht="12.75" customHeight="1" x14ac:dyDescent="0.3">
      <c r="H28267" s="2" t="s">
        <v>41549</v>
      </c>
      <c r="I28267" s="2" t="s">
        <v>4777</v>
      </c>
      <c r="L28267" s="2" t="s">
        <v>46529</v>
      </c>
    </row>
    <row r="28268" spans="7:12" ht="12.75" customHeight="1" x14ac:dyDescent="0.3">
      <c r="H28268" s="2" t="s">
        <v>46530</v>
      </c>
      <c r="I28268" s="2" t="s">
        <v>7751</v>
      </c>
      <c r="L28268" s="2" t="s">
        <v>46531</v>
      </c>
    </row>
    <row r="28269" spans="7:12" ht="12.75" customHeight="1" x14ac:dyDescent="0.3">
      <c r="G28269" s="2" t="s">
        <v>40765</v>
      </c>
      <c r="I28269" s="2" t="s">
        <v>29879</v>
      </c>
      <c r="J28269" s="2" t="s">
        <v>46532</v>
      </c>
      <c r="K28269" s="2" t="s">
        <v>662</v>
      </c>
      <c r="L28269" s="2" t="s">
        <v>46533</v>
      </c>
    </row>
    <row r="28270" spans="7:12" ht="12.75" customHeight="1" x14ac:dyDescent="0.3">
      <c r="H28270" s="2" t="s">
        <v>46534</v>
      </c>
      <c r="I28270" s="2" t="s">
        <v>38774</v>
      </c>
      <c r="L28270" s="2" t="s">
        <v>18996</v>
      </c>
    </row>
    <row r="28271" spans="7:12" ht="12.75" customHeight="1" x14ac:dyDescent="0.3">
      <c r="H28271" s="2" t="s">
        <v>41571</v>
      </c>
      <c r="I28271" s="2" t="s">
        <v>2036</v>
      </c>
      <c r="L28271" s="2" t="s">
        <v>46535</v>
      </c>
    </row>
    <row r="28272" spans="7:12" ht="12.75" customHeight="1" x14ac:dyDescent="0.3">
      <c r="H28272" s="2" t="s">
        <v>31081</v>
      </c>
      <c r="I28272" s="2" t="s">
        <v>46536</v>
      </c>
      <c r="L28272" s="2" t="s">
        <v>46537</v>
      </c>
    </row>
    <row r="28273" spans="7:15" ht="12.75" customHeight="1" x14ac:dyDescent="0.3">
      <c r="H28273" s="2" t="s">
        <v>32484</v>
      </c>
      <c r="I28273" s="2" t="s">
        <v>4771</v>
      </c>
      <c r="L28273" s="2" t="s">
        <v>46538</v>
      </c>
    </row>
    <row r="28274" spans="7:15" ht="12.75" customHeight="1" x14ac:dyDescent="0.3">
      <c r="H28274" s="2" t="s">
        <v>40765</v>
      </c>
      <c r="I28274" s="2" t="s">
        <v>29879</v>
      </c>
      <c r="L28274" s="2" t="s">
        <v>8019</v>
      </c>
    </row>
    <row r="28275" spans="7:15" ht="12.75" customHeight="1" x14ac:dyDescent="0.3">
      <c r="G28275" s="2" t="s">
        <v>15978</v>
      </c>
      <c r="I28275" s="2" t="s">
        <v>128</v>
      </c>
      <c r="J28275" s="2" t="s">
        <v>46539</v>
      </c>
      <c r="K28275" s="2" t="s">
        <v>662</v>
      </c>
      <c r="L28275" s="2" t="s">
        <v>46540</v>
      </c>
    </row>
    <row r="28276" spans="7:15" ht="12.75" customHeight="1" x14ac:dyDescent="0.3">
      <c r="H28276" s="2" t="s">
        <v>15978</v>
      </c>
      <c r="I28276" s="2" t="s">
        <v>128</v>
      </c>
      <c r="L28276" s="2" t="s">
        <v>46541</v>
      </c>
    </row>
    <row r="28277" spans="7:15" ht="12.75" customHeight="1" x14ac:dyDescent="0.3">
      <c r="H28277" s="2" t="s">
        <v>46542</v>
      </c>
      <c r="I28277" s="2" t="s">
        <v>46543</v>
      </c>
      <c r="L28277" s="2" t="s">
        <v>3419</v>
      </c>
    </row>
    <row r="28278" spans="7:15" ht="12.75" customHeight="1" x14ac:dyDescent="0.3">
      <c r="G28278" s="2" t="s">
        <v>7593</v>
      </c>
      <c r="I28278" s="2" t="s">
        <v>40073</v>
      </c>
      <c r="J28278" s="2" t="s">
        <v>46544</v>
      </c>
      <c r="K28278" s="2" t="s">
        <v>662</v>
      </c>
      <c r="L28278" s="2" t="s">
        <v>3881</v>
      </c>
      <c r="N28278" s="2" t="s">
        <v>793</v>
      </c>
      <c r="O28278" s="3" t="s">
        <v>58083</v>
      </c>
    </row>
    <row r="28279" spans="7:15" ht="12.75" customHeight="1" x14ac:dyDescent="0.3">
      <c r="G28279" s="2" t="s">
        <v>46545</v>
      </c>
      <c r="I28279" s="2" t="s">
        <v>3199</v>
      </c>
      <c r="J28279" s="2" t="s">
        <v>46546</v>
      </c>
      <c r="K28279" s="2" t="s">
        <v>662</v>
      </c>
      <c r="L28279" s="2" t="s">
        <v>46547</v>
      </c>
      <c r="N28279" s="2" t="s">
        <v>41</v>
      </c>
      <c r="O28279" s="4" t="s">
        <v>58084</v>
      </c>
    </row>
    <row r="28280" spans="7:15" ht="12.75" customHeight="1" x14ac:dyDescent="0.3">
      <c r="H28280" s="2" t="s">
        <v>6390</v>
      </c>
      <c r="I28280" s="2" t="s">
        <v>4542</v>
      </c>
      <c r="L28280" s="2" t="s">
        <v>46548</v>
      </c>
    </row>
    <row r="28281" spans="7:15" ht="12.75" customHeight="1" x14ac:dyDescent="0.3">
      <c r="H28281" s="2" t="s">
        <v>46545</v>
      </c>
      <c r="I28281" s="2" t="s">
        <v>3199</v>
      </c>
      <c r="L28281" s="2" t="s">
        <v>9981</v>
      </c>
    </row>
    <row r="28282" spans="7:15" ht="12.75" customHeight="1" x14ac:dyDescent="0.3">
      <c r="H28282" s="2" t="s">
        <v>46549</v>
      </c>
      <c r="I28282" s="2" t="s">
        <v>16976</v>
      </c>
      <c r="L28282" s="2" t="s">
        <v>2549</v>
      </c>
    </row>
    <row r="28283" spans="7:15" ht="12.75" customHeight="1" x14ac:dyDescent="0.3">
      <c r="H28283" s="2" t="s">
        <v>46550</v>
      </c>
      <c r="I28283" s="2" t="s">
        <v>46551</v>
      </c>
      <c r="L28283" s="2" t="s">
        <v>46552</v>
      </c>
    </row>
    <row r="28284" spans="7:15" ht="12.75" customHeight="1" x14ac:dyDescent="0.3">
      <c r="H28284" s="2" t="s">
        <v>46553</v>
      </c>
      <c r="I28284" s="2" t="s">
        <v>5591</v>
      </c>
      <c r="L28284" s="2" t="s">
        <v>46554</v>
      </c>
    </row>
    <row r="28285" spans="7:15" ht="12.75" customHeight="1" x14ac:dyDescent="0.3">
      <c r="G28285" s="2" t="s">
        <v>8523</v>
      </c>
      <c r="I28285" s="2" t="s">
        <v>4538</v>
      </c>
      <c r="J28285" s="2" t="s">
        <v>46555</v>
      </c>
      <c r="K28285" s="2" t="s">
        <v>662</v>
      </c>
      <c r="L28285" s="2" t="s">
        <v>4540</v>
      </c>
      <c r="N28285" s="2" t="s">
        <v>41</v>
      </c>
      <c r="O28285" s="4" t="s">
        <v>58085</v>
      </c>
    </row>
    <row r="28286" spans="7:15" ht="12.75" customHeight="1" x14ac:dyDescent="0.3">
      <c r="G28286" s="2" t="s">
        <v>31322</v>
      </c>
      <c r="I28286" s="2" t="s">
        <v>39115</v>
      </c>
      <c r="J28286" s="2" t="s">
        <v>46556</v>
      </c>
      <c r="K28286" s="2" t="s">
        <v>662</v>
      </c>
      <c r="L28286" s="2" t="s">
        <v>1205</v>
      </c>
    </row>
    <row r="28287" spans="7:15" ht="12.75" customHeight="1" x14ac:dyDescent="0.3">
      <c r="H28287" s="2" t="s">
        <v>46557</v>
      </c>
      <c r="I28287" s="2" t="s">
        <v>36837</v>
      </c>
      <c r="L28287" s="2" t="s">
        <v>4530</v>
      </c>
    </row>
    <row r="28288" spans="7:15" ht="12.75" customHeight="1" x14ac:dyDescent="0.3">
      <c r="H28288" s="2" t="s">
        <v>46558</v>
      </c>
      <c r="I28288" s="2" t="s">
        <v>40449</v>
      </c>
      <c r="L28288" s="2" t="s">
        <v>46559</v>
      </c>
    </row>
    <row r="28289" spans="7:15" ht="12.75" customHeight="1" x14ac:dyDescent="0.3">
      <c r="H28289" s="2" t="s">
        <v>46560</v>
      </c>
      <c r="I28289" s="2" t="s">
        <v>9810</v>
      </c>
      <c r="L28289" s="2" t="s">
        <v>33894</v>
      </c>
    </row>
    <row r="28290" spans="7:15" ht="12.75" customHeight="1" x14ac:dyDescent="0.3">
      <c r="H28290" s="2" t="s">
        <v>31322</v>
      </c>
      <c r="I28290" s="2" t="s">
        <v>39115</v>
      </c>
      <c r="L28290" s="2" t="s">
        <v>46561</v>
      </c>
    </row>
    <row r="28291" spans="7:15" ht="12.75" customHeight="1" x14ac:dyDescent="0.3">
      <c r="H28291" s="2" t="s">
        <v>46562</v>
      </c>
      <c r="I28291" s="2" t="s">
        <v>4629</v>
      </c>
      <c r="L28291" s="2" t="s">
        <v>4630</v>
      </c>
    </row>
    <row r="28292" spans="7:15" ht="12.75" customHeight="1" x14ac:dyDescent="0.3">
      <c r="G28292" s="2" t="s">
        <v>32538</v>
      </c>
      <c r="I28292" s="2" t="s">
        <v>46563</v>
      </c>
      <c r="J28292" s="2" t="s">
        <v>46564</v>
      </c>
      <c r="K28292" s="2" t="s">
        <v>82</v>
      </c>
      <c r="L28292" s="2" t="s">
        <v>10182</v>
      </c>
    </row>
    <row r="28293" spans="7:15" ht="12.75" customHeight="1" x14ac:dyDescent="0.3">
      <c r="G28293" s="2" t="s">
        <v>11387</v>
      </c>
      <c r="I28293" s="2" t="s">
        <v>7931</v>
      </c>
      <c r="J28293" s="2" t="s">
        <v>46565</v>
      </c>
      <c r="K28293" s="2" t="s">
        <v>82</v>
      </c>
      <c r="L28293" s="2" t="s">
        <v>1709</v>
      </c>
      <c r="N28293" s="2" t="s">
        <v>793</v>
      </c>
      <c r="O28293" s="3" t="s">
        <v>58086</v>
      </c>
    </row>
    <row r="28294" spans="7:15" ht="12.75" customHeight="1" x14ac:dyDescent="0.3">
      <c r="G28294" s="2" t="s">
        <v>28446</v>
      </c>
      <c r="I28294" s="2" t="s">
        <v>11006</v>
      </c>
      <c r="J28294" s="2" t="s">
        <v>46566</v>
      </c>
      <c r="K28294" s="2" t="s">
        <v>82</v>
      </c>
      <c r="L28294" s="2" t="s">
        <v>1700</v>
      </c>
      <c r="N28294" s="2" t="s">
        <v>41</v>
      </c>
      <c r="O28294" s="3" t="s">
        <v>58087</v>
      </c>
    </row>
    <row r="28295" spans="7:15" ht="12.75" customHeight="1" x14ac:dyDescent="0.3">
      <c r="G28295" s="2" t="s">
        <v>46567</v>
      </c>
      <c r="I28295" s="2" t="s">
        <v>11145</v>
      </c>
      <c r="J28295" s="2" t="s">
        <v>46568</v>
      </c>
      <c r="K28295" s="2" t="s">
        <v>82</v>
      </c>
      <c r="L28295" s="2" t="s">
        <v>46569</v>
      </c>
    </row>
    <row r="28296" spans="7:15" ht="12.75" customHeight="1" x14ac:dyDescent="0.3">
      <c r="G28296" s="2" t="s">
        <v>29294</v>
      </c>
      <c r="I28296" s="2" t="s">
        <v>8340</v>
      </c>
      <c r="J28296" s="2" t="s">
        <v>46570</v>
      </c>
      <c r="K28296" s="2" t="s">
        <v>82</v>
      </c>
      <c r="L28296" s="2" t="s">
        <v>46571</v>
      </c>
    </row>
    <row r="28297" spans="7:15" ht="12.75" customHeight="1" x14ac:dyDescent="0.3">
      <c r="H28297" s="2" t="s">
        <v>41918</v>
      </c>
      <c r="I28297" s="2" t="s">
        <v>18372</v>
      </c>
      <c r="L28297" s="2" t="s">
        <v>46572</v>
      </c>
    </row>
    <row r="28298" spans="7:15" ht="12.75" customHeight="1" x14ac:dyDescent="0.3">
      <c r="H28298" s="2" t="s">
        <v>29294</v>
      </c>
      <c r="I28298" s="2" t="s">
        <v>8340</v>
      </c>
      <c r="L28298" s="2" t="s">
        <v>46573</v>
      </c>
    </row>
    <row r="28299" spans="7:15" ht="12.75" customHeight="1" x14ac:dyDescent="0.3">
      <c r="G28299" s="2" t="s">
        <v>46574</v>
      </c>
      <c r="I28299" s="2" t="s">
        <v>1623</v>
      </c>
      <c r="J28299" s="2" t="s">
        <v>46575</v>
      </c>
      <c r="K28299" s="2" t="s">
        <v>82</v>
      </c>
      <c r="L28299" s="2" t="s">
        <v>10336</v>
      </c>
    </row>
    <row r="28300" spans="7:15" ht="12.75" customHeight="1" x14ac:dyDescent="0.3">
      <c r="H28300" s="2" t="s">
        <v>46576</v>
      </c>
      <c r="I28300" s="2" t="s">
        <v>4823</v>
      </c>
      <c r="L28300" s="2" t="s">
        <v>5046</v>
      </c>
    </row>
    <row r="28301" spans="7:15" ht="12.75" customHeight="1" x14ac:dyDescent="0.3">
      <c r="H28301" s="2" t="s">
        <v>46577</v>
      </c>
      <c r="I28301" s="2" t="s">
        <v>4823</v>
      </c>
      <c r="L28301" s="2" t="s">
        <v>7939</v>
      </c>
    </row>
    <row r="28302" spans="7:15" ht="12.75" customHeight="1" x14ac:dyDescent="0.3">
      <c r="H28302" s="2" t="s">
        <v>46574</v>
      </c>
      <c r="I28302" s="2" t="s">
        <v>1623</v>
      </c>
      <c r="L28302" s="2" t="s">
        <v>46578</v>
      </c>
    </row>
    <row r="28303" spans="7:15" ht="12.75" customHeight="1" x14ac:dyDescent="0.3">
      <c r="H28303" s="2" t="s">
        <v>46579</v>
      </c>
      <c r="I28303" s="2" t="s">
        <v>46580</v>
      </c>
      <c r="L28303" s="2" t="s">
        <v>31045</v>
      </c>
    </row>
    <row r="28304" spans="7:15" ht="12.75" customHeight="1" x14ac:dyDescent="0.3">
      <c r="H28304" s="2" t="s">
        <v>28466</v>
      </c>
      <c r="I28304" s="2" t="s">
        <v>30355</v>
      </c>
      <c r="L28304" s="2" t="s">
        <v>46581</v>
      </c>
      <c r="N28304" s="2" t="s">
        <v>119</v>
      </c>
      <c r="O28304" s="3" t="s">
        <v>58088</v>
      </c>
    </row>
    <row r="28305" spans="7:15" ht="12.75" customHeight="1" x14ac:dyDescent="0.3">
      <c r="H28305" s="2" t="s">
        <v>46582</v>
      </c>
      <c r="I28305" s="2" t="s">
        <v>11490</v>
      </c>
      <c r="L28305" s="2" t="s">
        <v>46583</v>
      </c>
    </row>
    <row r="28306" spans="7:15" ht="12.75" customHeight="1" x14ac:dyDescent="0.3">
      <c r="H28306" s="2" t="s">
        <v>46584</v>
      </c>
      <c r="I28306" s="2" t="s">
        <v>11490</v>
      </c>
      <c r="L28306" s="2" t="s">
        <v>46585</v>
      </c>
    </row>
    <row r="28307" spans="7:15" ht="12.75" customHeight="1" x14ac:dyDescent="0.3">
      <c r="H28307" s="2" t="s">
        <v>46586</v>
      </c>
      <c r="I28307" s="2" t="s">
        <v>29879</v>
      </c>
      <c r="L28307" s="2" t="s">
        <v>46587</v>
      </c>
    </row>
    <row r="28308" spans="7:15" ht="12.75" customHeight="1" x14ac:dyDescent="0.3">
      <c r="H28308" s="2" t="s">
        <v>46588</v>
      </c>
      <c r="I28308" s="2" t="s">
        <v>29906</v>
      </c>
      <c r="L28308" s="2" t="s">
        <v>46589</v>
      </c>
    </row>
    <row r="28309" spans="7:15" ht="12.75" customHeight="1" x14ac:dyDescent="0.3">
      <c r="G28309" s="2" t="s">
        <v>46590</v>
      </c>
      <c r="I28309" s="2" t="s">
        <v>9227</v>
      </c>
      <c r="J28309" s="2" t="s">
        <v>46591</v>
      </c>
      <c r="K28309" s="2" t="s">
        <v>82</v>
      </c>
      <c r="L28309" s="2" t="s">
        <v>46592</v>
      </c>
    </row>
    <row r="28310" spans="7:15" ht="12.75" customHeight="1" x14ac:dyDescent="0.3">
      <c r="H28310" s="2" t="s">
        <v>46590</v>
      </c>
      <c r="I28310" s="2" t="s">
        <v>9227</v>
      </c>
      <c r="L28310" s="2" t="s">
        <v>46593</v>
      </c>
    </row>
    <row r="28311" spans="7:15" ht="12.75" customHeight="1" x14ac:dyDescent="0.3">
      <c r="H28311" s="2" t="s">
        <v>46594</v>
      </c>
      <c r="I28311" s="2" t="s">
        <v>5055</v>
      </c>
      <c r="L28311" s="2" t="s">
        <v>46595</v>
      </c>
    </row>
    <row r="28312" spans="7:15" ht="12.75" customHeight="1" x14ac:dyDescent="0.3">
      <c r="G28312" s="2" t="s">
        <v>46596</v>
      </c>
      <c r="I28312" s="2" t="s">
        <v>926</v>
      </c>
      <c r="J28312" s="2" t="s">
        <v>46597</v>
      </c>
      <c r="K28312" s="2" t="s">
        <v>82</v>
      </c>
      <c r="L28312" s="2" t="s">
        <v>34389</v>
      </c>
    </row>
    <row r="28313" spans="7:15" ht="12.75" customHeight="1" x14ac:dyDescent="0.3">
      <c r="H28313" s="2" t="s">
        <v>46598</v>
      </c>
      <c r="I28313" s="2" t="s">
        <v>8364</v>
      </c>
      <c r="L28313" s="2" t="s">
        <v>38058</v>
      </c>
    </row>
    <row r="28314" spans="7:15" ht="12.75" customHeight="1" x14ac:dyDescent="0.3">
      <c r="H28314" s="2" t="s">
        <v>46596</v>
      </c>
      <c r="I28314" s="2" t="s">
        <v>926</v>
      </c>
      <c r="L28314" s="2" t="s">
        <v>34459</v>
      </c>
    </row>
    <row r="28315" spans="7:15" ht="12.75" customHeight="1" x14ac:dyDescent="0.3">
      <c r="H28315" s="2" t="s">
        <v>46599</v>
      </c>
      <c r="I28315" s="2" t="s">
        <v>32625</v>
      </c>
      <c r="L28315" s="2" t="s">
        <v>46600</v>
      </c>
    </row>
    <row r="28316" spans="7:15" ht="12.75" customHeight="1" x14ac:dyDescent="0.3">
      <c r="G28316" s="2" t="s">
        <v>46601</v>
      </c>
      <c r="I28316" s="2" t="s">
        <v>10254</v>
      </c>
      <c r="J28316" s="2" t="s">
        <v>46602</v>
      </c>
      <c r="K28316" s="2" t="s">
        <v>82</v>
      </c>
      <c r="L28316" s="2" t="s">
        <v>46603</v>
      </c>
    </row>
    <row r="28317" spans="7:15" ht="12.75" customHeight="1" x14ac:dyDescent="0.3">
      <c r="H28317" s="2" t="s">
        <v>46601</v>
      </c>
      <c r="I28317" s="2" t="s">
        <v>10254</v>
      </c>
      <c r="L28317" s="2" t="s">
        <v>46604</v>
      </c>
    </row>
    <row r="28318" spans="7:15" ht="12.75" customHeight="1" x14ac:dyDescent="0.3">
      <c r="H28318" s="2" t="s">
        <v>16704</v>
      </c>
      <c r="I28318" s="2" t="s">
        <v>46483</v>
      </c>
      <c r="L28318" s="2" t="s">
        <v>16705</v>
      </c>
    </row>
    <row r="28319" spans="7:15" ht="12.75" customHeight="1" x14ac:dyDescent="0.3">
      <c r="H28319" s="2" t="s">
        <v>5065</v>
      </c>
      <c r="I28319" s="2" t="s">
        <v>17440</v>
      </c>
      <c r="L28319" s="2" t="s">
        <v>16706</v>
      </c>
    </row>
    <row r="28320" spans="7:15" ht="12.75" customHeight="1" x14ac:dyDescent="0.3">
      <c r="G28320" s="2" t="s">
        <v>14598</v>
      </c>
      <c r="I28320" s="2" t="s">
        <v>29931</v>
      </c>
      <c r="J28320" s="2" t="s">
        <v>46605</v>
      </c>
      <c r="K28320" s="2" t="s">
        <v>82</v>
      </c>
      <c r="L28320" s="2" t="s">
        <v>32490</v>
      </c>
      <c r="N28320" s="2" t="s">
        <v>793</v>
      </c>
      <c r="O28320" s="3" t="s">
        <v>58089</v>
      </c>
    </row>
    <row r="28321" spans="7:12" ht="12.75" customHeight="1" x14ac:dyDescent="0.3">
      <c r="G28321" s="2" t="s">
        <v>46606</v>
      </c>
      <c r="I28321" s="2" t="s">
        <v>9261</v>
      </c>
      <c r="J28321" s="2" t="s">
        <v>46607</v>
      </c>
      <c r="K28321" s="2" t="s">
        <v>82</v>
      </c>
      <c r="L28321" s="2" t="s">
        <v>46608</v>
      </c>
    </row>
    <row r="28322" spans="7:12" ht="12.75" customHeight="1" x14ac:dyDescent="0.3">
      <c r="G28322" s="2" t="s">
        <v>46609</v>
      </c>
      <c r="I28322" s="2" t="s">
        <v>5761</v>
      </c>
      <c r="J28322" s="2" t="s">
        <v>46610</v>
      </c>
      <c r="K28322" s="2" t="s">
        <v>82</v>
      </c>
      <c r="L28322" s="2" t="s">
        <v>46611</v>
      </c>
    </row>
    <row r="28323" spans="7:12" ht="12.75" customHeight="1" x14ac:dyDescent="0.3">
      <c r="H28323" s="2" t="s">
        <v>46612</v>
      </c>
      <c r="I28323" s="2" t="s">
        <v>31123</v>
      </c>
      <c r="L28323" s="2" t="s">
        <v>46613</v>
      </c>
    </row>
    <row r="28324" spans="7:12" ht="12.75" customHeight="1" x14ac:dyDescent="0.3">
      <c r="H28324" s="2" t="s">
        <v>46609</v>
      </c>
      <c r="I28324" s="2" t="s">
        <v>5761</v>
      </c>
      <c r="L28324" s="2" t="s">
        <v>46614</v>
      </c>
    </row>
    <row r="28325" spans="7:12" ht="12.75" customHeight="1" x14ac:dyDescent="0.3">
      <c r="H28325" s="2" t="s">
        <v>532</v>
      </c>
      <c r="I28325" s="2" t="s">
        <v>6370</v>
      </c>
      <c r="L28325" s="2" t="s">
        <v>46615</v>
      </c>
    </row>
    <row r="28326" spans="7:12" ht="12.75" customHeight="1" x14ac:dyDescent="0.3">
      <c r="H28326" s="2" t="s">
        <v>28490</v>
      </c>
      <c r="I28326" s="2" t="s">
        <v>3707</v>
      </c>
      <c r="L28326" s="2" t="s">
        <v>46616</v>
      </c>
    </row>
    <row r="28327" spans="7:12" ht="12.75" customHeight="1" x14ac:dyDescent="0.3">
      <c r="G28327" s="2" t="s">
        <v>46617</v>
      </c>
      <c r="I28327" s="2" t="s">
        <v>8402</v>
      </c>
      <c r="J28327" s="2" t="s">
        <v>46618</v>
      </c>
      <c r="K28327" s="2" t="s">
        <v>82</v>
      </c>
      <c r="L28327" s="2" t="s">
        <v>46619</v>
      </c>
    </row>
    <row r="28328" spans="7:12" ht="12.75" customHeight="1" x14ac:dyDescent="0.3">
      <c r="H28328" s="2" t="s">
        <v>46617</v>
      </c>
      <c r="I28328" s="2" t="s">
        <v>8402</v>
      </c>
      <c r="L28328" s="2" t="s">
        <v>8414</v>
      </c>
    </row>
    <row r="28329" spans="7:12" ht="12.75" customHeight="1" x14ac:dyDescent="0.3">
      <c r="H28329" s="2" t="s">
        <v>46620</v>
      </c>
      <c r="I28329" s="2" t="s">
        <v>8063</v>
      </c>
      <c r="L28329" s="2" t="s">
        <v>7936</v>
      </c>
    </row>
    <row r="28330" spans="7:12" ht="12.75" customHeight="1" x14ac:dyDescent="0.3">
      <c r="H28330" s="2" t="s">
        <v>46621</v>
      </c>
      <c r="I28330" s="2" t="s">
        <v>8428</v>
      </c>
      <c r="L28330" s="2" t="s">
        <v>46622</v>
      </c>
    </row>
    <row r="28331" spans="7:12" ht="12.75" customHeight="1" x14ac:dyDescent="0.3">
      <c r="H28331" s="2" t="s">
        <v>46623</v>
      </c>
      <c r="I28331" s="2" t="s">
        <v>1693</v>
      </c>
      <c r="L28331" s="2" t="s">
        <v>1695</v>
      </c>
    </row>
    <row r="28332" spans="7:12" ht="12.75" customHeight="1" x14ac:dyDescent="0.3">
      <c r="G28332" s="2" t="s">
        <v>46624</v>
      </c>
      <c r="I28332" s="2" t="s">
        <v>8340</v>
      </c>
      <c r="J28332" s="2" t="s">
        <v>46625</v>
      </c>
      <c r="K28332" s="2" t="s">
        <v>82</v>
      </c>
      <c r="L28332" s="2" t="s">
        <v>7956</v>
      </c>
    </row>
    <row r="28333" spans="7:12" ht="12.75" customHeight="1" x14ac:dyDescent="0.3">
      <c r="H28333" s="2" t="s">
        <v>32497</v>
      </c>
      <c r="I28333" s="2" t="s">
        <v>24013</v>
      </c>
      <c r="L28333" s="2" t="s">
        <v>46626</v>
      </c>
    </row>
    <row r="28334" spans="7:12" ht="12.75" customHeight="1" x14ac:dyDescent="0.3">
      <c r="H28334" s="2" t="s">
        <v>46627</v>
      </c>
      <c r="I28334" s="2" t="s">
        <v>4823</v>
      </c>
      <c r="L28334" s="2" t="s">
        <v>19518</v>
      </c>
    </row>
    <row r="28335" spans="7:12" ht="12.75" customHeight="1" x14ac:dyDescent="0.3">
      <c r="H28335" s="2" t="s">
        <v>46624</v>
      </c>
      <c r="I28335" s="2" t="s">
        <v>8340</v>
      </c>
      <c r="L28335" s="2" t="s">
        <v>9243</v>
      </c>
    </row>
    <row r="28336" spans="7:12" ht="12.75" customHeight="1" x14ac:dyDescent="0.3">
      <c r="H28336" s="2" t="s">
        <v>46628</v>
      </c>
      <c r="I28336" s="2" t="s">
        <v>29931</v>
      </c>
      <c r="L28336" s="2" t="s">
        <v>4550</v>
      </c>
    </row>
    <row r="28337" spans="7:15" ht="12.75" customHeight="1" x14ac:dyDescent="0.3">
      <c r="H28337" s="2" t="s">
        <v>11042</v>
      </c>
      <c r="I28337" s="2" t="s">
        <v>24672</v>
      </c>
      <c r="L28337" s="2" t="s">
        <v>46629</v>
      </c>
    </row>
    <row r="28338" spans="7:15" ht="12.75" customHeight="1" x14ac:dyDescent="0.3">
      <c r="G28338" s="2" t="s">
        <v>46630</v>
      </c>
      <c r="I28338" s="2" t="s">
        <v>10750</v>
      </c>
      <c r="J28338" s="2" t="s">
        <v>46631</v>
      </c>
      <c r="K28338" s="2" t="s">
        <v>662</v>
      </c>
      <c r="L28338" s="2" t="s">
        <v>2566</v>
      </c>
    </row>
    <row r="28339" spans="7:15" ht="12.75" customHeight="1" x14ac:dyDescent="0.3">
      <c r="G28339" s="2" t="s">
        <v>46632</v>
      </c>
      <c r="I28339" s="2" t="s">
        <v>3528</v>
      </c>
      <c r="J28339" s="2" t="s">
        <v>46633</v>
      </c>
      <c r="K28339" s="2" t="s">
        <v>662</v>
      </c>
      <c r="L28339" s="2" t="s">
        <v>46634</v>
      </c>
    </row>
    <row r="28340" spans="7:15" ht="12.75" customHeight="1" x14ac:dyDescent="0.3">
      <c r="H28340" s="2" t="s">
        <v>46632</v>
      </c>
      <c r="I28340" s="2" t="s">
        <v>3528</v>
      </c>
      <c r="L28340" s="2" t="s">
        <v>46635</v>
      </c>
    </row>
    <row r="28341" spans="7:15" ht="12.75" customHeight="1" x14ac:dyDescent="0.3">
      <c r="H28341" s="2" t="s">
        <v>46636</v>
      </c>
      <c r="I28341" s="2" t="s">
        <v>2523</v>
      </c>
      <c r="L28341" s="2" t="s">
        <v>46637</v>
      </c>
    </row>
    <row r="28342" spans="7:15" ht="12.75" customHeight="1" x14ac:dyDescent="0.3">
      <c r="H28342" s="2" t="s">
        <v>46638</v>
      </c>
      <c r="I28342" s="2" t="s">
        <v>32228</v>
      </c>
      <c r="L28342" s="2" t="s">
        <v>3445</v>
      </c>
    </row>
    <row r="28343" spans="7:15" ht="12.75" customHeight="1" x14ac:dyDescent="0.3">
      <c r="H28343" s="2" t="s">
        <v>9875</v>
      </c>
      <c r="I28343" s="2" t="s">
        <v>24724</v>
      </c>
      <c r="L28343" s="2" t="s">
        <v>2530</v>
      </c>
    </row>
    <row r="28344" spans="7:15" ht="12.75" customHeight="1" x14ac:dyDescent="0.3">
      <c r="H28344" s="2" t="s">
        <v>42213</v>
      </c>
      <c r="I28344" s="2" t="s">
        <v>45630</v>
      </c>
      <c r="L28344" s="2" t="s">
        <v>2549</v>
      </c>
    </row>
    <row r="28345" spans="7:15" ht="12.75" customHeight="1" x14ac:dyDescent="0.3">
      <c r="H28345" s="2" t="s">
        <v>46639</v>
      </c>
      <c r="I28345" s="2" t="s">
        <v>2036</v>
      </c>
      <c r="L28345" s="2" t="s">
        <v>10174</v>
      </c>
    </row>
    <row r="28346" spans="7:15" ht="12.75" customHeight="1" x14ac:dyDescent="0.3">
      <c r="H28346" s="2" t="s">
        <v>46640</v>
      </c>
      <c r="I28346" s="2" t="s">
        <v>10161</v>
      </c>
      <c r="L28346" s="2" t="s">
        <v>46641</v>
      </c>
    </row>
    <row r="28347" spans="7:15" ht="12.75" customHeight="1" x14ac:dyDescent="0.3">
      <c r="H28347" s="2" t="s">
        <v>33887</v>
      </c>
      <c r="I28347" s="2" t="s">
        <v>10161</v>
      </c>
      <c r="L28347" s="2" t="s">
        <v>46642</v>
      </c>
    </row>
    <row r="28348" spans="7:15" ht="12.75" customHeight="1" x14ac:dyDescent="0.3">
      <c r="G28348" s="2" t="s">
        <v>46643</v>
      </c>
      <c r="I28348" s="2" t="s">
        <v>22993</v>
      </c>
      <c r="J28348" s="2" t="s">
        <v>46644</v>
      </c>
      <c r="K28348" s="2" t="s">
        <v>662</v>
      </c>
      <c r="L28348" s="2" t="s">
        <v>46645</v>
      </c>
      <c r="N28348" s="2" t="s">
        <v>370</v>
      </c>
      <c r="O28348" s="3" t="s">
        <v>54422</v>
      </c>
    </row>
    <row r="28349" spans="7:15" ht="12.75" customHeight="1" x14ac:dyDescent="0.3">
      <c r="H28349" s="2" t="s">
        <v>46643</v>
      </c>
      <c r="I28349" s="2" t="s">
        <v>22993</v>
      </c>
      <c r="L28349" s="2" t="s">
        <v>9314</v>
      </c>
    </row>
    <row r="28350" spans="7:15" ht="12.75" customHeight="1" x14ac:dyDescent="0.3">
      <c r="H28350" s="2" t="s">
        <v>46646</v>
      </c>
      <c r="I28350" s="2" t="s">
        <v>32262</v>
      </c>
      <c r="L28350" s="2" t="s">
        <v>16789</v>
      </c>
    </row>
    <row r="28351" spans="7:15" ht="12.75" customHeight="1" x14ac:dyDescent="0.3">
      <c r="H28351" s="2" t="s">
        <v>24275</v>
      </c>
      <c r="I28351" s="2" t="s">
        <v>33937</v>
      </c>
      <c r="L28351" s="2" t="s">
        <v>23953</v>
      </c>
    </row>
    <row r="28352" spans="7:15" ht="12.75" customHeight="1" x14ac:dyDescent="0.3">
      <c r="H28352" s="2" t="s">
        <v>22914</v>
      </c>
      <c r="I28352" s="2" t="s">
        <v>26729</v>
      </c>
      <c r="L28352" s="2" t="s">
        <v>38240</v>
      </c>
    </row>
    <row r="28353" spans="4:15" ht="12.75" customHeight="1" x14ac:dyDescent="0.3">
      <c r="G28353" s="2" t="s">
        <v>46647</v>
      </c>
      <c r="I28353" s="2" t="s">
        <v>48</v>
      </c>
      <c r="J28353" s="2" t="s">
        <v>46648</v>
      </c>
      <c r="K28353" s="2" t="s">
        <v>662</v>
      </c>
      <c r="L28353" s="2" t="s">
        <v>45828</v>
      </c>
    </row>
    <row r="28354" spans="4:15" ht="12.75" customHeight="1" x14ac:dyDescent="0.3">
      <c r="H28354" s="2" t="s">
        <v>46647</v>
      </c>
      <c r="I28354" s="2" t="s">
        <v>48</v>
      </c>
      <c r="L28354" s="2" t="s">
        <v>46649</v>
      </c>
      <c r="N28354" s="2" t="s">
        <v>119</v>
      </c>
      <c r="O28354" s="3" t="s">
        <v>58090</v>
      </c>
    </row>
    <row r="28355" spans="4:15" ht="12.75" customHeight="1" x14ac:dyDescent="0.3">
      <c r="H28355" s="2" t="s">
        <v>46650</v>
      </c>
      <c r="I28355" s="2" t="s">
        <v>12517</v>
      </c>
      <c r="L28355" s="2" t="s">
        <v>46651</v>
      </c>
    </row>
    <row r="28356" spans="4:15" ht="12.75" customHeight="1" x14ac:dyDescent="0.3">
      <c r="H28356" s="2" t="s">
        <v>22408</v>
      </c>
      <c r="I28356" s="2" t="s">
        <v>4999</v>
      </c>
      <c r="L28356" s="2" t="s">
        <v>46652</v>
      </c>
    </row>
    <row r="28357" spans="4:15" ht="12.75" customHeight="1" x14ac:dyDescent="0.3">
      <c r="H28357" s="2" t="s">
        <v>46653</v>
      </c>
      <c r="I28357" s="2" t="s">
        <v>46654</v>
      </c>
      <c r="L28357" s="2" t="s">
        <v>46655</v>
      </c>
    </row>
    <row r="28358" spans="4:15" ht="12.75" customHeight="1" x14ac:dyDescent="0.3">
      <c r="H28358" s="2" t="s">
        <v>46656</v>
      </c>
      <c r="I28358" s="2" t="s">
        <v>46657</v>
      </c>
      <c r="L28358" s="2" t="s">
        <v>4074</v>
      </c>
    </row>
    <row r="28359" spans="4:15" ht="12.75" customHeight="1" x14ac:dyDescent="0.3">
      <c r="H28359" s="2" t="s">
        <v>34372</v>
      </c>
      <c r="I28359" s="2" t="s">
        <v>8428</v>
      </c>
      <c r="L28359" s="2" t="s">
        <v>2465</v>
      </c>
    </row>
    <row r="28360" spans="4:15" ht="12.75" customHeight="1" x14ac:dyDescent="0.3">
      <c r="G28360" s="2" t="s">
        <v>46658</v>
      </c>
      <c r="I28360" s="2" t="s">
        <v>46659</v>
      </c>
      <c r="J28360" s="2" t="s">
        <v>46660</v>
      </c>
      <c r="K28360" s="2" t="s">
        <v>662</v>
      </c>
      <c r="L28360" s="2" t="s">
        <v>46661</v>
      </c>
    </row>
    <row r="28361" spans="4:15" ht="12.75" customHeight="1" x14ac:dyDescent="0.3">
      <c r="H28361" s="2" t="s">
        <v>46658</v>
      </c>
      <c r="I28361" s="2" t="s">
        <v>46659</v>
      </c>
      <c r="L28361" s="2" t="s">
        <v>46662</v>
      </c>
    </row>
    <row r="28362" spans="4:15" ht="12.75" customHeight="1" x14ac:dyDescent="0.3">
      <c r="H28362" s="2" t="s">
        <v>5054</v>
      </c>
      <c r="I28362" s="2" t="s">
        <v>32262</v>
      </c>
      <c r="L28362" s="2" t="s">
        <v>18191</v>
      </c>
    </row>
    <row r="28363" spans="4:15" ht="12.75" customHeight="1" x14ac:dyDescent="0.3">
      <c r="D28363" s="2" t="s">
        <v>46663</v>
      </c>
      <c r="E28363" s="2" t="s">
        <v>46664</v>
      </c>
    </row>
    <row r="28364" spans="4:15" ht="12.75" customHeight="1" x14ac:dyDescent="0.3">
      <c r="F28364" s="2" t="s">
        <v>46665</v>
      </c>
      <c r="I28364" s="2" t="s">
        <v>3221</v>
      </c>
    </row>
    <row r="28365" spans="4:15" ht="12.75" customHeight="1" x14ac:dyDescent="0.3">
      <c r="G28365" s="2" t="s">
        <v>5698</v>
      </c>
      <c r="I28365" s="2" t="s">
        <v>175</v>
      </c>
      <c r="J28365" s="2" t="s">
        <v>46666</v>
      </c>
      <c r="K28365" s="2" t="s">
        <v>662</v>
      </c>
      <c r="L28365" s="2" t="s">
        <v>46667</v>
      </c>
    </row>
    <row r="28366" spans="4:15" ht="12.75" customHeight="1" x14ac:dyDescent="0.3">
      <c r="H28366" s="2" t="s">
        <v>38922</v>
      </c>
      <c r="I28366" s="2" t="s">
        <v>46668</v>
      </c>
      <c r="L28366" s="2" t="s">
        <v>46669</v>
      </c>
    </row>
    <row r="28367" spans="4:15" ht="12.75" customHeight="1" x14ac:dyDescent="0.3">
      <c r="H28367" s="2" t="s">
        <v>46670</v>
      </c>
      <c r="I28367" s="2" t="s">
        <v>22583</v>
      </c>
      <c r="L28367" s="2" t="s">
        <v>46671</v>
      </c>
    </row>
    <row r="28368" spans="4:15" ht="12.75" customHeight="1" x14ac:dyDescent="0.3">
      <c r="H28368" s="2" t="s">
        <v>46672</v>
      </c>
      <c r="I28368" s="2" t="s">
        <v>5167</v>
      </c>
      <c r="L28368" s="2" t="s">
        <v>46673</v>
      </c>
    </row>
    <row r="28369" spans="6:12" ht="12.75" customHeight="1" x14ac:dyDescent="0.3">
      <c r="H28369" s="2" t="s">
        <v>17450</v>
      </c>
      <c r="I28369" s="2" t="s">
        <v>8154</v>
      </c>
      <c r="L28369" s="2" t="s">
        <v>3346</v>
      </c>
    </row>
    <row r="28370" spans="6:12" ht="12.75" customHeight="1" x14ac:dyDescent="0.3">
      <c r="H28370" s="2" t="s">
        <v>5698</v>
      </c>
      <c r="I28370" s="2" t="s">
        <v>175</v>
      </c>
      <c r="L28370" s="2" t="s">
        <v>38951</v>
      </c>
    </row>
    <row r="28371" spans="6:12" ht="12.75" customHeight="1" x14ac:dyDescent="0.3">
      <c r="H28371" s="2" t="s">
        <v>2575</v>
      </c>
      <c r="I28371" s="2" t="s">
        <v>33860</v>
      </c>
      <c r="L28371" s="2" t="s">
        <v>46674</v>
      </c>
    </row>
    <row r="28372" spans="6:12" ht="12.75" customHeight="1" x14ac:dyDescent="0.3">
      <c r="H28372" s="2" t="s">
        <v>46675</v>
      </c>
      <c r="I28372" s="2" t="s">
        <v>8559</v>
      </c>
      <c r="L28372" s="2" t="s">
        <v>46676</v>
      </c>
    </row>
    <row r="28373" spans="6:12" ht="12.75" customHeight="1" x14ac:dyDescent="0.3">
      <c r="H28373" s="2" t="s">
        <v>545</v>
      </c>
      <c r="I28373" s="2" t="s">
        <v>9965</v>
      </c>
      <c r="L28373" s="2" t="s">
        <v>9966</v>
      </c>
    </row>
    <row r="28374" spans="6:12" ht="12.75" customHeight="1" x14ac:dyDescent="0.3">
      <c r="H28374" s="2" t="s">
        <v>46677</v>
      </c>
      <c r="I28374" s="2" t="s">
        <v>33860</v>
      </c>
      <c r="L28374" s="2" t="s">
        <v>2465</v>
      </c>
    </row>
    <row r="28375" spans="6:12" ht="12.75" customHeight="1" x14ac:dyDescent="0.3">
      <c r="H28375" s="2" t="s">
        <v>46678</v>
      </c>
      <c r="I28375" s="2" t="s">
        <v>46679</v>
      </c>
      <c r="L28375" s="2" t="s">
        <v>39077</v>
      </c>
    </row>
    <row r="28376" spans="6:12" ht="12.75" customHeight="1" x14ac:dyDescent="0.3">
      <c r="H28376" s="2" t="s">
        <v>46680</v>
      </c>
      <c r="I28376" s="2" t="s">
        <v>4166</v>
      </c>
      <c r="L28376" s="2" t="s">
        <v>45298</v>
      </c>
    </row>
    <row r="28377" spans="6:12" ht="12.75" customHeight="1" x14ac:dyDescent="0.3">
      <c r="F28377" s="2" t="s">
        <v>46681</v>
      </c>
      <c r="I28377" s="2" t="s">
        <v>46682</v>
      </c>
    </row>
    <row r="28378" spans="6:12" ht="12.75" customHeight="1" x14ac:dyDescent="0.3">
      <c r="G28378" s="2" t="s">
        <v>44224</v>
      </c>
      <c r="I28378" s="2" t="s">
        <v>46683</v>
      </c>
      <c r="J28378" s="2" t="s">
        <v>46684</v>
      </c>
      <c r="K28378" s="2" t="s">
        <v>24</v>
      </c>
      <c r="L28378" s="2" t="s">
        <v>3063</v>
      </c>
    </row>
    <row r="28379" spans="6:12" ht="12.75" customHeight="1" x14ac:dyDescent="0.3">
      <c r="H28379" s="2" t="s">
        <v>28210</v>
      </c>
      <c r="I28379" s="2" t="s">
        <v>21593</v>
      </c>
      <c r="L28379" s="2" t="s">
        <v>37225</v>
      </c>
    </row>
    <row r="28380" spans="6:12" ht="12.75" customHeight="1" x14ac:dyDescent="0.3">
      <c r="H28380" s="2" t="s">
        <v>46685</v>
      </c>
      <c r="I28380" s="2" t="s">
        <v>34182</v>
      </c>
      <c r="L28380" s="2" t="s">
        <v>46686</v>
      </c>
    </row>
    <row r="28381" spans="6:12" ht="12.75" customHeight="1" x14ac:dyDescent="0.3">
      <c r="H28381" s="2" t="s">
        <v>44224</v>
      </c>
      <c r="I28381" s="2" t="s">
        <v>46683</v>
      </c>
      <c r="L28381" s="2" t="s">
        <v>37281</v>
      </c>
    </row>
    <row r="28382" spans="6:12" ht="12.75" customHeight="1" x14ac:dyDescent="0.3">
      <c r="G28382" s="2" t="s">
        <v>9995</v>
      </c>
      <c r="I28382" s="2" t="s">
        <v>31611</v>
      </c>
      <c r="J28382" s="2" t="s">
        <v>46687</v>
      </c>
      <c r="K28382" s="2" t="s">
        <v>24</v>
      </c>
      <c r="L28382" s="2" t="s">
        <v>39528</v>
      </c>
    </row>
    <row r="28383" spans="6:12" ht="12.75" customHeight="1" x14ac:dyDescent="0.3">
      <c r="F28383" s="2" t="s">
        <v>46688</v>
      </c>
      <c r="I28383" s="2" t="s">
        <v>2791</v>
      </c>
    </row>
    <row r="28384" spans="6:12" ht="12.75" customHeight="1" x14ac:dyDescent="0.3">
      <c r="G28384" s="2" t="s">
        <v>2035</v>
      </c>
      <c r="I28384" s="2" t="s">
        <v>46689</v>
      </c>
      <c r="J28384" s="2" t="s">
        <v>46690</v>
      </c>
      <c r="K28384" s="2" t="s">
        <v>24</v>
      </c>
      <c r="L28384" s="2" t="s">
        <v>3498</v>
      </c>
    </row>
    <row r="28385" spans="7:15" ht="12.75" customHeight="1" x14ac:dyDescent="0.3">
      <c r="H28385" s="2" t="s">
        <v>46691</v>
      </c>
      <c r="I28385" s="2" t="s">
        <v>2926</v>
      </c>
      <c r="L28385" s="2" t="s">
        <v>8744</v>
      </c>
    </row>
    <row r="28386" spans="7:15" ht="12.75" customHeight="1" x14ac:dyDescent="0.3">
      <c r="H28386" s="2" t="s">
        <v>2035</v>
      </c>
      <c r="I28386" s="2" t="s">
        <v>46689</v>
      </c>
      <c r="L28386" s="2" t="s">
        <v>46692</v>
      </c>
    </row>
    <row r="28387" spans="7:15" ht="12.75" customHeight="1" x14ac:dyDescent="0.3">
      <c r="G28387" s="2" t="s">
        <v>19099</v>
      </c>
      <c r="I28387" s="2" t="s">
        <v>38202</v>
      </c>
      <c r="J28387" s="2" t="s">
        <v>46693</v>
      </c>
      <c r="K28387" s="2" t="s">
        <v>24</v>
      </c>
      <c r="L28387" s="2" t="s">
        <v>46694</v>
      </c>
    </row>
    <row r="28388" spans="7:15" ht="12.75" customHeight="1" x14ac:dyDescent="0.3">
      <c r="G28388" s="2" t="s">
        <v>327</v>
      </c>
      <c r="I28388" s="2" t="s">
        <v>8481</v>
      </c>
      <c r="J28388" s="2" t="s">
        <v>46695</v>
      </c>
      <c r="K28388" s="2" t="s">
        <v>662</v>
      </c>
      <c r="L28388" s="2" t="s">
        <v>46696</v>
      </c>
    </row>
    <row r="28389" spans="7:15" ht="12.75" customHeight="1" x14ac:dyDescent="0.3">
      <c r="G28389" s="2" t="s">
        <v>46697</v>
      </c>
      <c r="I28389" s="2" t="s">
        <v>2469</v>
      </c>
      <c r="J28389" s="2" t="s">
        <v>46698</v>
      </c>
      <c r="K28389" s="2" t="s">
        <v>635</v>
      </c>
      <c r="L28389" s="2" t="s">
        <v>46699</v>
      </c>
    </row>
    <row r="28390" spans="7:15" ht="12.75" customHeight="1" x14ac:dyDescent="0.3">
      <c r="H28390" s="2" t="s">
        <v>46697</v>
      </c>
      <c r="I28390" s="2" t="s">
        <v>2469</v>
      </c>
      <c r="L28390" s="2" t="s">
        <v>46700</v>
      </c>
    </row>
    <row r="28391" spans="7:15" ht="12.75" customHeight="1" x14ac:dyDescent="0.3">
      <c r="H28391" s="2" t="s">
        <v>46701</v>
      </c>
      <c r="I28391" s="2" t="s">
        <v>16296</v>
      </c>
      <c r="L28391" s="2" t="s">
        <v>32198</v>
      </c>
      <c r="N28391" s="2" t="s">
        <v>119</v>
      </c>
      <c r="O28391" s="3" t="s">
        <v>58091</v>
      </c>
    </row>
    <row r="28392" spans="7:15" ht="12.75" customHeight="1" x14ac:dyDescent="0.3">
      <c r="H28392" s="2" t="s">
        <v>46702</v>
      </c>
      <c r="I28392" s="2" t="s">
        <v>17481</v>
      </c>
      <c r="L28392" s="2" t="s">
        <v>9966</v>
      </c>
      <c r="N28392" s="2" t="s">
        <v>119</v>
      </c>
      <c r="O28392" s="3" t="s">
        <v>58092</v>
      </c>
    </row>
    <row r="28393" spans="7:15" ht="12.75" customHeight="1" x14ac:dyDescent="0.3">
      <c r="H28393" s="2" t="s">
        <v>41518</v>
      </c>
      <c r="I28393" s="2" t="s">
        <v>46703</v>
      </c>
      <c r="L28393" s="2" t="s">
        <v>3320</v>
      </c>
    </row>
    <row r="28394" spans="7:15" ht="12.75" customHeight="1" x14ac:dyDescent="0.3">
      <c r="H28394" s="2" t="s">
        <v>45868</v>
      </c>
      <c r="I28394" s="2" t="s">
        <v>34145</v>
      </c>
      <c r="L28394" s="2" t="s">
        <v>5196</v>
      </c>
    </row>
    <row r="28395" spans="7:15" ht="12.75" customHeight="1" x14ac:dyDescent="0.3">
      <c r="H28395" s="2" t="s">
        <v>46704</v>
      </c>
      <c r="I28395" s="2" t="s">
        <v>46703</v>
      </c>
      <c r="L28395" s="2" t="s">
        <v>4530</v>
      </c>
    </row>
    <row r="28396" spans="7:15" ht="12.75" customHeight="1" x14ac:dyDescent="0.3">
      <c r="H28396" s="2" t="s">
        <v>46705</v>
      </c>
      <c r="I28396" s="2" t="s">
        <v>27564</v>
      </c>
      <c r="L28396" s="2" t="s">
        <v>46706</v>
      </c>
    </row>
    <row r="28397" spans="7:15" ht="12.75" customHeight="1" x14ac:dyDescent="0.3">
      <c r="H28397" s="2" t="s">
        <v>34324</v>
      </c>
      <c r="I28397" s="2" t="s">
        <v>8735</v>
      </c>
      <c r="L28397" s="2" t="s">
        <v>46707</v>
      </c>
    </row>
    <row r="28398" spans="7:15" ht="12.75" customHeight="1" x14ac:dyDescent="0.3">
      <c r="H28398" s="2" t="s">
        <v>6574</v>
      </c>
      <c r="I28398" s="2" t="s">
        <v>22345</v>
      </c>
      <c r="L28398" s="2" t="s">
        <v>46708</v>
      </c>
    </row>
    <row r="28399" spans="7:15" ht="12.75" customHeight="1" x14ac:dyDescent="0.3">
      <c r="H28399" s="2" t="s">
        <v>10047</v>
      </c>
      <c r="I28399" s="2" t="s">
        <v>8548</v>
      </c>
      <c r="L28399" s="2" t="s">
        <v>9943</v>
      </c>
    </row>
    <row r="28400" spans="7:15" ht="12.75" customHeight="1" x14ac:dyDescent="0.3">
      <c r="H28400" s="2" t="s">
        <v>8202</v>
      </c>
      <c r="I28400" s="2" t="s">
        <v>4629</v>
      </c>
      <c r="L28400" s="2" t="s">
        <v>46709</v>
      </c>
    </row>
    <row r="28401" spans="7:15" ht="12.75" customHeight="1" x14ac:dyDescent="0.3">
      <c r="H28401" s="2" t="s">
        <v>46710</v>
      </c>
      <c r="I28401" s="2" t="s">
        <v>27564</v>
      </c>
      <c r="L28401" s="2" t="s">
        <v>19518</v>
      </c>
    </row>
    <row r="28402" spans="7:15" ht="12.75" customHeight="1" x14ac:dyDescent="0.3">
      <c r="H28402" s="2" t="s">
        <v>4545</v>
      </c>
      <c r="I28402" s="2" t="s">
        <v>46711</v>
      </c>
      <c r="L28402" s="2" t="s">
        <v>9243</v>
      </c>
      <c r="N28402" s="2" t="s">
        <v>119</v>
      </c>
      <c r="O28402" s="3" t="s">
        <v>58093</v>
      </c>
    </row>
    <row r="28403" spans="7:15" ht="12.75" customHeight="1" x14ac:dyDescent="0.3">
      <c r="H28403" s="2" t="s">
        <v>26721</v>
      </c>
      <c r="I28403" s="2" t="s">
        <v>46712</v>
      </c>
      <c r="L28403" s="2" t="s">
        <v>4550</v>
      </c>
    </row>
    <row r="28404" spans="7:15" ht="12.75" customHeight="1" x14ac:dyDescent="0.3">
      <c r="H28404" s="2" t="s">
        <v>46713</v>
      </c>
      <c r="I28404" s="2" t="s">
        <v>46714</v>
      </c>
      <c r="L28404" s="2" t="s">
        <v>46715</v>
      </c>
    </row>
    <row r="28405" spans="7:15" ht="12.75" customHeight="1" x14ac:dyDescent="0.3">
      <c r="H28405" s="2" t="s">
        <v>46716</v>
      </c>
      <c r="I28405" s="2" t="s">
        <v>16712</v>
      </c>
      <c r="L28405" s="2" t="s">
        <v>46717</v>
      </c>
    </row>
    <row r="28406" spans="7:15" ht="12.75" customHeight="1" x14ac:dyDescent="0.3">
      <c r="G28406" s="2" t="s">
        <v>20660</v>
      </c>
      <c r="I28406" s="2" t="s">
        <v>1673</v>
      </c>
      <c r="J28406" s="2" t="s">
        <v>46718</v>
      </c>
      <c r="K28406" s="2" t="s">
        <v>662</v>
      </c>
      <c r="L28406" s="2" t="s">
        <v>46719</v>
      </c>
      <c r="N28406" s="2" t="s">
        <v>41</v>
      </c>
      <c r="O28406" s="3" t="s">
        <v>58094</v>
      </c>
    </row>
    <row r="28407" spans="7:15" ht="12.75" customHeight="1" x14ac:dyDescent="0.3">
      <c r="H28407" s="2" t="s">
        <v>46720</v>
      </c>
      <c r="I28407" s="2" t="s">
        <v>8551</v>
      </c>
      <c r="L28407" s="2" t="s">
        <v>21686</v>
      </c>
    </row>
    <row r="28408" spans="7:15" ht="12.75" customHeight="1" x14ac:dyDescent="0.3">
      <c r="H28408" s="2" t="s">
        <v>20660</v>
      </c>
      <c r="I28408" s="2" t="s">
        <v>1673</v>
      </c>
      <c r="L28408" s="2" t="s">
        <v>46721</v>
      </c>
    </row>
    <row r="28409" spans="7:15" ht="12.75" customHeight="1" x14ac:dyDescent="0.3">
      <c r="G28409" s="2" t="s">
        <v>46722</v>
      </c>
      <c r="I28409" s="2" t="s">
        <v>46711</v>
      </c>
      <c r="J28409" s="2" t="s">
        <v>46723</v>
      </c>
      <c r="K28409" s="2" t="s">
        <v>662</v>
      </c>
      <c r="L28409" s="2" t="s">
        <v>2475</v>
      </c>
    </row>
    <row r="28410" spans="7:15" ht="12.75" customHeight="1" x14ac:dyDescent="0.3">
      <c r="G28410" s="2" t="s">
        <v>46724</v>
      </c>
      <c r="I28410" s="2" t="s">
        <v>2057</v>
      </c>
      <c r="J28410" s="2" t="s">
        <v>46725</v>
      </c>
      <c r="K28410" s="2" t="s">
        <v>24</v>
      </c>
      <c r="L28410" s="2" t="s">
        <v>46726</v>
      </c>
    </row>
    <row r="28411" spans="7:15" ht="12.75" customHeight="1" x14ac:dyDescent="0.3">
      <c r="G28411" s="2" t="s">
        <v>46727</v>
      </c>
      <c r="I28411" s="2" t="s">
        <v>9484</v>
      </c>
      <c r="J28411" s="2" t="s">
        <v>46728</v>
      </c>
      <c r="K28411" s="2" t="s">
        <v>24</v>
      </c>
      <c r="L28411" s="2" t="s">
        <v>46729</v>
      </c>
    </row>
    <row r="28412" spans="7:15" ht="12.75" customHeight="1" x14ac:dyDescent="0.3">
      <c r="H28412" s="2" t="s">
        <v>46727</v>
      </c>
      <c r="I28412" s="2" t="s">
        <v>9484</v>
      </c>
      <c r="L28412" s="2" t="s">
        <v>46730</v>
      </c>
    </row>
    <row r="28413" spans="7:15" ht="12.75" customHeight="1" x14ac:dyDescent="0.3">
      <c r="H28413" s="2" t="s">
        <v>12996</v>
      </c>
      <c r="I28413" s="2" t="s">
        <v>39739</v>
      </c>
      <c r="L28413" s="2" t="s">
        <v>46731</v>
      </c>
    </row>
    <row r="28414" spans="7:15" ht="12.75" customHeight="1" x14ac:dyDescent="0.3">
      <c r="H28414" s="2" t="s">
        <v>39542</v>
      </c>
      <c r="I28414" s="2" t="s">
        <v>39739</v>
      </c>
      <c r="L28414" s="2" t="s">
        <v>46732</v>
      </c>
    </row>
    <row r="28415" spans="7:15" ht="12.75" customHeight="1" x14ac:dyDescent="0.3">
      <c r="G28415" s="2" t="s">
        <v>1531</v>
      </c>
      <c r="I28415" s="2" t="s">
        <v>46733</v>
      </c>
      <c r="J28415" s="2" t="s">
        <v>46734</v>
      </c>
      <c r="K28415" s="2" t="s">
        <v>24</v>
      </c>
      <c r="L28415" s="2" t="s">
        <v>46735</v>
      </c>
    </row>
    <row r="28416" spans="7:15" ht="12.75" customHeight="1" x14ac:dyDescent="0.3">
      <c r="G28416" s="2" t="s">
        <v>15326</v>
      </c>
      <c r="I28416" s="2" t="s">
        <v>23971</v>
      </c>
      <c r="J28416" s="2" t="s">
        <v>46736</v>
      </c>
      <c r="K28416" s="2" t="s">
        <v>24</v>
      </c>
      <c r="L28416" s="2" t="s">
        <v>46737</v>
      </c>
    </row>
    <row r="28417" spans="6:15" ht="12.75" customHeight="1" x14ac:dyDescent="0.3">
      <c r="G28417" s="2" t="s">
        <v>18907</v>
      </c>
      <c r="I28417" s="2" t="s">
        <v>8959</v>
      </c>
      <c r="J28417" s="2" t="s">
        <v>46738</v>
      </c>
      <c r="K28417" s="2" t="s">
        <v>24</v>
      </c>
      <c r="L28417" s="2" t="s">
        <v>46739</v>
      </c>
    </row>
    <row r="28418" spans="6:15" ht="12.75" customHeight="1" x14ac:dyDescent="0.3">
      <c r="G28418" s="2" t="s">
        <v>10106</v>
      </c>
      <c r="I28418" s="2" t="s">
        <v>46740</v>
      </c>
      <c r="J28418" s="2" t="s">
        <v>46741</v>
      </c>
      <c r="K28418" s="2" t="s">
        <v>24</v>
      </c>
      <c r="L28418" s="2" t="s">
        <v>3489</v>
      </c>
    </row>
    <row r="28419" spans="6:15" ht="12.75" customHeight="1" x14ac:dyDescent="0.3">
      <c r="H28419" s="2" t="s">
        <v>46742</v>
      </c>
      <c r="I28419" s="2" t="s">
        <v>46743</v>
      </c>
      <c r="L28419" s="2" t="s">
        <v>46744</v>
      </c>
    </row>
    <row r="28420" spans="6:15" ht="12.75" customHeight="1" x14ac:dyDescent="0.3">
      <c r="H28420" s="2" t="s">
        <v>10106</v>
      </c>
      <c r="I28420" s="2" t="s">
        <v>46740</v>
      </c>
      <c r="L28420" s="2" t="s">
        <v>37281</v>
      </c>
    </row>
    <row r="28421" spans="6:15" ht="12.75" customHeight="1" x14ac:dyDescent="0.3">
      <c r="H28421" s="2" t="s">
        <v>520</v>
      </c>
      <c r="I28421" s="2" t="s">
        <v>31552</v>
      </c>
      <c r="L28421" s="2" t="s">
        <v>46745</v>
      </c>
    </row>
    <row r="28422" spans="6:15" ht="12.75" customHeight="1" x14ac:dyDescent="0.3">
      <c r="G28422" s="2" t="s">
        <v>6625</v>
      </c>
      <c r="I28422" s="2" t="s">
        <v>6280</v>
      </c>
      <c r="J28422" s="2" t="s">
        <v>46746</v>
      </c>
      <c r="K28422" s="2" t="s">
        <v>24</v>
      </c>
      <c r="L28422" s="2" t="s">
        <v>2017</v>
      </c>
      <c r="N28422" s="2" t="s">
        <v>793</v>
      </c>
      <c r="O28422" s="3" t="s">
        <v>58095</v>
      </c>
    </row>
    <row r="28423" spans="6:15" ht="12.75" customHeight="1" x14ac:dyDescent="0.3">
      <c r="G28423" s="2" t="s">
        <v>46747</v>
      </c>
      <c r="I28423" s="2" t="s">
        <v>21010</v>
      </c>
      <c r="J28423" s="2" t="s">
        <v>46748</v>
      </c>
      <c r="K28423" s="2" t="s">
        <v>24</v>
      </c>
      <c r="L28423" s="2" t="s">
        <v>46749</v>
      </c>
      <c r="N28423" s="2" t="s">
        <v>41</v>
      </c>
      <c r="O28423" s="3" t="s">
        <v>58096</v>
      </c>
    </row>
    <row r="28424" spans="6:15" ht="12.75" customHeight="1" x14ac:dyDescent="0.3">
      <c r="G28424" s="2" t="s">
        <v>46750</v>
      </c>
      <c r="I28424" s="2" t="s">
        <v>17777</v>
      </c>
      <c r="J28424" s="2" t="s">
        <v>46751</v>
      </c>
      <c r="K28424" s="2" t="s">
        <v>24</v>
      </c>
      <c r="L28424" s="2" t="s">
        <v>24634</v>
      </c>
    </row>
    <row r="28425" spans="6:15" ht="12.75" customHeight="1" x14ac:dyDescent="0.3">
      <c r="F28425" s="2" t="s">
        <v>46752</v>
      </c>
      <c r="I28425" s="2" t="s">
        <v>3221</v>
      </c>
    </row>
    <row r="28426" spans="6:15" ht="12.75" customHeight="1" x14ac:dyDescent="0.3">
      <c r="G28426" s="2" t="s">
        <v>1387</v>
      </c>
      <c r="I28426" s="2" t="s">
        <v>162</v>
      </c>
      <c r="J28426" s="2" t="s">
        <v>46753</v>
      </c>
      <c r="K28426" s="2" t="s">
        <v>24</v>
      </c>
      <c r="L28426" s="2" t="s">
        <v>45050</v>
      </c>
    </row>
    <row r="28427" spans="6:15" ht="12.75" customHeight="1" x14ac:dyDescent="0.3">
      <c r="H28427" s="2" t="s">
        <v>46754</v>
      </c>
      <c r="I28427" s="2" t="s">
        <v>11500</v>
      </c>
      <c r="L28427" s="2" t="s">
        <v>19162</v>
      </c>
    </row>
    <row r="28428" spans="6:15" ht="12.75" customHeight="1" x14ac:dyDescent="0.3">
      <c r="H28428" s="2" t="s">
        <v>46755</v>
      </c>
      <c r="I28428" s="2" t="s">
        <v>21010</v>
      </c>
      <c r="L28428" s="2" t="s">
        <v>37281</v>
      </c>
    </row>
    <row r="28429" spans="6:15" ht="12.75" customHeight="1" x14ac:dyDescent="0.3">
      <c r="H28429" s="2" t="s">
        <v>10675</v>
      </c>
      <c r="I28429" s="2" t="s">
        <v>46756</v>
      </c>
      <c r="L28429" s="2" t="s">
        <v>46757</v>
      </c>
    </row>
    <row r="28430" spans="6:15" ht="12.75" customHeight="1" x14ac:dyDescent="0.3">
      <c r="H28430" s="2" t="s">
        <v>46758</v>
      </c>
      <c r="I28430" s="2" t="s">
        <v>46759</v>
      </c>
      <c r="L28430" s="2" t="s">
        <v>36650</v>
      </c>
    </row>
    <row r="28431" spans="6:15" ht="12.75" customHeight="1" x14ac:dyDescent="0.3">
      <c r="H28431" s="2" t="s">
        <v>46760</v>
      </c>
      <c r="I28431" s="2" t="s">
        <v>20245</v>
      </c>
      <c r="L28431" s="2" t="s">
        <v>46761</v>
      </c>
    </row>
    <row r="28432" spans="6:15" ht="12.75" customHeight="1" x14ac:dyDescent="0.3">
      <c r="H28432" s="2" t="s">
        <v>46762</v>
      </c>
      <c r="I28432" s="2" t="s">
        <v>3982</v>
      </c>
      <c r="L28432" s="2" t="s">
        <v>17863</v>
      </c>
    </row>
    <row r="28433" spans="6:15" ht="12.75" customHeight="1" x14ac:dyDescent="0.3">
      <c r="H28433" s="2" t="s">
        <v>44982</v>
      </c>
      <c r="I28433" s="2" t="s">
        <v>46763</v>
      </c>
      <c r="L28433" s="2" t="s">
        <v>46764</v>
      </c>
      <c r="O28433" s="3" t="s">
        <v>58097</v>
      </c>
    </row>
    <row r="28434" spans="6:15" ht="12.75" customHeight="1" x14ac:dyDescent="0.3">
      <c r="H28434" s="2" t="s">
        <v>46765</v>
      </c>
      <c r="I28434" s="2" t="s">
        <v>44989</v>
      </c>
      <c r="L28434" s="2" t="s">
        <v>46766</v>
      </c>
      <c r="O28434" s="3" t="s">
        <v>58098</v>
      </c>
    </row>
    <row r="28435" spans="6:15" ht="12.75" customHeight="1" x14ac:dyDescent="0.3">
      <c r="H28435" s="2" t="s">
        <v>1387</v>
      </c>
      <c r="I28435" s="2" t="s">
        <v>162</v>
      </c>
      <c r="L28435" s="2" t="s">
        <v>7691</v>
      </c>
    </row>
    <row r="28436" spans="6:15" ht="12.75" customHeight="1" x14ac:dyDescent="0.3">
      <c r="G28436" s="2" t="s">
        <v>46767</v>
      </c>
      <c r="I28436" s="2" t="s">
        <v>162</v>
      </c>
      <c r="J28436" s="2" t="s">
        <v>46768</v>
      </c>
      <c r="K28436" s="2" t="s">
        <v>24</v>
      </c>
      <c r="L28436" s="2" t="s">
        <v>46769</v>
      </c>
    </row>
    <row r="28437" spans="6:15" ht="12.75" customHeight="1" x14ac:dyDescent="0.3">
      <c r="G28437" s="2" t="s">
        <v>8930</v>
      </c>
      <c r="I28437" s="2" t="s">
        <v>5517</v>
      </c>
      <c r="J28437" s="2" t="s">
        <v>46770</v>
      </c>
      <c r="K28437" s="2" t="s">
        <v>24</v>
      </c>
      <c r="L28437" s="2" t="s">
        <v>46771</v>
      </c>
    </row>
    <row r="28438" spans="6:15" ht="12.75" customHeight="1" x14ac:dyDescent="0.3">
      <c r="G28438" s="2" t="s">
        <v>46772</v>
      </c>
      <c r="I28438" s="2" t="s">
        <v>21843</v>
      </c>
      <c r="J28438" s="2" t="s">
        <v>46773</v>
      </c>
      <c r="K28438" s="2" t="s">
        <v>24</v>
      </c>
      <c r="L28438" s="2" t="s">
        <v>46774</v>
      </c>
    </row>
    <row r="28439" spans="6:15" ht="12.75" customHeight="1" x14ac:dyDescent="0.3">
      <c r="F28439" s="2" t="s">
        <v>46775</v>
      </c>
      <c r="I28439" s="2" t="s">
        <v>17777</v>
      </c>
    </row>
    <row r="28440" spans="6:15" ht="12.75" customHeight="1" x14ac:dyDescent="0.3">
      <c r="G28440" s="2" t="s">
        <v>9651</v>
      </c>
      <c r="I28440" s="2" t="s">
        <v>11500</v>
      </c>
      <c r="J28440" s="2" t="s">
        <v>46776</v>
      </c>
      <c r="K28440" s="2" t="s">
        <v>24</v>
      </c>
      <c r="L28440" s="2" t="s">
        <v>46777</v>
      </c>
    </row>
    <row r="28441" spans="6:15" ht="12.75" customHeight="1" x14ac:dyDescent="0.3">
      <c r="G28441" s="2" t="s">
        <v>1041</v>
      </c>
      <c r="I28441" s="2" t="s">
        <v>11500</v>
      </c>
      <c r="J28441" s="2" t="s">
        <v>46778</v>
      </c>
      <c r="K28441" s="2" t="s">
        <v>24</v>
      </c>
      <c r="L28441" s="2" t="s">
        <v>8967</v>
      </c>
    </row>
    <row r="28442" spans="6:15" ht="12.75" customHeight="1" x14ac:dyDescent="0.3">
      <c r="G28442" s="2" t="s">
        <v>46779</v>
      </c>
      <c r="I28442" s="2" t="s">
        <v>46780</v>
      </c>
      <c r="J28442" s="2" t="s">
        <v>46781</v>
      </c>
      <c r="K28442" s="2" t="s">
        <v>24</v>
      </c>
      <c r="L28442" s="2" t="s">
        <v>8969</v>
      </c>
    </row>
    <row r="28443" spans="6:15" ht="12.75" customHeight="1" x14ac:dyDescent="0.3">
      <c r="F28443" s="2" t="s">
        <v>46782</v>
      </c>
      <c r="I28443" s="2" t="s">
        <v>30637</v>
      </c>
    </row>
    <row r="28444" spans="6:15" ht="12.75" customHeight="1" x14ac:dyDescent="0.3">
      <c r="G28444" s="2" t="s">
        <v>5326</v>
      </c>
      <c r="I28444" s="2" t="s">
        <v>46783</v>
      </c>
      <c r="J28444" s="2" t="s">
        <v>46784</v>
      </c>
      <c r="K28444" s="2" t="s">
        <v>24</v>
      </c>
      <c r="L28444" s="2" t="s">
        <v>8969</v>
      </c>
    </row>
    <row r="28445" spans="6:15" ht="12.75" customHeight="1" x14ac:dyDescent="0.3">
      <c r="F28445" s="2" t="s">
        <v>46785</v>
      </c>
      <c r="I28445" s="2" t="s">
        <v>3221</v>
      </c>
    </row>
    <row r="28446" spans="6:15" ht="12.75" customHeight="1" x14ac:dyDescent="0.3">
      <c r="G28446" s="2" t="s">
        <v>9600</v>
      </c>
      <c r="I28446" s="2" t="s">
        <v>600</v>
      </c>
      <c r="J28446" s="2" t="s">
        <v>46786</v>
      </c>
      <c r="K28446" s="2" t="s">
        <v>24</v>
      </c>
      <c r="L28446" s="2" t="s">
        <v>5637</v>
      </c>
    </row>
    <row r="28447" spans="6:15" ht="12.75" customHeight="1" x14ac:dyDescent="0.3">
      <c r="F28447" s="2" t="s">
        <v>46787</v>
      </c>
      <c r="I28447" s="2" t="s">
        <v>842</v>
      </c>
    </row>
    <row r="28448" spans="6:15" ht="12.75" customHeight="1" x14ac:dyDescent="0.3">
      <c r="G28448" s="2" t="s">
        <v>23932</v>
      </c>
      <c r="I28448" s="2" t="s">
        <v>128</v>
      </c>
      <c r="J28448" s="2" t="s">
        <v>46788</v>
      </c>
      <c r="K28448" s="2" t="s">
        <v>24</v>
      </c>
      <c r="L28448" s="2" t="s">
        <v>3489</v>
      </c>
    </row>
    <row r="28449" spans="7:12" ht="12.75" customHeight="1" x14ac:dyDescent="0.3">
      <c r="H28449" s="2" t="s">
        <v>23932</v>
      </c>
      <c r="I28449" s="2" t="s">
        <v>128</v>
      </c>
      <c r="L28449" s="2" t="s">
        <v>46789</v>
      </c>
    </row>
    <row r="28450" spans="7:12" ht="12.75" customHeight="1" x14ac:dyDescent="0.3">
      <c r="H28450" s="2" t="s">
        <v>42430</v>
      </c>
      <c r="I28450" s="2" t="s">
        <v>5606</v>
      </c>
      <c r="L28450" s="2" t="s">
        <v>46790</v>
      </c>
    </row>
    <row r="28451" spans="7:12" ht="12.75" customHeight="1" x14ac:dyDescent="0.3">
      <c r="H28451" s="2" t="s">
        <v>7312</v>
      </c>
      <c r="I28451" s="2" t="s">
        <v>23735</v>
      </c>
      <c r="L28451" s="2" t="s">
        <v>46791</v>
      </c>
    </row>
    <row r="28452" spans="7:12" ht="12.75" customHeight="1" x14ac:dyDescent="0.3">
      <c r="H28452" s="2" t="s">
        <v>46792</v>
      </c>
      <c r="I28452" s="2" t="s">
        <v>7675</v>
      </c>
      <c r="L28452" s="2" t="s">
        <v>46793</v>
      </c>
    </row>
    <row r="28453" spans="7:12" ht="12.75" customHeight="1" x14ac:dyDescent="0.3">
      <c r="G28453" s="2" t="s">
        <v>5689</v>
      </c>
      <c r="I28453" s="2" t="s">
        <v>46794</v>
      </c>
      <c r="J28453" s="2" t="s">
        <v>46795</v>
      </c>
      <c r="K28453" s="2" t="s">
        <v>24</v>
      </c>
      <c r="L28453" s="2" t="s">
        <v>46796</v>
      </c>
    </row>
    <row r="28454" spans="7:12" ht="12.75" customHeight="1" x14ac:dyDescent="0.3">
      <c r="G28454" s="2" t="s">
        <v>34605</v>
      </c>
      <c r="I28454" s="2" t="s">
        <v>21010</v>
      </c>
      <c r="J28454" s="2" t="s">
        <v>46797</v>
      </c>
      <c r="K28454" s="2" t="s">
        <v>24</v>
      </c>
      <c r="L28454" s="2" t="s">
        <v>3489</v>
      </c>
    </row>
    <row r="28455" spans="7:12" ht="12.75" customHeight="1" x14ac:dyDescent="0.3">
      <c r="H28455" s="2" t="s">
        <v>46798</v>
      </c>
      <c r="I28455" s="2" t="s">
        <v>37295</v>
      </c>
      <c r="L28455" s="2" t="s">
        <v>37225</v>
      </c>
    </row>
    <row r="28456" spans="7:12" ht="12.75" customHeight="1" x14ac:dyDescent="0.3">
      <c r="H28456" s="2" t="s">
        <v>34605</v>
      </c>
      <c r="I28456" s="2" t="s">
        <v>21010</v>
      </c>
      <c r="L28456" s="2" t="s">
        <v>37281</v>
      </c>
    </row>
    <row r="28457" spans="7:12" ht="12.75" customHeight="1" x14ac:dyDescent="0.3">
      <c r="H28457" s="2" t="s">
        <v>46799</v>
      </c>
      <c r="I28457" s="2" t="s">
        <v>10068</v>
      </c>
      <c r="L28457" s="2" t="s">
        <v>46800</v>
      </c>
    </row>
    <row r="28458" spans="7:12" ht="12.75" customHeight="1" x14ac:dyDescent="0.3">
      <c r="G28458" s="2" t="s">
        <v>46801</v>
      </c>
      <c r="I28458" s="2" t="s">
        <v>8965</v>
      </c>
      <c r="J28458" s="2" t="s">
        <v>46802</v>
      </c>
      <c r="K28458" s="2" t="s">
        <v>24</v>
      </c>
      <c r="L28458" s="2" t="s">
        <v>46803</v>
      </c>
    </row>
    <row r="28459" spans="7:12" ht="12.75" customHeight="1" x14ac:dyDescent="0.3">
      <c r="H28459" s="2" t="s">
        <v>5300</v>
      </c>
      <c r="I28459" s="2" t="s">
        <v>21249</v>
      </c>
      <c r="L28459" s="2" t="s">
        <v>37281</v>
      </c>
    </row>
    <row r="28460" spans="7:12" ht="12.75" customHeight="1" x14ac:dyDescent="0.3">
      <c r="H28460" s="2" t="s">
        <v>46801</v>
      </c>
      <c r="I28460" s="2" t="s">
        <v>8965</v>
      </c>
      <c r="L28460" s="2" t="s">
        <v>39673</v>
      </c>
    </row>
    <row r="28461" spans="7:12" ht="12.75" customHeight="1" x14ac:dyDescent="0.3">
      <c r="H28461" s="2" t="s">
        <v>38023</v>
      </c>
      <c r="I28461" s="2" t="s">
        <v>10700</v>
      </c>
      <c r="L28461" s="2" t="s">
        <v>46804</v>
      </c>
    </row>
    <row r="28462" spans="7:12" ht="12.75" customHeight="1" x14ac:dyDescent="0.3">
      <c r="G28462" s="2" t="s">
        <v>46805</v>
      </c>
      <c r="I28462" s="2" t="s">
        <v>32043</v>
      </c>
      <c r="J28462" s="2" t="s">
        <v>46806</v>
      </c>
      <c r="K28462" s="2" t="s">
        <v>24</v>
      </c>
      <c r="L28462" s="2" t="s">
        <v>31774</v>
      </c>
    </row>
    <row r="28463" spans="7:12" ht="12.75" customHeight="1" x14ac:dyDescent="0.3">
      <c r="H28463" s="2" t="s">
        <v>46807</v>
      </c>
      <c r="I28463" s="2" t="s">
        <v>46808</v>
      </c>
      <c r="L28463" s="2" t="s">
        <v>7972</v>
      </c>
    </row>
    <row r="28464" spans="7:12" ht="12.75" customHeight="1" x14ac:dyDescent="0.3">
      <c r="H28464" s="2" t="s">
        <v>36233</v>
      </c>
      <c r="I28464" s="2" t="s">
        <v>46808</v>
      </c>
      <c r="L28464" s="2" t="s">
        <v>7625</v>
      </c>
    </row>
    <row r="28465" spans="7:15" ht="12.75" customHeight="1" x14ac:dyDescent="0.3">
      <c r="H28465" s="2" t="s">
        <v>46805</v>
      </c>
      <c r="I28465" s="2" t="s">
        <v>32043</v>
      </c>
      <c r="L28465" s="2" t="s">
        <v>46809</v>
      </c>
    </row>
    <row r="28466" spans="7:15" ht="12.75" customHeight="1" x14ac:dyDescent="0.3">
      <c r="H28466" s="2" t="s">
        <v>36230</v>
      </c>
      <c r="I28466" s="2" t="s">
        <v>20969</v>
      </c>
      <c r="L28466" s="2" t="s">
        <v>46810</v>
      </c>
    </row>
    <row r="28467" spans="7:15" ht="12.75" customHeight="1" x14ac:dyDescent="0.3">
      <c r="H28467" s="2" t="s">
        <v>2040</v>
      </c>
      <c r="I28467" s="2" t="s">
        <v>46808</v>
      </c>
      <c r="L28467" s="2" t="s">
        <v>39675</v>
      </c>
    </row>
    <row r="28468" spans="7:15" ht="12.75" customHeight="1" x14ac:dyDescent="0.3">
      <c r="G28468" s="2" t="s">
        <v>3384</v>
      </c>
      <c r="I28468" s="2" t="s">
        <v>14631</v>
      </c>
      <c r="J28468" s="2" t="s">
        <v>46811</v>
      </c>
      <c r="K28468" s="2" t="s">
        <v>24</v>
      </c>
      <c r="L28468" s="2" t="s">
        <v>297</v>
      </c>
      <c r="N28468" s="2" t="s">
        <v>793</v>
      </c>
      <c r="O28468" s="3" t="s">
        <v>58099</v>
      </c>
    </row>
    <row r="28469" spans="7:15" ht="12.75" customHeight="1" x14ac:dyDescent="0.3">
      <c r="H28469" s="2" t="s">
        <v>19074</v>
      </c>
      <c r="I28469" s="2" t="s">
        <v>46812</v>
      </c>
      <c r="L28469" s="2" t="s">
        <v>46813</v>
      </c>
    </row>
    <row r="28470" spans="7:15" ht="12.75" customHeight="1" x14ac:dyDescent="0.3">
      <c r="H28470" s="2" t="s">
        <v>46814</v>
      </c>
      <c r="I28470" s="2" t="s">
        <v>37295</v>
      </c>
      <c r="L28470" s="2" t="s">
        <v>46815</v>
      </c>
    </row>
    <row r="28471" spans="7:15" ht="12.75" customHeight="1" x14ac:dyDescent="0.3">
      <c r="H28471" s="2" t="s">
        <v>1884</v>
      </c>
      <c r="I28471" s="2" t="s">
        <v>46816</v>
      </c>
      <c r="L28471" s="2" t="s">
        <v>46817</v>
      </c>
    </row>
    <row r="28472" spans="7:15" ht="12.75" customHeight="1" x14ac:dyDescent="0.3">
      <c r="H28472" s="2" t="s">
        <v>46818</v>
      </c>
      <c r="I28472" s="2" t="s">
        <v>3505</v>
      </c>
      <c r="L28472" s="2" t="s">
        <v>46819</v>
      </c>
      <c r="N28472" s="2" t="s">
        <v>26</v>
      </c>
      <c r="O28472" s="3" t="s">
        <v>58100</v>
      </c>
    </row>
    <row r="28473" spans="7:15" ht="12.75" customHeight="1" x14ac:dyDescent="0.3">
      <c r="H28473" s="2" t="s">
        <v>32048</v>
      </c>
      <c r="I28473" s="2" t="s">
        <v>46820</v>
      </c>
      <c r="L28473" s="2" t="s">
        <v>7700</v>
      </c>
    </row>
    <row r="28474" spans="7:15" ht="12.75" customHeight="1" x14ac:dyDescent="0.3">
      <c r="H28474" s="2" t="s">
        <v>5026</v>
      </c>
      <c r="I28474" s="2" t="s">
        <v>18765</v>
      </c>
      <c r="L28474" s="2" t="s">
        <v>46821</v>
      </c>
    </row>
    <row r="28475" spans="7:15" ht="12.75" customHeight="1" x14ac:dyDescent="0.3">
      <c r="H28475" s="2" t="s">
        <v>1875</v>
      </c>
      <c r="I28475" s="2" t="s">
        <v>40268</v>
      </c>
      <c r="L28475" s="2" t="s">
        <v>46822</v>
      </c>
    </row>
    <row r="28476" spans="7:15" ht="12.75" customHeight="1" x14ac:dyDescent="0.3">
      <c r="H28476" s="2" t="s">
        <v>17970</v>
      </c>
      <c r="I28476" s="2" t="s">
        <v>40268</v>
      </c>
      <c r="L28476" s="2" t="s">
        <v>46823</v>
      </c>
    </row>
    <row r="28477" spans="7:15" ht="12.75" customHeight="1" x14ac:dyDescent="0.3">
      <c r="H28477" s="2" t="s">
        <v>1835</v>
      </c>
      <c r="I28477" s="2" t="s">
        <v>40268</v>
      </c>
      <c r="L28477" s="2" t="s">
        <v>18782</v>
      </c>
    </row>
    <row r="28478" spans="7:15" ht="12.75" customHeight="1" x14ac:dyDescent="0.3">
      <c r="H28478" s="2" t="s">
        <v>46824</v>
      </c>
      <c r="I28478" s="2" t="s">
        <v>46825</v>
      </c>
      <c r="L28478" s="2" t="s">
        <v>46826</v>
      </c>
    </row>
    <row r="28479" spans="7:15" ht="12.75" customHeight="1" x14ac:dyDescent="0.3">
      <c r="H28479" s="2" t="s">
        <v>3384</v>
      </c>
      <c r="I28479" s="2" t="s">
        <v>14631</v>
      </c>
      <c r="L28479" s="2" t="s">
        <v>2047</v>
      </c>
    </row>
    <row r="28480" spans="7:15" ht="12.75" customHeight="1" x14ac:dyDescent="0.3">
      <c r="G28480" s="2" t="s">
        <v>46827</v>
      </c>
      <c r="I28480" s="2" t="s">
        <v>19883</v>
      </c>
      <c r="J28480" s="2" t="s">
        <v>46828</v>
      </c>
      <c r="K28480" s="2" t="s">
        <v>24</v>
      </c>
      <c r="L28480" s="2" t="s">
        <v>16840</v>
      </c>
    </row>
    <row r="28481" spans="6:12" ht="12.75" customHeight="1" x14ac:dyDescent="0.3">
      <c r="H28481" s="2" t="s">
        <v>1414</v>
      </c>
      <c r="I28481" s="2" t="s">
        <v>21043</v>
      </c>
      <c r="L28481" s="2" t="s">
        <v>46829</v>
      </c>
    </row>
    <row r="28482" spans="6:12" ht="12.75" customHeight="1" x14ac:dyDescent="0.3">
      <c r="H28482" s="2" t="s">
        <v>37284</v>
      </c>
      <c r="I28482" s="2" t="s">
        <v>46830</v>
      </c>
      <c r="L28482" s="2" t="s">
        <v>46831</v>
      </c>
    </row>
    <row r="28483" spans="6:12" ht="12.75" customHeight="1" x14ac:dyDescent="0.3">
      <c r="H28483" s="2" t="s">
        <v>46827</v>
      </c>
      <c r="I28483" s="2" t="s">
        <v>19883</v>
      </c>
      <c r="L28483" s="2" t="s">
        <v>31668</v>
      </c>
    </row>
    <row r="28484" spans="6:12" ht="12.75" customHeight="1" x14ac:dyDescent="0.3">
      <c r="F28484" s="2" t="s">
        <v>46832</v>
      </c>
      <c r="I28484" s="2" t="s">
        <v>842</v>
      </c>
    </row>
    <row r="28485" spans="6:12" ht="12.75" customHeight="1" x14ac:dyDescent="0.3">
      <c r="G28485" s="2" t="s">
        <v>31051</v>
      </c>
      <c r="I28485" s="2" t="s">
        <v>46833</v>
      </c>
      <c r="J28485" s="2" t="s">
        <v>46834</v>
      </c>
      <c r="K28485" s="2" t="s">
        <v>24</v>
      </c>
      <c r="L28485" s="2" t="s">
        <v>2082</v>
      </c>
    </row>
    <row r="28486" spans="6:12" ht="12.75" customHeight="1" x14ac:dyDescent="0.3">
      <c r="H28486" s="2" t="s">
        <v>31051</v>
      </c>
      <c r="I28486" s="2" t="s">
        <v>46833</v>
      </c>
      <c r="L28486" s="2" t="s">
        <v>46744</v>
      </c>
    </row>
    <row r="28487" spans="6:12" ht="12.75" customHeight="1" x14ac:dyDescent="0.3">
      <c r="H28487" s="2" t="s">
        <v>46835</v>
      </c>
      <c r="I28487" s="2" t="s">
        <v>46816</v>
      </c>
      <c r="L28487" s="2" t="s">
        <v>46836</v>
      </c>
    </row>
    <row r="28488" spans="6:12" ht="12.75" customHeight="1" x14ac:dyDescent="0.3">
      <c r="G28488" s="2" t="s">
        <v>14399</v>
      </c>
      <c r="I28488" s="2" t="s">
        <v>23735</v>
      </c>
      <c r="J28488" s="2" t="s">
        <v>46837</v>
      </c>
      <c r="K28488" s="2" t="s">
        <v>24</v>
      </c>
      <c r="L28488" s="2" t="s">
        <v>2082</v>
      </c>
    </row>
    <row r="28489" spans="6:12" ht="12.75" customHeight="1" x14ac:dyDescent="0.3">
      <c r="H28489" s="2" t="s">
        <v>7087</v>
      </c>
      <c r="I28489" s="2" t="s">
        <v>9480</v>
      </c>
      <c r="L28489" s="2" t="s">
        <v>31533</v>
      </c>
    </row>
    <row r="28490" spans="6:12" ht="12.75" customHeight="1" x14ac:dyDescent="0.3">
      <c r="H28490" s="2" t="s">
        <v>14399</v>
      </c>
      <c r="I28490" s="2" t="s">
        <v>23735</v>
      </c>
      <c r="L28490" s="2" t="s">
        <v>46838</v>
      </c>
    </row>
    <row r="28491" spans="6:12" ht="12.75" customHeight="1" x14ac:dyDescent="0.3">
      <c r="G28491" s="2" t="s">
        <v>9872</v>
      </c>
      <c r="I28491" s="2" t="s">
        <v>162</v>
      </c>
      <c r="J28491" s="2" t="s">
        <v>46839</v>
      </c>
      <c r="K28491" s="2" t="s">
        <v>24</v>
      </c>
      <c r="L28491" s="2" t="s">
        <v>8827</v>
      </c>
    </row>
    <row r="28492" spans="6:12" ht="12.75" customHeight="1" x14ac:dyDescent="0.3">
      <c r="H28492" s="2" t="s">
        <v>46840</v>
      </c>
      <c r="I28492" s="2" t="s">
        <v>46841</v>
      </c>
      <c r="L28492" s="2" t="s">
        <v>21022</v>
      </c>
    </row>
    <row r="28493" spans="6:12" ht="12.75" customHeight="1" x14ac:dyDescent="0.3">
      <c r="H28493" s="2" t="s">
        <v>46842</v>
      </c>
      <c r="I28493" s="2" t="s">
        <v>46816</v>
      </c>
      <c r="L28493" s="2" t="s">
        <v>37281</v>
      </c>
    </row>
    <row r="28494" spans="6:12" ht="12.75" customHeight="1" x14ac:dyDescent="0.3">
      <c r="H28494" s="2" t="s">
        <v>9872</v>
      </c>
      <c r="I28494" s="2" t="s">
        <v>162</v>
      </c>
      <c r="L28494" s="2" t="s">
        <v>46843</v>
      </c>
    </row>
    <row r="28495" spans="6:12" ht="12.75" customHeight="1" x14ac:dyDescent="0.3">
      <c r="G28495" s="2" t="s">
        <v>5043</v>
      </c>
      <c r="I28495" s="2" t="s">
        <v>6280</v>
      </c>
      <c r="J28495" s="2" t="s">
        <v>46844</v>
      </c>
      <c r="K28495" s="2" t="s">
        <v>24</v>
      </c>
      <c r="L28495" s="2" t="s">
        <v>16840</v>
      </c>
    </row>
    <row r="28496" spans="6:12" ht="12.75" customHeight="1" x14ac:dyDescent="0.3">
      <c r="H28496" s="2" t="s">
        <v>46845</v>
      </c>
      <c r="I28496" s="2" t="s">
        <v>3960</v>
      </c>
      <c r="L28496" s="2" t="s">
        <v>17863</v>
      </c>
    </row>
    <row r="28497" spans="6:15" ht="12.75" customHeight="1" x14ac:dyDescent="0.3">
      <c r="H28497" s="2" t="s">
        <v>21960</v>
      </c>
      <c r="I28497" s="2" t="s">
        <v>46763</v>
      </c>
      <c r="L28497" s="2" t="s">
        <v>46846</v>
      </c>
      <c r="N28497" s="2" t="s">
        <v>119</v>
      </c>
      <c r="O28497" s="3" t="s">
        <v>58101</v>
      </c>
    </row>
    <row r="28498" spans="6:15" ht="12.75" customHeight="1" x14ac:dyDescent="0.3">
      <c r="H28498" s="2" t="s">
        <v>46847</v>
      </c>
      <c r="I28498" s="2" t="s">
        <v>46848</v>
      </c>
      <c r="L28498" s="2" t="s">
        <v>46849</v>
      </c>
    </row>
    <row r="28499" spans="6:15" ht="12.75" customHeight="1" x14ac:dyDescent="0.3">
      <c r="H28499" s="2" t="s">
        <v>5043</v>
      </c>
      <c r="I28499" s="2" t="s">
        <v>6280</v>
      </c>
      <c r="L28499" s="2" t="s">
        <v>46850</v>
      </c>
      <c r="N28499" s="2" t="s">
        <v>119</v>
      </c>
      <c r="O28499" s="3" t="s">
        <v>58102</v>
      </c>
    </row>
    <row r="28500" spans="6:15" ht="12.75" customHeight="1" x14ac:dyDescent="0.3">
      <c r="G28500" s="2" t="s">
        <v>7770</v>
      </c>
      <c r="I28500" s="2" t="s">
        <v>600</v>
      </c>
      <c r="J28500" s="2" t="s">
        <v>46851</v>
      </c>
      <c r="K28500" s="2" t="s">
        <v>24</v>
      </c>
      <c r="L28500" s="2" t="s">
        <v>45050</v>
      </c>
    </row>
    <row r="28501" spans="6:15" ht="12.75" customHeight="1" x14ac:dyDescent="0.3">
      <c r="H28501" s="2" t="s">
        <v>7770</v>
      </c>
      <c r="I28501" s="2" t="s">
        <v>600</v>
      </c>
      <c r="L28501" s="2" t="s">
        <v>46852</v>
      </c>
    </row>
    <row r="28502" spans="6:15" ht="12.75" customHeight="1" x14ac:dyDescent="0.3">
      <c r="H28502" s="2" t="s">
        <v>46853</v>
      </c>
      <c r="I28502" s="2" t="s">
        <v>46854</v>
      </c>
      <c r="L28502" s="2" t="s">
        <v>46855</v>
      </c>
    </row>
    <row r="28503" spans="6:15" ht="12.75" customHeight="1" x14ac:dyDescent="0.3">
      <c r="H28503" s="2" t="s">
        <v>46856</v>
      </c>
      <c r="I28503" s="2" t="s">
        <v>36194</v>
      </c>
      <c r="L28503" s="2" t="s">
        <v>46857</v>
      </c>
    </row>
    <row r="28504" spans="6:15" ht="12.75" customHeight="1" x14ac:dyDescent="0.3">
      <c r="H28504" s="2" t="s">
        <v>46858</v>
      </c>
      <c r="I28504" s="2" t="s">
        <v>31581</v>
      </c>
      <c r="L28504" s="2" t="s">
        <v>46859</v>
      </c>
    </row>
    <row r="28505" spans="6:15" ht="12.75" customHeight="1" x14ac:dyDescent="0.3">
      <c r="H28505" s="2" t="s">
        <v>3709</v>
      </c>
      <c r="I28505" s="2" t="s">
        <v>7675</v>
      </c>
      <c r="L28505" s="2" t="s">
        <v>46860</v>
      </c>
    </row>
    <row r="28506" spans="6:15" ht="12.75" customHeight="1" x14ac:dyDescent="0.3">
      <c r="H28506" s="2" t="s">
        <v>3604</v>
      </c>
      <c r="I28506" s="2" t="s">
        <v>600</v>
      </c>
      <c r="L28506" s="2" t="s">
        <v>46861</v>
      </c>
    </row>
    <row r="28507" spans="6:15" ht="12.75" customHeight="1" x14ac:dyDescent="0.3">
      <c r="G28507" s="2" t="s">
        <v>39667</v>
      </c>
      <c r="I28507" s="2" t="s">
        <v>20966</v>
      </c>
      <c r="J28507" s="2" t="s">
        <v>46862</v>
      </c>
      <c r="K28507" s="2" t="s">
        <v>24</v>
      </c>
      <c r="L28507" s="2" t="s">
        <v>7775</v>
      </c>
    </row>
    <row r="28508" spans="6:15" ht="12.75" customHeight="1" x14ac:dyDescent="0.3">
      <c r="G28508" s="2" t="s">
        <v>46863</v>
      </c>
      <c r="I28508" s="2" t="s">
        <v>39915</v>
      </c>
      <c r="J28508" s="2" t="s">
        <v>46864</v>
      </c>
      <c r="K28508" s="2" t="s">
        <v>24</v>
      </c>
      <c r="L28508" s="2" t="s">
        <v>5649</v>
      </c>
    </row>
    <row r="28509" spans="6:15" ht="12.75" customHeight="1" x14ac:dyDescent="0.3">
      <c r="F28509" s="2" t="s">
        <v>46865</v>
      </c>
      <c r="I28509" s="2" t="s">
        <v>3221</v>
      </c>
    </row>
    <row r="28510" spans="6:15" ht="12.75" customHeight="1" x14ac:dyDescent="0.3">
      <c r="G28510" s="2" t="s">
        <v>11383</v>
      </c>
      <c r="I28510" s="2" t="s">
        <v>600</v>
      </c>
      <c r="J28510" s="2" t="s">
        <v>46866</v>
      </c>
      <c r="K28510" s="2" t="s">
        <v>662</v>
      </c>
      <c r="L28510" s="2" t="s">
        <v>18337</v>
      </c>
      <c r="O28510" s="3" t="s">
        <v>54423</v>
      </c>
    </row>
    <row r="28511" spans="6:15" ht="12.75" customHeight="1" x14ac:dyDescent="0.3">
      <c r="H28511" s="2" t="s">
        <v>24243</v>
      </c>
      <c r="I28511" s="2" t="s">
        <v>9181</v>
      </c>
      <c r="L28511" s="2" t="s">
        <v>46867</v>
      </c>
    </row>
    <row r="28512" spans="6:15" ht="12.75" customHeight="1" x14ac:dyDescent="0.3">
      <c r="H28512" s="2" t="s">
        <v>11383</v>
      </c>
      <c r="I28512" s="2" t="s">
        <v>600</v>
      </c>
      <c r="L28512" s="2" t="s">
        <v>3419</v>
      </c>
    </row>
    <row r="28513" spans="7:15" ht="12.75" customHeight="1" x14ac:dyDescent="0.3">
      <c r="G28513" s="2" t="s">
        <v>743</v>
      </c>
      <c r="I28513" s="2" t="s">
        <v>3887</v>
      </c>
      <c r="J28513" s="2" t="s">
        <v>46868</v>
      </c>
      <c r="K28513" s="2" t="s">
        <v>662</v>
      </c>
      <c r="L28513" s="2" t="s">
        <v>3881</v>
      </c>
    </row>
    <row r="28514" spans="7:15" ht="12.75" customHeight="1" x14ac:dyDescent="0.3">
      <c r="G28514" s="2" t="s">
        <v>46869</v>
      </c>
      <c r="I28514" s="2" t="s">
        <v>600</v>
      </c>
      <c r="J28514" s="2" t="s">
        <v>46870</v>
      </c>
      <c r="K28514" s="2" t="s">
        <v>662</v>
      </c>
      <c r="L28514" s="2" t="s">
        <v>5009</v>
      </c>
    </row>
    <row r="28515" spans="7:15" ht="12.75" customHeight="1" x14ac:dyDescent="0.3">
      <c r="H28515" s="2" t="s">
        <v>34470</v>
      </c>
      <c r="I28515" s="2" t="s">
        <v>30534</v>
      </c>
      <c r="L28515" s="2" t="s">
        <v>46871</v>
      </c>
    </row>
    <row r="28516" spans="7:15" ht="12.75" customHeight="1" x14ac:dyDescent="0.3">
      <c r="H28516" s="2" t="s">
        <v>46869</v>
      </c>
      <c r="I28516" s="2" t="s">
        <v>600</v>
      </c>
      <c r="L28516" s="2" t="s">
        <v>46872</v>
      </c>
    </row>
    <row r="28517" spans="7:15" ht="12.75" customHeight="1" x14ac:dyDescent="0.3">
      <c r="H28517" s="2" t="s">
        <v>38720</v>
      </c>
      <c r="I28517" s="2" t="s">
        <v>39470</v>
      </c>
      <c r="L28517" s="2" t="s">
        <v>46873</v>
      </c>
    </row>
    <row r="28518" spans="7:15" ht="12.75" customHeight="1" x14ac:dyDescent="0.3">
      <c r="H28518" s="2" t="s">
        <v>6335</v>
      </c>
      <c r="I28518" s="2" t="s">
        <v>9944</v>
      </c>
      <c r="L28518" s="2" t="s">
        <v>46874</v>
      </c>
      <c r="N28518" s="2" t="s">
        <v>370</v>
      </c>
      <c r="O28518" s="3" t="s">
        <v>58103</v>
      </c>
    </row>
    <row r="28519" spans="7:15" ht="12.75" customHeight="1" x14ac:dyDescent="0.3">
      <c r="G28519" s="2" t="s">
        <v>27091</v>
      </c>
      <c r="I28519" s="2" t="s">
        <v>5774</v>
      </c>
      <c r="J28519" s="2" t="s">
        <v>46875</v>
      </c>
      <c r="K28519" s="2" t="s">
        <v>662</v>
      </c>
      <c r="L28519" s="2" t="s">
        <v>46876</v>
      </c>
      <c r="N28519" s="2" t="s">
        <v>41</v>
      </c>
      <c r="O28519" s="3" t="s">
        <v>58104</v>
      </c>
    </row>
    <row r="28520" spans="7:15" ht="12.75" customHeight="1" x14ac:dyDescent="0.3">
      <c r="H28520" s="2" t="s">
        <v>27091</v>
      </c>
      <c r="I28520" s="2" t="s">
        <v>5774</v>
      </c>
      <c r="L28520" s="2" t="s">
        <v>46877</v>
      </c>
    </row>
    <row r="28521" spans="7:15" ht="12.75" customHeight="1" x14ac:dyDescent="0.3">
      <c r="H28521" s="2" t="s">
        <v>6266</v>
      </c>
      <c r="I28521" s="2" t="s">
        <v>2523</v>
      </c>
      <c r="L28521" s="2" t="s">
        <v>22040</v>
      </c>
    </row>
    <row r="28522" spans="7:15" ht="12.75" customHeight="1" x14ac:dyDescent="0.3">
      <c r="H28522" s="2" t="s">
        <v>46878</v>
      </c>
      <c r="I28522" s="2" t="s">
        <v>5108</v>
      </c>
      <c r="L28522" s="2" t="s">
        <v>46879</v>
      </c>
    </row>
    <row r="28523" spans="7:15" ht="12.75" customHeight="1" x14ac:dyDescent="0.3">
      <c r="H28523" s="2" t="s">
        <v>46880</v>
      </c>
      <c r="I28523" s="2" t="s">
        <v>10487</v>
      </c>
      <c r="L28523" s="2" t="s">
        <v>32198</v>
      </c>
    </row>
    <row r="28524" spans="7:15" ht="12.75" customHeight="1" x14ac:dyDescent="0.3">
      <c r="H28524" s="2" t="s">
        <v>46881</v>
      </c>
      <c r="I28524" s="2" t="s">
        <v>36956</v>
      </c>
      <c r="L28524" s="2" t="s">
        <v>9966</v>
      </c>
    </row>
    <row r="28525" spans="7:15" ht="12.75" customHeight="1" x14ac:dyDescent="0.3">
      <c r="G28525" s="2" t="s">
        <v>46882</v>
      </c>
      <c r="I28525" s="2" t="s">
        <v>15060</v>
      </c>
      <c r="J28525" s="2" t="s">
        <v>46883</v>
      </c>
      <c r="K28525" s="2" t="s">
        <v>82</v>
      </c>
      <c r="L28525" s="2" t="s">
        <v>46884</v>
      </c>
      <c r="N28525" s="2" t="s">
        <v>26</v>
      </c>
      <c r="O28525" s="3" t="s">
        <v>58105</v>
      </c>
    </row>
    <row r="28526" spans="7:15" ht="12.75" customHeight="1" x14ac:dyDescent="0.3">
      <c r="H28526" s="2" t="s">
        <v>1686</v>
      </c>
      <c r="I28526" s="2" t="s">
        <v>10497</v>
      </c>
      <c r="L28526" s="2" t="s">
        <v>19793</v>
      </c>
    </row>
    <row r="28527" spans="7:15" ht="12.75" customHeight="1" x14ac:dyDescent="0.3">
      <c r="H28527" s="2" t="s">
        <v>10022</v>
      </c>
      <c r="I28527" s="2" t="s">
        <v>23972</v>
      </c>
      <c r="L28527" s="2" t="s">
        <v>19518</v>
      </c>
    </row>
    <row r="28528" spans="7:15" ht="12.75" customHeight="1" x14ac:dyDescent="0.3">
      <c r="H28528" s="2" t="s">
        <v>1908</v>
      </c>
      <c r="I28528" s="2" t="s">
        <v>10507</v>
      </c>
      <c r="L28528" s="2" t="s">
        <v>24920</v>
      </c>
    </row>
    <row r="28529" spans="8:15" ht="12.75" customHeight="1" x14ac:dyDescent="0.3">
      <c r="H28529" s="2" t="s">
        <v>29479</v>
      </c>
      <c r="I28529" s="2" t="s">
        <v>10507</v>
      </c>
      <c r="L28529" s="2" t="s">
        <v>46885</v>
      </c>
    </row>
    <row r="28530" spans="8:15" ht="12.75" customHeight="1" x14ac:dyDescent="0.3">
      <c r="H28530" s="2" t="s">
        <v>6993</v>
      </c>
      <c r="I28530" s="2" t="s">
        <v>1643</v>
      </c>
      <c r="L28530" s="2" t="s">
        <v>46886</v>
      </c>
    </row>
    <row r="28531" spans="8:15" ht="12.75" customHeight="1" x14ac:dyDescent="0.3">
      <c r="H28531" s="2" t="s">
        <v>46887</v>
      </c>
      <c r="I28531" s="2" t="s">
        <v>46888</v>
      </c>
      <c r="L28531" s="2" t="s">
        <v>46889</v>
      </c>
    </row>
    <row r="28532" spans="8:15" ht="12.75" customHeight="1" x14ac:dyDescent="0.3">
      <c r="H28532" s="2" t="s">
        <v>46890</v>
      </c>
      <c r="I28532" s="2" t="s">
        <v>1643</v>
      </c>
      <c r="L28532" s="2" t="s">
        <v>46891</v>
      </c>
    </row>
    <row r="28533" spans="8:15" ht="12.75" customHeight="1" x14ac:dyDescent="0.3">
      <c r="H28533" s="2" t="s">
        <v>46892</v>
      </c>
      <c r="I28533" s="2" t="s">
        <v>11041</v>
      </c>
      <c r="L28533" s="2" t="s">
        <v>1709</v>
      </c>
    </row>
    <row r="28534" spans="8:15" ht="12.75" customHeight="1" x14ac:dyDescent="0.3">
      <c r="H28534" s="2" t="s">
        <v>46893</v>
      </c>
      <c r="I28534" s="2" t="s">
        <v>8192</v>
      </c>
      <c r="L28534" s="2" t="s">
        <v>46894</v>
      </c>
    </row>
    <row r="28535" spans="8:15" ht="12.75" customHeight="1" x14ac:dyDescent="0.3">
      <c r="H28535" s="2" t="s">
        <v>2279</v>
      </c>
      <c r="I28535" s="2" t="s">
        <v>34379</v>
      </c>
      <c r="L28535" s="2" t="s">
        <v>19482</v>
      </c>
    </row>
    <row r="28536" spans="8:15" ht="12.75" customHeight="1" x14ac:dyDescent="0.3">
      <c r="H28536" s="2" t="s">
        <v>46895</v>
      </c>
      <c r="I28536" s="2" t="s">
        <v>5124</v>
      </c>
      <c r="L28536" s="2" t="s">
        <v>46896</v>
      </c>
    </row>
    <row r="28537" spans="8:15" ht="12.75" customHeight="1" x14ac:dyDescent="0.3">
      <c r="H28537" s="2" t="s">
        <v>46882</v>
      </c>
      <c r="I28537" s="2" t="s">
        <v>15060</v>
      </c>
      <c r="L28537" s="2" t="s">
        <v>46897</v>
      </c>
      <c r="N28537" s="2" t="s">
        <v>119</v>
      </c>
      <c r="O28537" s="3" t="s">
        <v>58106</v>
      </c>
    </row>
    <row r="28538" spans="8:15" ht="12.75" customHeight="1" x14ac:dyDescent="0.3">
      <c r="H28538" s="2" t="s">
        <v>9222</v>
      </c>
      <c r="I28538" s="2" t="s">
        <v>23972</v>
      </c>
      <c r="L28538" s="2" t="s">
        <v>5046</v>
      </c>
    </row>
    <row r="28539" spans="8:15" ht="12.75" customHeight="1" x14ac:dyDescent="0.3">
      <c r="H28539" s="2" t="s">
        <v>4555</v>
      </c>
      <c r="I28539" s="2" t="s">
        <v>7937</v>
      </c>
      <c r="L28539" s="2" t="s">
        <v>46898</v>
      </c>
    </row>
    <row r="28540" spans="8:15" ht="12.75" customHeight="1" x14ac:dyDescent="0.3">
      <c r="H28540" s="2" t="s">
        <v>23974</v>
      </c>
      <c r="I28540" s="2" t="s">
        <v>23972</v>
      </c>
      <c r="L28540" s="2" t="s">
        <v>46899</v>
      </c>
    </row>
    <row r="28541" spans="8:15" ht="12.75" customHeight="1" x14ac:dyDescent="0.3">
      <c r="H28541" s="2" t="s">
        <v>46900</v>
      </c>
      <c r="I28541" s="2" t="s">
        <v>46888</v>
      </c>
      <c r="L28541" s="2" t="s">
        <v>46901</v>
      </c>
    </row>
    <row r="28542" spans="8:15" ht="12.75" customHeight="1" x14ac:dyDescent="0.3">
      <c r="H28542" s="2" t="s">
        <v>23952</v>
      </c>
      <c r="I28542" s="2" t="s">
        <v>7935</v>
      </c>
      <c r="L28542" s="2" t="s">
        <v>46902</v>
      </c>
    </row>
    <row r="28543" spans="8:15" ht="12.75" customHeight="1" x14ac:dyDescent="0.3">
      <c r="H28543" s="2" t="s">
        <v>46903</v>
      </c>
      <c r="I28543" s="2" t="s">
        <v>46904</v>
      </c>
      <c r="L28543" s="2" t="s">
        <v>46905</v>
      </c>
    </row>
    <row r="28544" spans="8:15" ht="12.75" customHeight="1" x14ac:dyDescent="0.3">
      <c r="H28544" s="2" t="s">
        <v>46906</v>
      </c>
      <c r="I28544" s="2" t="s">
        <v>46888</v>
      </c>
      <c r="L28544" s="2" t="s">
        <v>38058</v>
      </c>
    </row>
    <row r="28545" spans="6:12" ht="12.75" customHeight="1" x14ac:dyDescent="0.3">
      <c r="H28545" s="2" t="s">
        <v>46907</v>
      </c>
      <c r="I28545" s="2" t="s">
        <v>7935</v>
      </c>
      <c r="L28545" s="2" t="s">
        <v>46908</v>
      </c>
    </row>
    <row r="28546" spans="6:12" ht="12.75" customHeight="1" x14ac:dyDescent="0.3">
      <c r="H28546" s="2" t="s">
        <v>5134</v>
      </c>
      <c r="I28546" s="2" t="s">
        <v>44462</v>
      </c>
      <c r="L28546" s="2" t="s">
        <v>46909</v>
      </c>
    </row>
    <row r="28547" spans="6:12" ht="12.75" customHeight="1" x14ac:dyDescent="0.3">
      <c r="G28547" s="2" t="s">
        <v>46910</v>
      </c>
      <c r="I28547" s="2" t="s">
        <v>46816</v>
      </c>
      <c r="J28547" s="2" t="s">
        <v>46911</v>
      </c>
      <c r="K28547" s="2" t="s">
        <v>662</v>
      </c>
      <c r="L28547" s="2" t="s">
        <v>46912</v>
      </c>
    </row>
    <row r="28548" spans="6:12" ht="12.75" customHeight="1" x14ac:dyDescent="0.3">
      <c r="F28548" s="2" t="s">
        <v>46913</v>
      </c>
      <c r="I28548" s="2" t="s">
        <v>604</v>
      </c>
    </row>
    <row r="28549" spans="6:12" ht="12.75" customHeight="1" x14ac:dyDescent="0.3">
      <c r="G28549" s="2" t="s">
        <v>46914</v>
      </c>
      <c r="I28549" s="2" t="s">
        <v>46915</v>
      </c>
      <c r="J28549" s="2" t="s">
        <v>46916</v>
      </c>
      <c r="K28549" s="2" t="s">
        <v>24</v>
      </c>
      <c r="L28549" s="2" t="s">
        <v>46917</v>
      </c>
    </row>
    <row r="28550" spans="6:12" ht="12.75" customHeight="1" x14ac:dyDescent="0.3">
      <c r="G28550" s="2" t="s">
        <v>46918</v>
      </c>
      <c r="I28550" s="2" t="s">
        <v>31611</v>
      </c>
      <c r="J28550" s="2" t="s">
        <v>46919</v>
      </c>
      <c r="K28550" s="2" t="s">
        <v>24</v>
      </c>
      <c r="L28550" s="2" t="s">
        <v>39565</v>
      </c>
    </row>
    <row r="28551" spans="6:12" ht="12.75" customHeight="1" x14ac:dyDescent="0.3">
      <c r="G28551" s="2" t="s">
        <v>46920</v>
      </c>
      <c r="I28551" s="2" t="s">
        <v>19630</v>
      </c>
      <c r="J28551" s="2" t="s">
        <v>46921</v>
      </c>
      <c r="K28551" s="2" t="s">
        <v>24</v>
      </c>
      <c r="L28551" s="2" t="s">
        <v>7481</v>
      </c>
    </row>
    <row r="28552" spans="6:12" ht="12.75" customHeight="1" x14ac:dyDescent="0.3">
      <c r="H28552" s="2" t="s">
        <v>46920</v>
      </c>
      <c r="I28552" s="2" t="s">
        <v>19630</v>
      </c>
      <c r="L28552" s="2" t="s">
        <v>18345</v>
      </c>
    </row>
    <row r="28553" spans="6:12" ht="12.75" customHeight="1" x14ac:dyDescent="0.3">
      <c r="H28553" s="2" t="s">
        <v>3947</v>
      </c>
      <c r="I28553" s="2" t="s">
        <v>2033</v>
      </c>
      <c r="L28553" s="2" t="s">
        <v>45065</v>
      </c>
    </row>
    <row r="28554" spans="6:12" ht="12.75" customHeight="1" x14ac:dyDescent="0.3">
      <c r="G28554" s="2" t="s">
        <v>20965</v>
      </c>
      <c r="I28554" s="2" t="s">
        <v>13169</v>
      </c>
      <c r="J28554" s="2" t="s">
        <v>46922</v>
      </c>
      <c r="K28554" s="2" t="s">
        <v>24</v>
      </c>
      <c r="L28554" s="2" t="s">
        <v>1845</v>
      </c>
    </row>
    <row r="28555" spans="6:12" ht="12.75" customHeight="1" x14ac:dyDescent="0.3">
      <c r="H28555" s="2" t="s">
        <v>20965</v>
      </c>
      <c r="I28555" s="2" t="s">
        <v>13169</v>
      </c>
      <c r="L28555" s="2" t="s">
        <v>46923</v>
      </c>
    </row>
    <row r="28556" spans="6:12" ht="12.75" customHeight="1" x14ac:dyDescent="0.3">
      <c r="H28556" s="2" t="s">
        <v>46924</v>
      </c>
      <c r="I28556" s="2" t="s">
        <v>46925</v>
      </c>
      <c r="L28556" s="2" t="s">
        <v>46926</v>
      </c>
    </row>
    <row r="28557" spans="6:12" ht="12.75" customHeight="1" x14ac:dyDescent="0.3">
      <c r="H28557" s="2" t="s">
        <v>46927</v>
      </c>
      <c r="I28557" s="2" t="s">
        <v>46928</v>
      </c>
      <c r="L28557" s="2" t="s">
        <v>20961</v>
      </c>
    </row>
    <row r="28558" spans="6:12" ht="12.75" customHeight="1" x14ac:dyDescent="0.3">
      <c r="G28558" s="2" t="s">
        <v>46929</v>
      </c>
      <c r="I28558" s="2" t="s">
        <v>600</v>
      </c>
      <c r="J28558" s="2" t="s">
        <v>46930</v>
      </c>
      <c r="K28558" s="2" t="s">
        <v>24</v>
      </c>
      <c r="L28558" s="2" t="s">
        <v>3498</v>
      </c>
    </row>
    <row r="28559" spans="6:12" ht="12.75" customHeight="1" x14ac:dyDescent="0.3">
      <c r="H28559" s="2" t="s">
        <v>46931</v>
      </c>
      <c r="I28559" s="2" t="s">
        <v>46932</v>
      </c>
      <c r="L28559" s="2" t="s">
        <v>46933</v>
      </c>
    </row>
    <row r="28560" spans="6:12" ht="12.75" customHeight="1" x14ac:dyDescent="0.3">
      <c r="H28560" s="2" t="s">
        <v>46929</v>
      </c>
      <c r="I28560" s="2" t="s">
        <v>600</v>
      </c>
      <c r="L28560" s="2" t="s">
        <v>46934</v>
      </c>
    </row>
    <row r="28561" spans="6:15" ht="12.75" customHeight="1" x14ac:dyDescent="0.3">
      <c r="G28561" s="2" t="s">
        <v>3963</v>
      </c>
      <c r="I28561" s="2" t="s">
        <v>13169</v>
      </c>
      <c r="J28561" s="2" t="s">
        <v>46935</v>
      </c>
      <c r="K28561" s="2" t="s">
        <v>24</v>
      </c>
      <c r="L28561" s="2" t="s">
        <v>4978</v>
      </c>
    </row>
    <row r="28562" spans="6:15" ht="12.75" customHeight="1" x14ac:dyDescent="0.3">
      <c r="H28562" s="2" t="s">
        <v>3963</v>
      </c>
      <c r="I28562" s="2" t="s">
        <v>13169</v>
      </c>
      <c r="L28562" s="2" t="s">
        <v>46936</v>
      </c>
    </row>
    <row r="28563" spans="6:15" ht="12.75" customHeight="1" x14ac:dyDescent="0.3">
      <c r="H28563" s="2" t="s">
        <v>46937</v>
      </c>
      <c r="I28563" s="2" t="s">
        <v>34871</v>
      </c>
      <c r="L28563" s="2" t="s">
        <v>31625</v>
      </c>
    </row>
    <row r="28564" spans="6:15" ht="12.75" customHeight="1" x14ac:dyDescent="0.3">
      <c r="H28564" s="2" t="s">
        <v>45063</v>
      </c>
      <c r="I28564" s="2" t="s">
        <v>46938</v>
      </c>
      <c r="L28564" s="2" t="s">
        <v>39682</v>
      </c>
    </row>
    <row r="28565" spans="6:15" ht="12.75" customHeight="1" x14ac:dyDescent="0.3">
      <c r="H28565" s="2" t="s">
        <v>39972</v>
      </c>
      <c r="I28565" s="2" t="s">
        <v>46939</v>
      </c>
      <c r="L28565" s="2" t="s">
        <v>46940</v>
      </c>
    </row>
    <row r="28566" spans="6:15" ht="12.75" customHeight="1" x14ac:dyDescent="0.3">
      <c r="F28566" s="2" t="s">
        <v>46941</v>
      </c>
      <c r="I28566" s="2" t="s">
        <v>12406</v>
      </c>
    </row>
    <row r="28567" spans="6:15" ht="12.75" customHeight="1" x14ac:dyDescent="0.3">
      <c r="G28567" s="2" t="s">
        <v>2035</v>
      </c>
      <c r="I28567" s="2" t="s">
        <v>44229</v>
      </c>
      <c r="J28567" s="2" t="s">
        <v>46942</v>
      </c>
      <c r="K28567" s="2" t="s">
        <v>24</v>
      </c>
      <c r="L28567" s="2" t="s">
        <v>4978</v>
      </c>
    </row>
    <row r="28568" spans="6:15" ht="12.75" customHeight="1" x14ac:dyDescent="0.3">
      <c r="H28568" s="2" t="s">
        <v>46943</v>
      </c>
      <c r="I28568" s="2" t="s">
        <v>45563</v>
      </c>
      <c r="L28568" s="2" t="s">
        <v>4655</v>
      </c>
    </row>
    <row r="28569" spans="6:15" ht="12.75" customHeight="1" x14ac:dyDescent="0.3">
      <c r="H28569" s="2" t="s">
        <v>21217</v>
      </c>
      <c r="I28569" s="2" t="s">
        <v>46944</v>
      </c>
      <c r="L28569" s="2" t="s">
        <v>18787</v>
      </c>
    </row>
    <row r="28570" spans="6:15" ht="12.75" customHeight="1" x14ac:dyDescent="0.3">
      <c r="H28570" s="2" t="s">
        <v>2035</v>
      </c>
      <c r="I28570" s="2" t="s">
        <v>44229</v>
      </c>
      <c r="L28570" s="2" t="s">
        <v>46945</v>
      </c>
    </row>
    <row r="28571" spans="6:15" ht="12.75" customHeight="1" x14ac:dyDescent="0.3">
      <c r="F28571" s="2" t="s">
        <v>46946</v>
      </c>
      <c r="I28571" s="2" t="s">
        <v>4559</v>
      </c>
    </row>
    <row r="28572" spans="6:15" ht="12.75" customHeight="1" x14ac:dyDescent="0.3">
      <c r="G28572" s="2" t="s">
        <v>46947</v>
      </c>
      <c r="I28572" s="2" t="s">
        <v>46816</v>
      </c>
      <c r="J28572" s="2" t="s">
        <v>46948</v>
      </c>
      <c r="K28572" s="2" t="s">
        <v>24</v>
      </c>
      <c r="L28572" s="2" t="s">
        <v>3489</v>
      </c>
    </row>
    <row r="28573" spans="6:15" ht="12.75" customHeight="1" x14ac:dyDescent="0.3">
      <c r="H28573" s="2" t="s">
        <v>19126</v>
      </c>
      <c r="I28573" s="2" t="s">
        <v>32016</v>
      </c>
      <c r="L28573" s="2" t="s">
        <v>37271</v>
      </c>
    </row>
    <row r="28574" spans="6:15" ht="12.75" customHeight="1" x14ac:dyDescent="0.3">
      <c r="H28574" s="2" t="s">
        <v>46947</v>
      </c>
      <c r="I28574" s="2" t="s">
        <v>46816</v>
      </c>
      <c r="L28574" s="2" t="s">
        <v>46949</v>
      </c>
    </row>
    <row r="28575" spans="6:15" ht="12.75" customHeight="1" x14ac:dyDescent="0.3">
      <c r="H28575" s="2" t="s">
        <v>46950</v>
      </c>
      <c r="I28575" s="2" t="s">
        <v>18793</v>
      </c>
      <c r="L28575" s="2" t="s">
        <v>46951</v>
      </c>
    </row>
    <row r="28576" spans="6:15" ht="12.75" customHeight="1" x14ac:dyDescent="0.3">
      <c r="G28576" s="2" t="s">
        <v>16761</v>
      </c>
      <c r="I28576" s="2" t="s">
        <v>18793</v>
      </c>
      <c r="J28576" s="2" t="s">
        <v>46952</v>
      </c>
      <c r="K28576" s="2" t="s">
        <v>24</v>
      </c>
      <c r="L28576" s="2" t="s">
        <v>46953</v>
      </c>
      <c r="N28576" s="2" t="s">
        <v>119</v>
      </c>
      <c r="O28576" s="3" t="s">
        <v>58107</v>
      </c>
    </row>
    <row r="28577" spans="7:15" ht="12.75" customHeight="1" x14ac:dyDescent="0.3">
      <c r="G28577" s="2" t="s">
        <v>46954</v>
      </c>
      <c r="I28577" s="2" t="s">
        <v>36911</v>
      </c>
      <c r="J28577" s="2" t="s">
        <v>46955</v>
      </c>
      <c r="K28577" s="2" t="s">
        <v>24</v>
      </c>
      <c r="L28577" s="2" t="s">
        <v>1230</v>
      </c>
      <c r="N28577" s="2" t="s">
        <v>793</v>
      </c>
      <c r="O28577" s="3" t="s">
        <v>58108</v>
      </c>
    </row>
    <row r="28578" spans="7:15" ht="12.75" customHeight="1" x14ac:dyDescent="0.3">
      <c r="H28578" s="2" t="s">
        <v>46954</v>
      </c>
      <c r="I28578" s="2" t="s">
        <v>36911</v>
      </c>
      <c r="L28578" s="2" t="s">
        <v>46956</v>
      </c>
    </row>
    <row r="28579" spans="7:15" ht="12.75" customHeight="1" x14ac:dyDescent="0.3">
      <c r="H28579" s="2" t="s">
        <v>44736</v>
      </c>
      <c r="I28579" s="2" t="s">
        <v>40395</v>
      </c>
      <c r="L28579" s="2" t="s">
        <v>33643</v>
      </c>
    </row>
    <row r="28580" spans="7:15" ht="12.75" customHeight="1" x14ac:dyDescent="0.3">
      <c r="G28580" s="2" t="s">
        <v>46957</v>
      </c>
      <c r="I28580" s="2" t="s">
        <v>24760</v>
      </c>
      <c r="J28580" s="2" t="s">
        <v>46958</v>
      </c>
      <c r="K28580" s="2" t="s">
        <v>24</v>
      </c>
      <c r="L28580" s="2" t="s">
        <v>46959</v>
      </c>
      <c r="N28580" s="2" t="s">
        <v>7322</v>
      </c>
      <c r="O28580" s="3" t="s">
        <v>58109</v>
      </c>
    </row>
    <row r="28581" spans="7:15" ht="12.75" customHeight="1" x14ac:dyDescent="0.3">
      <c r="G28581" s="2" t="s">
        <v>6213</v>
      </c>
      <c r="I28581" s="2" t="s">
        <v>600</v>
      </c>
      <c r="J28581" s="2" t="s">
        <v>46960</v>
      </c>
      <c r="K28581" s="2" t="s">
        <v>24</v>
      </c>
      <c r="L28581" s="2" t="s">
        <v>5637</v>
      </c>
    </row>
    <row r="28582" spans="7:15" ht="12.75" customHeight="1" x14ac:dyDescent="0.3">
      <c r="H28582" s="2" t="s">
        <v>15022</v>
      </c>
      <c r="I28582" s="2" t="s">
        <v>18793</v>
      </c>
      <c r="L28582" s="2" t="s">
        <v>2047</v>
      </c>
    </row>
    <row r="28583" spans="7:15" ht="12.75" customHeight="1" x14ac:dyDescent="0.3">
      <c r="H28583" s="2" t="s">
        <v>6213</v>
      </c>
      <c r="I28583" s="2" t="s">
        <v>600</v>
      </c>
      <c r="L28583" s="2" t="s">
        <v>38030</v>
      </c>
    </row>
    <row r="28584" spans="7:15" ht="12.75" customHeight="1" x14ac:dyDescent="0.3">
      <c r="G28584" s="2" t="s">
        <v>46961</v>
      </c>
      <c r="I28584" s="2" t="s">
        <v>40237</v>
      </c>
      <c r="J28584" s="2" t="s">
        <v>46962</v>
      </c>
      <c r="K28584" s="2" t="s">
        <v>24</v>
      </c>
      <c r="L28584" s="2" t="s">
        <v>46963</v>
      </c>
    </row>
    <row r="28585" spans="7:15" ht="12.75" customHeight="1" x14ac:dyDescent="0.3">
      <c r="G28585" s="2" t="s">
        <v>41180</v>
      </c>
      <c r="I28585" s="2" t="s">
        <v>4556</v>
      </c>
      <c r="J28585" s="2" t="s">
        <v>46964</v>
      </c>
      <c r="K28585" s="2" t="s">
        <v>24</v>
      </c>
      <c r="L28585" s="2" t="s">
        <v>20992</v>
      </c>
    </row>
    <row r="28586" spans="7:15" ht="12.75" customHeight="1" x14ac:dyDescent="0.3">
      <c r="H28586" s="2" t="s">
        <v>41180</v>
      </c>
      <c r="I28586" s="2" t="s">
        <v>4556</v>
      </c>
      <c r="L28586" s="2" t="s">
        <v>46965</v>
      </c>
    </row>
    <row r="28587" spans="7:15" ht="12.75" customHeight="1" x14ac:dyDescent="0.3">
      <c r="H28587" s="2" t="s">
        <v>18223</v>
      </c>
      <c r="I28587" s="2" t="s">
        <v>2085</v>
      </c>
      <c r="L28587" s="2" t="s">
        <v>46966</v>
      </c>
    </row>
    <row r="28588" spans="7:15" ht="12.75" customHeight="1" x14ac:dyDescent="0.3">
      <c r="H28588" s="2" t="s">
        <v>5303</v>
      </c>
      <c r="I28588" s="2" t="s">
        <v>39799</v>
      </c>
      <c r="L28588" s="2" t="s">
        <v>4655</v>
      </c>
    </row>
    <row r="28589" spans="7:15" ht="12.75" customHeight="1" x14ac:dyDescent="0.3">
      <c r="H28589" s="2" t="s">
        <v>2053</v>
      </c>
      <c r="I28589" s="2" t="s">
        <v>12019</v>
      </c>
      <c r="L28589" s="2" t="s">
        <v>46967</v>
      </c>
    </row>
    <row r="28590" spans="7:15" ht="12.75" customHeight="1" x14ac:dyDescent="0.3">
      <c r="G28590" s="2" t="s">
        <v>3631</v>
      </c>
      <c r="I28590" s="2" t="s">
        <v>7989</v>
      </c>
      <c r="J28590" s="2" t="s">
        <v>46968</v>
      </c>
      <c r="K28590" s="2" t="s">
        <v>24</v>
      </c>
      <c r="L28590" s="2" t="s">
        <v>31774</v>
      </c>
      <c r="N28590" s="2" t="s">
        <v>41</v>
      </c>
      <c r="O28590" s="3" t="s">
        <v>58110</v>
      </c>
    </row>
    <row r="28591" spans="7:15" ht="12.75" customHeight="1" x14ac:dyDescent="0.3">
      <c r="H28591" s="2" t="s">
        <v>3631</v>
      </c>
      <c r="I28591" s="2" t="s">
        <v>7989</v>
      </c>
      <c r="L28591" s="2" t="s">
        <v>46969</v>
      </c>
    </row>
    <row r="28592" spans="7:15" ht="12.75" customHeight="1" x14ac:dyDescent="0.3">
      <c r="H28592" s="2" t="s">
        <v>46970</v>
      </c>
      <c r="I28592" s="2" t="s">
        <v>46971</v>
      </c>
      <c r="L28592" s="2" t="s">
        <v>46972</v>
      </c>
      <c r="N28592" s="2" t="s">
        <v>119</v>
      </c>
      <c r="O28592" s="3" t="s">
        <v>58111</v>
      </c>
    </row>
    <row r="28593" spans="7:15" ht="12.75" customHeight="1" x14ac:dyDescent="0.3">
      <c r="G28593" s="2" t="s">
        <v>4652</v>
      </c>
      <c r="I28593" s="2" t="s">
        <v>46973</v>
      </c>
      <c r="J28593" s="2" t="s">
        <v>46974</v>
      </c>
      <c r="K28593" s="2" t="s">
        <v>24</v>
      </c>
      <c r="L28593" s="2" t="s">
        <v>38312</v>
      </c>
    </row>
    <row r="28594" spans="7:15" ht="12.75" customHeight="1" x14ac:dyDescent="0.3">
      <c r="G28594" s="2" t="s">
        <v>46975</v>
      </c>
      <c r="I28594" s="2" t="s">
        <v>42490</v>
      </c>
      <c r="J28594" s="2" t="s">
        <v>46976</v>
      </c>
      <c r="K28594" s="2" t="s">
        <v>24</v>
      </c>
      <c r="L28594" s="2" t="s">
        <v>7660</v>
      </c>
    </row>
    <row r="28595" spans="7:15" ht="12.75" customHeight="1" x14ac:dyDescent="0.3">
      <c r="G28595" s="2" t="s">
        <v>2035</v>
      </c>
      <c r="I28595" s="2" t="s">
        <v>20948</v>
      </c>
      <c r="J28595" s="2" t="s">
        <v>46977</v>
      </c>
      <c r="K28595" s="2" t="s">
        <v>24</v>
      </c>
      <c r="L28595" s="2" t="s">
        <v>46978</v>
      </c>
    </row>
    <row r="28596" spans="7:15" ht="12.75" customHeight="1" x14ac:dyDescent="0.3">
      <c r="H28596" s="2" t="s">
        <v>38199</v>
      </c>
      <c r="I28596" s="2" t="s">
        <v>3072</v>
      </c>
      <c r="L28596" s="2" t="s">
        <v>46979</v>
      </c>
    </row>
    <row r="28597" spans="7:15" ht="12.75" customHeight="1" x14ac:dyDescent="0.3">
      <c r="H28597" s="2" t="s">
        <v>2035</v>
      </c>
      <c r="I28597" s="2" t="s">
        <v>20948</v>
      </c>
      <c r="L28597" s="2" t="s">
        <v>46980</v>
      </c>
    </row>
    <row r="28598" spans="7:15" ht="12.75" customHeight="1" x14ac:dyDescent="0.3">
      <c r="G28598" s="2" t="s">
        <v>4012</v>
      </c>
      <c r="I28598" s="2" t="s">
        <v>600</v>
      </c>
      <c r="J28598" s="2" t="s">
        <v>46981</v>
      </c>
      <c r="K28598" s="2" t="s">
        <v>24</v>
      </c>
      <c r="L28598" s="2" t="s">
        <v>31668</v>
      </c>
      <c r="N28598" s="2" t="s">
        <v>119</v>
      </c>
      <c r="O28598" s="3" t="s">
        <v>58112</v>
      </c>
    </row>
    <row r="28599" spans="7:15" ht="12.75" customHeight="1" x14ac:dyDescent="0.3">
      <c r="G28599" s="2" t="s">
        <v>22390</v>
      </c>
      <c r="I28599" s="2" t="s">
        <v>4556</v>
      </c>
      <c r="J28599" s="2" t="s">
        <v>46982</v>
      </c>
      <c r="K28599" s="2" t="s">
        <v>24</v>
      </c>
      <c r="L28599" s="2" t="s">
        <v>31774</v>
      </c>
    </row>
    <row r="28600" spans="7:15" ht="12.75" customHeight="1" x14ac:dyDescent="0.3">
      <c r="H28600" s="2" t="s">
        <v>22390</v>
      </c>
      <c r="I28600" s="2" t="s">
        <v>4556</v>
      </c>
      <c r="L28600" s="2" t="s">
        <v>46983</v>
      </c>
      <c r="N28600" s="2" t="s">
        <v>119</v>
      </c>
      <c r="O28600" s="3" t="s">
        <v>58113</v>
      </c>
    </row>
    <row r="28601" spans="7:15" ht="12.75" customHeight="1" x14ac:dyDescent="0.3">
      <c r="H28601" s="2" t="s">
        <v>39781</v>
      </c>
      <c r="I28601" s="2" t="s">
        <v>46984</v>
      </c>
      <c r="L28601" s="2" t="s">
        <v>31575</v>
      </c>
    </row>
    <row r="28602" spans="7:15" ht="12.75" customHeight="1" x14ac:dyDescent="0.3">
      <c r="G28602" s="2" t="s">
        <v>46985</v>
      </c>
      <c r="I28602" s="2" t="s">
        <v>17824</v>
      </c>
      <c r="J28602" s="2" t="s">
        <v>46986</v>
      </c>
      <c r="K28602" s="2" t="s">
        <v>24</v>
      </c>
      <c r="L28602" s="2" t="s">
        <v>4655</v>
      </c>
    </row>
    <row r="28603" spans="7:15" ht="12.75" customHeight="1" x14ac:dyDescent="0.3">
      <c r="G28603" s="2" t="s">
        <v>46987</v>
      </c>
      <c r="I28603" s="2" t="s">
        <v>13169</v>
      </c>
      <c r="J28603" s="2" t="s">
        <v>46988</v>
      </c>
      <c r="K28603" s="2" t="s">
        <v>24</v>
      </c>
      <c r="L28603" s="2" t="s">
        <v>23154</v>
      </c>
    </row>
    <row r="28604" spans="7:15" ht="12.75" customHeight="1" x14ac:dyDescent="0.3">
      <c r="G28604" s="2" t="s">
        <v>31775</v>
      </c>
      <c r="I28604" s="2" t="s">
        <v>46989</v>
      </c>
      <c r="J28604" s="2" t="s">
        <v>46990</v>
      </c>
      <c r="K28604" s="2" t="s">
        <v>24</v>
      </c>
      <c r="L28604" s="2" t="s">
        <v>3983</v>
      </c>
      <c r="N28604" s="2" t="s">
        <v>41</v>
      </c>
      <c r="O28604" s="3" t="s">
        <v>58114</v>
      </c>
    </row>
    <row r="28605" spans="7:15" ht="12.75" customHeight="1" x14ac:dyDescent="0.3">
      <c r="G28605" s="2" t="s">
        <v>13232</v>
      </c>
      <c r="I28605" s="2" t="s">
        <v>18793</v>
      </c>
      <c r="J28605" s="2" t="s">
        <v>46991</v>
      </c>
      <c r="K28605" s="2" t="s">
        <v>24</v>
      </c>
      <c r="L28605" s="2" t="s">
        <v>46992</v>
      </c>
      <c r="N28605" s="2" t="s">
        <v>41</v>
      </c>
      <c r="O28605" s="3" t="s">
        <v>58115</v>
      </c>
    </row>
    <row r="28606" spans="7:15" ht="12.75" customHeight="1" x14ac:dyDescent="0.3">
      <c r="H28606" s="2" t="s">
        <v>13232</v>
      </c>
      <c r="I28606" s="2" t="s">
        <v>18793</v>
      </c>
      <c r="L28606" s="2" t="s">
        <v>46993</v>
      </c>
    </row>
    <row r="28607" spans="7:15" ht="12.75" customHeight="1" x14ac:dyDescent="0.3">
      <c r="H28607" s="2" t="s">
        <v>2154</v>
      </c>
      <c r="I28607" s="2" t="s">
        <v>46994</v>
      </c>
      <c r="L28607" s="2" t="s">
        <v>21007</v>
      </c>
    </row>
    <row r="28608" spans="7:15" ht="12.75" customHeight="1" x14ac:dyDescent="0.3">
      <c r="G28608" s="2" t="s">
        <v>40480</v>
      </c>
      <c r="I28608" s="2" t="s">
        <v>46995</v>
      </c>
      <c r="J28608" s="2" t="s">
        <v>46996</v>
      </c>
      <c r="K28608" s="2" t="s">
        <v>24</v>
      </c>
      <c r="L28608" s="2" t="s">
        <v>19125</v>
      </c>
    </row>
    <row r="28609" spans="7:15" ht="12.75" customHeight="1" x14ac:dyDescent="0.3">
      <c r="G28609" s="2" t="s">
        <v>8745</v>
      </c>
      <c r="I28609" s="2" t="s">
        <v>36808</v>
      </c>
      <c r="J28609" s="2" t="s">
        <v>46997</v>
      </c>
      <c r="K28609" s="2" t="s">
        <v>24</v>
      </c>
      <c r="L28609" s="2" t="s">
        <v>46998</v>
      </c>
    </row>
    <row r="28610" spans="7:15" ht="12.75" customHeight="1" x14ac:dyDescent="0.3">
      <c r="G28610" s="2" t="s">
        <v>1066</v>
      </c>
      <c r="I28610" s="2" t="s">
        <v>600</v>
      </c>
      <c r="J28610" s="2" t="s">
        <v>46999</v>
      </c>
      <c r="K28610" s="2" t="s">
        <v>24</v>
      </c>
      <c r="L28610" s="2" t="s">
        <v>15501</v>
      </c>
    </row>
    <row r="28611" spans="7:15" ht="12.75" customHeight="1" x14ac:dyDescent="0.3">
      <c r="H28611" s="2" t="s">
        <v>1066</v>
      </c>
      <c r="I28611" s="2" t="s">
        <v>600</v>
      </c>
      <c r="L28611" s="2" t="s">
        <v>47000</v>
      </c>
    </row>
    <row r="28612" spans="7:15" ht="12.75" customHeight="1" x14ac:dyDescent="0.3">
      <c r="H28612" s="2" t="s">
        <v>47001</v>
      </c>
      <c r="I28612" s="2" t="s">
        <v>7704</v>
      </c>
      <c r="L28612" s="2" t="s">
        <v>47002</v>
      </c>
    </row>
    <row r="28613" spans="7:15" ht="12.75" customHeight="1" x14ac:dyDescent="0.3">
      <c r="G28613" s="2" t="s">
        <v>45114</v>
      </c>
      <c r="I28613" s="2" t="s">
        <v>8722</v>
      </c>
      <c r="J28613" s="2" t="s">
        <v>47003</v>
      </c>
      <c r="K28613" s="2" t="s">
        <v>24</v>
      </c>
      <c r="L28613" s="2" t="s">
        <v>16840</v>
      </c>
    </row>
    <row r="28614" spans="7:15" ht="12.75" customHeight="1" x14ac:dyDescent="0.3">
      <c r="H28614" s="2" t="s">
        <v>47004</v>
      </c>
      <c r="I28614" s="2" t="s">
        <v>47005</v>
      </c>
      <c r="L28614" s="2" t="s">
        <v>47006</v>
      </c>
    </row>
    <row r="28615" spans="7:15" ht="12.75" customHeight="1" x14ac:dyDescent="0.3">
      <c r="H28615" s="2" t="s">
        <v>19372</v>
      </c>
      <c r="I28615" s="2" t="s">
        <v>21196</v>
      </c>
      <c r="L28615" s="2" t="s">
        <v>47007</v>
      </c>
    </row>
    <row r="28616" spans="7:15" ht="12.75" customHeight="1" x14ac:dyDescent="0.3">
      <c r="H28616" s="2" t="s">
        <v>45114</v>
      </c>
      <c r="I28616" s="2" t="s">
        <v>8722</v>
      </c>
      <c r="L28616" s="2" t="s">
        <v>47008</v>
      </c>
      <c r="N28616" s="2" t="s">
        <v>26</v>
      </c>
      <c r="O28616" s="3" t="s">
        <v>58116</v>
      </c>
    </row>
    <row r="28617" spans="7:15" ht="12.75" customHeight="1" x14ac:dyDescent="0.3">
      <c r="G28617" s="2" t="s">
        <v>3622</v>
      </c>
      <c r="I28617" s="2" t="s">
        <v>38301</v>
      </c>
      <c r="J28617" s="2" t="s">
        <v>47009</v>
      </c>
      <c r="K28617" s="2" t="s">
        <v>24</v>
      </c>
      <c r="L28617" s="2" t="s">
        <v>47010</v>
      </c>
    </row>
    <row r="28618" spans="7:15" ht="12.75" customHeight="1" x14ac:dyDescent="0.3">
      <c r="G28618" s="2" t="s">
        <v>47011</v>
      </c>
      <c r="I28618" s="2" t="s">
        <v>32439</v>
      </c>
      <c r="J28618" s="2" t="s">
        <v>47012</v>
      </c>
      <c r="K28618" s="2" t="s">
        <v>24</v>
      </c>
      <c r="L28618" s="2" t="s">
        <v>10079</v>
      </c>
      <c r="N28618" s="2" t="s">
        <v>41</v>
      </c>
      <c r="O28618" s="4" t="s">
        <v>58117</v>
      </c>
    </row>
    <row r="28619" spans="7:15" ht="12.75" customHeight="1" x14ac:dyDescent="0.3">
      <c r="G28619" s="2" t="s">
        <v>3355</v>
      </c>
      <c r="I28619" s="2" t="s">
        <v>3723</v>
      </c>
      <c r="J28619" s="2" t="s">
        <v>47013</v>
      </c>
      <c r="K28619" s="2" t="s">
        <v>24</v>
      </c>
      <c r="L28619" s="2" t="s">
        <v>37819</v>
      </c>
    </row>
    <row r="28620" spans="7:15" ht="12.75" customHeight="1" x14ac:dyDescent="0.3">
      <c r="G28620" s="2" t="s">
        <v>47014</v>
      </c>
      <c r="I28620" s="2" t="s">
        <v>11500</v>
      </c>
      <c r="J28620" s="2" t="s">
        <v>47015</v>
      </c>
      <c r="K28620" s="2" t="s">
        <v>24</v>
      </c>
      <c r="L28620" s="2" t="s">
        <v>47016</v>
      </c>
    </row>
    <row r="28621" spans="7:15" ht="12.75" customHeight="1" x14ac:dyDescent="0.3">
      <c r="G28621" s="2" t="s">
        <v>47017</v>
      </c>
      <c r="I28621" s="2" t="s">
        <v>670</v>
      </c>
      <c r="J28621" s="2" t="s">
        <v>47018</v>
      </c>
      <c r="K28621" s="2" t="s">
        <v>24</v>
      </c>
      <c r="L28621" s="2" t="s">
        <v>4978</v>
      </c>
    </row>
    <row r="28622" spans="7:15" ht="12.75" customHeight="1" x14ac:dyDescent="0.3">
      <c r="H28622" s="2" t="s">
        <v>3764</v>
      </c>
      <c r="I28622" s="2" t="s">
        <v>5526</v>
      </c>
      <c r="L28622" s="2" t="s">
        <v>47019</v>
      </c>
    </row>
    <row r="28623" spans="7:15" ht="12.75" customHeight="1" x14ac:dyDescent="0.3">
      <c r="H28623" s="2" t="s">
        <v>47017</v>
      </c>
      <c r="I28623" s="2" t="s">
        <v>670</v>
      </c>
      <c r="L28623" s="2" t="s">
        <v>3983</v>
      </c>
    </row>
    <row r="28624" spans="7:15" ht="12.75" customHeight="1" x14ac:dyDescent="0.3">
      <c r="G28624" s="2" t="s">
        <v>28578</v>
      </c>
      <c r="I28624" s="2" t="s">
        <v>6280</v>
      </c>
      <c r="J28624" s="2" t="s">
        <v>47020</v>
      </c>
      <c r="K28624" s="2" t="s">
        <v>24</v>
      </c>
      <c r="L28624" s="2" t="s">
        <v>47021</v>
      </c>
    </row>
    <row r="28625" spans="7:15" ht="12.75" customHeight="1" x14ac:dyDescent="0.3">
      <c r="H28625" s="2" t="s">
        <v>28578</v>
      </c>
      <c r="I28625" s="2" t="s">
        <v>6280</v>
      </c>
      <c r="L28625" s="2" t="s">
        <v>47022</v>
      </c>
    </row>
    <row r="28626" spans="7:15" ht="12.75" customHeight="1" x14ac:dyDescent="0.3">
      <c r="H28626" s="2" t="s">
        <v>4774</v>
      </c>
      <c r="I28626" s="2" t="s">
        <v>46932</v>
      </c>
      <c r="L28626" s="2" t="s">
        <v>47023</v>
      </c>
      <c r="N28626" s="2" t="s">
        <v>119</v>
      </c>
      <c r="O28626" s="3" t="s">
        <v>58118</v>
      </c>
    </row>
    <row r="28627" spans="7:15" ht="12.75" customHeight="1" x14ac:dyDescent="0.3">
      <c r="G28627" s="2" t="s">
        <v>47024</v>
      </c>
      <c r="I28627" s="2" t="s">
        <v>23184</v>
      </c>
      <c r="J28627" s="2" t="s">
        <v>47025</v>
      </c>
      <c r="K28627" s="2" t="s">
        <v>24</v>
      </c>
      <c r="L28627" s="2" t="s">
        <v>31806</v>
      </c>
    </row>
    <row r="28628" spans="7:15" ht="12.75" customHeight="1" x14ac:dyDescent="0.3">
      <c r="G28628" s="2" t="s">
        <v>47026</v>
      </c>
      <c r="I28628" s="2" t="s">
        <v>17777</v>
      </c>
      <c r="J28628" s="2" t="s">
        <v>47027</v>
      </c>
      <c r="K28628" s="2" t="s">
        <v>24</v>
      </c>
      <c r="L28628" s="2" t="s">
        <v>47028</v>
      </c>
    </row>
    <row r="28629" spans="7:15" ht="12.75" customHeight="1" x14ac:dyDescent="0.3">
      <c r="G28629" s="2" t="s">
        <v>47029</v>
      </c>
      <c r="I28629" s="2" t="s">
        <v>17777</v>
      </c>
      <c r="J28629" s="2" t="s">
        <v>47030</v>
      </c>
      <c r="K28629" s="2" t="s">
        <v>951</v>
      </c>
      <c r="L28629" s="2" t="s">
        <v>10092</v>
      </c>
    </row>
    <row r="28630" spans="7:15" ht="12.75" customHeight="1" x14ac:dyDescent="0.3">
      <c r="G28630" s="2" t="s">
        <v>18402</v>
      </c>
      <c r="I28630" s="2" t="s">
        <v>47031</v>
      </c>
      <c r="J28630" s="2" t="s">
        <v>47032</v>
      </c>
      <c r="K28630" s="2" t="s">
        <v>24</v>
      </c>
      <c r="L28630" s="2" t="s">
        <v>47033</v>
      </c>
    </row>
    <row r="28631" spans="7:15" ht="12.75" customHeight="1" x14ac:dyDescent="0.3">
      <c r="G28631" s="2" t="s">
        <v>47034</v>
      </c>
      <c r="I28631" s="2" t="s">
        <v>209</v>
      </c>
      <c r="J28631" s="2" t="s">
        <v>47035</v>
      </c>
      <c r="K28631" s="2" t="s">
        <v>24</v>
      </c>
      <c r="L28631" s="2" t="s">
        <v>47036</v>
      </c>
    </row>
    <row r="28632" spans="7:15" ht="12.75" customHeight="1" x14ac:dyDescent="0.3">
      <c r="H28632" s="2" t="s">
        <v>47034</v>
      </c>
      <c r="I28632" s="2" t="s">
        <v>209</v>
      </c>
      <c r="L28632" s="2" t="s">
        <v>47037</v>
      </c>
    </row>
    <row r="28633" spans="7:15" ht="12.75" customHeight="1" x14ac:dyDescent="0.3">
      <c r="H28633" s="2" t="s">
        <v>47038</v>
      </c>
      <c r="I28633" s="2" t="s">
        <v>47039</v>
      </c>
      <c r="L28633" s="2" t="s">
        <v>21309</v>
      </c>
    </row>
    <row r="28634" spans="7:15" ht="12.75" customHeight="1" x14ac:dyDescent="0.3">
      <c r="G28634" s="2" t="s">
        <v>8257</v>
      </c>
      <c r="I28634" s="2" t="s">
        <v>22937</v>
      </c>
      <c r="J28634" s="2" t="s">
        <v>47040</v>
      </c>
      <c r="K28634" s="2" t="s">
        <v>699</v>
      </c>
      <c r="L28634" s="2" t="s">
        <v>8709</v>
      </c>
      <c r="N28634" s="2" t="s">
        <v>41</v>
      </c>
      <c r="O28634" s="3" t="s">
        <v>58119</v>
      </c>
    </row>
    <row r="28635" spans="7:15" ht="12.75" customHeight="1" x14ac:dyDescent="0.3">
      <c r="H28635" s="2" t="s">
        <v>11849</v>
      </c>
      <c r="I28635" s="2" t="s">
        <v>47041</v>
      </c>
      <c r="L28635" s="2" t="s">
        <v>46005</v>
      </c>
    </row>
    <row r="28636" spans="7:15" ht="12.75" customHeight="1" x14ac:dyDescent="0.3">
      <c r="H28636" s="2" t="s">
        <v>8257</v>
      </c>
      <c r="I28636" s="2" t="s">
        <v>22937</v>
      </c>
      <c r="L28636" s="2" t="s">
        <v>47042</v>
      </c>
    </row>
    <row r="28637" spans="7:15" ht="12.75" customHeight="1" x14ac:dyDescent="0.3">
      <c r="G28637" s="2" t="s">
        <v>31714</v>
      </c>
      <c r="I28637" s="2" t="s">
        <v>15930</v>
      </c>
      <c r="J28637" s="2" t="s">
        <v>47043</v>
      </c>
      <c r="K28637" s="2" t="s">
        <v>24</v>
      </c>
      <c r="L28637" s="2" t="s">
        <v>47044</v>
      </c>
    </row>
    <row r="28638" spans="7:15" ht="12.75" customHeight="1" x14ac:dyDescent="0.3">
      <c r="H28638" s="2" t="s">
        <v>31714</v>
      </c>
      <c r="I28638" s="2" t="s">
        <v>15930</v>
      </c>
      <c r="L28638" s="2" t="s">
        <v>41095</v>
      </c>
    </row>
    <row r="28639" spans="7:15" ht="12.75" customHeight="1" x14ac:dyDescent="0.3">
      <c r="H28639" s="2" t="s">
        <v>35252</v>
      </c>
      <c r="I28639" s="2" t="s">
        <v>39739</v>
      </c>
      <c r="L28639" s="2" t="s">
        <v>37131</v>
      </c>
    </row>
    <row r="28640" spans="7:15" ht="12.75" customHeight="1" x14ac:dyDescent="0.3">
      <c r="H28640" s="2" t="s">
        <v>47045</v>
      </c>
      <c r="I28640" s="2" t="s">
        <v>40540</v>
      </c>
      <c r="L28640" s="2" t="s">
        <v>47046</v>
      </c>
    </row>
    <row r="28641" spans="7:15" ht="12.75" customHeight="1" x14ac:dyDescent="0.3">
      <c r="G28641" s="2" t="s">
        <v>47047</v>
      </c>
      <c r="I28641" s="2" t="s">
        <v>1022</v>
      </c>
      <c r="J28641" s="2" t="s">
        <v>47048</v>
      </c>
      <c r="K28641" s="2" t="s">
        <v>24</v>
      </c>
      <c r="L28641" s="2" t="s">
        <v>47049</v>
      </c>
    </row>
    <row r="28642" spans="7:15" ht="12.75" customHeight="1" x14ac:dyDescent="0.3">
      <c r="G28642" s="2" t="s">
        <v>5971</v>
      </c>
      <c r="I28642" s="2" t="s">
        <v>8959</v>
      </c>
      <c r="J28642" s="2" t="s">
        <v>47050</v>
      </c>
      <c r="K28642" s="2" t="s">
        <v>24</v>
      </c>
      <c r="L28642" s="2" t="s">
        <v>3489</v>
      </c>
    </row>
    <row r="28643" spans="7:15" ht="12.75" customHeight="1" x14ac:dyDescent="0.3">
      <c r="H28643" s="2" t="s">
        <v>2192</v>
      </c>
      <c r="I28643" s="2" t="s">
        <v>21010</v>
      </c>
      <c r="L28643" s="2" t="s">
        <v>31544</v>
      </c>
    </row>
    <row r="28644" spans="7:15" ht="12.75" customHeight="1" x14ac:dyDescent="0.3">
      <c r="H28644" s="2" t="s">
        <v>5971</v>
      </c>
      <c r="I28644" s="2" t="s">
        <v>8959</v>
      </c>
      <c r="L28644" s="2" t="s">
        <v>47051</v>
      </c>
    </row>
    <row r="28645" spans="7:15" ht="12.75" customHeight="1" x14ac:dyDescent="0.3">
      <c r="G28645" s="2" t="s">
        <v>10244</v>
      </c>
      <c r="I28645" s="2" t="s">
        <v>6280</v>
      </c>
      <c r="J28645" s="2" t="s">
        <v>47052</v>
      </c>
      <c r="K28645" s="2" t="s">
        <v>24</v>
      </c>
      <c r="L28645" s="2" t="s">
        <v>3489</v>
      </c>
    </row>
    <row r="28646" spans="7:15" ht="12.75" customHeight="1" x14ac:dyDescent="0.3">
      <c r="H28646" s="2" t="s">
        <v>47053</v>
      </c>
      <c r="I28646" s="2" t="s">
        <v>10700</v>
      </c>
      <c r="L28646" s="2" t="s">
        <v>47054</v>
      </c>
    </row>
    <row r="28647" spans="7:15" ht="12.75" customHeight="1" x14ac:dyDescent="0.3">
      <c r="H28647" s="2" t="s">
        <v>38537</v>
      </c>
      <c r="I28647" s="2" t="s">
        <v>47055</v>
      </c>
      <c r="L28647" s="2" t="s">
        <v>47056</v>
      </c>
    </row>
    <row r="28648" spans="7:15" ht="12.75" customHeight="1" x14ac:dyDescent="0.3">
      <c r="H28648" s="2" t="s">
        <v>10244</v>
      </c>
      <c r="I28648" s="2" t="s">
        <v>6280</v>
      </c>
      <c r="L28648" s="2" t="s">
        <v>47057</v>
      </c>
    </row>
    <row r="28649" spans="7:15" ht="12.75" customHeight="1" x14ac:dyDescent="0.3">
      <c r="H28649" s="2" t="s">
        <v>47058</v>
      </c>
      <c r="I28649" s="2" t="s">
        <v>47059</v>
      </c>
      <c r="L28649" s="2" t="s">
        <v>47060</v>
      </c>
    </row>
    <row r="28650" spans="7:15" ht="12.75" customHeight="1" x14ac:dyDescent="0.3">
      <c r="G28650" s="2" t="s">
        <v>7908</v>
      </c>
      <c r="I28650" s="2" t="s">
        <v>47061</v>
      </c>
      <c r="J28650" s="2" t="s">
        <v>47062</v>
      </c>
      <c r="K28650" s="2" t="s">
        <v>24</v>
      </c>
      <c r="L28650" s="2" t="s">
        <v>19125</v>
      </c>
    </row>
    <row r="28651" spans="7:15" ht="12.75" customHeight="1" x14ac:dyDescent="0.3">
      <c r="G28651" s="2" t="s">
        <v>493</v>
      </c>
      <c r="I28651" s="2" t="s">
        <v>38202</v>
      </c>
      <c r="J28651" s="2" t="s">
        <v>47063</v>
      </c>
      <c r="K28651" s="2" t="s">
        <v>24</v>
      </c>
      <c r="L28651" s="2" t="s">
        <v>20992</v>
      </c>
    </row>
    <row r="28652" spans="7:15" ht="12.75" customHeight="1" x14ac:dyDescent="0.3">
      <c r="H28652" s="2" t="s">
        <v>493</v>
      </c>
      <c r="I28652" s="2" t="s">
        <v>38202</v>
      </c>
      <c r="L28652" s="2" t="s">
        <v>20961</v>
      </c>
    </row>
    <row r="28653" spans="7:15" ht="12.75" customHeight="1" x14ac:dyDescent="0.3">
      <c r="H28653" s="2" t="s">
        <v>18780</v>
      </c>
      <c r="I28653" s="2" t="s">
        <v>39865</v>
      </c>
      <c r="L28653" s="2" t="s">
        <v>47064</v>
      </c>
    </row>
    <row r="28654" spans="7:15" ht="12.75" customHeight="1" x14ac:dyDescent="0.3">
      <c r="G28654" s="2" t="s">
        <v>47065</v>
      </c>
      <c r="I28654" s="2" t="s">
        <v>8722</v>
      </c>
      <c r="J28654" s="2" t="s">
        <v>47066</v>
      </c>
      <c r="K28654" s="2" t="s">
        <v>24</v>
      </c>
      <c r="L28654" s="2" t="s">
        <v>47067</v>
      </c>
      <c r="N28654" s="2" t="s">
        <v>26</v>
      </c>
      <c r="O28654" s="3" t="s">
        <v>58120</v>
      </c>
    </row>
    <row r="28655" spans="7:15" ht="12.75" customHeight="1" x14ac:dyDescent="0.3">
      <c r="G28655" s="2" t="s">
        <v>12405</v>
      </c>
      <c r="I28655" s="2" t="s">
        <v>21159</v>
      </c>
      <c r="J28655" s="2" t="s">
        <v>47068</v>
      </c>
      <c r="K28655" s="2" t="s">
        <v>24</v>
      </c>
      <c r="L28655" s="2" t="s">
        <v>15501</v>
      </c>
    </row>
    <row r="28656" spans="7:15" ht="12.75" customHeight="1" x14ac:dyDescent="0.3">
      <c r="H28656" s="2" t="s">
        <v>12405</v>
      </c>
      <c r="I28656" s="2" t="s">
        <v>21159</v>
      </c>
      <c r="L28656" s="2" t="s">
        <v>47069</v>
      </c>
    </row>
    <row r="28657" spans="7:12" ht="12.75" customHeight="1" x14ac:dyDescent="0.3">
      <c r="H28657" s="2" t="s">
        <v>47070</v>
      </c>
      <c r="I28657" s="2" t="s">
        <v>47071</v>
      </c>
      <c r="L28657" s="2" t="s">
        <v>47072</v>
      </c>
    </row>
    <row r="28658" spans="7:12" ht="12.75" customHeight="1" x14ac:dyDescent="0.3">
      <c r="H28658" s="2" t="s">
        <v>10824</v>
      </c>
      <c r="I28658" s="2" t="s">
        <v>8237</v>
      </c>
      <c r="L28658" s="2" t="s">
        <v>47073</v>
      </c>
    </row>
    <row r="28659" spans="7:12" ht="12.75" customHeight="1" x14ac:dyDescent="0.3">
      <c r="H28659" s="2" t="s">
        <v>37213</v>
      </c>
      <c r="I28659" s="2" t="s">
        <v>12406</v>
      </c>
      <c r="L28659" s="2" t="s">
        <v>47074</v>
      </c>
    </row>
    <row r="28660" spans="7:12" ht="12.75" customHeight="1" x14ac:dyDescent="0.3">
      <c r="H28660" s="2" t="s">
        <v>47075</v>
      </c>
      <c r="I28660" s="2" t="s">
        <v>18793</v>
      </c>
      <c r="L28660" s="2" t="s">
        <v>31769</v>
      </c>
    </row>
    <row r="28661" spans="7:12" ht="12.75" customHeight="1" x14ac:dyDescent="0.3">
      <c r="G28661" s="2" t="s">
        <v>2416</v>
      </c>
      <c r="I28661" s="2" t="s">
        <v>10902</v>
      </c>
      <c r="J28661" s="2" t="s">
        <v>47076</v>
      </c>
      <c r="K28661" s="2" t="s">
        <v>24</v>
      </c>
      <c r="L28661" s="2" t="s">
        <v>5655</v>
      </c>
    </row>
    <row r="28662" spans="7:12" ht="12.75" customHeight="1" x14ac:dyDescent="0.3">
      <c r="H28662" s="2" t="s">
        <v>2416</v>
      </c>
      <c r="I28662" s="2" t="s">
        <v>10902</v>
      </c>
      <c r="L28662" s="2" t="s">
        <v>47077</v>
      </c>
    </row>
    <row r="28663" spans="7:12" ht="12.75" customHeight="1" x14ac:dyDescent="0.3">
      <c r="H28663" s="2" t="s">
        <v>47078</v>
      </c>
      <c r="I28663" s="2" t="s">
        <v>40395</v>
      </c>
      <c r="L28663" s="2" t="s">
        <v>3616</v>
      </c>
    </row>
    <row r="28664" spans="7:12" ht="12.75" customHeight="1" x14ac:dyDescent="0.3">
      <c r="G28664" s="2" t="s">
        <v>47079</v>
      </c>
      <c r="I28664" s="2" t="s">
        <v>5301</v>
      </c>
      <c r="J28664" s="2" t="s">
        <v>47080</v>
      </c>
      <c r="K28664" s="2" t="s">
        <v>24</v>
      </c>
      <c r="L28664" s="2" t="s">
        <v>8874</v>
      </c>
    </row>
    <row r="28665" spans="7:12" ht="12.75" customHeight="1" x14ac:dyDescent="0.3">
      <c r="G28665" s="2" t="s">
        <v>4656</v>
      </c>
      <c r="I28665" s="2" t="s">
        <v>39644</v>
      </c>
      <c r="J28665" s="2" t="s">
        <v>47081</v>
      </c>
      <c r="K28665" s="2" t="s">
        <v>24</v>
      </c>
      <c r="L28665" s="2" t="s">
        <v>47082</v>
      </c>
    </row>
    <row r="28666" spans="7:12" ht="12.75" customHeight="1" x14ac:dyDescent="0.3">
      <c r="G28666" s="2" t="s">
        <v>8401</v>
      </c>
      <c r="I28666" s="2" t="s">
        <v>6280</v>
      </c>
      <c r="J28666" s="2" t="s">
        <v>47083</v>
      </c>
      <c r="K28666" s="2" t="s">
        <v>24</v>
      </c>
      <c r="L28666" s="2" t="s">
        <v>46729</v>
      </c>
    </row>
    <row r="28667" spans="7:12" ht="12.75" customHeight="1" x14ac:dyDescent="0.3">
      <c r="H28667" s="2" t="s">
        <v>8401</v>
      </c>
      <c r="I28667" s="2" t="s">
        <v>6280</v>
      </c>
      <c r="L28667" s="2" t="s">
        <v>47084</v>
      </c>
    </row>
    <row r="28668" spans="7:12" ht="12.75" customHeight="1" x14ac:dyDescent="0.3">
      <c r="H28668" s="2" t="s">
        <v>47085</v>
      </c>
      <c r="I28668" s="2" t="s">
        <v>37808</v>
      </c>
      <c r="L28668" s="2" t="s">
        <v>47086</v>
      </c>
    </row>
    <row r="28669" spans="7:12" ht="12.75" customHeight="1" x14ac:dyDescent="0.3">
      <c r="G28669" s="2" t="s">
        <v>4583</v>
      </c>
      <c r="I28669" s="2" t="s">
        <v>128</v>
      </c>
      <c r="J28669" s="2" t="s">
        <v>47087</v>
      </c>
      <c r="K28669" s="2" t="s">
        <v>3136</v>
      </c>
      <c r="L28669" s="2" t="s">
        <v>47088</v>
      </c>
    </row>
    <row r="28670" spans="7:12" ht="12.75" customHeight="1" x14ac:dyDescent="0.3">
      <c r="H28670" s="2" t="s">
        <v>416</v>
      </c>
      <c r="I28670" s="2" t="s">
        <v>21758</v>
      </c>
      <c r="L28670" s="2" t="s">
        <v>47089</v>
      </c>
    </row>
    <row r="28671" spans="7:12" ht="12.75" customHeight="1" x14ac:dyDescent="0.3">
      <c r="H28671" s="2" t="s">
        <v>4583</v>
      </c>
      <c r="I28671" s="2" t="s">
        <v>128</v>
      </c>
      <c r="L28671" s="2" t="s">
        <v>47090</v>
      </c>
    </row>
    <row r="28672" spans="7:12" ht="12.75" customHeight="1" x14ac:dyDescent="0.3">
      <c r="H28672" s="2" t="s">
        <v>3103</v>
      </c>
      <c r="I28672" s="2" t="s">
        <v>17974</v>
      </c>
      <c r="L28672" s="2" t="s">
        <v>47091</v>
      </c>
    </row>
    <row r="28673" spans="7:12" ht="12.75" customHeight="1" x14ac:dyDescent="0.3">
      <c r="G28673" s="2" t="s">
        <v>3614</v>
      </c>
      <c r="I28673" s="2" t="s">
        <v>600</v>
      </c>
      <c r="J28673" s="2" t="s">
        <v>47092</v>
      </c>
      <c r="K28673" s="2" t="s">
        <v>635</v>
      </c>
      <c r="L28673" s="2" t="s">
        <v>47093</v>
      </c>
    </row>
    <row r="28674" spans="7:12" ht="12.75" customHeight="1" x14ac:dyDescent="0.3">
      <c r="H28674" s="2" t="s">
        <v>4537</v>
      </c>
      <c r="I28674" s="2" t="s">
        <v>1302</v>
      </c>
      <c r="L28674" s="2" t="s">
        <v>4540</v>
      </c>
    </row>
    <row r="28675" spans="7:12" ht="12.75" customHeight="1" x14ac:dyDescent="0.3">
      <c r="H28675" s="2" t="s">
        <v>47094</v>
      </c>
      <c r="I28675" s="2" t="s">
        <v>27564</v>
      </c>
      <c r="L28675" s="2" t="s">
        <v>43994</v>
      </c>
    </row>
    <row r="28676" spans="7:12" ht="12.75" customHeight="1" x14ac:dyDescent="0.3">
      <c r="H28676" s="2" t="s">
        <v>10746</v>
      </c>
      <c r="I28676" s="2" t="s">
        <v>3731</v>
      </c>
      <c r="L28676" s="2" t="s">
        <v>43818</v>
      </c>
    </row>
    <row r="28677" spans="7:12" ht="12.75" customHeight="1" x14ac:dyDescent="0.3">
      <c r="H28677" s="2" t="s">
        <v>15772</v>
      </c>
      <c r="I28677" s="2" t="s">
        <v>47095</v>
      </c>
      <c r="L28677" s="2" t="s">
        <v>47096</v>
      </c>
    </row>
    <row r="28678" spans="7:12" ht="12.75" customHeight="1" x14ac:dyDescent="0.3">
      <c r="H28678" s="2" t="s">
        <v>47097</v>
      </c>
      <c r="I28678" s="2" t="s">
        <v>5672</v>
      </c>
      <c r="L28678" s="2" t="s">
        <v>47098</v>
      </c>
    </row>
    <row r="28679" spans="7:12" ht="12.75" customHeight="1" x14ac:dyDescent="0.3">
      <c r="H28679" s="2" t="s">
        <v>6191</v>
      </c>
      <c r="I28679" s="2" t="s">
        <v>19652</v>
      </c>
      <c r="L28679" s="2" t="s">
        <v>47099</v>
      </c>
    </row>
    <row r="28680" spans="7:12" ht="12.75" customHeight="1" x14ac:dyDescent="0.3">
      <c r="H28680" s="2" t="s">
        <v>47100</v>
      </c>
      <c r="I28680" s="2" t="s">
        <v>8559</v>
      </c>
      <c r="L28680" s="2" t="s">
        <v>9254</v>
      </c>
    </row>
    <row r="28681" spans="7:12" ht="12.75" customHeight="1" x14ac:dyDescent="0.3">
      <c r="H28681" s="2" t="s">
        <v>6580</v>
      </c>
      <c r="I28681" s="2" t="s">
        <v>22346</v>
      </c>
      <c r="L28681" s="2" t="s">
        <v>4530</v>
      </c>
    </row>
    <row r="28682" spans="7:12" ht="12.75" customHeight="1" x14ac:dyDescent="0.3">
      <c r="H28682" s="2" t="s">
        <v>10969</v>
      </c>
      <c r="I28682" s="2" t="s">
        <v>2036</v>
      </c>
      <c r="L28682" s="2" t="s">
        <v>47101</v>
      </c>
    </row>
    <row r="28683" spans="7:12" ht="12.75" customHeight="1" x14ac:dyDescent="0.3">
      <c r="H28683" s="2" t="s">
        <v>3614</v>
      </c>
      <c r="I28683" s="2" t="s">
        <v>600</v>
      </c>
      <c r="L28683" s="2" t="s">
        <v>47102</v>
      </c>
    </row>
    <row r="28684" spans="7:12" ht="12.75" customHeight="1" x14ac:dyDescent="0.3">
      <c r="H28684" s="2" t="s">
        <v>11312</v>
      </c>
      <c r="I28684" s="2" t="s">
        <v>5234</v>
      </c>
      <c r="L28684" s="2" t="s">
        <v>8555</v>
      </c>
    </row>
    <row r="28685" spans="7:12" ht="12.75" customHeight="1" x14ac:dyDescent="0.3">
      <c r="H28685" s="2" t="s">
        <v>10963</v>
      </c>
      <c r="I28685" s="2" t="s">
        <v>47103</v>
      </c>
      <c r="L28685" s="2" t="s">
        <v>47104</v>
      </c>
    </row>
    <row r="28686" spans="7:12" ht="12.75" customHeight="1" x14ac:dyDescent="0.3">
      <c r="H28686" s="2" t="s">
        <v>47105</v>
      </c>
      <c r="I28686" s="2" t="s">
        <v>24672</v>
      </c>
      <c r="L28686" s="2" t="s">
        <v>47106</v>
      </c>
    </row>
    <row r="28687" spans="7:12" ht="12.75" customHeight="1" x14ac:dyDescent="0.3">
      <c r="H28687" s="2" t="s">
        <v>31218</v>
      </c>
      <c r="I28687" s="2" t="s">
        <v>47107</v>
      </c>
      <c r="L28687" s="2" t="s">
        <v>1691</v>
      </c>
    </row>
    <row r="28688" spans="7:12" ht="12.75" customHeight="1" x14ac:dyDescent="0.3">
      <c r="H28688" s="2" t="s">
        <v>32802</v>
      </c>
      <c r="I28688" s="2" t="s">
        <v>31123</v>
      </c>
      <c r="L28688" s="2" t="s">
        <v>9269</v>
      </c>
    </row>
    <row r="28689" spans="7:15" ht="12.75" customHeight="1" x14ac:dyDescent="0.3">
      <c r="H28689" s="2" t="s">
        <v>20260</v>
      </c>
      <c r="I28689" s="2" t="s">
        <v>8481</v>
      </c>
      <c r="L28689" s="2" t="s">
        <v>47108</v>
      </c>
    </row>
    <row r="28690" spans="7:15" ht="12.75" customHeight="1" x14ac:dyDescent="0.3">
      <c r="H28690" s="2" t="s">
        <v>1707</v>
      </c>
      <c r="I28690" s="2" t="s">
        <v>9978</v>
      </c>
      <c r="L28690" s="2" t="s">
        <v>1709</v>
      </c>
    </row>
    <row r="28691" spans="7:15" ht="12.75" customHeight="1" x14ac:dyDescent="0.3">
      <c r="H28691" s="2" t="s">
        <v>47109</v>
      </c>
      <c r="I28691" s="2" t="s">
        <v>19652</v>
      </c>
      <c r="L28691" s="2" t="s">
        <v>47110</v>
      </c>
    </row>
    <row r="28692" spans="7:15" ht="12.75" customHeight="1" x14ac:dyDescent="0.3">
      <c r="H28692" s="2" t="s">
        <v>23838</v>
      </c>
      <c r="I28692" s="2" t="s">
        <v>4877</v>
      </c>
      <c r="L28692" s="2" t="s">
        <v>8065</v>
      </c>
    </row>
    <row r="28693" spans="7:15" ht="12.75" customHeight="1" x14ac:dyDescent="0.3">
      <c r="H28693" s="2" t="s">
        <v>15788</v>
      </c>
      <c r="I28693" s="2" t="s">
        <v>11207</v>
      </c>
      <c r="L28693" s="2" t="s">
        <v>47111</v>
      </c>
    </row>
    <row r="28694" spans="7:15" ht="12.75" customHeight="1" x14ac:dyDescent="0.3">
      <c r="H28694" s="2" t="s">
        <v>47112</v>
      </c>
      <c r="I28694" s="2" t="s">
        <v>1784</v>
      </c>
      <c r="L28694" s="2" t="s">
        <v>47113</v>
      </c>
    </row>
    <row r="28695" spans="7:15" ht="12.75" customHeight="1" x14ac:dyDescent="0.3">
      <c r="G28695" s="2" t="s">
        <v>11971</v>
      </c>
      <c r="I28695" s="2" t="s">
        <v>4451</v>
      </c>
      <c r="J28695" s="2" t="s">
        <v>47114</v>
      </c>
      <c r="K28695" s="2" t="s">
        <v>82</v>
      </c>
      <c r="L28695" s="2" t="s">
        <v>23953</v>
      </c>
    </row>
    <row r="28696" spans="7:15" ht="12.75" customHeight="1" x14ac:dyDescent="0.3">
      <c r="G28696" s="2" t="s">
        <v>32219</v>
      </c>
      <c r="I28696" s="2" t="s">
        <v>334</v>
      </c>
      <c r="J28696" s="2" t="s">
        <v>47115</v>
      </c>
      <c r="K28696" s="2" t="s">
        <v>82</v>
      </c>
      <c r="L28696" s="2" t="s">
        <v>47116</v>
      </c>
    </row>
    <row r="28697" spans="7:15" ht="12.75" customHeight="1" x14ac:dyDescent="0.3">
      <c r="H28697" s="2" t="s">
        <v>11291</v>
      </c>
      <c r="I28697" s="2" t="s">
        <v>10161</v>
      </c>
      <c r="L28697" s="2" t="s">
        <v>47117</v>
      </c>
    </row>
    <row r="28698" spans="7:15" ht="12.75" customHeight="1" x14ac:dyDescent="0.3">
      <c r="H28698" s="2" t="s">
        <v>32219</v>
      </c>
      <c r="I28698" s="2" t="s">
        <v>334</v>
      </c>
      <c r="L28698" s="2" t="s">
        <v>47118</v>
      </c>
    </row>
    <row r="28699" spans="7:15" ht="12.75" customHeight="1" x14ac:dyDescent="0.3">
      <c r="G28699" s="2" t="s">
        <v>47119</v>
      </c>
      <c r="I28699" s="2" t="s">
        <v>5774</v>
      </c>
      <c r="J28699" s="2" t="s">
        <v>47120</v>
      </c>
      <c r="K28699" s="2" t="s">
        <v>24</v>
      </c>
      <c r="L28699" s="2" t="s">
        <v>47121</v>
      </c>
    </row>
    <row r="28700" spans="7:15" ht="12.75" customHeight="1" x14ac:dyDescent="0.3">
      <c r="H28700" s="2" t="s">
        <v>47119</v>
      </c>
      <c r="I28700" s="2" t="s">
        <v>5774</v>
      </c>
      <c r="L28700" s="2" t="s">
        <v>47122</v>
      </c>
    </row>
    <row r="28701" spans="7:15" ht="12.75" customHeight="1" x14ac:dyDescent="0.3">
      <c r="H28701" s="2" t="s">
        <v>47123</v>
      </c>
      <c r="I28701" s="2" t="s">
        <v>13166</v>
      </c>
      <c r="L28701" s="2" t="s">
        <v>24615</v>
      </c>
    </row>
    <row r="28702" spans="7:15" ht="12.75" customHeight="1" x14ac:dyDescent="0.3">
      <c r="H28702" s="2" t="s">
        <v>4593</v>
      </c>
      <c r="I28702" s="2" t="s">
        <v>4594</v>
      </c>
      <c r="L28702" s="2" t="s">
        <v>4595</v>
      </c>
    </row>
    <row r="28703" spans="7:15" ht="12.75" customHeight="1" x14ac:dyDescent="0.3">
      <c r="H28703" s="2" t="s">
        <v>1664</v>
      </c>
      <c r="I28703" s="2" t="s">
        <v>4594</v>
      </c>
      <c r="L28703" s="2" t="s">
        <v>8027</v>
      </c>
      <c r="N28703" s="2" t="s">
        <v>1706</v>
      </c>
      <c r="O28703" s="3" t="s">
        <v>58121</v>
      </c>
    </row>
    <row r="28704" spans="7:15" ht="12.75" customHeight="1" x14ac:dyDescent="0.3">
      <c r="H28704" s="2" t="s">
        <v>47124</v>
      </c>
      <c r="I28704" s="2" t="s">
        <v>46994</v>
      </c>
      <c r="L28704" s="2" t="s">
        <v>47125</v>
      </c>
    </row>
    <row r="28705" spans="6:12" ht="12.75" customHeight="1" x14ac:dyDescent="0.3">
      <c r="G28705" s="2" t="s">
        <v>11301</v>
      </c>
      <c r="I28705" s="2" t="s">
        <v>1839</v>
      </c>
      <c r="J28705" s="2" t="s">
        <v>47126</v>
      </c>
      <c r="K28705" s="2" t="s">
        <v>24</v>
      </c>
      <c r="L28705" s="2" t="s">
        <v>5322</v>
      </c>
    </row>
    <row r="28706" spans="6:12" ht="12.75" customHeight="1" x14ac:dyDescent="0.3">
      <c r="H28706" s="2" t="s">
        <v>11301</v>
      </c>
      <c r="I28706" s="2" t="s">
        <v>1839</v>
      </c>
      <c r="L28706" s="2" t="s">
        <v>671</v>
      </c>
    </row>
    <row r="28707" spans="6:12" ht="12.75" customHeight="1" x14ac:dyDescent="0.3">
      <c r="H28707" s="2" t="s">
        <v>47127</v>
      </c>
      <c r="I28707" s="2" t="s">
        <v>4009</v>
      </c>
      <c r="L28707" s="2" t="s">
        <v>16660</v>
      </c>
    </row>
    <row r="28708" spans="6:12" ht="12.75" customHeight="1" x14ac:dyDescent="0.3">
      <c r="H28708" s="2" t="s">
        <v>41253</v>
      </c>
      <c r="I28708" s="2" t="s">
        <v>17777</v>
      </c>
      <c r="L28708" s="2" t="s">
        <v>10061</v>
      </c>
    </row>
    <row r="28709" spans="6:12" ht="12.75" customHeight="1" x14ac:dyDescent="0.3">
      <c r="G28709" s="2" t="s">
        <v>16640</v>
      </c>
      <c r="I28709" s="2" t="s">
        <v>2057</v>
      </c>
      <c r="J28709" s="2" t="s">
        <v>47128</v>
      </c>
      <c r="K28709" s="2" t="s">
        <v>951</v>
      </c>
      <c r="L28709" s="2" t="s">
        <v>47129</v>
      </c>
    </row>
    <row r="28710" spans="6:12" ht="12.75" customHeight="1" x14ac:dyDescent="0.3">
      <c r="G28710" s="2" t="s">
        <v>15853</v>
      </c>
      <c r="I28710" s="2" t="s">
        <v>18821</v>
      </c>
      <c r="J28710" s="2" t="s">
        <v>47130</v>
      </c>
      <c r="K28710" s="2" t="s">
        <v>24</v>
      </c>
      <c r="L28710" s="2" t="s">
        <v>47131</v>
      </c>
    </row>
    <row r="28711" spans="6:12" ht="12.75" customHeight="1" x14ac:dyDescent="0.3">
      <c r="H28711" s="2" t="s">
        <v>15853</v>
      </c>
      <c r="I28711" s="2" t="s">
        <v>18821</v>
      </c>
      <c r="L28711" s="2" t="s">
        <v>16660</v>
      </c>
    </row>
    <row r="28712" spans="6:12" ht="12.75" customHeight="1" x14ac:dyDescent="0.3">
      <c r="H28712" s="2" t="s">
        <v>47132</v>
      </c>
      <c r="I28712" s="2" t="s">
        <v>47133</v>
      </c>
      <c r="L28712" s="2" t="s">
        <v>10061</v>
      </c>
    </row>
    <row r="28713" spans="6:12" ht="12.75" customHeight="1" x14ac:dyDescent="0.3">
      <c r="G28713" s="2" t="s">
        <v>9080</v>
      </c>
      <c r="I28713" s="2" t="s">
        <v>47134</v>
      </c>
      <c r="J28713" s="2" t="s">
        <v>47135</v>
      </c>
      <c r="K28713" s="2" t="s">
        <v>24</v>
      </c>
      <c r="L28713" s="2" t="s">
        <v>16662</v>
      </c>
    </row>
    <row r="28714" spans="6:12" ht="12.75" customHeight="1" x14ac:dyDescent="0.3">
      <c r="G28714" s="2" t="s">
        <v>47136</v>
      </c>
      <c r="I28714" s="2" t="s">
        <v>1320</v>
      </c>
      <c r="J28714" s="2" t="s">
        <v>47137</v>
      </c>
      <c r="K28714" s="2" t="s">
        <v>24</v>
      </c>
      <c r="L28714" s="2" t="s">
        <v>41249</v>
      </c>
    </row>
    <row r="28715" spans="6:12" ht="12.75" customHeight="1" x14ac:dyDescent="0.3">
      <c r="G28715" s="2" t="s">
        <v>47138</v>
      </c>
      <c r="I28715" s="2" t="s">
        <v>600</v>
      </c>
      <c r="J28715" s="2" t="s">
        <v>47139</v>
      </c>
      <c r="K28715" s="2" t="s">
        <v>662</v>
      </c>
      <c r="L28715" s="2" t="s">
        <v>1210</v>
      </c>
    </row>
    <row r="28716" spans="6:12" ht="12.75" customHeight="1" x14ac:dyDescent="0.3">
      <c r="H28716" s="2" t="s">
        <v>47140</v>
      </c>
      <c r="I28716" s="2" t="s">
        <v>20295</v>
      </c>
      <c r="L28716" s="2" t="s">
        <v>3884</v>
      </c>
    </row>
    <row r="28717" spans="6:12" ht="12.75" customHeight="1" x14ac:dyDescent="0.3">
      <c r="H28717" s="2" t="s">
        <v>47138</v>
      </c>
      <c r="I28717" s="2" t="s">
        <v>600</v>
      </c>
      <c r="L28717" s="2" t="s">
        <v>3419</v>
      </c>
    </row>
    <row r="28718" spans="6:12" ht="12.75" customHeight="1" x14ac:dyDescent="0.3">
      <c r="F28718" s="2" t="s">
        <v>47141</v>
      </c>
      <c r="I28718" s="2" t="s">
        <v>3221</v>
      </c>
    </row>
    <row r="28719" spans="6:12" ht="12.75" customHeight="1" x14ac:dyDescent="0.3">
      <c r="G28719" s="2" t="s">
        <v>47142</v>
      </c>
      <c r="I28719" s="2" t="s">
        <v>47143</v>
      </c>
      <c r="J28719" s="2" t="s">
        <v>47144</v>
      </c>
      <c r="K28719" s="2" t="s">
        <v>662</v>
      </c>
      <c r="L28719" s="2" t="s">
        <v>17994</v>
      </c>
    </row>
    <row r="28720" spans="6:12" ht="12.75" customHeight="1" x14ac:dyDescent="0.3">
      <c r="H28720" s="2" t="s">
        <v>38961</v>
      </c>
      <c r="I28720" s="2" t="s">
        <v>8551</v>
      </c>
      <c r="L28720" s="2" t="s">
        <v>38962</v>
      </c>
    </row>
    <row r="28721" spans="7:15" ht="12.75" customHeight="1" x14ac:dyDescent="0.3">
      <c r="H28721" s="2" t="s">
        <v>47142</v>
      </c>
      <c r="I28721" s="2" t="s">
        <v>47143</v>
      </c>
      <c r="L28721" s="2" t="s">
        <v>41140</v>
      </c>
    </row>
    <row r="28722" spans="7:15" ht="12.75" customHeight="1" x14ac:dyDescent="0.3">
      <c r="G28722" s="2" t="s">
        <v>47145</v>
      </c>
      <c r="I28722" s="2" t="s">
        <v>4629</v>
      </c>
      <c r="J28722" s="2" t="s">
        <v>47146</v>
      </c>
      <c r="K28722" s="2" t="s">
        <v>662</v>
      </c>
      <c r="L28722" s="2" t="s">
        <v>17994</v>
      </c>
    </row>
    <row r="28723" spans="7:15" ht="12.75" customHeight="1" x14ac:dyDescent="0.3">
      <c r="H28723" s="2" t="s">
        <v>23923</v>
      </c>
      <c r="I28723" s="2" t="s">
        <v>32765</v>
      </c>
      <c r="L28723" s="2" t="s">
        <v>23925</v>
      </c>
    </row>
    <row r="28724" spans="7:15" ht="12.75" customHeight="1" x14ac:dyDescent="0.3">
      <c r="H28724" s="2" t="s">
        <v>47145</v>
      </c>
      <c r="I28724" s="2" t="s">
        <v>4629</v>
      </c>
      <c r="L28724" s="2" t="s">
        <v>47147</v>
      </c>
    </row>
    <row r="28725" spans="7:15" ht="12.75" customHeight="1" x14ac:dyDescent="0.3">
      <c r="H28725" s="2" t="s">
        <v>47148</v>
      </c>
      <c r="I28725" s="2" t="s">
        <v>47149</v>
      </c>
      <c r="L28725" s="2" t="s">
        <v>47150</v>
      </c>
      <c r="N28725" s="2" t="s">
        <v>370</v>
      </c>
      <c r="O28725" s="3" t="s">
        <v>58122</v>
      </c>
    </row>
    <row r="28726" spans="7:15" ht="12.75" customHeight="1" x14ac:dyDescent="0.3">
      <c r="G28726" s="2" t="s">
        <v>47151</v>
      </c>
      <c r="I28726" s="2" t="s">
        <v>47149</v>
      </c>
      <c r="J28726" s="2" t="s">
        <v>47152</v>
      </c>
      <c r="K28726" s="2" t="s">
        <v>662</v>
      </c>
      <c r="L28726" s="2" t="s">
        <v>23926</v>
      </c>
    </row>
    <row r="28727" spans="7:15" ht="12.75" customHeight="1" x14ac:dyDescent="0.3">
      <c r="G28727" s="2" t="s">
        <v>6582</v>
      </c>
      <c r="I28727" s="2" t="s">
        <v>47153</v>
      </c>
      <c r="J28727" s="2" t="s">
        <v>47154</v>
      </c>
      <c r="K28727" s="2" t="s">
        <v>662</v>
      </c>
      <c r="L28727" s="2" t="s">
        <v>4775</v>
      </c>
      <c r="N28727" s="2" t="s">
        <v>119</v>
      </c>
      <c r="O28727" s="3" t="s">
        <v>58123</v>
      </c>
    </row>
    <row r="28728" spans="7:15" ht="12.75" customHeight="1" x14ac:dyDescent="0.3">
      <c r="G28728" s="2" t="s">
        <v>37534</v>
      </c>
      <c r="I28728" s="2" t="s">
        <v>8039</v>
      </c>
      <c r="J28728" s="2" t="s">
        <v>47155</v>
      </c>
      <c r="K28728" s="2" t="s">
        <v>662</v>
      </c>
      <c r="L28728" s="2" t="s">
        <v>9943</v>
      </c>
      <c r="N28728" s="2" t="s">
        <v>41</v>
      </c>
      <c r="O28728" s="3" t="s">
        <v>58124</v>
      </c>
    </row>
    <row r="28729" spans="7:15" ht="12.75" customHeight="1" x14ac:dyDescent="0.3">
      <c r="H28729" s="2" t="s">
        <v>37534</v>
      </c>
      <c r="I28729" s="2" t="s">
        <v>8039</v>
      </c>
      <c r="L28729" s="2" t="s">
        <v>47156</v>
      </c>
    </row>
    <row r="28730" spans="7:15" ht="12.75" customHeight="1" x14ac:dyDescent="0.3">
      <c r="H28730" s="2" t="s">
        <v>47157</v>
      </c>
      <c r="I28730" s="2" t="s">
        <v>47158</v>
      </c>
      <c r="L28730" s="2" t="s">
        <v>11846</v>
      </c>
    </row>
    <row r="28731" spans="7:15" ht="12.75" customHeight="1" x14ac:dyDescent="0.3">
      <c r="G28731" s="2" t="s">
        <v>30434</v>
      </c>
      <c r="I28731" s="2" t="s">
        <v>29879</v>
      </c>
      <c r="J28731" s="2" t="s">
        <v>47159</v>
      </c>
      <c r="K28731" s="2" t="s">
        <v>662</v>
      </c>
      <c r="L28731" s="2" t="s">
        <v>47160</v>
      </c>
    </row>
    <row r="28732" spans="7:15" ht="12.75" customHeight="1" x14ac:dyDescent="0.3">
      <c r="G28732" s="2" t="s">
        <v>16312</v>
      </c>
      <c r="I28732" s="2" t="s">
        <v>17996</v>
      </c>
      <c r="J28732" s="2" t="s">
        <v>47161</v>
      </c>
      <c r="K28732" s="2" t="s">
        <v>662</v>
      </c>
      <c r="L28732" s="2" t="s">
        <v>10174</v>
      </c>
      <c r="N28732" s="2" t="s">
        <v>41</v>
      </c>
      <c r="O28732" s="3" t="s">
        <v>58125</v>
      </c>
    </row>
    <row r="28733" spans="7:15" ht="12.75" customHeight="1" x14ac:dyDescent="0.3">
      <c r="G28733" s="2" t="s">
        <v>47162</v>
      </c>
      <c r="I28733" s="2" t="s">
        <v>22349</v>
      </c>
      <c r="J28733" s="2" t="s">
        <v>47163</v>
      </c>
      <c r="K28733" s="2" t="s">
        <v>662</v>
      </c>
      <c r="L28733" s="2" t="s">
        <v>32772</v>
      </c>
      <c r="N28733" s="2" t="s">
        <v>41</v>
      </c>
      <c r="O28733" s="3" t="s">
        <v>58126</v>
      </c>
    </row>
    <row r="28734" spans="7:15" ht="12.75" customHeight="1" x14ac:dyDescent="0.3">
      <c r="G28734" s="2" t="s">
        <v>47164</v>
      </c>
      <c r="I28734" s="2" t="s">
        <v>9836</v>
      </c>
      <c r="J28734" s="2" t="s">
        <v>47165</v>
      </c>
      <c r="K28734" s="2" t="s">
        <v>82</v>
      </c>
      <c r="L28734" s="2" t="s">
        <v>18115</v>
      </c>
    </row>
    <row r="28735" spans="7:15" ht="12.75" customHeight="1" x14ac:dyDescent="0.3">
      <c r="G28735" s="2" t="s">
        <v>3622</v>
      </c>
      <c r="I28735" s="2" t="s">
        <v>29879</v>
      </c>
      <c r="J28735" s="2" t="s">
        <v>47166</v>
      </c>
      <c r="K28735" s="2" t="s">
        <v>662</v>
      </c>
      <c r="L28735" s="2" t="s">
        <v>4530</v>
      </c>
    </row>
    <row r="28736" spans="7:15" ht="12.75" customHeight="1" x14ac:dyDescent="0.3">
      <c r="G28736" s="2" t="s">
        <v>7228</v>
      </c>
      <c r="I28736" s="2" t="s">
        <v>4771</v>
      </c>
      <c r="J28736" s="2" t="s">
        <v>47167</v>
      </c>
      <c r="K28736" s="2" t="s">
        <v>662</v>
      </c>
      <c r="L28736" s="2" t="s">
        <v>4544</v>
      </c>
    </row>
    <row r="28737" spans="7:12" ht="12.75" customHeight="1" x14ac:dyDescent="0.3">
      <c r="H28737" s="2" t="s">
        <v>25736</v>
      </c>
      <c r="I28737" s="2" t="s">
        <v>2036</v>
      </c>
      <c r="L28737" s="2" t="s">
        <v>5014</v>
      </c>
    </row>
    <row r="28738" spans="7:12" ht="12.75" customHeight="1" x14ac:dyDescent="0.3">
      <c r="H28738" s="2" t="s">
        <v>5036</v>
      </c>
      <c r="I28738" s="2" t="s">
        <v>4777</v>
      </c>
      <c r="L28738" s="2" t="s">
        <v>47168</v>
      </c>
    </row>
    <row r="28739" spans="7:12" ht="12.75" customHeight="1" x14ac:dyDescent="0.3">
      <c r="H28739" s="2" t="s">
        <v>47169</v>
      </c>
      <c r="I28739" s="2" t="s">
        <v>18123</v>
      </c>
      <c r="L28739" s="2" t="s">
        <v>47170</v>
      </c>
    </row>
    <row r="28740" spans="7:12" ht="12.75" customHeight="1" x14ac:dyDescent="0.3">
      <c r="H28740" s="2" t="s">
        <v>7228</v>
      </c>
      <c r="I28740" s="2" t="s">
        <v>4771</v>
      </c>
      <c r="L28740" s="2" t="s">
        <v>41535</v>
      </c>
    </row>
    <row r="28741" spans="7:12" ht="12.75" customHeight="1" x14ac:dyDescent="0.3">
      <c r="H28741" s="2" t="s">
        <v>47171</v>
      </c>
      <c r="I28741" s="2" t="s">
        <v>4777</v>
      </c>
      <c r="L28741" s="2" t="s">
        <v>9943</v>
      </c>
    </row>
    <row r="28742" spans="7:12" ht="12.75" customHeight="1" x14ac:dyDescent="0.3">
      <c r="H28742" s="2" t="s">
        <v>47172</v>
      </c>
      <c r="I28742" s="2" t="s">
        <v>4777</v>
      </c>
      <c r="L28742" s="2" t="s">
        <v>8555</v>
      </c>
    </row>
    <row r="28743" spans="7:12" ht="12.75" customHeight="1" x14ac:dyDescent="0.3">
      <c r="G28743" s="2" t="s">
        <v>47173</v>
      </c>
      <c r="I28743" s="2" t="s">
        <v>3277</v>
      </c>
      <c r="J28743" s="2" t="s">
        <v>47174</v>
      </c>
      <c r="K28743" s="2" t="s">
        <v>662</v>
      </c>
      <c r="L28743" s="2" t="s">
        <v>38620</v>
      </c>
    </row>
    <row r="28744" spans="7:12" ht="12.75" customHeight="1" x14ac:dyDescent="0.3">
      <c r="H28744" s="2" t="s">
        <v>47173</v>
      </c>
      <c r="I28744" s="2" t="s">
        <v>3277</v>
      </c>
      <c r="L28744" s="2" t="s">
        <v>2662</v>
      </c>
    </row>
    <row r="28745" spans="7:12" ht="12.75" customHeight="1" x14ac:dyDescent="0.3">
      <c r="H28745" s="2" t="s">
        <v>17566</v>
      </c>
      <c r="I28745" s="2" t="s">
        <v>47175</v>
      </c>
      <c r="L28745" s="2" t="s">
        <v>47176</v>
      </c>
    </row>
    <row r="28746" spans="7:12" ht="12.75" customHeight="1" x14ac:dyDescent="0.3">
      <c r="H28746" s="2" t="s">
        <v>47177</v>
      </c>
      <c r="I28746" s="2" t="s">
        <v>5320</v>
      </c>
      <c r="L28746" s="2" t="s">
        <v>47178</v>
      </c>
    </row>
    <row r="28747" spans="7:12" ht="12.75" customHeight="1" x14ac:dyDescent="0.3">
      <c r="H28747" s="2" t="s">
        <v>2525</v>
      </c>
      <c r="I28747" s="2" t="s">
        <v>9311</v>
      </c>
      <c r="L28747" s="2" t="s">
        <v>20828</v>
      </c>
    </row>
    <row r="28748" spans="7:12" ht="12.75" customHeight="1" x14ac:dyDescent="0.3">
      <c r="G28748" s="2" t="s">
        <v>2685</v>
      </c>
      <c r="I28748" s="2" t="s">
        <v>10005</v>
      </c>
      <c r="J28748" s="2" t="s">
        <v>47179</v>
      </c>
      <c r="K28748" s="2" t="s">
        <v>662</v>
      </c>
      <c r="L28748" s="2" t="s">
        <v>38620</v>
      </c>
    </row>
    <row r="28749" spans="7:12" ht="12.75" customHeight="1" x14ac:dyDescent="0.3">
      <c r="H28749" s="2" t="s">
        <v>44430</v>
      </c>
      <c r="I28749" s="2" t="s">
        <v>3528</v>
      </c>
      <c r="L28749" s="2" t="s">
        <v>2486</v>
      </c>
    </row>
    <row r="28750" spans="7:12" ht="12.75" customHeight="1" x14ac:dyDescent="0.3">
      <c r="H28750" s="2" t="s">
        <v>2685</v>
      </c>
      <c r="I28750" s="2" t="s">
        <v>10005</v>
      </c>
      <c r="L28750" s="2" t="s">
        <v>47180</v>
      </c>
    </row>
    <row r="28751" spans="7:12" ht="12.75" customHeight="1" x14ac:dyDescent="0.3">
      <c r="H28751" s="2" t="s">
        <v>43535</v>
      </c>
      <c r="I28751" s="2" t="s">
        <v>17747</v>
      </c>
      <c r="L28751" s="2" t="s">
        <v>47181</v>
      </c>
    </row>
    <row r="28752" spans="7:12" ht="12.75" customHeight="1" x14ac:dyDescent="0.3">
      <c r="H28752" s="2" t="s">
        <v>3737</v>
      </c>
      <c r="I28752" s="2" t="s">
        <v>43483</v>
      </c>
      <c r="L28752" s="2" t="s">
        <v>3273</v>
      </c>
    </row>
    <row r="28753" spans="7:12" ht="12.75" customHeight="1" x14ac:dyDescent="0.3">
      <c r="H28753" s="2" t="s">
        <v>47182</v>
      </c>
      <c r="I28753" s="2" t="s">
        <v>47183</v>
      </c>
      <c r="L28753" s="2" t="s">
        <v>40977</v>
      </c>
    </row>
    <row r="28754" spans="7:12" ht="12.75" customHeight="1" x14ac:dyDescent="0.3">
      <c r="H28754" s="2" t="s">
        <v>47184</v>
      </c>
      <c r="I28754" s="2" t="s">
        <v>33910</v>
      </c>
      <c r="L28754" s="2" t="s">
        <v>41703</v>
      </c>
    </row>
    <row r="28755" spans="7:12" ht="12.75" customHeight="1" x14ac:dyDescent="0.3">
      <c r="H28755" s="2" t="s">
        <v>34</v>
      </c>
      <c r="I28755" s="2" t="s">
        <v>9983</v>
      </c>
      <c r="L28755" s="2" t="s">
        <v>46391</v>
      </c>
    </row>
    <row r="28756" spans="7:12" ht="12.75" customHeight="1" x14ac:dyDescent="0.3">
      <c r="H28756" s="2" t="s">
        <v>47185</v>
      </c>
      <c r="I28756" s="2" t="s">
        <v>38924</v>
      </c>
      <c r="L28756" s="2" t="s">
        <v>47186</v>
      </c>
    </row>
    <row r="28757" spans="7:12" ht="12.75" customHeight="1" x14ac:dyDescent="0.3">
      <c r="H28757" s="2" t="s">
        <v>47187</v>
      </c>
      <c r="I28757" s="2" t="s">
        <v>3380</v>
      </c>
      <c r="L28757" s="2" t="s">
        <v>2562</v>
      </c>
    </row>
    <row r="28758" spans="7:12" ht="12.75" customHeight="1" x14ac:dyDescent="0.3">
      <c r="G28758" s="2" t="s">
        <v>7237</v>
      </c>
      <c r="I28758" s="2" t="s">
        <v>660</v>
      </c>
      <c r="J28758" s="2" t="s">
        <v>47188</v>
      </c>
      <c r="K28758" s="2" t="s">
        <v>662</v>
      </c>
      <c r="L28758" s="2" t="s">
        <v>2580</v>
      </c>
    </row>
    <row r="28759" spans="7:12" ht="12.75" customHeight="1" x14ac:dyDescent="0.3">
      <c r="G28759" s="2" t="s">
        <v>47189</v>
      </c>
      <c r="I28759" s="2" t="s">
        <v>47190</v>
      </c>
      <c r="J28759" s="2" t="s">
        <v>47191</v>
      </c>
      <c r="K28759" s="2" t="s">
        <v>662</v>
      </c>
      <c r="L28759" s="2" t="s">
        <v>47192</v>
      </c>
    </row>
    <row r="28760" spans="7:12" ht="12.75" customHeight="1" x14ac:dyDescent="0.3">
      <c r="H28760" s="2" t="s">
        <v>47193</v>
      </c>
      <c r="I28760" s="2" t="s">
        <v>47194</v>
      </c>
      <c r="L28760" s="2" t="s">
        <v>47195</v>
      </c>
    </row>
    <row r="28761" spans="7:12" ht="12.75" customHeight="1" x14ac:dyDescent="0.3">
      <c r="H28761" s="2" t="s">
        <v>47196</v>
      </c>
      <c r="I28761" s="2" t="s">
        <v>47197</v>
      </c>
      <c r="L28761" s="2" t="s">
        <v>2562</v>
      </c>
    </row>
    <row r="28762" spans="7:12" ht="12.75" customHeight="1" x14ac:dyDescent="0.3">
      <c r="H28762" s="2" t="s">
        <v>47189</v>
      </c>
      <c r="I28762" s="2" t="s">
        <v>47190</v>
      </c>
      <c r="L28762" s="2" t="s">
        <v>9981</v>
      </c>
    </row>
    <row r="28763" spans="7:12" ht="12.75" customHeight="1" x14ac:dyDescent="0.3">
      <c r="G28763" s="2" t="s">
        <v>2959</v>
      </c>
      <c r="I28763" s="2" t="s">
        <v>10005</v>
      </c>
      <c r="J28763" s="2" t="s">
        <v>47198</v>
      </c>
      <c r="K28763" s="2" t="s">
        <v>662</v>
      </c>
      <c r="L28763" s="2" t="s">
        <v>38620</v>
      </c>
    </row>
    <row r="28764" spans="7:12" ht="12.75" customHeight="1" x14ac:dyDescent="0.3">
      <c r="H28764" s="2" t="s">
        <v>2959</v>
      </c>
      <c r="I28764" s="2" t="s">
        <v>10005</v>
      </c>
      <c r="L28764" s="2" t="s">
        <v>38451</v>
      </c>
    </row>
    <row r="28765" spans="7:12" ht="12.75" customHeight="1" x14ac:dyDescent="0.3">
      <c r="H28765" s="2" t="s">
        <v>38922</v>
      </c>
      <c r="I28765" s="2" t="s">
        <v>5160</v>
      </c>
      <c r="L28765" s="2" t="s">
        <v>47199</v>
      </c>
    </row>
    <row r="28766" spans="7:12" ht="12.75" customHeight="1" x14ac:dyDescent="0.3">
      <c r="H28766" s="2" t="s">
        <v>47200</v>
      </c>
      <c r="I28766" s="2" t="s">
        <v>24720</v>
      </c>
      <c r="L28766" s="2" t="s">
        <v>41703</v>
      </c>
    </row>
    <row r="28767" spans="7:12" ht="12.75" customHeight="1" x14ac:dyDescent="0.3">
      <c r="H28767" s="2" t="s">
        <v>8304</v>
      </c>
      <c r="I28767" s="2" t="s">
        <v>24720</v>
      </c>
      <c r="L28767" s="2" t="s">
        <v>47201</v>
      </c>
    </row>
    <row r="28768" spans="7:12" ht="12.75" customHeight="1" x14ac:dyDescent="0.3">
      <c r="H28768" s="2" t="s">
        <v>47202</v>
      </c>
      <c r="I28768" s="2" t="s">
        <v>4542</v>
      </c>
      <c r="L28768" s="2" t="s">
        <v>41676</v>
      </c>
    </row>
    <row r="28769" spans="7:15" ht="12.75" customHeight="1" x14ac:dyDescent="0.3">
      <c r="H28769" s="2" t="s">
        <v>45469</v>
      </c>
      <c r="I28769" s="2" t="s">
        <v>20635</v>
      </c>
      <c r="L28769" s="2" t="s">
        <v>3346</v>
      </c>
    </row>
    <row r="28770" spans="7:15" ht="12.75" customHeight="1" x14ac:dyDescent="0.3">
      <c r="H28770" s="2" t="s">
        <v>22425</v>
      </c>
      <c r="I28770" s="2" t="s">
        <v>10750</v>
      </c>
      <c r="L28770" s="2" t="s">
        <v>38951</v>
      </c>
    </row>
    <row r="28771" spans="7:15" ht="12.75" customHeight="1" x14ac:dyDescent="0.3">
      <c r="H28771" s="2" t="s">
        <v>47203</v>
      </c>
      <c r="I28771" s="2" t="s">
        <v>24720</v>
      </c>
      <c r="L28771" s="2" t="s">
        <v>18618</v>
      </c>
    </row>
    <row r="28772" spans="7:15" ht="12.75" customHeight="1" x14ac:dyDescent="0.3">
      <c r="H28772" s="2" t="s">
        <v>47204</v>
      </c>
      <c r="I28772" s="2" t="s">
        <v>9311</v>
      </c>
      <c r="L28772" s="2" t="s">
        <v>2562</v>
      </c>
    </row>
    <row r="28773" spans="7:15" ht="12.75" customHeight="1" x14ac:dyDescent="0.3">
      <c r="H28773" s="2" t="s">
        <v>2535</v>
      </c>
      <c r="I28773" s="2" t="s">
        <v>3291</v>
      </c>
      <c r="L28773" s="2" t="s">
        <v>24828</v>
      </c>
    </row>
    <row r="28774" spans="7:15" ht="12.75" customHeight="1" x14ac:dyDescent="0.3">
      <c r="G28774" s="2" t="s">
        <v>47205</v>
      </c>
      <c r="I28774" s="2" t="s">
        <v>2461</v>
      </c>
      <c r="J28774" s="2" t="s">
        <v>47206</v>
      </c>
      <c r="K28774" s="2" t="s">
        <v>635</v>
      </c>
      <c r="L28774" s="2" t="s">
        <v>38371</v>
      </c>
      <c r="N28774" s="2" t="s">
        <v>4853</v>
      </c>
      <c r="O28774" s="3" t="s">
        <v>54424</v>
      </c>
    </row>
    <row r="28775" spans="7:15" ht="12.75" customHeight="1" x14ac:dyDescent="0.3">
      <c r="H28775" s="2" t="s">
        <v>47207</v>
      </c>
      <c r="I28775" s="2" t="s">
        <v>4871</v>
      </c>
      <c r="L28775" s="2" t="s">
        <v>47208</v>
      </c>
    </row>
    <row r="28776" spans="7:15" ht="12.75" customHeight="1" x14ac:dyDescent="0.3">
      <c r="H28776" s="2" t="s">
        <v>47209</v>
      </c>
      <c r="I28776" s="2" t="s">
        <v>5160</v>
      </c>
      <c r="L28776" s="2" t="s">
        <v>47210</v>
      </c>
    </row>
    <row r="28777" spans="7:15" ht="12.75" customHeight="1" x14ac:dyDescent="0.3">
      <c r="H28777" s="2" t="s">
        <v>11088</v>
      </c>
      <c r="I28777" s="2" t="s">
        <v>29929</v>
      </c>
      <c r="L28777" s="2" t="s">
        <v>788</v>
      </c>
    </row>
    <row r="28778" spans="7:15" ht="12.75" customHeight="1" x14ac:dyDescent="0.3">
      <c r="H28778" s="2" t="s">
        <v>3386</v>
      </c>
      <c r="I28778" s="2" t="s">
        <v>3066</v>
      </c>
      <c r="L28778" s="2" t="s">
        <v>37464</v>
      </c>
    </row>
    <row r="28779" spans="7:15" ht="12.75" customHeight="1" x14ac:dyDescent="0.3">
      <c r="H28779" s="2" t="s">
        <v>47211</v>
      </c>
      <c r="I28779" s="2" t="s">
        <v>3377</v>
      </c>
      <c r="L28779" s="2" t="s">
        <v>47212</v>
      </c>
    </row>
    <row r="28780" spans="7:15" ht="12.75" customHeight="1" x14ac:dyDescent="0.3">
      <c r="H28780" s="2" t="s">
        <v>669</v>
      </c>
      <c r="I28780" s="2" t="s">
        <v>2523</v>
      </c>
      <c r="L28780" s="2" t="s">
        <v>47213</v>
      </c>
    </row>
    <row r="28781" spans="7:15" ht="12.75" customHeight="1" x14ac:dyDescent="0.3">
      <c r="H28781" s="2" t="s">
        <v>47214</v>
      </c>
      <c r="I28781" s="2" t="s">
        <v>2502</v>
      </c>
      <c r="L28781" s="2" t="s">
        <v>47215</v>
      </c>
    </row>
    <row r="28782" spans="7:15" ht="12.75" customHeight="1" x14ac:dyDescent="0.3">
      <c r="H28782" s="2" t="s">
        <v>20865</v>
      </c>
      <c r="I28782" s="2" t="s">
        <v>32015</v>
      </c>
      <c r="L28782" s="2" t="s">
        <v>41344</v>
      </c>
    </row>
    <row r="28783" spans="7:15" ht="12.75" customHeight="1" x14ac:dyDescent="0.3">
      <c r="H28783" s="2" t="s">
        <v>47205</v>
      </c>
      <c r="I28783" s="2" t="s">
        <v>2461</v>
      </c>
      <c r="L28783" s="2" t="s">
        <v>47216</v>
      </c>
    </row>
    <row r="28784" spans="7:15" ht="12.75" customHeight="1" x14ac:dyDescent="0.3">
      <c r="H28784" s="2" t="s">
        <v>9783</v>
      </c>
      <c r="I28784" s="2" t="s">
        <v>4538</v>
      </c>
      <c r="L28784" s="2" t="s">
        <v>1662</v>
      </c>
    </row>
    <row r="28785" spans="6:15" ht="12.75" customHeight="1" x14ac:dyDescent="0.3">
      <c r="H28785" s="2" t="s">
        <v>47217</v>
      </c>
      <c r="I28785" s="2" t="s">
        <v>27564</v>
      </c>
      <c r="L28785" s="2" t="s">
        <v>4802</v>
      </c>
    </row>
    <row r="28786" spans="6:15" ht="12.75" customHeight="1" x14ac:dyDescent="0.3">
      <c r="H28786" s="2" t="s">
        <v>5191</v>
      </c>
      <c r="I28786" s="2" t="s">
        <v>9965</v>
      </c>
      <c r="L28786" s="2" t="s">
        <v>9966</v>
      </c>
    </row>
    <row r="28787" spans="6:15" ht="12.75" customHeight="1" x14ac:dyDescent="0.3">
      <c r="H28787" s="2" t="s">
        <v>47218</v>
      </c>
      <c r="I28787" s="2" t="s">
        <v>10507</v>
      </c>
      <c r="L28787" s="2" t="s">
        <v>24920</v>
      </c>
    </row>
    <row r="28788" spans="6:15" ht="12.75" customHeight="1" x14ac:dyDescent="0.3">
      <c r="H28788" s="2" t="s">
        <v>9875</v>
      </c>
      <c r="I28788" s="2" t="s">
        <v>10338</v>
      </c>
      <c r="L28788" s="2" t="s">
        <v>47219</v>
      </c>
    </row>
    <row r="28789" spans="6:15" ht="12.75" customHeight="1" x14ac:dyDescent="0.3">
      <c r="G28789" s="2" t="s">
        <v>47220</v>
      </c>
      <c r="I28789" s="2" t="s">
        <v>29879</v>
      </c>
      <c r="J28789" s="2" t="s">
        <v>47221</v>
      </c>
      <c r="K28789" s="2" t="s">
        <v>662</v>
      </c>
      <c r="L28789" s="2" t="s">
        <v>9943</v>
      </c>
      <c r="N28789" s="2" t="s">
        <v>41</v>
      </c>
      <c r="O28789" s="3" t="s">
        <v>58127</v>
      </c>
    </row>
    <row r="28790" spans="6:15" ht="12.75" customHeight="1" x14ac:dyDescent="0.3">
      <c r="G28790" s="2" t="s">
        <v>7783</v>
      </c>
      <c r="I28790" s="2" t="s">
        <v>3887</v>
      </c>
      <c r="J28790" s="2" t="s">
        <v>47222</v>
      </c>
      <c r="K28790" s="2" t="s">
        <v>662</v>
      </c>
      <c r="L28790" s="2" t="s">
        <v>32021</v>
      </c>
      <c r="N28790" s="2" t="s">
        <v>41</v>
      </c>
      <c r="O28790" s="3" t="s">
        <v>58128</v>
      </c>
    </row>
    <row r="28791" spans="6:15" ht="12.75" customHeight="1" x14ac:dyDescent="0.3">
      <c r="G28791" s="2" t="s">
        <v>4037</v>
      </c>
      <c r="I28791" s="2" t="s">
        <v>4166</v>
      </c>
      <c r="J28791" s="2" t="s">
        <v>47223</v>
      </c>
      <c r="K28791" s="2" t="s">
        <v>662</v>
      </c>
      <c r="L28791" s="2" t="s">
        <v>4802</v>
      </c>
    </row>
    <row r="28792" spans="6:15" ht="12.75" customHeight="1" x14ac:dyDescent="0.3">
      <c r="G28792" s="2" t="s">
        <v>2641</v>
      </c>
      <c r="I28792" s="2" t="s">
        <v>8481</v>
      </c>
      <c r="J28792" s="2" t="s">
        <v>47224</v>
      </c>
      <c r="K28792" s="2" t="s">
        <v>662</v>
      </c>
      <c r="L28792" s="2" t="s">
        <v>8588</v>
      </c>
    </row>
    <row r="28793" spans="6:15" ht="12.75" customHeight="1" x14ac:dyDescent="0.3">
      <c r="G28793" s="2" t="s">
        <v>47225</v>
      </c>
      <c r="I28793" s="2" t="s">
        <v>10005</v>
      </c>
      <c r="J28793" s="2" t="s">
        <v>47226</v>
      </c>
      <c r="K28793" s="2" t="s">
        <v>662</v>
      </c>
      <c r="L28793" s="2" t="s">
        <v>2596</v>
      </c>
    </row>
    <row r="28794" spans="6:15" ht="12.75" customHeight="1" x14ac:dyDescent="0.3">
      <c r="H28794" s="2" t="s">
        <v>47225</v>
      </c>
      <c r="I28794" s="2" t="s">
        <v>10005</v>
      </c>
      <c r="L28794" s="2" t="s">
        <v>47227</v>
      </c>
    </row>
    <row r="28795" spans="6:15" ht="12.75" customHeight="1" x14ac:dyDescent="0.3">
      <c r="H28795" s="2" t="s">
        <v>6639</v>
      </c>
      <c r="I28795" s="2" t="s">
        <v>46510</v>
      </c>
      <c r="L28795" s="2" t="s">
        <v>47228</v>
      </c>
    </row>
    <row r="28796" spans="6:15" ht="12.75" customHeight="1" x14ac:dyDescent="0.3">
      <c r="F28796" s="2" t="s">
        <v>47229</v>
      </c>
      <c r="I28796" s="2" t="s">
        <v>47230</v>
      </c>
      <c r="N28796" s="2" t="s">
        <v>26</v>
      </c>
      <c r="O28796" s="3" t="s">
        <v>58129</v>
      </c>
    </row>
    <row r="28797" spans="6:15" ht="12.75" customHeight="1" x14ac:dyDescent="0.3">
      <c r="G28797" s="2" t="s">
        <v>47231</v>
      </c>
      <c r="I28797" s="2" t="s">
        <v>8481</v>
      </c>
      <c r="J28797" s="2" t="s">
        <v>47232</v>
      </c>
      <c r="K28797" s="2" t="s">
        <v>662</v>
      </c>
      <c r="L28797" s="2" t="s">
        <v>46381</v>
      </c>
      <c r="N28797" s="2" t="s">
        <v>1094</v>
      </c>
      <c r="O28797" s="3" t="s">
        <v>58130</v>
      </c>
    </row>
    <row r="28798" spans="6:15" ht="12.75" customHeight="1" x14ac:dyDescent="0.3">
      <c r="H28798" s="2" t="s">
        <v>47233</v>
      </c>
      <c r="I28798" s="2" t="s">
        <v>10099</v>
      </c>
      <c r="L28798" s="2" t="s">
        <v>47234</v>
      </c>
    </row>
    <row r="28799" spans="6:15" ht="12.75" customHeight="1" x14ac:dyDescent="0.3">
      <c r="H28799" s="2" t="s">
        <v>2279</v>
      </c>
      <c r="I28799" s="2" t="s">
        <v>38889</v>
      </c>
      <c r="L28799" s="2" t="s">
        <v>22040</v>
      </c>
    </row>
    <row r="28800" spans="6:15" ht="12.75" customHeight="1" x14ac:dyDescent="0.3">
      <c r="H28800" s="2" t="s">
        <v>47235</v>
      </c>
      <c r="I28800" s="2" t="s">
        <v>3528</v>
      </c>
      <c r="L28800" s="2" t="s">
        <v>3445</v>
      </c>
    </row>
    <row r="28801" spans="6:15" ht="12.75" customHeight="1" x14ac:dyDescent="0.3">
      <c r="H28801" s="2" t="s">
        <v>47231</v>
      </c>
      <c r="I28801" s="2" t="s">
        <v>8481</v>
      </c>
      <c r="L28801" s="2" t="s">
        <v>4814</v>
      </c>
    </row>
    <row r="28802" spans="6:15" ht="12.75" customHeight="1" x14ac:dyDescent="0.3">
      <c r="H28802" s="2" t="s">
        <v>47236</v>
      </c>
      <c r="I28802" s="2" t="s">
        <v>38445</v>
      </c>
      <c r="L28802" s="2" t="s">
        <v>9966</v>
      </c>
    </row>
    <row r="28803" spans="6:15" ht="12.75" customHeight="1" x14ac:dyDescent="0.3">
      <c r="F28803" s="2" t="s">
        <v>47237</v>
      </c>
      <c r="I28803" s="2" t="s">
        <v>4503</v>
      </c>
    </row>
    <row r="28804" spans="6:15" ht="12.75" customHeight="1" x14ac:dyDescent="0.3">
      <c r="G28804" s="2" t="s">
        <v>41033</v>
      </c>
      <c r="I28804" s="2" t="s">
        <v>128</v>
      </c>
      <c r="J28804" s="2" t="s">
        <v>47238</v>
      </c>
      <c r="K28804" s="2" t="s">
        <v>662</v>
      </c>
      <c r="L28804" s="2" t="s">
        <v>297</v>
      </c>
    </row>
    <row r="28805" spans="6:15" ht="12.75" customHeight="1" x14ac:dyDescent="0.3">
      <c r="H28805" s="2" t="s">
        <v>41033</v>
      </c>
      <c r="I28805" s="2" t="s">
        <v>128</v>
      </c>
      <c r="L28805" s="2" t="s">
        <v>47239</v>
      </c>
    </row>
    <row r="28806" spans="6:15" ht="12.75" customHeight="1" x14ac:dyDescent="0.3">
      <c r="H28806" s="2" t="s">
        <v>6961</v>
      </c>
      <c r="I28806" s="2" t="s">
        <v>24718</v>
      </c>
      <c r="L28806" s="2" t="s">
        <v>47240</v>
      </c>
    </row>
    <row r="28807" spans="6:15" ht="12.75" customHeight="1" x14ac:dyDescent="0.3">
      <c r="H28807" s="2" t="s">
        <v>545</v>
      </c>
      <c r="I28807" s="2" t="s">
        <v>36190</v>
      </c>
      <c r="L28807" s="2" t="s">
        <v>47212</v>
      </c>
    </row>
    <row r="28808" spans="6:15" ht="12.75" customHeight="1" x14ac:dyDescent="0.3">
      <c r="H28808" s="2" t="s">
        <v>28374</v>
      </c>
      <c r="I28808" s="2" t="s">
        <v>162</v>
      </c>
      <c r="L28808" s="2" t="s">
        <v>41553</v>
      </c>
      <c r="N28808" s="2" t="s">
        <v>119</v>
      </c>
      <c r="O28808" s="3" t="s">
        <v>58131</v>
      </c>
    </row>
    <row r="28809" spans="6:15" ht="12.75" customHeight="1" x14ac:dyDescent="0.3">
      <c r="H28809" s="2" t="s">
        <v>47241</v>
      </c>
      <c r="I28809" s="2" t="s">
        <v>8559</v>
      </c>
      <c r="L28809" s="2" t="s">
        <v>47242</v>
      </c>
    </row>
    <row r="28810" spans="6:15" ht="12.75" customHeight="1" x14ac:dyDescent="0.3">
      <c r="H28810" s="2" t="s">
        <v>16591</v>
      </c>
      <c r="I28810" s="2" t="s">
        <v>15869</v>
      </c>
      <c r="L28810" s="2" t="s">
        <v>47243</v>
      </c>
    </row>
    <row r="28811" spans="6:15" ht="12.75" customHeight="1" x14ac:dyDescent="0.3">
      <c r="H28811" s="2" t="s">
        <v>37688</v>
      </c>
      <c r="I28811" s="2" t="s">
        <v>5591</v>
      </c>
      <c r="L28811" s="2" t="s">
        <v>3481</v>
      </c>
    </row>
    <row r="28812" spans="6:15" ht="12.75" customHeight="1" x14ac:dyDescent="0.3">
      <c r="H28812" s="2" t="s">
        <v>3200</v>
      </c>
      <c r="I28812" s="2" t="s">
        <v>15869</v>
      </c>
      <c r="L28812" s="2" t="s">
        <v>41737</v>
      </c>
    </row>
    <row r="28813" spans="6:15" ht="12.75" customHeight="1" x14ac:dyDescent="0.3">
      <c r="H28813" s="2" t="s">
        <v>47244</v>
      </c>
      <c r="I28813" s="2" t="s">
        <v>17481</v>
      </c>
      <c r="L28813" s="2" t="s">
        <v>47245</v>
      </c>
    </row>
    <row r="28814" spans="6:15" ht="12.75" customHeight="1" x14ac:dyDescent="0.3">
      <c r="H28814" s="2" t="s">
        <v>11971</v>
      </c>
      <c r="I28814" s="2" t="s">
        <v>15869</v>
      </c>
      <c r="L28814" s="2" t="s">
        <v>2465</v>
      </c>
    </row>
    <row r="28815" spans="6:15" ht="12.75" customHeight="1" x14ac:dyDescent="0.3">
      <c r="G28815" s="2" t="s">
        <v>47246</v>
      </c>
      <c r="I28815" s="2" t="s">
        <v>1673</v>
      </c>
      <c r="J28815" s="2" t="s">
        <v>47247</v>
      </c>
      <c r="K28815" s="2" t="s">
        <v>662</v>
      </c>
      <c r="L28815" s="2" t="s">
        <v>21688</v>
      </c>
      <c r="N28815" s="2" t="s">
        <v>41</v>
      </c>
      <c r="O28815" s="3" t="s">
        <v>54425</v>
      </c>
    </row>
    <row r="28816" spans="6:15" ht="12.75" customHeight="1" x14ac:dyDescent="0.3">
      <c r="H28816" s="2" t="s">
        <v>47246</v>
      </c>
      <c r="I28816" s="2" t="s">
        <v>1673</v>
      </c>
      <c r="L28816" s="2" t="s">
        <v>47248</v>
      </c>
    </row>
    <row r="28817" spans="7:15" ht="12.75" customHeight="1" x14ac:dyDescent="0.3">
      <c r="H28817" s="2" t="s">
        <v>17577</v>
      </c>
      <c r="I28817" s="2" t="s">
        <v>8551</v>
      </c>
      <c r="L28817" s="2" t="s">
        <v>19668</v>
      </c>
    </row>
    <row r="28818" spans="7:15" ht="12.75" customHeight="1" x14ac:dyDescent="0.3">
      <c r="G28818" s="2" t="s">
        <v>41967</v>
      </c>
      <c r="I28818" s="2" t="s">
        <v>29879</v>
      </c>
      <c r="J28818" s="2" t="s">
        <v>47249</v>
      </c>
      <c r="K28818" s="2" t="s">
        <v>662</v>
      </c>
      <c r="L28818" s="2" t="s">
        <v>3424</v>
      </c>
      <c r="N28818" s="2" t="s">
        <v>41</v>
      </c>
      <c r="O28818" s="3" t="s">
        <v>54426</v>
      </c>
    </row>
    <row r="28819" spans="7:15" ht="12.75" customHeight="1" x14ac:dyDescent="0.3">
      <c r="G28819" s="2" t="s">
        <v>3000</v>
      </c>
      <c r="I28819" s="2" t="s">
        <v>26007</v>
      </c>
      <c r="J28819" s="2" t="s">
        <v>47250</v>
      </c>
      <c r="K28819" s="2" t="s">
        <v>662</v>
      </c>
      <c r="L28819" s="2" t="s">
        <v>2475</v>
      </c>
    </row>
    <row r="28820" spans="7:15" ht="12.75" customHeight="1" x14ac:dyDescent="0.3">
      <c r="G28820" s="2" t="s">
        <v>3081</v>
      </c>
      <c r="I28820" s="2" t="s">
        <v>47251</v>
      </c>
      <c r="J28820" s="2" t="s">
        <v>47252</v>
      </c>
      <c r="K28820" s="2" t="s">
        <v>662</v>
      </c>
      <c r="L28820" s="2" t="s">
        <v>34562</v>
      </c>
    </row>
    <row r="28821" spans="7:15" ht="12.75" customHeight="1" x14ac:dyDescent="0.3">
      <c r="H28821" s="2" t="s">
        <v>3081</v>
      </c>
      <c r="I28821" s="2" t="s">
        <v>47251</v>
      </c>
      <c r="L28821" s="2" t="s">
        <v>8491</v>
      </c>
    </row>
    <row r="28822" spans="7:15" ht="12.75" customHeight="1" x14ac:dyDescent="0.3">
      <c r="H28822" s="2" t="s">
        <v>907</v>
      </c>
      <c r="I28822" s="2" t="s">
        <v>47251</v>
      </c>
      <c r="L28822" s="2" t="s">
        <v>4802</v>
      </c>
    </row>
    <row r="28823" spans="7:15" ht="12.75" customHeight="1" x14ac:dyDescent="0.3">
      <c r="G28823" s="2" t="s">
        <v>25315</v>
      </c>
      <c r="I28823" s="2" t="s">
        <v>11906</v>
      </c>
      <c r="J28823" s="2" t="s">
        <v>47253</v>
      </c>
      <c r="K28823" s="2" t="s">
        <v>662</v>
      </c>
      <c r="L28823" s="2" t="s">
        <v>2475</v>
      </c>
    </row>
    <row r="28824" spans="7:15" ht="12.75" customHeight="1" x14ac:dyDescent="0.3">
      <c r="G28824" s="2" t="s">
        <v>21499</v>
      </c>
      <c r="I28824" s="2" t="s">
        <v>4038</v>
      </c>
      <c r="J28824" s="2" t="s">
        <v>47254</v>
      </c>
      <c r="K28824" s="2" t="s">
        <v>662</v>
      </c>
      <c r="L28824" s="2" t="s">
        <v>47255</v>
      </c>
    </row>
    <row r="28825" spans="7:15" ht="12.75" customHeight="1" x14ac:dyDescent="0.3">
      <c r="H28825" s="2" t="s">
        <v>21499</v>
      </c>
      <c r="I28825" s="2" t="s">
        <v>4038</v>
      </c>
      <c r="L28825" s="2" t="s">
        <v>47256</v>
      </c>
    </row>
    <row r="28826" spans="7:15" ht="12.75" customHeight="1" x14ac:dyDescent="0.3">
      <c r="H28826" s="2" t="s">
        <v>47257</v>
      </c>
      <c r="I28826" s="2" t="s">
        <v>18174</v>
      </c>
      <c r="L28826" s="2" t="s">
        <v>43827</v>
      </c>
    </row>
    <row r="28827" spans="7:15" ht="12.75" customHeight="1" x14ac:dyDescent="0.3">
      <c r="G28827" s="2" t="s">
        <v>23657</v>
      </c>
      <c r="I28827" s="2" t="s">
        <v>19965</v>
      </c>
      <c r="J28827" s="2" t="s">
        <v>47258</v>
      </c>
      <c r="K28827" s="2" t="s">
        <v>662</v>
      </c>
      <c r="L28827" s="2" t="s">
        <v>47259</v>
      </c>
    </row>
    <row r="28828" spans="7:15" ht="12.75" customHeight="1" x14ac:dyDescent="0.3">
      <c r="H28828" s="2" t="s">
        <v>38772</v>
      </c>
      <c r="I28828" s="2" t="s">
        <v>47260</v>
      </c>
      <c r="L28828" s="2" t="s">
        <v>11841</v>
      </c>
    </row>
    <row r="28829" spans="7:15" ht="12.75" customHeight="1" x14ac:dyDescent="0.3">
      <c r="H28829" s="2" t="s">
        <v>8052</v>
      </c>
      <c r="I28829" s="2" t="s">
        <v>8039</v>
      </c>
      <c r="L28829" s="2" t="s">
        <v>47261</v>
      </c>
    </row>
    <row r="28830" spans="7:15" ht="12.75" customHeight="1" x14ac:dyDescent="0.3">
      <c r="H28830" s="2" t="s">
        <v>23657</v>
      </c>
      <c r="I28830" s="2" t="s">
        <v>19965</v>
      </c>
      <c r="L28830" s="2" t="s">
        <v>1679</v>
      </c>
    </row>
    <row r="28831" spans="7:15" ht="12.75" customHeight="1" x14ac:dyDescent="0.3">
      <c r="H28831" s="2" t="s">
        <v>23923</v>
      </c>
      <c r="I28831" s="2" t="s">
        <v>32765</v>
      </c>
      <c r="L28831" s="2" t="s">
        <v>40475</v>
      </c>
    </row>
    <row r="28832" spans="7:15" ht="12.75" customHeight="1" x14ac:dyDescent="0.3">
      <c r="G28832" s="2" t="s">
        <v>9336</v>
      </c>
      <c r="I28832" s="2" t="s">
        <v>11906</v>
      </c>
      <c r="J28832" s="2" t="s">
        <v>47262</v>
      </c>
      <c r="K28832" s="2" t="s">
        <v>662</v>
      </c>
      <c r="L28832" s="2" t="s">
        <v>47263</v>
      </c>
    </row>
    <row r="28833" spans="4:15" ht="12.75" customHeight="1" x14ac:dyDescent="0.3">
      <c r="H28833" s="2" t="s">
        <v>47264</v>
      </c>
      <c r="I28833" s="2" t="s">
        <v>24566</v>
      </c>
      <c r="L28833" s="2" t="s">
        <v>19268</v>
      </c>
    </row>
    <row r="28834" spans="4:15" ht="12.75" customHeight="1" x14ac:dyDescent="0.3">
      <c r="H28834" s="2" t="s">
        <v>9336</v>
      </c>
      <c r="I28834" s="2" t="s">
        <v>11906</v>
      </c>
      <c r="L28834" s="2" t="s">
        <v>47265</v>
      </c>
    </row>
    <row r="28835" spans="4:15" ht="12.75" customHeight="1" x14ac:dyDescent="0.3">
      <c r="H28835" s="2" t="s">
        <v>7593</v>
      </c>
      <c r="I28835" s="2" t="s">
        <v>47266</v>
      </c>
      <c r="L28835" s="2" t="s">
        <v>47267</v>
      </c>
      <c r="N28835" s="2" t="s">
        <v>119</v>
      </c>
      <c r="O28835" s="4" t="s">
        <v>58132</v>
      </c>
    </row>
    <row r="28836" spans="4:15" ht="12.75" customHeight="1" x14ac:dyDescent="0.3">
      <c r="G28836" s="2" t="s">
        <v>1402</v>
      </c>
      <c r="I28836" s="2" t="s">
        <v>660</v>
      </c>
      <c r="J28836" s="2" t="s">
        <v>47268</v>
      </c>
      <c r="K28836" s="2" t="s">
        <v>662</v>
      </c>
      <c r="L28836" s="2" t="s">
        <v>9314</v>
      </c>
      <c r="N28836" s="2" t="s">
        <v>26</v>
      </c>
      <c r="O28836" s="3" t="s">
        <v>58133</v>
      </c>
    </row>
    <row r="28837" spans="4:15" ht="12.75" customHeight="1" x14ac:dyDescent="0.3">
      <c r="G28837" s="2" t="s">
        <v>8522</v>
      </c>
      <c r="I28837" s="2" t="s">
        <v>17663</v>
      </c>
      <c r="J28837" s="2" t="s">
        <v>47269</v>
      </c>
      <c r="K28837" s="2" t="s">
        <v>662</v>
      </c>
      <c r="L28837" s="2" t="s">
        <v>2465</v>
      </c>
      <c r="N28837" s="2" t="s">
        <v>41</v>
      </c>
      <c r="O28837" s="3" t="s">
        <v>58134</v>
      </c>
    </row>
    <row r="28838" spans="4:15" ht="12.75" customHeight="1" x14ac:dyDescent="0.3">
      <c r="G28838" s="2" t="s">
        <v>3864</v>
      </c>
      <c r="I28838" s="2" t="s">
        <v>10005</v>
      </c>
      <c r="J28838" s="2" t="s">
        <v>47270</v>
      </c>
      <c r="K28838" s="2" t="s">
        <v>662</v>
      </c>
      <c r="L28838" s="2" t="s">
        <v>38620</v>
      </c>
    </row>
    <row r="28839" spans="4:15" ht="12.75" customHeight="1" x14ac:dyDescent="0.3">
      <c r="H28839" s="2" t="s">
        <v>3864</v>
      </c>
      <c r="I28839" s="2" t="s">
        <v>10005</v>
      </c>
      <c r="L28839" s="2" t="s">
        <v>47271</v>
      </c>
    </row>
    <row r="28840" spans="4:15" ht="12.75" customHeight="1" x14ac:dyDescent="0.3">
      <c r="H28840" s="2" t="s">
        <v>37655</v>
      </c>
      <c r="I28840" s="2" t="s">
        <v>1181</v>
      </c>
      <c r="L28840" s="2" t="s">
        <v>47272</v>
      </c>
    </row>
    <row r="28841" spans="4:15" ht="12.75" customHeight="1" x14ac:dyDescent="0.3">
      <c r="H28841" s="2" t="s">
        <v>47273</v>
      </c>
      <c r="I28841" s="2" t="s">
        <v>24566</v>
      </c>
      <c r="L28841" s="2" t="s">
        <v>47274</v>
      </c>
    </row>
    <row r="28842" spans="4:15" ht="12.75" customHeight="1" x14ac:dyDescent="0.3">
      <c r="H28842" s="2" t="s">
        <v>1791</v>
      </c>
      <c r="I28842" s="2" t="s">
        <v>32218</v>
      </c>
      <c r="L28842" s="2" t="s">
        <v>40038</v>
      </c>
    </row>
    <row r="28843" spans="4:15" ht="12.75" customHeight="1" x14ac:dyDescent="0.3">
      <c r="H28843" s="2" t="s">
        <v>43997</v>
      </c>
      <c r="I28843" s="2" t="s">
        <v>24566</v>
      </c>
      <c r="L28843" s="2" t="s">
        <v>3445</v>
      </c>
    </row>
    <row r="28844" spans="4:15" ht="12.75" customHeight="1" x14ac:dyDescent="0.3">
      <c r="G28844" s="2" t="s">
        <v>6335</v>
      </c>
      <c r="I28844" s="2" t="s">
        <v>10750</v>
      </c>
      <c r="J28844" s="2" t="s">
        <v>47275</v>
      </c>
      <c r="K28844" s="2" t="s">
        <v>662</v>
      </c>
      <c r="L28844" s="2" t="s">
        <v>20906</v>
      </c>
    </row>
    <row r="28845" spans="4:15" ht="12.75" customHeight="1" x14ac:dyDescent="0.3">
      <c r="D28845" s="2" t="s">
        <v>47276</v>
      </c>
      <c r="E28845" s="2" t="s">
        <v>47277</v>
      </c>
      <c r="N28845" s="2" t="s">
        <v>142</v>
      </c>
      <c r="O28845" s="3" t="s">
        <v>54427</v>
      </c>
    </row>
    <row r="28846" spans="4:15" ht="12.75" customHeight="1" x14ac:dyDescent="0.3">
      <c r="F28846" s="2" t="s">
        <v>47278</v>
      </c>
      <c r="I28846" s="2" t="s">
        <v>24672</v>
      </c>
    </row>
    <row r="28847" spans="4:15" ht="12.75" customHeight="1" x14ac:dyDescent="0.3">
      <c r="G28847" s="2" t="s">
        <v>377</v>
      </c>
      <c r="I28847" s="2" t="s">
        <v>24672</v>
      </c>
      <c r="J28847" s="2" t="s">
        <v>47279</v>
      </c>
      <c r="K28847" s="2" t="s">
        <v>662</v>
      </c>
      <c r="L28847" s="2" t="s">
        <v>47280</v>
      </c>
      <c r="N28847" s="2" t="s">
        <v>17</v>
      </c>
      <c r="O28847" s="3" t="s">
        <v>54428</v>
      </c>
    </row>
    <row r="28848" spans="4:15" ht="12.75" customHeight="1" x14ac:dyDescent="0.3">
      <c r="F28848" s="2" t="s">
        <v>47281</v>
      </c>
      <c r="I28848" s="2" t="s">
        <v>47282</v>
      </c>
    </row>
    <row r="28849" spans="6:15" ht="12.75" customHeight="1" x14ac:dyDescent="0.3">
      <c r="G28849" s="2" t="s">
        <v>37050</v>
      </c>
      <c r="I28849" s="2" t="s">
        <v>1467</v>
      </c>
      <c r="J28849" s="2" t="s">
        <v>47283</v>
      </c>
      <c r="K28849" s="2" t="s">
        <v>699</v>
      </c>
      <c r="L28849" s="2" t="s">
        <v>47284</v>
      </c>
      <c r="M28849" s="2" t="s">
        <v>47285</v>
      </c>
      <c r="N28849" s="2" t="s">
        <v>768</v>
      </c>
      <c r="O28849" s="3" t="s">
        <v>58135</v>
      </c>
    </row>
    <row r="28850" spans="6:15" ht="12.75" customHeight="1" x14ac:dyDescent="0.3">
      <c r="F28850" s="2" t="s">
        <v>47286</v>
      </c>
      <c r="I28850" s="2" t="s">
        <v>1345</v>
      </c>
    </row>
    <row r="28851" spans="6:15" ht="12.75" customHeight="1" x14ac:dyDescent="0.3">
      <c r="G28851" s="2" t="s">
        <v>47287</v>
      </c>
      <c r="I28851" s="2" t="s">
        <v>600</v>
      </c>
      <c r="J28851" s="2" t="s">
        <v>47288</v>
      </c>
      <c r="K28851" s="2" t="s">
        <v>699</v>
      </c>
      <c r="L28851" s="2" t="s">
        <v>47289</v>
      </c>
    </row>
    <row r="28852" spans="6:15" ht="12.75" customHeight="1" x14ac:dyDescent="0.3">
      <c r="H28852" s="2" t="s">
        <v>47287</v>
      </c>
      <c r="I28852" s="2" t="s">
        <v>600</v>
      </c>
      <c r="L28852" s="2" t="s">
        <v>47290</v>
      </c>
      <c r="N28852" s="2" t="s">
        <v>119</v>
      </c>
      <c r="O28852" s="3" t="s">
        <v>58136</v>
      </c>
    </row>
    <row r="28853" spans="6:15" ht="12.75" customHeight="1" x14ac:dyDescent="0.3">
      <c r="H28853" s="2" t="s">
        <v>3790</v>
      </c>
      <c r="I28853" s="2" t="s">
        <v>4429</v>
      </c>
      <c r="L28853" s="2" t="s">
        <v>12816</v>
      </c>
    </row>
    <row r="28854" spans="6:15" ht="12.75" customHeight="1" x14ac:dyDescent="0.3">
      <c r="H28854" s="2" t="s">
        <v>47291</v>
      </c>
      <c r="I28854" s="2" t="s">
        <v>47292</v>
      </c>
      <c r="L28854" s="2" t="s">
        <v>47293</v>
      </c>
    </row>
    <row r="28855" spans="6:15" ht="12.75" customHeight="1" x14ac:dyDescent="0.3">
      <c r="H28855" s="2" t="s">
        <v>4175</v>
      </c>
      <c r="I28855" s="2" t="s">
        <v>26953</v>
      </c>
      <c r="L28855" s="2" t="s">
        <v>47294</v>
      </c>
    </row>
    <row r="28856" spans="6:15" ht="12.75" customHeight="1" x14ac:dyDescent="0.3">
      <c r="H28856" s="2" t="s">
        <v>47295</v>
      </c>
      <c r="I28856" s="2" t="s">
        <v>13619</v>
      </c>
      <c r="L28856" s="2" t="s">
        <v>47296</v>
      </c>
    </row>
    <row r="28857" spans="6:15" ht="12.75" customHeight="1" x14ac:dyDescent="0.3">
      <c r="H28857" s="2" t="s">
        <v>53</v>
      </c>
      <c r="I28857" s="2" t="s">
        <v>5591</v>
      </c>
      <c r="L28857" s="2" t="s">
        <v>47297</v>
      </c>
    </row>
    <row r="28858" spans="6:15" ht="12.75" customHeight="1" x14ac:dyDescent="0.3">
      <c r="H28858" s="2" t="s">
        <v>416</v>
      </c>
      <c r="I28858" s="2" t="s">
        <v>6506</v>
      </c>
      <c r="L28858" s="2" t="s">
        <v>47298</v>
      </c>
    </row>
    <row r="28859" spans="6:15" ht="12.75" customHeight="1" x14ac:dyDescent="0.3">
      <c r="F28859" s="2" t="s">
        <v>47299</v>
      </c>
      <c r="I28859" s="2" t="s">
        <v>4720</v>
      </c>
    </row>
    <row r="28860" spans="6:15" ht="12.75" customHeight="1" x14ac:dyDescent="0.3">
      <c r="G28860" s="2" t="s">
        <v>456</v>
      </c>
      <c r="I28860" s="2" t="s">
        <v>3865</v>
      </c>
      <c r="J28860" s="2" t="s">
        <v>47300</v>
      </c>
      <c r="K28860" s="2" t="s">
        <v>699</v>
      </c>
      <c r="L28860" s="2" t="s">
        <v>47301</v>
      </c>
      <c r="M28860" s="2" t="s">
        <v>47302</v>
      </c>
    </row>
    <row r="28861" spans="6:15" ht="12.75" customHeight="1" x14ac:dyDescent="0.3">
      <c r="F28861" s="2" t="s">
        <v>47303</v>
      </c>
      <c r="I28861" s="2" t="s">
        <v>47304</v>
      </c>
    </row>
    <row r="28862" spans="6:15" ht="12.75" customHeight="1" x14ac:dyDescent="0.3">
      <c r="G28862" s="2" t="s">
        <v>2555</v>
      </c>
      <c r="I28862" s="2" t="s">
        <v>28035</v>
      </c>
      <c r="J28862" s="2" t="s">
        <v>47305</v>
      </c>
      <c r="K28862" s="2" t="s">
        <v>699</v>
      </c>
      <c r="L28862" s="2" t="s">
        <v>47306</v>
      </c>
      <c r="N28862" s="2" t="s">
        <v>793</v>
      </c>
      <c r="O28862" s="3" t="s">
        <v>58137</v>
      </c>
    </row>
    <row r="28863" spans="6:15" ht="12.75" customHeight="1" x14ac:dyDescent="0.3">
      <c r="G28863" s="2" t="s">
        <v>15453</v>
      </c>
      <c r="I28863" s="2" t="s">
        <v>600</v>
      </c>
      <c r="J28863" s="2" t="s">
        <v>47307</v>
      </c>
      <c r="K28863" s="2" t="s">
        <v>699</v>
      </c>
      <c r="L28863" s="2" t="s">
        <v>47308</v>
      </c>
      <c r="M28863" s="2" t="s">
        <v>47309</v>
      </c>
    </row>
    <row r="28864" spans="6:15" ht="12.75" customHeight="1" x14ac:dyDescent="0.3">
      <c r="H28864" s="2" t="s">
        <v>15453</v>
      </c>
      <c r="I28864" s="2" t="s">
        <v>600</v>
      </c>
      <c r="L28864" s="2" t="s">
        <v>21304</v>
      </c>
    </row>
    <row r="28865" spans="6:15" ht="12.75" customHeight="1" x14ac:dyDescent="0.3">
      <c r="H28865" s="2" t="s">
        <v>2860</v>
      </c>
      <c r="I28865" s="2" t="s">
        <v>8665</v>
      </c>
      <c r="L28865" s="2" t="s">
        <v>47310</v>
      </c>
    </row>
    <row r="28866" spans="6:15" ht="12.75" customHeight="1" x14ac:dyDescent="0.3">
      <c r="H28866" s="2" t="s">
        <v>47311</v>
      </c>
      <c r="I28866" s="2" t="s">
        <v>3085</v>
      </c>
      <c r="L28866" s="2" t="s">
        <v>47312</v>
      </c>
    </row>
    <row r="28867" spans="6:15" ht="12.75" customHeight="1" x14ac:dyDescent="0.3">
      <c r="H28867" s="2" t="s">
        <v>8800</v>
      </c>
      <c r="I28867" s="2" t="s">
        <v>36475</v>
      </c>
      <c r="L28867" s="2" t="s">
        <v>21912</v>
      </c>
    </row>
    <row r="28868" spans="6:15" ht="12.75" customHeight="1" x14ac:dyDescent="0.3">
      <c r="H28868" s="2" t="s">
        <v>47313</v>
      </c>
      <c r="I28868" s="2" t="s">
        <v>47314</v>
      </c>
      <c r="L28868" s="2" t="s">
        <v>47315</v>
      </c>
    </row>
    <row r="28869" spans="6:15" ht="12.75" customHeight="1" x14ac:dyDescent="0.3">
      <c r="H28869" s="2" t="s">
        <v>47316</v>
      </c>
      <c r="I28869" s="2" t="s">
        <v>36475</v>
      </c>
      <c r="L28869" s="2" t="s">
        <v>47317</v>
      </c>
    </row>
    <row r="28870" spans="6:15" ht="12.75" customHeight="1" x14ac:dyDescent="0.3">
      <c r="H28870" s="2" t="s">
        <v>47318</v>
      </c>
      <c r="I28870" s="2" t="s">
        <v>47319</v>
      </c>
      <c r="L28870" s="2" t="s">
        <v>47320</v>
      </c>
    </row>
    <row r="28871" spans="6:15" ht="12.75" customHeight="1" x14ac:dyDescent="0.3">
      <c r="G28871" s="2" t="s">
        <v>37149</v>
      </c>
      <c r="I28871" s="2" t="s">
        <v>35149</v>
      </c>
      <c r="J28871" s="2" t="s">
        <v>47321</v>
      </c>
      <c r="K28871" s="2" t="s">
        <v>699</v>
      </c>
      <c r="L28871" s="2" t="s">
        <v>47322</v>
      </c>
      <c r="M28871" s="2" t="s">
        <v>47323</v>
      </c>
      <c r="N28871" s="2" t="s">
        <v>793</v>
      </c>
      <c r="O28871" s="3" t="s">
        <v>58138</v>
      </c>
    </row>
    <row r="28872" spans="6:15" ht="12.75" customHeight="1" x14ac:dyDescent="0.3">
      <c r="H28872" s="2" t="s">
        <v>11052</v>
      </c>
      <c r="I28872" s="2" t="s">
        <v>47324</v>
      </c>
      <c r="L28872" s="2" t="s">
        <v>47325</v>
      </c>
    </row>
    <row r="28873" spans="6:15" ht="12.75" customHeight="1" x14ac:dyDescent="0.3">
      <c r="H28873" s="2" t="s">
        <v>37149</v>
      </c>
      <c r="I28873" s="2" t="s">
        <v>35149</v>
      </c>
      <c r="L28873" s="2" t="s">
        <v>47326</v>
      </c>
    </row>
    <row r="28874" spans="6:15" ht="12.75" customHeight="1" x14ac:dyDescent="0.3">
      <c r="F28874" s="2" t="s">
        <v>47327</v>
      </c>
      <c r="I28874" s="2" t="s">
        <v>2014</v>
      </c>
      <c r="N28874" s="2" t="s">
        <v>26</v>
      </c>
      <c r="O28874" s="3" t="s">
        <v>54429</v>
      </c>
    </row>
    <row r="28875" spans="6:15" ht="12.75" customHeight="1" x14ac:dyDescent="0.3">
      <c r="G28875" s="2" t="s">
        <v>5694</v>
      </c>
      <c r="I28875" s="2" t="s">
        <v>47328</v>
      </c>
      <c r="J28875" s="2" t="s">
        <v>47329</v>
      </c>
      <c r="K28875" s="2" t="s">
        <v>699</v>
      </c>
      <c r="L28875" s="2" t="s">
        <v>47330</v>
      </c>
      <c r="M28875" s="2" t="s">
        <v>47331</v>
      </c>
    </row>
    <row r="28876" spans="6:15" ht="12.75" customHeight="1" x14ac:dyDescent="0.3">
      <c r="G28876" s="2" t="s">
        <v>696</v>
      </c>
      <c r="I28876" s="2" t="s">
        <v>47332</v>
      </c>
      <c r="J28876" s="2" t="s">
        <v>47333</v>
      </c>
      <c r="K28876" s="2" t="s">
        <v>699</v>
      </c>
      <c r="L28876" s="2" t="s">
        <v>47334</v>
      </c>
    </row>
    <row r="28877" spans="6:15" ht="12.75" customHeight="1" x14ac:dyDescent="0.3">
      <c r="H28877" s="2" t="s">
        <v>11517</v>
      </c>
      <c r="I28877" s="2" t="s">
        <v>47324</v>
      </c>
      <c r="L28877" s="2" t="s">
        <v>47335</v>
      </c>
    </row>
    <row r="28878" spans="6:15" ht="12.75" customHeight="1" x14ac:dyDescent="0.3">
      <c r="H28878" s="2" t="s">
        <v>696</v>
      </c>
      <c r="I28878" s="2" t="s">
        <v>47332</v>
      </c>
      <c r="L28878" s="2" t="s">
        <v>47336</v>
      </c>
    </row>
    <row r="28879" spans="6:15" ht="12.75" customHeight="1" x14ac:dyDescent="0.3">
      <c r="G28879" s="2" t="s">
        <v>40869</v>
      </c>
      <c r="I28879" s="2" t="s">
        <v>21734</v>
      </c>
      <c r="J28879" s="2" t="s">
        <v>47337</v>
      </c>
      <c r="K28879" s="2" t="s">
        <v>699</v>
      </c>
      <c r="L28879" s="2" t="s">
        <v>47338</v>
      </c>
    </row>
    <row r="28880" spans="6:15" ht="12.75" customHeight="1" x14ac:dyDescent="0.3">
      <c r="H28880" s="2" t="s">
        <v>3843</v>
      </c>
      <c r="I28880" s="2" t="s">
        <v>13619</v>
      </c>
      <c r="L28880" s="2" t="s">
        <v>47339</v>
      </c>
    </row>
    <row r="28881" spans="6:15" ht="12.75" customHeight="1" x14ac:dyDescent="0.3">
      <c r="H28881" s="2" t="s">
        <v>40869</v>
      </c>
      <c r="I28881" s="2" t="s">
        <v>21734</v>
      </c>
      <c r="L28881" s="2" t="s">
        <v>47340</v>
      </c>
    </row>
    <row r="28882" spans="6:15" ht="12.75" customHeight="1" x14ac:dyDescent="0.3">
      <c r="G28882" s="2" t="s">
        <v>36122</v>
      </c>
      <c r="I28882" s="2" t="s">
        <v>18078</v>
      </c>
      <c r="J28882" s="2" t="s">
        <v>47341</v>
      </c>
      <c r="K28882" s="2" t="s">
        <v>699</v>
      </c>
      <c r="L28882" s="2" t="s">
        <v>47342</v>
      </c>
    </row>
    <row r="28883" spans="6:15" ht="12.75" customHeight="1" x14ac:dyDescent="0.3">
      <c r="H28883" s="2" t="s">
        <v>1818</v>
      </c>
      <c r="I28883" s="2" t="s">
        <v>33154</v>
      </c>
      <c r="L28883" s="2" t="s">
        <v>47343</v>
      </c>
    </row>
    <row r="28884" spans="6:15" ht="12.75" customHeight="1" x14ac:dyDescent="0.3">
      <c r="H28884" s="2" t="s">
        <v>47344</v>
      </c>
      <c r="I28884" s="2" t="s">
        <v>47324</v>
      </c>
      <c r="L28884" s="2" t="s">
        <v>47345</v>
      </c>
    </row>
    <row r="28885" spans="6:15" ht="12.75" customHeight="1" x14ac:dyDescent="0.3">
      <c r="H28885" s="2" t="s">
        <v>36122</v>
      </c>
      <c r="I28885" s="2" t="s">
        <v>18078</v>
      </c>
      <c r="L28885" s="2" t="s">
        <v>47346</v>
      </c>
    </row>
    <row r="28886" spans="6:15" ht="12.75" customHeight="1" x14ac:dyDescent="0.3">
      <c r="F28886" s="2" t="s">
        <v>47347</v>
      </c>
      <c r="I28886" s="2" t="s">
        <v>3402</v>
      </c>
    </row>
    <row r="28887" spans="6:15" ht="12.75" customHeight="1" x14ac:dyDescent="0.3">
      <c r="G28887" s="2" t="s">
        <v>47348</v>
      </c>
      <c r="I28887" s="2" t="s">
        <v>21051</v>
      </c>
      <c r="J28887" s="2" t="s">
        <v>47349</v>
      </c>
      <c r="K28887" s="2" t="s">
        <v>24</v>
      </c>
      <c r="L28887" s="2" t="s">
        <v>47350</v>
      </c>
      <c r="N28887" s="2" t="s">
        <v>793</v>
      </c>
      <c r="O28887" s="3" t="s">
        <v>58139</v>
      </c>
    </row>
    <row r="28888" spans="6:15" ht="12.75" customHeight="1" x14ac:dyDescent="0.3">
      <c r="H28888" s="2" t="s">
        <v>545</v>
      </c>
      <c r="I28888" s="2" t="s">
        <v>2085</v>
      </c>
      <c r="L28888" s="2" t="s">
        <v>47351</v>
      </c>
    </row>
    <row r="28889" spans="6:15" ht="12.75" customHeight="1" x14ac:dyDescent="0.3">
      <c r="H28889" s="2" t="s">
        <v>47348</v>
      </c>
      <c r="I28889" s="2" t="s">
        <v>21051</v>
      </c>
      <c r="L28889" s="2" t="s">
        <v>47352</v>
      </c>
    </row>
    <row r="28890" spans="6:15" ht="12.75" customHeight="1" x14ac:dyDescent="0.3">
      <c r="G28890" s="2" t="s">
        <v>1807</v>
      </c>
      <c r="I28890" s="2" t="s">
        <v>3402</v>
      </c>
      <c r="J28890" s="2" t="s">
        <v>47353</v>
      </c>
      <c r="K28890" s="2" t="s">
        <v>24</v>
      </c>
      <c r="L28890" s="2" t="s">
        <v>47354</v>
      </c>
      <c r="N28890" s="2" t="s">
        <v>793</v>
      </c>
      <c r="O28890" s="3" t="s">
        <v>58140</v>
      </c>
    </row>
    <row r="28891" spans="6:15" ht="12.75" customHeight="1" x14ac:dyDescent="0.3">
      <c r="H28891" s="2" t="s">
        <v>40345</v>
      </c>
      <c r="I28891" s="2" t="s">
        <v>45539</v>
      </c>
      <c r="L28891" s="2" t="s">
        <v>47355</v>
      </c>
    </row>
    <row r="28892" spans="6:15" ht="12.75" customHeight="1" x14ac:dyDescent="0.3">
      <c r="H28892" s="2" t="s">
        <v>21483</v>
      </c>
      <c r="I28892" s="2" t="s">
        <v>11138</v>
      </c>
      <c r="L28892" s="2" t="s">
        <v>47356</v>
      </c>
    </row>
    <row r="28893" spans="6:15" ht="12.75" customHeight="1" x14ac:dyDescent="0.3">
      <c r="H28893" s="2" t="s">
        <v>989</v>
      </c>
      <c r="I28893" s="2" t="s">
        <v>7595</v>
      </c>
      <c r="L28893" s="2" t="s">
        <v>47357</v>
      </c>
    </row>
    <row r="28894" spans="6:15" ht="12.75" customHeight="1" x14ac:dyDescent="0.3">
      <c r="H28894" s="2" t="s">
        <v>1807</v>
      </c>
      <c r="I28894" s="2" t="s">
        <v>3402</v>
      </c>
      <c r="L28894" s="2" t="s">
        <v>2047</v>
      </c>
    </row>
    <row r="28895" spans="6:15" ht="12.75" customHeight="1" x14ac:dyDescent="0.3">
      <c r="G28895" s="2" t="s">
        <v>47358</v>
      </c>
      <c r="I28895" s="2" t="s">
        <v>11138</v>
      </c>
      <c r="J28895" s="2" t="s">
        <v>47359</v>
      </c>
      <c r="K28895" s="2" t="s">
        <v>24</v>
      </c>
      <c r="L28895" s="2" t="s">
        <v>47360</v>
      </c>
      <c r="N28895" s="2" t="s">
        <v>793</v>
      </c>
      <c r="O28895" s="3" t="s">
        <v>58141</v>
      </c>
    </row>
    <row r="28896" spans="6:15" ht="12.75" customHeight="1" x14ac:dyDescent="0.3">
      <c r="G28896" s="2" t="s">
        <v>47361</v>
      </c>
      <c r="I28896" s="2" t="s">
        <v>47362</v>
      </c>
      <c r="J28896" s="2" t="s">
        <v>47363</v>
      </c>
      <c r="K28896" s="2" t="s">
        <v>3136</v>
      </c>
      <c r="L28896" s="2" t="s">
        <v>47364</v>
      </c>
      <c r="N28896" s="2" t="s">
        <v>793</v>
      </c>
      <c r="O28896" s="3" t="s">
        <v>54430</v>
      </c>
    </row>
    <row r="28897" spans="6:15" ht="12.75" customHeight="1" x14ac:dyDescent="0.3">
      <c r="H28897" s="2" t="s">
        <v>47365</v>
      </c>
      <c r="I28897" s="2" t="s">
        <v>10161</v>
      </c>
      <c r="L28897" s="2" t="s">
        <v>47366</v>
      </c>
    </row>
    <row r="28898" spans="6:15" ht="12.75" customHeight="1" x14ac:dyDescent="0.3">
      <c r="H28898" s="2" t="s">
        <v>47361</v>
      </c>
      <c r="I28898" s="2" t="s">
        <v>47362</v>
      </c>
      <c r="L28898" s="2" t="s">
        <v>47367</v>
      </c>
    </row>
    <row r="28899" spans="6:15" ht="12.75" customHeight="1" x14ac:dyDescent="0.3">
      <c r="F28899" s="2" t="s">
        <v>47368</v>
      </c>
      <c r="I28899" s="2" t="s">
        <v>46</v>
      </c>
    </row>
    <row r="28900" spans="6:15" ht="12.75" customHeight="1" x14ac:dyDescent="0.3">
      <c r="G28900" s="2" t="s">
        <v>8077</v>
      </c>
      <c r="I28900" s="2" t="s">
        <v>1839</v>
      </c>
      <c r="J28900" s="2" t="s">
        <v>47369</v>
      </c>
      <c r="K28900" s="2" t="s">
        <v>24</v>
      </c>
      <c r="L28900" s="2" t="s">
        <v>47370</v>
      </c>
    </row>
    <row r="28901" spans="6:15" ht="12.75" customHeight="1" x14ac:dyDescent="0.3">
      <c r="H28901" s="2" t="s">
        <v>4472</v>
      </c>
      <c r="I28901" s="2" t="s">
        <v>7684</v>
      </c>
      <c r="L28901" s="2" t="s">
        <v>47371</v>
      </c>
    </row>
    <row r="28902" spans="6:15" ht="12.75" customHeight="1" x14ac:dyDescent="0.3">
      <c r="H28902" s="2" t="s">
        <v>8077</v>
      </c>
      <c r="I28902" s="2" t="s">
        <v>1839</v>
      </c>
      <c r="L28902" s="2" t="s">
        <v>47372</v>
      </c>
    </row>
    <row r="28903" spans="6:15" ht="12.75" customHeight="1" x14ac:dyDescent="0.3">
      <c r="H28903" s="2" t="s">
        <v>10385</v>
      </c>
      <c r="I28903" s="2" t="s">
        <v>31858</v>
      </c>
      <c r="L28903" s="2" t="s">
        <v>47373</v>
      </c>
      <c r="N28903" s="2" t="s">
        <v>119</v>
      </c>
      <c r="O28903" s="3" t="s">
        <v>53757</v>
      </c>
    </row>
    <row r="28904" spans="6:15" ht="12.75" customHeight="1" x14ac:dyDescent="0.3">
      <c r="G28904" s="2" t="s">
        <v>47374</v>
      </c>
      <c r="I28904" s="2" t="s">
        <v>15770</v>
      </c>
      <c r="J28904" s="2" t="s">
        <v>47375</v>
      </c>
      <c r="K28904" s="2" t="s">
        <v>24</v>
      </c>
      <c r="L28904" s="2" t="s">
        <v>47376</v>
      </c>
    </row>
    <row r="28905" spans="6:15" ht="12.75" customHeight="1" x14ac:dyDescent="0.3">
      <c r="G28905" s="2" t="s">
        <v>47377</v>
      </c>
      <c r="I28905" s="2" t="s">
        <v>47378</v>
      </c>
      <c r="J28905" s="2" t="s">
        <v>47379</v>
      </c>
      <c r="K28905" s="2" t="s">
        <v>24</v>
      </c>
      <c r="L28905" s="2" t="s">
        <v>47380</v>
      </c>
      <c r="N28905" s="2" t="s">
        <v>41</v>
      </c>
      <c r="O28905" s="3" t="s">
        <v>58142</v>
      </c>
    </row>
    <row r="28906" spans="6:15" ht="12.75" customHeight="1" x14ac:dyDescent="0.3">
      <c r="G28906" s="2" t="s">
        <v>3622</v>
      </c>
      <c r="I28906" s="2" t="s">
        <v>20948</v>
      </c>
      <c r="J28906" s="2" t="s">
        <v>47381</v>
      </c>
      <c r="K28906" s="2" t="s">
        <v>24</v>
      </c>
      <c r="L28906" s="2" t="s">
        <v>47382</v>
      </c>
      <c r="N28906" s="2" t="s">
        <v>41</v>
      </c>
      <c r="O28906" s="3" t="s">
        <v>58143</v>
      </c>
    </row>
    <row r="28907" spans="6:15" ht="12.75" customHeight="1" x14ac:dyDescent="0.3">
      <c r="G28907" s="2" t="s">
        <v>42444</v>
      </c>
      <c r="I28907" s="2" t="s">
        <v>47383</v>
      </c>
      <c r="J28907" s="2" t="s">
        <v>47384</v>
      </c>
      <c r="K28907" s="2" t="s">
        <v>24</v>
      </c>
      <c r="L28907" s="2" t="s">
        <v>47385</v>
      </c>
    </row>
    <row r="28908" spans="6:15" ht="12.75" customHeight="1" x14ac:dyDescent="0.3">
      <c r="G28908" s="2" t="s">
        <v>47386</v>
      </c>
      <c r="I28908" s="2" t="s">
        <v>3496</v>
      </c>
      <c r="J28908" s="2" t="s">
        <v>47387</v>
      </c>
      <c r="K28908" s="2" t="s">
        <v>24</v>
      </c>
      <c r="L28908" s="2" t="s">
        <v>47388</v>
      </c>
    </row>
    <row r="28909" spans="6:15" ht="12.75" customHeight="1" x14ac:dyDescent="0.3">
      <c r="H28909" s="2" t="s">
        <v>5343</v>
      </c>
      <c r="I28909" s="2" t="s">
        <v>47389</v>
      </c>
      <c r="L28909" s="2" t="s">
        <v>47390</v>
      </c>
    </row>
    <row r="28910" spans="6:15" ht="12.75" customHeight="1" x14ac:dyDescent="0.3">
      <c r="H28910" s="2" t="s">
        <v>47386</v>
      </c>
      <c r="I28910" s="2" t="s">
        <v>3496</v>
      </c>
      <c r="L28910" s="2" t="s">
        <v>47391</v>
      </c>
    </row>
    <row r="28911" spans="6:15" ht="12.75" customHeight="1" x14ac:dyDescent="0.3">
      <c r="H28911" s="2" t="s">
        <v>47392</v>
      </c>
      <c r="I28911" s="2" t="s">
        <v>47393</v>
      </c>
      <c r="L28911" s="2" t="s">
        <v>47394</v>
      </c>
    </row>
    <row r="28912" spans="6:15" ht="12.75" customHeight="1" x14ac:dyDescent="0.3">
      <c r="G28912" s="2" t="s">
        <v>4722</v>
      </c>
      <c r="I28912" s="2" t="s">
        <v>4085</v>
      </c>
      <c r="J28912" s="2" t="s">
        <v>47395</v>
      </c>
      <c r="K28912" s="2" t="s">
        <v>24</v>
      </c>
      <c r="L28912" s="2" t="s">
        <v>47396</v>
      </c>
    </row>
    <row r="28913" spans="7:15" ht="12.75" customHeight="1" x14ac:dyDescent="0.3">
      <c r="H28913" s="2" t="s">
        <v>4722</v>
      </c>
      <c r="I28913" s="2" t="s">
        <v>4085</v>
      </c>
      <c r="L28913" s="2" t="s">
        <v>47397</v>
      </c>
    </row>
    <row r="28914" spans="7:15" ht="12.75" customHeight="1" x14ac:dyDescent="0.3">
      <c r="H28914" s="2" t="s">
        <v>18799</v>
      </c>
      <c r="I28914" s="2" t="s">
        <v>20280</v>
      </c>
      <c r="L28914" s="2" t="s">
        <v>47398</v>
      </c>
    </row>
    <row r="28915" spans="7:15" ht="12.75" customHeight="1" x14ac:dyDescent="0.3">
      <c r="H28915" s="2" t="s">
        <v>24619</v>
      </c>
      <c r="I28915" s="2" t="s">
        <v>1272</v>
      </c>
      <c r="L28915" s="2" t="s">
        <v>47399</v>
      </c>
    </row>
    <row r="28916" spans="7:15" ht="12.75" customHeight="1" x14ac:dyDescent="0.3">
      <c r="G28916" s="2" t="s">
        <v>3998</v>
      </c>
      <c r="I28916" s="2" t="s">
        <v>36194</v>
      </c>
      <c r="J28916" s="2" t="s">
        <v>47400</v>
      </c>
      <c r="K28916" s="2" t="s">
        <v>24</v>
      </c>
      <c r="L28916" s="2" t="s">
        <v>47401</v>
      </c>
    </row>
    <row r="28917" spans="7:15" ht="12.75" customHeight="1" x14ac:dyDescent="0.3">
      <c r="G28917" s="2" t="s">
        <v>19372</v>
      </c>
      <c r="I28917" s="2" t="s">
        <v>1272</v>
      </c>
      <c r="J28917" s="2" t="s">
        <v>47402</v>
      </c>
      <c r="K28917" s="2" t="s">
        <v>24</v>
      </c>
      <c r="L28917" s="2" t="s">
        <v>47403</v>
      </c>
    </row>
    <row r="28918" spans="7:15" ht="12.75" customHeight="1" x14ac:dyDescent="0.3">
      <c r="G28918" s="2" t="s">
        <v>47404</v>
      </c>
      <c r="I28918" s="2" t="s">
        <v>19669</v>
      </c>
      <c r="J28918" s="2" t="s">
        <v>47405</v>
      </c>
      <c r="K28918" s="2" t="s">
        <v>24</v>
      </c>
      <c r="L28918" s="2" t="s">
        <v>47406</v>
      </c>
    </row>
    <row r="28919" spans="7:15" ht="12.75" customHeight="1" x14ac:dyDescent="0.3">
      <c r="G28919" s="2" t="s">
        <v>33679</v>
      </c>
      <c r="I28919" s="2" t="s">
        <v>3496</v>
      </c>
      <c r="J28919" s="2" t="s">
        <v>47407</v>
      </c>
      <c r="K28919" s="2" t="s">
        <v>24</v>
      </c>
      <c r="L28919" s="2" t="s">
        <v>47408</v>
      </c>
    </row>
    <row r="28920" spans="7:15" ht="12.75" customHeight="1" x14ac:dyDescent="0.3">
      <c r="H28920" s="2" t="s">
        <v>38251</v>
      </c>
      <c r="I28920" s="2" t="s">
        <v>47409</v>
      </c>
      <c r="L28920" s="2" t="s">
        <v>38253</v>
      </c>
    </row>
    <row r="28921" spans="7:15" ht="12.75" customHeight="1" x14ac:dyDescent="0.3">
      <c r="H28921" s="2" t="s">
        <v>19334</v>
      </c>
      <c r="I28921" s="2" t="s">
        <v>24750</v>
      </c>
      <c r="L28921" s="2" t="s">
        <v>47410</v>
      </c>
    </row>
    <row r="28922" spans="7:15" ht="12.75" customHeight="1" x14ac:dyDescent="0.3">
      <c r="H28922" s="2" t="s">
        <v>33679</v>
      </c>
      <c r="I28922" s="2" t="s">
        <v>3496</v>
      </c>
      <c r="L28922" s="2" t="s">
        <v>47411</v>
      </c>
    </row>
    <row r="28923" spans="7:15" ht="12.75" customHeight="1" x14ac:dyDescent="0.3">
      <c r="H28923" s="2" t="s">
        <v>47412</v>
      </c>
      <c r="I28923" s="2" t="s">
        <v>38306</v>
      </c>
      <c r="L28923" s="2" t="s">
        <v>47413</v>
      </c>
    </row>
    <row r="28924" spans="7:15" ht="12.75" customHeight="1" x14ac:dyDescent="0.3">
      <c r="G28924" s="2" t="s">
        <v>46102</v>
      </c>
      <c r="I28924" s="2" t="s">
        <v>3402</v>
      </c>
      <c r="J28924" s="2" t="s">
        <v>47414</v>
      </c>
      <c r="K28924" s="2" t="s">
        <v>662</v>
      </c>
      <c r="L28924" s="2" t="s">
        <v>47415</v>
      </c>
      <c r="N28924" s="2" t="s">
        <v>793</v>
      </c>
      <c r="O28924" s="3" t="s">
        <v>58144</v>
      </c>
    </row>
    <row r="28925" spans="7:15" ht="12.75" customHeight="1" x14ac:dyDescent="0.3">
      <c r="G28925" s="2" t="s">
        <v>377</v>
      </c>
      <c r="I28925" s="2" t="s">
        <v>20125</v>
      </c>
      <c r="J28925" s="2" t="s">
        <v>47416</v>
      </c>
      <c r="K28925" s="2" t="s">
        <v>3136</v>
      </c>
      <c r="L28925" s="2" t="s">
        <v>47417</v>
      </c>
      <c r="N28925" s="2" t="s">
        <v>26</v>
      </c>
      <c r="O28925" s="3" t="s">
        <v>58145</v>
      </c>
    </row>
    <row r="28926" spans="7:15" ht="12.75" customHeight="1" x14ac:dyDescent="0.3">
      <c r="H28926" s="2" t="s">
        <v>377</v>
      </c>
      <c r="I28926" s="2" t="s">
        <v>20125</v>
      </c>
      <c r="L28926" s="2" t="s">
        <v>47418</v>
      </c>
      <c r="M28926" s="2" t="s">
        <v>42726</v>
      </c>
    </row>
    <row r="28927" spans="7:15" ht="12.75" customHeight="1" x14ac:dyDescent="0.3">
      <c r="H28927" s="2" t="s">
        <v>24288</v>
      </c>
      <c r="I28927" s="2" t="s">
        <v>22339</v>
      </c>
      <c r="L28927" s="2" t="s">
        <v>47419</v>
      </c>
      <c r="M28927" s="2" t="s">
        <v>47420</v>
      </c>
    </row>
    <row r="28928" spans="7:15" ht="12.75" customHeight="1" x14ac:dyDescent="0.3">
      <c r="H28928" s="2" t="s">
        <v>25482</v>
      </c>
      <c r="I28928" s="2" t="s">
        <v>10568</v>
      </c>
      <c r="L28928" s="2" t="s">
        <v>47421</v>
      </c>
      <c r="M28928" s="2" t="s">
        <v>47422</v>
      </c>
    </row>
    <row r="28929" spans="7:15" ht="12.75" customHeight="1" x14ac:dyDescent="0.3">
      <c r="G28929" s="2" t="s">
        <v>8539</v>
      </c>
      <c r="I28929" s="2" t="s">
        <v>48</v>
      </c>
      <c r="J28929" s="2" t="s">
        <v>47423</v>
      </c>
      <c r="K28929" s="2" t="s">
        <v>3136</v>
      </c>
      <c r="L28929" s="2" t="s">
        <v>47424</v>
      </c>
      <c r="M28929" s="2" t="s">
        <v>47425</v>
      </c>
    </row>
    <row r="28930" spans="7:15" ht="12.75" customHeight="1" x14ac:dyDescent="0.3">
      <c r="H28930" s="2" t="s">
        <v>8539</v>
      </c>
      <c r="I28930" s="2" t="s">
        <v>48</v>
      </c>
      <c r="L28930" s="2" t="s">
        <v>47426</v>
      </c>
    </row>
    <row r="28931" spans="7:15" ht="12.75" customHeight="1" x14ac:dyDescent="0.3">
      <c r="H28931" s="2" t="s">
        <v>6519</v>
      </c>
      <c r="I28931" s="2" t="s">
        <v>47427</v>
      </c>
      <c r="L28931" s="2" t="s">
        <v>45404</v>
      </c>
    </row>
    <row r="28932" spans="7:15" ht="12.75" customHeight="1" x14ac:dyDescent="0.3">
      <c r="H28932" s="2" t="s">
        <v>22074</v>
      </c>
      <c r="I28932" s="2" t="s">
        <v>3079</v>
      </c>
      <c r="L28932" s="2" t="s">
        <v>47428</v>
      </c>
    </row>
    <row r="28933" spans="7:15" ht="12.75" customHeight="1" x14ac:dyDescent="0.3">
      <c r="H28933" s="2" t="s">
        <v>34820</v>
      </c>
      <c r="I28933" s="2" t="s">
        <v>12932</v>
      </c>
      <c r="L28933" s="2" t="s">
        <v>2788</v>
      </c>
    </row>
    <row r="28934" spans="7:15" ht="12.75" customHeight="1" x14ac:dyDescent="0.3">
      <c r="H28934" s="2" t="s">
        <v>19888</v>
      </c>
      <c r="I28934" s="2" t="s">
        <v>25358</v>
      </c>
      <c r="L28934" s="2" t="s">
        <v>47429</v>
      </c>
    </row>
    <row r="28935" spans="7:15" ht="12.75" customHeight="1" x14ac:dyDescent="0.3">
      <c r="H28935" s="2" t="s">
        <v>2600</v>
      </c>
      <c r="I28935" s="2" t="s">
        <v>47175</v>
      </c>
      <c r="L28935" s="2" t="s">
        <v>47430</v>
      </c>
    </row>
    <row r="28936" spans="7:15" ht="12.75" customHeight="1" x14ac:dyDescent="0.3">
      <c r="H28936" s="2" t="s">
        <v>193</v>
      </c>
      <c r="I28936" s="2" t="s">
        <v>944</v>
      </c>
      <c r="L28936" s="2" t="s">
        <v>47431</v>
      </c>
    </row>
    <row r="28937" spans="7:15" ht="12.75" customHeight="1" x14ac:dyDescent="0.3">
      <c r="H28937" s="2" t="s">
        <v>47432</v>
      </c>
      <c r="I28937" s="2" t="s">
        <v>17747</v>
      </c>
      <c r="L28937" s="2" t="s">
        <v>47433</v>
      </c>
    </row>
    <row r="28938" spans="7:15" ht="12.75" customHeight="1" x14ac:dyDescent="0.3">
      <c r="H28938" s="2" t="s">
        <v>19552</v>
      </c>
      <c r="I28938" s="2" t="s">
        <v>47434</v>
      </c>
      <c r="L28938" s="2" t="s">
        <v>47435</v>
      </c>
      <c r="N28938" s="2" t="s">
        <v>119</v>
      </c>
      <c r="O28938" s="3" t="s">
        <v>58146</v>
      </c>
    </row>
    <row r="28939" spans="7:15" ht="12.75" customHeight="1" x14ac:dyDescent="0.3">
      <c r="G28939" s="2" t="s">
        <v>47436</v>
      </c>
      <c r="I28939" s="2" t="s">
        <v>6145</v>
      </c>
      <c r="J28939" s="2" t="s">
        <v>47437</v>
      </c>
      <c r="K28939" s="2" t="s">
        <v>699</v>
      </c>
      <c r="L28939" s="2" t="s">
        <v>47438</v>
      </c>
    </row>
    <row r="28940" spans="7:15" ht="12.75" customHeight="1" x14ac:dyDescent="0.3">
      <c r="H28940" s="2" t="s">
        <v>47436</v>
      </c>
      <c r="I28940" s="2" t="s">
        <v>6145</v>
      </c>
      <c r="L28940" s="2" t="s">
        <v>47439</v>
      </c>
    </row>
    <row r="28941" spans="7:15" ht="12.75" customHeight="1" x14ac:dyDescent="0.3">
      <c r="H28941" s="2" t="s">
        <v>686</v>
      </c>
      <c r="I28941" s="2" t="s">
        <v>47440</v>
      </c>
      <c r="L28941" s="2" t="s">
        <v>47441</v>
      </c>
    </row>
    <row r="28942" spans="7:15" ht="12.75" customHeight="1" x14ac:dyDescent="0.3">
      <c r="H28942" s="2" t="s">
        <v>36277</v>
      </c>
      <c r="I28942" s="2" t="s">
        <v>2502</v>
      </c>
      <c r="L28942" s="2" t="s">
        <v>47442</v>
      </c>
    </row>
    <row r="28943" spans="7:15" ht="12.75" customHeight="1" x14ac:dyDescent="0.3">
      <c r="G28943" s="2" t="s">
        <v>24157</v>
      </c>
      <c r="I28943" s="2" t="s">
        <v>3402</v>
      </c>
      <c r="J28943" s="2" t="s">
        <v>47443</v>
      </c>
      <c r="K28943" s="2" t="s">
        <v>662</v>
      </c>
      <c r="L28943" s="2" t="s">
        <v>47444</v>
      </c>
    </row>
    <row r="28944" spans="7:15" ht="12.75" customHeight="1" x14ac:dyDescent="0.3">
      <c r="G28944" s="2" t="s">
        <v>6764</v>
      </c>
      <c r="I28944" s="2" t="s">
        <v>15329</v>
      </c>
      <c r="J28944" s="2" t="s">
        <v>47445</v>
      </c>
      <c r="K28944" s="2" t="s">
        <v>24</v>
      </c>
      <c r="L28944" s="2" t="s">
        <v>47446</v>
      </c>
      <c r="N28944" s="2" t="s">
        <v>41</v>
      </c>
      <c r="O28944" s="3" t="s">
        <v>58147</v>
      </c>
    </row>
    <row r="28945" spans="7:15" ht="12.75" customHeight="1" x14ac:dyDescent="0.3">
      <c r="G28945" s="2" t="s">
        <v>669</v>
      </c>
      <c r="I28945" s="2" t="s">
        <v>33146</v>
      </c>
      <c r="J28945" s="2" t="s">
        <v>47447</v>
      </c>
      <c r="K28945" s="2" t="s">
        <v>24</v>
      </c>
      <c r="L28945" s="2" t="s">
        <v>47448</v>
      </c>
    </row>
    <row r="28946" spans="7:15" ht="12.75" customHeight="1" x14ac:dyDescent="0.3">
      <c r="G28946" s="2" t="s">
        <v>28722</v>
      </c>
      <c r="I28946" s="2" t="s">
        <v>6028</v>
      </c>
      <c r="J28946" s="2" t="s">
        <v>47449</v>
      </c>
      <c r="K28946" s="2" t="s">
        <v>699</v>
      </c>
      <c r="L28946" s="2" t="s">
        <v>47450</v>
      </c>
      <c r="M28946" s="2" t="s">
        <v>47451</v>
      </c>
    </row>
    <row r="28947" spans="7:15" ht="12.75" customHeight="1" x14ac:dyDescent="0.3">
      <c r="H28947" s="2" t="s">
        <v>28722</v>
      </c>
      <c r="I28947" s="2" t="s">
        <v>6028</v>
      </c>
      <c r="L28947" s="2" t="s">
        <v>47452</v>
      </c>
    </row>
    <row r="28948" spans="7:15" ht="12.75" customHeight="1" x14ac:dyDescent="0.3">
      <c r="H28948" s="2" t="s">
        <v>47453</v>
      </c>
      <c r="I28948" s="2" t="s">
        <v>47454</v>
      </c>
      <c r="L28948" s="2" t="s">
        <v>47455</v>
      </c>
    </row>
    <row r="28949" spans="7:15" ht="12.75" customHeight="1" x14ac:dyDescent="0.3">
      <c r="G28949" s="2" t="s">
        <v>22091</v>
      </c>
      <c r="I28949" s="2" t="s">
        <v>4085</v>
      </c>
      <c r="J28949" s="2" t="s">
        <v>47456</v>
      </c>
      <c r="K28949" s="2" t="s">
        <v>699</v>
      </c>
      <c r="L28949" s="2" t="s">
        <v>47457</v>
      </c>
      <c r="M28949" s="2" t="s">
        <v>47458</v>
      </c>
      <c r="N28949" s="2" t="s">
        <v>41</v>
      </c>
      <c r="O28949" s="3" t="s">
        <v>54431</v>
      </c>
    </row>
    <row r="28950" spans="7:15" ht="12.75" customHeight="1" x14ac:dyDescent="0.3">
      <c r="G28950" s="2" t="s">
        <v>47459</v>
      </c>
      <c r="I28950" s="2" t="s">
        <v>48</v>
      </c>
      <c r="J28950" s="2" t="s">
        <v>47460</v>
      </c>
      <c r="K28950" s="2" t="s">
        <v>15865</v>
      </c>
      <c r="L28950" s="2" t="s">
        <v>47461</v>
      </c>
      <c r="M28950" s="2" t="s">
        <v>47458</v>
      </c>
    </row>
    <row r="28951" spans="7:15" ht="12.75" customHeight="1" x14ac:dyDescent="0.3">
      <c r="H28951" s="2" t="s">
        <v>47459</v>
      </c>
      <c r="I28951" s="2" t="s">
        <v>48</v>
      </c>
      <c r="L28951" s="2" t="s">
        <v>47462</v>
      </c>
    </row>
    <row r="28952" spans="7:15" ht="12.75" customHeight="1" x14ac:dyDescent="0.3">
      <c r="H28952" s="2" t="s">
        <v>47463</v>
      </c>
      <c r="I28952" s="2" t="s">
        <v>18030</v>
      </c>
      <c r="L28952" s="2" t="s">
        <v>47464</v>
      </c>
    </row>
    <row r="28953" spans="7:15" ht="12.75" customHeight="1" x14ac:dyDescent="0.3">
      <c r="H28953" s="2" t="s">
        <v>47465</v>
      </c>
      <c r="I28953" s="2" t="s">
        <v>10161</v>
      </c>
      <c r="L28953" s="2" t="s">
        <v>47466</v>
      </c>
    </row>
    <row r="28954" spans="7:15" ht="12.75" customHeight="1" x14ac:dyDescent="0.3">
      <c r="H28954" s="2" t="s">
        <v>21908</v>
      </c>
      <c r="I28954" s="2" t="s">
        <v>47467</v>
      </c>
      <c r="L28954" s="2" t="s">
        <v>34816</v>
      </c>
    </row>
    <row r="28955" spans="7:15" ht="12.75" customHeight="1" x14ac:dyDescent="0.3">
      <c r="H28955" s="2" t="s">
        <v>3143</v>
      </c>
      <c r="I28955" s="2" t="s">
        <v>47467</v>
      </c>
      <c r="L28955" s="2" t="s">
        <v>47468</v>
      </c>
    </row>
    <row r="28956" spans="7:15" ht="12.75" customHeight="1" x14ac:dyDescent="0.3">
      <c r="H28956" s="2" t="s">
        <v>753</v>
      </c>
      <c r="I28956" s="2" t="s">
        <v>47469</v>
      </c>
      <c r="L28956" s="2" t="s">
        <v>47470</v>
      </c>
    </row>
    <row r="28957" spans="7:15" ht="12.75" customHeight="1" x14ac:dyDescent="0.3">
      <c r="H28957" s="2" t="s">
        <v>47471</v>
      </c>
      <c r="I28957" s="2" t="s">
        <v>47467</v>
      </c>
      <c r="L28957" s="2" t="s">
        <v>47472</v>
      </c>
    </row>
    <row r="28958" spans="7:15" ht="12.75" customHeight="1" x14ac:dyDescent="0.3">
      <c r="H28958" s="2" t="s">
        <v>47473</v>
      </c>
      <c r="I28958" s="2" t="s">
        <v>47474</v>
      </c>
      <c r="L28958" s="2" t="s">
        <v>34986</v>
      </c>
    </row>
    <row r="28959" spans="7:15" ht="12.75" customHeight="1" x14ac:dyDescent="0.3">
      <c r="H28959" s="2" t="s">
        <v>40061</v>
      </c>
      <c r="I28959" s="2" t="s">
        <v>36467</v>
      </c>
      <c r="L28959" s="2" t="s">
        <v>19705</v>
      </c>
    </row>
    <row r="28960" spans="7:15" ht="12.75" customHeight="1" x14ac:dyDescent="0.3">
      <c r="H28960" s="2" t="s">
        <v>18250</v>
      </c>
      <c r="I28960" s="2" t="s">
        <v>47475</v>
      </c>
      <c r="L28960" s="2" t="s">
        <v>12816</v>
      </c>
    </row>
    <row r="28961" spans="4:15" ht="12.75" customHeight="1" x14ac:dyDescent="0.3">
      <c r="H28961" s="2" t="s">
        <v>19076</v>
      </c>
      <c r="I28961" s="2" t="s">
        <v>47476</v>
      </c>
      <c r="L28961" s="2" t="s">
        <v>8703</v>
      </c>
    </row>
    <row r="28962" spans="4:15" ht="12.75" customHeight="1" x14ac:dyDescent="0.3">
      <c r="H28962" s="2" t="s">
        <v>40155</v>
      </c>
      <c r="I28962" s="2" t="s">
        <v>17758</v>
      </c>
      <c r="L28962" s="2" t="s">
        <v>47477</v>
      </c>
    </row>
    <row r="28963" spans="4:15" ht="12.75" customHeight="1" x14ac:dyDescent="0.3">
      <c r="G28963" s="2" t="s">
        <v>47478</v>
      </c>
      <c r="I28963" s="2" t="s">
        <v>1181</v>
      </c>
      <c r="J28963" s="2" t="s">
        <v>47479</v>
      </c>
      <c r="K28963" s="2" t="s">
        <v>24</v>
      </c>
      <c r="L28963" s="2" t="s">
        <v>47480</v>
      </c>
    </row>
    <row r="28964" spans="4:15" ht="12.75" customHeight="1" x14ac:dyDescent="0.3">
      <c r="H28964" s="2" t="s">
        <v>47478</v>
      </c>
      <c r="I28964" s="2" t="s">
        <v>1181</v>
      </c>
      <c r="L28964" s="2" t="s">
        <v>47481</v>
      </c>
    </row>
    <row r="28965" spans="4:15" ht="12.75" customHeight="1" x14ac:dyDescent="0.3">
      <c r="H28965" s="2" t="s">
        <v>629</v>
      </c>
      <c r="I28965" s="2" t="s">
        <v>47482</v>
      </c>
      <c r="L28965" s="2" t="s">
        <v>47483</v>
      </c>
    </row>
    <row r="28966" spans="4:15" ht="12.75" customHeight="1" x14ac:dyDescent="0.3">
      <c r="G28966" s="2" t="s">
        <v>47484</v>
      </c>
      <c r="I28966" s="2" t="s">
        <v>2386</v>
      </c>
      <c r="J28966" s="2" t="s">
        <v>47485</v>
      </c>
      <c r="K28966" s="2" t="s">
        <v>24</v>
      </c>
      <c r="L28966" s="2" t="s">
        <v>47486</v>
      </c>
    </row>
    <row r="28967" spans="4:15" ht="12.75" customHeight="1" x14ac:dyDescent="0.3">
      <c r="G28967" s="2" t="s">
        <v>327</v>
      </c>
      <c r="I28967" s="2" t="s">
        <v>5517</v>
      </c>
      <c r="J28967" s="2" t="s">
        <v>47487</v>
      </c>
      <c r="K28967" s="2" t="s">
        <v>24</v>
      </c>
      <c r="L28967" s="2" t="s">
        <v>47488</v>
      </c>
    </row>
    <row r="28968" spans="4:15" ht="12.75" customHeight="1" x14ac:dyDescent="0.3">
      <c r="H28968" s="2" t="s">
        <v>4481</v>
      </c>
      <c r="I28968" s="2" t="s">
        <v>4429</v>
      </c>
      <c r="L28968" s="2" t="s">
        <v>47489</v>
      </c>
    </row>
    <row r="28969" spans="4:15" ht="12.75" customHeight="1" x14ac:dyDescent="0.3">
      <c r="H28969" s="2" t="s">
        <v>327</v>
      </c>
      <c r="I28969" s="2" t="s">
        <v>5517</v>
      </c>
      <c r="L28969" s="2" t="s">
        <v>47490</v>
      </c>
    </row>
    <row r="28970" spans="4:15" ht="12.75" customHeight="1" x14ac:dyDescent="0.3">
      <c r="G28970" s="2" t="s">
        <v>3151</v>
      </c>
      <c r="I28970" s="2" t="s">
        <v>47491</v>
      </c>
      <c r="J28970" s="2" t="s">
        <v>47492</v>
      </c>
      <c r="K28970" s="2" t="s">
        <v>699</v>
      </c>
      <c r="L28970" s="2" t="s">
        <v>47493</v>
      </c>
      <c r="N28970" s="2" t="s">
        <v>41</v>
      </c>
      <c r="O28970" s="3" t="s">
        <v>58148</v>
      </c>
    </row>
    <row r="28971" spans="4:15" ht="12.75" customHeight="1" x14ac:dyDescent="0.3">
      <c r="G28971" s="2" t="s">
        <v>47494</v>
      </c>
      <c r="I28971" s="2" t="s">
        <v>1467</v>
      </c>
      <c r="J28971" s="2" t="s">
        <v>47495</v>
      </c>
      <c r="K28971" s="2" t="s">
        <v>8215</v>
      </c>
      <c r="L28971" s="2" t="s">
        <v>47496</v>
      </c>
      <c r="M28971" s="2" t="s">
        <v>47497</v>
      </c>
    </row>
    <row r="28972" spans="4:15" ht="12.75" customHeight="1" x14ac:dyDescent="0.3">
      <c r="G28972" s="2" t="s">
        <v>22245</v>
      </c>
      <c r="I28972" s="2" t="s">
        <v>5517</v>
      </c>
      <c r="J28972" s="2" t="s">
        <v>47498</v>
      </c>
      <c r="K28972" s="2" t="s">
        <v>24</v>
      </c>
      <c r="L28972" s="2" t="s">
        <v>47499</v>
      </c>
      <c r="M28972" s="2" t="s">
        <v>47500</v>
      </c>
    </row>
    <row r="28973" spans="4:15" ht="12.75" customHeight="1" x14ac:dyDescent="0.3">
      <c r="G28973" s="2" t="s">
        <v>47501</v>
      </c>
      <c r="I28973" s="2" t="s">
        <v>4495</v>
      </c>
      <c r="J28973" s="2" t="s">
        <v>47502</v>
      </c>
      <c r="K28973" s="2" t="s">
        <v>699</v>
      </c>
      <c r="L28973" s="2" t="s">
        <v>47503</v>
      </c>
      <c r="M28973" s="2" t="s">
        <v>47504</v>
      </c>
    </row>
    <row r="28974" spans="4:15" ht="12.75" customHeight="1" x14ac:dyDescent="0.3">
      <c r="H28974" s="2" t="s">
        <v>47501</v>
      </c>
      <c r="I28974" s="2" t="s">
        <v>4495</v>
      </c>
      <c r="L28974" s="2" t="s">
        <v>47505</v>
      </c>
      <c r="N28974" s="2" t="s">
        <v>119</v>
      </c>
      <c r="O28974" s="3" t="s">
        <v>58149</v>
      </c>
    </row>
    <row r="28975" spans="4:15" ht="12.75" customHeight="1" x14ac:dyDescent="0.3">
      <c r="H28975" s="2" t="s">
        <v>47506</v>
      </c>
      <c r="I28975" s="2" t="s">
        <v>19006</v>
      </c>
      <c r="L28975" s="2" t="s">
        <v>36271</v>
      </c>
      <c r="M28975" s="2" t="s">
        <v>47507</v>
      </c>
    </row>
    <row r="28976" spans="4:15" ht="12.75" customHeight="1" x14ac:dyDescent="0.3">
      <c r="D28976" s="2" t="s">
        <v>47508</v>
      </c>
      <c r="E28976" s="2" t="s">
        <v>47509</v>
      </c>
    </row>
    <row r="28977" spans="6:15" ht="12.75" customHeight="1" x14ac:dyDescent="0.3">
      <c r="F28977" s="2" t="s">
        <v>47510</v>
      </c>
      <c r="I28977" s="2" t="s">
        <v>8722</v>
      </c>
    </row>
    <row r="28978" spans="6:15" ht="12.75" customHeight="1" x14ac:dyDescent="0.3">
      <c r="G28978" s="2" t="s">
        <v>19249</v>
      </c>
      <c r="I28978" s="2" t="s">
        <v>4085</v>
      </c>
      <c r="J28978" s="2" t="s">
        <v>47511</v>
      </c>
      <c r="K28978" s="2" t="s">
        <v>24</v>
      </c>
      <c r="L28978" s="2" t="s">
        <v>47512</v>
      </c>
    </row>
    <row r="28979" spans="6:15" ht="12.75" customHeight="1" x14ac:dyDescent="0.3">
      <c r="G28979" s="2" t="s">
        <v>925</v>
      </c>
      <c r="I28979" s="2" t="s">
        <v>8722</v>
      </c>
      <c r="J28979" s="2" t="s">
        <v>47513</v>
      </c>
      <c r="K28979" s="2" t="s">
        <v>24</v>
      </c>
      <c r="L28979" s="2" t="s">
        <v>16840</v>
      </c>
    </row>
    <row r="28980" spans="6:15" ht="12.75" customHeight="1" x14ac:dyDescent="0.3">
      <c r="H28980" s="2" t="s">
        <v>3103</v>
      </c>
      <c r="I28980" s="2" t="s">
        <v>11968</v>
      </c>
      <c r="L28980" s="2" t="s">
        <v>47514</v>
      </c>
    </row>
    <row r="28981" spans="6:15" ht="12.75" customHeight="1" x14ac:dyDescent="0.3">
      <c r="H28981" s="2" t="s">
        <v>925</v>
      </c>
      <c r="I28981" s="2" t="s">
        <v>8722</v>
      </c>
      <c r="L28981" s="2" t="s">
        <v>47515</v>
      </c>
      <c r="N28981" s="2" t="s">
        <v>119</v>
      </c>
      <c r="O28981" s="3" t="s">
        <v>58150</v>
      </c>
    </row>
    <row r="28982" spans="6:15" ht="12.75" customHeight="1" x14ac:dyDescent="0.3">
      <c r="F28982" s="2" t="s">
        <v>47516</v>
      </c>
      <c r="I28982" s="2" t="s">
        <v>47517</v>
      </c>
    </row>
    <row r="28983" spans="6:15" ht="12.75" customHeight="1" x14ac:dyDescent="0.3">
      <c r="G28983" s="2" t="s">
        <v>47518</v>
      </c>
      <c r="I28983" s="2" t="s">
        <v>940</v>
      </c>
      <c r="J28983" s="2" t="s">
        <v>47519</v>
      </c>
      <c r="K28983" s="2" t="s">
        <v>24</v>
      </c>
      <c r="L28983" s="2" t="s">
        <v>5298</v>
      </c>
    </row>
    <row r="28984" spans="6:15" ht="12.75" customHeight="1" x14ac:dyDescent="0.3">
      <c r="H28984" s="2" t="s">
        <v>47518</v>
      </c>
      <c r="I28984" s="2" t="s">
        <v>940</v>
      </c>
      <c r="L28984" s="2" t="s">
        <v>47520</v>
      </c>
    </row>
    <row r="28985" spans="6:15" ht="12.75" customHeight="1" x14ac:dyDescent="0.3">
      <c r="H28985" s="2" t="s">
        <v>5359</v>
      </c>
      <c r="I28985" s="2" t="s">
        <v>20220</v>
      </c>
      <c r="L28985" s="2" t="s">
        <v>47521</v>
      </c>
    </row>
    <row r="28986" spans="6:15" ht="12.75" customHeight="1" x14ac:dyDescent="0.3">
      <c r="F28986" s="2" t="s">
        <v>47522</v>
      </c>
      <c r="I28986" s="2" t="s">
        <v>8722</v>
      </c>
      <c r="N28986" s="2" t="s">
        <v>107</v>
      </c>
      <c r="O28986" s="3" t="s">
        <v>58151</v>
      </c>
    </row>
    <row r="28987" spans="6:15" ht="12.75" customHeight="1" x14ac:dyDescent="0.3">
      <c r="G28987" s="2" t="s">
        <v>47523</v>
      </c>
      <c r="I28987" s="2" t="s">
        <v>8722</v>
      </c>
      <c r="J28987" s="2" t="s">
        <v>47524</v>
      </c>
      <c r="K28987" s="2" t="s">
        <v>24</v>
      </c>
      <c r="L28987" s="2" t="s">
        <v>7732</v>
      </c>
    </row>
    <row r="28988" spans="6:15" ht="12.75" customHeight="1" x14ac:dyDescent="0.3">
      <c r="H28988" s="2" t="s">
        <v>7011</v>
      </c>
      <c r="I28988" s="2" t="s">
        <v>1173</v>
      </c>
      <c r="L28988" s="2" t="s">
        <v>47525</v>
      </c>
    </row>
    <row r="28989" spans="6:15" ht="12.75" customHeight="1" x14ac:dyDescent="0.3">
      <c r="H28989" s="2" t="s">
        <v>2227</v>
      </c>
      <c r="I28989" s="2" t="s">
        <v>47526</v>
      </c>
      <c r="L28989" s="2" t="s">
        <v>47527</v>
      </c>
    </row>
    <row r="28990" spans="6:15" ht="12.75" customHeight="1" x14ac:dyDescent="0.3">
      <c r="H28990" s="2" t="s">
        <v>8770</v>
      </c>
      <c r="I28990" s="2" t="s">
        <v>33118</v>
      </c>
      <c r="L28990" s="2" t="s">
        <v>33184</v>
      </c>
    </row>
    <row r="28991" spans="6:15" ht="12.75" customHeight="1" x14ac:dyDescent="0.3">
      <c r="H28991" s="2" t="s">
        <v>47523</v>
      </c>
      <c r="I28991" s="2" t="s">
        <v>8722</v>
      </c>
      <c r="L28991" s="2" t="s">
        <v>47528</v>
      </c>
    </row>
    <row r="28992" spans="6:15" ht="12.75" customHeight="1" x14ac:dyDescent="0.3">
      <c r="G28992" s="2" t="s">
        <v>5945</v>
      </c>
      <c r="I28992" s="2" t="s">
        <v>13703</v>
      </c>
      <c r="J28992" s="2" t="s">
        <v>47529</v>
      </c>
      <c r="K28992" s="2" t="s">
        <v>24</v>
      </c>
      <c r="L28992" s="2" t="s">
        <v>8767</v>
      </c>
    </row>
    <row r="28993" spans="6:15" ht="12.75" customHeight="1" x14ac:dyDescent="0.3">
      <c r="G28993" s="2" t="s">
        <v>4551</v>
      </c>
      <c r="I28993" s="2" t="s">
        <v>4552</v>
      </c>
      <c r="J28993" s="2" t="s">
        <v>47530</v>
      </c>
      <c r="K28993" s="2" t="s">
        <v>24</v>
      </c>
      <c r="L28993" s="2" t="s">
        <v>47531</v>
      </c>
    </row>
    <row r="28994" spans="6:15" ht="12.75" customHeight="1" x14ac:dyDescent="0.3">
      <c r="G28994" s="2" t="s">
        <v>47532</v>
      </c>
      <c r="I28994" s="2" t="s">
        <v>47533</v>
      </c>
      <c r="J28994" s="2" t="s">
        <v>47534</v>
      </c>
      <c r="K28994" s="2" t="s">
        <v>24</v>
      </c>
      <c r="L28994" s="2" t="s">
        <v>47535</v>
      </c>
    </row>
    <row r="28995" spans="6:15" ht="12.75" customHeight="1" x14ac:dyDescent="0.3">
      <c r="F28995" s="2" t="s">
        <v>47536</v>
      </c>
      <c r="I28995" s="2" t="s">
        <v>4009</v>
      </c>
      <c r="N28995" s="2" t="s">
        <v>107</v>
      </c>
      <c r="O28995" s="3" t="s">
        <v>58152</v>
      </c>
    </row>
    <row r="28996" spans="6:15" ht="12.75" customHeight="1" x14ac:dyDescent="0.3">
      <c r="G28996" s="2" t="s">
        <v>1762</v>
      </c>
      <c r="I28996" s="2" t="s">
        <v>4009</v>
      </c>
      <c r="J28996" s="2" t="s">
        <v>47537</v>
      </c>
      <c r="K28996" s="2" t="s">
        <v>24</v>
      </c>
      <c r="L28996" s="2" t="s">
        <v>24634</v>
      </c>
    </row>
    <row r="28997" spans="6:15" ht="12.75" customHeight="1" x14ac:dyDescent="0.3">
      <c r="F28997" s="2" t="s">
        <v>47538</v>
      </c>
      <c r="I28997" s="2" t="s">
        <v>18330</v>
      </c>
      <c r="N28997" s="2" t="s">
        <v>107</v>
      </c>
      <c r="O28997" s="3" t="s">
        <v>58153</v>
      </c>
    </row>
    <row r="28998" spans="6:15" ht="12.75" customHeight="1" x14ac:dyDescent="0.3">
      <c r="G28998" s="2" t="s">
        <v>47539</v>
      </c>
      <c r="I28998" s="2" t="s">
        <v>1467</v>
      </c>
      <c r="J28998" s="2" t="s">
        <v>47540</v>
      </c>
      <c r="K28998" s="2" t="s">
        <v>24</v>
      </c>
      <c r="L28998" s="2" t="s">
        <v>47541</v>
      </c>
    </row>
    <row r="28999" spans="6:15" ht="12.75" customHeight="1" x14ac:dyDescent="0.3">
      <c r="H28999" s="2" t="s">
        <v>47542</v>
      </c>
      <c r="I28999" s="2" t="s">
        <v>38045</v>
      </c>
      <c r="L28999" s="2" t="s">
        <v>3929</v>
      </c>
    </row>
    <row r="29000" spans="6:15" ht="12.75" customHeight="1" x14ac:dyDescent="0.3">
      <c r="H29000" s="2" t="s">
        <v>47539</v>
      </c>
      <c r="I29000" s="2" t="s">
        <v>1467</v>
      </c>
      <c r="L29000" s="2" t="s">
        <v>47543</v>
      </c>
    </row>
    <row r="29001" spans="6:15" ht="12.75" customHeight="1" x14ac:dyDescent="0.3">
      <c r="H29001" s="2" t="s">
        <v>21735</v>
      </c>
      <c r="I29001" s="2" t="s">
        <v>5606</v>
      </c>
      <c r="L29001" s="2" t="s">
        <v>18766</v>
      </c>
    </row>
    <row r="29002" spans="6:15" ht="12.75" customHeight="1" x14ac:dyDescent="0.3">
      <c r="G29002" s="2" t="s">
        <v>8259</v>
      </c>
      <c r="I29002" s="2" t="s">
        <v>7704</v>
      </c>
      <c r="J29002" s="2" t="s">
        <v>47544</v>
      </c>
      <c r="K29002" s="2" t="s">
        <v>24</v>
      </c>
      <c r="L29002" s="2" t="s">
        <v>7775</v>
      </c>
    </row>
    <row r="29003" spans="6:15" ht="12.75" customHeight="1" x14ac:dyDescent="0.3">
      <c r="F29003" s="2" t="s">
        <v>47545</v>
      </c>
      <c r="I29003" s="2" t="s">
        <v>47546</v>
      </c>
      <c r="N29003" s="2" t="s">
        <v>107</v>
      </c>
      <c r="O29003" s="3" t="s">
        <v>58154</v>
      </c>
    </row>
    <row r="29004" spans="6:15" ht="12.75" customHeight="1" x14ac:dyDescent="0.3">
      <c r="G29004" s="2" t="s">
        <v>47547</v>
      </c>
      <c r="I29004" s="2" t="s">
        <v>128</v>
      </c>
      <c r="J29004" s="2" t="s">
        <v>47548</v>
      </c>
      <c r="K29004" s="2" t="s">
        <v>24</v>
      </c>
      <c r="L29004" s="2" t="s">
        <v>47549</v>
      </c>
      <c r="N29004" s="2" t="s">
        <v>119</v>
      </c>
      <c r="O29004" s="3" t="s">
        <v>58155</v>
      </c>
    </row>
    <row r="29005" spans="6:15" ht="12.75" customHeight="1" x14ac:dyDescent="0.3">
      <c r="F29005" s="2" t="s">
        <v>47550</v>
      </c>
      <c r="I29005" s="2" t="s">
        <v>5507</v>
      </c>
    </row>
    <row r="29006" spans="6:15" ht="12.75" customHeight="1" x14ac:dyDescent="0.3">
      <c r="G29006" s="2" t="s">
        <v>41046</v>
      </c>
      <c r="I29006" s="2" t="s">
        <v>3496</v>
      </c>
      <c r="J29006" s="2" t="s">
        <v>47551</v>
      </c>
      <c r="K29006" s="2" t="s">
        <v>24</v>
      </c>
      <c r="L29006" s="2" t="s">
        <v>973</v>
      </c>
    </row>
    <row r="29007" spans="6:15" ht="12.75" customHeight="1" x14ac:dyDescent="0.3">
      <c r="H29007" s="2" t="s">
        <v>47552</v>
      </c>
      <c r="I29007" s="2" t="s">
        <v>18778</v>
      </c>
      <c r="L29007" s="2" t="s">
        <v>47553</v>
      </c>
    </row>
    <row r="29008" spans="6:15" ht="12.75" customHeight="1" x14ac:dyDescent="0.3">
      <c r="H29008" s="2" t="s">
        <v>41046</v>
      </c>
      <c r="I29008" s="2" t="s">
        <v>3496</v>
      </c>
      <c r="L29008" s="2" t="s">
        <v>47554</v>
      </c>
    </row>
    <row r="29009" spans="6:12" ht="12.75" customHeight="1" x14ac:dyDescent="0.3">
      <c r="G29009" s="2" t="s">
        <v>9954</v>
      </c>
      <c r="I29009" s="2" t="s">
        <v>16344</v>
      </c>
      <c r="J29009" s="2" t="s">
        <v>47555</v>
      </c>
      <c r="K29009" s="2" t="s">
        <v>24</v>
      </c>
      <c r="L29009" s="2" t="s">
        <v>15501</v>
      </c>
    </row>
    <row r="29010" spans="6:12" ht="12.75" customHeight="1" x14ac:dyDescent="0.3">
      <c r="H29010" s="2" t="s">
        <v>9954</v>
      </c>
      <c r="I29010" s="2" t="s">
        <v>16344</v>
      </c>
      <c r="L29010" s="2" t="s">
        <v>47556</v>
      </c>
    </row>
    <row r="29011" spans="6:12" ht="12.75" customHeight="1" x14ac:dyDescent="0.3">
      <c r="H29011" s="2" t="s">
        <v>7695</v>
      </c>
      <c r="I29011" s="2" t="s">
        <v>18765</v>
      </c>
      <c r="L29011" s="2" t="s">
        <v>47557</v>
      </c>
    </row>
    <row r="29012" spans="6:12" ht="12.75" customHeight="1" x14ac:dyDescent="0.3">
      <c r="F29012" s="2" t="s">
        <v>47558</v>
      </c>
      <c r="I29012" s="2" t="s">
        <v>21204</v>
      </c>
    </row>
    <row r="29013" spans="6:12" ht="12.75" customHeight="1" x14ac:dyDescent="0.3">
      <c r="G29013" s="2" t="s">
        <v>817</v>
      </c>
      <c r="I29013" s="2" t="s">
        <v>3277</v>
      </c>
      <c r="J29013" s="2" t="s">
        <v>47559</v>
      </c>
      <c r="K29013" s="2" t="s">
        <v>24</v>
      </c>
      <c r="L29013" s="2" t="s">
        <v>297</v>
      </c>
    </row>
    <row r="29014" spans="6:12" ht="12.75" customHeight="1" x14ac:dyDescent="0.3">
      <c r="H29014" s="2" t="s">
        <v>47560</v>
      </c>
      <c r="I29014" s="2" t="s">
        <v>1467</v>
      </c>
      <c r="L29014" s="2" t="s">
        <v>37271</v>
      </c>
    </row>
    <row r="29015" spans="6:12" ht="12.75" customHeight="1" x14ac:dyDescent="0.3">
      <c r="H29015" s="2" t="s">
        <v>2959</v>
      </c>
      <c r="I29015" s="2" t="s">
        <v>31623</v>
      </c>
      <c r="L29015" s="2" t="s">
        <v>47561</v>
      </c>
    </row>
    <row r="29016" spans="6:12" ht="12.75" customHeight="1" x14ac:dyDescent="0.3">
      <c r="H29016" s="2" t="s">
        <v>3266</v>
      </c>
      <c r="I29016" s="2" t="s">
        <v>3573</v>
      </c>
      <c r="L29016" s="2" t="s">
        <v>47562</v>
      </c>
    </row>
    <row r="29017" spans="6:12" ht="12.75" customHeight="1" x14ac:dyDescent="0.3">
      <c r="H29017" s="2" t="s">
        <v>9597</v>
      </c>
      <c r="I29017" s="2" t="s">
        <v>24750</v>
      </c>
      <c r="L29017" s="2" t="s">
        <v>47563</v>
      </c>
    </row>
    <row r="29018" spans="6:12" ht="12.75" customHeight="1" x14ac:dyDescent="0.3">
      <c r="H29018" s="2" t="s">
        <v>1928</v>
      </c>
      <c r="I29018" s="2" t="s">
        <v>47564</v>
      </c>
      <c r="L29018" s="2" t="s">
        <v>40098</v>
      </c>
    </row>
    <row r="29019" spans="6:12" ht="12.75" customHeight="1" x14ac:dyDescent="0.3">
      <c r="H29019" s="2" t="s">
        <v>47565</v>
      </c>
      <c r="I29019" s="2" t="s">
        <v>46812</v>
      </c>
      <c r="L29019" s="2" t="s">
        <v>46838</v>
      </c>
    </row>
    <row r="29020" spans="6:12" ht="12.75" customHeight="1" x14ac:dyDescent="0.3">
      <c r="H29020" s="2" t="s">
        <v>47566</v>
      </c>
      <c r="I29020" s="2" t="s">
        <v>47567</v>
      </c>
      <c r="L29020" s="2" t="s">
        <v>38312</v>
      </c>
    </row>
    <row r="29021" spans="6:12" ht="12.75" customHeight="1" x14ac:dyDescent="0.3">
      <c r="H29021" s="2" t="s">
        <v>714</v>
      </c>
      <c r="I29021" s="2" t="s">
        <v>31741</v>
      </c>
      <c r="L29021" s="2" t="s">
        <v>47568</v>
      </c>
    </row>
    <row r="29022" spans="6:12" ht="12.75" customHeight="1" x14ac:dyDescent="0.3">
      <c r="H29022" s="2" t="s">
        <v>37062</v>
      </c>
      <c r="I29022" s="2" t="s">
        <v>36635</v>
      </c>
      <c r="L29022" s="2" t="s">
        <v>47569</v>
      </c>
    </row>
    <row r="29023" spans="6:12" ht="12.75" customHeight="1" x14ac:dyDescent="0.3">
      <c r="H29023" s="2" t="s">
        <v>817</v>
      </c>
      <c r="I29023" s="2" t="s">
        <v>3277</v>
      </c>
      <c r="L29023" s="2" t="s">
        <v>7691</v>
      </c>
    </row>
    <row r="29024" spans="6:12" ht="12.75" customHeight="1" x14ac:dyDescent="0.3">
      <c r="F29024" s="2" t="s">
        <v>47570</v>
      </c>
      <c r="I29024" s="2" t="s">
        <v>4559</v>
      </c>
    </row>
    <row r="29025" spans="7:12" ht="12.75" customHeight="1" x14ac:dyDescent="0.3">
      <c r="G29025" s="2" t="s">
        <v>47571</v>
      </c>
      <c r="I29025" s="2" t="s">
        <v>15262</v>
      </c>
      <c r="J29025" s="2" t="s">
        <v>47572</v>
      </c>
      <c r="K29025" s="2" t="s">
        <v>24</v>
      </c>
      <c r="L29025" s="2" t="s">
        <v>4014</v>
      </c>
    </row>
    <row r="29026" spans="7:12" ht="12.75" customHeight="1" x14ac:dyDescent="0.3">
      <c r="H29026" s="2" t="s">
        <v>47571</v>
      </c>
      <c r="I29026" s="2" t="s">
        <v>15262</v>
      </c>
      <c r="L29026" s="2" t="s">
        <v>16621</v>
      </c>
    </row>
    <row r="29027" spans="7:12" ht="12.75" customHeight="1" x14ac:dyDescent="0.3">
      <c r="H29027" s="2" t="s">
        <v>7970</v>
      </c>
      <c r="I29027" s="2" t="s">
        <v>37234</v>
      </c>
      <c r="L29027" s="2" t="s">
        <v>47573</v>
      </c>
    </row>
    <row r="29028" spans="7:12" ht="12.75" customHeight="1" x14ac:dyDescent="0.3">
      <c r="H29028" s="2" t="s">
        <v>47574</v>
      </c>
      <c r="I29028" s="2" t="s">
        <v>36851</v>
      </c>
      <c r="L29028" s="2" t="s">
        <v>47575</v>
      </c>
    </row>
    <row r="29029" spans="7:12" ht="12.75" customHeight="1" x14ac:dyDescent="0.3">
      <c r="H29029" s="2" t="s">
        <v>7695</v>
      </c>
      <c r="I29029" s="2" t="s">
        <v>36286</v>
      </c>
      <c r="L29029" s="2" t="s">
        <v>47576</v>
      </c>
    </row>
    <row r="29030" spans="7:12" ht="12.75" customHeight="1" x14ac:dyDescent="0.3">
      <c r="H29030" s="2" t="s">
        <v>2035</v>
      </c>
      <c r="I29030" s="2" t="s">
        <v>47577</v>
      </c>
      <c r="L29030" s="2" t="s">
        <v>47578</v>
      </c>
    </row>
    <row r="29031" spans="7:12" ht="12.75" customHeight="1" x14ac:dyDescent="0.3">
      <c r="H29031" s="2" t="s">
        <v>41180</v>
      </c>
      <c r="I29031" s="2" t="s">
        <v>31611</v>
      </c>
      <c r="L29031" s="2" t="s">
        <v>47579</v>
      </c>
    </row>
    <row r="29032" spans="7:12" ht="12.75" customHeight="1" x14ac:dyDescent="0.3">
      <c r="H29032" s="2" t="s">
        <v>3992</v>
      </c>
      <c r="I29032" s="2" t="s">
        <v>47580</v>
      </c>
      <c r="L29032" s="2" t="s">
        <v>47581</v>
      </c>
    </row>
    <row r="29033" spans="7:12" ht="12.75" customHeight="1" x14ac:dyDescent="0.3">
      <c r="H29033" s="2" t="s">
        <v>36636</v>
      </c>
      <c r="I29033" s="2" t="s">
        <v>47582</v>
      </c>
      <c r="L29033" s="2" t="s">
        <v>47583</v>
      </c>
    </row>
    <row r="29034" spans="7:12" ht="12.75" customHeight="1" x14ac:dyDescent="0.3">
      <c r="G29034" s="2" t="s">
        <v>5689</v>
      </c>
      <c r="I29034" s="2" t="s">
        <v>17824</v>
      </c>
      <c r="J29034" s="2" t="s">
        <v>47584</v>
      </c>
      <c r="K29034" s="2" t="s">
        <v>24</v>
      </c>
      <c r="L29034" s="2" t="s">
        <v>47585</v>
      </c>
    </row>
    <row r="29035" spans="7:12" ht="12.75" customHeight="1" x14ac:dyDescent="0.3">
      <c r="G29035" s="2" t="s">
        <v>4656</v>
      </c>
      <c r="I29035" s="2" t="s">
        <v>47586</v>
      </c>
      <c r="J29035" s="2" t="s">
        <v>47587</v>
      </c>
      <c r="K29035" s="2" t="s">
        <v>24</v>
      </c>
      <c r="L29035" s="2" t="s">
        <v>8874</v>
      </c>
    </row>
    <row r="29036" spans="7:12" ht="12.75" customHeight="1" x14ac:dyDescent="0.3">
      <c r="G29036" s="2" t="s">
        <v>47588</v>
      </c>
      <c r="I29036" s="2" t="s">
        <v>1272</v>
      </c>
      <c r="J29036" s="2" t="s">
        <v>47589</v>
      </c>
      <c r="K29036" s="2" t="s">
        <v>24</v>
      </c>
      <c r="L29036" s="2" t="s">
        <v>47590</v>
      </c>
    </row>
    <row r="29037" spans="7:12" ht="12.75" customHeight="1" x14ac:dyDescent="0.3">
      <c r="G29037" s="2" t="s">
        <v>31637</v>
      </c>
      <c r="I29037" s="2" t="s">
        <v>20973</v>
      </c>
      <c r="J29037" s="2" t="s">
        <v>47591</v>
      </c>
      <c r="K29037" s="2" t="s">
        <v>24</v>
      </c>
      <c r="L29037" s="2" t="s">
        <v>47592</v>
      </c>
    </row>
    <row r="29038" spans="7:12" ht="12.75" customHeight="1" x14ac:dyDescent="0.3">
      <c r="G29038" s="2" t="s">
        <v>26510</v>
      </c>
      <c r="I29038" s="2" t="s">
        <v>36851</v>
      </c>
      <c r="J29038" s="2" t="s">
        <v>47593</v>
      </c>
      <c r="K29038" s="2" t="s">
        <v>24</v>
      </c>
      <c r="L29038" s="2" t="s">
        <v>777</v>
      </c>
    </row>
    <row r="29039" spans="7:12" ht="12.75" customHeight="1" x14ac:dyDescent="0.3">
      <c r="H29039" s="2" t="s">
        <v>26510</v>
      </c>
      <c r="I29039" s="2" t="s">
        <v>36851</v>
      </c>
      <c r="L29039" s="2" t="s">
        <v>47594</v>
      </c>
    </row>
    <row r="29040" spans="7:12" ht="12.75" customHeight="1" x14ac:dyDescent="0.3">
      <c r="H29040" s="2" t="s">
        <v>10350</v>
      </c>
      <c r="I29040" s="2" t="s">
        <v>19067</v>
      </c>
      <c r="L29040" s="2" t="s">
        <v>47595</v>
      </c>
    </row>
    <row r="29041" spans="7:15" ht="12.75" customHeight="1" x14ac:dyDescent="0.3">
      <c r="G29041" s="2" t="s">
        <v>47596</v>
      </c>
      <c r="I29041" s="2" t="s">
        <v>47597</v>
      </c>
      <c r="J29041" s="2" t="s">
        <v>47598</v>
      </c>
      <c r="K29041" s="2" t="s">
        <v>24</v>
      </c>
      <c r="L29041" s="2" t="s">
        <v>47599</v>
      </c>
    </row>
    <row r="29042" spans="7:15" ht="12.75" customHeight="1" x14ac:dyDescent="0.3">
      <c r="G29042" s="2" t="s">
        <v>37711</v>
      </c>
      <c r="I29042" s="2" t="s">
        <v>5517</v>
      </c>
      <c r="J29042" s="2" t="s">
        <v>47600</v>
      </c>
      <c r="K29042" s="2" t="s">
        <v>24</v>
      </c>
      <c r="L29042" s="2" t="s">
        <v>15501</v>
      </c>
    </row>
    <row r="29043" spans="7:15" ht="12.75" customHeight="1" x14ac:dyDescent="0.3">
      <c r="H29043" s="2" t="s">
        <v>37711</v>
      </c>
      <c r="I29043" s="2" t="s">
        <v>5517</v>
      </c>
      <c r="L29043" s="2" t="s">
        <v>47601</v>
      </c>
    </row>
    <row r="29044" spans="7:15" ht="12.75" customHeight="1" x14ac:dyDescent="0.3">
      <c r="H29044" s="2" t="s">
        <v>21620</v>
      </c>
      <c r="I29044" s="2" t="s">
        <v>40311</v>
      </c>
      <c r="L29044" s="2" t="s">
        <v>47602</v>
      </c>
    </row>
    <row r="29045" spans="7:15" ht="12.75" customHeight="1" x14ac:dyDescent="0.3">
      <c r="G29045" s="2" t="s">
        <v>10374</v>
      </c>
      <c r="I29045" s="2" t="s">
        <v>47603</v>
      </c>
      <c r="J29045" s="2" t="s">
        <v>47604</v>
      </c>
      <c r="K29045" s="2" t="s">
        <v>24</v>
      </c>
      <c r="L29045" s="2" t="s">
        <v>4014</v>
      </c>
    </row>
    <row r="29046" spans="7:15" ht="12.75" customHeight="1" x14ac:dyDescent="0.3">
      <c r="H29046" s="2" t="s">
        <v>47605</v>
      </c>
      <c r="I29046" s="2" t="s">
        <v>47606</v>
      </c>
      <c r="L29046" s="2" t="s">
        <v>47607</v>
      </c>
      <c r="N29046" s="2" t="s">
        <v>119</v>
      </c>
      <c r="O29046" s="3" t="s">
        <v>58156</v>
      </c>
    </row>
    <row r="29047" spans="7:15" ht="12.75" customHeight="1" x14ac:dyDescent="0.3">
      <c r="H29047" s="2" t="s">
        <v>19372</v>
      </c>
      <c r="I29047" s="2" t="s">
        <v>19370</v>
      </c>
      <c r="L29047" s="2" t="s">
        <v>47608</v>
      </c>
    </row>
    <row r="29048" spans="7:15" ht="12.75" customHeight="1" x14ac:dyDescent="0.3">
      <c r="H29048" s="2" t="s">
        <v>10374</v>
      </c>
      <c r="I29048" s="2" t="s">
        <v>47603</v>
      </c>
      <c r="L29048" s="2" t="s">
        <v>47609</v>
      </c>
      <c r="N29048" s="2" t="s">
        <v>119</v>
      </c>
      <c r="O29048" s="3" t="s">
        <v>58157</v>
      </c>
    </row>
    <row r="29049" spans="7:15" ht="12.75" customHeight="1" x14ac:dyDescent="0.3">
      <c r="G29049" s="2" t="s">
        <v>6072</v>
      </c>
      <c r="I29049" s="2" t="s">
        <v>47610</v>
      </c>
      <c r="J29049" s="2" t="s">
        <v>47611</v>
      </c>
      <c r="K29049" s="2" t="s">
        <v>24</v>
      </c>
      <c r="L29049" s="2" t="s">
        <v>15501</v>
      </c>
    </row>
    <row r="29050" spans="7:15" ht="12.75" customHeight="1" x14ac:dyDescent="0.3">
      <c r="H29050" s="2" t="s">
        <v>898</v>
      </c>
      <c r="I29050" s="2" t="s">
        <v>621</v>
      </c>
      <c r="L29050" s="2" t="s">
        <v>16609</v>
      </c>
    </row>
    <row r="29051" spans="7:15" ht="12.75" customHeight="1" x14ac:dyDescent="0.3">
      <c r="H29051" s="2" t="s">
        <v>6072</v>
      </c>
      <c r="I29051" s="2" t="s">
        <v>47610</v>
      </c>
      <c r="L29051" s="2" t="s">
        <v>47612</v>
      </c>
    </row>
    <row r="29052" spans="7:15" ht="12.75" customHeight="1" x14ac:dyDescent="0.3">
      <c r="H29052" s="2" t="s">
        <v>47613</v>
      </c>
      <c r="I29052" s="2" t="s">
        <v>33118</v>
      </c>
      <c r="L29052" s="2" t="s">
        <v>37281</v>
      </c>
    </row>
    <row r="29053" spans="7:15" ht="12.75" customHeight="1" x14ac:dyDescent="0.3">
      <c r="H29053" s="2" t="s">
        <v>47614</v>
      </c>
      <c r="I29053" s="2" t="s">
        <v>3960</v>
      </c>
      <c r="L29053" s="2" t="s">
        <v>47615</v>
      </c>
    </row>
    <row r="29054" spans="7:15" ht="12.75" customHeight="1" x14ac:dyDescent="0.3">
      <c r="G29054" s="2" t="s">
        <v>47616</v>
      </c>
      <c r="I29054" s="2" t="s">
        <v>3303</v>
      </c>
      <c r="J29054" s="2" t="s">
        <v>47617</v>
      </c>
      <c r="K29054" s="2" t="s">
        <v>24</v>
      </c>
      <c r="L29054" s="2" t="s">
        <v>47618</v>
      </c>
    </row>
    <row r="29055" spans="7:15" ht="12.75" customHeight="1" x14ac:dyDescent="0.3">
      <c r="G29055" s="2" t="s">
        <v>6321</v>
      </c>
      <c r="I29055" s="2" t="s">
        <v>31845</v>
      </c>
      <c r="J29055" s="2" t="s">
        <v>47619</v>
      </c>
      <c r="K29055" s="2" t="s">
        <v>24</v>
      </c>
      <c r="L29055" s="2" t="s">
        <v>1778</v>
      </c>
    </row>
    <row r="29056" spans="7:15" ht="12.75" customHeight="1" x14ac:dyDescent="0.3">
      <c r="H29056" s="2" t="s">
        <v>6321</v>
      </c>
      <c r="I29056" s="2" t="s">
        <v>31845</v>
      </c>
      <c r="L29056" s="2" t="s">
        <v>47620</v>
      </c>
    </row>
    <row r="29057" spans="7:15" ht="12.75" customHeight="1" x14ac:dyDescent="0.3">
      <c r="H29057" s="2" t="s">
        <v>47621</v>
      </c>
      <c r="I29057" s="2" t="s">
        <v>32305</v>
      </c>
      <c r="L29057" s="2" t="s">
        <v>47622</v>
      </c>
    </row>
    <row r="29058" spans="7:15" ht="12.75" customHeight="1" x14ac:dyDescent="0.3">
      <c r="G29058" s="2" t="s">
        <v>1243</v>
      </c>
      <c r="I29058" s="2" t="s">
        <v>600</v>
      </c>
      <c r="J29058" s="2" t="s">
        <v>47623</v>
      </c>
      <c r="K29058" s="2" t="s">
        <v>24</v>
      </c>
      <c r="L29058" s="2" t="s">
        <v>5637</v>
      </c>
      <c r="N29058" s="2" t="s">
        <v>119</v>
      </c>
      <c r="O29058" s="3" t="s">
        <v>58158</v>
      </c>
    </row>
    <row r="29059" spans="7:15" ht="12.75" customHeight="1" x14ac:dyDescent="0.3">
      <c r="G29059" s="2" t="s">
        <v>25730</v>
      </c>
      <c r="I29059" s="2" t="s">
        <v>39653</v>
      </c>
      <c r="J29059" s="2" t="s">
        <v>47624</v>
      </c>
      <c r="K29059" s="2" t="s">
        <v>24</v>
      </c>
      <c r="L29059" s="2" t="s">
        <v>46796</v>
      </c>
    </row>
    <row r="29060" spans="7:15" ht="12.75" customHeight="1" x14ac:dyDescent="0.3">
      <c r="G29060" s="2" t="s">
        <v>47625</v>
      </c>
      <c r="I29060" s="2" t="s">
        <v>12185</v>
      </c>
      <c r="J29060" s="2" t="s">
        <v>47626</v>
      </c>
      <c r="K29060" s="2" t="s">
        <v>24</v>
      </c>
      <c r="L29060" s="2" t="s">
        <v>3498</v>
      </c>
      <c r="N29060" s="2" t="s">
        <v>793</v>
      </c>
      <c r="O29060" s="3" t="s">
        <v>58159</v>
      </c>
    </row>
    <row r="29061" spans="7:15" ht="12.75" customHeight="1" x14ac:dyDescent="0.3">
      <c r="H29061" s="2" t="s">
        <v>47627</v>
      </c>
      <c r="I29061" s="2" t="s">
        <v>12185</v>
      </c>
      <c r="L29061" s="2" t="s">
        <v>47628</v>
      </c>
    </row>
    <row r="29062" spans="7:15" ht="12.75" customHeight="1" x14ac:dyDescent="0.3">
      <c r="H29062" s="2" t="s">
        <v>47625</v>
      </c>
      <c r="I29062" s="2" t="s">
        <v>12185</v>
      </c>
      <c r="L29062" s="2" t="s">
        <v>21773</v>
      </c>
      <c r="N29062" s="2" t="s">
        <v>119</v>
      </c>
      <c r="O29062" s="3" t="s">
        <v>58160</v>
      </c>
    </row>
    <row r="29063" spans="7:15" ht="12.75" customHeight="1" x14ac:dyDescent="0.3">
      <c r="G29063" s="2" t="s">
        <v>23362</v>
      </c>
      <c r="I29063" s="2" t="s">
        <v>37808</v>
      </c>
      <c r="J29063" s="2" t="s">
        <v>47629</v>
      </c>
      <c r="K29063" s="2" t="s">
        <v>24</v>
      </c>
      <c r="L29063" s="2" t="s">
        <v>47630</v>
      </c>
      <c r="N29063" s="2" t="s">
        <v>793</v>
      </c>
      <c r="O29063" s="3" t="s">
        <v>58161</v>
      </c>
    </row>
    <row r="29064" spans="7:15" ht="12.75" customHeight="1" x14ac:dyDescent="0.3">
      <c r="G29064" s="2" t="s">
        <v>18907</v>
      </c>
      <c r="I29064" s="2" t="s">
        <v>47610</v>
      </c>
      <c r="J29064" s="2" t="s">
        <v>47631</v>
      </c>
      <c r="K29064" s="2" t="s">
        <v>24</v>
      </c>
      <c r="L29064" s="2" t="s">
        <v>3489</v>
      </c>
    </row>
    <row r="29065" spans="7:15" ht="12.75" customHeight="1" x14ac:dyDescent="0.3">
      <c r="H29065" s="2" t="s">
        <v>18907</v>
      </c>
      <c r="I29065" s="2" t="s">
        <v>47610</v>
      </c>
      <c r="L29065" s="2" t="s">
        <v>47632</v>
      </c>
    </row>
    <row r="29066" spans="7:15" ht="12.75" customHeight="1" x14ac:dyDescent="0.3">
      <c r="H29066" s="2" t="s">
        <v>15955</v>
      </c>
      <c r="I29066" s="2" t="s">
        <v>2085</v>
      </c>
      <c r="L29066" s="2" t="s">
        <v>47602</v>
      </c>
    </row>
    <row r="29067" spans="7:15" ht="12.75" customHeight="1" x14ac:dyDescent="0.3">
      <c r="G29067" s="2" t="s">
        <v>13655</v>
      </c>
      <c r="I29067" s="2" t="s">
        <v>47633</v>
      </c>
      <c r="J29067" s="2" t="s">
        <v>47634</v>
      </c>
      <c r="K29067" s="2" t="s">
        <v>24</v>
      </c>
      <c r="L29067" s="2" t="s">
        <v>47635</v>
      </c>
    </row>
    <row r="29068" spans="7:15" ht="12.75" customHeight="1" x14ac:dyDescent="0.3">
      <c r="G29068" s="2" t="s">
        <v>47636</v>
      </c>
      <c r="I29068" s="2" t="s">
        <v>258</v>
      </c>
      <c r="J29068" s="2" t="s">
        <v>47637</v>
      </c>
      <c r="K29068" s="2" t="s">
        <v>24</v>
      </c>
      <c r="L29068" s="2" t="s">
        <v>4978</v>
      </c>
    </row>
    <row r="29069" spans="7:15" ht="12.75" customHeight="1" x14ac:dyDescent="0.3">
      <c r="G29069" s="2" t="s">
        <v>191</v>
      </c>
      <c r="I29069" s="2" t="s">
        <v>19067</v>
      </c>
      <c r="J29069" s="2" t="s">
        <v>47638</v>
      </c>
      <c r="K29069" s="2" t="s">
        <v>24</v>
      </c>
      <c r="L29069" s="2" t="s">
        <v>13198</v>
      </c>
    </row>
    <row r="29070" spans="7:15" ht="12.75" customHeight="1" x14ac:dyDescent="0.3">
      <c r="G29070" s="2" t="s">
        <v>16755</v>
      </c>
      <c r="I29070" s="2" t="s">
        <v>1467</v>
      </c>
      <c r="J29070" s="2" t="s">
        <v>47639</v>
      </c>
      <c r="K29070" s="2" t="s">
        <v>24</v>
      </c>
      <c r="L29070" s="2" t="s">
        <v>8967</v>
      </c>
    </row>
    <row r="29071" spans="7:15" ht="12.75" customHeight="1" x14ac:dyDescent="0.3">
      <c r="G29071" s="2" t="s">
        <v>17389</v>
      </c>
      <c r="I29071" s="2" t="s">
        <v>47640</v>
      </c>
      <c r="J29071" s="2" t="s">
        <v>47641</v>
      </c>
      <c r="K29071" s="2" t="s">
        <v>24</v>
      </c>
      <c r="L29071" s="2" t="s">
        <v>47642</v>
      </c>
    </row>
    <row r="29072" spans="7:15" ht="12.75" customHeight="1" x14ac:dyDescent="0.3">
      <c r="G29072" s="2" t="s">
        <v>26734</v>
      </c>
      <c r="I29072" s="2" t="s">
        <v>9147</v>
      </c>
      <c r="J29072" s="2" t="s">
        <v>47643</v>
      </c>
      <c r="K29072" s="2" t="s">
        <v>24</v>
      </c>
      <c r="L29072" s="2" t="s">
        <v>973</v>
      </c>
    </row>
    <row r="29073" spans="7:15" ht="12.75" customHeight="1" x14ac:dyDescent="0.3">
      <c r="H29073" s="2" t="s">
        <v>47644</v>
      </c>
      <c r="I29073" s="2" t="s">
        <v>12362</v>
      </c>
      <c r="L29073" s="2" t="s">
        <v>47645</v>
      </c>
    </row>
    <row r="29074" spans="7:15" ht="12.75" customHeight="1" x14ac:dyDescent="0.3">
      <c r="H29074" s="2" t="s">
        <v>39936</v>
      </c>
      <c r="I29074" s="2" t="s">
        <v>3938</v>
      </c>
      <c r="L29074" s="2" t="s">
        <v>47646</v>
      </c>
    </row>
    <row r="29075" spans="7:15" ht="12.75" customHeight="1" x14ac:dyDescent="0.3">
      <c r="H29075" s="2" t="s">
        <v>26734</v>
      </c>
      <c r="I29075" s="2" t="s">
        <v>9147</v>
      </c>
      <c r="L29075" s="2" t="s">
        <v>47647</v>
      </c>
    </row>
    <row r="29076" spans="7:15" ht="12.75" customHeight="1" x14ac:dyDescent="0.3">
      <c r="G29076" s="2" t="s">
        <v>47648</v>
      </c>
      <c r="I29076" s="2" t="s">
        <v>47649</v>
      </c>
      <c r="J29076" s="2" t="s">
        <v>47650</v>
      </c>
      <c r="K29076" s="2" t="s">
        <v>24</v>
      </c>
      <c r="L29076" s="2" t="s">
        <v>10079</v>
      </c>
      <c r="N29076" s="2" t="s">
        <v>41</v>
      </c>
      <c r="O29076" s="3" t="s">
        <v>58162</v>
      </c>
    </row>
    <row r="29077" spans="7:15" ht="12.75" customHeight="1" x14ac:dyDescent="0.3">
      <c r="G29077" s="2" t="s">
        <v>47651</v>
      </c>
      <c r="I29077" s="2" t="s">
        <v>47652</v>
      </c>
      <c r="J29077" s="2" t="s">
        <v>47653</v>
      </c>
      <c r="K29077" s="2" t="s">
        <v>24</v>
      </c>
      <c r="L29077" s="2" t="s">
        <v>31575</v>
      </c>
    </row>
    <row r="29078" spans="7:15" ht="12.75" customHeight="1" x14ac:dyDescent="0.3">
      <c r="G29078" s="2" t="s">
        <v>20382</v>
      </c>
      <c r="I29078" s="2" t="s">
        <v>4570</v>
      </c>
      <c r="J29078" s="2" t="s">
        <v>47654</v>
      </c>
      <c r="K29078" s="2" t="s">
        <v>24</v>
      </c>
      <c r="L29078" s="2" t="s">
        <v>47655</v>
      </c>
    </row>
    <row r="29079" spans="7:15" ht="12.75" customHeight="1" x14ac:dyDescent="0.3">
      <c r="G29079" s="2" t="s">
        <v>27950</v>
      </c>
      <c r="I29079" s="2" t="s">
        <v>47656</v>
      </c>
      <c r="J29079" s="2" t="s">
        <v>47657</v>
      </c>
      <c r="K29079" s="2" t="s">
        <v>24</v>
      </c>
      <c r="L29079" s="2" t="s">
        <v>31774</v>
      </c>
    </row>
    <row r="29080" spans="7:15" ht="12.75" customHeight="1" x14ac:dyDescent="0.3">
      <c r="H29080" s="2" t="s">
        <v>5581</v>
      </c>
      <c r="I29080" s="2" t="s">
        <v>36613</v>
      </c>
      <c r="L29080" s="2" t="s">
        <v>5583</v>
      </c>
    </row>
    <row r="29081" spans="7:15" ht="12.75" customHeight="1" x14ac:dyDescent="0.3">
      <c r="H29081" s="2" t="s">
        <v>27950</v>
      </c>
      <c r="I29081" s="2" t="s">
        <v>47656</v>
      </c>
      <c r="L29081" s="2" t="s">
        <v>47658</v>
      </c>
    </row>
    <row r="29082" spans="7:15" ht="12.75" customHeight="1" x14ac:dyDescent="0.3">
      <c r="G29082" s="2" t="s">
        <v>3103</v>
      </c>
      <c r="I29082" s="2" t="s">
        <v>1173</v>
      </c>
      <c r="J29082" s="2" t="s">
        <v>47659</v>
      </c>
      <c r="K29082" s="2" t="s">
        <v>24</v>
      </c>
      <c r="L29082" s="2" t="s">
        <v>16840</v>
      </c>
    </row>
    <row r="29083" spans="7:15" ht="12.75" customHeight="1" x14ac:dyDescent="0.3">
      <c r="H29083" s="2" t="s">
        <v>3103</v>
      </c>
      <c r="I29083" s="2" t="s">
        <v>1173</v>
      </c>
      <c r="L29083" s="2" t="s">
        <v>47660</v>
      </c>
    </row>
    <row r="29084" spans="7:15" ht="12.75" customHeight="1" x14ac:dyDescent="0.3">
      <c r="H29084" s="2" t="s">
        <v>20058</v>
      </c>
      <c r="I29084" s="2" t="s">
        <v>47526</v>
      </c>
      <c r="L29084" s="2" t="s">
        <v>47661</v>
      </c>
    </row>
    <row r="29085" spans="7:15" ht="12.75" customHeight="1" x14ac:dyDescent="0.3">
      <c r="H29085" s="2" t="s">
        <v>47662</v>
      </c>
      <c r="I29085" s="2" t="s">
        <v>47663</v>
      </c>
      <c r="L29085" s="2" t="s">
        <v>3940</v>
      </c>
    </row>
    <row r="29086" spans="7:15" ht="12.75" customHeight="1" x14ac:dyDescent="0.3">
      <c r="G29086" s="2" t="s">
        <v>28902</v>
      </c>
      <c r="I29086" s="2" t="s">
        <v>10902</v>
      </c>
      <c r="J29086" s="2" t="s">
        <v>47664</v>
      </c>
      <c r="K29086" s="2" t="s">
        <v>24</v>
      </c>
      <c r="L29086" s="2" t="s">
        <v>47665</v>
      </c>
      <c r="N29086" s="2" t="s">
        <v>119</v>
      </c>
      <c r="O29086" s="3" t="s">
        <v>58163</v>
      </c>
    </row>
    <row r="29087" spans="7:15" ht="12.75" customHeight="1" x14ac:dyDescent="0.3">
      <c r="G29087" s="2" t="s">
        <v>20993</v>
      </c>
      <c r="I29087" s="2" t="s">
        <v>7624</v>
      </c>
      <c r="J29087" s="2" t="s">
        <v>47666</v>
      </c>
      <c r="K29087" s="2" t="s">
        <v>24</v>
      </c>
      <c r="L29087" s="2" t="s">
        <v>20992</v>
      </c>
    </row>
    <row r="29088" spans="7:15" ht="12.75" customHeight="1" x14ac:dyDescent="0.3">
      <c r="H29088" s="2" t="s">
        <v>41992</v>
      </c>
      <c r="I29088" s="2" t="s">
        <v>47667</v>
      </c>
      <c r="L29088" s="2" t="s">
        <v>38312</v>
      </c>
    </row>
    <row r="29089" spans="7:15" ht="12.75" customHeight="1" x14ac:dyDescent="0.3">
      <c r="H29089" s="2" t="s">
        <v>20993</v>
      </c>
      <c r="I29089" s="2" t="s">
        <v>7624</v>
      </c>
      <c r="L29089" s="2" t="s">
        <v>47668</v>
      </c>
    </row>
    <row r="29090" spans="7:15" ht="12.75" customHeight="1" x14ac:dyDescent="0.3">
      <c r="G29090" s="2" t="s">
        <v>47669</v>
      </c>
      <c r="I29090" s="2" t="s">
        <v>47670</v>
      </c>
      <c r="J29090" s="2" t="s">
        <v>47671</v>
      </c>
      <c r="K29090" s="2" t="s">
        <v>24</v>
      </c>
      <c r="L29090" s="2" t="s">
        <v>3357</v>
      </c>
    </row>
    <row r="29091" spans="7:15" ht="12.75" customHeight="1" x14ac:dyDescent="0.3">
      <c r="G29091" s="2" t="s">
        <v>47672</v>
      </c>
      <c r="I29091" s="2" t="s">
        <v>47633</v>
      </c>
      <c r="J29091" s="2" t="s">
        <v>47673</v>
      </c>
      <c r="K29091" s="2" t="s">
        <v>24</v>
      </c>
      <c r="L29091" s="2" t="s">
        <v>47674</v>
      </c>
    </row>
    <row r="29092" spans="7:15" ht="12.75" customHeight="1" x14ac:dyDescent="0.3">
      <c r="G29092" s="2" t="s">
        <v>20774</v>
      </c>
      <c r="I29092" s="2" t="s">
        <v>5517</v>
      </c>
      <c r="J29092" s="2" t="s">
        <v>47675</v>
      </c>
      <c r="K29092" s="2" t="s">
        <v>24</v>
      </c>
      <c r="L29092" s="2" t="s">
        <v>15501</v>
      </c>
    </row>
    <row r="29093" spans="7:15" ht="12.75" customHeight="1" x14ac:dyDescent="0.3">
      <c r="H29093" s="2" t="s">
        <v>20774</v>
      </c>
      <c r="I29093" s="2" t="s">
        <v>5517</v>
      </c>
      <c r="L29093" s="2" t="s">
        <v>47676</v>
      </c>
    </row>
    <row r="29094" spans="7:15" ht="12.75" customHeight="1" x14ac:dyDescent="0.3">
      <c r="H29094" s="2" t="s">
        <v>3625</v>
      </c>
      <c r="I29094" s="2" t="s">
        <v>18804</v>
      </c>
      <c r="L29094" s="2" t="s">
        <v>47677</v>
      </c>
    </row>
    <row r="29095" spans="7:15" ht="12.75" customHeight="1" x14ac:dyDescent="0.3">
      <c r="G29095" s="2" t="s">
        <v>47678</v>
      </c>
      <c r="I29095" s="2" t="s">
        <v>21076</v>
      </c>
      <c r="J29095" s="2" t="s">
        <v>47679</v>
      </c>
      <c r="K29095" s="2" t="s">
        <v>24</v>
      </c>
      <c r="L29095" s="2" t="s">
        <v>7808</v>
      </c>
    </row>
    <row r="29096" spans="7:15" ht="12.75" customHeight="1" x14ac:dyDescent="0.3">
      <c r="G29096" s="2" t="s">
        <v>47680</v>
      </c>
      <c r="I29096" s="2" t="s">
        <v>40277</v>
      </c>
      <c r="J29096" s="2" t="s">
        <v>47681</v>
      </c>
      <c r="K29096" s="2" t="s">
        <v>24</v>
      </c>
      <c r="L29096" s="2" t="s">
        <v>47682</v>
      </c>
    </row>
    <row r="29097" spans="7:15" ht="12.75" customHeight="1" x14ac:dyDescent="0.3">
      <c r="G29097" s="2" t="s">
        <v>1514</v>
      </c>
      <c r="I29097" s="2" t="s">
        <v>1839</v>
      </c>
      <c r="J29097" s="2" t="s">
        <v>47683</v>
      </c>
      <c r="K29097" s="2" t="s">
        <v>24</v>
      </c>
      <c r="L29097" s="2" t="s">
        <v>297</v>
      </c>
    </row>
    <row r="29098" spans="7:15" ht="12.75" customHeight="1" x14ac:dyDescent="0.3">
      <c r="H29098" s="2" t="s">
        <v>1514</v>
      </c>
      <c r="I29098" s="2" t="s">
        <v>1839</v>
      </c>
      <c r="L29098" s="2" t="s">
        <v>47684</v>
      </c>
    </row>
    <row r="29099" spans="7:15" ht="12.75" customHeight="1" x14ac:dyDescent="0.3">
      <c r="H29099" s="2" t="s">
        <v>9344</v>
      </c>
      <c r="I29099" s="2" t="s">
        <v>175</v>
      </c>
      <c r="L29099" s="2" t="s">
        <v>47685</v>
      </c>
    </row>
    <row r="29100" spans="7:15" ht="12.75" customHeight="1" x14ac:dyDescent="0.3">
      <c r="H29100" s="2" t="s">
        <v>42430</v>
      </c>
      <c r="I29100" s="2" t="s">
        <v>4009</v>
      </c>
      <c r="L29100" s="2" t="s">
        <v>47686</v>
      </c>
    </row>
    <row r="29101" spans="7:15" ht="12.75" customHeight="1" x14ac:dyDescent="0.3">
      <c r="H29101" s="2" t="s">
        <v>47687</v>
      </c>
      <c r="I29101" s="2" t="s">
        <v>18772</v>
      </c>
      <c r="L29101" s="2" t="s">
        <v>47688</v>
      </c>
    </row>
    <row r="29102" spans="7:15" ht="12.75" customHeight="1" x14ac:dyDescent="0.3">
      <c r="H29102" s="2" t="s">
        <v>1387</v>
      </c>
      <c r="I29102" s="2" t="s">
        <v>10902</v>
      </c>
      <c r="L29102" s="2" t="s">
        <v>47689</v>
      </c>
    </row>
    <row r="29103" spans="7:15" ht="12.75" customHeight="1" x14ac:dyDescent="0.3">
      <c r="H29103" s="2" t="s">
        <v>18223</v>
      </c>
      <c r="I29103" s="2" t="s">
        <v>22087</v>
      </c>
      <c r="L29103" s="2" t="s">
        <v>47690</v>
      </c>
    </row>
    <row r="29104" spans="7:15" ht="12.75" customHeight="1" x14ac:dyDescent="0.3">
      <c r="H29104" s="2" t="s">
        <v>283</v>
      </c>
      <c r="I29104" s="2" t="s">
        <v>47691</v>
      </c>
      <c r="L29104" s="2" t="s">
        <v>47692</v>
      </c>
      <c r="N29104" s="2" t="s">
        <v>119</v>
      </c>
      <c r="O29104" s="3" t="s">
        <v>58164</v>
      </c>
    </row>
    <row r="29105" spans="7:15" ht="12.75" customHeight="1" x14ac:dyDescent="0.3">
      <c r="H29105" s="2" t="s">
        <v>16917</v>
      </c>
      <c r="I29105" s="2" t="s">
        <v>8811</v>
      </c>
      <c r="L29105" s="2" t="s">
        <v>47693</v>
      </c>
      <c r="N29105" s="2" t="s">
        <v>119</v>
      </c>
      <c r="O29105" s="3" t="s">
        <v>58165</v>
      </c>
    </row>
    <row r="29106" spans="7:15" ht="12.75" customHeight="1" x14ac:dyDescent="0.3">
      <c r="G29106" s="2" t="s">
        <v>4704</v>
      </c>
      <c r="I29106" s="2" t="s">
        <v>1328</v>
      </c>
      <c r="J29106" s="2" t="s">
        <v>47694</v>
      </c>
      <c r="K29106" s="2" t="s">
        <v>24</v>
      </c>
      <c r="L29106" s="2" t="s">
        <v>8969</v>
      </c>
    </row>
    <row r="29107" spans="7:15" ht="12.75" customHeight="1" x14ac:dyDescent="0.3">
      <c r="G29107" s="2" t="s">
        <v>28889</v>
      </c>
      <c r="I29107" s="2" t="s">
        <v>10902</v>
      </c>
      <c r="J29107" s="2" t="s">
        <v>47695</v>
      </c>
      <c r="K29107" s="2" t="s">
        <v>24</v>
      </c>
      <c r="L29107" s="2" t="s">
        <v>3489</v>
      </c>
    </row>
    <row r="29108" spans="7:15" ht="12.75" customHeight="1" x14ac:dyDescent="0.3">
      <c r="H29108" s="2" t="s">
        <v>47696</v>
      </c>
      <c r="I29108" s="2" t="s">
        <v>25223</v>
      </c>
      <c r="L29108" s="2" t="s">
        <v>20219</v>
      </c>
    </row>
    <row r="29109" spans="7:15" ht="12.75" customHeight="1" x14ac:dyDescent="0.3">
      <c r="H29109" s="2" t="s">
        <v>28889</v>
      </c>
      <c r="I29109" s="2" t="s">
        <v>10902</v>
      </c>
      <c r="L29109" s="2" t="s">
        <v>47697</v>
      </c>
    </row>
    <row r="29110" spans="7:15" ht="12.75" customHeight="1" x14ac:dyDescent="0.3">
      <c r="G29110" s="2" t="s">
        <v>47698</v>
      </c>
      <c r="I29110" s="2" t="s">
        <v>38769</v>
      </c>
      <c r="J29110" s="2" t="s">
        <v>47699</v>
      </c>
      <c r="K29110" s="2" t="s">
        <v>24</v>
      </c>
      <c r="L29110" s="2" t="s">
        <v>47700</v>
      </c>
    </row>
    <row r="29111" spans="7:15" ht="12.75" customHeight="1" x14ac:dyDescent="0.3">
      <c r="G29111" s="2" t="s">
        <v>47701</v>
      </c>
      <c r="I29111" s="2" t="s">
        <v>31656</v>
      </c>
      <c r="J29111" s="2" t="s">
        <v>47702</v>
      </c>
      <c r="K29111" s="2" t="s">
        <v>24</v>
      </c>
      <c r="L29111" s="2" t="s">
        <v>19092</v>
      </c>
    </row>
    <row r="29112" spans="7:15" ht="12.75" customHeight="1" x14ac:dyDescent="0.3">
      <c r="G29112" s="2" t="s">
        <v>47703</v>
      </c>
      <c r="I29112" s="2" t="s">
        <v>7629</v>
      </c>
      <c r="J29112" s="2" t="s">
        <v>47704</v>
      </c>
      <c r="K29112" s="2" t="s">
        <v>24</v>
      </c>
      <c r="L29112" s="2" t="s">
        <v>47705</v>
      </c>
    </row>
    <row r="29113" spans="7:15" ht="12.75" customHeight="1" x14ac:dyDescent="0.3">
      <c r="G29113" s="2" t="s">
        <v>2630</v>
      </c>
      <c r="I29113" s="2" t="s">
        <v>48</v>
      </c>
      <c r="J29113" s="2" t="s">
        <v>47706</v>
      </c>
      <c r="K29113" s="2" t="s">
        <v>24</v>
      </c>
      <c r="L29113" s="2" t="s">
        <v>44066</v>
      </c>
    </row>
    <row r="29114" spans="7:15" ht="12.75" customHeight="1" x14ac:dyDescent="0.3">
      <c r="H29114" s="2" t="s">
        <v>2630</v>
      </c>
      <c r="I29114" s="2" t="s">
        <v>48</v>
      </c>
      <c r="L29114" s="2" t="s">
        <v>47707</v>
      </c>
    </row>
    <row r="29115" spans="7:15" ht="12.75" customHeight="1" x14ac:dyDescent="0.3">
      <c r="H29115" s="2" t="s">
        <v>9621</v>
      </c>
      <c r="I29115" s="2" t="s">
        <v>128</v>
      </c>
      <c r="L29115" s="2" t="s">
        <v>47708</v>
      </c>
    </row>
    <row r="29116" spans="7:15" ht="12.75" customHeight="1" x14ac:dyDescent="0.3">
      <c r="H29116" s="2" t="s">
        <v>19186</v>
      </c>
      <c r="I29116" s="2" t="s">
        <v>21181</v>
      </c>
      <c r="L29116" s="2" t="s">
        <v>47709</v>
      </c>
    </row>
    <row r="29117" spans="7:15" ht="12.75" customHeight="1" x14ac:dyDescent="0.3">
      <c r="H29117" s="2" t="s">
        <v>20669</v>
      </c>
      <c r="I29117" s="2" t="s">
        <v>47710</v>
      </c>
      <c r="L29117" s="2" t="s">
        <v>47711</v>
      </c>
    </row>
    <row r="29118" spans="7:15" ht="12.75" customHeight="1" x14ac:dyDescent="0.3">
      <c r="H29118" s="2" t="s">
        <v>1414</v>
      </c>
      <c r="I29118" s="2" t="s">
        <v>4009</v>
      </c>
      <c r="L29118" s="2" t="s">
        <v>47712</v>
      </c>
    </row>
    <row r="29119" spans="7:15" ht="12.75" customHeight="1" x14ac:dyDescent="0.3">
      <c r="G29119" s="2" t="s">
        <v>3947</v>
      </c>
      <c r="I29119" s="2" t="s">
        <v>47640</v>
      </c>
      <c r="J29119" s="2" t="s">
        <v>47713</v>
      </c>
      <c r="K29119" s="2" t="s">
        <v>24</v>
      </c>
      <c r="L29119" s="2" t="s">
        <v>47714</v>
      </c>
    </row>
    <row r="29120" spans="7:15" ht="12.75" customHeight="1" x14ac:dyDescent="0.3">
      <c r="G29120" s="2" t="s">
        <v>2302</v>
      </c>
      <c r="I29120" s="2" t="s">
        <v>5463</v>
      </c>
      <c r="J29120" s="2" t="s">
        <v>47715</v>
      </c>
      <c r="K29120" s="2" t="s">
        <v>24</v>
      </c>
      <c r="L29120" s="2" t="s">
        <v>47716</v>
      </c>
    </row>
    <row r="29121" spans="7:12" ht="12.75" customHeight="1" x14ac:dyDescent="0.3">
      <c r="H29121" s="2" t="s">
        <v>2302</v>
      </c>
      <c r="I29121" s="2" t="s">
        <v>5463</v>
      </c>
      <c r="L29121" s="2" t="s">
        <v>38208</v>
      </c>
    </row>
    <row r="29122" spans="7:12" ht="12.75" customHeight="1" x14ac:dyDescent="0.3">
      <c r="H29122" s="2" t="s">
        <v>9995</v>
      </c>
      <c r="I29122" s="2" t="s">
        <v>39651</v>
      </c>
      <c r="L29122" s="2" t="s">
        <v>47717</v>
      </c>
    </row>
    <row r="29123" spans="7:12" ht="12.75" customHeight="1" x14ac:dyDescent="0.3">
      <c r="G29123" s="2" t="s">
        <v>22179</v>
      </c>
      <c r="I29123" s="2" t="s">
        <v>4570</v>
      </c>
      <c r="J29123" s="2" t="s">
        <v>47718</v>
      </c>
      <c r="K29123" s="2" t="s">
        <v>24</v>
      </c>
      <c r="L29123" s="2" t="s">
        <v>47719</v>
      </c>
    </row>
    <row r="29124" spans="7:12" ht="12.75" customHeight="1" x14ac:dyDescent="0.3">
      <c r="H29124" s="2" t="s">
        <v>22179</v>
      </c>
      <c r="I29124" s="2" t="s">
        <v>4570</v>
      </c>
      <c r="L29124" s="2" t="s">
        <v>47677</v>
      </c>
    </row>
    <row r="29125" spans="7:12" ht="12.75" customHeight="1" x14ac:dyDescent="0.3">
      <c r="H29125" s="2" t="s">
        <v>47720</v>
      </c>
      <c r="I29125" s="2" t="s">
        <v>17777</v>
      </c>
      <c r="L29125" s="2" t="s">
        <v>47721</v>
      </c>
    </row>
    <row r="29126" spans="7:12" ht="12.75" customHeight="1" x14ac:dyDescent="0.3">
      <c r="G29126" s="2" t="s">
        <v>47722</v>
      </c>
      <c r="I29126" s="2" t="s">
        <v>47723</v>
      </c>
      <c r="J29126" s="2" t="s">
        <v>47724</v>
      </c>
      <c r="K29126" s="2" t="s">
        <v>24</v>
      </c>
      <c r="L29126" s="2" t="s">
        <v>3357</v>
      </c>
    </row>
    <row r="29127" spans="7:12" ht="12.75" customHeight="1" x14ac:dyDescent="0.3">
      <c r="G29127" s="2" t="s">
        <v>11465</v>
      </c>
      <c r="I29127" s="2" t="s">
        <v>3487</v>
      </c>
      <c r="J29127" s="2" t="s">
        <v>47725</v>
      </c>
      <c r="K29127" s="2" t="s">
        <v>24</v>
      </c>
      <c r="L29127" s="2" t="s">
        <v>3489</v>
      </c>
    </row>
    <row r="29128" spans="7:12" ht="12.75" customHeight="1" x14ac:dyDescent="0.3">
      <c r="H29128" s="2" t="s">
        <v>11465</v>
      </c>
      <c r="I29128" s="2" t="s">
        <v>3487</v>
      </c>
      <c r="L29128" s="2" t="s">
        <v>47726</v>
      </c>
    </row>
    <row r="29129" spans="7:12" ht="12.75" customHeight="1" x14ac:dyDescent="0.3">
      <c r="H29129" s="2" t="s">
        <v>39460</v>
      </c>
      <c r="I29129" s="2" t="s">
        <v>4556</v>
      </c>
      <c r="L29129" s="2" t="s">
        <v>47727</v>
      </c>
    </row>
    <row r="29130" spans="7:12" ht="12.75" customHeight="1" x14ac:dyDescent="0.3">
      <c r="G29130" s="2" t="s">
        <v>8885</v>
      </c>
      <c r="I29130" s="2" t="s">
        <v>47728</v>
      </c>
      <c r="J29130" s="2" t="s">
        <v>47729</v>
      </c>
      <c r="K29130" s="2" t="s">
        <v>24</v>
      </c>
      <c r="L29130" s="2" t="s">
        <v>3489</v>
      </c>
    </row>
    <row r="29131" spans="7:12" ht="12.75" customHeight="1" x14ac:dyDescent="0.3">
      <c r="H29131" s="2" t="s">
        <v>8885</v>
      </c>
      <c r="I29131" s="2" t="s">
        <v>47728</v>
      </c>
      <c r="L29131" s="2" t="s">
        <v>2017</v>
      </c>
    </row>
    <row r="29132" spans="7:12" ht="12.75" customHeight="1" x14ac:dyDescent="0.3">
      <c r="H29132" s="2" t="s">
        <v>47730</v>
      </c>
      <c r="I29132" s="2" t="s">
        <v>5301</v>
      </c>
      <c r="L29132" s="2" t="s">
        <v>37281</v>
      </c>
    </row>
    <row r="29133" spans="7:12" ht="12.75" customHeight="1" x14ac:dyDescent="0.3">
      <c r="H29133" s="2" t="s">
        <v>31766</v>
      </c>
      <c r="I29133" s="2" t="s">
        <v>47723</v>
      </c>
      <c r="L29133" s="2" t="s">
        <v>47731</v>
      </c>
    </row>
    <row r="29134" spans="7:12" ht="12.75" customHeight="1" x14ac:dyDescent="0.3">
      <c r="G29134" s="2" t="s">
        <v>47732</v>
      </c>
      <c r="I29134" s="2" t="s">
        <v>2469</v>
      </c>
      <c r="J29134" s="2" t="s">
        <v>47733</v>
      </c>
      <c r="K29134" s="2" t="s">
        <v>24</v>
      </c>
      <c r="L29134" s="2" t="s">
        <v>8097</v>
      </c>
    </row>
    <row r="29135" spans="7:12" ht="12.75" customHeight="1" x14ac:dyDescent="0.3">
      <c r="G29135" s="2" t="s">
        <v>47734</v>
      </c>
      <c r="I29135" s="2" t="s">
        <v>8031</v>
      </c>
      <c r="J29135" s="2" t="s">
        <v>47735</v>
      </c>
      <c r="K29135" s="2" t="s">
        <v>24</v>
      </c>
      <c r="L29135" s="2" t="s">
        <v>47736</v>
      </c>
    </row>
    <row r="29136" spans="7:12" ht="12.75" customHeight="1" x14ac:dyDescent="0.3">
      <c r="H29136" s="2" t="s">
        <v>47734</v>
      </c>
      <c r="I29136" s="2" t="s">
        <v>8031</v>
      </c>
      <c r="L29136" s="2" t="s">
        <v>47737</v>
      </c>
    </row>
    <row r="29137" spans="7:12" ht="12.75" customHeight="1" x14ac:dyDescent="0.3">
      <c r="H29137" s="2" t="s">
        <v>520</v>
      </c>
      <c r="I29137" s="2" t="s">
        <v>47738</v>
      </c>
      <c r="L29137" s="2" t="s">
        <v>8124</v>
      </c>
    </row>
    <row r="29138" spans="7:12" ht="12.75" customHeight="1" x14ac:dyDescent="0.3">
      <c r="G29138" s="2" t="s">
        <v>35688</v>
      </c>
      <c r="I29138" s="2" t="s">
        <v>13813</v>
      </c>
      <c r="J29138" s="2" t="s">
        <v>47739</v>
      </c>
      <c r="K29138" s="2" t="s">
        <v>662</v>
      </c>
      <c r="L29138" s="2" t="s">
        <v>47740</v>
      </c>
    </row>
    <row r="29139" spans="7:12" ht="12.75" customHeight="1" x14ac:dyDescent="0.3">
      <c r="H29139" s="2" t="s">
        <v>47741</v>
      </c>
      <c r="I29139" s="2" t="s">
        <v>11448</v>
      </c>
      <c r="L29139" s="2" t="s">
        <v>47742</v>
      </c>
    </row>
    <row r="29140" spans="7:12" ht="12.75" customHeight="1" x14ac:dyDescent="0.3">
      <c r="H29140" s="2" t="s">
        <v>35688</v>
      </c>
      <c r="I29140" s="2" t="s">
        <v>13813</v>
      </c>
      <c r="L29140" s="2" t="s">
        <v>47743</v>
      </c>
    </row>
    <row r="29141" spans="7:12" ht="12.75" customHeight="1" x14ac:dyDescent="0.3">
      <c r="G29141" s="2" t="s">
        <v>5945</v>
      </c>
      <c r="I29141" s="2" t="s">
        <v>17961</v>
      </c>
      <c r="J29141" s="2" t="s">
        <v>47744</v>
      </c>
      <c r="K29141" s="2" t="s">
        <v>24</v>
      </c>
      <c r="L29141" s="2" t="s">
        <v>47745</v>
      </c>
    </row>
    <row r="29142" spans="7:12" ht="12.75" customHeight="1" x14ac:dyDescent="0.3">
      <c r="G29142" s="2" t="s">
        <v>12505</v>
      </c>
      <c r="I29142" s="2" t="s">
        <v>48</v>
      </c>
      <c r="J29142" s="2" t="s">
        <v>47746</v>
      </c>
      <c r="K29142" s="2" t="s">
        <v>662</v>
      </c>
      <c r="L29142" s="2" t="s">
        <v>47747</v>
      </c>
    </row>
    <row r="29143" spans="7:12" ht="12.75" customHeight="1" x14ac:dyDescent="0.3">
      <c r="G29143" s="2" t="s">
        <v>47748</v>
      </c>
      <c r="I29143" s="2" t="s">
        <v>660</v>
      </c>
      <c r="J29143" s="2" t="s">
        <v>47749</v>
      </c>
      <c r="K29143" s="2" t="s">
        <v>662</v>
      </c>
      <c r="L29143" s="2" t="s">
        <v>297</v>
      </c>
    </row>
    <row r="29144" spans="7:12" ht="12.75" customHeight="1" x14ac:dyDescent="0.3">
      <c r="H29144" s="2" t="s">
        <v>32450</v>
      </c>
      <c r="I29144" s="2" t="s">
        <v>9484</v>
      </c>
      <c r="L29144" s="2" t="s">
        <v>47750</v>
      </c>
    </row>
    <row r="29145" spans="7:12" ht="12.75" customHeight="1" x14ac:dyDescent="0.3">
      <c r="H29145" s="2" t="s">
        <v>47751</v>
      </c>
      <c r="I29145" s="2" t="s">
        <v>47175</v>
      </c>
      <c r="L29145" s="2" t="s">
        <v>47752</v>
      </c>
    </row>
    <row r="29146" spans="7:12" ht="12.75" customHeight="1" x14ac:dyDescent="0.3">
      <c r="H29146" s="2" t="s">
        <v>22611</v>
      </c>
      <c r="I29146" s="2" t="s">
        <v>32176</v>
      </c>
      <c r="L29146" s="2" t="s">
        <v>47753</v>
      </c>
    </row>
    <row r="29147" spans="7:12" ht="12.75" customHeight="1" x14ac:dyDescent="0.3">
      <c r="H29147" s="2" t="s">
        <v>47748</v>
      </c>
      <c r="I29147" s="2" t="s">
        <v>660</v>
      </c>
      <c r="L29147" s="2" t="s">
        <v>47754</v>
      </c>
    </row>
    <row r="29148" spans="7:12" ht="12.75" customHeight="1" x14ac:dyDescent="0.3">
      <c r="G29148" s="2" t="s">
        <v>20308</v>
      </c>
      <c r="I29148" s="2" t="s">
        <v>600</v>
      </c>
      <c r="J29148" s="2" t="s">
        <v>47755</v>
      </c>
      <c r="K29148" s="2" t="s">
        <v>662</v>
      </c>
      <c r="L29148" s="2" t="s">
        <v>297</v>
      </c>
    </row>
    <row r="29149" spans="7:12" ht="12.75" customHeight="1" x14ac:dyDescent="0.3">
      <c r="H29149" s="2" t="s">
        <v>20308</v>
      </c>
      <c r="I29149" s="2" t="s">
        <v>600</v>
      </c>
      <c r="L29149" s="2" t="s">
        <v>47756</v>
      </c>
    </row>
    <row r="29150" spans="7:12" ht="12.75" customHeight="1" x14ac:dyDescent="0.3">
      <c r="H29150" s="2" t="s">
        <v>20092</v>
      </c>
      <c r="I29150" s="2" t="s">
        <v>47757</v>
      </c>
      <c r="L29150" s="2" t="s">
        <v>3881</v>
      </c>
    </row>
    <row r="29151" spans="7:12" ht="12.75" customHeight="1" x14ac:dyDescent="0.3">
      <c r="H29151" s="2" t="s">
        <v>3122</v>
      </c>
      <c r="I29151" s="2" t="s">
        <v>41570</v>
      </c>
      <c r="L29151" s="2" t="s">
        <v>47758</v>
      </c>
    </row>
    <row r="29152" spans="7:12" ht="12.75" customHeight="1" x14ac:dyDescent="0.3">
      <c r="H29152" s="2" t="s">
        <v>47759</v>
      </c>
      <c r="I29152" s="2" t="s">
        <v>24566</v>
      </c>
      <c r="L29152" s="2" t="s">
        <v>47760</v>
      </c>
    </row>
    <row r="29153" spans="7:15" ht="12.75" customHeight="1" x14ac:dyDescent="0.3">
      <c r="H29153" s="2" t="s">
        <v>47761</v>
      </c>
      <c r="I29153" s="2" t="s">
        <v>8735</v>
      </c>
      <c r="L29153" s="2" t="s">
        <v>47762</v>
      </c>
    </row>
    <row r="29154" spans="7:15" ht="12.75" customHeight="1" x14ac:dyDescent="0.3">
      <c r="G29154" s="2" t="s">
        <v>8405</v>
      </c>
      <c r="I29154" s="2" t="s">
        <v>16238</v>
      </c>
      <c r="J29154" s="2" t="s">
        <v>47763</v>
      </c>
      <c r="K29154" s="2" t="s">
        <v>662</v>
      </c>
      <c r="L29154" s="2" t="s">
        <v>47764</v>
      </c>
    </row>
    <row r="29155" spans="7:15" ht="12.75" customHeight="1" x14ac:dyDescent="0.3">
      <c r="H29155" s="2" t="s">
        <v>8405</v>
      </c>
      <c r="I29155" s="2" t="s">
        <v>16238</v>
      </c>
      <c r="L29155" s="2" t="s">
        <v>47765</v>
      </c>
    </row>
    <row r="29156" spans="7:15" ht="12.75" customHeight="1" x14ac:dyDescent="0.3">
      <c r="H29156" s="2" t="s">
        <v>3893</v>
      </c>
      <c r="I29156" s="2" t="s">
        <v>47766</v>
      </c>
      <c r="L29156" s="2" t="s">
        <v>47767</v>
      </c>
    </row>
    <row r="29157" spans="7:15" ht="12.75" customHeight="1" x14ac:dyDescent="0.3">
      <c r="G29157" s="2" t="s">
        <v>641</v>
      </c>
      <c r="I29157" s="2" t="s">
        <v>10902</v>
      </c>
      <c r="J29157" s="2" t="s">
        <v>47768</v>
      </c>
      <c r="K29157" s="2" t="s">
        <v>24</v>
      </c>
      <c r="L29157" s="2" t="s">
        <v>297</v>
      </c>
    </row>
    <row r="29158" spans="7:15" ht="12.75" customHeight="1" x14ac:dyDescent="0.3">
      <c r="H29158" s="2" t="s">
        <v>33086</v>
      </c>
      <c r="I29158" s="2" t="s">
        <v>8965</v>
      </c>
      <c r="L29158" s="2" t="s">
        <v>47769</v>
      </c>
    </row>
    <row r="29159" spans="7:15" ht="12.75" customHeight="1" x14ac:dyDescent="0.3">
      <c r="H29159" s="2" t="s">
        <v>28207</v>
      </c>
      <c r="I29159" s="2" t="s">
        <v>3978</v>
      </c>
      <c r="L29159" s="2" t="s">
        <v>47770</v>
      </c>
    </row>
    <row r="29160" spans="7:15" ht="12.75" customHeight="1" x14ac:dyDescent="0.3">
      <c r="H29160" s="2" t="s">
        <v>20213</v>
      </c>
      <c r="I29160" s="2" t="s">
        <v>39025</v>
      </c>
      <c r="L29160" s="2" t="s">
        <v>47771</v>
      </c>
    </row>
    <row r="29161" spans="7:15" ht="12.75" customHeight="1" x14ac:dyDescent="0.3">
      <c r="H29161" s="2" t="s">
        <v>47772</v>
      </c>
      <c r="I29161" s="2" t="s">
        <v>47773</v>
      </c>
      <c r="L29161" s="2" t="s">
        <v>47774</v>
      </c>
    </row>
    <row r="29162" spans="7:15" ht="12.75" customHeight="1" x14ac:dyDescent="0.3">
      <c r="H29162" s="2" t="s">
        <v>47775</v>
      </c>
      <c r="I29162" s="2" t="s">
        <v>9147</v>
      </c>
      <c r="L29162" s="2" t="s">
        <v>40098</v>
      </c>
    </row>
    <row r="29163" spans="7:15" ht="12.75" customHeight="1" x14ac:dyDescent="0.3">
      <c r="H29163" s="2" t="s">
        <v>47776</v>
      </c>
      <c r="I29163" s="2" t="s">
        <v>47777</v>
      </c>
      <c r="L29163" s="2" t="s">
        <v>47778</v>
      </c>
      <c r="N29163" s="2" t="s">
        <v>119</v>
      </c>
      <c r="O29163" s="3" t="s">
        <v>58166</v>
      </c>
    </row>
    <row r="29164" spans="7:15" ht="12.75" customHeight="1" x14ac:dyDescent="0.3">
      <c r="H29164" s="2" t="s">
        <v>641</v>
      </c>
      <c r="I29164" s="2" t="s">
        <v>10902</v>
      </c>
      <c r="L29164" s="2" t="s">
        <v>7691</v>
      </c>
    </row>
    <row r="29165" spans="7:15" ht="12.75" customHeight="1" x14ac:dyDescent="0.3">
      <c r="G29165" s="2" t="s">
        <v>38199</v>
      </c>
      <c r="I29165" s="2" t="s">
        <v>31611</v>
      </c>
      <c r="J29165" s="2" t="s">
        <v>47779</v>
      </c>
      <c r="K29165" s="2" t="s">
        <v>24</v>
      </c>
      <c r="L29165" s="2" t="s">
        <v>47780</v>
      </c>
    </row>
    <row r="29166" spans="7:15" ht="12.75" customHeight="1" x14ac:dyDescent="0.3">
      <c r="G29166" s="2" t="s">
        <v>47781</v>
      </c>
      <c r="I29166" s="2" t="s">
        <v>31611</v>
      </c>
      <c r="J29166" s="2" t="s">
        <v>47782</v>
      </c>
      <c r="K29166" s="2" t="s">
        <v>24</v>
      </c>
      <c r="L29166" s="2" t="s">
        <v>47783</v>
      </c>
    </row>
    <row r="29167" spans="7:15" ht="12.75" customHeight="1" x14ac:dyDescent="0.3">
      <c r="G29167" s="2" t="s">
        <v>8114</v>
      </c>
      <c r="I29167" s="2" t="s">
        <v>3794</v>
      </c>
      <c r="J29167" s="2" t="s">
        <v>47784</v>
      </c>
      <c r="K29167" s="2" t="s">
        <v>24</v>
      </c>
      <c r="L29167" s="2" t="s">
        <v>47785</v>
      </c>
      <c r="N29167" s="2" t="s">
        <v>119</v>
      </c>
      <c r="O29167" s="3" t="s">
        <v>58167</v>
      </c>
    </row>
    <row r="29168" spans="7:15" ht="12.75" customHeight="1" x14ac:dyDescent="0.3">
      <c r="G29168" s="2" t="s">
        <v>3693</v>
      </c>
      <c r="I29168" s="2" t="s">
        <v>47786</v>
      </c>
      <c r="J29168" s="2" t="s">
        <v>47787</v>
      </c>
      <c r="K29168" s="2" t="s">
        <v>24</v>
      </c>
      <c r="L29168" s="2" t="s">
        <v>24634</v>
      </c>
    </row>
    <row r="29169" spans="6:12" ht="12.75" customHeight="1" x14ac:dyDescent="0.3">
      <c r="H29169" s="2" t="s">
        <v>3693</v>
      </c>
      <c r="I29169" s="2" t="s">
        <v>47786</v>
      </c>
      <c r="L29169" s="2" t="s">
        <v>47788</v>
      </c>
    </row>
    <row r="29170" spans="6:12" ht="12.75" customHeight="1" x14ac:dyDescent="0.3">
      <c r="H29170" s="2" t="s">
        <v>39781</v>
      </c>
      <c r="I29170" s="2" t="s">
        <v>47789</v>
      </c>
      <c r="L29170" s="2" t="s">
        <v>47790</v>
      </c>
    </row>
    <row r="29171" spans="6:12" ht="12.75" customHeight="1" x14ac:dyDescent="0.3">
      <c r="G29171" s="2" t="s">
        <v>2233</v>
      </c>
      <c r="I29171" s="2" t="s">
        <v>32305</v>
      </c>
      <c r="J29171" s="2" t="s">
        <v>47791</v>
      </c>
      <c r="K29171" s="2" t="s">
        <v>24</v>
      </c>
      <c r="L29171" s="2" t="s">
        <v>47792</v>
      </c>
    </row>
    <row r="29172" spans="6:12" ht="12.75" customHeight="1" x14ac:dyDescent="0.3">
      <c r="G29172" s="2" t="s">
        <v>12996</v>
      </c>
      <c r="I29172" s="2" t="s">
        <v>38202</v>
      </c>
      <c r="J29172" s="2" t="s">
        <v>47793</v>
      </c>
      <c r="K29172" s="2" t="s">
        <v>24</v>
      </c>
      <c r="L29172" s="2" t="s">
        <v>47794</v>
      </c>
    </row>
    <row r="29173" spans="6:12" ht="12.75" customHeight="1" x14ac:dyDescent="0.3">
      <c r="G29173" s="2" t="s">
        <v>10093</v>
      </c>
      <c r="I29173" s="2" t="s">
        <v>31759</v>
      </c>
      <c r="J29173" s="2" t="s">
        <v>47795</v>
      </c>
      <c r="K29173" s="2" t="s">
        <v>24</v>
      </c>
      <c r="L29173" s="2" t="s">
        <v>8969</v>
      </c>
    </row>
    <row r="29174" spans="6:12" ht="12.75" customHeight="1" x14ac:dyDescent="0.3">
      <c r="G29174" s="2" t="s">
        <v>13093</v>
      </c>
      <c r="I29174" s="2" t="s">
        <v>47796</v>
      </c>
      <c r="J29174" s="2" t="s">
        <v>47797</v>
      </c>
      <c r="K29174" s="2" t="s">
        <v>24</v>
      </c>
      <c r="L29174" s="2" t="s">
        <v>3357</v>
      </c>
    </row>
    <row r="29175" spans="6:12" ht="12.75" customHeight="1" x14ac:dyDescent="0.3">
      <c r="F29175" s="2" t="s">
        <v>47798</v>
      </c>
      <c r="I29175" s="2" t="s">
        <v>47799</v>
      </c>
    </row>
    <row r="29176" spans="6:12" ht="12.75" customHeight="1" x14ac:dyDescent="0.3">
      <c r="G29176" s="2" t="s">
        <v>2046</v>
      </c>
      <c r="I29176" s="2" t="s">
        <v>4657</v>
      </c>
      <c r="J29176" s="2" t="s">
        <v>47800</v>
      </c>
      <c r="K29176" s="2" t="s">
        <v>24</v>
      </c>
      <c r="L29176" s="2" t="s">
        <v>47801</v>
      </c>
    </row>
    <row r="29177" spans="6:12" ht="12.75" customHeight="1" x14ac:dyDescent="0.3">
      <c r="G29177" s="2" t="s">
        <v>5356</v>
      </c>
      <c r="I29177" s="2" t="s">
        <v>14330</v>
      </c>
      <c r="J29177" s="2" t="s">
        <v>47802</v>
      </c>
      <c r="K29177" s="2" t="s">
        <v>24</v>
      </c>
      <c r="L29177" s="2" t="s">
        <v>47803</v>
      </c>
    </row>
    <row r="29178" spans="6:12" ht="12.75" customHeight="1" x14ac:dyDescent="0.3">
      <c r="G29178" s="2" t="s">
        <v>47804</v>
      </c>
      <c r="I29178" s="2" t="s">
        <v>2018</v>
      </c>
      <c r="J29178" s="2" t="s">
        <v>47805</v>
      </c>
      <c r="K29178" s="2" t="s">
        <v>24</v>
      </c>
      <c r="L29178" s="2" t="s">
        <v>47806</v>
      </c>
    </row>
    <row r="29179" spans="6:12" ht="12.75" customHeight="1" x14ac:dyDescent="0.3">
      <c r="G29179" s="2" t="s">
        <v>47807</v>
      </c>
      <c r="I29179" s="2" t="s">
        <v>47808</v>
      </c>
      <c r="J29179" s="2" t="s">
        <v>47809</v>
      </c>
      <c r="K29179" s="2" t="s">
        <v>24</v>
      </c>
      <c r="L29179" s="2" t="s">
        <v>47810</v>
      </c>
    </row>
    <row r="29180" spans="6:12" ht="12.75" customHeight="1" x14ac:dyDescent="0.3">
      <c r="G29180" s="2" t="s">
        <v>5985</v>
      </c>
      <c r="I29180" s="2" t="s">
        <v>4263</v>
      </c>
      <c r="J29180" s="2" t="s">
        <v>47811</v>
      </c>
      <c r="K29180" s="2" t="s">
        <v>24</v>
      </c>
      <c r="L29180" s="2" t="s">
        <v>2082</v>
      </c>
    </row>
    <row r="29181" spans="6:12" ht="12.75" customHeight="1" x14ac:dyDescent="0.3">
      <c r="H29181" s="2" t="s">
        <v>5985</v>
      </c>
      <c r="I29181" s="2" t="s">
        <v>4263</v>
      </c>
      <c r="L29181" s="2" t="s">
        <v>2017</v>
      </c>
    </row>
    <row r="29182" spans="6:12" ht="12.75" customHeight="1" x14ac:dyDescent="0.3">
      <c r="H29182" s="2" t="s">
        <v>47812</v>
      </c>
      <c r="I29182" s="2" t="s">
        <v>2044</v>
      </c>
      <c r="L29182" s="2" t="s">
        <v>47813</v>
      </c>
    </row>
    <row r="29183" spans="6:12" ht="12.75" customHeight="1" x14ac:dyDescent="0.3">
      <c r="G29183" s="2" t="s">
        <v>47814</v>
      </c>
      <c r="I29183" s="2" t="s">
        <v>47815</v>
      </c>
      <c r="J29183" s="2" t="s">
        <v>47816</v>
      </c>
      <c r="K29183" s="2" t="s">
        <v>24</v>
      </c>
      <c r="L29183" s="2" t="s">
        <v>4637</v>
      </c>
    </row>
    <row r="29184" spans="6:12" ht="12.75" customHeight="1" x14ac:dyDescent="0.3">
      <c r="G29184" s="2" t="s">
        <v>5047</v>
      </c>
      <c r="I29184" s="2" t="s">
        <v>2642</v>
      </c>
      <c r="J29184" s="2" t="s">
        <v>47817</v>
      </c>
      <c r="K29184" s="2" t="s">
        <v>24</v>
      </c>
      <c r="L29184" s="2" t="s">
        <v>47818</v>
      </c>
    </row>
    <row r="29185" spans="6:15" ht="12.75" customHeight="1" x14ac:dyDescent="0.3">
      <c r="G29185" s="2" t="s">
        <v>22374</v>
      </c>
      <c r="I29185" s="2" t="s">
        <v>10798</v>
      </c>
      <c r="J29185" s="2" t="s">
        <v>47819</v>
      </c>
      <c r="K29185" s="2" t="s">
        <v>24</v>
      </c>
      <c r="L29185" s="2" t="s">
        <v>3489</v>
      </c>
    </row>
    <row r="29186" spans="6:15" ht="12.75" customHeight="1" x14ac:dyDescent="0.3">
      <c r="H29186" s="2" t="s">
        <v>419</v>
      </c>
      <c r="I29186" s="2" t="s">
        <v>16836</v>
      </c>
      <c r="L29186" s="2" t="s">
        <v>2017</v>
      </c>
    </row>
    <row r="29187" spans="6:15" ht="12.75" customHeight="1" x14ac:dyDescent="0.3">
      <c r="H29187" s="2" t="s">
        <v>38537</v>
      </c>
      <c r="I29187" s="2" t="s">
        <v>46812</v>
      </c>
      <c r="L29187" s="2" t="s">
        <v>34183</v>
      </c>
    </row>
    <row r="29188" spans="6:15" ht="12.75" customHeight="1" x14ac:dyDescent="0.3">
      <c r="H29188" s="2" t="s">
        <v>22374</v>
      </c>
      <c r="I29188" s="2" t="s">
        <v>10798</v>
      </c>
      <c r="L29188" s="2" t="s">
        <v>47820</v>
      </c>
    </row>
    <row r="29189" spans="6:15" ht="12.75" customHeight="1" x14ac:dyDescent="0.3">
      <c r="H29189" s="2" t="s">
        <v>47821</v>
      </c>
      <c r="I29189" s="2" t="s">
        <v>17409</v>
      </c>
      <c r="L29189" s="2" t="s">
        <v>37281</v>
      </c>
    </row>
    <row r="29190" spans="6:15" ht="12.75" customHeight="1" x14ac:dyDescent="0.3">
      <c r="H29190" s="2" t="s">
        <v>47822</v>
      </c>
      <c r="I29190" s="2" t="s">
        <v>46812</v>
      </c>
      <c r="L29190" s="2" t="s">
        <v>31594</v>
      </c>
    </row>
    <row r="29191" spans="6:15" ht="12.75" customHeight="1" x14ac:dyDescent="0.3">
      <c r="G29191" s="2" t="s">
        <v>24838</v>
      </c>
      <c r="I29191" s="2" t="s">
        <v>4556</v>
      </c>
      <c r="J29191" s="2" t="s">
        <v>47823</v>
      </c>
      <c r="K29191" s="2" t="s">
        <v>24</v>
      </c>
      <c r="L29191" s="2" t="s">
        <v>47824</v>
      </c>
    </row>
    <row r="29192" spans="6:15" ht="12.75" customHeight="1" x14ac:dyDescent="0.3">
      <c r="G29192" s="2" t="s">
        <v>20327</v>
      </c>
      <c r="I29192" s="2" t="s">
        <v>15262</v>
      </c>
      <c r="J29192" s="2" t="s">
        <v>47825</v>
      </c>
      <c r="K29192" s="2" t="s">
        <v>24</v>
      </c>
      <c r="L29192" s="2" t="s">
        <v>3489</v>
      </c>
    </row>
    <row r="29193" spans="6:15" ht="12.75" customHeight="1" x14ac:dyDescent="0.3">
      <c r="H29193" s="2" t="s">
        <v>11524</v>
      </c>
      <c r="I29193" s="2" t="s">
        <v>2975</v>
      </c>
      <c r="L29193" s="2" t="s">
        <v>5578</v>
      </c>
    </row>
    <row r="29194" spans="6:15" ht="12.75" customHeight="1" x14ac:dyDescent="0.3">
      <c r="H29194" s="2" t="s">
        <v>20327</v>
      </c>
      <c r="I29194" s="2" t="s">
        <v>15262</v>
      </c>
      <c r="L29194" s="2" t="s">
        <v>47826</v>
      </c>
    </row>
    <row r="29195" spans="6:15" ht="12.75" customHeight="1" x14ac:dyDescent="0.3">
      <c r="F29195" s="2" t="s">
        <v>47827</v>
      </c>
      <c r="I29195" s="2" t="s">
        <v>47517</v>
      </c>
    </row>
    <row r="29196" spans="6:15" ht="12.75" customHeight="1" x14ac:dyDescent="0.3">
      <c r="G29196" s="2" t="s">
        <v>47828</v>
      </c>
      <c r="I29196" s="2" t="s">
        <v>11138</v>
      </c>
      <c r="J29196" s="2" t="s">
        <v>47829</v>
      </c>
      <c r="K29196" s="2" t="s">
        <v>24</v>
      </c>
      <c r="L29196" s="2" t="s">
        <v>297</v>
      </c>
      <c r="N29196" s="2" t="s">
        <v>26</v>
      </c>
      <c r="O29196" s="3" t="s">
        <v>58168</v>
      </c>
    </row>
    <row r="29197" spans="6:15" ht="12.75" customHeight="1" x14ac:dyDescent="0.3">
      <c r="H29197" s="2" t="s">
        <v>47830</v>
      </c>
      <c r="I29197" s="2" t="s">
        <v>5574</v>
      </c>
      <c r="L29197" s="2" t="s">
        <v>47831</v>
      </c>
    </row>
    <row r="29198" spans="6:15" ht="12.75" customHeight="1" x14ac:dyDescent="0.3">
      <c r="H29198" s="2" t="s">
        <v>33848</v>
      </c>
      <c r="I29198" s="2" t="s">
        <v>40540</v>
      </c>
      <c r="L29198" s="2" t="s">
        <v>13211</v>
      </c>
    </row>
    <row r="29199" spans="6:15" ht="12.75" customHeight="1" x14ac:dyDescent="0.3">
      <c r="H29199" s="2" t="s">
        <v>47828</v>
      </c>
      <c r="I29199" s="2" t="s">
        <v>11138</v>
      </c>
      <c r="L29199" s="2" t="s">
        <v>47832</v>
      </c>
    </row>
    <row r="29200" spans="6:15" ht="12.75" customHeight="1" x14ac:dyDescent="0.3">
      <c r="F29200" s="2" t="s">
        <v>47833</v>
      </c>
      <c r="I29200" s="2" t="s">
        <v>657</v>
      </c>
    </row>
    <row r="29201" spans="6:15" ht="12.75" customHeight="1" x14ac:dyDescent="0.3">
      <c r="G29201" s="2" t="s">
        <v>24410</v>
      </c>
      <c r="I29201" s="2" t="s">
        <v>15770</v>
      </c>
      <c r="J29201" s="2" t="s">
        <v>47834</v>
      </c>
      <c r="K29201" s="2" t="s">
        <v>24</v>
      </c>
      <c r="L29201" s="2" t="s">
        <v>5298</v>
      </c>
    </row>
    <row r="29202" spans="6:15" ht="12.75" customHeight="1" x14ac:dyDescent="0.3">
      <c r="H29202" s="2" t="s">
        <v>24410</v>
      </c>
      <c r="I29202" s="2" t="s">
        <v>15770</v>
      </c>
      <c r="L29202" s="2" t="s">
        <v>47835</v>
      </c>
    </row>
    <row r="29203" spans="6:15" ht="12.75" customHeight="1" x14ac:dyDescent="0.3">
      <c r="H29203" s="2" t="s">
        <v>18780</v>
      </c>
      <c r="I29203" s="2" t="s">
        <v>47836</v>
      </c>
      <c r="L29203" s="2" t="s">
        <v>47837</v>
      </c>
    </row>
    <row r="29204" spans="6:15" ht="12.75" customHeight="1" x14ac:dyDescent="0.3">
      <c r="G29204" s="2" t="s">
        <v>2343</v>
      </c>
      <c r="I29204" s="2" t="s">
        <v>31759</v>
      </c>
      <c r="J29204" s="2" t="s">
        <v>47838</v>
      </c>
      <c r="K29204" s="2" t="s">
        <v>24</v>
      </c>
      <c r="L29204" s="2" t="s">
        <v>47839</v>
      </c>
    </row>
    <row r="29205" spans="6:15" ht="12.75" customHeight="1" x14ac:dyDescent="0.3">
      <c r="G29205" s="2" t="s">
        <v>47840</v>
      </c>
      <c r="I29205" s="2" t="s">
        <v>48</v>
      </c>
      <c r="J29205" s="2" t="s">
        <v>47841</v>
      </c>
      <c r="K29205" s="2" t="s">
        <v>24</v>
      </c>
      <c r="L29205" s="2" t="s">
        <v>297</v>
      </c>
    </row>
    <row r="29206" spans="6:15" ht="12.75" customHeight="1" x14ac:dyDescent="0.3">
      <c r="H29206" s="2" t="s">
        <v>47840</v>
      </c>
      <c r="I29206" s="2" t="s">
        <v>48</v>
      </c>
      <c r="L29206" s="2" t="s">
        <v>47842</v>
      </c>
    </row>
    <row r="29207" spans="6:15" ht="12.75" customHeight="1" x14ac:dyDescent="0.3">
      <c r="H29207" s="2" t="s">
        <v>31567</v>
      </c>
      <c r="I29207" s="2" t="s">
        <v>11138</v>
      </c>
      <c r="L29207" s="2" t="s">
        <v>47843</v>
      </c>
    </row>
    <row r="29208" spans="6:15" ht="12.75" customHeight="1" x14ac:dyDescent="0.3">
      <c r="H29208" s="2" t="s">
        <v>47844</v>
      </c>
      <c r="I29208" s="2" t="s">
        <v>3496</v>
      </c>
      <c r="L29208" s="2" t="s">
        <v>47845</v>
      </c>
    </row>
    <row r="29209" spans="6:15" ht="12.75" customHeight="1" x14ac:dyDescent="0.3">
      <c r="F29209" s="2" t="s">
        <v>47846</v>
      </c>
      <c r="I29209" s="2" t="s">
        <v>657</v>
      </c>
    </row>
    <row r="29210" spans="6:15" ht="12.75" customHeight="1" x14ac:dyDescent="0.3">
      <c r="G29210" s="2" t="s">
        <v>4589</v>
      </c>
      <c r="I29210" s="2" t="s">
        <v>600</v>
      </c>
      <c r="J29210" s="2" t="s">
        <v>47847</v>
      </c>
      <c r="K29210" s="2" t="s">
        <v>24</v>
      </c>
      <c r="L29210" s="2" t="s">
        <v>47848</v>
      </c>
    </row>
    <row r="29211" spans="6:15" ht="12.75" customHeight="1" x14ac:dyDescent="0.3">
      <c r="G29211" s="2" t="s">
        <v>47849</v>
      </c>
      <c r="I29211" s="2" t="s">
        <v>2014</v>
      </c>
      <c r="J29211" s="2" t="s">
        <v>47850</v>
      </c>
      <c r="K29211" s="2" t="s">
        <v>24</v>
      </c>
      <c r="L29211" s="2" t="s">
        <v>5539</v>
      </c>
    </row>
    <row r="29212" spans="6:15" ht="12.75" customHeight="1" x14ac:dyDescent="0.3">
      <c r="H29212" s="2" t="s">
        <v>10483</v>
      </c>
      <c r="I29212" s="2" t="s">
        <v>18821</v>
      </c>
      <c r="L29212" s="2" t="s">
        <v>16660</v>
      </c>
      <c r="N29212" s="2" t="s">
        <v>119</v>
      </c>
      <c r="O29212" s="3" t="s">
        <v>58169</v>
      </c>
    </row>
    <row r="29213" spans="6:15" ht="12.75" customHeight="1" x14ac:dyDescent="0.3">
      <c r="H29213" s="2" t="s">
        <v>41241</v>
      </c>
      <c r="I29213" s="2" t="s">
        <v>39015</v>
      </c>
      <c r="L29213" s="2" t="s">
        <v>16662</v>
      </c>
    </row>
    <row r="29214" spans="6:15" ht="12.75" customHeight="1" x14ac:dyDescent="0.3">
      <c r="H29214" s="2" t="s">
        <v>47849</v>
      </c>
      <c r="I29214" s="2" t="s">
        <v>2014</v>
      </c>
      <c r="L29214" s="2" t="s">
        <v>10061</v>
      </c>
    </row>
    <row r="29215" spans="6:15" ht="12.75" customHeight="1" x14ac:dyDescent="0.3">
      <c r="H29215" s="2" t="s">
        <v>47851</v>
      </c>
      <c r="I29215" s="2" t="s">
        <v>47852</v>
      </c>
      <c r="L29215" s="2" t="s">
        <v>16664</v>
      </c>
    </row>
    <row r="29216" spans="6:15" ht="12.75" customHeight="1" x14ac:dyDescent="0.3">
      <c r="G29216" s="2" t="s">
        <v>47853</v>
      </c>
      <c r="I29216" s="2" t="s">
        <v>4911</v>
      </c>
      <c r="J29216" s="2" t="s">
        <v>47854</v>
      </c>
      <c r="K29216" s="2" t="s">
        <v>24</v>
      </c>
      <c r="L29216" s="2" t="s">
        <v>47855</v>
      </c>
    </row>
    <row r="29217" spans="6:12" ht="12.75" customHeight="1" x14ac:dyDescent="0.3">
      <c r="G29217" s="2" t="s">
        <v>6562</v>
      </c>
      <c r="I29217" s="2" t="s">
        <v>47856</v>
      </c>
      <c r="J29217" s="2" t="s">
        <v>47857</v>
      </c>
      <c r="K29217" s="2" t="s">
        <v>24</v>
      </c>
      <c r="L29217" s="2" t="s">
        <v>4082</v>
      </c>
    </row>
    <row r="29218" spans="6:12" ht="12.75" customHeight="1" x14ac:dyDescent="0.3">
      <c r="G29218" s="2" t="s">
        <v>1983</v>
      </c>
      <c r="I29218" s="2" t="s">
        <v>175</v>
      </c>
      <c r="J29218" s="2" t="s">
        <v>47858</v>
      </c>
      <c r="K29218" s="2" t="s">
        <v>951</v>
      </c>
      <c r="L29218" s="2" t="s">
        <v>47859</v>
      </c>
    </row>
    <row r="29219" spans="6:12" ht="12.75" customHeight="1" x14ac:dyDescent="0.3">
      <c r="G29219" s="2" t="s">
        <v>45008</v>
      </c>
      <c r="I29219" s="2" t="s">
        <v>23834</v>
      </c>
      <c r="J29219" s="2" t="s">
        <v>47860</v>
      </c>
      <c r="K29219" s="2" t="s">
        <v>951</v>
      </c>
      <c r="L29219" s="2" t="s">
        <v>47861</v>
      </c>
    </row>
    <row r="29220" spans="6:12" ht="12.75" customHeight="1" x14ac:dyDescent="0.3">
      <c r="G29220" s="2" t="s">
        <v>23934</v>
      </c>
      <c r="I29220" s="2" t="s">
        <v>45009</v>
      </c>
      <c r="J29220" s="2" t="s">
        <v>47862</v>
      </c>
      <c r="K29220" s="2" t="s">
        <v>951</v>
      </c>
      <c r="L29220" s="2" t="s">
        <v>9086</v>
      </c>
    </row>
    <row r="29221" spans="6:12" ht="12.75" customHeight="1" x14ac:dyDescent="0.3">
      <c r="F29221" s="2" t="s">
        <v>47863</v>
      </c>
      <c r="I29221" s="2" t="s">
        <v>10723</v>
      </c>
    </row>
    <row r="29222" spans="6:12" ht="12.75" customHeight="1" x14ac:dyDescent="0.3">
      <c r="G29222" s="2" t="s">
        <v>45469</v>
      </c>
      <c r="I29222" s="2" t="s">
        <v>5606</v>
      </c>
      <c r="J29222" s="2" t="s">
        <v>47864</v>
      </c>
      <c r="K29222" s="2" t="s">
        <v>24</v>
      </c>
      <c r="L29222" s="2" t="s">
        <v>47865</v>
      </c>
    </row>
    <row r="29223" spans="6:12" ht="12.75" customHeight="1" x14ac:dyDescent="0.3">
      <c r="F29223" s="2" t="s">
        <v>47866</v>
      </c>
      <c r="I29223" s="2" t="s">
        <v>35536</v>
      </c>
    </row>
    <row r="29224" spans="6:12" ht="12.75" customHeight="1" x14ac:dyDescent="0.3">
      <c r="G29224" s="2" t="s">
        <v>4012</v>
      </c>
      <c r="I29224" s="2" t="s">
        <v>175</v>
      </c>
      <c r="J29224" s="2" t="s">
        <v>47867</v>
      </c>
      <c r="K29224" s="2" t="s">
        <v>24</v>
      </c>
      <c r="L29224" s="2" t="s">
        <v>45050</v>
      </c>
    </row>
    <row r="29225" spans="6:12" ht="12.75" customHeight="1" x14ac:dyDescent="0.3">
      <c r="H29225" s="2" t="s">
        <v>22553</v>
      </c>
      <c r="I29225" s="2" t="s">
        <v>4672</v>
      </c>
      <c r="L29225" s="2" t="s">
        <v>37896</v>
      </c>
    </row>
    <row r="29226" spans="6:12" ht="12.75" customHeight="1" x14ac:dyDescent="0.3">
      <c r="H29226" s="2" t="s">
        <v>4012</v>
      </c>
      <c r="I29226" s="2" t="s">
        <v>175</v>
      </c>
      <c r="L29226" s="2" t="s">
        <v>47868</v>
      </c>
    </row>
    <row r="29227" spans="6:12" ht="12.75" customHeight="1" x14ac:dyDescent="0.3">
      <c r="H29227" s="2" t="s">
        <v>47869</v>
      </c>
      <c r="I29227" s="2" t="s">
        <v>35068</v>
      </c>
      <c r="L29227" s="2" t="s">
        <v>47870</v>
      </c>
    </row>
    <row r="29228" spans="6:12" ht="12.75" customHeight="1" x14ac:dyDescent="0.3">
      <c r="H29228" s="2" t="s">
        <v>47871</v>
      </c>
      <c r="I29228" s="2" t="s">
        <v>8722</v>
      </c>
      <c r="L29228" s="2" t="s">
        <v>47872</v>
      </c>
    </row>
    <row r="29229" spans="6:12" ht="12.75" customHeight="1" x14ac:dyDescent="0.3">
      <c r="G29229" s="2" t="s">
        <v>21261</v>
      </c>
      <c r="I29229" s="2" t="s">
        <v>47873</v>
      </c>
      <c r="J29229" s="2" t="s">
        <v>47874</v>
      </c>
      <c r="K29229" s="2" t="s">
        <v>24</v>
      </c>
      <c r="L29229" s="2" t="s">
        <v>47875</v>
      </c>
    </row>
    <row r="29230" spans="6:12" ht="12.75" customHeight="1" x14ac:dyDescent="0.3">
      <c r="G29230" s="2" t="s">
        <v>47876</v>
      </c>
      <c r="I29230" s="2" t="s">
        <v>46848</v>
      </c>
      <c r="J29230" s="2" t="s">
        <v>47877</v>
      </c>
      <c r="K29230" s="2" t="s">
        <v>24</v>
      </c>
      <c r="L29230" s="2" t="s">
        <v>47878</v>
      </c>
    </row>
    <row r="29231" spans="6:12" ht="12.75" customHeight="1" x14ac:dyDescent="0.3">
      <c r="H29231" s="2" t="s">
        <v>8770</v>
      </c>
      <c r="I29231" s="2" t="s">
        <v>6336</v>
      </c>
      <c r="L29231" s="2" t="s">
        <v>47879</v>
      </c>
    </row>
    <row r="29232" spans="6:12" ht="12.75" customHeight="1" x14ac:dyDescent="0.3">
      <c r="H29232" s="2" t="s">
        <v>47880</v>
      </c>
      <c r="I29232" s="2" t="s">
        <v>12406</v>
      </c>
      <c r="L29232" s="2" t="s">
        <v>36226</v>
      </c>
    </row>
    <row r="29233" spans="7:15" ht="12.75" customHeight="1" x14ac:dyDescent="0.3">
      <c r="H29233" s="2" t="s">
        <v>47876</v>
      </c>
      <c r="I29233" s="2" t="s">
        <v>46848</v>
      </c>
      <c r="L29233" s="2" t="s">
        <v>47881</v>
      </c>
    </row>
    <row r="29234" spans="7:15" ht="12.75" customHeight="1" x14ac:dyDescent="0.3">
      <c r="G29234" s="2" t="s">
        <v>47882</v>
      </c>
      <c r="I29234" s="2" t="s">
        <v>47883</v>
      </c>
      <c r="J29234" s="2" t="s">
        <v>47884</v>
      </c>
      <c r="K29234" s="2" t="s">
        <v>24</v>
      </c>
      <c r="L29234" s="2" t="s">
        <v>47885</v>
      </c>
    </row>
    <row r="29235" spans="7:15" ht="12.75" customHeight="1" x14ac:dyDescent="0.3">
      <c r="G29235" s="2" t="s">
        <v>47886</v>
      </c>
      <c r="I29235" s="2" t="s">
        <v>48</v>
      </c>
      <c r="J29235" s="2" t="s">
        <v>47887</v>
      </c>
      <c r="K29235" s="2" t="s">
        <v>24</v>
      </c>
      <c r="L29235" s="2" t="s">
        <v>2059</v>
      </c>
    </row>
    <row r="29236" spans="7:15" ht="12.75" customHeight="1" x14ac:dyDescent="0.3">
      <c r="H29236" s="2" t="s">
        <v>47886</v>
      </c>
      <c r="I29236" s="2" t="s">
        <v>48</v>
      </c>
      <c r="L29236" s="2" t="s">
        <v>47888</v>
      </c>
    </row>
    <row r="29237" spans="7:15" ht="12.75" customHeight="1" x14ac:dyDescent="0.3">
      <c r="H29237" s="2" t="s">
        <v>47889</v>
      </c>
      <c r="I29237" s="2" t="s">
        <v>2014</v>
      </c>
      <c r="L29237" s="2" t="s">
        <v>47890</v>
      </c>
    </row>
    <row r="29238" spans="7:15" ht="12.75" customHeight="1" x14ac:dyDescent="0.3">
      <c r="G29238" s="2" t="s">
        <v>47891</v>
      </c>
      <c r="I29238" s="2" t="s">
        <v>48</v>
      </c>
      <c r="J29238" s="2" t="s">
        <v>47892</v>
      </c>
      <c r="K29238" s="2" t="s">
        <v>24</v>
      </c>
      <c r="L29238" s="2" t="s">
        <v>47893</v>
      </c>
      <c r="N29238" s="2" t="s">
        <v>119</v>
      </c>
      <c r="O29238" s="3" t="s">
        <v>58170</v>
      </c>
    </row>
    <row r="29239" spans="7:15" ht="12.75" customHeight="1" x14ac:dyDescent="0.3">
      <c r="G29239" s="2" t="s">
        <v>25252</v>
      </c>
      <c r="I29239" s="2" t="s">
        <v>47894</v>
      </c>
      <c r="J29239" s="2" t="s">
        <v>47895</v>
      </c>
      <c r="K29239" s="2" t="s">
        <v>24</v>
      </c>
      <c r="L29239" s="2" t="s">
        <v>15501</v>
      </c>
    </row>
    <row r="29240" spans="7:15" ht="12.75" customHeight="1" x14ac:dyDescent="0.3">
      <c r="H29240" s="2" t="s">
        <v>25252</v>
      </c>
      <c r="I29240" s="2" t="s">
        <v>47894</v>
      </c>
      <c r="L29240" s="2" t="s">
        <v>47896</v>
      </c>
    </row>
    <row r="29241" spans="7:15" ht="12.75" customHeight="1" x14ac:dyDescent="0.3">
      <c r="H29241" s="2" t="s">
        <v>1675</v>
      </c>
      <c r="I29241" s="2" t="s">
        <v>4761</v>
      </c>
      <c r="L29241" s="2" t="s">
        <v>13197</v>
      </c>
    </row>
    <row r="29242" spans="7:15" ht="12.75" customHeight="1" x14ac:dyDescent="0.3">
      <c r="G29242" s="2" t="s">
        <v>10433</v>
      </c>
      <c r="I29242" s="2" t="s">
        <v>175</v>
      </c>
      <c r="J29242" s="2" t="s">
        <v>47897</v>
      </c>
      <c r="K29242" s="2" t="s">
        <v>24</v>
      </c>
      <c r="L29242" s="2" t="s">
        <v>47898</v>
      </c>
    </row>
    <row r="29243" spans="7:15" ht="12.75" customHeight="1" x14ac:dyDescent="0.3">
      <c r="G29243" s="2" t="s">
        <v>1243</v>
      </c>
      <c r="I29243" s="2" t="s">
        <v>600</v>
      </c>
      <c r="J29243" s="2" t="s">
        <v>47899</v>
      </c>
      <c r="K29243" s="2" t="s">
        <v>24</v>
      </c>
      <c r="L29243" s="2" t="s">
        <v>31735</v>
      </c>
    </row>
    <row r="29244" spans="7:15" ht="12.75" customHeight="1" x14ac:dyDescent="0.3">
      <c r="H29244" s="2" t="s">
        <v>47900</v>
      </c>
      <c r="I29244" s="2" t="s">
        <v>1681</v>
      </c>
      <c r="L29244" s="2" t="s">
        <v>47901</v>
      </c>
    </row>
    <row r="29245" spans="7:15" ht="12.75" customHeight="1" x14ac:dyDescent="0.3">
      <c r="H29245" s="2" t="s">
        <v>47902</v>
      </c>
      <c r="I29245" s="2" t="s">
        <v>4570</v>
      </c>
      <c r="L29245" s="2" t="s">
        <v>16842</v>
      </c>
    </row>
    <row r="29246" spans="7:15" ht="12.75" customHeight="1" x14ac:dyDescent="0.3">
      <c r="H29246" s="2" t="s">
        <v>12996</v>
      </c>
      <c r="I29246" s="2" t="s">
        <v>47903</v>
      </c>
      <c r="L29246" s="2" t="s">
        <v>7660</v>
      </c>
    </row>
    <row r="29247" spans="7:15" ht="12.75" customHeight="1" x14ac:dyDescent="0.3">
      <c r="H29247" s="2" t="s">
        <v>3000</v>
      </c>
      <c r="I29247" s="2" t="s">
        <v>5560</v>
      </c>
      <c r="L29247" s="2" t="s">
        <v>47904</v>
      </c>
    </row>
    <row r="29248" spans="7:15" ht="12.75" customHeight="1" x14ac:dyDescent="0.3">
      <c r="H29248" s="2" t="s">
        <v>9636</v>
      </c>
      <c r="I29248" s="2" t="s">
        <v>33738</v>
      </c>
      <c r="L29248" s="2" t="s">
        <v>2047</v>
      </c>
    </row>
    <row r="29249" spans="7:15" ht="12.75" customHeight="1" x14ac:dyDescent="0.3">
      <c r="H29249" s="2" t="s">
        <v>1243</v>
      </c>
      <c r="I29249" s="2" t="s">
        <v>600</v>
      </c>
      <c r="L29249" s="2" t="s">
        <v>7814</v>
      </c>
      <c r="N29249" s="2" t="s">
        <v>119</v>
      </c>
      <c r="O29249" s="3" t="s">
        <v>58171</v>
      </c>
    </row>
    <row r="29250" spans="7:15" ht="12.75" customHeight="1" x14ac:dyDescent="0.3">
      <c r="G29250" s="2" t="s">
        <v>9995</v>
      </c>
      <c r="I29250" s="2" t="s">
        <v>47905</v>
      </c>
      <c r="J29250" s="2" t="s">
        <v>47906</v>
      </c>
      <c r="K29250" s="2" t="s">
        <v>24</v>
      </c>
      <c r="L29250" s="2" t="s">
        <v>4014</v>
      </c>
    </row>
    <row r="29251" spans="7:15" ht="12.75" customHeight="1" x14ac:dyDescent="0.3">
      <c r="H29251" s="2" t="s">
        <v>15508</v>
      </c>
      <c r="I29251" s="2" t="s">
        <v>5534</v>
      </c>
      <c r="L29251" s="2" t="s">
        <v>47907</v>
      </c>
      <c r="N29251" s="2" t="s">
        <v>119</v>
      </c>
      <c r="O29251" s="3" t="s">
        <v>58172</v>
      </c>
    </row>
    <row r="29252" spans="7:15" ht="12.75" customHeight="1" x14ac:dyDescent="0.3">
      <c r="H29252" s="2" t="s">
        <v>47908</v>
      </c>
      <c r="I29252" s="2" t="s">
        <v>3505</v>
      </c>
      <c r="L29252" s="2" t="s">
        <v>16842</v>
      </c>
    </row>
    <row r="29253" spans="7:15" ht="12.75" customHeight="1" x14ac:dyDescent="0.3">
      <c r="H29253" s="2" t="s">
        <v>47909</v>
      </c>
      <c r="I29253" s="2" t="s">
        <v>21051</v>
      </c>
      <c r="L29253" s="2" t="s">
        <v>47910</v>
      </c>
    </row>
    <row r="29254" spans="7:15" ht="12.75" customHeight="1" x14ac:dyDescent="0.3">
      <c r="H29254" s="2" t="s">
        <v>7701</v>
      </c>
      <c r="I29254" s="2" t="s">
        <v>7591</v>
      </c>
      <c r="L29254" s="2" t="s">
        <v>47911</v>
      </c>
    </row>
    <row r="29255" spans="7:15" ht="12.75" customHeight="1" x14ac:dyDescent="0.3">
      <c r="H29255" s="2" t="s">
        <v>9995</v>
      </c>
      <c r="I29255" s="2" t="s">
        <v>47905</v>
      </c>
      <c r="L29255" s="2" t="s">
        <v>47912</v>
      </c>
    </row>
    <row r="29256" spans="7:15" ht="12.75" customHeight="1" x14ac:dyDescent="0.3">
      <c r="G29256" s="2" t="s">
        <v>2103</v>
      </c>
      <c r="I29256" s="2" t="s">
        <v>175</v>
      </c>
      <c r="J29256" s="2" t="s">
        <v>47913</v>
      </c>
      <c r="K29256" s="2" t="s">
        <v>24</v>
      </c>
      <c r="L29256" s="2" t="s">
        <v>2059</v>
      </c>
    </row>
    <row r="29257" spans="7:15" ht="12.75" customHeight="1" x14ac:dyDescent="0.3">
      <c r="H29257" s="2" t="s">
        <v>8510</v>
      </c>
      <c r="I29257" s="2" t="s">
        <v>5517</v>
      </c>
      <c r="L29257" s="2" t="s">
        <v>47914</v>
      </c>
    </row>
    <row r="29258" spans="7:15" ht="12.75" customHeight="1" x14ac:dyDescent="0.3">
      <c r="H29258" s="2" t="s">
        <v>2103</v>
      </c>
      <c r="I29258" s="2" t="s">
        <v>175</v>
      </c>
      <c r="L29258" s="2" t="s">
        <v>47915</v>
      </c>
    </row>
    <row r="29259" spans="7:15" ht="12.75" customHeight="1" x14ac:dyDescent="0.3">
      <c r="H29259" s="2" t="s">
        <v>47916</v>
      </c>
      <c r="I29259" s="2" t="s">
        <v>47917</v>
      </c>
      <c r="L29259" s="2" t="s">
        <v>47918</v>
      </c>
    </row>
    <row r="29260" spans="7:15" ht="12.75" customHeight="1" x14ac:dyDescent="0.3">
      <c r="G29260" s="2" t="s">
        <v>3912</v>
      </c>
      <c r="I29260" s="2" t="s">
        <v>38202</v>
      </c>
      <c r="J29260" s="2" t="s">
        <v>47919</v>
      </c>
      <c r="K29260" s="2" t="s">
        <v>24</v>
      </c>
      <c r="L29260" s="2" t="s">
        <v>1778</v>
      </c>
    </row>
    <row r="29261" spans="7:15" ht="12.75" customHeight="1" x14ac:dyDescent="0.3">
      <c r="H29261" s="2" t="s">
        <v>9469</v>
      </c>
      <c r="I29261" s="2" t="s">
        <v>17964</v>
      </c>
      <c r="L29261" s="2" t="s">
        <v>47920</v>
      </c>
    </row>
    <row r="29262" spans="7:15" ht="12.75" customHeight="1" x14ac:dyDescent="0.3">
      <c r="H29262" s="2" t="s">
        <v>3912</v>
      </c>
      <c r="I29262" s="2" t="s">
        <v>38202</v>
      </c>
      <c r="L29262" s="2" t="s">
        <v>47921</v>
      </c>
    </row>
    <row r="29263" spans="7:15" ht="12.75" customHeight="1" x14ac:dyDescent="0.3">
      <c r="G29263" s="2" t="s">
        <v>47922</v>
      </c>
      <c r="I29263" s="2" t="s">
        <v>16462</v>
      </c>
      <c r="J29263" s="2" t="s">
        <v>47923</v>
      </c>
      <c r="K29263" s="2" t="s">
        <v>24</v>
      </c>
      <c r="L29263" s="2" t="s">
        <v>47924</v>
      </c>
    </row>
    <row r="29264" spans="7:15" ht="12.75" customHeight="1" x14ac:dyDescent="0.3">
      <c r="G29264" s="2" t="s">
        <v>4519</v>
      </c>
      <c r="I29264" s="2" t="s">
        <v>19218</v>
      </c>
      <c r="J29264" s="2" t="s">
        <v>47925</v>
      </c>
      <c r="K29264" s="2" t="s">
        <v>24</v>
      </c>
      <c r="L29264" s="2" t="s">
        <v>47926</v>
      </c>
    </row>
    <row r="29265" spans="4:15" ht="12.75" customHeight="1" x14ac:dyDescent="0.3">
      <c r="H29265" s="2" t="s">
        <v>24077</v>
      </c>
      <c r="I29265" s="2" t="s">
        <v>31779</v>
      </c>
      <c r="L29265" s="2" t="s">
        <v>47927</v>
      </c>
    </row>
    <row r="29266" spans="4:15" ht="12.75" customHeight="1" x14ac:dyDescent="0.3">
      <c r="H29266" s="2" t="s">
        <v>47928</v>
      </c>
      <c r="I29266" s="2" t="s">
        <v>7675</v>
      </c>
      <c r="L29266" s="2" t="s">
        <v>47929</v>
      </c>
    </row>
    <row r="29267" spans="4:15" ht="12.75" customHeight="1" x14ac:dyDescent="0.3">
      <c r="H29267" s="2" t="s">
        <v>4519</v>
      </c>
      <c r="I29267" s="2" t="s">
        <v>19218</v>
      </c>
      <c r="L29267" s="2" t="s">
        <v>47930</v>
      </c>
    </row>
    <row r="29268" spans="4:15" ht="12.75" customHeight="1" x14ac:dyDescent="0.3">
      <c r="G29268" s="2" t="s">
        <v>2542</v>
      </c>
      <c r="I29268" s="2" t="s">
        <v>1058</v>
      </c>
      <c r="J29268" s="2" t="s">
        <v>47931</v>
      </c>
      <c r="K29268" s="2" t="s">
        <v>24</v>
      </c>
      <c r="L29268" s="2" t="s">
        <v>45050</v>
      </c>
    </row>
    <row r="29269" spans="4:15" ht="12.75" customHeight="1" x14ac:dyDescent="0.3">
      <c r="H29269" s="2" t="s">
        <v>47932</v>
      </c>
      <c r="I29269" s="2" t="s">
        <v>5517</v>
      </c>
      <c r="L29269" s="2" t="s">
        <v>47933</v>
      </c>
    </row>
    <row r="29270" spans="4:15" ht="12.75" customHeight="1" x14ac:dyDescent="0.3">
      <c r="H29270" s="2" t="s">
        <v>19372</v>
      </c>
      <c r="I29270" s="2" t="s">
        <v>40311</v>
      </c>
      <c r="L29270" s="2" t="s">
        <v>21184</v>
      </c>
    </row>
    <row r="29271" spans="4:15" ht="12.75" customHeight="1" x14ac:dyDescent="0.3">
      <c r="H29271" s="2" t="s">
        <v>2542</v>
      </c>
      <c r="I29271" s="2" t="s">
        <v>1058</v>
      </c>
      <c r="L29271" s="2" t="s">
        <v>47934</v>
      </c>
    </row>
    <row r="29272" spans="4:15" ht="12.75" customHeight="1" x14ac:dyDescent="0.3">
      <c r="G29272" s="2" t="s">
        <v>47935</v>
      </c>
      <c r="I29272" s="2" t="s">
        <v>1058</v>
      </c>
      <c r="J29272" s="2" t="s">
        <v>47936</v>
      </c>
      <c r="K29272" s="2" t="s">
        <v>24</v>
      </c>
      <c r="L29272" s="2" t="s">
        <v>8724</v>
      </c>
    </row>
    <row r="29273" spans="4:15" ht="12.75" customHeight="1" x14ac:dyDescent="0.3">
      <c r="H29273" s="2" t="s">
        <v>36771</v>
      </c>
      <c r="I29273" s="2" t="s">
        <v>37363</v>
      </c>
      <c r="L29273" s="2" t="s">
        <v>31993</v>
      </c>
    </row>
    <row r="29274" spans="4:15" ht="12.75" customHeight="1" x14ac:dyDescent="0.3">
      <c r="H29274" s="2" t="s">
        <v>10115</v>
      </c>
      <c r="I29274" s="2" t="s">
        <v>47937</v>
      </c>
      <c r="L29274" s="2" t="s">
        <v>47794</v>
      </c>
    </row>
    <row r="29275" spans="4:15" ht="12.75" customHeight="1" x14ac:dyDescent="0.3">
      <c r="H29275" s="2" t="s">
        <v>47935</v>
      </c>
      <c r="I29275" s="2" t="s">
        <v>1058</v>
      </c>
      <c r="L29275" s="2" t="s">
        <v>47938</v>
      </c>
    </row>
    <row r="29276" spans="4:15" ht="12.75" customHeight="1" x14ac:dyDescent="0.3">
      <c r="G29276" s="2" t="s">
        <v>3947</v>
      </c>
      <c r="I29276" s="2" t="s">
        <v>32305</v>
      </c>
      <c r="J29276" s="2" t="s">
        <v>47939</v>
      </c>
      <c r="K29276" s="2" t="s">
        <v>24</v>
      </c>
      <c r="L29276" s="2" t="s">
        <v>46169</v>
      </c>
    </row>
    <row r="29277" spans="4:15" ht="12.75" customHeight="1" x14ac:dyDescent="0.3">
      <c r="D29277" s="2" t="s">
        <v>47940</v>
      </c>
      <c r="E29277" s="2" t="s">
        <v>47941</v>
      </c>
      <c r="N29277" s="2" t="s">
        <v>2097</v>
      </c>
      <c r="O29277" s="3" t="s">
        <v>54432</v>
      </c>
    </row>
    <row r="29278" spans="4:15" ht="12.75" customHeight="1" x14ac:dyDescent="0.3">
      <c r="F29278" s="2" t="s">
        <v>47942</v>
      </c>
      <c r="I29278" s="2" t="s">
        <v>9476</v>
      </c>
    </row>
    <row r="29279" spans="4:15" ht="12.75" customHeight="1" x14ac:dyDescent="0.3">
      <c r="G29279" s="2" t="s">
        <v>2227</v>
      </c>
      <c r="I29279" s="2" t="s">
        <v>876</v>
      </c>
      <c r="J29279" s="2" t="s">
        <v>47943</v>
      </c>
      <c r="K29279" s="2" t="s">
        <v>82</v>
      </c>
      <c r="L29279" s="2" t="s">
        <v>47944</v>
      </c>
      <c r="N29279" s="2" t="s">
        <v>793</v>
      </c>
      <c r="O29279" s="3" t="s">
        <v>58173</v>
      </c>
    </row>
    <row r="29280" spans="4:15" ht="12.75" customHeight="1" x14ac:dyDescent="0.3">
      <c r="F29280" s="2" t="s">
        <v>47945</v>
      </c>
      <c r="I29280" s="2" t="s">
        <v>47946</v>
      </c>
    </row>
    <row r="29281" spans="6:15" ht="12.75" customHeight="1" x14ac:dyDescent="0.3">
      <c r="G29281" s="2" t="s">
        <v>2814</v>
      </c>
      <c r="I29281" s="2" t="s">
        <v>30192</v>
      </c>
      <c r="J29281" s="2" t="s">
        <v>47947</v>
      </c>
      <c r="K29281" s="2" t="s">
        <v>82</v>
      </c>
      <c r="L29281" s="2" t="s">
        <v>30861</v>
      </c>
      <c r="N29281" s="2" t="s">
        <v>119</v>
      </c>
      <c r="O29281" s="3" t="s">
        <v>58174</v>
      </c>
    </row>
    <row r="29282" spans="6:15" ht="12.75" customHeight="1" x14ac:dyDescent="0.3">
      <c r="F29282" s="2" t="s">
        <v>47948</v>
      </c>
      <c r="I29282" s="2" t="s">
        <v>657</v>
      </c>
    </row>
    <row r="29283" spans="6:15" ht="12.75" customHeight="1" x14ac:dyDescent="0.3">
      <c r="G29283" s="2" t="s">
        <v>632</v>
      </c>
      <c r="I29283" s="2" t="s">
        <v>1581</v>
      </c>
      <c r="J29283" s="2" t="s">
        <v>47949</v>
      </c>
      <c r="K29283" s="2" t="s">
        <v>82</v>
      </c>
      <c r="L29283" s="2" t="s">
        <v>47950</v>
      </c>
    </row>
    <row r="29284" spans="6:15" ht="12.75" customHeight="1" x14ac:dyDescent="0.3">
      <c r="G29284" s="2" t="s">
        <v>47951</v>
      </c>
      <c r="I29284" s="2" t="s">
        <v>5198</v>
      </c>
      <c r="J29284" s="2" t="s">
        <v>47952</v>
      </c>
      <c r="K29284" s="2" t="s">
        <v>82</v>
      </c>
      <c r="L29284" s="2" t="s">
        <v>9401</v>
      </c>
    </row>
    <row r="29285" spans="6:15" ht="12.75" customHeight="1" x14ac:dyDescent="0.3">
      <c r="G29285" s="2" t="s">
        <v>7228</v>
      </c>
      <c r="I29285" s="2" t="s">
        <v>1022</v>
      </c>
      <c r="J29285" s="2" t="s">
        <v>47953</v>
      </c>
      <c r="K29285" s="2" t="s">
        <v>82</v>
      </c>
      <c r="L29285" s="2" t="s">
        <v>47954</v>
      </c>
    </row>
    <row r="29286" spans="6:15" ht="12.75" customHeight="1" x14ac:dyDescent="0.3">
      <c r="H29286" s="2" t="s">
        <v>7228</v>
      </c>
      <c r="I29286" s="2" t="s">
        <v>1022</v>
      </c>
      <c r="L29286" s="2" t="s">
        <v>47955</v>
      </c>
    </row>
    <row r="29287" spans="6:15" ht="12.75" customHeight="1" x14ac:dyDescent="0.3">
      <c r="H29287" s="2" t="s">
        <v>17450</v>
      </c>
      <c r="I29287" s="2" t="s">
        <v>24960</v>
      </c>
      <c r="L29287" s="2" t="s">
        <v>47956</v>
      </c>
    </row>
    <row r="29288" spans="6:15" ht="12.75" customHeight="1" x14ac:dyDescent="0.3">
      <c r="H29288" s="2" t="s">
        <v>23032</v>
      </c>
      <c r="I29288" s="2" t="s">
        <v>3738</v>
      </c>
      <c r="L29288" s="2" t="s">
        <v>30823</v>
      </c>
    </row>
    <row r="29289" spans="6:15" ht="12.75" customHeight="1" x14ac:dyDescent="0.3">
      <c r="F29289" s="2" t="s">
        <v>47957</v>
      </c>
      <c r="I29289" s="2" t="s">
        <v>3349</v>
      </c>
    </row>
    <row r="29290" spans="6:15" ht="12.75" customHeight="1" x14ac:dyDescent="0.3">
      <c r="G29290" s="2" t="s">
        <v>47958</v>
      </c>
      <c r="I29290" s="2" t="s">
        <v>10437</v>
      </c>
      <c r="J29290" s="2" t="s">
        <v>47959</v>
      </c>
      <c r="K29290" s="2" t="s">
        <v>82</v>
      </c>
      <c r="L29290" s="2" t="s">
        <v>47960</v>
      </c>
    </row>
    <row r="29291" spans="6:15" ht="12.75" customHeight="1" x14ac:dyDescent="0.3">
      <c r="H29291" s="2" t="s">
        <v>47961</v>
      </c>
      <c r="I29291" s="2" t="s">
        <v>11490</v>
      </c>
      <c r="L29291" s="2" t="s">
        <v>47962</v>
      </c>
    </row>
    <row r="29292" spans="6:15" ht="12.75" customHeight="1" x14ac:dyDescent="0.3">
      <c r="H29292" s="2" t="s">
        <v>47958</v>
      </c>
      <c r="I29292" s="2" t="s">
        <v>10437</v>
      </c>
      <c r="L29292" s="2" t="s">
        <v>47963</v>
      </c>
    </row>
    <row r="29293" spans="6:15" ht="12.75" customHeight="1" x14ac:dyDescent="0.3">
      <c r="G29293" s="2" t="s">
        <v>25730</v>
      </c>
      <c r="I29293" s="2" t="s">
        <v>1022</v>
      </c>
      <c r="J29293" s="2" t="s">
        <v>47964</v>
      </c>
      <c r="K29293" s="2" t="s">
        <v>82</v>
      </c>
      <c r="L29293" s="2" t="s">
        <v>47965</v>
      </c>
    </row>
    <row r="29294" spans="6:15" ht="12.75" customHeight="1" x14ac:dyDescent="0.3">
      <c r="H29294" s="2" t="s">
        <v>520</v>
      </c>
      <c r="I29294" s="2" t="s">
        <v>47966</v>
      </c>
      <c r="L29294" s="2" t="s">
        <v>24876</v>
      </c>
    </row>
    <row r="29295" spans="6:15" ht="12.75" customHeight="1" x14ac:dyDescent="0.3">
      <c r="H29295" s="2" t="s">
        <v>25730</v>
      </c>
      <c r="I29295" s="2" t="s">
        <v>1022</v>
      </c>
      <c r="L29295" s="2" t="s">
        <v>47967</v>
      </c>
    </row>
    <row r="29296" spans="6:15" ht="12.75" customHeight="1" x14ac:dyDescent="0.3">
      <c r="F29296" s="2" t="s">
        <v>47968</v>
      </c>
      <c r="I29296" s="2" t="s">
        <v>906</v>
      </c>
    </row>
    <row r="29297" spans="6:15" ht="12.75" customHeight="1" x14ac:dyDescent="0.3">
      <c r="G29297" s="2" t="s">
        <v>28484</v>
      </c>
      <c r="I29297" s="2" t="s">
        <v>906</v>
      </c>
      <c r="J29297" s="2" t="s">
        <v>47969</v>
      </c>
      <c r="K29297" s="2" t="s">
        <v>82</v>
      </c>
      <c r="L29297" s="2" t="s">
        <v>47970</v>
      </c>
    </row>
    <row r="29298" spans="6:15" ht="12.75" customHeight="1" x14ac:dyDescent="0.3">
      <c r="F29298" s="2" t="s">
        <v>47971</v>
      </c>
      <c r="I29298" s="2" t="s">
        <v>47972</v>
      </c>
      <c r="N29298" s="2" t="s">
        <v>768</v>
      </c>
      <c r="O29298" s="4" t="s">
        <v>58175</v>
      </c>
    </row>
    <row r="29299" spans="6:15" ht="12.75" customHeight="1" x14ac:dyDescent="0.3">
      <c r="G29299" s="2" t="s">
        <v>1762</v>
      </c>
      <c r="I29299" s="2" t="s">
        <v>2127</v>
      </c>
      <c r="J29299" s="2" t="s">
        <v>47973</v>
      </c>
      <c r="K29299" s="2" t="s">
        <v>82</v>
      </c>
      <c r="L29299" s="2" t="s">
        <v>47974</v>
      </c>
      <c r="N29299" s="2" t="s">
        <v>768</v>
      </c>
      <c r="O29299" s="3" t="s">
        <v>58176</v>
      </c>
    </row>
    <row r="29300" spans="6:15" ht="12.75" customHeight="1" x14ac:dyDescent="0.3">
      <c r="H29300" s="2" t="s">
        <v>47975</v>
      </c>
      <c r="I29300" s="2" t="s">
        <v>3738</v>
      </c>
      <c r="L29300" s="2" t="s">
        <v>47976</v>
      </c>
    </row>
    <row r="29301" spans="6:15" ht="12.75" customHeight="1" x14ac:dyDescent="0.3">
      <c r="H29301" s="2" t="s">
        <v>47977</v>
      </c>
      <c r="I29301" s="2" t="s">
        <v>6416</v>
      </c>
      <c r="L29301" s="2" t="s">
        <v>47978</v>
      </c>
    </row>
    <row r="29302" spans="6:15" ht="12.75" customHeight="1" x14ac:dyDescent="0.3">
      <c r="H29302" s="2" t="s">
        <v>47979</v>
      </c>
      <c r="I29302" s="2" t="s">
        <v>2127</v>
      </c>
      <c r="L29302" s="2" t="s">
        <v>47980</v>
      </c>
    </row>
    <row r="29303" spans="6:15" ht="12.75" customHeight="1" x14ac:dyDescent="0.3">
      <c r="F29303" s="2" t="s">
        <v>47981</v>
      </c>
      <c r="I29303" s="2" t="s">
        <v>47972</v>
      </c>
      <c r="N29303" s="2" t="s">
        <v>768</v>
      </c>
      <c r="O29303" s="4" t="s">
        <v>58177</v>
      </c>
    </row>
    <row r="29304" spans="6:15" ht="12.75" customHeight="1" x14ac:dyDescent="0.3">
      <c r="G29304" s="2" t="s">
        <v>9336</v>
      </c>
      <c r="I29304" s="2" t="s">
        <v>2127</v>
      </c>
      <c r="J29304" s="2" t="s">
        <v>47982</v>
      </c>
      <c r="K29304" s="2" t="s">
        <v>82</v>
      </c>
      <c r="L29304" s="2" t="s">
        <v>47983</v>
      </c>
      <c r="N29304" s="2" t="s">
        <v>768</v>
      </c>
      <c r="O29304" s="3" t="s">
        <v>58178</v>
      </c>
    </row>
    <row r="29305" spans="6:15" ht="12.75" customHeight="1" x14ac:dyDescent="0.3">
      <c r="F29305" s="2" t="s">
        <v>47984</v>
      </c>
      <c r="I29305" s="2" t="s">
        <v>9550</v>
      </c>
      <c r="N29305" s="2" t="s">
        <v>768</v>
      </c>
      <c r="O29305" s="4" t="s">
        <v>58179</v>
      </c>
    </row>
    <row r="29306" spans="6:15" ht="12.75" customHeight="1" x14ac:dyDescent="0.3">
      <c r="G29306" s="2" t="s">
        <v>47985</v>
      </c>
      <c r="I29306" s="2" t="s">
        <v>8499</v>
      </c>
      <c r="J29306" s="2" t="s">
        <v>47986</v>
      </c>
      <c r="K29306" s="2" t="s">
        <v>82</v>
      </c>
      <c r="L29306" s="2" t="s">
        <v>47987</v>
      </c>
      <c r="N29306" s="2" t="s">
        <v>768</v>
      </c>
      <c r="O29306" s="3" t="s">
        <v>58180</v>
      </c>
    </row>
    <row r="29307" spans="6:15" ht="12.75" customHeight="1" x14ac:dyDescent="0.3">
      <c r="H29307" s="2" t="s">
        <v>47988</v>
      </c>
      <c r="I29307" s="2" t="s">
        <v>11920</v>
      </c>
      <c r="L29307" s="2" t="s">
        <v>47989</v>
      </c>
    </row>
    <row r="29308" spans="6:15" ht="12.75" customHeight="1" x14ac:dyDescent="0.3">
      <c r="H29308" s="2" t="s">
        <v>47985</v>
      </c>
      <c r="I29308" s="2" t="s">
        <v>8499</v>
      </c>
      <c r="L29308" s="2" t="s">
        <v>47990</v>
      </c>
    </row>
    <row r="29309" spans="6:15" ht="12.75" customHeight="1" x14ac:dyDescent="0.3">
      <c r="F29309" s="2" t="s">
        <v>47991</v>
      </c>
      <c r="I29309" s="2" t="s">
        <v>47972</v>
      </c>
    </row>
    <row r="29310" spans="6:15" ht="12.75" customHeight="1" x14ac:dyDescent="0.3">
      <c r="G29310" s="2" t="s">
        <v>632</v>
      </c>
      <c r="I29310" s="2" t="s">
        <v>4085</v>
      </c>
      <c r="J29310" s="2" t="s">
        <v>47992</v>
      </c>
      <c r="K29310" s="2" t="s">
        <v>82</v>
      </c>
      <c r="L29310" s="2" t="s">
        <v>23130</v>
      </c>
      <c r="N29310" s="2" t="s">
        <v>793</v>
      </c>
      <c r="O29310" s="3" t="s">
        <v>58181</v>
      </c>
    </row>
    <row r="29311" spans="6:15" ht="12.75" customHeight="1" x14ac:dyDescent="0.3">
      <c r="G29311" s="2" t="s">
        <v>20718</v>
      </c>
      <c r="I29311" s="2" t="s">
        <v>2127</v>
      </c>
      <c r="J29311" s="2" t="s">
        <v>47993</v>
      </c>
      <c r="K29311" s="2" t="s">
        <v>82</v>
      </c>
      <c r="L29311" s="2" t="s">
        <v>47994</v>
      </c>
      <c r="N29311" s="2" t="s">
        <v>41</v>
      </c>
      <c r="O29311" s="3" t="s">
        <v>54433</v>
      </c>
    </row>
    <row r="29312" spans="6:15" ht="12.75" customHeight="1" x14ac:dyDescent="0.3">
      <c r="F29312" s="2" t="s">
        <v>47995</v>
      </c>
      <c r="I29312" s="2" t="s">
        <v>906</v>
      </c>
    </row>
    <row r="29313" spans="6:15" ht="12.75" customHeight="1" x14ac:dyDescent="0.3">
      <c r="G29313" s="2" t="s">
        <v>15233</v>
      </c>
      <c r="I29313" s="2" t="s">
        <v>906</v>
      </c>
      <c r="J29313" s="2" t="s">
        <v>47996</v>
      </c>
      <c r="K29313" s="2" t="s">
        <v>82</v>
      </c>
      <c r="L29313" s="2" t="s">
        <v>29961</v>
      </c>
    </row>
    <row r="29314" spans="6:15" ht="12.75" customHeight="1" x14ac:dyDescent="0.3">
      <c r="H29314" s="2" t="s">
        <v>15233</v>
      </c>
      <c r="I29314" s="2" t="s">
        <v>906</v>
      </c>
      <c r="L29314" s="2" t="s">
        <v>35476</v>
      </c>
    </row>
    <row r="29315" spans="6:15" ht="12.75" customHeight="1" x14ac:dyDescent="0.3">
      <c r="H29315" s="2" t="s">
        <v>2300</v>
      </c>
      <c r="I29315" s="2" t="s">
        <v>97</v>
      </c>
      <c r="L29315" s="2" t="s">
        <v>47997</v>
      </c>
    </row>
    <row r="29316" spans="6:15" ht="12.75" customHeight="1" x14ac:dyDescent="0.3">
      <c r="G29316" s="2" t="s">
        <v>5681</v>
      </c>
      <c r="I29316" s="2" t="s">
        <v>11920</v>
      </c>
      <c r="J29316" s="2" t="s">
        <v>47998</v>
      </c>
      <c r="K29316" s="2" t="s">
        <v>82</v>
      </c>
      <c r="L29316" s="2" t="s">
        <v>47999</v>
      </c>
    </row>
    <row r="29317" spans="6:15" ht="12.75" customHeight="1" x14ac:dyDescent="0.3">
      <c r="H29317" s="2" t="s">
        <v>5681</v>
      </c>
      <c r="I29317" s="2" t="s">
        <v>11920</v>
      </c>
      <c r="L29317" s="2" t="s">
        <v>48000</v>
      </c>
    </row>
    <row r="29318" spans="6:15" ht="12.75" customHeight="1" x14ac:dyDescent="0.3">
      <c r="H29318" s="2" t="s">
        <v>48001</v>
      </c>
      <c r="I29318" s="2" t="s">
        <v>48002</v>
      </c>
      <c r="L29318" s="2" t="s">
        <v>48003</v>
      </c>
    </row>
    <row r="29319" spans="6:15" ht="12.75" customHeight="1" x14ac:dyDescent="0.3">
      <c r="G29319" s="2" t="s">
        <v>26636</v>
      </c>
      <c r="I29319" s="2" t="s">
        <v>2127</v>
      </c>
      <c r="J29319" s="2" t="s">
        <v>48004</v>
      </c>
      <c r="K29319" s="2" t="s">
        <v>82</v>
      </c>
      <c r="L29319" s="2" t="s">
        <v>48005</v>
      </c>
    </row>
    <row r="29320" spans="6:15" ht="12.75" customHeight="1" x14ac:dyDescent="0.3">
      <c r="H29320" s="2" t="s">
        <v>48006</v>
      </c>
      <c r="I29320" s="2" t="s">
        <v>48007</v>
      </c>
      <c r="L29320" s="2" t="s">
        <v>48008</v>
      </c>
    </row>
    <row r="29321" spans="6:15" ht="12.75" customHeight="1" x14ac:dyDescent="0.3">
      <c r="H29321" s="2" t="s">
        <v>26636</v>
      </c>
      <c r="I29321" s="2" t="s">
        <v>2127</v>
      </c>
      <c r="L29321" s="2" t="s">
        <v>23040</v>
      </c>
    </row>
    <row r="29322" spans="6:15" ht="12.75" customHeight="1" x14ac:dyDescent="0.3">
      <c r="F29322" s="2" t="s">
        <v>48009</v>
      </c>
      <c r="I29322" s="2" t="s">
        <v>621</v>
      </c>
      <c r="N29322" s="2" t="s">
        <v>768</v>
      </c>
      <c r="O29322" s="4" t="s">
        <v>58182</v>
      </c>
    </row>
    <row r="29323" spans="6:15" ht="12.75" customHeight="1" x14ac:dyDescent="0.3">
      <c r="G29323" s="2" t="s">
        <v>10610</v>
      </c>
      <c r="I29323" s="2" t="s">
        <v>48010</v>
      </c>
      <c r="J29323" s="2" t="s">
        <v>48011</v>
      </c>
      <c r="K29323" s="2" t="s">
        <v>24</v>
      </c>
      <c r="L29323" s="2" t="s">
        <v>48012</v>
      </c>
      <c r="N29323" s="2" t="s">
        <v>26</v>
      </c>
      <c r="O29323" s="3" t="s">
        <v>58183</v>
      </c>
    </row>
    <row r="29324" spans="6:15" ht="12.75" customHeight="1" x14ac:dyDescent="0.3">
      <c r="G29324" s="2" t="s">
        <v>20764</v>
      </c>
      <c r="I29324" s="2" t="s">
        <v>621</v>
      </c>
      <c r="J29324" s="2" t="s">
        <v>48013</v>
      </c>
      <c r="K29324" s="2" t="s">
        <v>24</v>
      </c>
      <c r="L29324" s="2" t="s">
        <v>45050</v>
      </c>
      <c r="N29324" s="2" t="s">
        <v>768</v>
      </c>
      <c r="O29324" s="3" t="s">
        <v>58184</v>
      </c>
    </row>
    <row r="29325" spans="6:15" ht="12.75" customHeight="1" x14ac:dyDescent="0.3">
      <c r="H29325" s="2" t="s">
        <v>20764</v>
      </c>
      <c r="I29325" s="2" t="s">
        <v>621</v>
      </c>
      <c r="L29325" s="2" t="s">
        <v>48014</v>
      </c>
    </row>
    <row r="29326" spans="6:15" ht="12.75" customHeight="1" x14ac:dyDescent="0.3">
      <c r="H29326" s="2" t="s">
        <v>26266</v>
      </c>
      <c r="I29326" s="2" t="s">
        <v>17775</v>
      </c>
      <c r="L29326" s="2" t="s">
        <v>48015</v>
      </c>
    </row>
    <row r="29327" spans="6:15" ht="12.75" customHeight="1" x14ac:dyDescent="0.3">
      <c r="G29327" s="2" t="s">
        <v>16854</v>
      </c>
      <c r="I29327" s="2" t="s">
        <v>42817</v>
      </c>
      <c r="J29327" s="2" t="s">
        <v>48016</v>
      </c>
      <c r="K29327" s="2" t="s">
        <v>24</v>
      </c>
      <c r="L29327" s="2" t="s">
        <v>48017</v>
      </c>
      <c r="N29327" s="2" t="s">
        <v>768</v>
      </c>
      <c r="O29327" s="3" t="s">
        <v>58184</v>
      </c>
    </row>
    <row r="29328" spans="6:15" ht="12.75" customHeight="1" x14ac:dyDescent="0.3">
      <c r="G29328" s="2" t="s">
        <v>641</v>
      </c>
      <c r="I29328" s="2" t="s">
        <v>17409</v>
      </c>
      <c r="J29328" s="2" t="s">
        <v>48018</v>
      </c>
      <c r="K29328" s="2" t="s">
        <v>24</v>
      </c>
      <c r="L29328" s="2" t="s">
        <v>15501</v>
      </c>
      <c r="N29328" s="2" t="s">
        <v>768</v>
      </c>
      <c r="O29328" s="3" t="s">
        <v>58184</v>
      </c>
    </row>
    <row r="29329" spans="6:15" ht="12.75" customHeight="1" x14ac:dyDescent="0.3">
      <c r="H29329" s="2" t="s">
        <v>641</v>
      </c>
      <c r="I29329" s="2" t="s">
        <v>17409</v>
      </c>
      <c r="L29329" s="2" t="s">
        <v>48019</v>
      </c>
    </row>
    <row r="29330" spans="6:15" ht="12.75" customHeight="1" x14ac:dyDescent="0.3">
      <c r="H29330" s="2" t="s">
        <v>5300</v>
      </c>
      <c r="I29330" s="2" t="s">
        <v>17409</v>
      </c>
      <c r="L29330" s="2" t="s">
        <v>48020</v>
      </c>
    </row>
    <row r="29331" spans="6:15" ht="12.75" customHeight="1" x14ac:dyDescent="0.3">
      <c r="G29331" s="2" t="s">
        <v>283</v>
      </c>
      <c r="I29331" s="2" t="s">
        <v>1536</v>
      </c>
      <c r="J29331" s="2" t="s">
        <v>48021</v>
      </c>
      <c r="K29331" s="2" t="s">
        <v>24</v>
      </c>
      <c r="L29331" s="2" t="s">
        <v>48022</v>
      </c>
      <c r="N29331" s="2" t="s">
        <v>768</v>
      </c>
      <c r="O29331" s="3" t="s">
        <v>58184</v>
      </c>
    </row>
    <row r="29332" spans="6:15" ht="12.75" customHeight="1" x14ac:dyDescent="0.3">
      <c r="H29332" s="2" t="s">
        <v>283</v>
      </c>
      <c r="I29332" s="2" t="s">
        <v>1536</v>
      </c>
      <c r="L29332" s="2" t="s">
        <v>48023</v>
      </c>
    </row>
    <row r="29333" spans="6:15" ht="12.75" customHeight="1" x14ac:dyDescent="0.3">
      <c r="H29333" s="2" t="s">
        <v>37062</v>
      </c>
      <c r="I29333" s="2" t="s">
        <v>48024</v>
      </c>
      <c r="L29333" s="2" t="s">
        <v>36624</v>
      </c>
      <c r="N29333" s="2" t="s">
        <v>119</v>
      </c>
      <c r="O29333" s="3" t="s">
        <v>58185</v>
      </c>
    </row>
    <row r="29334" spans="6:15" ht="12.75" customHeight="1" x14ac:dyDescent="0.3">
      <c r="F29334" s="2" t="s">
        <v>48025</v>
      </c>
      <c r="I29334" s="2" t="s">
        <v>47972</v>
      </c>
      <c r="N29334" s="2" t="s">
        <v>26</v>
      </c>
      <c r="O29334" s="3" t="s">
        <v>58186</v>
      </c>
    </row>
    <row r="29335" spans="6:15" ht="12.75" customHeight="1" x14ac:dyDescent="0.3">
      <c r="G29335" s="2" t="s">
        <v>9312</v>
      </c>
      <c r="I29335" s="2" t="s">
        <v>10690</v>
      </c>
      <c r="J29335" s="2" t="s">
        <v>48026</v>
      </c>
      <c r="K29335" s="2" t="s">
        <v>24</v>
      </c>
      <c r="L29335" s="2" t="s">
        <v>671</v>
      </c>
    </row>
    <row r="29336" spans="6:15" ht="12.75" customHeight="1" x14ac:dyDescent="0.3">
      <c r="F29336" s="2" t="s">
        <v>48027</v>
      </c>
      <c r="I29336" s="2" t="s">
        <v>47972</v>
      </c>
    </row>
    <row r="29337" spans="6:15" ht="12.75" customHeight="1" x14ac:dyDescent="0.3">
      <c r="G29337" s="2" t="s">
        <v>30382</v>
      </c>
      <c r="I29337" s="2" t="s">
        <v>175</v>
      </c>
      <c r="J29337" s="2" t="s">
        <v>48028</v>
      </c>
      <c r="K29337" s="2" t="s">
        <v>24</v>
      </c>
      <c r="L29337" s="2" t="s">
        <v>48029</v>
      </c>
      <c r="N29337" s="2" t="s">
        <v>26</v>
      </c>
      <c r="O29337" s="3" t="s">
        <v>58187</v>
      </c>
    </row>
    <row r="29338" spans="6:15" ht="12.75" customHeight="1" x14ac:dyDescent="0.3">
      <c r="H29338" s="2" t="s">
        <v>30382</v>
      </c>
      <c r="I29338" s="2" t="s">
        <v>175</v>
      </c>
      <c r="L29338" s="2" t="s">
        <v>48030</v>
      </c>
    </row>
    <row r="29339" spans="6:15" ht="12.75" customHeight="1" x14ac:dyDescent="0.3">
      <c r="H29339" s="2" t="s">
        <v>1531</v>
      </c>
      <c r="I29339" s="2" t="s">
        <v>48031</v>
      </c>
      <c r="L29339" s="2" t="s">
        <v>48032</v>
      </c>
    </row>
    <row r="29340" spans="6:15" ht="12.75" customHeight="1" x14ac:dyDescent="0.3">
      <c r="G29340" s="2" t="s">
        <v>36933</v>
      </c>
      <c r="I29340" s="2" t="s">
        <v>48</v>
      </c>
      <c r="J29340" s="2" t="s">
        <v>48033</v>
      </c>
      <c r="K29340" s="2" t="s">
        <v>662</v>
      </c>
      <c r="L29340" s="2" t="s">
        <v>48034</v>
      </c>
      <c r="N29340" s="2" t="s">
        <v>26</v>
      </c>
      <c r="O29340" s="3" t="s">
        <v>58188</v>
      </c>
    </row>
    <row r="29341" spans="6:15" ht="12.75" customHeight="1" x14ac:dyDescent="0.3">
      <c r="F29341" s="2" t="s">
        <v>48035</v>
      </c>
      <c r="I29341" s="2" t="s">
        <v>657</v>
      </c>
      <c r="N29341" s="2" t="s">
        <v>768</v>
      </c>
      <c r="O29341" s="3" t="s">
        <v>58189</v>
      </c>
    </row>
    <row r="29342" spans="6:15" ht="12.75" customHeight="1" x14ac:dyDescent="0.3">
      <c r="G29342" s="2" t="s">
        <v>48036</v>
      </c>
      <c r="I29342" s="2" t="s">
        <v>48</v>
      </c>
      <c r="J29342" s="2" t="s">
        <v>48037</v>
      </c>
      <c r="K29342" s="2" t="s">
        <v>662</v>
      </c>
      <c r="L29342" s="2" t="s">
        <v>48038</v>
      </c>
      <c r="N29342" s="2" t="s">
        <v>26</v>
      </c>
      <c r="O29342" s="3" t="s">
        <v>58190</v>
      </c>
    </row>
    <row r="29343" spans="6:15" ht="12.75" customHeight="1" x14ac:dyDescent="0.3">
      <c r="G29343" s="2" t="s">
        <v>24406</v>
      </c>
      <c r="I29343" s="2" t="s">
        <v>48039</v>
      </c>
      <c r="J29343" s="2" t="s">
        <v>48040</v>
      </c>
      <c r="K29343" s="2" t="s">
        <v>82</v>
      </c>
      <c r="L29343" s="2" t="s">
        <v>17539</v>
      </c>
      <c r="N29343" s="2" t="s">
        <v>26</v>
      </c>
      <c r="O29343" s="3" t="s">
        <v>58191</v>
      </c>
    </row>
    <row r="29344" spans="6:15" ht="12.75" customHeight="1" x14ac:dyDescent="0.3">
      <c r="F29344" s="2" t="s">
        <v>48041</v>
      </c>
      <c r="I29344" s="2" t="s">
        <v>48042</v>
      </c>
      <c r="N29344" s="2" t="s">
        <v>768</v>
      </c>
      <c r="O29344" s="3" t="s">
        <v>58192</v>
      </c>
    </row>
    <row r="29345" spans="6:15" ht="12.75" customHeight="1" x14ac:dyDescent="0.3">
      <c r="G29345" s="2" t="s">
        <v>48043</v>
      </c>
      <c r="I29345" s="2" t="s">
        <v>10507</v>
      </c>
      <c r="J29345" s="2" t="s">
        <v>48044</v>
      </c>
      <c r="K29345" s="2" t="s">
        <v>82</v>
      </c>
      <c r="L29345" s="2" t="s">
        <v>48045</v>
      </c>
      <c r="N29345" s="2" t="s">
        <v>3726</v>
      </c>
      <c r="O29345" s="3" t="s">
        <v>58193</v>
      </c>
    </row>
    <row r="29346" spans="6:15" ht="12.75" customHeight="1" x14ac:dyDescent="0.3">
      <c r="H29346" s="2" t="s">
        <v>48043</v>
      </c>
      <c r="I29346" s="2" t="s">
        <v>10507</v>
      </c>
      <c r="L29346" s="2" t="s">
        <v>118</v>
      </c>
    </row>
    <row r="29347" spans="6:15" ht="12.75" customHeight="1" x14ac:dyDescent="0.3">
      <c r="H29347" s="2" t="s">
        <v>12548</v>
      </c>
      <c r="I29347" s="2" t="s">
        <v>48046</v>
      </c>
      <c r="L29347" s="2" t="s">
        <v>31309</v>
      </c>
    </row>
    <row r="29348" spans="6:15" ht="12.75" customHeight="1" x14ac:dyDescent="0.3">
      <c r="H29348" s="2" t="s">
        <v>48047</v>
      </c>
      <c r="I29348" s="2" t="s">
        <v>48048</v>
      </c>
      <c r="L29348" s="2" t="s">
        <v>4849</v>
      </c>
    </row>
    <row r="29349" spans="6:15" ht="12.75" customHeight="1" x14ac:dyDescent="0.3">
      <c r="H29349" s="2" t="s">
        <v>48049</v>
      </c>
      <c r="I29349" s="2" t="s">
        <v>48050</v>
      </c>
      <c r="L29349" s="2" t="s">
        <v>19511</v>
      </c>
      <c r="N29349" s="2" t="s">
        <v>119</v>
      </c>
      <c r="O29349" s="3" t="s">
        <v>58194</v>
      </c>
    </row>
    <row r="29350" spans="6:15" ht="12.75" customHeight="1" x14ac:dyDescent="0.3">
      <c r="G29350" s="2" t="s">
        <v>31390</v>
      </c>
      <c r="I29350" s="2" t="s">
        <v>5313</v>
      </c>
      <c r="J29350" s="2" t="s">
        <v>48051</v>
      </c>
      <c r="K29350" s="2" t="s">
        <v>82</v>
      </c>
      <c r="L29350" s="2" t="s">
        <v>11495</v>
      </c>
      <c r="N29350" s="2" t="s">
        <v>3726</v>
      </c>
      <c r="O29350" s="3" t="s">
        <v>58195</v>
      </c>
    </row>
    <row r="29351" spans="6:15" ht="12.75" customHeight="1" x14ac:dyDescent="0.3">
      <c r="F29351" s="2" t="s">
        <v>48052</v>
      </c>
      <c r="I29351" s="2" t="s">
        <v>4487</v>
      </c>
    </row>
    <row r="29352" spans="6:15" ht="12.75" customHeight="1" x14ac:dyDescent="0.3">
      <c r="G29352" s="2" t="s">
        <v>17639</v>
      </c>
      <c r="I29352" s="2" t="s">
        <v>48</v>
      </c>
      <c r="J29352" s="2" t="s">
        <v>48053</v>
      </c>
      <c r="K29352" s="2" t="s">
        <v>635</v>
      </c>
      <c r="L29352" s="2" t="s">
        <v>48054</v>
      </c>
    </row>
    <row r="29353" spans="6:15" ht="12.75" customHeight="1" x14ac:dyDescent="0.3">
      <c r="H29353" s="2" t="s">
        <v>17639</v>
      </c>
      <c r="I29353" s="2" t="s">
        <v>48</v>
      </c>
      <c r="L29353" s="2" t="s">
        <v>48055</v>
      </c>
    </row>
    <row r="29354" spans="6:15" ht="12.75" customHeight="1" x14ac:dyDescent="0.3">
      <c r="H29354" s="2" t="s">
        <v>48056</v>
      </c>
      <c r="I29354" s="2" t="s">
        <v>42256</v>
      </c>
      <c r="L29354" s="2" t="s">
        <v>48057</v>
      </c>
    </row>
    <row r="29355" spans="6:15" ht="12.75" customHeight="1" x14ac:dyDescent="0.3">
      <c r="H29355" s="2" t="s">
        <v>3641</v>
      </c>
      <c r="I29355" s="2" t="s">
        <v>33893</v>
      </c>
      <c r="L29355" s="2" t="s">
        <v>48058</v>
      </c>
    </row>
    <row r="29356" spans="6:15" ht="12.75" customHeight="1" x14ac:dyDescent="0.3">
      <c r="H29356" s="2" t="s">
        <v>48059</v>
      </c>
      <c r="I29356" s="2" t="s">
        <v>17660</v>
      </c>
      <c r="L29356" s="2" t="s">
        <v>48060</v>
      </c>
    </row>
    <row r="29357" spans="6:15" ht="12.75" customHeight="1" x14ac:dyDescent="0.3">
      <c r="H29357" s="2" t="s">
        <v>8259</v>
      </c>
      <c r="I29357" s="2" t="s">
        <v>19067</v>
      </c>
      <c r="L29357" s="2" t="s">
        <v>15730</v>
      </c>
    </row>
    <row r="29358" spans="6:15" ht="12.75" customHeight="1" x14ac:dyDescent="0.3">
      <c r="H29358" s="2" t="s">
        <v>1112</v>
      </c>
      <c r="I29358" s="2" t="s">
        <v>38438</v>
      </c>
      <c r="L29358" s="2" t="s">
        <v>48061</v>
      </c>
    </row>
    <row r="29359" spans="6:15" ht="12.75" customHeight="1" x14ac:dyDescent="0.3">
      <c r="H29359" s="2" t="s">
        <v>40589</v>
      </c>
      <c r="I29359" s="2" t="s">
        <v>3094</v>
      </c>
      <c r="L29359" s="2" t="s">
        <v>48062</v>
      </c>
      <c r="N29359" s="2" t="s">
        <v>119</v>
      </c>
      <c r="O29359" s="3" t="s">
        <v>58196</v>
      </c>
    </row>
    <row r="29360" spans="6:15" ht="12.75" customHeight="1" x14ac:dyDescent="0.3">
      <c r="H29360" s="2" t="s">
        <v>5023</v>
      </c>
      <c r="I29360" s="2" t="s">
        <v>4624</v>
      </c>
      <c r="L29360" s="2" t="s">
        <v>46717</v>
      </c>
    </row>
    <row r="29361" spans="7:15" ht="12.75" customHeight="1" x14ac:dyDescent="0.3">
      <c r="H29361" s="2" t="s">
        <v>30343</v>
      </c>
      <c r="I29361" s="2" t="s">
        <v>5139</v>
      </c>
      <c r="L29361" s="2" t="s">
        <v>48063</v>
      </c>
    </row>
    <row r="29362" spans="7:15" ht="12.75" customHeight="1" x14ac:dyDescent="0.3">
      <c r="H29362" s="2" t="s">
        <v>18602</v>
      </c>
      <c r="I29362" s="2" t="s">
        <v>22557</v>
      </c>
      <c r="L29362" s="2" t="s">
        <v>40466</v>
      </c>
    </row>
    <row r="29363" spans="7:15" ht="12.75" customHeight="1" x14ac:dyDescent="0.3">
      <c r="H29363" s="2" t="s">
        <v>48064</v>
      </c>
      <c r="I29363" s="2" t="s">
        <v>48065</v>
      </c>
      <c r="L29363" s="2" t="s">
        <v>8158</v>
      </c>
    </row>
    <row r="29364" spans="7:15" ht="12.75" customHeight="1" x14ac:dyDescent="0.3">
      <c r="G29364" s="2" t="s">
        <v>4433</v>
      </c>
      <c r="I29364" s="2" t="s">
        <v>35774</v>
      </c>
      <c r="J29364" s="2" t="s">
        <v>48066</v>
      </c>
      <c r="K29364" s="2" t="s">
        <v>662</v>
      </c>
      <c r="L29364" s="2" t="s">
        <v>1210</v>
      </c>
    </row>
    <row r="29365" spans="7:15" ht="12.75" customHeight="1" x14ac:dyDescent="0.3">
      <c r="H29365" s="2" t="s">
        <v>20959</v>
      </c>
      <c r="I29365" s="2" t="s">
        <v>48067</v>
      </c>
      <c r="L29365" s="2" t="s">
        <v>34902</v>
      </c>
    </row>
    <row r="29366" spans="7:15" ht="12.75" customHeight="1" x14ac:dyDescent="0.3">
      <c r="H29366" s="2" t="s">
        <v>12310</v>
      </c>
      <c r="I29366" s="2" t="s">
        <v>3897</v>
      </c>
      <c r="L29366" s="2" t="s">
        <v>3881</v>
      </c>
    </row>
    <row r="29367" spans="7:15" ht="12.75" customHeight="1" x14ac:dyDescent="0.3">
      <c r="H29367" s="2" t="s">
        <v>4433</v>
      </c>
      <c r="I29367" s="2" t="s">
        <v>35774</v>
      </c>
      <c r="L29367" s="2" t="s">
        <v>3419</v>
      </c>
    </row>
    <row r="29368" spans="7:15" ht="12.75" customHeight="1" x14ac:dyDescent="0.3">
      <c r="G29368" s="2" t="s">
        <v>15471</v>
      </c>
      <c r="I29368" s="2" t="s">
        <v>600</v>
      </c>
      <c r="J29368" s="2" t="s">
        <v>48068</v>
      </c>
      <c r="K29368" s="2" t="s">
        <v>82</v>
      </c>
      <c r="L29368" s="2" t="s">
        <v>48069</v>
      </c>
    </row>
    <row r="29369" spans="7:15" ht="12.75" customHeight="1" x14ac:dyDescent="0.3">
      <c r="H29369" s="2" t="s">
        <v>15471</v>
      </c>
      <c r="I29369" s="2" t="s">
        <v>600</v>
      </c>
      <c r="L29369" s="2" t="s">
        <v>48070</v>
      </c>
    </row>
    <row r="29370" spans="7:15" ht="12.75" customHeight="1" x14ac:dyDescent="0.3">
      <c r="H29370" s="2" t="s">
        <v>24842</v>
      </c>
      <c r="I29370" s="2" t="s">
        <v>19067</v>
      </c>
      <c r="L29370" s="2" t="s">
        <v>48071</v>
      </c>
      <c r="N29370" s="2" t="s">
        <v>119</v>
      </c>
      <c r="O29370" s="3" t="s">
        <v>58197</v>
      </c>
    </row>
    <row r="29371" spans="7:15" ht="12.75" customHeight="1" x14ac:dyDescent="0.3">
      <c r="G29371" s="2" t="s">
        <v>9457</v>
      </c>
      <c r="I29371" s="2" t="s">
        <v>600</v>
      </c>
      <c r="J29371" s="2" t="s">
        <v>48072</v>
      </c>
      <c r="K29371" s="2" t="s">
        <v>662</v>
      </c>
      <c r="L29371" s="2" t="s">
        <v>48073</v>
      </c>
    </row>
    <row r="29372" spans="7:15" ht="12.75" customHeight="1" x14ac:dyDescent="0.3">
      <c r="H29372" s="2" t="s">
        <v>5681</v>
      </c>
      <c r="I29372" s="2" t="s">
        <v>10005</v>
      </c>
      <c r="L29372" s="2" t="s">
        <v>48074</v>
      </c>
    </row>
    <row r="29373" spans="7:15" ht="12.75" customHeight="1" x14ac:dyDescent="0.3">
      <c r="H29373" s="2" t="s">
        <v>9457</v>
      </c>
      <c r="I29373" s="2" t="s">
        <v>600</v>
      </c>
      <c r="L29373" s="2" t="s">
        <v>8014</v>
      </c>
    </row>
    <row r="29374" spans="7:15" ht="12.75" customHeight="1" x14ac:dyDescent="0.3">
      <c r="H29374" s="2" t="s">
        <v>26103</v>
      </c>
      <c r="I29374" s="2" t="s">
        <v>48075</v>
      </c>
      <c r="L29374" s="2" t="s">
        <v>4540</v>
      </c>
    </row>
    <row r="29375" spans="7:15" ht="12.75" customHeight="1" x14ac:dyDescent="0.3">
      <c r="H29375" s="2" t="s">
        <v>48076</v>
      </c>
      <c r="I29375" s="2" t="s">
        <v>3897</v>
      </c>
      <c r="L29375" s="2" t="s">
        <v>1662</v>
      </c>
    </row>
    <row r="29376" spans="7:15" ht="12.75" customHeight="1" x14ac:dyDescent="0.3">
      <c r="H29376" s="2" t="s">
        <v>48077</v>
      </c>
      <c r="I29376" s="2" t="s">
        <v>48078</v>
      </c>
      <c r="L29376" s="2" t="s">
        <v>48079</v>
      </c>
    </row>
    <row r="29377" spans="7:15" ht="12.75" customHeight="1" x14ac:dyDescent="0.3">
      <c r="H29377" s="2" t="s">
        <v>21671</v>
      </c>
      <c r="I29377" s="2" t="s">
        <v>10495</v>
      </c>
      <c r="L29377" s="2" t="s">
        <v>48080</v>
      </c>
    </row>
    <row r="29378" spans="7:15" ht="12.75" customHeight="1" x14ac:dyDescent="0.3">
      <c r="G29378" s="2" t="s">
        <v>48081</v>
      </c>
      <c r="I29378" s="2" t="s">
        <v>717</v>
      </c>
      <c r="J29378" s="2" t="s">
        <v>48082</v>
      </c>
      <c r="K29378" s="2" t="s">
        <v>662</v>
      </c>
      <c r="L29378" s="2" t="s">
        <v>48083</v>
      </c>
    </row>
    <row r="29379" spans="7:15" ht="12.75" customHeight="1" x14ac:dyDescent="0.3">
      <c r="G29379" s="2" t="s">
        <v>1783</v>
      </c>
      <c r="I29379" s="2" t="s">
        <v>17850</v>
      </c>
      <c r="J29379" s="2" t="s">
        <v>48084</v>
      </c>
      <c r="K29379" s="2" t="s">
        <v>662</v>
      </c>
      <c r="L29379" s="2" t="s">
        <v>48085</v>
      </c>
    </row>
    <row r="29380" spans="7:15" ht="12.75" customHeight="1" x14ac:dyDescent="0.3">
      <c r="H29380" s="2" t="s">
        <v>1783</v>
      </c>
      <c r="I29380" s="2" t="s">
        <v>17850</v>
      </c>
      <c r="L29380" s="2" t="s">
        <v>22565</v>
      </c>
    </row>
    <row r="29381" spans="7:15" ht="12.75" customHeight="1" x14ac:dyDescent="0.3">
      <c r="H29381" s="2" t="s">
        <v>43422</v>
      </c>
      <c r="I29381" s="2" t="s">
        <v>17575</v>
      </c>
      <c r="L29381" s="2" t="s">
        <v>48086</v>
      </c>
    </row>
    <row r="29382" spans="7:15" ht="12.75" customHeight="1" x14ac:dyDescent="0.3">
      <c r="H29382" s="2" t="s">
        <v>38349</v>
      </c>
      <c r="I29382" s="2" t="s">
        <v>33893</v>
      </c>
      <c r="L29382" s="2" t="s">
        <v>37389</v>
      </c>
    </row>
    <row r="29383" spans="7:15" ht="12.75" customHeight="1" x14ac:dyDescent="0.3">
      <c r="H29383" s="2" t="s">
        <v>31404</v>
      </c>
      <c r="I29383" s="2" t="s">
        <v>1737</v>
      </c>
      <c r="L29383" s="2" t="s">
        <v>16285</v>
      </c>
    </row>
    <row r="29384" spans="7:15" ht="12.75" customHeight="1" x14ac:dyDescent="0.3">
      <c r="H29384" s="2" t="s">
        <v>8522</v>
      </c>
      <c r="I29384" s="2" t="s">
        <v>9944</v>
      </c>
      <c r="L29384" s="2" t="s">
        <v>21686</v>
      </c>
    </row>
    <row r="29385" spans="7:15" ht="12.75" customHeight="1" x14ac:dyDescent="0.3">
      <c r="H29385" s="2" t="s">
        <v>48087</v>
      </c>
      <c r="I29385" s="2" t="s">
        <v>33893</v>
      </c>
      <c r="L29385" s="2" t="s">
        <v>24017</v>
      </c>
    </row>
    <row r="29386" spans="7:15" ht="12.75" customHeight="1" x14ac:dyDescent="0.3">
      <c r="G29386" s="2" t="s">
        <v>48088</v>
      </c>
      <c r="I29386" s="2" t="s">
        <v>48089</v>
      </c>
      <c r="J29386" s="2" t="s">
        <v>48090</v>
      </c>
      <c r="K29386" s="2" t="s">
        <v>662</v>
      </c>
      <c r="L29386" s="2" t="s">
        <v>48091</v>
      </c>
    </row>
    <row r="29387" spans="7:15" ht="12.75" customHeight="1" x14ac:dyDescent="0.3">
      <c r="G29387" s="2" t="s">
        <v>48092</v>
      </c>
      <c r="I29387" s="2" t="s">
        <v>600</v>
      </c>
      <c r="J29387" s="2" t="s">
        <v>48093</v>
      </c>
      <c r="K29387" s="2" t="s">
        <v>662</v>
      </c>
      <c r="L29387" s="2" t="s">
        <v>3520</v>
      </c>
      <c r="N29387" s="2" t="s">
        <v>793</v>
      </c>
      <c r="O29387" s="3" t="s">
        <v>58198</v>
      </c>
    </row>
    <row r="29388" spans="7:15" ht="12.75" customHeight="1" x14ac:dyDescent="0.3">
      <c r="G29388" s="2" t="s">
        <v>1549</v>
      </c>
      <c r="I29388" s="2" t="s">
        <v>48039</v>
      </c>
      <c r="J29388" s="2" t="s">
        <v>48094</v>
      </c>
      <c r="K29388" s="2" t="s">
        <v>635</v>
      </c>
      <c r="L29388" s="2" t="s">
        <v>48095</v>
      </c>
      <c r="N29388" s="2" t="s">
        <v>41</v>
      </c>
      <c r="O29388" s="3" t="s">
        <v>58199</v>
      </c>
    </row>
    <row r="29389" spans="7:15" ht="12.75" customHeight="1" x14ac:dyDescent="0.3">
      <c r="H29389" s="2" t="s">
        <v>48096</v>
      </c>
      <c r="I29389" s="2" t="s">
        <v>10005</v>
      </c>
      <c r="L29389" s="2" t="s">
        <v>22740</v>
      </c>
    </row>
    <row r="29390" spans="7:15" ht="12.75" customHeight="1" x14ac:dyDescent="0.3">
      <c r="H29390" s="2" t="s">
        <v>1549</v>
      </c>
      <c r="I29390" s="2" t="s">
        <v>48039</v>
      </c>
      <c r="L29390" s="2" t="s">
        <v>48097</v>
      </c>
    </row>
    <row r="29391" spans="7:15" ht="12.75" customHeight="1" x14ac:dyDescent="0.3">
      <c r="H29391" s="2" t="s">
        <v>17839</v>
      </c>
      <c r="I29391" s="2" t="s">
        <v>33893</v>
      </c>
      <c r="L29391" s="2" t="s">
        <v>48098</v>
      </c>
    </row>
    <row r="29392" spans="7:15" ht="12.75" customHeight="1" x14ac:dyDescent="0.3">
      <c r="H29392" s="2" t="s">
        <v>2625</v>
      </c>
      <c r="I29392" s="2" t="s">
        <v>16273</v>
      </c>
      <c r="L29392" s="2" t="s">
        <v>48099</v>
      </c>
    </row>
    <row r="29393" spans="7:15" ht="12.75" customHeight="1" x14ac:dyDescent="0.3">
      <c r="H29393" s="2" t="s">
        <v>48100</v>
      </c>
      <c r="I29393" s="2" t="s">
        <v>33736</v>
      </c>
      <c r="L29393" s="2" t="s">
        <v>48101</v>
      </c>
    </row>
    <row r="29394" spans="7:15" ht="12.75" customHeight="1" x14ac:dyDescent="0.3">
      <c r="H29394" s="2" t="s">
        <v>11455</v>
      </c>
      <c r="I29394" s="2" t="s">
        <v>48102</v>
      </c>
      <c r="L29394" s="2" t="s">
        <v>48103</v>
      </c>
    </row>
    <row r="29395" spans="7:15" ht="12.75" customHeight="1" x14ac:dyDescent="0.3">
      <c r="H29395" s="2" t="s">
        <v>48104</v>
      </c>
      <c r="I29395" s="2" t="s">
        <v>48105</v>
      </c>
      <c r="L29395" s="2" t="s">
        <v>48106</v>
      </c>
      <c r="N29395" s="2" t="s">
        <v>119</v>
      </c>
      <c r="O29395" s="3" t="s">
        <v>58200</v>
      </c>
    </row>
    <row r="29396" spans="7:15" ht="12.75" customHeight="1" x14ac:dyDescent="0.3">
      <c r="G29396" s="2" t="s">
        <v>48107</v>
      </c>
      <c r="I29396" s="2" t="s">
        <v>46659</v>
      </c>
      <c r="J29396" s="2" t="s">
        <v>48108</v>
      </c>
      <c r="K29396" s="2" t="s">
        <v>662</v>
      </c>
      <c r="L29396" s="2" t="s">
        <v>48109</v>
      </c>
      <c r="N29396" s="2" t="s">
        <v>41</v>
      </c>
      <c r="O29396" s="3" t="s">
        <v>58201</v>
      </c>
    </row>
    <row r="29397" spans="7:15" ht="12.75" customHeight="1" x14ac:dyDescent="0.3">
      <c r="G29397" s="2" t="s">
        <v>48110</v>
      </c>
      <c r="I29397" s="2" t="s">
        <v>600</v>
      </c>
      <c r="J29397" s="2" t="s">
        <v>48111</v>
      </c>
      <c r="K29397" s="2" t="s">
        <v>662</v>
      </c>
      <c r="L29397" s="2" t="s">
        <v>48112</v>
      </c>
      <c r="N29397" s="2" t="s">
        <v>119</v>
      </c>
      <c r="O29397" s="3" t="s">
        <v>58202</v>
      </c>
    </row>
    <row r="29398" spans="7:15" ht="12.75" customHeight="1" x14ac:dyDescent="0.3">
      <c r="G29398" s="2" t="s">
        <v>545</v>
      </c>
      <c r="I29398" s="2" t="s">
        <v>5148</v>
      </c>
      <c r="J29398" s="2" t="s">
        <v>48113</v>
      </c>
      <c r="K29398" s="2" t="s">
        <v>82</v>
      </c>
      <c r="L29398" s="2" t="s">
        <v>17561</v>
      </c>
    </row>
    <row r="29399" spans="7:15" ht="12.75" customHeight="1" x14ac:dyDescent="0.3">
      <c r="G29399" s="2" t="s">
        <v>4704</v>
      </c>
      <c r="I29399" s="2" t="s">
        <v>24433</v>
      </c>
      <c r="J29399" s="2" t="s">
        <v>48114</v>
      </c>
      <c r="K29399" s="2" t="s">
        <v>82</v>
      </c>
      <c r="L29399" s="2" t="s">
        <v>48115</v>
      </c>
      <c r="N29399" s="2" t="s">
        <v>793</v>
      </c>
      <c r="O29399" s="3" t="s">
        <v>58203</v>
      </c>
    </row>
    <row r="29400" spans="7:15" ht="12.75" customHeight="1" x14ac:dyDescent="0.3">
      <c r="H29400" s="2" t="s">
        <v>48116</v>
      </c>
      <c r="I29400" s="2" t="s">
        <v>10984</v>
      </c>
      <c r="L29400" s="2" t="s">
        <v>31077</v>
      </c>
      <c r="N29400" s="2" t="s">
        <v>119</v>
      </c>
      <c r="O29400" s="3" t="s">
        <v>58204</v>
      </c>
    </row>
    <row r="29401" spans="7:15" ht="12.75" customHeight="1" x14ac:dyDescent="0.3">
      <c r="H29401" s="2" t="s">
        <v>4704</v>
      </c>
      <c r="I29401" s="2" t="s">
        <v>24433</v>
      </c>
      <c r="L29401" s="2" t="s">
        <v>24487</v>
      </c>
      <c r="N29401" s="2" t="s">
        <v>119</v>
      </c>
      <c r="O29401" s="3" t="s">
        <v>58205</v>
      </c>
    </row>
    <row r="29402" spans="7:15" ht="12.75" customHeight="1" x14ac:dyDescent="0.3">
      <c r="G29402" s="2" t="s">
        <v>48117</v>
      </c>
      <c r="I29402" s="2" t="s">
        <v>11207</v>
      </c>
      <c r="J29402" s="2" t="s">
        <v>48118</v>
      </c>
      <c r="K29402" s="2" t="s">
        <v>82</v>
      </c>
      <c r="L29402" s="2" t="s">
        <v>24094</v>
      </c>
      <c r="N29402" s="2" t="s">
        <v>793</v>
      </c>
      <c r="O29402" s="3" t="s">
        <v>58206</v>
      </c>
    </row>
    <row r="29403" spans="7:15" ht="12.75" customHeight="1" x14ac:dyDescent="0.3">
      <c r="H29403" s="2" t="s">
        <v>48117</v>
      </c>
      <c r="I29403" s="2" t="s">
        <v>11207</v>
      </c>
      <c r="L29403" s="2" t="s">
        <v>48119</v>
      </c>
    </row>
    <row r="29404" spans="7:15" ht="12.75" customHeight="1" x14ac:dyDescent="0.3">
      <c r="H29404" s="2" t="s">
        <v>2279</v>
      </c>
      <c r="I29404" s="2" t="s">
        <v>48120</v>
      </c>
      <c r="L29404" s="2" t="s">
        <v>48121</v>
      </c>
      <c r="N29404" s="2" t="s">
        <v>119</v>
      </c>
      <c r="O29404" s="3" t="s">
        <v>54434</v>
      </c>
    </row>
    <row r="29405" spans="7:15" ht="12.75" customHeight="1" x14ac:dyDescent="0.3">
      <c r="G29405" s="2" t="s">
        <v>9597</v>
      </c>
      <c r="I29405" s="2" t="s">
        <v>30285</v>
      </c>
      <c r="J29405" s="2" t="s">
        <v>48122</v>
      </c>
      <c r="K29405" s="2" t="s">
        <v>82</v>
      </c>
      <c r="L29405" s="2" t="s">
        <v>24094</v>
      </c>
      <c r="N29405" s="2" t="s">
        <v>793</v>
      </c>
      <c r="O29405" s="3" t="s">
        <v>58207</v>
      </c>
    </row>
    <row r="29406" spans="7:15" ht="12.75" customHeight="1" x14ac:dyDescent="0.3">
      <c r="G29406" s="2" t="s">
        <v>2748</v>
      </c>
      <c r="I29406" s="2" t="s">
        <v>30192</v>
      </c>
      <c r="J29406" s="2" t="s">
        <v>48123</v>
      </c>
      <c r="K29406" s="2" t="s">
        <v>82</v>
      </c>
      <c r="L29406" s="2" t="s">
        <v>10987</v>
      </c>
      <c r="N29406" s="2" t="s">
        <v>793</v>
      </c>
      <c r="O29406" s="3" t="s">
        <v>58208</v>
      </c>
    </row>
    <row r="29407" spans="7:15" ht="12.75" customHeight="1" x14ac:dyDescent="0.3">
      <c r="G29407" s="2" t="s">
        <v>48124</v>
      </c>
      <c r="I29407" s="2" t="s">
        <v>10984</v>
      </c>
      <c r="J29407" s="2" t="s">
        <v>48125</v>
      </c>
      <c r="K29407" s="2" t="s">
        <v>82</v>
      </c>
      <c r="L29407" s="2" t="s">
        <v>48126</v>
      </c>
      <c r="N29407" s="2" t="s">
        <v>793</v>
      </c>
      <c r="O29407" s="3" t="s">
        <v>58209</v>
      </c>
    </row>
    <row r="29408" spans="7:15" ht="12.75" customHeight="1" x14ac:dyDescent="0.3">
      <c r="G29408" s="2" t="s">
        <v>48127</v>
      </c>
      <c r="I29408" s="2" t="s">
        <v>35302</v>
      </c>
      <c r="J29408" s="2" t="s">
        <v>48128</v>
      </c>
      <c r="K29408" s="2" t="s">
        <v>82</v>
      </c>
      <c r="L29408" s="2" t="s">
        <v>17383</v>
      </c>
      <c r="N29408" s="2" t="s">
        <v>793</v>
      </c>
      <c r="O29408" s="3" t="s">
        <v>58210</v>
      </c>
    </row>
    <row r="29409" spans="7:15" ht="12.75" customHeight="1" x14ac:dyDescent="0.3">
      <c r="G29409" s="2" t="s">
        <v>9606</v>
      </c>
      <c r="I29409" s="2" t="s">
        <v>7937</v>
      </c>
      <c r="J29409" s="2" t="s">
        <v>48129</v>
      </c>
      <c r="K29409" s="2" t="s">
        <v>82</v>
      </c>
      <c r="L29409" s="2" t="s">
        <v>19511</v>
      </c>
      <c r="N29409" s="2" t="s">
        <v>793</v>
      </c>
      <c r="O29409" s="3" t="s">
        <v>58211</v>
      </c>
    </row>
    <row r="29410" spans="7:15" ht="12.75" customHeight="1" x14ac:dyDescent="0.3">
      <c r="H29410" s="2" t="s">
        <v>9606</v>
      </c>
      <c r="I29410" s="2" t="s">
        <v>7937</v>
      </c>
      <c r="L29410" s="2" t="s">
        <v>48130</v>
      </c>
    </row>
    <row r="29411" spans="7:15" ht="12.75" customHeight="1" x14ac:dyDescent="0.3">
      <c r="H29411" s="2" t="s">
        <v>48131</v>
      </c>
      <c r="I29411" s="2" t="s">
        <v>48132</v>
      </c>
      <c r="L29411" s="2" t="s">
        <v>48133</v>
      </c>
    </row>
    <row r="29412" spans="7:15" ht="12.75" customHeight="1" x14ac:dyDescent="0.3">
      <c r="H29412" s="2" t="s">
        <v>48134</v>
      </c>
      <c r="I29412" s="2" t="s">
        <v>48135</v>
      </c>
      <c r="L29412" s="2" t="s">
        <v>31872</v>
      </c>
    </row>
    <row r="29413" spans="7:15" ht="12.75" customHeight="1" x14ac:dyDescent="0.3">
      <c r="G29413" s="2" t="s">
        <v>1419</v>
      </c>
      <c r="I29413" s="2" t="s">
        <v>32327</v>
      </c>
      <c r="J29413" s="2" t="s">
        <v>48136</v>
      </c>
      <c r="K29413" s="2" t="s">
        <v>82</v>
      </c>
      <c r="L29413" s="2" t="s">
        <v>48137</v>
      </c>
      <c r="N29413" s="2" t="s">
        <v>793</v>
      </c>
      <c r="O29413" s="3" t="s">
        <v>58212</v>
      </c>
    </row>
    <row r="29414" spans="7:15" ht="12.75" customHeight="1" x14ac:dyDescent="0.3">
      <c r="H29414" s="2" t="s">
        <v>35407</v>
      </c>
      <c r="I29414" s="2" t="s">
        <v>35408</v>
      </c>
      <c r="L29414" s="2" t="s">
        <v>24487</v>
      </c>
      <c r="N29414" s="2" t="s">
        <v>119</v>
      </c>
      <c r="O29414" s="3" t="s">
        <v>58213</v>
      </c>
    </row>
    <row r="29415" spans="7:15" ht="12.75" customHeight="1" x14ac:dyDescent="0.3">
      <c r="H29415" s="2" t="s">
        <v>9435</v>
      </c>
      <c r="I29415" s="2" t="s">
        <v>10984</v>
      </c>
      <c r="L29415" s="2" t="s">
        <v>9437</v>
      </c>
      <c r="N29415" s="2" t="s">
        <v>119</v>
      </c>
      <c r="O29415" s="3" t="s">
        <v>58214</v>
      </c>
    </row>
    <row r="29416" spans="7:15" ht="12.75" customHeight="1" x14ac:dyDescent="0.3">
      <c r="H29416" s="2" t="s">
        <v>1419</v>
      </c>
      <c r="I29416" s="2" t="s">
        <v>32327</v>
      </c>
      <c r="L29416" s="2" t="s">
        <v>38058</v>
      </c>
    </row>
    <row r="29417" spans="7:15" ht="12.75" customHeight="1" x14ac:dyDescent="0.3">
      <c r="G29417" s="2" t="s">
        <v>10749</v>
      </c>
      <c r="I29417" s="2" t="s">
        <v>32327</v>
      </c>
      <c r="J29417" s="2" t="s">
        <v>48138</v>
      </c>
      <c r="K29417" s="2" t="s">
        <v>82</v>
      </c>
      <c r="L29417" s="2" t="s">
        <v>30380</v>
      </c>
      <c r="N29417" s="2" t="s">
        <v>793</v>
      </c>
      <c r="O29417" s="3" t="s">
        <v>58215</v>
      </c>
    </row>
    <row r="29418" spans="7:15" ht="12.75" customHeight="1" x14ac:dyDescent="0.3">
      <c r="G29418" s="2" t="s">
        <v>35269</v>
      </c>
      <c r="I29418" s="2" t="s">
        <v>10630</v>
      </c>
      <c r="J29418" s="2" t="s">
        <v>48139</v>
      </c>
      <c r="K29418" s="2" t="s">
        <v>82</v>
      </c>
      <c r="L29418" s="2" t="s">
        <v>48140</v>
      </c>
      <c r="N29418" s="2" t="s">
        <v>15823</v>
      </c>
      <c r="O29418" s="3" t="s">
        <v>58216</v>
      </c>
    </row>
    <row r="29419" spans="7:15" ht="12.75" customHeight="1" x14ac:dyDescent="0.3">
      <c r="H29419" s="2" t="s">
        <v>35269</v>
      </c>
      <c r="I29419" s="2" t="s">
        <v>10630</v>
      </c>
      <c r="L29419" s="2" t="s">
        <v>30380</v>
      </c>
    </row>
    <row r="29420" spans="7:15" ht="12.75" customHeight="1" x14ac:dyDescent="0.3">
      <c r="H29420" s="2" t="s">
        <v>30474</v>
      </c>
      <c r="I29420" s="2" t="s">
        <v>9770</v>
      </c>
      <c r="L29420" s="2" t="s">
        <v>48141</v>
      </c>
    </row>
    <row r="29421" spans="7:15" ht="12.75" customHeight="1" x14ac:dyDescent="0.3">
      <c r="G29421" s="2" t="s">
        <v>48142</v>
      </c>
      <c r="I29421" s="2" t="s">
        <v>11928</v>
      </c>
      <c r="J29421" s="2" t="s">
        <v>48143</v>
      </c>
      <c r="K29421" s="2" t="s">
        <v>82</v>
      </c>
      <c r="L29421" s="2" t="s">
        <v>48144</v>
      </c>
      <c r="N29421" s="2" t="s">
        <v>793</v>
      </c>
      <c r="O29421" s="3" t="s">
        <v>58217</v>
      </c>
    </row>
    <row r="29422" spans="7:15" ht="12.75" customHeight="1" x14ac:dyDescent="0.3">
      <c r="G29422" s="2" t="s">
        <v>20321</v>
      </c>
      <c r="I29422" s="2" t="s">
        <v>48039</v>
      </c>
      <c r="J29422" s="2" t="s">
        <v>48145</v>
      </c>
      <c r="K29422" s="2" t="s">
        <v>82</v>
      </c>
      <c r="L29422" s="2" t="s">
        <v>48146</v>
      </c>
    </row>
    <row r="29423" spans="7:15" ht="12.75" customHeight="1" x14ac:dyDescent="0.3">
      <c r="G29423" s="2" t="s">
        <v>31441</v>
      </c>
      <c r="I29423" s="2" t="s">
        <v>2127</v>
      </c>
      <c r="J29423" s="2" t="s">
        <v>48147</v>
      </c>
      <c r="K29423" s="2" t="s">
        <v>82</v>
      </c>
      <c r="L29423" s="2" t="s">
        <v>48148</v>
      </c>
      <c r="N29423" s="2" t="s">
        <v>793</v>
      </c>
      <c r="O29423" s="3" t="s">
        <v>58218</v>
      </c>
    </row>
    <row r="29424" spans="7:15" ht="12.75" customHeight="1" x14ac:dyDescent="0.3">
      <c r="H29424" s="2" t="s">
        <v>5072</v>
      </c>
      <c r="I29424" s="2" t="s">
        <v>30210</v>
      </c>
      <c r="L29424" s="2" t="s">
        <v>118</v>
      </c>
    </row>
    <row r="29425" spans="6:15" ht="12.75" customHeight="1" x14ac:dyDescent="0.3">
      <c r="H29425" s="2" t="s">
        <v>48149</v>
      </c>
      <c r="I29425" s="2" t="s">
        <v>46580</v>
      </c>
      <c r="L29425" s="2" t="s">
        <v>31309</v>
      </c>
    </row>
    <row r="29426" spans="6:15" ht="12.75" customHeight="1" x14ac:dyDescent="0.3">
      <c r="H29426" s="2" t="s">
        <v>3992</v>
      </c>
      <c r="I29426" s="2" t="s">
        <v>48150</v>
      </c>
      <c r="L29426" s="2" t="s">
        <v>48151</v>
      </c>
    </row>
    <row r="29427" spans="6:15" ht="12.75" customHeight="1" x14ac:dyDescent="0.3">
      <c r="H29427" s="2" t="s">
        <v>20030</v>
      </c>
      <c r="I29427" s="2" t="s">
        <v>37779</v>
      </c>
      <c r="L29427" s="2" t="s">
        <v>8073</v>
      </c>
    </row>
    <row r="29428" spans="6:15" ht="12.75" customHeight="1" x14ac:dyDescent="0.3">
      <c r="H29428" s="2" t="s">
        <v>31441</v>
      </c>
      <c r="I29428" s="2" t="s">
        <v>2127</v>
      </c>
      <c r="L29428" s="2" t="s">
        <v>48152</v>
      </c>
    </row>
    <row r="29429" spans="6:15" ht="12.75" customHeight="1" x14ac:dyDescent="0.3">
      <c r="G29429" s="2" t="s">
        <v>48153</v>
      </c>
      <c r="I29429" s="2" t="s">
        <v>35302</v>
      </c>
      <c r="J29429" s="2" t="s">
        <v>48154</v>
      </c>
      <c r="K29429" s="2" t="s">
        <v>82</v>
      </c>
      <c r="L29429" s="2" t="s">
        <v>48155</v>
      </c>
      <c r="N29429" s="2" t="s">
        <v>793</v>
      </c>
      <c r="O29429" s="3" t="s">
        <v>58219</v>
      </c>
    </row>
    <row r="29430" spans="6:15" ht="12.75" customHeight="1" x14ac:dyDescent="0.3">
      <c r="G29430" s="2" t="s">
        <v>26540</v>
      </c>
      <c r="I29430" s="2" t="s">
        <v>11092</v>
      </c>
      <c r="J29430" s="2" t="s">
        <v>48156</v>
      </c>
      <c r="K29430" s="2" t="s">
        <v>82</v>
      </c>
      <c r="L29430" s="2" t="s">
        <v>48157</v>
      </c>
      <c r="N29430" s="2" t="s">
        <v>793</v>
      </c>
      <c r="O29430" s="3" t="s">
        <v>58220</v>
      </c>
    </row>
    <row r="29431" spans="6:15" ht="12.75" customHeight="1" x14ac:dyDescent="0.3">
      <c r="H29431" s="2" t="s">
        <v>26540</v>
      </c>
      <c r="I29431" s="2" t="s">
        <v>11092</v>
      </c>
      <c r="L29431" s="2" t="s">
        <v>656</v>
      </c>
    </row>
    <row r="29432" spans="6:15" ht="12.75" customHeight="1" x14ac:dyDescent="0.3">
      <c r="H29432" s="2" t="s">
        <v>48158</v>
      </c>
      <c r="I29432" s="2" t="s">
        <v>48159</v>
      </c>
      <c r="L29432" s="2" t="s">
        <v>48160</v>
      </c>
      <c r="N29432" s="2" t="s">
        <v>119</v>
      </c>
      <c r="O29432" s="3" t="s">
        <v>54435</v>
      </c>
    </row>
    <row r="29433" spans="6:15" ht="12.75" customHeight="1" x14ac:dyDescent="0.3">
      <c r="F29433" s="2" t="s">
        <v>48161</v>
      </c>
      <c r="I29433" s="2" t="s">
        <v>47972</v>
      </c>
      <c r="N29433" s="2" t="s">
        <v>768</v>
      </c>
      <c r="O29433" s="3" t="s">
        <v>58221</v>
      </c>
    </row>
    <row r="29434" spans="6:15" ht="12.75" customHeight="1" x14ac:dyDescent="0.3">
      <c r="G29434" s="2" t="s">
        <v>47173</v>
      </c>
      <c r="I29434" s="2" t="s">
        <v>2098</v>
      </c>
      <c r="J29434" s="2" t="s">
        <v>48162</v>
      </c>
      <c r="K29434" s="2" t="s">
        <v>82</v>
      </c>
      <c r="L29434" s="2" t="s">
        <v>48163</v>
      </c>
      <c r="N29434" s="2" t="s">
        <v>768</v>
      </c>
      <c r="O29434" s="3" t="s">
        <v>58222</v>
      </c>
    </row>
    <row r="29435" spans="6:15" ht="12.75" customHeight="1" x14ac:dyDescent="0.3">
      <c r="F29435" s="2" t="s">
        <v>48164</v>
      </c>
      <c r="I29435" s="2" t="s">
        <v>621</v>
      </c>
    </row>
    <row r="29436" spans="6:15" ht="12.75" customHeight="1" x14ac:dyDescent="0.3">
      <c r="G29436" s="2" t="s">
        <v>38551</v>
      </c>
      <c r="I29436" s="2" t="s">
        <v>13813</v>
      </c>
      <c r="J29436" s="2" t="s">
        <v>48165</v>
      </c>
      <c r="K29436" s="2" t="s">
        <v>662</v>
      </c>
      <c r="L29436" s="2" t="s">
        <v>48166</v>
      </c>
    </row>
    <row r="29437" spans="6:15" ht="12.75" customHeight="1" x14ac:dyDescent="0.3">
      <c r="H29437" s="2" t="s">
        <v>38551</v>
      </c>
      <c r="I29437" s="2" t="s">
        <v>13813</v>
      </c>
      <c r="L29437" s="2" t="s">
        <v>48167</v>
      </c>
    </row>
    <row r="29438" spans="6:15" ht="12.75" customHeight="1" x14ac:dyDescent="0.3">
      <c r="H29438" s="2" t="s">
        <v>48168</v>
      </c>
      <c r="I29438" s="2" t="s">
        <v>47175</v>
      </c>
      <c r="L29438" s="2" t="s">
        <v>48169</v>
      </c>
    </row>
    <row r="29439" spans="6:15" ht="12.75" customHeight="1" x14ac:dyDescent="0.3">
      <c r="G29439" s="2" t="s">
        <v>48170</v>
      </c>
      <c r="I29439" s="2" t="s">
        <v>48171</v>
      </c>
      <c r="J29439" s="2" t="s">
        <v>48172</v>
      </c>
      <c r="K29439" s="2" t="s">
        <v>662</v>
      </c>
      <c r="L29439" s="2" t="s">
        <v>48173</v>
      </c>
    </row>
    <row r="29440" spans="6:15" ht="12.75" customHeight="1" x14ac:dyDescent="0.3">
      <c r="G29440" s="2" t="s">
        <v>2563</v>
      </c>
      <c r="I29440" s="2" t="s">
        <v>48174</v>
      </c>
      <c r="J29440" s="2" t="s">
        <v>48175</v>
      </c>
      <c r="K29440" s="2" t="s">
        <v>635</v>
      </c>
      <c r="L29440" s="2" t="s">
        <v>48176</v>
      </c>
    </row>
    <row r="29441" spans="7:15" ht="12.75" customHeight="1" x14ac:dyDescent="0.3">
      <c r="H29441" s="2" t="s">
        <v>188</v>
      </c>
      <c r="I29441" s="2" t="s">
        <v>17996</v>
      </c>
      <c r="L29441" s="2" t="s">
        <v>48177</v>
      </c>
    </row>
    <row r="29442" spans="7:15" ht="12.75" customHeight="1" x14ac:dyDescent="0.3">
      <c r="H29442" s="2" t="s">
        <v>2463</v>
      </c>
      <c r="I29442" s="2" t="s">
        <v>20888</v>
      </c>
      <c r="L29442" s="2" t="s">
        <v>3320</v>
      </c>
    </row>
    <row r="29443" spans="7:15" ht="12.75" customHeight="1" x14ac:dyDescent="0.3">
      <c r="H29443" s="2" t="s">
        <v>9307</v>
      </c>
      <c r="I29443" s="2" t="s">
        <v>48178</v>
      </c>
      <c r="L29443" s="2" t="s">
        <v>3445</v>
      </c>
    </row>
    <row r="29444" spans="7:15" ht="12.75" customHeight="1" x14ac:dyDescent="0.3">
      <c r="H29444" s="2" t="s">
        <v>2563</v>
      </c>
      <c r="I29444" s="2" t="s">
        <v>48174</v>
      </c>
      <c r="L29444" s="2" t="s">
        <v>4802</v>
      </c>
    </row>
    <row r="29445" spans="7:15" ht="12.75" customHeight="1" x14ac:dyDescent="0.3">
      <c r="H29445" s="2" t="s">
        <v>5728</v>
      </c>
      <c r="I29445" s="2" t="s">
        <v>5114</v>
      </c>
      <c r="L29445" s="2" t="s">
        <v>8158</v>
      </c>
    </row>
    <row r="29446" spans="7:15" ht="12.75" customHeight="1" x14ac:dyDescent="0.3">
      <c r="H29446" s="2" t="s">
        <v>53</v>
      </c>
      <c r="I29446" s="2" t="s">
        <v>4902</v>
      </c>
      <c r="L29446" s="2" t="s">
        <v>48179</v>
      </c>
    </row>
    <row r="29447" spans="7:15" ht="12.75" customHeight="1" x14ac:dyDescent="0.3">
      <c r="G29447" s="2" t="s">
        <v>48180</v>
      </c>
      <c r="I29447" s="2" t="s">
        <v>175</v>
      </c>
      <c r="J29447" s="2" t="s">
        <v>48181</v>
      </c>
      <c r="K29447" s="2" t="s">
        <v>82</v>
      </c>
      <c r="L29447" s="2" t="s">
        <v>10446</v>
      </c>
    </row>
    <row r="29448" spans="7:15" ht="12.75" customHeight="1" x14ac:dyDescent="0.3">
      <c r="G29448" s="2" t="s">
        <v>48182</v>
      </c>
      <c r="I29448" s="2" t="s">
        <v>832</v>
      </c>
      <c r="J29448" s="2" t="s">
        <v>48183</v>
      </c>
      <c r="K29448" s="2" t="s">
        <v>705</v>
      </c>
      <c r="L29448" s="2" t="s">
        <v>48184</v>
      </c>
      <c r="N29448" s="2" t="s">
        <v>41</v>
      </c>
      <c r="O29448" s="4" t="s">
        <v>58223</v>
      </c>
    </row>
    <row r="29449" spans="7:15" ht="12.75" customHeight="1" x14ac:dyDescent="0.3">
      <c r="G29449" s="2" t="s">
        <v>15584</v>
      </c>
      <c r="I29449" s="2" t="s">
        <v>23585</v>
      </c>
      <c r="J29449" s="2" t="s">
        <v>48185</v>
      </c>
      <c r="K29449" s="2" t="s">
        <v>705</v>
      </c>
      <c r="L29449" s="2" t="s">
        <v>48186</v>
      </c>
      <c r="N29449" s="2" t="s">
        <v>41</v>
      </c>
      <c r="O29449" s="4" t="s">
        <v>58224</v>
      </c>
    </row>
    <row r="29450" spans="7:15" ht="12.75" customHeight="1" x14ac:dyDescent="0.3">
      <c r="H29450" s="2" t="s">
        <v>15584</v>
      </c>
      <c r="I29450" s="2" t="s">
        <v>23585</v>
      </c>
      <c r="L29450" s="2" t="s">
        <v>48187</v>
      </c>
    </row>
    <row r="29451" spans="7:15" ht="12.75" customHeight="1" x14ac:dyDescent="0.3">
      <c r="H29451" s="2" t="s">
        <v>41370</v>
      </c>
      <c r="I29451" s="2" t="s">
        <v>5066</v>
      </c>
      <c r="L29451" s="2" t="s">
        <v>48188</v>
      </c>
    </row>
    <row r="29452" spans="7:15" ht="12.75" customHeight="1" x14ac:dyDescent="0.3">
      <c r="H29452" s="2" t="s">
        <v>29594</v>
      </c>
      <c r="I29452" s="2" t="s">
        <v>23585</v>
      </c>
      <c r="L29452" s="2" t="s">
        <v>48189</v>
      </c>
    </row>
    <row r="29453" spans="7:15" ht="12.75" customHeight="1" x14ac:dyDescent="0.3">
      <c r="G29453" s="2" t="s">
        <v>48190</v>
      </c>
      <c r="I29453" s="2" t="s">
        <v>5128</v>
      </c>
      <c r="J29453" s="2" t="s">
        <v>48191</v>
      </c>
      <c r="K29453" s="2" t="s">
        <v>705</v>
      </c>
      <c r="L29453" s="2" t="s">
        <v>48192</v>
      </c>
    </row>
    <row r="29454" spans="7:15" ht="12.75" customHeight="1" x14ac:dyDescent="0.3">
      <c r="H29454" s="2" t="s">
        <v>48193</v>
      </c>
      <c r="I29454" s="2" t="s">
        <v>17585</v>
      </c>
      <c r="L29454" s="2" t="s">
        <v>48194</v>
      </c>
    </row>
    <row r="29455" spans="7:15" ht="12.75" customHeight="1" x14ac:dyDescent="0.3">
      <c r="H29455" s="2" t="s">
        <v>48190</v>
      </c>
      <c r="I29455" s="2" t="s">
        <v>5128</v>
      </c>
      <c r="L29455" s="2" t="s">
        <v>48195</v>
      </c>
    </row>
    <row r="29456" spans="7:15" ht="12.75" customHeight="1" x14ac:dyDescent="0.3">
      <c r="G29456" s="2" t="s">
        <v>35562</v>
      </c>
      <c r="I29456" s="2" t="s">
        <v>48196</v>
      </c>
      <c r="J29456" s="2" t="s">
        <v>48197</v>
      </c>
      <c r="K29456" s="2" t="s">
        <v>705</v>
      </c>
      <c r="L29456" s="2" t="s">
        <v>48198</v>
      </c>
    </row>
    <row r="29457" spans="6:12" ht="12.75" customHeight="1" x14ac:dyDescent="0.3">
      <c r="G29457" s="2" t="s">
        <v>11465</v>
      </c>
      <c r="I29457" s="2" t="s">
        <v>4085</v>
      </c>
      <c r="J29457" s="2" t="s">
        <v>48199</v>
      </c>
      <c r="K29457" s="2" t="s">
        <v>82</v>
      </c>
      <c r="L29457" s="2" t="s">
        <v>48200</v>
      </c>
    </row>
    <row r="29458" spans="6:12" ht="12.75" customHeight="1" x14ac:dyDescent="0.3">
      <c r="G29458" s="2" t="s">
        <v>48201</v>
      </c>
      <c r="I29458" s="2" t="s">
        <v>32276</v>
      </c>
      <c r="J29458" s="2" t="s">
        <v>48202</v>
      </c>
      <c r="K29458" s="2" t="s">
        <v>662</v>
      </c>
      <c r="L29458" s="2" t="s">
        <v>17994</v>
      </c>
    </row>
    <row r="29459" spans="6:12" ht="12.75" customHeight="1" x14ac:dyDescent="0.3">
      <c r="G29459" s="2" t="s">
        <v>32122</v>
      </c>
      <c r="I29459" s="2" t="s">
        <v>48203</v>
      </c>
      <c r="J29459" s="2" t="s">
        <v>48204</v>
      </c>
      <c r="K29459" s="2" t="s">
        <v>82</v>
      </c>
      <c r="L29459" s="2" t="s">
        <v>1029</v>
      </c>
    </row>
    <row r="29460" spans="6:12" ht="12.75" customHeight="1" x14ac:dyDescent="0.3">
      <c r="G29460" s="2" t="s">
        <v>48205</v>
      </c>
      <c r="I29460" s="2" t="s">
        <v>39115</v>
      </c>
      <c r="J29460" s="2" t="s">
        <v>48206</v>
      </c>
      <c r="K29460" s="2" t="s">
        <v>82</v>
      </c>
      <c r="L29460" s="2" t="s">
        <v>48207</v>
      </c>
    </row>
    <row r="29461" spans="6:12" ht="12.75" customHeight="1" x14ac:dyDescent="0.3">
      <c r="H29461" s="2" t="s">
        <v>14446</v>
      </c>
      <c r="I29461" s="2" t="s">
        <v>4050</v>
      </c>
      <c r="L29461" s="2" t="s">
        <v>10182</v>
      </c>
    </row>
    <row r="29462" spans="6:12" ht="12.75" customHeight="1" x14ac:dyDescent="0.3">
      <c r="H29462" s="2" t="s">
        <v>9336</v>
      </c>
      <c r="I29462" s="2" t="s">
        <v>10394</v>
      </c>
      <c r="L29462" s="2" t="s">
        <v>48208</v>
      </c>
    </row>
    <row r="29463" spans="6:12" ht="12.75" customHeight="1" x14ac:dyDescent="0.3">
      <c r="H29463" s="2" t="s">
        <v>41043</v>
      </c>
      <c r="I29463" s="2" t="s">
        <v>1708</v>
      </c>
      <c r="L29463" s="2" t="s">
        <v>24864</v>
      </c>
    </row>
    <row r="29464" spans="6:12" ht="12.75" customHeight="1" x14ac:dyDescent="0.3">
      <c r="H29464" s="2" t="s">
        <v>48209</v>
      </c>
      <c r="I29464" s="2" t="s">
        <v>30192</v>
      </c>
      <c r="L29464" s="2" t="s">
        <v>48210</v>
      </c>
    </row>
    <row r="29465" spans="6:12" ht="12.75" customHeight="1" x14ac:dyDescent="0.3">
      <c r="H29465" s="2" t="s">
        <v>1729</v>
      </c>
      <c r="I29465" s="2" t="s">
        <v>1585</v>
      </c>
      <c r="L29465" s="2" t="s">
        <v>1738</v>
      </c>
    </row>
    <row r="29466" spans="6:12" ht="12.75" customHeight="1" x14ac:dyDescent="0.3">
      <c r="H29466" s="2" t="s">
        <v>5134</v>
      </c>
      <c r="I29466" s="2" t="s">
        <v>10403</v>
      </c>
      <c r="L29466" s="2" t="s">
        <v>48211</v>
      </c>
    </row>
    <row r="29467" spans="6:12" ht="12.75" customHeight="1" x14ac:dyDescent="0.3">
      <c r="H29467" s="2" t="s">
        <v>1192</v>
      </c>
      <c r="I29467" s="2" t="s">
        <v>21703</v>
      </c>
      <c r="L29467" s="2" t="s">
        <v>1657</v>
      </c>
    </row>
    <row r="29468" spans="6:12" ht="12.75" customHeight="1" x14ac:dyDescent="0.3">
      <c r="H29468" s="2" t="s">
        <v>40640</v>
      </c>
      <c r="I29468" s="2" t="s">
        <v>41405</v>
      </c>
      <c r="L29468" s="2" t="s">
        <v>48212</v>
      </c>
    </row>
    <row r="29469" spans="6:12" ht="12.75" customHeight="1" x14ac:dyDescent="0.3">
      <c r="H29469" s="2" t="s">
        <v>48205</v>
      </c>
      <c r="I29469" s="2" t="s">
        <v>39115</v>
      </c>
      <c r="L29469" s="2" t="s">
        <v>5246</v>
      </c>
    </row>
    <row r="29470" spans="6:12" ht="12.75" customHeight="1" x14ac:dyDescent="0.3">
      <c r="H29470" s="2" t="s">
        <v>11097</v>
      </c>
      <c r="I29470" s="2" t="s">
        <v>48203</v>
      </c>
      <c r="L29470" s="2" t="s">
        <v>48213</v>
      </c>
    </row>
    <row r="29471" spans="6:12" ht="12.75" customHeight="1" x14ac:dyDescent="0.3">
      <c r="H29471" s="2" t="s">
        <v>48214</v>
      </c>
      <c r="I29471" s="2" t="s">
        <v>32860</v>
      </c>
      <c r="L29471" s="2" t="s">
        <v>48215</v>
      </c>
    </row>
    <row r="29472" spans="6:12" ht="12.75" customHeight="1" x14ac:dyDescent="0.3">
      <c r="F29472" s="2" t="s">
        <v>48216</v>
      </c>
      <c r="I29472" s="2" t="s">
        <v>21249</v>
      </c>
    </row>
    <row r="29473" spans="6:15" ht="12.75" customHeight="1" x14ac:dyDescent="0.3">
      <c r="G29473" s="2" t="s">
        <v>3622</v>
      </c>
      <c r="I29473" s="2" t="s">
        <v>21249</v>
      </c>
      <c r="J29473" s="2" t="s">
        <v>48217</v>
      </c>
      <c r="K29473" s="2" t="s">
        <v>24</v>
      </c>
      <c r="L29473" s="2" t="s">
        <v>2051</v>
      </c>
    </row>
    <row r="29474" spans="6:15" ht="12.75" customHeight="1" x14ac:dyDescent="0.3">
      <c r="H29474" s="2" t="s">
        <v>3622</v>
      </c>
      <c r="I29474" s="2" t="s">
        <v>21249</v>
      </c>
      <c r="L29474" s="2" t="s">
        <v>37235</v>
      </c>
    </row>
    <row r="29475" spans="6:15" ht="12.75" customHeight="1" x14ac:dyDescent="0.3">
      <c r="H29475" s="2" t="s">
        <v>38023</v>
      </c>
      <c r="I29475" s="2" t="s">
        <v>21208</v>
      </c>
      <c r="L29475" s="2" t="s">
        <v>31726</v>
      </c>
    </row>
    <row r="29476" spans="6:15" ht="12.75" customHeight="1" x14ac:dyDescent="0.3">
      <c r="G29476" s="2" t="s">
        <v>8770</v>
      </c>
      <c r="I29476" s="2" t="s">
        <v>6336</v>
      </c>
      <c r="J29476" s="2" t="s">
        <v>48218</v>
      </c>
      <c r="K29476" s="2" t="s">
        <v>24</v>
      </c>
      <c r="L29476" s="2" t="s">
        <v>48219</v>
      </c>
    </row>
    <row r="29477" spans="6:15" ht="12.75" customHeight="1" x14ac:dyDescent="0.3">
      <c r="F29477" s="2" t="s">
        <v>48220</v>
      </c>
      <c r="I29477" s="2" t="s">
        <v>47972</v>
      </c>
      <c r="N29477" s="2" t="s">
        <v>26</v>
      </c>
      <c r="O29477" s="3" t="s">
        <v>58225</v>
      </c>
    </row>
    <row r="29478" spans="6:15" ht="12.75" customHeight="1" x14ac:dyDescent="0.3">
      <c r="G29478" s="2" t="s">
        <v>48221</v>
      </c>
      <c r="I29478" s="2" t="s">
        <v>1467</v>
      </c>
      <c r="J29478" s="2" t="s">
        <v>48222</v>
      </c>
      <c r="K29478" s="2" t="s">
        <v>24</v>
      </c>
      <c r="L29478" s="2" t="s">
        <v>20975</v>
      </c>
    </row>
    <row r="29479" spans="6:15" ht="12.75" customHeight="1" x14ac:dyDescent="0.3">
      <c r="H29479" s="2" t="s">
        <v>48221</v>
      </c>
      <c r="I29479" s="2" t="s">
        <v>1467</v>
      </c>
      <c r="L29479" s="2" t="s">
        <v>48223</v>
      </c>
    </row>
    <row r="29480" spans="6:15" ht="12.75" customHeight="1" x14ac:dyDescent="0.3">
      <c r="H29480" s="2" t="s">
        <v>20965</v>
      </c>
      <c r="I29480" s="2" t="s">
        <v>16836</v>
      </c>
      <c r="L29480" s="2" t="s">
        <v>48224</v>
      </c>
    </row>
    <row r="29481" spans="6:15" ht="12.75" customHeight="1" x14ac:dyDescent="0.3">
      <c r="H29481" s="2" t="s">
        <v>48225</v>
      </c>
      <c r="I29481" s="2" t="s">
        <v>31643</v>
      </c>
      <c r="L29481" s="2" t="s">
        <v>48226</v>
      </c>
    </row>
    <row r="29482" spans="6:15" ht="12.75" customHeight="1" x14ac:dyDescent="0.3">
      <c r="G29482" s="2" t="s">
        <v>15508</v>
      </c>
      <c r="I29482" s="2" t="s">
        <v>48227</v>
      </c>
      <c r="J29482" s="2" t="s">
        <v>48228</v>
      </c>
      <c r="K29482" s="2" t="s">
        <v>24</v>
      </c>
      <c r="L29482" s="2" t="s">
        <v>7660</v>
      </c>
      <c r="N29482" s="2" t="s">
        <v>3347</v>
      </c>
      <c r="O29482" s="3" t="s">
        <v>54436</v>
      </c>
    </row>
    <row r="29483" spans="6:15" ht="12.75" customHeight="1" x14ac:dyDescent="0.3">
      <c r="G29483" s="2" t="s">
        <v>2335</v>
      </c>
      <c r="I29483" s="2" t="s">
        <v>6758</v>
      </c>
      <c r="J29483" s="2" t="s">
        <v>48229</v>
      </c>
      <c r="K29483" s="2" t="s">
        <v>24</v>
      </c>
      <c r="L29483" s="2" t="s">
        <v>48230</v>
      </c>
    </row>
    <row r="29484" spans="6:15" ht="12.75" customHeight="1" x14ac:dyDescent="0.3">
      <c r="F29484" s="2" t="s">
        <v>48231</v>
      </c>
      <c r="I29484" s="2" t="s">
        <v>2026</v>
      </c>
    </row>
    <row r="29485" spans="6:15" ht="12.75" customHeight="1" x14ac:dyDescent="0.3">
      <c r="G29485" s="2" t="s">
        <v>48232</v>
      </c>
      <c r="I29485" s="2" t="s">
        <v>9352</v>
      </c>
      <c r="J29485" s="2" t="s">
        <v>48233</v>
      </c>
      <c r="K29485" s="2" t="s">
        <v>24</v>
      </c>
      <c r="L29485" s="2" t="s">
        <v>2059</v>
      </c>
    </row>
    <row r="29486" spans="6:15" ht="12.75" customHeight="1" x14ac:dyDescent="0.3">
      <c r="H29486" s="2" t="s">
        <v>9389</v>
      </c>
      <c r="I29486" s="2" t="s">
        <v>5336</v>
      </c>
      <c r="L29486" s="2" t="s">
        <v>48234</v>
      </c>
    </row>
    <row r="29487" spans="6:15" ht="12.75" customHeight="1" x14ac:dyDescent="0.3">
      <c r="H29487" s="2" t="s">
        <v>48235</v>
      </c>
      <c r="I29487" s="2" t="s">
        <v>16399</v>
      </c>
      <c r="L29487" s="2" t="s">
        <v>37281</v>
      </c>
    </row>
    <row r="29488" spans="6:15" ht="12.75" customHeight="1" x14ac:dyDescent="0.3">
      <c r="H29488" s="2" t="s">
        <v>38314</v>
      </c>
      <c r="I29488" s="2" t="s">
        <v>35815</v>
      </c>
      <c r="L29488" s="2" t="s">
        <v>48236</v>
      </c>
    </row>
    <row r="29489" spans="6:15" ht="12.75" customHeight="1" x14ac:dyDescent="0.3">
      <c r="H29489" s="2" t="s">
        <v>48232</v>
      </c>
      <c r="I29489" s="2" t="s">
        <v>9352</v>
      </c>
      <c r="L29489" s="2" t="s">
        <v>48237</v>
      </c>
    </row>
    <row r="29490" spans="6:15" ht="12.75" customHeight="1" x14ac:dyDescent="0.3">
      <c r="F29490" s="2" t="s">
        <v>48238</v>
      </c>
      <c r="I29490" s="2" t="s">
        <v>4465</v>
      </c>
    </row>
    <row r="29491" spans="6:15" ht="12.75" customHeight="1" x14ac:dyDescent="0.3">
      <c r="G29491" s="2" t="s">
        <v>3622</v>
      </c>
      <c r="I29491" s="2" t="s">
        <v>21255</v>
      </c>
      <c r="J29491" s="2" t="s">
        <v>48239</v>
      </c>
      <c r="K29491" s="2" t="s">
        <v>24</v>
      </c>
      <c r="L29491" s="2" t="s">
        <v>21233</v>
      </c>
    </row>
    <row r="29492" spans="6:15" ht="12.75" customHeight="1" x14ac:dyDescent="0.3">
      <c r="G29492" s="2" t="s">
        <v>3947</v>
      </c>
      <c r="I29492" s="2" t="s">
        <v>21255</v>
      </c>
      <c r="J29492" s="2" t="s">
        <v>48240</v>
      </c>
      <c r="K29492" s="2" t="s">
        <v>24</v>
      </c>
      <c r="L29492" s="2" t="s">
        <v>21233</v>
      </c>
    </row>
    <row r="29493" spans="6:15" ht="12.75" customHeight="1" x14ac:dyDescent="0.3">
      <c r="G29493" s="2" t="s">
        <v>532</v>
      </c>
      <c r="I29493" s="2" t="s">
        <v>3072</v>
      </c>
      <c r="J29493" s="2" t="s">
        <v>48241</v>
      </c>
      <c r="K29493" s="2" t="s">
        <v>24</v>
      </c>
      <c r="L29493" s="2" t="s">
        <v>47541</v>
      </c>
    </row>
    <row r="29494" spans="6:15" ht="12.75" customHeight="1" x14ac:dyDescent="0.3">
      <c r="H29494" s="2" t="s">
        <v>532</v>
      </c>
      <c r="I29494" s="2" t="s">
        <v>3072</v>
      </c>
      <c r="L29494" s="2" t="s">
        <v>48242</v>
      </c>
    </row>
    <row r="29495" spans="6:15" ht="12.75" customHeight="1" x14ac:dyDescent="0.3">
      <c r="H29495" s="2" t="s">
        <v>21834</v>
      </c>
      <c r="I29495" s="2" t="s">
        <v>48243</v>
      </c>
      <c r="L29495" s="2" t="s">
        <v>38514</v>
      </c>
    </row>
    <row r="29496" spans="6:15" ht="12.75" customHeight="1" x14ac:dyDescent="0.3">
      <c r="H29496" s="2" t="s">
        <v>20965</v>
      </c>
      <c r="I29496" s="2" t="s">
        <v>41225</v>
      </c>
      <c r="L29496" s="2" t="s">
        <v>48244</v>
      </c>
    </row>
    <row r="29497" spans="6:15" ht="12.75" customHeight="1" x14ac:dyDescent="0.3">
      <c r="G29497" s="2" t="s">
        <v>48245</v>
      </c>
      <c r="I29497" s="2" t="s">
        <v>48246</v>
      </c>
      <c r="J29497" s="2" t="s">
        <v>48247</v>
      </c>
      <c r="K29497" s="2" t="s">
        <v>24</v>
      </c>
      <c r="L29497" s="2" t="s">
        <v>48248</v>
      </c>
    </row>
    <row r="29498" spans="6:15" ht="12.75" customHeight="1" x14ac:dyDescent="0.3">
      <c r="H29498" s="2" t="s">
        <v>48245</v>
      </c>
      <c r="I29498" s="2" t="s">
        <v>48246</v>
      </c>
      <c r="L29498" s="2" t="s">
        <v>48249</v>
      </c>
    </row>
    <row r="29499" spans="6:15" ht="12.75" customHeight="1" x14ac:dyDescent="0.3">
      <c r="H29499" s="2" t="s">
        <v>10374</v>
      </c>
      <c r="I29499" s="2" t="s">
        <v>21255</v>
      </c>
      <c r="L29499" s="2" t="s">
        <v>3922</v>
      </c>
      <c r="N29499" s="2" t="s">
        <v>119</v>
      </c>
      <c r="O29499" s="3" t="s">
        <v>54437</v>
      </c>
    </row>
    <row r="29500" spans="6:15" ht="12.75" customHeight="1" x14ac:dyDescent="0.3">
      <c r="H29500" s="2" t="s">
        <v>34</v>
      </c>
      <c r="I29500" s="2" t="s">
        <v>33636</v>
      </c>
      <c r="L29500" s="2" t="s">
        <v>48250</v>
      </c>
    </row>
    <row r="29501" spans="6:15" ht="12.75" customHeight="1" x14ac:dyDescent="0.3">
      <c r="F29501" s="2" t="s">
        <v>48251</v>
      </c>
      <c r="I29501" s="2" t="s">
        <v>34170</v>
      </c>
    </row>
    <row r="29502" spans="6:15" ht="12.75" customHeight="1" x14ac:dyDescent="0.3">
      <c r="G29502" s="2" t="s">
        <v>24426</v>
      </c>
      <c r="I29502" s="2" t="s">
        <v>18366</v>
      </c>
      <c r="J29502" s="2" t="s">
        <v>48252</v>
      </c>
      <c r="K29502" s="2" t="s">
        <v>24</v>
      </c>
      <c r="L29502" s="2" t="s">
        <v>2017</v>
      </c>
    </row>
    <row r="29503" spans="6:15" ht="12.75" customHeight="1" x14ac:dyDescent="0.3">
      <c r="G29503" s="2" t="s">
        <v>48253</v>
      </c>
      <c r="I29503" s="2" t="s">
        <v>34170</v>
      </c>
      <c r="J29503" s="2" t="s">
        <v>48254</v>
      </c>
      <c r="K29503" s="2" t="s">
        <v>24</v>
      </c>
      <c r="L29503" s="2" t="s">
        <v>2051</v>
      </c>
    </row>
    <row r="29504" spans="6:15" ht="12.75" customHeight="1" x14ac:dyDescent="0.3">
      <c r="H29504" s="2" t="s">
        <v>48253</v>
      </c>
      <c r="I29504" s="2" t="s">
        <v>34170</v>
      </c>
      <c r="L29504" s="2" t="s">
        <v>48255</v>
      </c>
    </row>
    <row r="29505" spans="6:15" ht="12.75" customHeight="1" x14ac:dyDescent="0.3">
      <c r="H29505" s="2" t="s">
        <v>8770</v>
      </c>
      <c r="I29505" s="2" t="s">
        <v>10161</v>
      </c>
      <c r="L29505" s="2" t="s">
        <v>37846</v>
      </c>
    </row>
    <row r="29506" spans="6:15" ht="12.75" customHeight="1" x14ac:dyDescent="0.3">
      <c r="G29506" s="2" t="s">
        <v>13039</v>
      </c>
      <c r="I29506" s="2" t="s">
        <v>48256</v>
      </c>
      <c r="J29506" s="2" t="s">
        <v>48257</v>
      </c>
      <c r="K29506" s="2" t="s">
        <v>24</v>
      </c>
      <c r="L29506" s="2" t="s">
        <v>48258</v>
      </c>
    </row>
    <row r="29507" spans="6:15" ht="12.75" customHeight="1" x14ac:dyDescent="0.3">
      <c r="F29507" s="2" t="s">
        <v>48259</v>
      </c>
      <c r="I29507" s="2" t="s">
        <v>48260</v>
      </c>
    </row>
    <row r="29508" spans="6:15" ht="12.75" customHeight="1" x14ac:dyDescent="0.3">
      <c r="G29508" s="2" t="s">
        <v>48261</v>
      </c>
      <c r="I29508" s="2" t="s">
        <v>13253</v>
      </c>
      <c r="J29508" s="2" t="s">
        <v>48262</v>
      </c>
      <c r="K29508" s="2" t="s">
        <v>24</v>
      </c>
      <c r="L29508" s="2" t="s">
        <v>3489</v>
      </c>
    </row>
    <row r="29509" spans="6:15" ht="12.75" customHeight="1" x14ac:dyDescent="0.3">
      <c r="H29509" s="2" t="s">
        <v>5072</v>
      </c>
      <c r="I29509" s="2" t="s">
        <v>48263</v>
      </c>
      <c r="L29509" s="2" t="s">
        <v>48264</v>
      </c>
    </row>
    <row r="29510" spans="6:15" ht="12.75" customHeight="1" x14ac:dyDescent="0.3">
      <c r="H29510" s="2" t="s">
        <v>48261</v>
      </c>
      <c r="I29510" s="2" t="s">
        <v>13253</v>
      </c>
      <c r="L29510" s="2" t="s">
        <v>48265</v>
      </c>
    </row>
    <row r="29511" spans="6:15" ht="12.75" customHeight="1" x14ac:dyDescent="0.3">
      <c r="G29511" s="2" t="s">
        <v>641</v>
      </c>
      <c r="I29511" s="2" t="s">
        <v>22388</v>
      </c>
      <c r="J29511" s="2" t="s">
        <v>48266</v>
      </c>
      <c r="K29511" s="2" t="s">
        <v>24</v>
      </c>
      <c r="L29511" s="2" t="s">
        <v>3489</v>
      </c>
    </row>
    <row r="29512" spans="6:15" ht="12.75" customHeight="1" x14ac:dyDescent="0.3">
      <c r="H29512" s="2" t="s">
        <v>641</v>
      </c>
      <c r="I29512" s="2" t="s">
        <v>22388</v>
      </c>
      <c r="L29512" s="2" t="s">
        <v>44071</v>
      </c>
    </row>
    <row r="29513" spans="6:15" ht="12.75" customHeight="1" x14ac:dyDescent="0.3">
      <c r="H29513" s="2" t="s">
        <v>1866</v>
      </c>
      <c r="I29513" s="2" t="s">
        <v>7684</v>
      </c>
      <c r="L29513" s="2" t="s">
        <v>48267</v>
      </c>
    </row>
    <row r="29514" spans="6:15" ht="12.75" customHeight="1" x14ac:dyDescent="0.3">
      <c r="H29514" s="2" t="s">
        <v>3709</v>
      </c>
      <c r="I29514" s="2" t="s">
        <v>7684</v>
      </c>
      <c r="L29514" s="2" t="s">
        <v>48268</v>
      </c>
      <c r="N29514" s="2" t="s">
        <v>119</v>
      </c>
      <c r="O29514" s="3" t="s">
        <v>54437</v>
      </c>
    </row>
    <row r="29515" spans="6:15" ht="12.75" customHeight="1" x14ac:dyDescent="0.3">
      <c r="G29515" s="2" t="s">
        <v>21663</v>
      </c>
      <c r="I29515" s="2" t="s">
        <v>48269</v>
      </c>
      <c r="J29515" s="2" t="s">
        <v>48270</v>
      </c>
      <c r="K29515" s="2" t="s">
        <v>24</v>
      </c>
      <c r="L29515" s="2" t="s">
        <v>3489</v>
      </c>
    </row>
    <row r="29516" spans="6:15" ht="12.75" customHeight="1" x14ac:dyDescent="0.3">
      <c r="H29516" s="2" t="s">
        <v>5911</v>
      </c>
      <c r="I29516" s="2" t="s">
        <v>48263</v>
      </c>
      <c r="L29516" s="2" t="s">
        <v>46744</v>
      </c>
    </row>
    <row r="29517" spans="6:15" ht="12.75" customHeight="1" x14ac:dyDescent="0.3">
      <c r="H29517" s="2" t="s">
        <v>21663</v>
      </c>
      <c r="I29517" s="2" t="s">
        <v>48269</v>
      </c>
      <c r="L29517" s="2" t="s">
        <v>48271</v>
      </c>
    </row>
    <row r="29518" spans="6:15" ht="12.75" customHeight="1" x14ac:dyDescent="0.3">
      <c r="H29518" s="2" t="s">
        <v>17084</v>
      </c>
      <c r="I29518" s="2" t="s">
        <v>20948</v>
      </c>
      <c r="L29518" s="2" t="s">
        <v>48272</v>
      </c>
    </row>
    <row r="29519" spans="6:15" ht="12.75" customHeight="1" x14ac:dyDescent="0.3">
      <c r="H29519" s="2" t="s">
        <v>12996</v>
      </c>
      <c r="I29519" s="2" t="s">
        <v>46812</v>
      </c>
      <c r="L29519" s="2" t="s">
        <v>48273</v>
      </c>
    </row>
    <row r="29520" spans="6:15" ht="12.75" customHeight="1" x14ac:dyDescent="0.3">
      <c r="H29520" s="2" t="s">
        <v>4049</v>
      </c>
      <c r="I29520" s="2" t="s">
        <v>37257</v>
      </c>
      <c r="L29520" s="2" t="s">
        <v>21184</v>
      </c>
    </row>
    <row r="29521" spans="6:15" ht="12.75" customHeight="1" x14ac:dyDescent="0.3">
      <c r="H29521" s="2" t="s">
        <v>21454</v>
      </c>
      <c r="I29521" s="2" t="s">
        <v>48274</v>
      </c>
      <c r="L29521" s="2" t="s">
        <v>31575</v>
      </c>
    </row>
    <row r="29522" spans="6:15" ht="12.75" customHeight="1" x14ac:dyDescent="0.3">
      <c r="G29522" s="2" t="s">
        <v>33326</v>
      </c>
      <c r="I29522" s="2" t="s">
        <v>8959</v>
      </c>
      <c r="J29522" s="2" t="s">
        <v>48275</v>
      </c>
      <c r="K29522" s="2" t="s">
        <v>24</v>
      </c>
      <c r="L29522" s="2" t="s">
        <v>1778</v>
      </c>
    </row>
    <row r="29523" spans="6:15" ht="12.75" customHeight="1" x14ac:dyDescent="0.3">
      <c r="H29523" s="2" t="s">
        <v>33326</v>
      </c>
      <c r="I29523" s="2" t="s">
        <v>8959</v>
      </c>
      <c r="L29523" s="2" t="s">
        <v>48276</v>
      </c>
    </row>
    <row r="29524" spans="6:15" ht="12.75" customHeight="1" x14ac:dyDescent="0.3">
      <c r="H29524" s="2" t="s">
        <v>36917</v>
      </c>
      <c r="I29524" s="2" t="s">
        <v>20951</v>
      </c>
      <c r="L29524" s="2" t="s">
        <v>37281</v>
      </c>
    </row>
    <row r="29525" spans="6:15" ht="12.75" customHeight="1" x14ac:dyDescent="0.3">
      <c r="F29525" s="2" t="s">
        <v>48277</v>
      </c>
      <c r="I29525" s="2" t="s">
        <v>48042</v>
      </c>
      <c r="N29525" s="2" t="s">
        <v>768</v>
      </c>
      <c r="O29525" s="4" t="s">
        <v>58226</v>
      </c>
    </row>
    <row r="29526" spans="6:15" ht="12.75" customHeight="1" x14ac:dyDescent="0.3">
      <c r="G29526" s="2" t="s">
        <v>42252</v>
      </c>
      <c r="I29526" s="2" t="s">
        <v>2057</v>
      </c>
      <c r="J29526" s="2" t="s">
        <v>48278</v>
      </c>
      <c r="K29526" s="2" t="s">
        <v>24</v>
      </c>
      <c r="L29526" s="2" t="s">
        <v>48279</v>
      </c>
      <c r="N29526" s="2" t="s">
        <v>768</v>
      </c>
      <c r="O29526" s="3" t="s">
        <v>58227</v>
      </c>
    </row>
    <row r="29527" spans="6:15" ht="12.75" customHeight="1" x14ac:dyDescent="0.3">
      <c r="F29527" s="2" t="s">
        <v>48280</v>
      </c>
      <c r="I29527" s="2" t="s">
        <v>47972</v>
      </c>
      <c r="N29527" s="2" t="s">
        <v>768</v>
      </c>
      <c r="O29527" s="4" t="s">
        <v>58228</v>
      </c>
    </row>
    <row r="29528" spans="6:15" ht="12.75" customHeight="1" x14ac:dyDescent="0.3">
      <c r="G29528" s="2" t="s">
        <v>48281</v>
      </c>
      <c r="I29528" s="2" t="s">
        <v>7774</v>
      </c>
      <c r="J29528" s="2" t="s">
        <v>48282</v>
      </c>
      <c r="K29528" s="2" t="s">
        <v>24</v>
      </c>
      <c r="L29528" s="2" t="s">
        <v>4978</v>
      </c>
    </row>
    <row r="29529" spans="6:15" ht="12.75" customHeight="1" x14ac:dyDescent="0.3">
      <c r="H29529" s="2" t="s">
        <v>48281</v>
      </c>
      <c r="I29529" s="2" t="s">
        <v>7774</v>
      </c>
      <c r="L29529" s="2" t="s">
        <v>48283</v>
      </c>
    </row>
    <row r="29530" spans="6:15" ht="12.75" customHeight="1" x14ac:dyDescent="0.3">
      <c r="H29530" s="2" t="s">
        <v>48284</v>
      </c>
      <c r="I29530" s="2" t="s">
        <v>10078</v>
      </c>
      <c r="L29530" s="2" t="s">
        <v>36226</v>
      </c>
    </row>
    <row r="29531" spans="6:15" ht="12.75" customHeight="1" x14ac:dyDescent="0.3">
      <c r="G29531" s="2" t="s">
        <v>7385</v>
      </c>
      <c r="I29531" s="2" t="s">
        <v>4085</v>
      </c>
      <c r="J29531" s="2" t="s">
        <v>48285</v>
      </c>
      <c r="K29531" s="2" t="s">
        <v>24</v>
      </c>
      <c r="L29531" s="2" t="s">
        <v>5622</v>
      </c>
    </row>
    <row r="29532" spans="6:15" ht="12.75" customHeight="1" x14ac:dyDescent="0.3">
      <c r="H29532" s="2" t="s">
        <v>36771</v>
      </c>
      <c r="I29532" s="2" t="s">
        <v>36772</v>
      </c>
      <c r="L29532" s="2" t="s">
        <v>48286</v>
      </c>
    </row>
    <row r="29533" spans="6:15" ht="12.75" customHeight="1" x14ac:dyDescent="0.3">
      <c r="H29533" s="2" t="s">
        <v>7385</v>
      </c>
      <c r="I29533" s="2" t="s">
        <v>4085</v>
      </c>
      <c r="L29533" s="2" t="s">
        <v>48287</v>
      </c>
      <c r="N29533" s="2" t="s">
        <v>119</v>
      </c>
      <c r="O29533" s="3" t="s">
        <v>58229</v>
      </c>
    </row>
    <row r="29534" spans="6:15" ht="12.75" customHeight="1" x14ac:dyDescent="0.3">
      <c r="F29534" s="2" t="s">
        <v>48288</v>
      </c>
      <c r="I29534" s="2" t="s">
        <v>5549</v>
      </c>
      <c r="N29534" s="2" t="s">
        <v>768</v>
      </c>
      <c r="O29534" s="3" t="s">
        <v>54438</v>
      </c>
    </row>
    <row r="29535" spans="6:15" ht="12.75" customHeight="1" x14ac:dyDescent="0.3">
      <c r="G29535" s="2" t="s">
        <v>766</v>
      </c>
      <c r="I29535" s="2" t="s">
        <v>4085</v>
      </c>
      <c r="J29535" s="2" t="s">
        <v>48289</v>
      </c>
      <c r="K29535" s="2" t="s">
        <v>24</v>
      </c>
      <c r="L29535" s="2" t="s">
        <v>48290</v>
      </c>
    </row>
    <row r="29536" spans="6:15" ht="12.75" customHeight="1" x14ac:dyDescent="0.3">
      <c r="G29536" s="2" t="s">
        <v>48291</v>
      </c>
      <c r="I29536" s="2" t="s">
        <v>4085</v>
      </c>
      <c r="J29536" s="2" t="s">
        <v>48292</v>
      </c>
      <c r="K29536" s="2" t="s">
        <v>24</v>
      </c>
      <c r="L29536" s="2" t="s">
        <v>48248</v>
      </c>
    </row>
    <row r="29537" spans="6:15" ht="12.75" customHeight="1" x14ac:dyDescent="0.3">
      <c r="H29537" s="2" t="s">
        <v>48291</v>
      </c>
      <c r="I29537" s="2" t="s">
        <v>4085</v>
      </c>
      <c r="L29537" s="2" t="s">
        <v>48293</v>
      </c>
    </row>
    <row r="29538" spans="6:15" ht="12.75" customHeight="1" x14ac:dyDescent="0.3">
      <c r="H29538" s="2" t="s">
        <v>2746</v>
      </c>
      <c r="I29538" s="2" t="s">
        <v>11138</v>
      </c>
      <c r="L29538" s="2" t="s">
        <v>48294</v>
      </c>
    </row>
    <row r="29539" spans="6:15" ht="12.75" customHeight="1" x14ac:dyDescent="0.3">
      <c r="G29539" s="2" t="s">
        <v>5326</v>
      </c>
      <c r="I29539" s="2" t="s">
        <v>48295</v>
      </c>
      <c r="J29539" s="2" t="s">
        <v>48296</v>
      </c>
      <c r="K29539" s="2" t="s">
        <v>24</v>
      </c>
      <c r="L29539" s="2" t="s">
        <v>4019</v>
      </c>
    </row>
    <row r="29540" spans="6:15" ht="12.75" customHeight="1" x14ac:dyDescent="0.3">
      <c r="F29540" s="2" t="s">
        <v>48297</v>
      </c>
      <c r="I29540" s="2" t="s">
        <v>5813</v>
      </c>
    </row>
    <row r="29541" spans="6:15" ht="12.75" customHeight="1" x14ac:dyDescent="0.3">
      <c r="G29541" s="2" t="s">
        <v>48298</v>
      </c>
      <c r="I29541" s="2" t="s">
        <v>42766</v>
      </c>
      <c r="J29541" s="2" t="s">
        <v>48299</v>
      </c>
      <c r="K29541" s="2" t="s">
        <v>24</v>
      </c>
      <c r="L29541" s="2" t="s">
        <v>1778</v>
      </c>
    </row>
    <row r="29542" spans="6:15" ht="12.75" customHeight="1" x14ac:dyDescent="0.3">
      <c r="H29542" s="2" t="s">
        <v>48300</v>
      </c>
      <c r="I29542" s="2" t="s">
        <v>21249</v>
      </c>
      <c r="L29542" s="2" t="s">
        <v>37281</v>
      </c>
    </row>
    <row r="29543" spans="6:15" ht="12.75" customHeight="1" x14ac:dyDescent="0.3">
      <c r="H29543" s="2" t="s">
        <v>21226</v>
      </c>
      <c r="I29543" s="2" t="s">
        <v>48301</v>
      </c>
      <c r="L29543" s="2" t="s">
        <v>39673</v>
      </c>
    </row>
    <row r="29544" spans="6:15" ht="12.75" customHeight="1" x14ac:dyDescent="0.3">
      <c r="H29544" s="2" t="s">
        <v>48298</v>
      </c>
      <c r="I29544" s="2" t="s">
        <v>42766</v>
      </c>
      <c r="L29544" s="2" t="s">
        <v>48302</v>
      </c>
    </row>
    <row r="29545" spans="6:15" ht="12.75" customHeight="1" x14ac:dyDescent="0.3">
      <c r="G29545" s="2" t="s">
        <v>1549</v>
      </c>
      <c r="I29545" s="2" t="s">
        <v>8959</v>
      </c>
      <c r="J29545" s="2" t="s">
        <v>48303</v>
      </c>
      <c r="K29545" s="2" t="s">
        <v>24</v>
      </c>
      <c r="L29545" s="2" t="s">
        <v>1778</v>
      </c>
    </row>
    <row r="29546" spans="6:15" ht="12.75" customHeight="1" x14ac:dyDescent="0.3">
      <c r="H29546" s="2" t="s">
        <v>1549</v>
      </c>
      <c r="I29546" s="2" t="s">
        <v>8959</v>
      </c>
      <c r="L29546" s="2" t="s">
        <v>31850</v>
      </c>
    </row>
    <row r="29547" spans="6:15" ht="12.75" customHeight="1" x14ac:dyDescent="0.3">
      <c r="H29547" s="2" t="s">
        <v>2040</v>
      </c>
      <c r="I29547" s="2" t="s">
        <v>48304</v>
      </c>
      <c r="L29547" s="2" t="s">
        <v>38312</v>
      </c>
    </row>
    <row r="29548" spans="6:15" ht="12.75" customHeight="1" x14ac:dyDescent="0.3">
      <c r="H29548" s="2" t="s">
        <v>48305</v>
      </c>
      <c r="I29548" s="2" t="s">
        <v>39716</v>
      </c>
      <c r="L29548" s="2" t="s">
        <v>48306</v>
      </c>
    </row>
    <row r="29549" spans="6:15" ht="12.75" customHeight="1" x14ac:dyDescent="0.3">
      <c r="G29549" s="2" t="s">
        <v>48307</v>
      </c>
      <c r="I29549" s="2" t="s">
        <v>7684</v>
      </c>
      <c r="J29549" s="2" t="s">
        <v>48308</v>
      </c>
      <c r="K29549" s="2" t="s">
        <v>24</v>
      </c>
      <c r="L29549" s="2" t="s">
        <v>48309</v>
      </c>
      <c r="N29549" s="2" t="s">
        <v>41</v>
      </c>
      <c r="O29549" s="3" t="s">
        <v>54439</v>
      </c>
    </row>
    <row r="29550" spans="6:15" ht="12.75" customHeight="1" x14ac:dyDescent="0.3">
      <c r="H29550" s="2" t="s">
        <v>48307</v>
      </c>
      <c r="I29550" s="2" t="s">
        <v>7684</v>
      </c>
      <c r="L29550" s="2" t="s">
        <v>48310</v>
      </c>
    </row>
    <row r="29551" spans="6:15" ht="12.75" customHeight="1" x14ac:dyDescent="0.3">
      <c r="H29551" s="2" t="s">
        <v>31991</v>
      </c>
      <c r="I29551" s="2" t="s">
        <v>13194</v>
      </c>
      <c r="L29551" s="2" t="s">
        <v>31993</v>
      </c>
    </row>
    <row r="29552" spans="6:15" ht="12.75" customHeight="1" x14ac:dyDescent="0.3">
      <c r="G29552" s="2" t="s">
        <v>48311</v>
      </c>
      <c r="I29552" s="2" t="s">
        <v>4085</v>
      </c>
      <c r="J29552" s="2" t="s">
        <v>48312</v>
      </c>
      <c r="K29552" s="2" t="s">
        <v>24</v>
      </c>
      <c r="L29552" s="2" t="s">
        <v>48313</v>
      </c>
      <c r="N29552" s="2" t="s">
        <v>119</v>
      </c>
      <c r="O29552" s="3" t="s">
        <v>58230</v>
      </c>
    </row>
    <row r="29553" spans="7:12" ht="12.75" customHeight="1" x14ac:dyDescent="0.3">
      <c r="G29553" s="2" t="s">
        <v>48314</v>
      </c>
      <c r="I29553" s="2" t="s">
        <v>7684</v>
      </c>
      <c r="J29553" s="2" t="s">
        <v>48315</v>
      </c>
      <c r="K29553" s="2" t="s">
        <v>24</v>
      </c>
      <c r="L29553" s="2" t="s">
        <v>48316</v>
      </c>
    </row>
    <row r="29554" spans="7:12" ht="12.75" customHeight="1" x14ac:dyDescent="0.3">
      <c r="G29554" s="2" t="s">
        <v>26632</v>
      </c>
      <c r="I29554" s="2" t="s">
        <v>17775</v>
      </c>
      <c r="J29554" s="2" t="s">
        <v>48317</v>
      </c>
      <c r="K29554" s="2" t="s">
        <v>24</v>
      </c>
      <c r="L29554" s="2" t="s">
        <v>34197</v>
      </c>
    </row>
    <row r="29555" spans="7:12" ht="12.75" customHeight="1" x14ac:dyDescent="0.3">
      <c r="H29555" s="2" t="s">
        <v>26632</v>
      </c>
      <c r="I29555" s="2" t="s">
        <v>17775</v>
      </c>
      <c r="L29555" s="2" t="s">
        <v>48318</v>
      </c>
    </row>
    <row r="29556" spans="7:12" ht="12.75" customHeight="1" x14ac:dyDescent="0.3">
      <c r="H29556" s="2" t="s">
        <v>48319</v>
      </c>
      <c r="I29556" s="2" t="s">
        <v>3072</v>
      </c>
      <c r="L29556" s="2" t="s">
        <v>48320</v>
      </c>
    </row>
    <row r="29557" spans="7:12" ht="12.75" customHeight="1" x14ac:dyDescent="0.3">
      <c r="H29557" s="2" t="s">
        <v>19079</v>
      </c>
      <c r="I29557" s="2" t="s">
        <v>10723</v>
      </c>
      <c r="L29557" s="2" t="s">
        <v>39710</v>
      </c>
    </row>
    <row r="29558" spans="7:12" ht="12.75" customHeight="1" x14ac:dyDescent="0.3">
      <c r="H29558" s="2" t="s">
        <v>5343</v>
      </c>
      <c r="I29558" s="2" t="s">
        <v>2085</v>
      </c>
      <c r="L29558" s="2" t="s">
        <v>47794</v>
      </c>
    </row>
    <row r="29559" spans="7:12" ht="12.75" customHeight="1" x14ac:dyDescent="0.3">
      <c r="H29559" s="2" t="s">
        <v>36293</v>
      </c>
      <c r="I29559" s="2" t="s">
        <v>33030</v>
      </c>
      <c r="L29559" s="2" t="s">
        <v>48321</v>
      </c>
    </row>
    <row r="29560" spans="7:12" ht="12.75" customHeight="1" x14ac:dyDescent="0.3">
      <c r="G29560" s="2" t="s">
        <v>1894</v>
      </c>
      <c r="I29560" s="2" t="s">
        <v>48322</v>
      </c>
      <c r="J29560" s="2" t="s">
        <v>48323</v>
      </c>
      <c r="K29560" s="2" t="s">
        <v>24</v>
      </c>
      <c r="L29560" s="2" t="s">
        <v>8970</v>
      </c>
    </row>
    <row r="29561" spans="7:12" ht="12.75" customHeight="1" x14ac:dyDescent="0.3">
      <c r="G29561" s="2" t="s">
        <v>48324</v>
      </c>
      <c r="I29561" s="2" t="s">
        <v>48</v>
      </c>
      <c r="J29561" s="2" t="s">
        <v>48325</v>
      </c>
      <c r="K29561" s="2" t="s">
        <v>24</v>
      </c>
      <c r="L29561" s="2" t="s">
        <v>45050</v>
      </c>
    </row>
    <row r="29562" spans="7:12" ht="12.75" customHeight="1" x14ac:dyDescent="0.3">
      <c r="H29562" s="2" t="s">
        <v>19126</v>
      </c>
      <c r="I29562" s="2" t="s">
        <v>36607</v>
      </c>
      <c r="L29562" s="2" t="s">
        <v>48326</v>
      </c>
    </row>
    <row r="29563" spans="7:12" ht="12.75" customHeight="1" x14ac:dyDescent="0.3">
      <c r="H29563" s="2" t="s">
        <v>382</v>
      </c>
      <c r="I29563" s="2" t="s">
        <v>48327</v>
      </c>
      <c r="L29563" s="2" t="s">
        <v>48328</v>
      </c>
    </row>
    <row r="29564" spans="7:12" ht="12.75" customHeight="1" x14ac:dyDescent="0.3">
      <c r="H29564" s="2" t="s">
        <v>48329</v>
      </c>
      <c r="I29564" s="2" t="s">
        <v>48227</v>
      </c>
      <c r="L29564" s="2" t="s">
        <v>16842</v>
      </c>
    </row>
    <row r="29565" spans="7:12" ht="12.75" customHeight="1" x14ac:dyDescent="0.3">
      <c r="H29565" s="2" t="s">
        <v>19817</v>
      </c>
      <c r="I29565" s="2" t="s">
        <v>20951</v>
      </c>
      <c r="L29565" s="2" t="s">
        <v>48330</v>
      </c>
    </row>
    <row r="29566" spans="7:12" ht="12.75" customHeight="1" x14ac:dyDescent="0.3">
      <c r="H29566" s="2" t="s">
        <v>48331</v>
      </c>
      <c r="I29566" s="2" t="s">
        <v>36421</v>
      </c>
      <c r="L29566" s="2" t="s">
        <v>48332</v>
      </c>
    </row>
    <row r="29567" spans="7:12" ht="12.75" customHeight="1" x14ac:dyDescent="0.3">
      <c r="H29567" s="2" t="s">
        <v>21079</v>
      </c>
      <c r="I29567" s="2" t="s">
        <v>7689</v>
      </c>
      <c r="L29567" s="2" t="s">
        <v>21184</v>
      </c>
    </row>
    <row r="29568" spans="7:12" ht="12.75" customHeight="1" x14ac:dyDescent="0.3">
      <c r="H29568" s="2" t="s">
        <v>520</v>
      </c>
      <c r="I29568" s="2" t="s">
        <v>3960</v>
      </c>
      <c r="L29568" s="2" t="s">
        <v>48333</v>
      </c>
    </row>
    <row r="29569" spans="6:15" ht="12.75" customHeight="1" x14ac:dyDescent="0.3">
      <c r="H29569" s="2" t="s">
        <v>48334</v>
      </c>
      <c r="I29569" s="2" t="s">
        <v>8471</v>
      </c>
      <c r="L29569" s="2" t="s">
        <v>48335</v>
      </c>
      <c r="N29569" s="2" t="s">
        <v>119</v>
      </c>
      <c r="O29569" s="3" t="s">
        <v>58231</v>
      </c>
    </row>
    <row r="29570" spans="6:15" ht="12.75" customHeight="1" x14ac:dyDescent="0.3">
      <c r="H29570" s="2" t="s">
        <v>48336</v>
      </c>
      <c r="I29570" s="2" t="s">
        <v>36421</v>
      </c>
      <c r="L29570" s="2" t="s">
        <v>48337</v>
      </c>
    </row>
    <row r="29571" spans="6:15" ht="12.75" customHeight="1" x14ac:dyDescent="0.3">
      <c r="H29571" s="2" t="s">
        <v>12996</v>
      </c>
      <c r="I29571" s="2" t="s">
        <v>7684</v>
      </c>
      <c r="L29571" s="2" t="s">
        <v>48338</v>
      </c>
    </row>
    <row r="29572" spans="6:15" ht="12.75" customHeight="1" x14ac:dyDescent="0.3">
      <c r="H29572" s="2" t="s">
        <v>48339</v>
      </c>
      <c r="I29572" s="2" t="s">
        <v>40554</v>
      </c>
      <c r="L29572" s="2" t="s">
        <v>48340</v>
      </c>
      <c r="N29572" s="2" t="s">
        <v>119</v>
      </c>
      <c r="O29572" s="3" t="s">
        <v>58232</v>
      </c>
    </row>
    <row r="29573" spans="6:15" ht="12.75" customHeight="1" x14ac:dyDescent="0.3">
      <c r="H29573" s="2" t="s">
        <v>48341</v>
      </c>
      <c r="I29573" s="2" t="s">
        <v>4085</v>
      </c>
      <c r="L29573" s="2" t="s">
        <v>48342</v>
      </c>
    </row>
    <row r="29574" spans="6:15" ht="12.75" customHeight="1" x14ac:dyDescent="0.3">
      <c r="H29574" s="2" t="s">
        <v>4472</v>
      </c>
      <c r="I29574" s="2" t="s">
        <v>7684</v>
      </c>
      <c r="L29574" s="2" t="s">
        <v>48343</v>
      </c>
    </row>
    <row r="29575" spans="6:15" ht="12.75" customHeight="1" x14ac:dyDescent="0.3">
      <c r="H29575" s="2" t="s">
        <v>48324</v>
      </c>
      <c r="I29575" s="2" t="s">
        <v>48</v>
      </c>
      <c r="L29575" s="2" t="s">
        <v>48344</v>
      </c>
    </row>
    <row r="29576" spans="6:15" ht="12.75" customHeight="1" x14ac:dyDescent="0.3">
      <c r="H29576" s="2" t="s">
        <v>48345</v>
      </c>
      <c r="I29576" s="2" t="s">
        <v>18778</v>
      </c>
      <c r="L29576" s="2" t="s">
        <v>42686</v>
      </c>
    </row>
    <row r="29577" spans="6:15" ht="12.75" customHeight="1" x14ac:dyDescent="0.3">
      <c r="G29577" s="2" t="s">
        <v>36142</v>
      </c>
      <c r="I29577" s="2" t="s">
        <v>8540</v>
      </c>
      <c r="J29577" s="2" t="s">
        <v>48346</v>
      </c>
      <c r="K29577" s="2" t="s">
        <v>24</v>
      </c>
      <c r="L29577" s="2" t="s">
        <v>48347</v>
      </c>
    </row>
    <row r="29578" spans="6:15" ht="12.75" customHeight="1" x14ac:dyDescent="0.3">
      <c r="G29578" s="2" t="s">
        <v>4396</v>
      </c>
      <c r="I29578" s="2" t="s">
        <v>5517</v>
      </c>
      <c r="J29578" s="2" t="s">
        <v>48348</v>
      </c>
      <c r="K29578" s="2" t="s">
        <v>24</v>
      </c>
      <c r="L29578" s="2" t="s">
        <v>48349</v>
      </c>
    </row>
    <row r="29579" spans="6:15" ht="12.75" customHeight="1" x14ac:dyDescent="0.3">
      <c r="G29579" s="2" t="s">
        <v>48350</v>
      </c>
      <c r="I29579" s="2" t="s">
        <v>21204</v>
      </c>
      <c r="J29579" s="2" t="s">
        <v>48351</v>
      </c>
      <c r="K29579" s="2" t="s">
        <v>24</v>
      </c>
      <c r="L29579" s="2" t="s">
        <v>7481</v>
      </c>
    </row>
    <row r="29580" spans="6:15" ht="12.75" customHeight="1" x14ac:dyDescent="0.3">
      <c r="H29580" s="2" t="s">
        <v>48350</v>
      </c>
      <c r="I29580" s="2" t="s">
        <v>21204</v>
      </c>
      <c r="L29580" s="2" t="s">
        <v>48352</v>
      </c>
    </row>
    <row r="29581" spans="6:15" ht="12.75" customHeight="1" x14ac:dyDescent="0.3">
      <c r="H29581" s="2" t="s">
        <v>4361</v>
      </c>
      <c r="I29581" s="2" t="s">
        <v>48353</v>
      </c>
      <c r="L29581" s="2" t="s">
        <v>48354</v>
      </c>
    </row>
    <row r="29582" spans="6:15" ht="12.75" customHeight="1" x14ac:dyDescent="0.3">
      <c r="G29582" s="2" t="s">
        <v>48355</v>
      </c>
      <c r="I29582" s="2" t="s">
        <v>33738</v>
      </c>
      <c r="J29582" s="2" t="s">
        <v>48356</v>
      </c>
      <c r="K29582" s="2" t="s">
        <v>699</v>
      </c>
      <c r="L29582" s="2" t="s">
        <v>48357</v>
      </c>
    </row>
    <row r="29583" spans="6:15" ht="12.75" customHeight="1" x14ac:dyDescent="0.3">
      <c r="F29583" s="2" t="s">
        <v>48358</v>
      </c>
      <c r="I29583" s="2" t="s">
        <v>21204</v>
      </c>
    </row>
    <row r="29584" spans="6:15" ht="12.75" customHeight="1" x14ac:dyDescent="0.3">
      <c r="G29584" s="2" t="s">
        <v>20714</v>
      </c>
      <c r="I29584" s="2" t="s">
        <v>4085</v>
      </c>
      <c r="J29584" s="2" t="s">
        <v>48359</v>
      </c>
      <c r="K29584" s="2" t="s">
        <v>24</v>
      </c>
      <c r="L29584" s="2" t="s">
        <v>15265</v>
      </c>
      <c r="N29584" s="2" t="s">
        <v>14299</v>
      </c>
      <c r="O29584" s="3" t="s">
        <v>58233</v>
      </c>
    </row>
    <row r="29585" spans="6:15" ht="12.75" customHeight="1" x14ac:dyDescent="0.3">
      <c r="H29585" s="2" t="s">
        <v>20714</v>
      </c>
      <c r="I29585" s="2" t="s">
        <v>4085</v>
      </c>
      <c r="L29585" s="2" t="s">
        <v>48360</v>
      </c>
    </row>
    <row r="29586" spans="6:15" ht="12.75" customHeight="1" x14ac:dyDescent="0.3">
      <c r="H29586" s="2" t="s">
        <v>8770</v>
      </c>
      <c r="I29586" s="2" t="s">
        <v>32016</v>
      </c>
      <c r="L29586" s="2" t="s">
        <v>48361</v>
      </c>
    </row>
    <row r="29587" spans="6:15" ht="12.75" customHeight="1" x14ac:dyDescent="0.3">
      <c r="H29587" s="2" t="s">
        <v>24619</v>
      </c>
      <c r="I29587" s="2" t="s">
        <v>24750</v>
      </c>
      <c r="L29587" s="2" t="s">
        <v>48362</v>
      </c>
    </row>
    <row r="29588" spans="6:15" ht="12.75" customHeight="1" x14ac:dyDescent="0.3">
      <c r="H29588" s="2" t="s">
        <v>48363</v>
      </c>
      <c r="I29588" s="2" t="s">
        <v>17775</v>
      </c>
      <c r="L29588" s="2" t="s">
        <v>16621</v>
      </c>
    </row>
    <row r="29589" spans="6:15" ht="12.75" customHeight="1" x14ac:dyDescent="0.3">
      <c r="H29589" s="2" t="s">
        <v>5949</v>
      </c>
      <c r="I29589" s="2" t="s">
        <v>40063</v>
      </c>
      <c r="L29589" s="2" t="s">
        <v>48364</v>
      </c>
      <c r="N29589" s="2" t="s">
        <v>119</v>
      </c>
      <c r="O29589" s="3" t="s">
        <v>58234</v>
      </c>
    </row>
    <row r="29590" spans="6:15" ht="12.75" customHeight="1" x14ac:dyDescent="0.3">
      <c r="H29590" s="2" t="s">
        <v>36659</v>
      </c>
      <c r="I29590" s="2" t="s">
        <v>39865</v>
      </c>
      <c r="L29590" s="2" t="s">
        <v>48365</v>
      </c>
    </row>
    <row r="29591" spans="6:15" ht="12.75" customHeight="1" x14ac:dyDescent="0.3">
      <c r="H29591" s="2" t="s">
        <v>545</v>
      </c>
      <c r="I29591" s="2" t="s">
        <v>31741</v>
      </c>
      <c r="L29591" s="2" t="s">
        <v>48366</v>
      </c>
    </row>
    <row r="29592" spans="6:15" ht="12.75" customHeight="1" x14ac:dyDescent="0.3">
      <c r="H29592" s="2" t="s">
        <v>48367</v>
      </c>
      <c r="I29592" s="2" t="s">
        <v>31858</v>
      </c>
      <c r="L29592" s="2" t="s">
        <v>48368</v>
      </c>
    </row>
    <row r="29593" spans="6:15" ht="12.75" customHeight="1" x14ac:dyDescent="0.3">
      <c r="H29593" s="2" t="s">
        <v>8609</v>
      </c>
      <c r="I29593" s="2" t="s">
        <v>36647</v>
      </c>
      <c r="L29593" s="2" t="s">
        <v>48369</v>
      </c>
    </row>
    <row r="29594" spans="6:15" ht="12.75" customHeight="1" x14ac:dyDescent="0.3">
      <c r="H29594" s="2" t="s">
        <v>24406</v>
      </c>
      <c r="I29594" s="2" t="s">
        <v>36300</v>
      </c>
      <c r="L29594" s="2" t="s">
        <v>48370</v>
      </c>
    </row>
    <row r="29595" spans="6:15" ht="12.75" customHeight="1" x14ac:dyDescent="0.3">
      <c r="H29595" s="2" t="s">
        <v>48371</v>
      </c>
      <c r="I29595" s="2" t="s">
        <v>24750</v>
      </c>
      <c r="L29595" s="2" t="s">
        <v>48372</v>
      </c>
    </row>
    <row r="29596" spans="6:15" ht="12.75" customHeight="1" x14ac:dyDescent="0.3">
      <c r="F29596" s="2" t="s">
        <v>48373</v>
      </c>
      <c r="I29596" s="2" t="s">
        <v>34163</v>
      </c>
      <c r="N29596" s="2" t="s">
        <v>2097</v>
      </c>
      <c r="O29596" s="4" t="s">
        <v>58235</v>
      </c>
    </row>
    <row r="29597" spans="6:15" ht="12.75" customHeight="1" x14ac:dyDescent="0.3">
      <c r="G29597" s="2" t="s">
        <v>48374</v>
      </c>
      <c r="I29597" s="2" t="s">
        <v>34163</v>
      </c>
      <c r="J29597" s="2" t="s">
        <v>48375</v>
      </c>
      <c r="K29597" s="2" t="s">
        <v>24</v>
      </c>
      <c r="L29597" s="2" t="s">
        <v>1230</v>
      </c>
      <c r="N29597" s="2" t="s">
        <v>26</v>
      </c>
      <c r="O29597" s="3" t="s">
        <v>58236</v>
      </c>
    </row>
    <row r="29598" spans="6:15" ht="12.75" customHeight="1" x14ac:dyDescent="0.3">
      <c r="H29598" s="2" t="s">
        <v>48374</v>
      </c>
      <c r="I29598" s="2" t="s">
        <v>34163</v>
      </c>
      <c r="L29598" s="2" t="s">
        <v>48376</v>
      </c>
    </row>
    <row r="29599" spans="6:15" ht="12.75" customHeight="1" x14ac:dyDescent="0.3">
      <c r="H29599" s="2" t="s">
        <v>48377</v>
      </c>
      <c r="I29599" s="2" t="s">
        <v>39561</v>
      </c>
      <c r="L29599" s="2" t="s">
        <v>48378</v>
      </c>
    </row>
    <row r="29600" spans="6:15" ht="12.75" customHeight="1" x14ac:dyDescent="0.3">
      <c r="F29600" s="2" t="s">
        <v>48379</v>
      </c>
      <c r="I29600" s="2" t="s">
        <v>5813</v>
      </c>
    </row>
    <row r="29601" spans="6:15" ht="12.75" customHeight="1" x14ac:dyDescent="0.3">
      <c r="G29601" s="2" t="s">
        <v>8996</v>
      </c>
      <c r="I29601" s="2" t="s">
        <v>175</v>
      </c>
      <c r="J29601" s="2" t="s">
        <v>48380</v>
      </c>
      <c r="K29601" s="2" t="s">
        <v>24</v>
      </c>
      <c r="L29601" s="2" t="s">
        <v>15501</v>
      </c>
    </row>
    <row r="29602" spans="6:15" ht="12.75" customHeight="1" x14ac:dyDescent="0.3">
      <c r="H29602" s="2" t="s">
        <v>8996</v>
      </c>
      <c r="I29602" s="2" t="s">
        <v>175</v>
      </c>
      <c r="L29602" s="2" t="s">
        <v>48381</v>
      </c>
    </row>
    <row r="29603" spans="6:15" ht="12.75" customHeight="1" x14ac:dyDescent="0.3">
      <c r="H29603" s="2" t="s">
        <v>36917</v>
      </c>
      <c r="I29603" s="2" t="s">
        <v>2085</v>
      </c>
      <c r="L29603" s="2" t="s">
        <v>48382</v>
      </c>
    </row>
    <row r="29604" spans="6:15" ht="12.75" customHeight="1" x14ac:dyDescent="0.3">
      <c r="H29604" s="2" t="s">
        <v>4450</v>
      </c>
      <c r="I29604" s="2" t="s">
        <v>48383</v>
      </c>
      <c r="L29604" s="2" t="s">
        <v>48384</v>
      </c>
    </row>
    <row r="29605" spans="6:15" ht="12.75" customHeight="1" x14ac:dyDescent="0.3">
      <c r="H29605" s="2" t="s">
        <v>48385</v>
      </c>
      <c r="I29605" s="2" t="s">
        <v>33027</v>
      </c>
      <c r="L29605" s="2" t="s">
        <v>48386</v>
      </c>
    </row>
    <row r="29606" spans="6:15" ht="12.75" customHeight="1" x14ac:dyDescent="0.3">
      <c r="G29606" s="2" t="s">
        <v>9119</v>
      </c>
      <c r="I29606" s="2" t="s">
        <v>48</v>
      </c>
      <c r="J29606" s="2" t="s">
        <v>48387</v>
      </c>
      <c r="K29606" s="2" t="s">
        <v>24</v>
      </c>
      <c r="L29606" s="2" t="s">
        <v>48388</v>
      </c>
      <c r="N29606" s="2" t="s">
        <v>119</v>
      </c>
      <c r="O29606" s="3" t="s">
        <v>58237</v>
      </c>
    </row>
    <row r="29607" spans="6:15" ht="12.75" customHeight="1" x14ac:dyDescent="0.3">
      <c r="F29607" s="2" t="s">
        <v>48389</v>
      </c>
      <c r="I29607" s="2" t="s">
        <v>48390</v>
      </c>
    </row>
    <row r="29608" spans="6:15" ht="12.75" customHeight="1" x14ac:dyDescent="0.3">
      <c r="G29608" s="2" t="s">
        <v>577</v>
      </c>
      <c r="I29608" s="2" t="s">
        <v>128</v>
      </c>
      <c r="J29608" s="2" t="s">
        <v>48391</v>
      </c>
      <c r="K29608" s="2" t="s">
        <v>662</v>
      </c>
      <c r="L29608" s="2" t="s">
        <v>17781</v>
      </c>
    </row>
    <row r="29609" spans="6:15" ht="12.75" customHeight="1" x14ac:dyDescent="0.3">
      <c r="G29609" s="2" t="s">
        <v>27038</v>
      </c>
      <c r="I29609" s="2" t="s">
        <v>162</v>
      </c>
      <c r="J29609" s="2" t="s">
        <v>48392</v>
      </c>
      <c r="K29609" s="2" t="s">
        <v>8215</v>
      </c>
      <c r="L29609" s="2" t="s">
        <v>48393</v>
      </c>
    </row>
    <row r="29610" spans="6:15" ht="12.75" customHeight="1" x14ac:dyDescent="0.3">
      <c r="H29610" s="2" t="s">
        <v>27038</v>
      </c>
      <c r="I29610" s="2" t="s">
        <v>162</v>
      </c>
      <c r="L29610" s="2" t="s">
        <v>48394</v>
      </c>
      <c r="N29610" s="2" t="s">
        <v>119</v>
      </c>
      <c r="O29610" s="3" t="s">
        <v>58238</v>
      </c>
    </row>
    <row r="29611" spans="6:15" ht="12.75" customHeight="1" x14ac:dyDescent="0.3">
      <c r="H29611" s="2" t="s">
        <v>2611</v>
      </c>
      <c r="I29611" s="2" t="s">
        <v>37363</v>
      </c>
      <c r="L29611" s="2" t="s">
        <v>48395</v>
      </c>
    </row>
    <row r="29612" spans="6:15" ht="12.75" customHeight="1" x14ac:dyDescent="0.3">
      <c r="G29612" s="2" t="s">
        <v>48396</v>
      </c>
      <c r="I29612" s="2" t="s">
        <v>48</v>
      </c>
      <c r="J29612" s="2" t="s">
        <v>48397</v>
      </c>
      <c r="K29612" s="2" t="s">
        <v>662</v>
      </c>
      <c r="L29612" s="2" t="s">
        <v>48398</v>
      </c>
    </row>
    <row r="29613" spans="6:15" ht="12.75" customHeight="1" x14ac:dyDescent="0.3">
      <c r="H29613" s="2" t="s">
        <v>48396</v>
      </c>
      <c r="I29613" s="2" t="s">
        <v>48</v>
      </c>
      <c r="L29613" s="2" t="s">
        <v>18380</v>
      </c>
    </row>
    <row r="29614" spans="6:15" ht="12.75" customHeight="1" x14ac:dyDescent="0.3">
      <c r="H29614" s="2" t="s">
        <v>48399</v>
      </c>
      <c r="I29614" s="2" t="s">
        <v>5148</v>
      </c>
      <c r="L29614" s="2" t="s">
        <v>48400</v>
      </c>
    </row>
    <row r="29615" spans="6:15" ht="12.75" customHeight="1" x14ac:dyDescent="0.3">
      <c r="H29615" s="2" t="s">
        <v>8897</v>
      </c>
      <c r="I29615" s="2" t="s">
        <v>660</v>
      </c>
      <c r="L29615" s="2" t="s">
        <v>48401</v>
      </c>
    </row>
    <row r="29616" spans="6:15" ht="12.75" customHeight="1" x14ac:dyDescent="0.3">
      <c r="F29616" s="2" t="s">
        <v>48402</v>
      </c>
      <c r="I29616" s="2" t="s">
        <v>16836</v>
      </c>
      <c r="N29616" s="2" t="s">
        <v>768</v>
      </c>
      <c r="O29616" s="4" t="s">
        <v>58239</v>
      </c>
    </row>
    <row r="29617" spans="6:15" ht="12.75" customHeight="1" x14ac:dyDescent="0.3">
      <c r="G29617" s="2" t="s">
        <v>48403</v>
      </c>
      <c r="I29617" s="2" t="s">
        <v>5341</v>
      </c>
      <c r="J29617" s="2" t="s">
        <v>48404</v>
      </c>
      <c r="K29617" s="2" t="s">
        <v>24</v>
      </c>
      <c r="L29617" s="2" t="s">
        <v>4670</v>
      </c>
      <c r="N29617" s="2" t="s">
        <v>26</v>
      </c>
      <c r="O29617" s="3" t="s">
        <v>58240</v>
      </c>
    </row>
    <row r="29618" spans="6:15" ht="12.75" customHeight="1" x14ac:dyDescent="0.3">
      <c r="G29618" s="2" t="s">
        <v>24888</v>
      </c>
      <c r="I29618" s="2" t="s">
        <v>600</v>
      </c>
      <c r="J29618" s="2" t="s">
        <v>48405</v>
      </c>
      <c r="K29618" s="2" t="s">
        <v>24</v>
      </c>
      <c r="L29618" s="2" t="s">
        <v>48406</v>
      </c>
      <c r="N29618" s="2" t="s">
        <v>165</v>
      </c>
      <c r="O29618" s="3" t="s">
        <v>58241</v>
      </c>
    </row>
    <row r="29619" spans="6:15" ht="12.75" customHeight="1" x14ac:dyDescent="0.3">
      <c r="F29619" s="2" t="s">
        <v>48407</v>
      </c>
      <c r="I29619" s="2" t="s">
        <v>3221</v>
      </c>
    </row>
    <row r="29620" spans="6:15" ht="12.75" customHeight="1" x14ac:dyDescent="0.3">
      <c r="G29620" s="2" t="s">
        <v>12996</v>
      </c>
      <c r="I29620" s="2" t="s">
        <v>48</v>
      </c>
      <c r="J29620" s="2" t="s">
        <v>48408</v>
      </c>
      <c r="K29620" s="2" t="s">
        <v>24</v>
      </c>
      <c r="L29620" s="2" t="s">
        <v>973</v>
      </c>
    </row>
    <row r="29621" spans="6:15" ht="12.75" customHeight="1" x14ac:dyDescent="0.3">
      <c r="H29621" s="2" t="s">
        <v>12996</v>
      </c>
      <c r="I29621" s="2" t="s">
        <v>48</v>
      </c>
      <c r="L29621" s="2" t="s">
        <v>48409</v>
      </c>
    </row>
    <row r="29622" spans="6:15" ht="12.75" customHeight="1" x14ac:dyDescent="0.3">
      <c r="H29622" s="2" t="s">
        <v>48410</v>
      </c>
      <c r="I29622" s="2" t="s">
        <v>48411</v>
      </c>
      <c r="L29622" s="2" t="s">
        <v>48412</v>
      </c>
      <c r="N29622" s="2" t="s">
        <v>119</v>
      </c>
      <c r="O29622" s="3" t="s">
        <v>54437</v>
      </c>
    </row>
    <row r="29623" spans="6:15" ht="12.75" customHeight="1" x14ac:dyDescent="0.3">
      <c r="H29623" s="2" t="s">
        <v>48413</v>
      </c>
      <c r="I29623" s="2" t="s">
        <v>32724</v>
      </c>
      <c r="L29623" s="2" t="s">
        <v>48414</v>
      </c>
    </row>
    <row r="29624" spans="6:15" ht="12.75" customHeight="1" x14ac:dyDescent="0.3">
      <c r="G29624" s="2" t="s">
        <v>48415</v>
      </c>
      <c r="I29624" s="2" t="s">
        <v>600</v>
      </c>
      <c r="J29624" s="2" t="s">
        <v>48416</v>
      </c>
      <c r="K29624" s="2" t="s">
        <v>24</v>
      </c>
      <c r="L29624" s="2" t="s">
        <v>15501</v>
      </c>
    </row>
    <row r="29625" spans="6:15" ht="12.75" customHeight="1" x14ac:dyDescent="0.3">
      <c r="H29625" s="2" t="s">
        <v>48415</v>
      </c>
      <c r="I29625" s="2" t="s">
        <v>600</v>
      </c>
      <c r="L29625" s="2" t="s">
        <v>48417</v>
      </c>
    </row>
    <row r="29626" spans="6:15" ht="12.75" customHeight="1" x14ac:dyDescent="0.3">
      <c r="H29626" s="2" t="s">
        <v>48418</v>
      </c>
      <c r="I29626" s="2" t="s">
        <v>38289</v>
      </c>
      <c r="L29626" s="2" t="s">
        <v>48419</v>
      </c>
      <c r="N29626" s="2" t="s">
        <v>119</v>
      </c>
      <c r="O29626" s="3" t="s">
        <v>58242</v>
      </c>
    </row>
    <row r="29627" spans="6:15" ht="12.75" customHeight="1" x14ac:dyDescent="0.3">
      <c r="H29627" s="2" t="s">
        <v>48420</v>
      </c>
      <c r="I29627" s="2" t="s">
        <v>32724</v>
      </c>
      <c r="L29627" s="2" t="s">
        <v>48421</v>
      </c>
    </row>
    <row r="29628" spans="6:15" ht="12.75" customHeight="1" x14ac:dyDescent="0.3">
      <c r="H29628" s="2" t="s">
        <v>20993</v>
      </c>
      <c r="I29628" s="2" t="s">
        <v>40268</v>
      </c>
      <c r="L29628" s="2" t="s">
        <v>48422</v>
      </c>
    </row>
    <row r="29629" spans="6:15" ht="12.75" customHeight="1" x14ac:dyDescent="0.3">
      <c r="G29629" s="2" t="s">
        <v>8356</v>
      </c>
      <c r="I29629" s="2" t="s">
        <v>39253</v>
      </c>
      <c r="J29629" s="2" t="s">
        <v>48423</v>
      </c>
      <c r="K29629" s="2" t="s">
        <v>24</v>
      </c>
      <c r="L29629" s="2" t="s">
        <v>48424</v>
      </c>
    </row>
    <row r="29630" spans="6:15" ht="12.75" customHeight="1" x14ac:dyDescent="0.3">
      <c r="F29630" s="2" t="s">
        <v>48425</v>
      </c>
      <c r="I29630" s="2" t="s">
        <v>621</v>
      </c>
    </row>
    <row r="29631" spans="6:15" ht="12.75" customHeight="1" x14ac:dyDescent="0.3">
      <c r="G29631" s="2" t="s">
        <v>38821</v>
      </c>
      <c r="I29631" s="2" t="s">
        <v>2492</v>
      </c>
      <c r="J29631" s="2" t="s">
        <v>48426</v>
      </c>
      <c r="K29631" s="2" t="s">
        <v>24</v>
      </c>
      <c r="L29631" s="2" t="s">
        <v>48427</v>
      </c>
    </row>
    <row r="29632" spans="6:15" ht="12.75" customHeight="1" x14ac:dyDescent="0.3">
      <c r="G29632" s="2" t="s">
        <v>48428</v>
      </c>
      <c r="I29632" s="2" t="s">
        <v>48039</v>
      </c>
      <c r="J29632" s="2" t="s">
        <v>48429</v>
      </c>
      <c r="K29632" s="2" t="s">
        <v>24</v>
      </c>
      <c r="L29632" s="2" t="s">
        <v>3489</v>
      </c>
    </row>
    <row r="29633" spans="6:15" ht="12.75" customHeight="1" x14ac:dyDescent="0.3">
      <c r="H29633" s="2" t="s">
        <v>48428</v>
      </c>
      <c r="I29633" s="2" t="s">
        <v>48039</v>
      </c>
      <c r="L29633" s="2" t="s">
        <v>45041</v>
      </c>
    </row>
    <row r="29634" spans="6:15" ht="12.75" customHeight="1" x14ac:dyDescent="0.3">
      <c r="H29634" s="2" t="s">
        <v>21172</v>
      </c>
      <c r="I29634" s="2" t="s">
        <v>48430</v>
      </c>
      <c r="L29634" s="2" t="s">
        <v>21173</v>
      </c>
    </row>
    <row r="29635" spans="6:15" ht="12.75" customHeight="1" x14ac:dyDescent="0.3">
      <c r="H29635" s="2" t="s">
        <v>48431</v>
      </c>
      <c r="I29635" s="2" t="s">
        <v>48432</v>
      </c>
      <c r="L29635" s="2" t="s">
        <v>48433</v>
      </c>
    </row>
    <row r="29636" spans="6:15" ht="12.75" customHeight="1" x14ac:dyDescent="0.3">
      <c r="G29636" s="2" t="s">
        <v>20532</v>
      </c>
      <c r="I29636" s="2" t="s">
        <v>19130</v>
      </c>
      <c r="J29636" s="2" t="s">
        <v>48434</v>
      </c>
      <c r="K29636" s="2" t="s">
        <v>24</v>
      </c>
      <c r="L29636" s="2" t="s">
        <v>34197</v>
      </c>
    </row>
    <row r="29637" spans="6:15" ht="12.75" customHeight="1" x14ac:dyDescent="0.3">
      <c r="H29637" s="2" t="s">
        <v>20532</v>
      </c>
      <c r="I29637" s="2" t="s">
        <v>19130</v>
      </c>
      <c r="L29637" s="2" t="s">
        <v>48435</v>
      </c>
    </row>
    <row r="29638" spans="6:15" ht="12.75" customHeight="1" x14ac:dyDescent="0.3">
      <c r="H29638" s="2" t="s">
        <v>1004</v>
      </c>
      <c r="I29638" s="2" t="s">
        <v>40490</v>
      </c>
      <c r="L29638" s="2" t="s">
        <v>18363</v>
      </c>
    </row>
    <row r="29639" spans="6:15" ht="12.75" customHeight="1" x14ac:dyDescent="0.3">
      <c r="F29639" s="2" t="s">
        <v>48436</v>
      </c>
      <c r="I29639" s="2" t="s">
        <v>621</v>
      </c>
    </row>
    <row r="29640" spans="6:15" ht="12.75" customHeight="1" x14ac:dyDescent="0.3">
      <c r="G29640" s="2" t="s">
        <v>520</v>
      </c>
      <c r="I29640" s="2" t="s">
        <v>21211</v>
      </c>
      <c r="J29640" s="2" t="s">
        <v>48437</v>
      </c>
      <c r="K29640" s="2" t="s">
        <v>24</v>
      </c>
      <c r="L29640" s="2" t="s">
        <v>48438</v>
      </c>
    </row>
    <row r="29641" spans="6:15" ht="12.75" customHeight="1" x14ac:dyDescent="0.3">
      <c r="G29641" s="2" t="s">
        <v>20731</v>
      </c>
      <c r="I29641" s="2" t="s">
        <v>621</v>
      </c>
      <c r="J29641" s="2" t="s">
        <v>48439</v>
      </c>
      <c r="K29641" s="2" t="s">
        <v>24</v>
      </c>
      <c r="L29641" s="2" t="s">
        <v>48440</v>
      </c>
      <c r="N29641" s="2" t="s">
        <v>119</v>
      </c>
      <c r="O29641" s="3" t="s">
        <v>58243</v>
      </c>
    </row>
    <row r="29642" spans="6:15" ht="12.75" customHeight="1" x14ac:dyDescent="0.3">
      <c r="G29642" s="2" t="s">
        <v>48441</v>
      </c>
      <c r="I29642" s="2" t="s">
        <v>47610</v>
      </c>
      <c r="J29642" s="2" t="s">
        <v>48442</v>
      </c>
      <c r="K29642" s="2" t="s">
        <v>24</v>
      </c>
      <c r="L29642" s="2" t="s">
        <v>48443</v>
      </c>
    </row>
    <row r="29643" spans="6:15" ht="12.75" customHeight="1" x14ac:dyDescent="0.3">
      <c r="F29643" s="2" t="s">
        <v>48444</v>
      </c>
      <c r="I29643" s="2" t="s">
        <v>621</v>
      </c>
    </row>
    <row r="29644" spans="6:15" ht="12.75" customHeight="1" x14ac:dyDescent="0.3">
      <c r="G29644" s="2" t="s">
        <v>5550</v>
      </c>
      <c r="I29644" s="2" t="s">
        <v>48</v>
      </c>
      <c r="J29644" s="2" t="s">
        <v>48445</v>
      </c>
      <c r="K29644" s="2" t="s">
        <v>24</v>
      </c>
      <c r="L29644" s="2" t="s">
        <v>45050</v>
      </c>
      <c r="N29644" s="2" t="s">
        <v>26</v>
      </c>
      <c r="O29644" s="3" t="s">
        <v>58244</v>
      </c>
    </row>
    <row r="29645" spans="6:15" ht="12.75" customHeight="1" x14ac:dyDescent="0.3">
      <c r="H29645" s="2" t="s">
        <v>48446</v>
      </c>
      <c r="I29645" s="2" t="s">
        <v>4473</v>
      </c>
      <c r="L29645" s="2" t="s">
        <v>48030</v>
      </c>
    </row>
    <row r="29646" spans="6:15" ht="12.75" customHeight="1" x14ac:dyDescent="0.3">
      <c r="H29646" s="2" t="s">
        <v>48447</v>
      </c>
      <c r="I29646" s="2" t="s">
        <v>48227</v>
      </c>
      <c r="L29646" s="2" t="s">
        <v>48448</v>
      </c>
    </row>
    <row r="29647" spans="6:15" ht="12.75" customHeight="1" x14ac:dyDescent="0.3">
      <c r="H29647" s="2" t="s">
        <v>48449</v>
      </c>
      <c r="I29647" s="2" t="s">
        <v>19067</v>
      </c>
      <c r="L29647" s="2" t="s">
        <v>48450</v>
      </c>
    </row>
    <row r="29648" spans="6:15" ht="12.75" customHeight="1" x14ac:dyDescent="0.3">
      <c r="H29648" s="2" t="s">
        <v>31707</v>
      </c>
      <c r="I29648" s="2" t="s">
        <v>10714</v>
      </c>
      <c r="L29648" s="2" t="s">
        <v>21184</v>
      </c>
    </row>
    <row r="29649" spans="6:12" ht="12.75" customHeight="1" x14ac:dyDescent="0.3">
      <c r="H29649" s="2" t="s">
        <v>39643</v>
      </c>
      <c r="I29649" s="2" t="s">
        <v>20951</v>
      </c>
      <c r="L29649" s="2" t="s">
        <v>48451</v>
      </c>
    </row>
    <row r="29650" spans="6:12" ht="12.75" customHeight="1" x14ac:dyDescent="0.3">
      <c r="H29650" s="2" t="s">
        <v>37570</v>
      </c>
      <c r="I29650" s="2" t="s">
        <v>15030</v>
      </c>
      <c r="L29650" s="2" t="s">
        <v>48452</v>
      </c>
    </row>
    <row r="29651" spans="6:12" ht="12.75" customHeight="1" x14ac:dyDescent="0.3">
      <c r="H29651" s="2" t="s">
        <v>48453</v>
      </c>
      <c r="I29651" s="2" t="s">
        <v>48454</v>
      </c>
      <c r="L29651" s="2" t="s">
        <v>48455</v>
      </c>
    </row>
    <row r="29652" spans="6:12" ht="12.75" customHeight="1" x14ac:dyDescent="0.3">
      <c r="H29652" s="2" t="s">
        <v>5550</v>
      </c>
      <c r="I29652" s="2" t="s">
        <v>48</v>
      </c>
      <c r="L29652" s="2" t="s">
        <v>48456</v>
      </c>
    </row>
    <row r="29653" spans="6:12" ht="12.75" customHeight="1" x14ac:dyDescent="0.3">
      <c r="G29653" s="2" t="s">
        <v>3601</v>
      </c>
      <c r="I29653" s="2" t="s">
        <v>175</v>
      </c>
      <c r="J29653" s="2" t="s">
        <v>48457</v>
      </c>
      <c r="K29653" s="2" t="s">
        <v>24</v>
      </c>
      <c r="L29653" s="2" t="s">
        <v>48458</v>
      </c>
    </row>
    <row r="29654" spans="6:12" ht="12.75" customHeight="1" x14ac:dyDescent="0.3">
      <c r="G29654" s="2" t="s">
        <v>48459</v>
      </c>
      <c r="I29654" s="2" t="s">
        <v>621</v>
      </c>
      <c r="J29654" s="2" t="s">
        <v>48460</v>
      </c>
      <c r="K29654" s="2" t="s">
        <v>24</v>
      </c>
      <c r="L29654" s="2" t="s">
        <v>3489</v>
      </c>
    </row>
    <row r="29655" spans="6:12" ht="12.75" customHeight="1" x14ac:dyDescent="0.3">
      <c r="H29655" s="2" t="s">
        <v>48459</v>
      </c>
      <c r="I29655" s="2" t="s">
        <v>621</v>
      </c>
      <c r="L29655" s="2" t="s">
        <v>48461</v>
      </c>
    </row>
    <row r="29656" spans="6:12" ht="12.75" customHeight="1" x14ac:dyDescent="0.3">
      <c r="H29656" s="2" t="s">
        <v>7695</v>
      </c>
      <c r="I29656" s="2" t="s">
        <v>6416</v>
      </c>
      <c r="L29656" s="2" t="s">
        <v>48462</v>
      </c>
    </row>
    <row r="29657" spans="6:12" ht="12.75" customHeight="1" x14ac:dyDescent="0.3">
      <c r="G29657" s="2" t="s">
        <v>3276</v>
      </c>
      <c r="I29657" s="2" t="s">
        <v>17775</v>
      </c>
      <c r="J29657" s="2" t="s">
        <v>48463</v>
      </c>
      <c r="K29657" s="2" t="s">
        <v>24</v>
      </c>
      <c r="L29657" s="2" t="s">
        <v>16842</v>
      </c>
    </row>
    <row r="29658" spans="6:12" ht="12.75" customHeight="1" x14ac:dyDescent="0.3">
      <c r="G29658" s="2" t="s">
        <v>5061</v>
      </c>
      <c r="I29658" s="2" t="s">
        <v>19480</v>
      </c>
      <c r="J29658" s="2" t="s">
        <v>48464</v>
      </c>
      <c r="K29658" s="2" t="s">
        <v>24</v>
      </c>
      <c r="L29658" s="2" t="s">
        <v>48465</v>
      </c>
    </row>
    <row r="29659" spans="6:12" ht="12.75" customHeight="1" x14ac:dyDescent="0.3">
      <c r="F29659" s="2" t="s">
        <v>48466</v>
      </c>
      <c r="I29659" s="2" t="s">
        <v>48467</v>
      </c>
    </row>
    <row r="29660" spans="6:12" ht="12.75" customHeight="1" x14ac:dyDescent="0.3">
      <c r="G29660" s="2" t="s">
        <v>6519</v>
      </c>
      <c r="I29660" s="2" t="s">
        <v>28035</v>
      </c>
      <c r="J29660" s="2" t="s">
        <v>48468</v>
      </c>
      <c r="K29660" s="2" t="s">
        <v>24</v>
      </c>
      <c r="L29660" s="2" t="s">
        <v>48469</v>
      </c>
    </row>
    <row r="29661" spans="6:12" ht="12.75" customHeight="1" x14ac:dyDescent="0.3">
      <c r="G29661" s="2" t="s">
        <v>48470</v>
      </c>
      <c r="I29661" s="2" t="s">
        <v>48471</v>
      </c>
      <c r="J29661" s="2" t="s">
        <v>48472</v>
      </c>
      <c r="K29661" s="2" t="s">
        <v>24</v>
      </c>
      <c r="L29661" s="2" t="s">
        <v>1778</v>
      </c>
    </row>
    <row r="29662" spans="6:12" ht="12.75" customHeight="1" x14ac:dyDescent="0.3">
      <c r="H29662" s="2" t="s">
        <v>48470</v>
      </c>
      <c r="I29662" s="2" t="s">
        <v>48471</v>
      </c>
      <c r="L29662" s="2" t="s">
        <v>3940</v>
      </c>
    </row>
    <row r="29663" spans="6:12" ht="12.75" customHeight="1" x14ac:dyDescent="0.3">
      <c r="H29663" s="2" t="s">
        <v>18223</v>
      </c>
      <c r="I29663" s="2" t="s">
        <v>2572</v>
      </c>
      <c r="L29663" s="2" t="s">
        <v>3922</v>
      </c>
    </row>
    <row r="29664" spans="6:12" ht="12.75" customHeight="1" x14ac:dyDescent="0.3">
      <c r="F29664" s="2" t="s">
        <v>48473</v>
      </c>
      <c r="I29664" s="2" t="s">
        <v>47972</v>
      </c>
    </row>
    <row r="29665" spans="6:15" ht="12.75" customHeight="1" x14ac:dyDescent="0.3">
      <c r="G29665" s="2" t="s">
        <v>48474</v>
      </c>
      <c r="I29665" s="2" t="s">
        <v>47526</v>
      </c>
      <c r="J29665" s="2" t="s">
        <v>48475</v>
      </c>
      <c r="K29665" s="2" t="s">
        <v>24</v>
      </c>
      <c r="L29665" s="2" t="s">
        <v>3498</v>
      </c>
    </row>
    <row r="29666" spans="6:15" ht="12.75" customHeight="1" x14ac:dyDescent="0.3">
      <c r="H29666" s="2" t="s">
        <v>48476</v>
      </c>
      <c r="I29666" s="2" t="s">
        <v>39702</v>
      </c>
      <c r="L29666" s="2" t="s">
        <v>48477</v>
      </c>
    </row>
    <row r="29667" spans="6:15" ht="12.75" customHeight="1" x14ac:dyDescent="0.3">
      <c r="H29667" s="2" t="s">
        <v>48474</v>
      </c>
      <c r="I29667" s="2" t="s">
        <v>47526</v>
      </c>
      <c r="L29667" s="2" t="s">
        <v>48478</v>
      </c>
    </row>
    <row r="29668" spans="6:15" ht="12.75" customHeight="1" x14ac:dyDescent="0.3">
      <c r="G29668" s="2" t="s">
        <v>21185</v>
      </c>
      <c r="I29668" s="2" t="s">
        <v>37165</v>
      </c>
      <c r="J29668" s="2" t="s">
        <v>48479</v>
      </c>
      <c r="K29668" s="2" t="s">
        <v>24</v>
      </c>
      <c r="L29668" s="2" t="s">
        <v>40391</v>
      </c>
    </row>
    <row r="29669" spans="6:15" ht="12.75" customHeight="1" x14ac:dyDescent="0.3">
      <c r="F29669" s="2" t="s">
        <v>48480</v>
      </c>
      <c r="I29669" s="2" t="s">
        <v>33636</v>
      </c>
    </row>
    <row r="29670" spans="6:15" ht="12.75" customHeight="1" x14ac:dyDescent="0.3">
      <c r="G29670" s="2" t="s">
        <v>19139</v>
      </c>
      <c r="I29670" s="2" t="s">
        <v>1320</v>
      </c>
      <c r="J29670" s="2" t="s">
        <v>48481</v>
      </c>
      <c r="K29670" s="2" t="s">
        <v>24</v>
      </c>
      <c r="L29670" s="2" t="s">
        <v>48482</v>
      </c>
    </row>
    <row r="29671" spans="6:15" ht="12.75" customHeight="1" x14ac:dyDescent="0.3">
      <c r="F29671" s="2" t="s">
        <v>48483</v>
      </c>
      <c r="I29671" s="2" t="s">
        <v>3221</v>
      </c>
    </row>
    <row r="29672" spans="6:15" ht="12.75" customHeight="1" x14ac:dyDescent="0.3">
      <c r="G29672" s="2" t="s">
        <v>48484</v>
      </c>
      <c r="I29672" s="2" t="s">
        <v>600</v>
      </c>
      <c r="J29672" s="2" t="s">
        <v>48485</v>
      </c>
      <c r="K29672" s="2" t="s">
        <v>24</v>
      </c>
      <c r="L29672" s="2" t="s">
        <v>48486</v>
      </c>
    </row>
    <row r="29673" spans="6:15" ht="12.75" customHeight="1" x14ac:dyDescent="0.3">
      <c r="H29673" s="2" t="s">
        <v>48484</v>
      </c>
      <c r="I29673" s="2" t="s">
        <v>600</v>
      </c>
      <c r="L29673" s="2" t="s">
        <v>48487</v>
      </c>
    </row>
    <row r="29674" spans="6:15" ht="12.75" customHeight="1" x14ac:dyDescent="0.3">
      <c r="H29674" s="2" t="s">
        <v>48488</v>
      </c>
      <c r="I29674" s="2" t="s">
        <v>3573</v>
      </c>
      <c r="L29674" s="2" t="s">
        <v>48489</v>
      </c>
    </row>
    <row r="29675" spans="6:15" ht="12.75" customHeight="1" x14ac:dyDescent="0.3">
      <c r="H29675" s="2" t="s">
        <v>9957</v>
      </c>
      <c r="I29675" s="2" t="s">
        <v>16836</v>
      </c>
      <c r="L29675" s="2" t="s">
        <v>48490</v>
      </c>
    </row>
    <row r="29676" spans="6:15" ht="12.75" customHeight="1" x14ac:dyDescent="0.3">
      <c r="H29676" s="2" t="s">
        <v>2032</v>
      </c>
      <c r="I29676" s="2" t="s">
        <v>48491</v>
      </c>
      <c r="L29676" s="2" t="s">
        <v>48492</v>
      </c>
    </row>
    <row r="29677" spans="6:15" ht="12.75" customHeight="1" x14ac:dyDescent="0.3">
      <c r="H29677" s="2" t="s">
        <v>9049</v>
      </c>
      <c r="I29677" s="2" t="s">
        <v>18330</v>
      </c>
      <c r="L29677" s="2" t="s">
        <v>48493</v>
      </c>
    </row>
    <row r="29678" spans="6:15" ht="12.75" customHeight="1" x14ac:dyDescent="0.3">
      <c r="H29678" s="2" t="s">
        <v>48494</v>
      </c>
      <c r="I29678" s="2" t="s">
        <v>4747</v>
      </c>
      <c r="L29678" s="2" t="s">
        <v>48495</v>
      </c>
      <c r="N29678" s="2" t="s">
        <v>119</v>
      </c>
      <c r="O29678" s="3" t="s">
        <v>58245</v>
      </c>
    </row>
    <row r="29679" spans="6:15" ht="12.75" customHeight="1" x14ac:dyDescent="0.3">
      <c r="G29679" s="2" t="s">
        <v>48496</v>
      </c>
      <c r="I29679" s="2" t="s">
        <v>5517</v>
      </c>
      <c r="J29679" s="2" t="s">
        <v>48497</v>
      </c>
      <c r="K29679" s="2" t="s">
        <v>24</v>
      </c>
      <c r="L29679" s="2" t="s">
        <v>48498</v>
      </c>
    </row>
    <row r="29680" spans="6:15" ht="12.75" customHeight="1" x14ac:dyDescent="0.3">
      <c r="H29680" s="2" t="s">
        <v>29019</v>
      </c>
      <c r="I29680" s="2" t="s">
        <v>48499</v>
      </c>
      <c r="L29680" s="2" t="s">
        <v>39940</v>
      </c>
    </row>
    <row r="29681" spans="7:12" ht="12.75" customHeight="1" x14ac:dyDescent="0.3">
      <c r="H29681" s="2" t="s">
        <v>37868</v>
      </c>
      <c r="I29681" s="2" t="s">
        <v>16836</v>
      </c>
      <c r="L29681" s="2" t="s">
        <v>48500</v>
      </c>
    </row>
    <row r="29682" spans="7:12" ht="12.75" customHeight="1" x14ac:dyDescent="0.3">
      <c r="H29682" s="2" t="s">
        <v>48501</v>
      </c>
      <c r="I29682" s="2" t="s">
        <v>7689</v>
      </c>
      <c r="L29682" s="2" t="s">
        <v>48502</v>
      </c>
    </row>
    <row r="29683" spans="7:12" ht="12.75" customHeight="1" x14ac:dyDescent="0.3">
      <c r="H29683" s="2" t="s">
        <v>48496</v>
      </c>
      <c r="I29683" s="2" t="s">
        <v>5517</v>
      </c>
      <c r="L29683" s="2" t="s">
        <v>48503</v>
      </c>
    </row>
    <row r="29684" spans="7:12" ht="12.75" customHeight="1" x14ac:dyDescent="0.3">
      <c r="G29684" s="2" t="s">
        <v>48504</v>
      </c>
      <c r="I29684" s="2" t="s">
        <v>16836</v>
      </c>
      <c r="J29684" s="2" t="s">
        <v>48505</v>
      </c>
      <c r="K29684" s="2" t="s">
        <v>24</v>
      </c>
      <c r="L29684" s="2" t="s">
        <v>48506</v>
      </c>
    </row>
    <row r="29685" spans="7:12" ht="12.75" customHeight="1" x14ac:dyDescent="0.3">
      <c r="G29685" s="2" t="s">
        <v>48507</v>
      </c>
      <c r="I29685" s="2" t="s">
        <v>36705</v>
      </c>
      <c r="J29685" s="2" t="s">
        <v>48508</v>
      </c>
      <c r="K29685" s="2" t="s">
        <v>24</v>
      </c>
      <c r="L29685" s="2" t="s">
        <v>8724</v>
      </c>
    </row>
    <row r="29686" spans="7:12" ht="12.75" customHeight="1" x14ac:dyDescent="0.3">
      <c r="H29686" s="2" t="s">
        <v>48507</v>
      </c>
      <c r="I29686" s="2" t="s">
        <v>36705</v>
      </c>
      <c r="L29686" s="2" t="s">
        <v>48509</v>
      </c>
    </row>
    <row r="29687" spans="7:12" ht="12.75" customHeight="1" x14ac:dyDescent="0.3">
      <c r="H29687" s="2" t="s">
        <v>13039</v>
      </c>
      <c r="I29687" s="2" t="s">
        <v>18970</v>
      </c>
      <c r="L29687" s="2" t="s">
        <v>48510</v>
      </c>
    </row>
    <row r="29688" spans="7:12" ht="12.75" customHeight="1" x14ac:dyDescent="0.3">
      <c r="H29688" s="2" t="s">
        <v>8770</v>
      </c>
      <c r="I29688" s="2" t="s">
        <v>2085</v>
      </c>
      <c r="L29688" s="2" t="s">
        <v>48511</v>
      </c>
    </row>
    <row r="29689" spans="7:12" ht="12.75" customHeight="1" x14ac:dyDescent="0.3">
      <c r="G29689" s="2" t="s">
        <v>48512</v>
      </c>
      <c r="I29689" s="2" t="s">
        <v>36725</v>
      </c>
      <c r="J29689" s="2" t="s">
        <v>48513</v>
      </c>
      <c r="K29689" s="2" t="s">
        <v>24</v>
      </c>
      <c r="L29689" s="2" t="s">
        <v>48514</v>
      </c>
    </row>
    <row r="29690" spans="7:12" ht="12.75" customHeight="1" x14ac:dyDescent="0.3">
      <c r="G29690" s="2" t="s">
        <v>48515</v>
      </c>
      <c r="I29690" s="2" t="s">
        <v>48516</v>
      </c>
      <c r="J29690" s="2" t="s">
        <v>48517</v>
      </c>
      <c r="K29690" s="2" t="s">
        <v>24</v>
      </c>
      <c r="L29690" s="2" t="s">
        <v>48518</v>
      </c>
    </row>
    <row r="29691" spans="7:12" ht="12.75" customHeight="1" x14ac:dyDescent="0.3">
      <c r="G29691" s="2" t="s">
        <v>48519</v>
      </c>
      <c r="I29691" s="2" t="s">
        <v>21284</v>
      </c>
      <c r="J29691" s="2" t="s">
        <v>48520</v>
      </c>
      <c r="K29691" s="2" t="s">
        <v>24</v>
      </c>
      <c r="L29691" s="2" t="s">
        <v>48521</v>
      </c>
    </row>
    <row r="29692" spans="7:12" ht="12.75" customHeight="1" x14ac:dyDescent="0.3">
      <c r="G29692" s="2" t="s">
        <v>15512</v>
      </c>
      <c r="I29692" s="2" t="s">
        <v>39856</v>
      </c>
      <c r="J29692" s="2" t="s">
        <v>48522</v>
      </c>
      <c r="K29692" s="2" t="s">
        <v>24</v>
      </c>
      <c r="L29692" s="2" t="s">
        <v>15501</v>
      </c>
    </row>
    <row r="29693" spans="7:12" ht="12.75" customHeight="1" x14ac:dyDescent="0.3">
      <c r="H29693" s="2" t="s">
        <v>10749</v>
      </c>
      <c r="I29693" s="2" t="s">
        <v>2085</v>
      </c>
      <c r="L29693" s="2" t="s">
        <v>48523</v>
      </c>
    </row>
    <row r="29694" spans="7:12" ht="12.75" customHeight="1" x14ac:dyDescent="0.3">
      <c r="H29694" s="2" t="s">
        <v>15512</v>
      </c>
      <c r="I29694" s="2" t="s">
        <v>39856</v>
      </c>
      <c r="L29694" s="2" t="s">
        <v>48524</v>
      </c>
    </row>
    <row r="29695" spans="7:12" ht="12.75" customHeight="1" x14ac:dyDescent="0.3">
      <c r="G29695" s="2" t="s">
        <v>48525</v>
      </c>
      <c r="I29695" s="2" t="s">
        <v>17409</v>
      </c>
      <c r="J29695" s="2" t="s">
        <v>48526</v>
      </c>
      <c r="K29695" s="2" t="s">
        <v>24</v>
      </c>
      <c r="L29695" s="2" t="s">
        <v>3489</v>
      </c>
    </row>
    <row r="29696" spans="7:12" ht="12.75" customHeight="1" x14ac:dyDescent="0.3">
      <c r="H29696" s="2" t="s">
        <v>48525</v>
      </c>
      <c r="I29696" s="2" t="s">
        <v>17409</v>
      </c>
      <c r="L29696" s="2" t="s">
        <v>7642</v>
      </c>
    </row>
    <row r="29697" spans="4:15" ht="12.75" customHeight="1" x14ac:dyDescent="0.3">
      <c r="H29697" s="2" t="s">
        <v>48527</v>
      </c>
      <c r="I29697" s="2" t="s">
        <v>36844</v>
      </c>
      <c r="L29697" s="2" t="s">
        <v>48528</v>
      </c>
    </row>
    <row r="29698" spans="4:15" ht="12.75" customHeight="1" x14ac:dyDescent="0.3">
      <c r="G29698" s="2" t="s">
        <v>48232</v>
      </c>
      <c r="I29698" s="2" t="s">
        <v>21181</v>
      </c>
      <c r="J29698" s="2" t="s">
        <v>48529</v>
      </c>
      <c r="K29698" s="2" t="s">
        <v>24</v>
      </c>
      <c r="L29698" s="2" t="s">
        <v>48530</v>
      </c>
      <c r="N29698" s="2" t="s">
        <v>119</v>
      </c>
      <c r="O29698" s="3" t="s">
        <v>58246</v>
      </c>
    </row>
    <row r="29699" spans="4:15" ht="12.75" customHeight="1" x14ac:dyDescent="0.3">
      <c r="G29699" s="2" t="s">
        <v>8962</v>
      </c>
      <c r="I29699" s="2" t="s">
        <v>36194</v>
      </c>
      <c r="J29699" s="2" t="s">
        <v>48531</v>
      </c>
      <c r="K29699" s="2" t="s">
        <v>24</v>
      </c>
      <c r="L29699" s="2" t="s">
        <v>48532</v>
      </c>
      <c r="N29699" s="2" t="s">
        <v>793</v>
      </c>
      <c r="O29699" s="3" t="s">
        <v>58247</v>
      </c>
    </row>
    <row r="29700" spans="4:15" ht="12.75" customHeight="1" x14ac:dyDescent="0.3">
      <c r="H29700" s="2" t="s">
        <v>8962</v>
      </c>
      <c r="I29700" s="2" t="s">
        <v>36194</v>
      </c>
      <c r="L29700" s="2" t="s">
        <v>48533</v>
      </c>
    </row>
    <row r="29701" spans="4:15" ht="12.75" customHeight="1" x14ac:dyDescent="0.3">
      <c r="H29701" s="2" t="s">
        <v>9177</v>
      </c>
      <c r="I29701" s="2" t="s">
        <v>11500</v>
      </c>
      <c r="L29701" s="2" t="s">
        <v>48534</v>
      </c>
    </row>
    <row r="29702" spans="4:15" ht="12.75" customHeight="1" x14ac:dyDescent="0.3">
      <c r="H29702" s="2" t="s">
        <v>6072</v>
      </c>
      <c r="I29702" s="2" t="s">
        <v>17775</v>
      </c>
      <c r="L29702" s="2" t="s">
        <v>48535</v>
      </c>
      <c r="N29702" s="2" t="s">
        <v>119</v>
      </c>
      <c r="O29702" s="3" t="s">
        <v>58248</v>
      </c>
    </row>
    <row r="29703" spans="4:15" ht="12.75" customHeight="1" x14ac:dyDescent="0.3">
      <c r="D29703" s="2" t="s">
        <v>48536</v>
      </c>
      <c r="E29703" s="2" t="s">
        <v>48537</v>
      </c>
    </row>
    <row r="29704" spans="4:15" ht="12.75" customHeight="1" x14ac:dyDescent="0.3">
      <c r="F29704" s="2" t="s">
        <v>48538</v>
      </c>
      <c r="I29704" s="2" t="s">
        <v>4559</v>
      </c>
    </row>
    <row r="29705" spans="4:15" ht="12.75" customHeight="1" x14ac:dyDescent="0.3">
      <c r="G29705" s="2" t="s">
        <v>48539</v>
      </c>
      <c r="I29705" s="2" t="s">
        <v>1839</v>
      </c>
      <c r="J29705" s="2" t="s">
        <v>48540</v>
      </c>
      <c r="K29705" s="2" t="s">
        <v>24</v>
      </c>
      <c r="L29705" s="2" t="s">
        <v>21036</v>
      </c>
    </row>
    <row r="29706" spans="4:15" ht="12.75" customHeight="1" x14ac:dyDescent="0.3">
      <c r="H29706" s="2" t="s">
        <v>48539</v>
      </c>
      <c r="I29706" s="2" t="s">
        <v>1839</v>
      </c>
      <c r="L29706" s="2" t="s">
        <v>48541</v>
      </c>
    </row>
    <row r="29707" spans="4:15" ht="12.75" customHeight="1" x14ac:dyDescent="0.3">
      <c r="H29707" s="2" t="s">
        <v>7970</v>
      </c>
      <c r="I29707" s="2" t="s">
        <v>21039</v>
      </c>
      <c r="L29707" s="2" t="s">
        <v>48542</v>
      </c>
    </row>
    <row r="29708" spans="4:15" ht="12.75" customHeight="1" x14ac:dyDescent="0.3">
      <c r="H29708" s="2" t="s">
        <v>24345</v>
      </c>
      <c r="I29708" s="2" t="s">
        <v>175</v>
      </c>
      <c r="L29708" s="2" t="s">
        <v>18345</v>
      </c>
    </row>
    <row r="29709" spans="4:15" ht="12.75" customHeight="1" x14ac:dyDescent="0.3">
      <c r="H29709" s="2" t="s">
        <v>4361</v>
      </c>
      <c r="I29709" s="2" t="s">
        <v>48543</v>
      </c>
      <c r="L29709" s="2" t="s">
        <v>48544</v>
      </c>
    </row>
    <row r="29710" spans="4:15" ht="12.75" customHeight="1" x14ac:dyDescent="0.3">
      <c r="H29710" s="2" t="s">
        <v>48545</v>
      </c>
      <c r="I29710" s="2" t="s">
        <v>19067</v>
      </c>
      <c r="L29710" s="2" t="s">
        <v>48546</v>
      </c>
    </row>
    <row r="29711" spans="4:15" ht="12.75" customHeight="1" x14ac:dyDescent="0.3">
      <c r="H29711" s="2" t="s">
        <v>48547</v>
      </c>
      <c r="I29711" s="2" t="s">
        <v>48548</v>
      </c>
      <c r="L29711" s="2" t="s">
        <v>48549</v>
      </c>
    </row>
    <row r="29712" spans="4:15" ht="12.75" customHeight="1" x14ac:dyDescent="0.3">
      <c r="G29712" s="2" t="s">
        <v>1858</v>
      </c>
      <c r="I29712" s="2" t="s">
        <v>48550</v>
      </c>
      <c r="J29712" s="2" t="s">
        <v>48551</v>
      </c>
      <c r="K29712" s="2" t="s">
        <v>24</v>
      </c>
      <c r="L29712" s="2" t="s">
        <v>48552</v>
      </c>
    </row>
    <row r="29713" spans="7:12" ht="12.75" customHeight="1" x14ac:dyDescent="0.3">
      <c r="G29713" s="2" t="s">
        <v>48553</v>
      </c>
      <c r="I29713" s="2" t="s">
        <v>48554</v>
      </c>
      <c r="J29713" s="2" t="s">
        <v>48555</v>
      </c>
      <c r="K29713" s="2" t="s">
        <v>24</v>
      </c>
      <c r="L29713" s="2" t="s">
        <v>48556</v>
      </c>
    </row>
    <row r="29714" spans="7:12" ht="12.75" customHeight="1" x14ac:dyDescent="0.3">
      <c r="G29714" s="2" t="s">
        <v>48557</v>
      </c>
      <c r="I29714" s="2" t="s">
        <v>48554</v>
      </c>
      <c r="J29714" s="2" t="s">
        <v>48558</v>
      </c>
      <c r="K29714" s="2" t="s">
        <v>24</v>
      </c>
      <c r="L29714" s="2" t="s">
        <v>48559</v>
      </c>
    </row>
    <row r="29715" spans="7:12" ht="12.75" customHeight="1" x14ac:dyDescent="0.3">
      <c r="G29715" s="2" t="s">
        <v>23044</v>
      </c>
      <c r="I29715" s="2" t="s">
        <v>48560</v>
      </c>
      <c r="J29715" s="2" t="s">
        <v>48561</v>
      </c>
      <c r="K29715" s="2" t="s">
        <v>24</v>
      </c>
      <c r="L29715" s="2" t="s">
        <v>48562</v>
      </c>
    </row>
    <row r="29716" spans="7:12" ht="12.75" customHeight="1" x14ac:dyDescent="0.3">
      <c r="H29716" s="2" t="s">
        <v>30474</v>
      </c>
      <c r="I29716" s="2" t="s">
        <v>5534</v>
      </c>
      <c r="L29716" s="2" t="s">
        <v>48563</v>
      </c>
    </row>
    <row r="29717" spans="7:12" ht="12.75" customHeight="1" x14ac:dyDescent="0.3">
      <c r="H29717" s="2" t="s">
        <v>23044</v>
      </c>
      <c r="I29717" s="2" t="s">
        <v>48560</v>
      </c>
      <c r="L29717" s="2" t="s">
        <v>48503</v>
      </c>
    </row>
    <row r="29718" spans="7:12" ht="12.75" customHeight="1" x14ac:dyDescent="0.3">
      <c r="G29718" s="2" t="s">
        <v>48564</v>
      </c>
      <c r="I29718" s="2" t="s">
        <v>48565</v>
      </c>
      <c r="J29718" s="2" t="s">
        <v>48566</v>
      </c>
      <c r="K29718" s="2" t="s">
        <v>24</v>
      </c>
      <c r="L29718" s="2" t="s">
        <v>48567</v>
      </c>
    </row>
    <row r="29719" spans="7:12" ht="12.75" customHeight="1" x14ac:dyDescent="0.3">
      <c r="G29719" s="2" t="s">
        <v>6544</v>
      </c>
      <c r="I29719" s="2" t="s">
        <v>4761</v>
      </c>
      <c r="J29719" s="2" t="s">
        <v>48568</v>
      </c>
      <c r="K29719" s="2" t="s">
        <v>24</v>
      </c>
      <c r="L29719" s="2" t="s">
        <v>48569</v>
      </c>
    </row>
    <row r="29720" spans="7:12" ht="12.75" customHeight="1" x14ac:dyDescent="0.3">
      <c r="G29720" s="2" t="s">
        <v>38537</v>
      </c>
      <c r="I29720" s="2" t="s">
        <v>21039</v>
      </c>
      <c r="J29720" s="2" t="s">
        <v>48570</v>
      </c>
      <c r="K29720" s="2" t="s">
        <v>24</v>
      </c>
      <c r="L29720" s="2" t="s">
        <v>48571</v>
      </c>
    </row>
    <row r="29721" spans="7:12" ht="12.75" customHeight="1" x14ac:dyDescent="0.3">
      <c r="G29721" s="2" t="s">
        <v>48572</v>
      </c>
      <c r="I29721" s="2" t="s">
        <v>48554</v>
      </c>
      <c r="J29721" s="2" t="s">
        <v>48573</v>
      </c>
      <c r="K29721" s="2" t="s">
        <v>24</v>
      </c>
      <c r="L29721" s="2" t="s">
        <v>48574</v>
      </c>
    </row>
    <row r="29722" spans="7:12" ht="12.75" customHeight="1" x14ac:dyDescent="0.3">
      <c r="G29722" s="2" t="s">
        <v>3916</v>
      </c>
      <c r="I29722" s="2" t="s">
        <v>7818</v>
      </c>
      <c r="J29722" s="2" t="s">
        <v>48575</v>
      </c>
      <c r="K29722" s="2" t="s">
        <v>24</v>
      </c>
      <c r="L29722" s="2" t="s">
        <v>48576</v>
      </c>
    </row>
    <row r="29723" spans="7:12" ht="12.75" customHeight="1" x14ac:dyDescent="0.3">
      <c r="G29723" s="2" t="s">
        <v>2103</v>
      </c>
      <c r="I29723" s="2" t="s">
        <v>1000</v>
      </c>
      <c r="J29723" s="2" t="s">
        <v>48577</v>
      </c>
      <c r="K29723" s="2" t="s">
        <v>24</v>
      </c>
      <c r="L29723" s="2" t="s">
        <v>48578</v>
      </c>
    </row>
    <row r="29724" spans="7:12" ht="12.75" customHeight="1" x14ac:dyDescent="0.3">
      <c r="G29724" s="2" t="s">
        <v>48579</v>
      </c>
      <c r="I29724" s="2" t="s">
        <v>48580</v>
      </c>
      <c r="J29724" s="2" t="s">
        <v>48581</v>
      </c>
      <c r="K29724" s="2" t="s">
        <v>24</v>
      </c>
      <c r="L29724" s="2" t="s">
        <v>2076</v>
      </c>
    </row>
    <row r="29725" spans="7:12" ht="12.75" customHeight="1" x14ac:dyDescent="0.3">
      <c r="G29725" s="2" t="s">
        <v>1414</v>
      </c>
      <c r="I29725" s="2" t="s">
        <v>36240</v>
      </c>
      <c r="J29725" s="2" t="s">
        <v>48582</v>
      </c>
      <c r="K29725" s="2" t="s">
        <v>24</v>
      </c>
      <c r="L29725" s="2" t="s">
        <v>48583</v>
      </c>
    </row>
    <row r="29726" spans="7:12" ht="12.75" customHeight="1" x14ac:dyDescent="0.3">
      <c r="G29726" s="2" t="s">
        <v>15584</v>
      </c>
      <c r="I29726" s="2" t="s">
        <v>600</v>
      </c>
      <c r="J29726" s="2" t="s">
        <v>48584</v>
      </c>
      <c r="K29726" s="2" t="s">
        <v>24</v>
      </c>
      <c r="L29726" s="2" t="s">
        <v>48585</v>
      </c>
    </row>
    <row r="29727" spans="7:12" ht="12.75" customHeight="1" x14ac:dyDescent="0.3">
      <c r="G29727" s="2" t="s">
        <v>13869</v>
      </c>
      <c r="I29727" s="2" t="s">
        <v>48</v>
      </c>
      <c r="J29727" s="2" t="s">
        <v>48586</v>
      </c>
      <c r="K29727" s="2" t="s">
        <v>24</v>
      </c>
      <c r="L29727" s="2" t="s">
        <v>48587</v>
      </c>
    </row>
    <row r="29728" spans="7:12" ht="12.75" customHeight="1" x14ac:dyDescent="0.3">
      <c r="G29728" s="2" t="s">
        <v>1531</v>
      </c>
      <c r="I29728" s="2" t="s">
        <v>48588</v>
      </c>
      <c r="J29728" s="2" t="s">
        <v>48589</v>
      </c>
      <c r="K29728" s="2" t="s">
        <v>24</v>
      </c>
      <c r="L29728" s="2" t="s">
        <v>48590</v>
      </c>
    </row>
    <row r="29729" spans="4:15" ht="12.75" customHeight="1" x14ac:dyDescent="0.3">
      <c r="H29729" s="2" t="s">
        <v>48591</v>
      </c>
      <c r="I29729" s="2" t="s">
        <v>3618</v>
      </c>
      <c r="L29729" s="2" t="s">
        <v>48592</v>
      </c>
    </row>
    <row r="29730" spans="4:15" ht="12.75" customHeight="1" x14ac:dyDescent="0.3">
      <c r="H29730" s="2" t="s">
        <v>1531</v>
      </c>
      <c r="I29730" s="2" t="s">
        <v>48588</v>
      </c>
      <c r="L29730" s="2" t="s">
        <v>48593</v>
      </c>
    </row>
    <row r="29731" spans="4:15" ht="12.75" customHeight="1" x14ac:dyDescent="0.3">
      <c r="G29731" s="2" t="s">
        <v>48594</v>
      </c>
      <c r="I29731" s="2" t="s">
        <v>7818</v>
      </c>
      <c r="J29731" s="2" t="s">
        <v>48595</v>
      </c>
      <c r="K29731" s="2" t="s">
        <v>24</v>
      </c>
      <c r="L29731" s="2" t="s">
        <v>31849</v>
      </c>
    </row>
    <row r="29732" spans="4:15" ht="12.75" customHeight="1" x14ac:dyDescent="0.3">
      <c r="G29732" s="2" t="s">
        <v>21172</v>
      </c>
      <c r="I29732" s="2" t="s">
        <v>35736</v>
      </c>
      <c r="J29732" s="2" t="s">
        <v>48596</v>
      </c>
      <c r="K29732" s="2" t="s">
        <v>24</v>
      </c>
      <c r="L29732" s="2" t="s">
        <v>34172</v>
      </c>
    </row>
    <row r="29733" spans="4:15" ht="12.75" customHeight="1" x14ac:dyDescent="0.3">
      <c r="G29733" s="2" t="s">
        <v>48597</v>
      </c>
      <c r="I29733" s="2" t="s">
        <v>48598</v>
      </c>
      <c r="J29733" s="2" t="s">
        <v>48599</v>
      </c>
      <c r="K29733" s="2" t="s">
        <v>24</v>
      </c>
      <c r="L29733" s="2" t="s">
        <v>48600</v>
      </c>
    </row>
    <row r="29734" spans="4:15" ht="12.75" customHeight="1" x14ac:dyDescent="0.3">
      <c r="F29734" s="2" t="s">
        <v>48601</v>
      </c>
      <c r="I29734" s="2" t="s">
        <v>48602</v>
      </c>
    </row>
    <row r="29735" spans="4:15" ht="12.75" customHeight="1" x14ac:dyDescent="0.3">
      <c r="G29735" s="2" t="s">
        <v>41700</v>
      </c>
      <c r="I29735" s="2" t="s">
        <v>11968</v>
      </c>
      <c r="J29735" s="2" t="s">
        <v>48603</v>
      </c>
      <c r="K29735" s="2" t="s">
        <v>24</v>
      </c>
      <c r="L29735" s="2" t="s">
        <v>48604</v>
      </c>
      <c r="N29735" s="2" t="s">
        <v>793</v>
      </c>
      <c r="O29735" s="3" t="s">
        <v>58249</v>
      </c>
    </row>
    <row r="29736" spans="4:15" ht="12.75" customHeight="1" x14ac:dyDescent="0.3">
      <c r="D29736" s="2" t="s">
        <v>48605</v>
      </c>
      <c r="E29736" s="2" t="s">
        <v>48606</v>
      </c>
      <c r="N29736" s="2" t="s">
        <v>142</v>
      </c>
      <c r="O29736" s="3" t="s">
        <v>58250</v>
      </c>
    </row>
    <row r="29737" spans="4:15" ht="12.75" customHeight="1" x14ac:dyDescent="0.3">
      <c r="F29737" s="2" t="s">
        <v>48607</v>
      </c>
      <c r="I29737" s="2" t="s">
        <v>48608</v>
      </c>
    </row>
    <row r="29738" spans="4:15" ht="12.75" customHeight="1" x14ac:dyDescent="0.3">
      <c r="G29738" s="2" t="s">
        <v>43276</v>
      </c>
      <c r="I29738" s="2" t="s">
        <v>17070</v>
      </c>
      <c r="J29738" s="2" t="s">
        <v>48606</v>
      </c>
      <c r="K29738" s="2" t="s">
        <v>1241</v>
      </c>
      <c r="L29738" s="2" t="s">
        <v>28678</v>
      </c>
    </row>
    <row r="29739" spans="4:15" ht="12.75" customHeight="1" x14ac:dyDescent="0.3">
      <c r="H29739" s="2" t="s">
        <v>4404</v>
      </c>
      <c r="I29739" s="2" t="s">
        <v>4342</v>
      </c>
      <c r="L29739" s="2" t="s">
        <v>2143</v>
      </c>
    </row>
    <row r="29740" spans="4:15" ht="12.75" customHeight="1" x14ac:dyDescent="0.3">
      <c r="H29740" s="2" t="s">
        <v>25070</v>
      </c>
      <c r="I29740" s="2" t="s">
        <v>4342</v>
      </c>
      <c r="L29740" s="2" t="s">
        <v>48609</v>
      </c>
    </row>
    <row r="29741" spans="4:15" ht="12.75" customHeight="1" x14ac:dyDescent="0.3">
      <c r="H29741" s="2" t="s">
        <v>36985</v>
      </c>
      <c r="I29741" s="2" t="s">
        <v>6557</v>
      </c>
      <c r="L29741" s="2" t="s">
        <v>2114</v>
      </c>
    </row>
    <row r="29742" spans="4:15" ht="12.75" customHeight="1" x14ac:dyDescent="0.3">
      <c r="H29742" s="2" t="s">
        <v>43276</v>
      </c>
      <c r="I29742" s="2" t="s">
        <v>17070</v>
      </c>
      <c r="L29742" s="2" t="s">
        <v>48610</v>
      </c>
    </row>
    <row r="29743" spans="4:15" ht="12.75" customHeight="1" x14ac:dyDescent="0.3">
      <c r="H29743" s="2" t="s">
        <v>10208</v>
      </c>
      <c r="I29743" s="2" t="s">
        <v>4342</v>
      </c>
      <c r="L29743" s="2" t="s">
        <v>48611</v>
      </c>
    </row>
    <row r="29744" spans="4:15" ht="12.75" customHeight="1" x14ac:dyDescent="0.3">
      <c r="D29744" s="2" t="s">
        <v>48612</v>
      </c>
      <c r="E29744" s="2" t="s">
        <v>48613</v>
      </c>
    </row>
    <row r="29745" spans="6:15" ht="12.75" customHeight="1" x14ac:dyDescent="0.3">
      <c r="F29745" s="2" t="s">
        <v>48614</v>
      </c>
      <c r="I29745" s="2" t="s">
        <v>126</v>
      </c>
    </row>
    <row r="29746" spans="6:15" ht="12.75" customHeight="1" x14ac:dyDescent="0.3">
      <c r="G29746" s="2" t="s">
        <v>1387</v>
      </c>
      <c r="I29746" s="2" t="s">
        <v>818</v>
      </c>
      <c r="J29746" s="2" t="s">
        <v>48615</v>
      </c>
      <c r="K29746" s="2" t="s">
        <v>699</v>
      </c>
      <c r="L29746" s="2" t="s">
        <v>48616</v>
      </c>
      <c r="N29746" s="2" t="s">
        <v>370</v>
      </c>
      <c r="O29746" s="3" t="s">
        <v>58251</v>
      </c>
    </row>
    <row r="29747" spans="6:15" ht="12.75" customHeight="1" x14ac:dyDescent="0.3">
      <c r="H29747" s="2" t="s">
        <v>1387</v>
      </c>
      <c r="I29747" s="2" t="s">
        <v>818</v>
      </c>
      <c r="L29747" s="2" t="s">
        <v>48617</v>
      </c>
    </row>
    <row r="29748" spans="6:15" ht="12.75" customHeight="1" x14ac:dyDescent="0.3">
      <c r="H29748" s="2" t="s">
        <v>40707</v>
      </c>
      <c r="I29748" s="2" t="s">
        <v>2766</v>
      </c>
      <c r="L29748" s="2" t="s">
        <v>48618</v>
      </c>
    </row>
    <row r="29749" spans="6:15" ht="12.75" customHeight="1" x14ac:dyDescent="0.3">
      <c r="H29749" s="2" t="s">
        <v>9597</v>
      </c>
      <c r="I29749" s="2" t="s">
        <v>16240</v>
      </c>
      <c r="L29749" s="2" t="s">
        <v>48619</v>
      </c>
    </row>
    <row r="29750" spans="6:15" ht="12.75" customHeight="1" x14ac:dyDescent="0.3">
      <c r="H29750" s="2" t="s">
        <v>48620</v>
      </c>
      <c r="I29750" s="2" t="s">
        <v>48621</v>
      </c>
      <c r="L29750" s="2" t="s">
        <v>48622</v>
      </c>
    </row>
    <row r="29751" spans="6:15" ht="12.75" customHeight="1" x14ac:dyDescent="0.3">
      <c r="H29751" s="2" t="s">
        <v>48623</v>
      </c>
      <c r="I29751" s="2" t="s">
        <v>48624</v>
      </c>
      <c r="L29751" s="2" t="s">
        <v>2684</v>
      </c>
    </row>
    <row r="29752" spans="6:15" ht="12.75" customHeight="1" x14ac:dyDescent="0.3">
      <c r="H29752" s="2" t="s">
        <v>2685</v>
      </c>
      <c r="I29752" s="2" t="s">
        <v>3528</v>
      </c>
      <c r="L29752" s="2" t="s">
        <v>48625</v>
      </c>
    </row>
    <row r="29753" spans="6:15" ht="12.75" customHeight="1" x14ac:dyDescent="0.3">
      <c r="H29753" s="2" t="s">
        <v>13857</v>
      </c>
      <c r="I29753" s="2" t="s">
        <v>37012</v>
      </c>
      <c r="L29753" s="2" t="s">
        <v>3244</v>
      </c>
    </row>
    <row r="29754" spans="6:15" ht="12.75" customHeight="1" x14ac:dyDescent="0.3">
      <c r="H29754" s="2" t="s">
        <v>36433</v>
      </c>
      <c r="I29754" s="2" t="s">
        <v>5599</v>
      </c>
      <c r="L29754" s="2" t="s">
        <v>48626</v>
      </c>
    </row>
    <row r="29755" spans="6:15" ht="12.75" customHeight="1" x14ac:dyDescent="0.3">
      <c r="H29755" s="2" t="s">
        <v>48627</v>
      </c>
      <c r="I29755" s="2" t="s">
        <v>48628</v>
      </c>
      <c r="L29755" s="2" t="s">
        <v>2549</v>
      </c>
    </row>
    <row r="29756" spans="6:15" ht="12.75" customHeight="1" x14ac:dyDescent="0.3">
      <c r="G29756" s="2" t="s">
        <v>21299</v>
      </c>
      <c r="I29756" s="2" t="s">
        <v>12192</v>
      </c>
      <c r="J29756" s="2" t="s">
        <v>48629</v>
      </c>
      <c r="K29756" s="2" t="s">
        <v>699</v>
      </c>
      <c r="L29756" s="2" t="s">
        <v>48630</v>
      </c>
    </row>
    <row r="29757" spans="6:15" ht="12.75" customHeight="1" x14ac:dyDescent="0.3">
      <c r="G29757" s="2" t="s">
        <v>45322</v>
      </c>
      <c r="I29757" s="2" t="s">
        <v>37415</v>
      </c>
      <c r="J29757" s="2" t="s">
        <v>48631</v>
      </c>
      <c r="K29757" s="2" t="s">
        <v>662</v>
      </c>
      <c r="L29757" s="2" t="s">
        <v>2596</v>
      </c>
    </row>
    <row r="29758" spans="6:15" ht="12.75" customHeight="1" x14ac:dyDescent="0.3">
      <c r="H29758" s="2" t="s">
        <v>43542</v>
      </c>
      <c r="I29758" s="2" t="s">
        <v>3056</v>
      </c>
      <c r="L29758" s="2" t="s">
        <v>2684</v>
      </c>
    </row>
    <row r="29759" spans="6:15" ht="12.75" customHeight="1" x14ac:dyDescent="0.3">
      <c r="H29759" s="2" t="s">
        <v>45322</v>
      </c>
      <c r="I29759" s="2" t="s">
        <v>37415</v>
      </c>
      <c r="L29759" s="2" t="s">
        <v>48632</v>
      </c>
    </row>
    <row r="29760" spans="6:15" ht="12.75" customHeight="1" x14ac:dyDescent="0.3">
      <c r="G29760" s="2" t="s">
        <v>45832</v>
      </c>
      <c r="I29760" s="2" t="s">
        <v>3528</v>
      </c>
      <c r="J29760" s="2" t="s">
        <v>48633</v>
      </c>
      <c r="K29760" s="2" t="s">
        <v>662</v>
      </c>
      <c r="L29760" s="2" t="s">
        <v>2596</v>
      </c>
    </row>
    <row r="29761" spans="7:15" ht="12.75" customHeight="1" x14ac:dyDescent="0.3">
      <c r="H29761" s="2" t="s">
        <v>12310</v>
      </c>
      <c r="I29761" s="2" t="s">
        <v>38529</v>
      </c>
      <c r="L29761" s="2" t="s">
        <v>48634</v>
      </c>
    </row>
    <row r="29762" spans="7:15" ht="12.75" customHeight="1" x14ac:dyDescent="0.3">
      <c r="H29762" s="2" t="s">
        <v>45832</v>
      </c>
      <c r="I29762" s="2" t="s">
        <v>3528</v>
      </c>
      <c r="L29762" s="2" t="s">
        <v>45765</v>
      </c>
    </row>
    <row r="29763" spans="7:15" ht="12.75" customHeight="1" x14ac:dyDescent="0.3">
      <c r="G29763" s="2" t="s">
        <v>48635</v>
      </c>
      <c r="I29763" s="2" t="s">
        <v>11404</v>
      </c>
      <c r="J29763" s="2" t="s">
        <v>48636</v>
      </c>
      <c r="K29763" s="2" t="s">
        <v>699</v>
      </c>
      <c r="L29763" s="2" t="s">
        <v>4092</v>
      </c>
    </row>
    <row r="29764" spans="7:15" ht="12.75" customHeight="1" x14ac:dyDescent="0.3">
      <c r="H29764" s="2" t="s">
        <v>48635</v>
      </c>
      <c r="I29764" s="2" t="s">
        <v>11404</v>
      </c>
      <c r="L29764" s="2" t="s">
        <v>48637</v>
      </c>
    </row>
    <row r="29765" spans="7:15" ht="12.75" customHeight="1" x14ac:dyDescent="0.3">
      <c r="H29765" s="2" t="s">
        <v>10606</v>
      </c>
      <c r="I29765" s="2" t="s">
        <v>48638</v>
      </c>
      <c r="L29765" s="2" t="s">
        <v>815</v>
      </c>
    </row>
    <row r="29766" spans="7:15" ht="12.75" customHeight="1" x14ac:dyDescent="0.3">
      <c r="G29766" s="2" t="s">
        <v>496</v>
      </c>
      <c r="I29766" s="2" t="s">
        <v>16638</v>
      </c>
      <c r="J29766" s="2" t="s">
        <v>48639</v>
      </c>
      <c r="K29766" s="2" t="s">
        <v>699</v>
      </c>
      <c r="L29766" s="2" t="s">
        <v>34664</v>
      </c>
    </row>
    <row r="29767" spans="7:15" ht="12.75" customHeight="1" x14ac:dyDescent="0.3">
      <c r="H29767" s="2" t="s">
        <v>496</v>
      </c>
      <c r="I29767" s="2" t="s">
        <v>16638</v>
      </c>
      <c r="L29767" s="2" t="s">
        <v>48640</v>
      </c>
    </row>
    <row r="29768" spans="7:15" ht="12.75" customHeight="1" x14ac:dyDescent="0.3">
      <c r="H29768" s="2" t="s">
        <v>48641</v>
      </c>
      <c r="I29768" s="2" t="s">
        <v>6568</v>
      </c>
      <c r="L29768" s="2" t="s">
        <v>48642</v>
      </c>
    </row>
    <row r="29769" spans="7:15" ht="12.75" customHeight="1" x14ac:dyDescent="0.3">
      <c r="H29769" s="2" t="s">
        <v>1438</v>
      </c>
      <c r="I29769" s="2" t="s">
        <v>9978</v>
      </c>
      <c r="L29769" s="2" t="s">
        <v>17767</v>
      </c>
    </row>
    <row r="29770" spans="7:15" ht="12.75" customHeight="1" x14ac:dyDescent="0.3">
      <c r="H29770" s="2" t="s">
        <v>48643</v>
      </c>
      <c r="I29770" s="2" t="s">
        <v>13619</v>
      </c>
      <c r="L29770" s="2" t="s">
        <v>45843</v>
      </c>
    </row>
    <row r="29771" spans="7:15" ht="12.75" customHeight="1" x14ac:dyDescent="0.3">
      <c r="H29771" s="2" t="s">
        <v>22360</v>
      </c>
      <c r="I29771" s="2" t="s">
        <v>13619</v>
      </c>
      <c r="L29771" s="2" t="s">
        <v>48644</v>
      </c>
      <c r="N29771" s="2" t="s">
        <v>119</v>
      </c>
      <c r="O29771" s="3" t="s">
        <v>58252</v>
      </c>
    </row>
    <row r="29772" spans="7:15" ht="12.75" customHeight="1" x14ac:dyDescent="0.3">
      <c r="G29772" s="2" t="s">
        <v>10374</v>
      </c>
      <c r="I29772" s="2" t="s">
        <v>21906</v>
      </c>
      <c r="J29772" s="2" t="s">
        <v>48645</v>
      </c>
      <c r="K29772" s="2" t="s">
        <v>699</v>
      </c>
      <c r="L29772" s="2" t="s">
        <v>48646</v>
      </c>
      <c r="M29772" s="2" t="s">
        <v>48647</v>
      </c>
    </row>
    <row r="29773" spans="7:15" ht="12.75" customHeight="1" x14ac:dyDescent="0.3">
      <c r="H29773" s="2" t="s">
        <v>10374</v>
      </c>
      <c r="I29773" s="2" t="s">
        <v>21906</v>
      </c>
      <c r="L29773" s="2" t="s">
        <v>48648</v>
      </c>
      <c r="M29773" s="2" t="s">
        <v>48649</v>
      </c>
    </row>
    <row r="29774" spans="7:15" ht="12.75" customHeight="1" x14ac:dyDescent="0.3">
      <c r="H29774" s="2" t="s">
        <v>1938</v>
      </c>
      <c r="I29774" s="2" t="s">
        <v>38790</v>
      </c>
      <c r="L29774" s="2" t="s">
        <v>48650</v>
      </c>
      <c r="N29774" s="2" t="s">
        <v>553</v>
      </c>
      <c r="O29774" s="3" t="s">
        <v>58253</v>
      </c>
    </row>
    <row r="29775" spans="7:15" ht="12.75" customHeight="1" x14ac:dyDescent="0.3">
      <c r="G29775" s="2" t="s">
        <v>1828</v>
      </c>
      <c r="I29775" s="2" t="s">
        <v>3686</v>
      </c>
      <c r="J29775" s="2" t="s">
        <v>48651</v>
      </c>
      <c r="K29775" s="2" t="s">
        <v>699</v>
      </c>
      <c r="L29775" s="2" t="s">
        <v>48652</v>
      </c>
    </row>
    <row r="29776" spans="7:15" ht="12.75" customHeight="1" x14ac:dyDescent="0.3">
      <c r="H29776" s="2" t="s">
        <v>1828</v>
      </c>
      <c r="I29776" s="2" t="s">
        <v>3686</v>
      </c>
      <c r="L29776" s="2" t="s">
        <v>48653</v>
      </c>
      <c r="M29776" s="2" t="s">
        <v>40631</v>
      </c>
    </row>
    <row r="29777" spans="4:15" ht="12.75" customHeight="1" x14ac:dyDescent="0.3">
      <c r="H29777" s="2" t="s">
        <v>10315</v>
      </c>
      <c r="I29777" s="2" t="s">
        <v>37415</v>
      </c>
      <c r="L29777" s="2" t="s">
        <v>40725</v>
      </c>
      <c r="M29777" s="2" t="s">
        <v>40631</v>
      </c>
      <c r="N29777" s="2" t="s">
        <v>370</v>
      </c>
      <c r="O29777" s="3" t="s">
        <v>58254</v>
      </c>
    </row>
    <row r="29778" spans="4:15" ht="12.75" customHeight="1" x14ac:dyDescent="0.3">
      <c r="G29778" s="2" t="s">
        <v>3681</v>
      </c>
      <c r="I29778" s="2" t="s">
        <v>37010</v>
      </c>
      <c r="J29778" s="2" t="s">
        <v>48654</v>
      </c>
      <c r="K29778" s="2" t="s">
        <v>699</v>
      </c>
      <c r="L29778" s="2" t="s">
        <v>48655</v>
      </c>
    </row>
    <row r="29779" spans="4:15" ht="12.75" customHeight="1" x14ac:dyDescent="0.3">
      <c r="G29779" s="2" t="s">
        <v>48656</v>
      </c>
      <c r="I29779" s="2" t="s">
        <v>48</v>
      </c>
      <c r="J29779" s="2" t="s">
        <v>48657</v>
      </c>
      <c r="K29779" s="2" t="s">
        <v>699</v>
      </c>
      <c r="L29779" s="2" t="s">
        <v>48658</v>
      </c>
    </row>
    <row r="29780" spans="4:15" ht="12.75" customHeight="1" x14ac:dyDescent="0.3">
      <c r="H29780" s="2" t="s">
        <v>48659</v>
      </c>
      <c r="I29780" s="2" t="s">
        <v>48660</v>
      </c>
      <c r="L29780" s="2" t="s">
        <v>48661</v>
      </c>
    </row>
    <row r="29781" spans="4:15" ht="12.75" customHeight="1" x14ac:dyDescent="0.3">
      <c r="H29781" s="2" t="s">
        <v>382</v>
      </c>
      <c r="I29781" s="2" t="s">
        <v>9195</v>
      </c>
      <c r="L29781" s="2" t="s">
        <v>48662</v>
      </c>
    </row>
    <row r="29782" spans="4:15" ht="12.75" customHeight="1" x14ac:dyDescent="0.3">
      <c r="H29782" s="2" t="s">
        <v>48656</v>
      </c>
      <c r="I29782" s="2" t="s">
        <v>48</v>
      </c>
      <c r="L29782" s="2" t="s">
        <v>48663</v>
      </c>
      <c r="N29782" s="2" t="s">
        <v>119</v>
      </c>
      <c r="O29782" s="3" t="s">
        <v>58255</v>
      </c>
    </row>
    <row r="29783" spans="4:15" ht="12.75" customHeight="1" x14ac:dyDescent="0.3">
      <c r="H29783" s="2" t="s">
        <v>24406</v>
      </c>
      <c r="I29783" s="2" t="s">
        <v>48664</v>
      </c>
      <c r="L29783" s="2" t="s">
        <v>48665</v>
      </c>
    </row>
    <row r="29784" spans="4:15" ht="12.75" customHeight="1" x14ac:dyDescent="0.3">
      <c r="H29784" s="2" t="s">
        <v>48666</v>
      </c>
      <c r="I29784" s="2" t="s">
        <v>40068</v>
      </c>
      <c r="L29784" s="2" t="s">
        <v>38751</v>
      </c>
    </row>
    <row r="29785" spans="4:15" ht="12.75" customHeight="1" x14ac:dyDescent="0.3">
      <c r="H29785" s="2" t="s">
        <v>48667</v>
      </c>
      <c r="I29785" s="2" t="s">
        <v>48668</v>
      </c>
      <c r="L29785" s="2" t="s">
        <v>48669</v>
      </c>
    </row>
    <row r="29786" spans="4:15" ht="12.75" customHeight="1" x14ac:dyDescent="0.3">
      <c r="H29786" s="2" t="s">
        <v>1884</v>
      </c>
      <c r="I29786" s="2" t="s">
        <v>16240</v>
      </c>
      <c r="L29786" s="2" t="s">
        <v>48670</v>
      </c>
    </row>
    <row r="29787" spans="4:15" ht="12.75" customHeight="1" x14ac:dyDescent="0.3">
      <c r="G29787" s="2" t="s">
        <v>12807</v>
      </c>
      <c r="I29787" s="2" t="s">
        <v>35893</v>
      </c>
      <c r="J29787" s="2" t="s">
        <v>48671</v>
      </c>
      <c r="K29787" s="2" t="s">
        <v>699</v>
      </c>
      <c r="L29787" s="2" t="s">
        <v>48672</v>
      </c>
      <c r="M29787" s="2" t="s">
        <v>48673</v>
      </c>
    </row>
    <row r="29788" spans="4:15" ht="12.75" customHeight="1" x14ac:dyDescent="0.3">
      <c r="G29788" s="2" t="s">
        <v>11101</v>
      </c>
      <c r="I29788" s="2" t="s">
        <v>38483</v>
      </c>
      <c r="J29788" s="2" t="s">
        <v>48674</v>
      </c>
      <c r="K29788" s="2" t="s">
        <v>662</v>
      </c>
      <c r="L29788" s="2" t="s">
        <v>48675</v>
      </c>
    </row>
    <row r="29789" spans="4:15" ht="12.75" customHeight="1" x14ac:dyDescent="0.3">
      <c r="D29789" s="2" t="s">
        <v>48676</v>
      </c>
      <c r="E29789" s="2" t="s">
        <v>48677</v>
      </c>
    </row>
    <row r="29790" spans="4:15" ht="12.75" customHeight="1" x14ac:dyDescent="0.3">
      <c r="F29790" s="2" t="s">
        <v>48678</v>
      </c>
      <c r="I29790" s="2" t="s">
        <v>33248</v>
      </c>
    </row>
    <row r="29791" spans="4:15" ht="12.75" customHeight="1" x14ac:dyDescent="0.3">
      <c r="G29791" s="2" t="s">
        <v>753</v>
      </c>
      <c r="I29791" s="2" t="s">
        <v>175</v>
      </c>
      <c r="J29791" s="2" t="s">
        <v>48679</v>
      </c>
      <c r="K29791" s="2" t="s">
        <v>699</v>
      </c>
      <c r="L29791" s="2" t="s">
        <v>48680</v>
      </c>
      <c r="M29791" s="2" t="s">
        <v>48681</v>
      </c>
    </row>
    <row r="29792" spans="4:15" ht="12.75" customHeight="1" x14ac:dyDescent="0.3">
      <c r="F29792" s="2" t="s">
        <v>48682</v>
      </c>
      <c r="I29792" s="2" t="s">
        <v>21</v>
      </c>
    </row>
    <row r="29793" spans="7:15" ht="12.75" customHeight="1" x14ac:dyDescent="0.3">
      <c r="G29793" s="2" t="s">
        <v>30698</v>
      </c>
      <c r="I29793" s="2" t="s">
        <v>21</v>
      </c>
      <c r="J29793" s="2" t="s">
        <v>48683</v>
      </c>
      <c r="K29793" s="2" t="s">
        <v>699</v>
      </c>
      <c r="L29793" s="2" t="s">
        <v>297</v>
      </c>
      <c r="M29793" s="2" t="s">
        <v>8643</v>
      </c>
      <c r="N29793" s="2" t="s">
        <v>26</v>
      </c>
      <c r="O29793" s="3" t="s">
        <v>54440</v>
      </c>
    </row>
    <row r="29794" spans="7:15" ht="12.75" customHeight="1" x14ac:dyDescent="0.3">
      <c r="H29794" s="2" t="s">
        <v>35501</v>
      </c>
      <c r="I29794" s="2" t="s">
        <v>48684</v>
      </c>
      <c r="L29794" s="2" t="s">
        <v>48685</v>
      </c>
      <c r="M29794" s="2" t="s">
        <v>8648</v>
      </c>
    </row>
    <row r="29795" spans="7:15" ht="12.75" customHeight="1" x14ac:dyDescent="0.3">
      <c r="H29795" s="2" t="s">
        <v>30895</v>
      </c>
      <c r="I29795" s="2" t="s">
        <v>8691</v>
      </c>
      <c r="L29795" s="2" t="s">
        <v>48686</v>
      </c>
      <c r="M29795" s="2" t="s">
        <v>12664</v>
      </c>
    </row>
    <row r="29796" spans="7:15" ht="12.75" customHeight="1" x14ac:dyDescent="0.3">
      <c r="H29796" s="2" t="s">
        <v>30698</v>
      </c>
      <c r="I29796" s="2" t="s">
        <v>21</v>
      </c>
      <c r="L29796" s="2" t="s">
        <v>34783</v>
      </c>
      <c r="M29796" s="2" t="s">
        <v>8648</v>
      </c>
    </row>
    <row r="29797" spans="7:15" ht="12.75" customHeight="1" x14ac:dyDescent="0.3">
      <c r="H29797" s="2" t="s">
        <v>48687</v>
      </c>
      <c r="I29797" s="2" t="s">
        <v>3887</v>
      </c>
      <c r="L29797" s="2" t="s">
        <v>48688</v>
      </c>
      <c r="M29797" s="2" t="s">
        <v>48689</v>
      </c>
    </row>
    <row r="29798" spans="7:15" ht="12.75" customHeight="1" x14ac:dyDescent="0.3">
      <c r="H29798" s="2" t="s">
        <v>40702</v>
      </c>
      <c r="I29798" s="2" t="s">
        <v>2926</v>
      </c>
      <c r="L29798" s="2" t="s">
        <v>48690</v>
      </c>
      <c r="M29798" s="2" t="s">
        <v>48691</v>
      </c>
    </row>
    <row r="29799" spans="7:15" ht="12.75" customHeight="1" x14ac:dyDescent="0.3">
      <c r="H29799" s="2" t="s">
        <v>40029</v>
      </c>
      <c r="I29799" s="2" t="s">
        <v>48692</v>
      </c>
      <c r="L29799" s="2" t="s">
        <v>48693</v>
      </c>
      <c r="M29799" s="2" t="s">
        <v>4485</v>
      </c>
    </row>
    <row r="29800" spans="7:15" ht="12.75" customHeight="1" x14ac:dyDescent="0.3">
      <c r="H29800" s="2" t="s">
        <v>654</v>
      </c>
      <c r="I29800" s="2" t="s">
        <v>15882</v>
      </c>
      <c r="L29800" s="2" t="s">
        <v>8703</v>
      </c>
    </row>
    <row r="29801" spans="7:15" ht="12.75" customHeight="1" x14ac:dyDescent="0.3">
      <c r="H29801" s="2" t="s">
        <v>1576</v>
      </c>
      <c r="I29801" s="2" t="s">
        <v>37010</v>
      </c>
      <c r="L29801" s="2" t="s">
        <v>48694</v>
      </c>
      <c r="M29801" s="2" t="s">
        <v>3415</v>
      </c>
    </row>
    <row r="29802" spans="7:15" ht="12.75" customHeight="1" x14ac:dyDescent="0.3">
      <c r="H29802" s="2" t="s">
        <v>48695</v>
      </c>
      <c r="I29802" s="2" t="s">
        <v>43466</v>
      </c>
      <c r="L29802" s="2" t="s">
        <v>48696</v>
      </c>
      <c r="M29802" s="2" t="s">
        <v>48697</v>
      </c>
      <c r="N29802" s="2" t="s">
        <v>26</v>
      </c>
      <c r="O29802" s="3" t="s">
        <v>58256</v>
      </c>
    </row>
    <row r="29803" spans="7:15" ht="12.75" customHeight="1" x14ac:dyDescent="0.3">
      <c r="H29803" s="2" t="s">
        <v>48698</v>
      </c>
      <c r="I29803" s="2" t="s">
        <v>15652</v>
      </c>
      <c r="L29803" s="2" t="s">
        <v>48699</v>
      </c>
      <c r="M29803" s="2" t="s">
        <v>12612</v>
      </c>
    </row>
    <row r="29804" spans="7:15" ht="12.75" customHeight="1" x14ac:dyDescent="0.3">
      <c r="G29804" s="2" t="s">
        <v>48700</v>
      </c>
      <c r="I29804" s="2" t="s">
        <v>1189</v>
      </c>
      <c r="J29804" s="2" t="s">
        <v>48701</v>
      </c>
      <c r="K29804" s="2" t="s">
        <v>864</v>
      </c>
      <c r="L29804" s="2" t="s">
        <v>48702</v>
      </c>
      <c r="N29804" s="2" t="s">
        <v>26</v>
      </c>
      <c r="O29804" s="3" t="s">
        <v>54440</v>
      </c>
    </row>
    <row r="29805" spans="7:15" ht="12.75" customHeight="1" x14ac:dyDescent="0.3">
      <c r="H29805" s="2" t="s">
        <v>48703</v>
      </c>
      <c r="I29805" s="2" t="s">
        <v>12266</v>
      </c>
      <c r="L29805" s="2" t="s">
        <v>12618</v>
      </c>
      <c r="M29805" s="2" t="s">
        <v>13123</v>
      </c>
      <c r="N29805" s="2" t="s">
        <v>119</v>
      </c>
      <c r="O29805" s="3" t="s">
        <v>54441</v>
      </c>
    </row>
    <row r="29806" spans="7:15" ht="12.75" customHeight="1" x14ac:dyDescent="0.3">
      <c r="H29806" s="2" t="s">
        <v>48700</v>
      </c>
      <c r="I29806" s="2" t="s">
        <v>1189</v>
      </c>
      <c r="L29806" s="2" t="s">
        <v>48704</v>
      </c>
      <c r="M29806" s="2" t="s">
        <v>48705</v>
      </c>
      <c r="N29806" s="2" t="s">
        <v>26</v>
      </c>
      <c r="O29806" s="3" t="s">
        <v>58257</v>
      </c>
    </row>
    <row r="29807" spans="7:15" ht="12.75" customHeight="1" x14ac:dyDescent="0.3">
      <c r="H29807" s="2" t="s">
        <v>36266</v>
      </c>
      <c r="I29807" s="2" t="s">
        <v>21681</v>
      </c>
      <c r="L29807" s="2" t="s">
        <v>37127</v>
      </c>
      <c r="M29807" s="2" t="s">
        <v>48706</v>
      </c>
    </row>
    <row r="29808" spans="7:15" ht="12.75" customHeight="1" x14ac:dyDescent="0.3">
      <c r="H29808" s="2" t="s">
        <v>48707</v>
      </c>
      <c r="I29808" s="2" t="s">
        <v>17660</v>
      </c>
      <c r="L29808" s="2" t="s">
        <v>48708</v>
      </c>
      <c r="M29808" s="2" t="s">
        <v>48709</v>
      </c>
    </row>
    <row r="29809" spans="7:15" ht="12.75" customHeight="1" x14ac:dyDescent="0.3">
      <c r="G29809" s="2" t="s">
        <v>28040</v>
      </c>
      <c r="I29809" s="2" t="s">
        <v>12425</v>
      </c>
      <c r="J29809" s="2" t="s">
        <v>48710</v>
      </c>
      <c r="K29809" s="2" t="s">
        <v>699</v>
      </c>
      <c r="L29809" s="2" t="s">
        <v>297</v>
      </c>
      <c r="M29809" s="2" t="s">
        <v>662</v>
      </c>
      <c r="N29809" s="2" t="s">
        <v>26</v>
      </c>
      <c r="O29809" s="3" t="s">
        <v>54440</v>
      </c>
    </row>
    <row r="29810" spans="7:15" ht="12.75" customHeight="1" x14ac:dyDescent="0.3">
      <c r="H29810" s="2" t="s">
        <v>28040</v>
      </c>
      <c r="I29810" s="2" t="s">
        <v>12425</v>
      </c>
      <c r="L29810" s="2" t="s">
        <v>48711</v>
      </c>
      <c r="M29810" s="2" t="s">
        <v>3469</v>
      </c>
      <c r="N29810" s="2" t="s">
        <v>119</v>
      </c>
      <c r="O29810" s="3" t="s">
        <v>58258</v>
      </c>
    </row>
    <row r="29811" spans="7:15" ht="12.75" customHeight="1" x14ac:dyDescent="0.3">
      <c r="H29811" s="2" t="s">
        <v>48712</v>
      </c>
      <c r="I29811" s="2" t="s">
        <v>10461</v>
      </c>
      <c r="L29811" s="2" t="s">
        <v>48713</v>
      </c>
      <c r="M29811" s="2" t="s">
        <v>16485</v>
      </c>
    </row>
    <row r="29812" spans="7:15" ht="12.75" customHeight="1" x14ac:dyDescent="0.3">
      <c r="G29812" s="2" t="s">
        <v>1243</v>
      </c>
      <c r="I29812" s="2" t="s">
        <v>1997</v>
      </c>
      <c r="J29812" s="2" t="s">
        <v>48714</v>
      </c>
      <c r="K29812" s="2" t="s">
        <v>24</v>
      </c>
      <c r="L29812" s="2" t="s">
        <v>38297</v>
      </c>
    </row>
    <row r="29813" spans="7:15" ht="12.75" customHeight="1" x14ac:dyDescent="0.3">
      <c r="H29813" s="2" t="s">
        <v>48715</v>
      </c>
      <c r="I29813" s="2" t="s">
        <v>11840</v>
      </c>
      <c r="L29813" s="2" t="s">
        <v>48716</v>
      </c>
    </row>
    <row r="29814" spans="7:15" ht="12.75" customHeight="1" x14ac:dyDescent="0.3">
      <c r="H29814" s="2" t="s">
        <v>1243</v>
      </c>
      <c r="I29814" s="2" t="s">
        <v>1997</v>
      </c>
      <c r="L29814" s="2" t="s">
        <v>48717</v>
      </c>
    </row>
    <row r="29815" spans="7:15" ht="12.75" customHeight="1" x14ac:dyDescent="0.3">
      <c r="H29815" s="2" t="s">
        <v>9664</v>
      </c>
      <c r="I29815" s="2" t="s">
        <v>31837</v>
      </c>
      <c r="L29815" s="2" t="s">
        <v>48718</v>
      </c>
    </row>
    <row r="29816" spans="7:15" ht="12.75" customHeight="1" x14ac:dyDescent="0.3">
      <c r="G29816" s="2" t="s">
        <v>24243</v>
      </c>
      <c r="I29816" s="2" t="s">
        <v>17343</v>
      </c>
      <c r="J29816" s="2" t="s">
        <v>48719</v>
      </c>
      <c r="K29816" s="2" t="s">
        <v>24</v>
      </c>
      <c r="L29816" s="2" t="s">
        <v>671</v>
      </c>
    </row>
    <row r="29817" spans="7:15" ht="12.75" customHeight="1" x14ac:dyDescent="0.3">
      <c r="G29817" s="2" t="s">
        <v>46914</v>
      </c>
      <c r="I29817" s="2" t="s">
        <v>18117</v>
      </c>
      <c r="J29817" s="2" t="s">
        <v>48720</v>
      </c>
      <c r="K29817" s="2" t="s">
        <v>24</v>
      </c>
      <c r="L29817" s="2" t="s">
        <v>8969</v>
      </c>
      <c r="N29817" s="2" t="s">
        <v>48721</v>
      </c>
      <c r="O29817" s="3" t="s">
        <v>58259</v>
      </c>
    </row>
    <row r="29818" spans="7:15" ht="12.75" customHeight="1" x14ac:dyDescent="0.3">
      <c r="G29818" s="2" t="s">
        <v>8239</v>
      </c>
      <c r="I29818" s="2" t="s">
        <v>22875</v>
      </c>
      <c r="J29818" s="2" t="s">
        <v>48722</v>
      </c>
      <c r="K29818" s="2" t="s">
        <v>3136</v>
      </c>
      <c r="L29818" s="2" t="s">
        <v>48723</v>
      </c>
      <c r="M29818" s="2" t="s">
        <v>48724</v>
      </c>
      <c r="N29818" s="2" t="s">
        <v>119</v>
      </c>
      <c r="O29818" s="3" t="s">
        <v>54440</v>
      </c>
    </row>
    <row r="29819" spans="7:15" ht="12.75" customHeight="1" x14ac:dyDescent="0.3">
      <c r="H29819" s="2" t="s">
        <v>499</v>
      </c>
      <c r="I29819" s="2" t="s">
        <v>48725</v>
      </c>
      <c r="L29819" s="2" t="s">
        <v>48726</v>
      </c>
    </row>
    <row r="29820" spans="7:15" ht="12.75" customHeight="1" x14ac:dyDescent="0.3">
      <c r="H29820" s="2" t="s">
        <v>17403</v>
      </c>
      <c r="I29820" s="2" t="s">
        <v>48727</v>
      </c>
      <c r="L29820" s="2" t="s">
        <v>48728</v>
      </c>
    </row>
    <row r="29821" spans="7:15" ht="12.75" customHeight="1" x14ac:dyDescent="0.3">
      <c r="H29821" s="2" t="s">
        <v>8239</v>
      </c>
      <c r="I29821" s="2" t="s">
        <v>22875</v>
      </c>
      <c r="L29821" s="2" t="s">
        <v>48729</v>
      </c>
      <c r="M29821" s="2" t="s">
        <v>48730</v>
      </c>
      <c r="N29821" s="2" t="s">
        <v>119</v>
      </c>
      <c r="O29821" s="3" t="s">
        <v>58260</v>
      </c>
    </row>
    <row r="29822" spans="7:15" ht="12.75" customHeight="1" x14ac:dyDescent="0.3">
      <c r="G29822" s="2" t="s">
        <v>40640</v>
      </c>
      <c r="I29822" s="2" t="s">
        <v>31623</v>
      </c>
      <c r="J29822" s="2" t="s">
        <v>48731</v>
      </c>
      <c r="K29822" s="2" t="s">
        <v>24</v>
      </c>
      <c r="L29822" s="2" t="s">
        <v>297</v>
      </c>
    </row>
    <row r="29823" spans="7:15" ht="12.75" customHeight="1" x14ac:dyDescent="0.3">
      <c r="H29823" s="2" t="s">
        <v>5303</v>
      </c>
      <c r="I29823" s="2" t="s">
        <v>48732</v>
      </c>
      <c r="L29823" s="2" t="s">
        <v>48733</v>
      </c>
    </row>
    <row r="29824" spans="7:15" ht="12.75" customHeight="1" x14ac:dyDescent="0.3">
      <c r="H29824" s="2" t="s">
        <v>40640</v>
      </c>
      <c r="I29824" s="2" t="s">
        <v>31623</v>
      </c>
      <c r="L29824" s="2" t="s">
        <v>16842</v>
      </c>
    </row>
    <row r="29825" spans="7:15" ht="12.75" customHeight="1" x14ac:dyDescent="0.3">
      <c r="H29825" s="2" t="s">
        <v>48734</v>
      </c>
      <c r="I29825" s="2" t="s">
        <v>48735</v>
      </c>
      <c r="L29825" s="2" t="s">
        <v>48736</v>
      </c>
    </row>
    <row r="29826" spans="7:15" ht="12.75" customHeight="1" x14ac:dyDescent="0.3">
      <c r="G29826" s="2" t="s">
        <v>2908</v>
      </c>
      <c r="I29826" s="2" t="s">
        <v>21</v>
      </c>
      <c r="J29826" s="2" t="s">
        <v>48737</v>
      </c>
      <c r="K29826" s="2" t="s">
        <v>699</v>
      </c>
      <c r="L29826" s="2" t="s">
        <v>45675</v>
      </c>
      <c r="M29826" s="2" t="s">
        <v>8643</v>
      </c>
      <c r="N29826" s="2" t="s">
        <v>119</v>
      </c>
      <c r="O29826" s="3" t="s">
        <v>54440</v>
      </c>
    </row>
    <row r="29827" spans="7:15" ht="12.75" customHeight="1" x14ac:dyDescent="0.3">
      <c r="H29827" s="2" t="s">
        <v>6852</v>
      </c>
      <c r="I29827" s="2" t="s">
        <v>1571</v>
      </c>
      <c r="L29827" s="2" t="s">
        <v>48738</v>
      </c>
      <c r="M29827" s="2" t="s">
        <v>12816</v>
      </c>
    </row>
    <row r="29828" spans="7:15" ht="12.75" customHeight="1" x14ac:dyDescent="0.3">
      <c r="H29828" s="2" t="s">
        <v>2908</v>
      </c>
      <c r="I29828" s="2" t="s">
        <v>21</v>
      </c>
      <c r="L29828" s="2" t="s">
        <v>48739</v>
      </c>
      <c r="M29828" s="2" t="s">
        <v>48740</v>
      </c>
      <c r="N29828" s="2" t="s">
        <v>119</v>
      </c>
      <c r="O29828" s="3" t="s">
        <v>58261</v>
      </c>
    </row>
    <row r="29829" spans="7:15" ht="12.75" customHeight="1" x14ac:dyDescent="0.3">
      <c r="H29829" s="2" t="s">
        <v>48741</v>
      </c>
      <c r="I29829" s="2" t="s">
        <v>48742</v>
      </c>
      <c r="L29829" s="2" t="s">
        <v>3972</v>
      </c>
    </row>
    <row r="29830" spans="7:15" ht="12.75" customHeight="1" x14ac:dyDescent="0.3">
      <c r="H29830" s="2" t="s">
        <v>15233</v>
      </c>
      <c r="I29830" s="2" t="s">
        <v>2362</v>
      </c>
      <c r="L29830" s="2" t="s">
        <v>48743</v>
      </c>
      <c r="M29830" s="2" t="s">
        <v>48744</v>
      </c>
    </row>
    <row r="29831" spans="7:15" ht="12.75" customHeight="1" x14ac:dyDescent="0.3">
      <c r="H29831" s="2" t="s">
        <v>36038</v>
      </c>
      <c r="I29831" s="2" t="s">
        <v>782</v>
      </c>
      <c r="L29831" s="2" t="s">
        <v>39382</v>
      </c>
      <c r="M29831" s="2" t="s">
        <v>48745</v>
      </c>
    </row>
    <row r="29832" spans="7:15" ht="12.75" customHeight="1" x14ac:dyDescent="0.3">
      <c r="H29832" s="2" t="s">
        <v>10374</v>
      </c>
      <c r="I29832" s="2" t="s">
        <v>38867</v>
      </c>
      <c r="L29832" s="2" t="s">
        <v>48746</v>
      </c>
      <c r="M29832" s="2" t="s">
        <v>48747</v>
      </c>
    </row>
    <row r="29833" spans="7:15" ht="12.75" customHeight="1" x14ac:dyDescent="0.3">
      <c r="H29833" s="2" t="s">
        <v>6472</v>
      </c>
      <c r="I29833" s="2" t="s">
        <v>48748</v>
      </c>
      <c r="L29833" s="2" t="s">
        <v>48749</v>
      </c>
      <c r="M29833" s="2" t="s">
        <v>48750</v>
      </c>
    </row>
    <row r="29834" spans="7:15" ht="12.75" customHeight="1" x14ac:dyDescent="0.3">
      <c r="H29834" s="2" t="s">
        <v>729</v>
      </c>
      <c r="I29834" s="2" t="s">
        <v>4032</v>
      </c>
      <c r="L29834" s="2" t="s">
        <v>48751</v>
      </c>
      <c r="M29834" s="2" t="s">
        <v>48752</v>
      </c>
    </row>
    <row r="29835" spans="7:15" ht="12.75" customHeight="1" x14ac:dyDescent="0.3">
      <c r="H29835" s="2" t="s">
        <v>48753</v>
      </c>
      <c r="I29835" s="2" t="s">
        <v>10461</v>
      </c>
      <c r="L29835" s="2" t="s">
        <v>48754</v>
      </c>
    </row>
    <row r="29836" spans="7:15" ht="12.75" customHeight="1" x14ac:dyDescent="0.3">
      <c r="G29836" s="2" t="s">
        <v>48755</v>
      </c>
      <c r="I29836" s="2" t="s">
        <v>4423</v>
      </c>
      <c r="J29836" s="2" t="s">
        <v>48756</v>
      </c>
      <c r="K29836" s="2" t="s">
        <v>24</v>
      </c>
      <c r="L29836" s="2" t="s">
        <v>297</v>
      </c>
    </row>
    <row r="29837" spans="7:15" ht="12.75" customHeight="1" x14ac:dyDescent="0.3">
      <c r="H29837" s="2" t="s">
        <v>19011</v>
      </c>
      <c r="I29837" s="2" t="s">
        <v>21204</v>
      </c>
      <c r="L29837" s="2" t="s">
        <v>48757</v>
      </c>
    </row>
    <row r="29838" spans="7:15" ht="12.75" customHeight="1" x14ac:dyDescent="0.3">
      <c r="H29838" s="2" t="s">
        <v>48755</v>
      </c>
      <c r="I29838" s="2" t="s">
        <v>4423</v>
      </c>
      <c r="L29838" s="2" t="s">
        <v>48758</v>
      </c>
    </row>
    <row r="29839" spans="7:15" ht="12.75" customHeight="1" x14ac:dyDescent="0.3">
      <c r="G29839" s="2" t="s">
        <v>48759</v>
      </c>
      <c r="I29839" s="2" t="s">
        <v>48760</v>
      </c>
      <c r="J29839" s="2" t="s">
        <v>48761</v>
      </c>
      <c r="K29839" s="2" t="s">
        <v>662</v>
      </c>
      <c r="L29839" s="2" t="s">
        <v>48762</v>
      </c>
    </row>
    <row r="29840" spans="7:15" ht="12.75" customHeight="1" x14ac:dyDescent="0.3">
      <c r="G29840" s="2" t="s">
        <v>4704</v>
      </c>
      <c r="I29840" s="2" t="s">
        <v>38220</v>
      </c>
      <c r="J29840" s="2" t="s">
        <v>48763</v>
      </c>
      <c r="K29840" s="2" t="s">
        <v>699</v>
      </c>
      <c r="L29840" s="2" t="s">
        <v>48764</v>
      </c>
      <c r="M29840" s="2" t="s">
        <v>48765</v>
      </c>
    </row>
    <row r="29841" spans="6:15" ht="12.75" customHeight="1" x14ac:dyDescent="0.3">
      <c r="G29841" s="2" t="s">
        <v>41680</v>
      </c>
      <c r="I29841" s="2" t="s">
        <v>1189</v>
      </c>
      <c r="J29841" s="2" t="s">
        <v>48766</v>
      </c>
      <c r="K29841" s="2" t="s">
        <v>662</v>
      </c>
      <c r="L29841" s="2" t="s">
        <v>18337</v>
      </c>
    </row>
    <row r="29842" spans="6:15" ht="12.75" customHeight="1" x14ac:dyDescent="0.3">
      <c r="F29842" s="2" t="s">
        <v>48767</v>
      </c>
      <c r="I29842" s="2" t="s">
        <v>48768</v>
      </c>
      <c r="N29842" s="2" t="s">
        <v>107</v>
      </c>
      <c r="O29842" s="3" t="s">
        <v>58262</v>
      </c>
    </row>
    <row r="29843" spans="6:15" ht="12.75" customHeight="1" x14ac:dyDescent="0.3">
      <c r="G29843" s="2" t="s">
        <v>12368</v>
      </c>
      <c r="I29843" s="2" t="s">
        <v>3960</v>
      </c>
      <c r="J29843" s="2" t="s">
        <v>48769</v>
      </c>
      <c r="K29843" s="2" t="s">
        <v>24</v>
      </c>
      <c r="L29843" s="2" t="s">
        <v>48770</v>
      </c>
      <c r="N29843" s="2" t="s">
        <v>107</v>
      </c>
      <c r="O29843" s="3" t="s">
        <v>58263</v>
      </c>
    </row>
    <row r="29844" spans="6:15" ht="12.75" customHeight="1" x14ac:dyDescent="0.3">
      <c r="F29844" s="2" t="s">
        <v>48771</v>
      </c>
      <c r="I29844" s="2" t="s">
        <v>5813</v>
      </c>
    </row>
    <row r="29845" spans="6:15" ht="12.75" customHeight="1" x14ac:dyDescent="0.3">
      <c r="G29845" s="2" t="s">
        <v>2398</v>
      </c>
      <c r="I29845" s="2" t="s">
        <v>32043</v>
      </c>
      <c r="J29845" s="2" t="s">
        <v>48772</v>
      </c>
      <c r="K29845" s="2" t="s">
        <v>24</v>
      </c>
      <c r="L29845" s="2" t="s">
        <v>37305</v>
      </c>
    </row>
    <row r="29846" spans="6:15" ht="12.75" customHeight="1" x14ac:dyDescent="0.3">
      <c r="G29846" s="2" t="s">
        <v>10282</v>
      </c>
      <c r="I29846" s="2" t="s">
        <v>4570</v>
      </c>
      <c r="J29846" s="2" t="s">
        <v>48773</v>
      </c>
      <c r="K29846" s="2" t="s">
        <v>24</v>
      </c>
      <c r="L29846" s="2" t="s">
        <v>40574</v>
      </c>
    </row>
    <row r="29847" spans="6:15" ht="12.75" customHeight="1" x14ac:dyDescent="0.3">
      <c r="G29847" s="2" t="s">
        <v>13232</v>
      </c>
      <c r="I29847" s="2" t="s">
        <v>10723</v>
      </c>
      <c r="J29847" s="2" t="s">
        <v>48774</v>
      </c>
      <c r="K29847" s="2" t="s">
        <v>24</v>
      </c>
      <c r="L29847" s="2" t="s">
        <v>20992</v>
      </c>
      <c r="N29847" s="2" t="s">
        <v>26</v>
      </c>
      <c r="O29847" s="3" t="s">
        <v>58264</v>
      </c>
    </row>
    <row r="29848" spans="6:15" ht="12.75" customHeight="1" x14ac:dyDescent="0.3">
      <c r="H29848" s="2" t="s">
        <v>13232</v>
      </c>
      <c r="I29848" s="2" t="s">
        <v>10723</v>
      </c>
      <c r="L29848" s="2" t="s">
        <v>48775</v>
      </c>
    </row>
    <row r="29849" spans="6:15" ht="12.75" customHeight="1" x14ac:dyDescent="0.3">
      <c r="H29849" s="2" t="s">
        <v>48776</v>
      </c>
      <c r="I29849" s="2" t="s">
        <v>48777</v>
      </c>
      <c r="L29849" s="2" t="s">
        <v>48778</v>
      </c>
    </row>
    <row r="29850" spans="6:15" ht="12.75" customHeight="1" x14ac:dyDescent="0.3">
      <c r="G29850" s="2" t="s">
        <v>1243</v>
      </c>
      <c r="I29850" s="2" t="s">
        <v>600</v>
      </c>
      <c r="J29850" s="2" t="s">
        <v>48779</v>
      </c>
      <c r="K29850" s="2" t="s">
        <v>24</v>
      </c>
      <c r="L29850" s="2" t="s">
        <v>19104</v>
      </c>
    </row>
    <row r="29851" spans="6:15" ht="12.75" customHeight="1" x14ac:dyDescent="0.3">
      <c r="H29851" s="2" t="s">
        <v>1243</v>
      </c>
      <c r="I29851" s="2" t="s">
        <v>600</v>
      </c>
      <c r="L29851" s="2" t="s">
        <v>38260</v>
      </c>
    </row>
    <row r="29852" spans="6:15" ht="12.75" customHeight="1" x14ac:dyDescent="0.3">
      <c r="H29852" s="2" t="s">
        <v>3740</v>
      </c>
      <c r="I29852" s="2" t="s">
        <v>48780</v>
      </c>
      <c r="L29852" s="2" t="s">
        <v>48781</v>
      </c>
    </row>
    <row r="29853" spans="6:15" ht="12.75" customHeight="1" x14ac:dyDescent="0.3">
      <c r="G29853" s="2" t="s">
        <v>48782</v>
      </c>
      <c r="I29853" s="2" t="s">
        <v>642</v>
      </c>
      <c r="J29853" s="2" t="s">
        <v>48783</v>
      </c>
      <c r="K29853" s="2" t="s">
        <v>24</v>
      </c>
      <c r="L29853" s="2" t="s">
        <v>48784</v>
      </c>
    </row>
    <row r="29854" spans="6:15" ht="12.75" customHeight="1" x14ac:dyDescent="0.3">
      <c r="H29854" s="2" t="s">
        <v>48782</v>
      </c>
      <c r="I29854" s="2" t="s">
        <v>642</v>
      </c>
      <c r="L29854" s="2" t="s">
        <v>48785</v>
      </c>
      <c r="N29854" s="2" t="s">
        <v>119</v>
      </c>
      <c r="O29854" s="3" t="s">
        <v>58265</v>
      </c>
    </row>
    <row r="29855" spans="6:15" ht="12.75" customHeight="1" x14ac:dyDescent="0.3">
      <c r="H29855" s="2" t="s">
        <v>20939</v>
      </c>
      <c r="I29855" s="2" t="s">
        <v>31858</v>
      </c>
      <c r="L29855" s="2" t="s">
        <v>48786</v>
      </c>
      <c r="N29855" s="2" t="s">
        <v>119</v>
      </c>
      <c r="O29855" s="3" t="s">
        <v>54442</v>
      </c>
    </row>
    <row r="29856" spans="6:15" ht="12.75" customHeight="1" x14ac:dyDescent="0.3">
      <c r="H29856" s="2" t="s">
        <v>48787</v>
      </c>
      <c r="I29856" s="2" t="s">
        <v>36741</v>
      </c>
      <c r="L29856" s="2" t="s">
        <v>48788</v>
      </c>
      <c r="N29856" s="2" t="s">
        <v>119</v>
      </c>
      <c r="O29856" s="3" t="s">
        <v>54442</v>
      </c>
    </row>
    <row r="29857" spans="6:15" ht="12.75" customHeight="1" x14ac:dyDescent="0.3">
      <c r="G29857" s="2" t="s">
        <v>48789</v>
      </c>
      <c r="I29857" s="2" t="s">
        <v>21196</v>
      </c>
      <c r="J29857" s="2" t="s">
        <v>48790</v>
      </c>
      <c r="K29857" s="2" t="s">
        <v>24</v>
      </c>
      <c r="L29857" s="2" t="s">
        <v>7700</v>
      </c>
    </row>
    <row r="29858" spans="6:15" ht="12.75" customHeight="1" x14ac:dyDescent="0.3">
      <c r="G29858" s="2" t="s">
        <v>48791</v>
      </c>
      <c r="I29858" s="2" t="s">
        <v>48792</v>
      </c>
      <c r="J29858" s="2" t="s">
        <v>48793</v>
      </c>
      <c r="K29858" s="2" t="s">
        <v>24</v>
      </c>
      <c r="L29858" s="2" t="s">
        <v>48794</v>
      </c>
    </row>
    <row r="29859" spans="6:15" ht="12.75" customHeight="1" x14ac:dyDescent="0.3">
      <c r="H29859" s="2" t="s">
        <v>48795</v>
      </c>
      <c r="I29859" s="2" t="s">
        <v>20948</v>
      </c>
      <c r="L29859" s="2" t="s">
        <v>21124</v>
      </c>
      <c r="N29859" s="2" t="s">
        <v>119</v>
      </c>
      <c r="O29859" s="3" t="s">
        <v>54443</v>
      </c>
    </row>
    <row r="29860" spans="6:15" ht="12.75" customHeight="1" x14ac:dyDescent="0.3">
      <c r="H29860" s="2" t="s">
        <v>48796</v>
      </c>
      <c r="I29860" s="2" t="s">
        <v>32051</v>
      </c>
      <c r="L29860" s="2" t="s">
        <v>48797</v>
      </c>
      <c r="N29860" s="2" t="s">
        <v>119</v>
      </c>
      <c r="O29860" s="3" t="s">
        <v>54442</v>
      </c>
    </row>
    <row r="29861" spans="6:15" ht="12.75" customHeight="1" x14ac:dyDescent="0.3">
      <c r="H29861" s="2" t="s">
        <v>48791</v>
      </c>
      <c r="I29861" s="2" t="s">
        <v>48792</v>
      </c>
      <c r="L29861" s="2" t="s">
        <v>31496</v>
      </c>
    </row>
    <row r="29862" spans="6:15" ht="12.75" customHeight="1" x14ac:dyDescent="0.3">
      <c r="G29862" s="2" t="s">
        <v>45205</v>
      </c>
      <c r="I29862" s="2" t="s">
        <v>39865</v>
      </c>
      <c r="J29862" s="2" t="s">
        <v>48798</v>
      </c>
      <c r="K29862" s="2" t="s">
        <v>24</v>
      </c>
      <c r="L29862" s="2" t="s">
        <v>48799</v>
      </c>
    </row>
    <row r="29863" spans="6:15" ht="12.75" customHeight="1" x14ac:dyDescent="0.3">
      <c r="F29863" s="2" t="s">
        <v>48800</v>
      </c>
      <c r="I29863" s="2" t="s">
        <v>48801</v>
      </c>
    </row>
    <row r="29864" spans="6:15" ht="12.75" customHeight="1" x14ac:dyDescent="0.3">
      <c r="G29864" s="2" t="s">
        <v>48802</v>
      </c>
      <c r="I29864" s="2" t="s">
        <v>4736</v>
      </c>
      <c r="J29864" s="2" t="s">
        <v>48803</v>
      </c>
      <c r="K29864" s="2" t="s">
        <v>699</v>
      </c>
      <c r="L29864" s="2" t="s">
        <v>48804</v>
      </c>
      <c r="M29864" s="2" t="s">
        <v>1218</v>
      </c>
      <c r="N29864" s="2" t="s">
        <v>26</v>
      </c>
      <c r="O29864" s="3" t="s">
        <v>54444</v>
      </c>
    </row>
    <row r="29865" spans="6:15" ht="12.75" customHeight="1" x14ac:dyDescent="0.3">
      <c r="G29865" s="2" t="s">
        <v>41814</v>
      </c>
      <c r="I29865" s="2" t="s">
        <v>4736</v>
      </c>
      <c r="J29865" s="2" t="s">
        <v>48805</v>
      </c>
      <c r="K29865" s="2" t="s">
        <v>635</v>
      </c>
      <c r="L29865" s="2" t="s">
        <v>48806</v>
      </c>
      <c r="N29865" s="2" t="s">
        <v>119</v>
      </c>
      <c r="O29865" s="3" t="s">
        <v>54440</v>
      </c>
    </row>
    <row r="29866" spans="6:15" ht="12.75" customHeight="1" x14ac:dyDescent="0.3">
      <c r="H29866" s="2" t="s">
        <v>41814</v>
      </c>
      <c r="I29866" s="2" t="s">
        <v>4736</v>
      </c>
      <c r="L29866" s="2" t="s">
        <v>48807</v>
      </c>
      <c r="N29866" s="2" t="s">
        <v>119</v>
      </c>
      <c r="O29866" s="3" t="s">
        <v>58266</v>
      </c>
    </row>
    <row r="29867" spans="6:15" ht="12.75" customHeight="1" x14ac:dyDescent="0.3">
      <c r="H29867" s="2" t="s">
        <v>16278</v>
      </c>
      <c r="I29867" s="2" t="s">
        <v>37606</v>
      </c>
      <c r="L29867" s="2" t="s">
        <v>48808</v>
      </c>
    </row>
    <row r="29868" spans="6:15" ht="12.75" customHeight="1" x14ac:dyDescent="0.3">
      <c r="H29868" s="2" t="s">
        <v>5224</v>
      </c>
      <c r="I29868" s="2" t="s">
        <v>18177</v>
      </c>
      <c r="L29868" s="2" t="s">
        <v>5009</v>
      </c>
    </row>
    <row r="29869" spans="6:15" ht="12.75" customHeight="1" x14ac:dyDescent="0.3">
      <c r="H29869" s="2" t="s">
        <v>16893</v>
      </c>
      <c r="I29869" s="2" t="s">
        <v>5002</v>
      </c>
      <c r="L29869" s="2" t="s">
        <v>48809</v>
      </c>
    </row>
    <row r="29870" spans="6:15" ht="12.75" customHeight="1" x14ac:dyDescent="0.3">
      <c r="H29870" s="2" t="s">
        <v>2318</v>
      </c>
      <c r="I29870" s="2" t="s">
        <v>9261</v>
      </c>
      <c r="L29870" s="2" t="s">
        <v>48810</v>
      </c>
    </row>
    <row r="29871" spans="6:15" ht="12.75" customHeight="1" x14ac:dyDescent="0.3">
      <c r="G29871" s="2" t="s">
        <v>34</v>
      </c>
      <c r="I29871" s="2" t="s">
        <v>4736</v>
      </c>
      <c r="J29871" s="2" t="s">
        <v>48811</v>
      </c>
      <c r="K29871" s="2" t="s">
        <v>82</v>
      </c>
      <c r="L29871" s="2" t="s">
        <v>48812</v>
      </c>
    </row>
    <row r="29872" spans="6:15" ht="12.75" customHeight="1" x14ac:dyDescent="0.3">
      <c r="H29872" s="2" t="s">
        <v>18045</v>
      </c>
      <c r="I29872" s="2" t="s">
        <v>36686</v>
      </c>
      <c r="L29872" s="2" t="s">
        <v>24529</v>
      </c>
    </row>
    <row r="29873" spans="7:15" ht="12.75" customHeight="1" x14ac:dyDescent="0.3">
      <c r="H29873" s="2" t="s">
        <v>5166</v>
      </c>
      <c r="I29873" s="2" t="s">
        <v>9476</v>
      </c>
      <c r="L29873" s="2" t="s">
        <v>48813</v>
      </c>
    </row>
    <row r="29874" spans="7:15" ht="12.75" customHeight="1" x14ac:dyDescent="0.3">
      <c r="H29874" s="2" t="s">
        <v>48814</v>
      </c>
      <c r="I29874" s="2" t="s">
        <v>8360</v>
      </c>
      <c r="L29874" s="2" t="s">
        <v>48815</v>
      </c>
    </row>
    <row r="29875" spans="7:15" ht="12.75" customHeight="1" x14ac:dyDescent="0.3">
      <c r="H29875" s="2" t="s">
        <v>34</v>
      </c>
      <c r="I29875" s="2" t="s">
        <v>4736</v>
      </c>
      <c r="L29875" s="2" t="s">
        <v>48816</v>
      </c>
    </row>
    <row r="29876" spans="7:15" ht="12.75" customHeight="1" x14ac:dyDescent="0.3">
      <c r="H29876" s="2" t="s">
        <v>11982</v>
      </c>
      <c r="I29876" s="2" t="s">
        <v>10798</v>
      </c>
      <c r="L29876" s="2" t="s">
        <v>48817</v>
      </c>
    </row>
    <row r="29877" spans="7:15" ht="12.75" customHeight="1" x14ac:dyDescent="0.3">
      <c r="G29877" s="2" t="s">
        <v>1384</v>
      </c>
      <c r="I29877" s="2" t="s">
        <v>175</v>
      </c>
      <c r="J29877" s="2" t="s">
        <v>48818</v>
      </c>
      <c r="K29877" s="2" t="s">
        <v>82</v>
      </c>
      <c r="L29877" s="2" t="s">
        <v>48819</v>
      </c>
    </row>
    <row r="29878" spans="7:15" ht="12.75" customHeight="1" x14ac:dyDescent="0.3">
      <c r="H29878" s="2" t="s">
        <v>1384</v>
      </c>
      <c r="I29878" s="2" t="s">
        <v>175</v>
      </c>
      <c r="L29878" s="2" t="s">
        <v>8368</v>
      </c>
      <c r="N29878" s="2" t="s">
        <v>119</v>
      </c>
      <c r="O29878" s="3" t="s">
        <v>58267</v>
      </c>
    </row>
    <row r="29879" spans="7:15" ht="12.75" customHeight="1" x14ac:dyDescent="0.3">
      <c r="H29879" s="2" t="s">
        <v>10643</v>
      </c>
      <c r="I29879" s="2" t="s">
        <v>48820</v>
      </c>
      <c r="L29879" s="2" t="s">
        <v>10646</v>
      </c>
    </row>
    <row r="29880" spans="7:15" ht="12.75" customHeight="1" x14ac:dyDescent="0.3">
      <c r="H29880" s="2" t="s">
        <v>48821</v>
      </c>
      <c r="I29880" s="2" t="s">
        <v>1681</v>
      </c>
      <c r="L29880" s="2" t="s">
        <v>48822</v>
      </c>
    </row>
    <row r="29881" spans="7:15" ht="12.75" customHeight="1" x14ac:dyDescent="0.3">
      <c r="H29881" s="2" t="s">
        <v>21376</v>
      </c>
      <c r="I29881" s="2" t="s">
        <v>48823</v>
      </c>
      <c r="L29881" s="2" t="s">
        <v>12960</v>
      </c>
    </row>
    <row r="29882" spans="7:15" ht="12.75" customHeight="1" x14ac:dyDescent="0.3">
      <c r="G29882" s="2" t="s">
        <v>377</v>
      </c>
      <c r="I29882" s="2" t="s">
        <v>4570</v>
      </c>
      <c r="J29882" s="2" t="s">
        <v>48824</v>
      </c>
      <c r="K29882" s="2" t="s">
        <v>24</v>
      </c>
      <c r="L29882" s="2" t="s">
        <v>48825</v>
      </c>
      <c r="N29882" s="2" t="s">
        <v>1706</v>
      </c>
      <c r="O29882" s="3" t="s">
        <v>58268</v>
      </c>
    </row>
    <row r="29883" spans="7:15" ht="12.75" customHeight="1" x14ac:dyDescent="0.3">
      <c r="H29883" s="2" t="s">
        <v>7721</v>
      </c>
      <c r="I29883" s="2" t="s">
        <v>48826</v>
      </c>
      <c r="L29883" s="2" t="s">
        <v>48827</v>
      </c>
    </row>
    <row r="29884" spans="7:15" ht="12.75" customHeight="1" x14ac:dyDescent="0.3">
      <c r="H29884" s="2" t="s">
        <v>48828</v>
      </c>
      <c r="I29884" s="2" t="s">
        <v>41246</v>
      </c>
      <c r="L29884" s="2" t="s">
        <v>48829</v>
      </c>
    </row>
    <row r="29885" spans="7:15" ht="12.75" customHeight="1" x14ac:dyDescent="0.3">
      <c r="H29885" s="2" t="s">
        <v>48830</v>
      </c>
      <c r="I29885" s="2" t="s">
        <v>45605</v>
      </c>
      <c r="L29885" s="2" t="s">
        <v>48831</v>
      </c>
    </row>
    <row r="29886" spans="7:15" ht="12.75" customHeight="1" x14ac:dyDescent="0.3">
      <c r="H29886" s="2" t="s">
        <v>377</v>
      </c>
      <c r="I29886" s="2" t="s">
        <v>4570</v>
      </c>
      <c r="L29886" s="2" t="s">
        <v>48832</v>
      </c>
    </row>
    <row r="29887" spans="7:15" ht="12.75" customHeight="1" x14ac:dyDescent="0.3">
      <c r="H29887" s="2" t="s">
        <v>4502</v>
      </c>
      <c r="I29887" s="2" t="s">
        <v>45605</v>
      </c>
      <c r="L29887" s="2" t="s">
        <v>37038</v>
      </c>
    </row>
    <row r="29888" spans="7:15" ht="12.75" customHeight="1" x14ac:dyDescent="0.3">
      <c r="H29888" s="2" t="s">
        <v>6666</v>
      </c>
      <c r="I29888" s="2" t="s">
        <v>48833</v>
      </c>
      <c r="L29888" s="2" t="s">
        <v>48834</v>
      </c>
    </row>
    <row r="29889" spans="7:15" ht="12.75" customHeight="1" x14ac:dyDescent="0.3">
      <c r="H29889" s="2" t="s">
        <v>39972</v>
      </c>
      <c r="I29889" s="2" t="s">
        <v>48835</v>
      </c>
      <c r="L29889" s="2" t="s">
        <v>4655</v>
      </c>
    </row>
    <row r="29890" spans="7:15" ht="12.75" customHeight="1" x14ac:dyDescent="0.3">
      <c r="H29890" s="2" t="s">
        <v>42458</v>
      </c>
      <c r="I29890" s="2" t="s">
        <v>34796</v>
      </c>
      <c r="L29890" s="2" t="s">
        <v>48836</v>
      </c>
    </row>
    <row r="29891" spans="7:15" ht="12.75" customHeight="1" x14ac:dyDescent="0.3">
      <c r="H29891" s="2" t="s">
        <v>36305</v>
      </c>
      <c r="I29891" s="2" t="s">
        <v>48837</v>
      </c>
      <c r="L29891" s="2" t="s">
        <v>48838</v>
      </c>
      <c r="N29891" s="2" t="s">
        <v>119</v>
      </c>
      <c r="O29891" s="3" t="s">
        <v>54445</v>
      </c>
    </row>
    <row r="29892" spans="7:15" ht="12.75" customHeight="1" x14ac:dyDescent="0.3">
      <c r="H29892" s="2" t="s">
        <v>48839</v>
      </c>
      <c r="I29892" s="2" t="s">
        <v>39689</v>
      </c>
      <c r="L29892" s="2" t="s">
        <v>48840</v>
      </c>
    </row>
    <row r="29893" spans="7:15" ht="12.75" customHeight="1" x14ac:dyDescent="0.3">
      <c r="H29893" s="2" t="s">
        <v>48841</v>
      </c>
      <c r="I29893" s="2" t="s">
        <v>48842</v>
      </c>
      <c r="L29893" s="2" t="s">
        <v>48843</v>
      </c>
    </row>
    <row r="29894" spans="7:15" ht="12.75" customHeight="1" x14ac:dyDescent="0.3">
      <c r="H29894" s="2" t="s">
        <v>46914</v>
      </c>
      <c r="I29894" s="2" t="s">
        <v>48844</v>
      </c>
      <c r="L29894" s="2" t="s">
        <v>48845</v>
      </c>
    </row>
    <row r="29895" spans="7:15" ht="12.75" customHeight="1" x14ac:dyDescent="0.3">
      <c r="H29895" s="2" t="s">
        <v>37570</v>
      </c>
      <c r="I29895" s="2" t="s">
        <v>48846</v>
      </c>
      <c r="L29895" s="2" t="s">
        <v>5530</v>
      </c>
    </row>
    <row r="29896" spans="7:15" ht="12.75" customHeight="1" x14ac:dyDescent="0.3">
      <c r="H29896" s="2" t="s">
        <v>48847</v>
      </c>
      <c r="I29896" s="2" t="s">
        <v>36410</v>
      </c>
      <c r="L29896" s="2" t="s">
        <v>48848</v>
      </c>
    </row>
    <row r="29897" spans="7:15" ht="12.75" customHeight="1" x14ac:dyDescent="0.3">
      <c r="H29897" s="2" t="s">
        <v>41018</v>
      </c>
      <c r="I29897" s="2" t="s">
        <v>48849</v>
      </c>
      <c r="L29897" s="2" t="s">
        <v>4655</v>
      </c>
      <c r="M29897" s="2" t="s">
        <v>48850</v>
      </c>
      <c r="N29897" s="2" t="s">
        <v>1706</v>
      </c>
      <c r="O29897" s="3" t="s">
        <v>58269</v>
      </c>
    </row>
    <row r="29898" spans="7:15" ht="12.75" customHeight="1" x14ac:dyDescent="0.3">
      <c r="G29898" s="2" t="s">
        <v>36395</v>
      </c>
      <c r="I29898" s="2" t="s">
        <v>37697</v>
      </c>
      <c r="J29898" s="2" t="s">
        <v>48851</v>
      </c>
      <c r="K29898" s="2" t="s">
        <v>24</v>
      </c>
      <c r="L29898" s="2" t="s">
        <v>39761</v>
      </c>
      <c r="M29898" s="2" t="s">
        <v>48852</v>
      </c>
      <c r="N29898" s="2" t="s">
        <v>26</v>
      </c>
      <c r="O29898" s="3" t="s">
        <v>58270</v>
      </c>
    </row>
    <row r="29899" spans="7:15" ht="12.75" customHeight="1" x14ac:dyDescent="0.3">
      <c r="G29899" s="2" t="s">
        <v>48853</v>
      </c>
      <c r="I29899" s="2" t="s">
        <v>48854</v>
      </c>
      <c r="J29899" s="2" t="s">
        <v>48855</v>
      </c>
      <c r="K29899" s="2" t="s">
        <v>699</v>
      </c>
      <c r="L29899" s="2" t="s">
        <v>48856</v>
      </c>
      <c r="M29899" s="2" t="s">
        <v>3415</v>
      </c>
    </row>
    <row r="29900" spans="7:15" ht="12.75" customHeight="1" x14ac:dyDescent="0.3">
      <c r="G29900" s="2" t="s">
        <v>2844</v>
      </c>
      <c r="I29900" s="2" t="s">
        <v>48</v>
      </c>
      <c r="J29900" s="2" t="s">
        <v>48857</v>
      </c>
      <c r="K29900" s="2" t="s">
        <v>996</v>
      </c>
      <c r="L29900" s="2" t="s">
        <v>48858</v>
      </c>
      <c r="M29900" s="2" t="s">
        <v>16458</v>
      </c>
      <c r="N29900" s="2" t="s">
        <v>119</v>
      </c>
      <c r="O29900" s="3" t="s">
        <v>54444</v>
      </c>
    </row>
    <row r="29901" spans="7:15" ht="12.75" customHeight="1" x14ac:dyDescent="0.3">
      <c r="G29901" s="2" t="s">
        <v>22330</v>
      </c>
      <c r="I29901" s="2" t="s">
        <v>5106</v>
      </c>
      <c r="J29901" s="2" t="s">
        <v>48859</v>
      </c>
      <c r="K29901" s="2" t="s">
        <v>936</v>
      </c>
      <c r="L29901" s="2" t="s">
        <v>48860</v>
      </c>
    </row>
    <row r="29902" spans="7:15" ht="12.75" customHeight="1" x14ac:dyDescent="0.3">
      <c r="H29902" s="2" t="s">
        <v>48861</v>
      </c>
      <c r="I29902" s="2" t="s">
        <v>2612</v>
      </c>
      <c r="L29902" s="2" t="s">
        <v>48862</v>
      </c>
    </row>
    <row r="29903" spans="7:15" ht="12.75" customHeight="1" x14ac:dyDescent="0.3">
      <c r="H29903" s="2" t="s">
        <v>5689</v>
      </c>
      <c r="I29903" s="2" t="s">
        <v>36607</v>
      </c>
      <c r="L29903" s="2" t="s">
        <v>48863</v>
      </c>
    </row>
    <row r="29904" spans="7:15" ht="12.75" customHeight="1" x14ac:dyDescent="0.3">
      <c r="H29904" s="2" t="s">
        <v>48864</v>
      </c>
      <c r="I29904" s="2" t="s">
        <v>8846</v>
      </c>
      <c r="L29904" s="2" t="s">
        <v>48865</v>
      </c>
    </row>
    <row r="29905" spans="7:15" ht="12.75" customHeight="1" x14ac:dyDescent="0.3">
      <c r="H29905" s="2" t="s">
        <v>46065</v>
      </c>
      <c r="I29905" s="2" t="s">
        <v>7802</v>
      </c>
      <c r="L29905" s="2" t="s">
        <v>4508</v>
      </c>
    </row>
    <row r="29906" spans="7:15" ht="12.75" customHeight="1" x14ac:dyDescent="0.3">
      <c r="H29906" s="2" t="s">
        <v>48866</v>
      </c>
      <c r="I29906" s="2" t="s">
        <v>17777</v>
      </c>
      <c r="L29906" s="2" t="s">
        <v>48867</v>
      </c>
    </row>
    <row r="29907" spans="7:15" ht="12.75" customHeight="1" x14ac:dyDescent="0.3">
      <c r="H29907" s="2" t="s">
        <v>48868</v>
      </c>
      <c r="I29907" s="2" t="s">
        <v>39739</v>
      </c>
      <c r="L29907" s="2" t="s">
        <v>48869</v>
      </c>
    </row>
    <row r="29908" spans="7:15" ht="12.75" customHeight="1" x14ac:dyDescent="0.3">
      <c r="H29908" s="2" t="s">
        <v>48870</v>
      </c>
      <c r="I29908" s="2" t="s">
        <v>45536</v>
      </c>
      <c r="L29908" s="2" t="s">
        <v>3626</v>
      </c>
    </row>
    <row r="29909" spans="7:15" ht="12.75" customHeight="1" x14ac:dyDescent="0.3">
      <c r="H29909" s="2" t="s">
        <v>3569</v>
      </c>
      <c r="I29909" s="2" t="s">
        <v>48871</v>
      </c>
      <c r="L29909" s="2" t="s">
        <v>48872</v>
      </c>
    </row>
    <row r="29910" spans="7:15" ht="12.75" customHeight="1" x14ac:dyDescent="0.3">
      <c r="H29910" s="2" t="s">
        <v>48873</v>
      </c>
      <c r="I29910" s="2" t="s">
        <v>36587</v>
      </c>
      <c r="L29910" s="2" t="s">
        <v>4582</v>
      </c>
      <c r="N29910" s="2" t="s">
        <v>119</v>
      </c>
      <c r="O29910" s="3" t="s">
        <v>58271</v>
      </c>
    </row>
    <row r="29911" spans="7:15" ht="12.75" customHeight="1" x14ac:dyDescent="0.3">
      <c r="H29911" s="2" t="s">
        <v>8759</v>
      </c>
      <c r="I29911" s="2" t="s">
        <v>3066</v>
      </c>
      <c r="L29911" s="2" t="s">
        <v>48874</v>
      </c>
    </row>
    <row r="29912" spans="7:15" ht="12.75" customHeight="1" x14ac:dyDescent="0.3">
      <c r="H29912" s="2" t="s">
        <v>48875</v>
      </c>
      <c r="I29912" s="2" t="s">
        <v>3066</v>
      </c>
      <c r="L29912" s="2" t="s">
        <v>5649</v>
      </c>
    </row>
    <row r="29913" spans="7:15" ht="12.75" customHeight="1" x14ac:dyDescent="0.3">
      <c r="H29913" s="2" t="s">
        <v>48876</v>
      </c>
      <c r="I29913" s="2" t="s">
        <v>34796</v>
      </c>
      <c r="L29913" s="2" t="s">
        <v>48877</v>
      </c>
    </row>
    <row r="29914" spans="7:15" ht="12.75" customHeight="1" x14ac:dyDescent="0.3">
      <c r="H29914" s="2" t="s">
        <v>12310</v>
      </c>
      <c r="I29914" s="2" t="s">
        <v>48878</v>
      </c>
      <c r="L29914" s="2" t="s">
        <v>48879</v>
      </c>
    </row>
    <row r="29915" spans="7:15" ht="12.75" customHeight="1" x14ac:dyDescent="0.3">
      <c r="H29915" s="2" t="s">
        <v>22330</v>
      </c>
      <c r="I29915" s="2" t="s">
        <v>5106</v>
      </c>
      <c r="L29915" s="2" t="s">
        <v>48880</v>
      </c>
      <c r="N29915" s="2" t="s">
        <v>119</v>
      </c>
      <c r="O29915" s="3" t="s">
        <v>58272</v>
      </c>
    </row>
    <row r="29916" spans="7:15" ht="12.75" customHeight="1" x14ac:dyDescent="0.3">
      <c r="H29916" s="2" t="s">
        <v>48881</v>
      </c>
      <c r="I29916" s="2" t="s">
        <v>32176</v>
      </c>
      <c r="L29916" s="2" t="s">
        <v>9135</v>
      </c>
    </row>
    <row r="29917" spans="7:15" ht="12.75" customHeight="1" x14ac:dyDescent="0.3">
      <c r="G29917" s="2" t="s">
        <v>48882</v>
      </c>
      <c r="I29917" s="2" t="s">
        <v>29931</v>
      </c>
      <c r="J29917" s="2" t="s">
        <v>48883</v>
      </c>
      <c r="K29917" s="2" t="s">
        <v>24</v>
      </c>
      <c r="L29917" s="2" t="s">
        <v>973</v>
      </c>
      <c r="N29917" s="2" t="s">
        <v>41</v>
      </c>
      <c r="O29917" s="3" t="s">
        <v>54446</v>
      </c>
    </row>
    <row r="29918" spans="7:15" ht="12.75" customHeight="1" x14ac:dyDescent="0.3">
      <c r="H29918" s="2" t="s">
        <v>48884</v>
      </c>
      <c r="I29918" s="2" t="s">
        <v>36635</v>
      </c>
      <c r="L29918" s="2" t="s">
        <v>33184</v>
      </c>
    </row>
    <row r="29919" spans="7:15" ht="12.75" customHeight="1" x14ac:dyDescent="0.3">
      <c r="H29919" s="2" t="s">
        <v>48885</v>
      </c>
      <c r="I29919" s="2" t="s">
        <v>32439</v>
      </c>
      <c r="L29919" s="2" t="s">
        <v>48886</v>
      </c>
    </row>
    <row r="29920" spans="7:15" ht="12.75" customHeight="1" x14ac:dyDescent="0.3">
      <c r="H29920" s="2" t="s">
        <v>48882</v>
      </c>
      <c r="I29920" s="2" t="s">
        <v>29931</v>
      </c>
      <c r="L29920" s="2" t="s">
        <v>48887</v>
      </c>
    </row>
    <row r="29921" spans="7:15" ht="12.75" customHeight="1" x14ac:dyDescent="0.3">
      <c r="H29921" s="2" t="s">
        <v>48888</v>
      </c>
      <c r="I29921" s="2" t="s">
        <v>36635</v>
      </c>
      <c r="L29921" s="2" t="s">
        <v>48889</v>
      </c>
    </row>
    <row r="29922" spans="7:15" ht="12.75" customHeight="1" x14ac:dyDescent="0.3">
      <c r="H29922" s="2" t="s">
        <v>48890</v>
      </c>
      <c r="I29922" s="2" t="s">
        <v>48891</v>
      </c>
      <c r="L29922" s="2" t="s">
        <v>4569</v>
      </c>
    </row>
    <row r="29923" spans="7:15" ht="12.75" customHeight="1" x14ac:dyDescent="0.3">
      <c r="G29923" s="2" t="s">
        <v>39542</v>
      </c>
      <c r="I29923" s="2" t="s">
        <v>39739</v>
      </c>
      <c r="J29923" s="2" t="s">
        <v>48892</v>
      </c>
      <c r="K29923" s="2" t="s">
        <v>24</v>
      </c>
      <c r="L29923" s="2" t="s">
        <v>20992</v>
      </c>
    </row>
    <row r="29924" spans="7:15" ht="12.75" customHeight="1" x14ac:dyDescent="0.3">
      <c r="H29924" s="2" t="s">
        <v>36655</v>
      </c>
      <c r="I29924" s="2" t="s">
        <v>48871</v>
      </c>
      <c r="L29924" s="2" t="s">
        <v>48893</v>
      </c>
    </row>
    <row r="29925" spans="7:15" ht="12.75" customHeight="1" x14ac:dyDescent="0.3">
      <c r="H29925" s="2" t="s">
        <v>39542</v>
      </c>
      <c r="I29925" s="2" t="s">
        <v>39739</v>
      </c>
      <c r="L29925" s="2" t="s">
        <v>48894</v>
      </c>
    </row>
    <row r="29926" spans="7:15" ht="12.75" customHeight="1" x14ac:dyDescent="0.3">
      <c r="H29926" s="2" t="s">
        <v>48895</v>
      </c>
      <c r="I29926" s="2" t="s">
        <v>13183</v>
      </c>
      <c r="L29926" s="2" t="s">
        <v>48896</v>
      </c>
      <c r="N29926" s="2" t="s">
        <v>119</v>
      </c>
      <c r="O29926" s="3" t="s">
        <v>53757</v>
      </c>
    </row>
    <row r="29927" spans="7:15" ht="12.75" customHeight="1" x14ac:dyDescent="0.3">
      <c r="H29927" s="2" t="s">
        <v>48897</v>
      </c>
      <c r="I29927" s="2" t="s">
        <v>47393</v>
      </c>
      <c r="L29927" s="2" t="s">
        <v>48898</v>
      </c>
    </row>
    <row r="29928" spans="7:15" ht="12.75" customHeight="1" x14ac:dyDescent="0.3">
      <c r="G29928" s="2" t="s">
        <v>48899</v>
      </c>
      <c r="I29928" s="2" t="s">
        <v>41246</v>
      </c>
      <c r="J29928" s="2" t="s">
        <v>48900</v>
      </c>
      <c r="K29928" s="2" t="s">
        <v>24</v>
      </c>
      <c r="L29928" s="2" t="s">
        <v>16763</v>
      </c>
      <c r="N29928" s="2" t="s">
        <v>1706</v>
      </c>
      <c r="O29928" s="3" t="s">
        <v>58273</v>
      </c>
    </row>
    <row r="29929" spans="7:15" ht="12.75" customHeight="1" x14ac:dyDescent="0.3">
      <c r="H29929" s="2" t="s">
        <v>48901</v>
      </c>
      <c r="I29929" s="2" t="s">
        <v>7600</v>
      </c>
      <c r="L29929" s="2" t="s">
        <v>48902</v>
      </c>
    </row>
    <row r="29930" spans="7:15" ht="12.75" customHeight="1" x14ac:dyDescent="0.3">
      <c r="H29930" s="2" t="s">
        <v>7970</v>
      </c>
      <c r="I29930" s="2" t="s">
        <v>34796</v>
      </c>
      <c r="L29930" s="2" t="s">
        <v>4582</v>
      </c>
    </row>
    <row r="29931" spans="7:15" ht="12.75" customHeight="1" x14ac:dyDescent="0.3">
      <c r="H29931" s="2" t="s">
        <v>48903</v>
      </c>
      <c r="I29931" s="2" t="s">
        <v>48891</v>
      </c>
      <c r="L29931" s="2" t="s">
        <v>48904</v>
      </c>
    </row>
    <row r="29932" spans="7:15" ht="12.75" customHeight="1" x14ac:dyDescent="0.3">
      <c r="H29932" s="2" t="s">
        <v>14325</v>
      </c>
      <c r="I29932" s="2" t="s">
        <v>48905</v>
      </c>
      <c r="L29932" s="2" t="s">
        <v>36591</v>
      </c>
    </row>
    <row r="29933" spans="7:15" ht="12.75" customHeight="1" x14ac:dyDescent="0.3">
      <c r="H29933" s="2" t="s">
        <v>48899</v>
      </c>
      <c r="I29933" s="2" t="s">
        <v>41246</v>
      </c>
      <c r="L29933" s="2" t="s">
        <v>48906</v>
      </c>
      <c r="N29933" s="2" t="s">
        <v>119</v>
      </c>
      <c r="O29933" s="3" t="s">
        <v>58274</v>
      </c>
    </row>
    <row r="29934" spans="7:15" ht="12.75" customHeight="1" x14ac:dyDescent="0.3">
      <c r="G29934" s="2" t="s">
        <v>1079</v>
      </c>
      <c r="I29934" s="2" t="s">
        <v>4736</v>
      </c>
      <c r="J29934" s="2" t="s">
        <v>48907</v>
      </c>
      <c r="K29934" s="2" t="s">
        <v>24</v>
      </c>
      <c r="L29934" s="2" t="s">
        <v>297</v>
      </c>
    </row>
    <row r="29935" spans="7:15" ht="12.75" customHeight="1" x14ac:dyDescent="0.3">
      <c r="H29935" s="2" t="s">
        <v>8770</v>
      </c>
      <c r="I29935" s="2" t="s">
        <v>48908</v>
      </c>
      <c r="L29935" s="2" t="s">
        <v>48909</v>
      </c>
    </row>
    <row r="29936" spans="7:15" ht="12.75" customHeight="1" x14ac:dyDescent="0.3">
      <c r="H29936" s="2" t="s">
        <v>6194</v>
      </c>
      <c r="I29936" s="2" t="s">
        <v>13253</v>
      </c>
      <c r="L29936" s="2" t="s">
        <v>15502</v>
      </c>
    </row>
    <row r="29937" spans="7:15" ht="12.75" customHeight="1" x14ac:dyDescent="0.3">
      <c r="H29937" s="2" t="s">
        <v>7666</v>
      </c>
      <c r="I29937" s="2" t="s">
        <v>39739</v>
      </c>
      <c r="L29937" s="2" t="s">
        <v>48910</v>
      </c>
    </row>
    <row r="29938" spans="7:15" ht="12.75" customHeight="1" x14ac:dyDescent="0.3">
      <c r="H29938" s="2" t="s">
        <v>48911</v>
      </c>
      <c r="I29938" s="2" t="s">
        <v>39739</v>
      </c>
      <c r="L29938" s="2" t="s">
        <v>48912</v>
      </c>
    </row>
    <row r="29939" spans="7:15" ht="12.75" customHeight="1" x14ac:dyDescent="0.3">
      <c r="H29939" s="2" t="s">
        <v>9063</v>
      </c>
      <c r="I29939" s="2" t="s">
        <v>34796</v>
      </c>
      <c r="L29939" s="2" t="s">
        <v>48913</v>
      </c>
    </row>
    <row r="29940" spans="7:15" ht="12.75" customHeight="1" x14ac:dyDescent="0.3">
      <c r="H29940" s="2" t="s">
        <v>36649</v>
      </c>
      <c r="I29940" s="2" t="s">
        <v>39739</v>
      </c>
      <c r="L29940" s="2" t="s">
        <v>48914</v>
      </c>
    </row>
    <row r="29941" spans="7:15" ht="12.75" customHeight="1" x14ac:dyDescent="0.3">
      <c r="H29941" s="2" t="s">
        <v>42430</v>
      </c>
      <c r="I29941" s="2" t="s">
        <v>39739</v>
      </c>
      <c r="L29941" s="2" t="s">
        <v>48915</v>
      </c>
    </row>
    <row r="29942" spans="7:15" ht="12.75" customHeight="1" x14ac:dyDescent="0.3">
      <c r="H29942" s="2" t="s">
        <v>1079</v>
      </c>
      <c r="I29942" s="2" t="s">
        <v>4736</v>
      </c>
      <c r="L29942" s="2" t="s">
        <v>48916</v>
      </c>
    </row>
    <row r="29943" spans="7:15" ht="12.75" customHeight="1" x14ac:dyDescent="0.3">
      <c r="H29943" s="2" t="s">
        <v>48917</v>
      </c>
      <c r="I29943" s="2" t="s">
        <v>20240</v>
      </c>
      <c r="L29943" s="2" t="s">
        <v>48918</v>
      </c>
    </row>
    <row r="29944" spans="7:15" ht="12.75" customHeight="1" x14ac:dyDescent="0.3">
      <c r="G29944" s="2" t="s">
        <v>1750</v>
      </c>
      <c r="I29944" s="2" t="s">
        <v>38220</v>
      </c>
      <c r="J29944" s="2" t="s">
        <v>48919</v>
      </c>
      <c r="K29944" s="2" t="s">
        <v>24</v>
      </c>
      <c r="L29944" s="2" t="s">
        <v>2051</v>
      </c>
    </row>
    <row r="29945" spans="7:15" ht="12.75" customHeight="1" x14ac:dyDescent="0.3">
      <c r="H29945" s="2" t="s">
        <v>1750</v>
      </c>
      <c r="I29945" s="2" t="s">
        <v>38220</v>
      </c>
      <c r="L29945" s="2" t="s">
        <v>48920</v>
      </c>
    </row>
    <row r="29946" spans="7:15" ht="12.75" customHeight="1" x14ac:dyDescent="0.3">
      <c r="H29946" s="2" t="s">
        <v>48921</v>
      </c>
      <c r="I29946" s="2" t="s">
        <v>48871</v>
      </c>
      <c r="L29946" s="2" t="s">
        <v>48321</v>
      </c>
    </row>
    <row r="29947" spans="7:15" ht="12.75" customHeight="1" x14ac:dyDescent="0.3">
      <c r="G29947" s="2" t="s">
        <v>11582</v>
      </c>
      <c r="I29947" s="2" t="s">
        <v>48</v>
      </c>
      <c r="J29947" s="2" t="s">
        <v>48922</v>
      </c>
      <c r="K29947" s="2" t="s">
        <v>699</v>
      </c>
      <c r="L29947" s="2" t="s">
        <v>48923</v>
      </c>
      <c r="M29947" s="2" t="s">
        <v>45945</v>
      </c>
      <c r="N29947" s="2" t="s">
        <v>26</v>
      </c>
      <c r="O29947" s="3" t="s">
        <v>54444</v>
      </c>
    </row>
    <row r="29948" spans="7:15" ht="12.75" customHeight="1" x14ac:dyDescent="0.3">
      <c r="G29948" s="2" t="s">
        <v>48924</v>
      </c>
      <c r="I29948" s="2" t="s">
        <v>48</v>
      </c>
      <c r="J29948" s="2" t="s">
        <v>48925</v>
      </c>
      <c r="K29948" s="2" t="s">
        <v>699</v>
      </c>
      <c r="L29948" s="2" t="s">
        <v>297</v>
      </c>
      <c r="M29948" s="2" t="s">
        <v>48926</v>
      </c>
      <c r="N29948" s="2" t="s">
        <v>119</v>
      </c>
      <c r="O29948" s="3" t="s">
        <v>54440</v>
      </c>
    </row>
    <row r="29949" spans="7:15" ht="12.75" customHeight="1" x14ac:dyDescent="0.3">
      <c r="H29949" s="2" t="s">
        <v>48924</v>
      </c>
      <c r="I29949" s="2" t="s">
        <v>48</v>
      </c>
      <c r="L29949" s="2" t="s">
        <v>48927</v>
      </c>
      <c r="M29949" s="2" t="s">
        <v>12664</v>
      </c>
      <c r="N29949" s="2" t="s">
        <v>119</v>
      </c>
      <c r="O29949" s="3" t="s">
        <v>58275</v>
      </c>
    </row>
    <row r="29950" spans="7:15" ht="12.75" customHeight="1" x14ac:dyDescent="0.3">
      <c r="H29950" s="2" t="s">
        <v>1211</v>
      </c>
      <c r="I29950" s="2" t="s">
        <v>48928</v>
      </c>
      <c r="L29950" s="2" t="s">
        <v>22562</v>
      </c>
      <c r="M29950" s="2" t="s">
        <v>17781</v>
      </c>
    </row>
    <row r="29951" spans="7:15" ht="12.75" customHeight="1" x14ac:dyDescent="0.3">
      <c r="G29951" s="2" t="s">
        <v>4788</v>
      </c>
      <c r="I29951" s="2" t="s">
        <v>48929</v>
      </c>
      <c r="J29951" s="2" t="s">
        <v>48930</v>
      </c>
      <c r="K29951" s="2" t="s">
        <v>699</v>
      </c>
      <c r="L29951" s="2" t="s">
        <v>48931</v>
      </c>
      <c r="M29951" s="2" t="s">
        <v>48932</v>
      </c>
      <c r="N29951" s="2" t="s">
        <v>26</v>
      </c>
      <c r="O29951" s="3" t="s">
        <v>54447</v>
      </c>
    </row>
    <row r="29952" spans="7:15" ht="12.75" customHeight="1" x14ac:dyDescent="0.3">
      <c r="H29952" s="2" t="s">
        <v>4788</v>
      </c>
      <c r="I29952" s="2" t="s">
        <v>48929</v>
      </c>
      <c r="L29952" s="2" t="s">
        <v>48933</v>
      </c>
      <c r="M29952" s="2" t="s">
        <v>48934</v>
      </c>
    </row>
    <row r="29953" spans="7:15" ht="12.75" customHeight="1" x14ac:dyDescent="0.3">
      <c r="H29953" s="2" t="s">
        <v>3641</v>
      </c>
      <c r="I29953" s="2" t="s">
        <v>48935</v>
      </c>
      <c r="L29953" s="2" t="s">
        <v>48936</v>
      </c>
      <c r="M29953" s="2" t="s">
        <v>48937</v>
      </c>
    </row>
    <row r="29954" spans="7:15" ht="12.75" customHeight="1" x14ac:dyDescent="0.3">
      <c r="G29954" s="2" t="s">
        <v>23263</v>
      </c>
      <c r="I29954" s="2" t="s">
        <v>3246</v>
      </c>
      <c r="J29954" s="2" t="s">
        <v>48938</v>
      </c>
      <c r="K29954" s="2" t="s">
        <v>699</v>
      </c>
      <c r="L29954" s="2" t="s">
        <v>21188</v>
      </c>
      <c r="M29954" s="2" t="s">
        <v>48939</v>
      </c>
      <c r="N29954" s="2" t="s">
        <v>119</v>
      </c>
      <c r="O29954" s="3" t="s">
        <v>54440</v>
      </c>
    </row>
    <row r="29955" spans="7:15" ht="12.75" customHeight="1" x14ac:dyDescent="0.3">
      <c r="H29955" s="2" t="s">
        <v>23263</v>
      </c>
      <c r="I29955" s="2" t="s">
        <v>3246</v>
      </c>
      <c r="L29955" s="2" t="s">
        <v>48940</v>
      </c>
      <c r="M29955" s="2" t="s">
        <v>48941</v>
      </c>
      <c r="N29955" s="2" t="s">
        <v>119</v>
      </c>
      <c r="O29955" s="3" t="s">
        <v>58276</v>
      </c>
    </row>
    <row r="29956" spans="7:15" ht="12.75" customHeight="1" x14ac:dyDescent="0.3">
      <c r="H29956" s="2" t="s">
        <v>12668</v>
      </c>
      <c r="I29956" s="2" t="s">
        <v>45653</v>
      </c>
      <c r="L29956" s="2" t="s">
        <v>17686</v>
      </c>
    </row>
    <row r="29957" spans="7:15" ht="12.75" customHeight="1" x14ac:dyDescent="0.3">
      <c r="G29957" s="2" t="s">
        <v>48942</v>
      </c>
      <c r="I29957" s="2" t="s">
        <v>4803</v>
      </c>
      <c r="J29957" s="2" t="s">
        <v>48943</v>
      </c>
      <c r="K29957" s="2" t="s">
        <v>699</v>
      </c>
      <c r="L29957" s="2" t="s">
        <v>48944</v>
      </c>
    </row>
    <row r="29958" spans="7:15" ht="12.75" customHeight="1" x14ac:dyDescent="0.3">
      <c r="G29958" s="2" t="s">
        <v>48945</v>
      </c>
      <c r="I29958" s="2" t="s">
        <v>3085</v>
      </c>
      <c r="J29958" s="2" t="s">
        <v>48946</v>
      </c>
      <c r="K29958" s="2" t="s">
        <v>864</v>
      </c>
      <c r="L29958" s="2" t="s">
        <v>48947</v>
      </c>
      <c r="M29958" s="2" t="s">
        <v>48948</v>
      </c>
      <c r="N29958" s="2" t="s">
        <v>119</v>
      </c>
      <c r="O29958" s="3" t="s">
        <v>54444</v>
      </c>
    </row>
    <row r="29959" spans="7:15" ht="12.75" customHeight="1" x14ac:dyDescent="0.3">
      <c r="G29959" s="2" t="s">
        <v>9872</v>
      </c>
      <c r="I29959" s="2" t="s">
        <v>48949</v>
      </c>
      <c r="J29959" s="2" t="s">
        <v>48950</v>
      </c>
      <c r="K29959" s="2" t="s">
        <v>685</v>
      </c>
      <c r="L29959" s="2" t="s">
        <v>48951</v>
      </c>
      <c r="M29959" s="2" t="s">
        <v>48952</v>
      </c>
      <c r="N29959" s="2" t="s">
        <v>119</v>
      </c>
      <c r="O29959" s="3" t="s">
        <v>54440</v>
      </c>
    </row>
    <row r="29960" spans="7:15" ht="12.75" customHeight="1" x14ac:dyDescent="0.3">
      <c r="H29960" s="2" t="s">
        <v>17290</v>
      </c>
      <c r="I29960" s="2" t="s">
        <v>24927</v>
      </c>
      <c r="L29960" s="2" t="s">
        <v>48953</v>
      </c>
      <c r="M29960" s="2" t="s">
        <v>48954</v>
      </c>
    </row>
    <row r="29961" spans="7:15" ht="12.75" customHeight="1" x14ac:dyDescent="0.3">
      <c r="H29961" s="2" t="s">
        <v>9872</v>
      </c>
      <c r="I29961" s="2" t="s">
        <v>48949</v>
      </c>
      <c r="L29961" s="2" t="s">
        <v>48955</v>
      </c>
      <c r="M29961" s="2" t="s">
        <v>48956</v>
      </c>
      <c r="N29961" s="2" t="s">
        <v>119</v>
      </c>
      <c r="O29961" s="3" t="s">
        <v>58277</v>
      </c>
    </row>
    <row r="29962" spans="7:15" ht="12.75" customHeight="1" x14ac:dyDescent="0.3">
      <c r="H29962" s="2" t="s">
        <v>1087</v>
      </c>
      <c r="I29962" s="2" t="s">
        <v>48957</v>
      </c>
      <c r="L29962" s="2" t="s">
        <v>48958</v>
      </c>
      <c r="M29962" s="2" t="s">
        <v>6940</v>
      </c>
    </row>
    <row r="29963" spans="7:15" ht="12.75" customHeight="1" x14ac:dyDescent="0.3">
      <c r="G29963" s="2" t="s">
        <v>48959</v>
      </c>
      <c r="I29963" s="2" t="s">
        <v>48</v>
      </c>
      <c r="J29963" s="2" t="s">
        <v>48960</v>
      </c>
      <c r="K29963" s="2" t="s">
        <v>699</v>
      </c>
      <c r="L29963" s="2" t="s">
        <v>48961</v>
      </c>
      <c r="M29963" s="2" t="s">
        <v>7847</v>
      </c>
    </row>
    <row r="29964" spans="7:15" ht="12.75" customHeight="1" x14ac:dyDescent="0.3">
      <c r="H29964" s="2" t="s">
        <v>48959</v>
      </c>
      <c r="I29964" s="2" t="s">
        <v>48</v>
      </c>
      <c r="L29964" s="2" t="s">
        <v>46339</v>
      </c>
      <c r="M29964" s="2" t="s">
        <v>33153</v>
      </c>
    </row>
    <row r="29965" spans="7:15" ht="12.75" customHeight="1" x14ac:dyDescent="0.3">
      <c r="H29965" s="2" t="s">
        <v>48962</v>
      </c>
      <c r="I29965" s="2" t="s">
        <v>48963</v>
      </c>
      <c r="L29965" s="2" t="s">
        <v>48964</v>
      </c>
      <c r="M29965" s="2" t="s">
        <v>19360</v>
      </c>
    </row>
    <row r="29966" spans="7:15" ht="12.75" customHeight="1" x14ac:dyDescent="0.3">
      <c r="H29966" s="2" t="s">
        <v>11899</v>
      </c>
      <c r="I29966" s="2" t="s">
        <v>3246</v>
      </c>
      <c r="L29966" s="2" t="s">
        <v>48965</v>
      </c>
      <c r="M29966" s="2" t="s">
        <v>48966</v>
      </c>
    </row>
    <row r="29967" spans="7:15" ht="12.75" customHeight="1" x14ac:dyDescent="0.3">
      <c r="G29967" s="2" t="s">
        <v>2080</v>
      </c>
      <c r="I29967" s="2" t="s">
        <v>48967</v>
      </c>
      <c r="J29967" s="2" t="s">
        <v>48968</v>
      </c>
      <c r="K29967" s="2" t="s">
        <v>699</v>
      </c>
      <c r="L29967" s="2" t="s">
        <v>48969</v>
      </c>
      <c r="N29967" s="2" t="s">
        <v>3926</v>
      </c>
      <c r="O29967" s="3" t="s">
        <v>58278</v>
      </c>
    </row>
    <row r="29968" spans="7:15" ht="12.75" customHeight="1" x14ac:dyDescent="0.3">
      <c r="H29968" s="2" t="s">
        <v>2080</v>
      </c>
      <c r="I29968" s="2" t="s">
        <v>48967</v>
      </c>
      <c r="L29968" s="2" t="s">
        <v>48970</v>
      </c>
      <c r="N29968" s="2" t="s">
        <v>119</v>
      </c>
      <c r="O29968" s="3" t="s">
        <v>58279</v>
      </c>
    </row>
    <row r="29969" spans="7:15" ht="12.75" customHeight="1" x14ac:dyDescent="0.3">
      <c r="H29969" s="2" t="s">
        <v>2286</v>
      </c>
      <c r="I29969" s="2" t="s">
        <v>34977</v>
      </c>
      <c r="L29969" s="2" t="s">
        <v>48971</v>
      </c>
    </row>
    <row r="29970" spans="7:15" ht="12.75" customHeight="1" x14ac:dyDescent="0.3">
      <c r="G29970" s="2" t="s">
        <v>48972</v>
      </c>
      <c r="I29970" s="2" t="s">
        <v>38220</v>
      </c>
      <c r="J29970" s="2" t="s">
        <v>48973</v>
      </c>
      <c r="K29970" s="2" t="s">
        <v>662</v>
      </c>
      <c r="L29970" s="2" t="s">
        <v>3881</v>
      </c>
    </row>
    <row r="29971" spans="7:15" ht="12.75" customHeight="1" x14ac:dyDescent="0.3">
      <c r="G29971" s="2" t="s">
        <v>48974</v>
      </c>
      <c r="I29971" s="2" t="s">
        <v>38483</v>
      </c>
      <c r="J29971" s="2" t="s">
        <v>48975</v>
      </c>
      <c r="K29971" s="2" t="s">
        <v>662</v>
      </c>
      <c r="L29971" s="2" t="s">
        <v>48976</v>
      </c>
    </row>
    <row r="29972" spans="7:15" ht="12.75" customHeight="1" x14ac:dyDescent="0.3">
      <c r="G29972" s="2" t="s">
        <v>48977</v>
      </c>
      <c r="I29972" s="2" t="s">
        <v>48978</v>
      </c>
      <c r="J29972" s="2" t="s">
        <v>48979</v>
      </c>
      <c r="K29972" s="2" t="s">
        <v>24</v>
      </c>
      <c r="L29972" s="2" t="s">
        <v>48980</v>
      </c>
      <c r="N29972" s="2" t="s">
        <v>17</v>
      </c>
      <c r="O29972" s="3" t="s">
        <v>54448</v>
      </c>
    </row>
    <row r="29973" spans="7:15" ht="12.75" customHeight="1" x14ac:dyDescent="0.3">
      <c r="H29973" s="2" t="s">
        <v>42722</v>
      </c>
      <c r="I29973" s="2" t="s">
        <v>8846</v>
      </c>
      <c r="L29973" s="2" t="s">
        <v>48981</v>
      </c>
      <c r="N29973" s="2" t="s">
        <v>119</v>
      </c>
      <c r="O29973" s="3" t="s">
        <v>54449</v>
      </c>
    </row>
    <row r="29974" spans="7:15" ht="12.75" customHeight="1" x14ac:dyDescent="0.3">
      <c r="H29974" s="2" t="s">
        <v>48977</v>
      </c>
      <c r="I29974" s="2" t="s">
        <v>48978</v>
      </c>
      <c r="L29974" s="2" t="s">
        <v>48982</v>
      </c>
    </row>
    <row r="29975" spans="7:15" ht="12.75" customHeight="1" x14ac:dyDescent="0.3">
      <c r="G29975" s="2" t="s">
        <v>48983</v>
      </c>
      <c r="I29975" s="2" t="s">
        <v>21204</v>
      </c>
      <c r="J29975" s="2" t="s">
        <v>48984</v>
      </c>
      <c r="K29975" s="2" t="s">
        <v>24</v>
      </c>
      <c r="L29975" s="2" t="s">
        <v>48985</v>
      </c>
      <c r="N29975" s="2" t="s">
        <v>26</v>
      </c>
      <c r="O29975" s="3" t="s">
        <v>58280</v>
      </c>
    </row>
    <row r="29976" spans="7:15" ht="12.75" customHeight="1" x14ac:dyDescent="0.3">
      <c r="G29976" s="2" t="s">
        <v>48986</v>
      </c>
      <c r="I29976" s="2" t="s">
        <v>48987</v>
      </c>
      <c r="J29976" s="2" t="s">
        <v>48988</v>
      </c>
      <c r="K29976" s="2" t="s">
        <v>24</v>
      </c>
      <c r="L29976" s="2" t="s">
        <v>48989</v>
      </c>
    </row>
    <row r="29977" spans="7:15" ht="12.75" customHeight="1" x14ac:dyDescent="0.3">
      <c r="G29977" s="2" t="s">
        <v>8561</v>
      </c>
      <c r="I29977" s="2" t="s">
        <v>21204</v>
      </c>
      <c r="J29977" s="2" t="s">
        <v>48990</v>
      </c>
      <c r="K29977" s="2" t="s">
        <v>24</v>
      </c>
      <c r="L29977" s="2" t="s">
        <v>20992</v>
      </c>
    </row>
    <row r="29978" spans="7:15" ht="12.75" customHeight="1" x14ac:dyDescent="0.3">
      <c r="H29978" s="2" t="s">
        <v>9977</v>
      </c>
      <c r="I29978" s="2" t="s">
        <v>34871</v>
      </c>
      <c r="L29978" s="2" t="s">
        <v>48991</v>
      </c>
    </row>
    <row r="29979" spans="7:15" ht="12.75" customHeight="1" x14ac:dyDescent="0.3">
      <c r="H29979" s="2" t="s">
        <v>8561</v>
      </c>
      <c r="I29979" s="2" t="s">
        <v>21204</v>
      </c>
      <c r="L29979" s="2" t="s">
        <v>48992</v>
      </c>
    </row>
    <row r="29980" spans="7:15" ht="12.75" customHeight="1" x14ac:dyDescent="0.3">
      <c r="G29980" s="2" t="s">
        <v>5714</v>
      </c>
      <c r="I29980" s="2" t="s">
        <v>21204</v>
      </c>
      <c r="J29980" s="2" t="s">
        <v>48993</v>
      </c>
      <c r="K29980" s="2" t="s">
        <v>24</v>
      </c>
      <c r="L29980" s="2" t="s">
        <v>7732</v>
      </c>
    </row>
    <row r="29981" spans="7:15" ht="12.75" customHeight="1" x14ac:dyDescent="0.3">
      <c r="H29981" s="2" t="s">
        <v>47542</v>
      </c>
      <c r="I29981" s="2" t="s">
        <v>38045</v>
      </c>
      <c r="L29981" s="2" t="s">
        <v>3929</v>
      </c>
    </row>
    <row r="29982" spans="7:15" ht="12.75" customHeight="1" x14ac:dyDescent="0.3">
      <c r="H29982" s="2" t="s">
        <v>48994</v>
      </c>
      <c r="I29982" s="2" t="s">
        <v>10714</v>
      </c>
      <c r="L29982" s="2" t="s">
        <v>36226</v>
      </c>
    </row>
    <row r="29983" spans="7:15" ht="12.75" customHeight="1" x14ac:dyDescent="0.3">
      <c r="H29983" s="2" t="s">
        <v>48995</v>
      </c>
      <c r="I29983" s="2" t="s">
        <v>39865</v>
      </c>
      <c r="L29983" s="2" t="s">
        <v>48996</v>
      </c>
    </row>
    <row r="29984" spans="7:15" ht="12.75" customHeight="1" x14ac:dyDescent="0.3">
      <c r="H29984" s="2" t="s">
        <v>5714</v>
      </c>
      <c r="I29984" s="2" t="s">
        <v>21204</v>
      </c>
      <c r="L29984" s="2" t="s">
        <v>48997</v>
      </c>
    </row>
    <row r="29985" spans="7:15" ht="12.75" customHeight="1" x14ac:dyDescent="0.3">
      <c r="H29985" s="2" t="s">
        <v>310</v>
      </c>
      <c r="I29985" s="2" t="s">
        <v>47393</v>
      </c>
      <c r="L29985" s="2" t="s">
        <v>48998</v>
      </c>
    </row>
    <row r="29986" spans="7:15" ht="12.75" customHeight="1" x14ac:dyDescent="0.3">
      <c r="G29986" s="2" t="s">
        <v>45585</v>
      </c>
      <c r="I29986" s="2" t="s">
        <v>24750</v>
      </c>
      <c r="J29986" s="2" t="s">
        <v>48999</v>
      </c>
      <c r="K29986" s="2" t="s">
        <v>24</v>
      </c>
      <c r="L29986" s="2" t="s">
        <v>31806</v>
      </c>
    </row>
    <row r="29987" spans="7:15" ht="12.75" customHeight="1" x14ac:dyDescent="0.3">
      <c r="G29987" s="2" t="s">
        <v>49000</v>
      </c>
      <c r="I29987" s="2" t="s">
        <v>41246</v>
      </c>
      <c r="J29987" s="2" t="s">
        <v>49001</v>
      </c>
      <c r="K29987" s="2" t="s">
        <v>24</v>
      </c>
      <c r="L29987" s="2" t="s">
        <v>49002</v>
      </c>
    </row>
    <row r="29988" spans="7:15" ht="12.75" customHeight="1" x14ac:dyDescent="0.3">
      <c r="H29988" s="2" t="s">
        <v>36876</v>
      </c>
      <c r="I29988" s="2" t="s">
        <v>49003</v>
      </c>
      <c r="L29988" s="2" t="s">
        <v>49004</v>
      </c>
    </row>
    <row r="29989" spans="7:15" ht="12.75" customHeight="1" x14ac:dyDescent="0.3">
      <c r="H29989" s="2" t="s">
        <v>49000</v>
      </c>
      <c r="I29989" s="2" t="s">
        <v>41246</v>
      </c>
      <c r="L29989" s="2" t="s">
        <v>21616</v>
      </c>
    </row>
    <row r="29990" spans="7:15" ht="12.75" customHeight="1" x14ac:dyDescent="0.3">
      <c r="G29990" s="2" t="s">
        <v>19697</v>
      </c>
      <c r="I29990" s="2" t="s">
        <v>49005</v>
      </c>
      <c r="J29990" s="2" t="s">
        <v>49006</v>
      </c>
      <c r="K29990" s="2" t="s">
        <v>24</v>
      </c>
      <c r="L29990" s="2" t="s">
        <v>2047</v>
      </c>
      <c r="N29990" s="2" t="s">
        <v>107</v>
      </c>
      <c r="O29990" s="3" t="s">
        <v>58263</v>
      </c>
    </row>
    <row r="29991" spans="7:15" ht="12.75" customHeight="1" x14ac:dyDescent="0.3">
      <c r="G29991" s="2" t="s">
        <v>3604</v>
      </c>
      <c r="I29991" s="2" t="s">
        <v>30200</v>
      </c>
      <c r="J29991" s="2" t="s">
        <v>49007</v>
      </c>
      <c r="K29991" s="2" t="s">
        <v>82</v>
      </c>
      <c r="L29991" s="2" t="s">
        <v>1605</v>
      </c>
    </row>
    <row r="29992" spans="7:15" ht="12.75" customHeight="1" x14ac:dyDescent="0.3">
      <c r="H29992" s="2" t="s">
        <v>3604</v>
      </c>
      <c r="I29992" s="2" t="s">
        <v>30200</v>
      </c>
      <c r="L29992" s="2" t="s">
        <v>19511</v>
      </c>
    </row>
    <row r="29993" spans="7:15" ht="12.75" customHeight="1" x14ac:dyDescent="0.3">
      <c r="H29993" s="2" t="s">
        <v>49008</v>
      </c>
      <c r="I29993" s="2" t="s">
        <v>10747</v>
      </c>
      <c r="L29993" s="2" t="s">
        <v>49009</v>
      </c>
      <c r="N29993" s="2" t="s">
        <v>119</v>
      </c>
      <c r="O29993" s="3" t="s">
        <v>58281</v>
      </c>
    </row>
    <row r="29994" spans="7:15" ht="12.75" customHeight="1" x14ac:dyDescent="0.3">
      <c r="G29994" s="2" t="s">
        <v>696</v>
      </c>
      <c r="I29994" s="2" t="s">
        <v>49010</v>
      </c>
      <c r="J29994" s="2" t="s">
        <v>49011</v>
      </c>
      <c r="K29994" s="2" t="s">
        <v>82</v>
      </c>
      <c r="L29994" s="2" t="s">
        <v>10658</v>
      </c>
      <c r="N29994" s="2" t="s">
        <v>107</v>
      </c>
      <c r="O29994" s="3" t="s">
        <v>58282</v>
      </c>
    </row>
    <row r="29995" spans="7:15" ht="12.75" customHeight="1" x14ac:dyDescent="0.3">
      <c r="G29995" s="2" t="s">
        <v>49012</v>
      </c>
      <c r="I29995" s="2" t="s">
        <v>4347</v>
      </c>
      <c r="J29995" s="2" t="s">
        <v>49013</v>
      </c>
      <c r="K29995" s="2" t="s">
        <v>639</v>
      </c>
      <c r="L29995" s="2" t="s">
        <v>18505</v>
      </c>
      <c r="M29995" s="2" t="s">
        <v>49014</v>
      </c>
    </row>
    <row r="29996" spans="7:15" ht="12.75" customHeight="1" x14ac:dyDescent="0.3">
      <c r="G29996" s="2" t="s">
        <v>49015</v>
      </c>
      <c r="I29996" s="2" t="s">
        <v>4736</v>
      </c>
      <c r="J29996" s="2" t="s">
        <v>49016</v>
      </c>
      <c r="K29996" s="2" t="s">
        <v>50</v>
      </c>
      <c r="L29996" s="2" t="s">
        <v>49017</v>
      </c>
      <c r="N29996" s="2" t="s">
        <v>26</v>
      </c>
      <c r="O29996" s="3" t="s">
        <v>58283</v>
      </c>
    </row>
    <row r="29997" spans="7:15" ht="12.75" customHeight="1" x14ac:dyDescent="0.3">
      <c r="H29997" s="2" t="s">
        <v>5516</v>
      </c>
      <c r="I29997" s="2" t="s">
        <v>7165</v>
      </c>
      <c r="L29997" s="2" t="s">
        <v>49018</v>
      </c>
      <c r="N29997" s="2" t="s">
        <v>119</v>
      </c>
      <c r="O29997" s="3" t="s">
        <v>58284</v>
      </c>
    </row>
    <row r="29998" spans="7:15" ht="12.75" customHeight="1" x14ac:dyDescent="0.3">
      <c r="H29998" s="2" t="s">
        <v>49015</v>
      </c>
      <c r="I29998" s="2" t="s">
        <v>4736</v>
      </c>
      <c r="L29998" s="2" t="s">
        <v>49019</v>
      </c>
    </row>
    <row r="29999" spans="7:15" ht="12.75" customHeight="1" x14ac:dyDescent="0.3">
      <c r="G29999" s="2" t="s">
        <v>208</v>
      </c>
      <c r="I29999" s="2" t="s">
        <v>49020</v>
      </c>
      <c r="J29999" s="2" t="s">
        <v>49021</v>
      </c>
      <c r="K29999" s="2" t="s">
        <v>50</v>
      </c>
      <c r="L29999" s="2" t="s">
        <v>6832</v>
      </c>
      <c r="N29999" s="2" t="s">
        <v>41</v>
      </c>
      <c r="O29999" s="3" t="s">
        <v>58285</v>
      </c>
    </row>
    <row r="30000" spans="7:15" ht="12.75" customHeight="1" x14ac:dyDescent="0.3">
      <c r="G30000" s="2" t="s">
        <v>5705</v>
      </c>
      <c r="I30000" s="2" t="s">
        <v>26864</v>
      </c>
      <c r="J30000" s="2" t="s">
        <v>49022</v>
      </c>
      <c r="K30000" s="2" t="s">
        <v>50</v>
      </c>
      <c r="L30000" s="2" t="s">
        <v>49023</v>
      </c>
    </row>
    <row r="30001" spans="7:15" ht="12.75" customHeight="1" x14ac:dyDescent="0.3">
      <c r="G30001" s="2" t="s">
        <v>416</v>
      </c>
      <c r="I30001" s="2" t="s">
        <v>464</v>
      </c>
      <c r="J30001" s="2" t="s">
        <v>49024</v>
      </c>
      <c r="K30001" s="2" t="s">
        <v>50</v>
      </c>
      <c r="L30001" s="2" t="s">
        <v>49025</v>
      </c>
      <c r="N30001" s="2" t="s">
        <v>41</v>
      </c>
      <c r="O30001" s="3" t="s">
        <v>58286</v>
      </c>
    </row>
    <row r="30002" spans="7:15" ht="12.75" customHeight="1" x14ac:dyDescent="0.3">
      <c r="G30002" s="2" t="s">
        <v>551</v>
      </c>
      <c r="I30002" s="2" t="s">
        <v>49026</v>
      </c>
      <c r="J30002" s="2" t="s">
        <v>49027</v>
      </c>
      <c r="K30002" s="2" t="s">
        <v>50</v>
      </c>
      <c r="L30002" s="2" t="s">
        <v>49028</v>
      </c>
      <c r="N30002" s="2" t="s">
        <v>793</v>
      </c>
      <c r="O30002" s="3" t="s">
        <v>54450</v>
      </c>
    </row>
    <row r="30003" spans="7:15" ht="12.75" customHeight="1" x14ac:dyDescent="0.3">
      <c r="G30003" s="2" t="s">
        <v>49029</v>
      </c>
      <c r="I30003" s="2" t="s">
        <v>4736</v>
      </c>
      <c r="J30003" s="2" t="s">
        <v>49030</v>
      </c>
      <c r="K30003" s="2" t="s">
        <v>50</v>
      </c>
      <c r="L30003" s="2" t="s">
        <v>49031</v>
      </c>
    </row>
    <row r="30004" spans="7:15" ht="12.75" customHeight="1" x14ac:dyDescent="0.3">
      <c r="H30004" s="2" t="s">
        <v>49032</v>
      </c>
      <c r="I30004" s="2" t="s">
        <v>464</v>
      </c>
      <c r="L30004" s="2" t="s">
        <v>5922</v>
      </c>
    </row>
    <row r="30005" spans="7:15" ht="12.75" customHeight="1" x14ac:dyDescent="0.3">
      <c r="H30005" s="2" t="s">
        <v>49029</v>
      </c>
      <c r="I30005" s="2" t="s">
        <v>4736</v>
      </c>
      <c r="L30005" s="2" t="s">
        <v>49033</v>
      </c>
    </row>
    <row r="30006" spans="7:15" ht="12.75" customHeight="1" x14ac:dyDescent="0.3">
      <c r="H30006" s="2" t="s">
        <v>49034</v>
      </c>
      <c r="I30006" s="2" t="s">
        <v>7191</v>
      </c>
      <c r="L30006" s="2" t="s">
        <v>22268</v>
      </c>
    </row>
    <row r="30007" spans="7:15" ht="12.75" customHeight="1" x14ac:dyDescent="0.3">
      <c r="H30007" s="2" t="s">
        <v>11709</v>
      </c>
      <c r="I30007" s="2" t="s">
        <v>4128</v>
      </c>
      <c r="L30007" s="2" t="s">
        <v>576</v>
      </c>
    </row>
    <row r="30008" spans="7:15" ht="12.75" customHeight="1" x14ac:dyDescent="0.3">
      <c r="H30008" s="2" t="s">
        <v>1908</v>
      </c>
      <c r="I30008" s="2" t="s">
        <v>2014</v>
      </c>
      <c r="L30008" s="2" t="s">
        <v>900</v>
      </c>
    </row>
    <row r="30009" spans="7:15" ht="12.75" customHeight="1" x14ac:dyDescent="0.3">
      <c r="G30009" s="2" t="s">
        <v>10634</v>
      </c>
      <c r="I30009" s="2" t="s">
        <v>49035</v>
      </c>
      <c r="J30009" s="2" t="s">
        <v>49036</v>
      </c>
      <c r="K30009" s="2" t="s">
        <v>8659</v>
      </c>
      <c r="L30009" s="2" t="s">
        <v>49037</v>
      </c>
      <c r="N30009" s="2" t="s">
        <v>1283</v>
      </c>
      <c r="O30009" s="3" t="s">
        <v>54451</v>
      </c>
    </row>
    <row r="30010" spans="7:15" ht="12.75" customHeight="1" x14ac:dyDescent="0.3">
      <c r="G30010" s="2" t="s">
        <v>1915</v>
      </c>
      <c r="I30010" s="2" t="s">
        <v>1200</v>
      </c>
      <c r="J30010" s="2" t="s">
        <v>49038</v>
      </c>
      <c r="K30010" s="2" t="s">
        <v>50</v>
      </c>
      <c r="L30010" s="2" t="s">
        <v>49039</v>
      </c>
    </row>
    <row r="30011" spans="7:15" ht="12.75" customHeight="1" x14ac:dyDescent="0.3">
      <c r="G30011" s="2" t="s">
        <v>8257</v>
      </c>
      <c r="I30011" s="2" t="s">
        <v>533</v>
      </c>
      <c r="J30011" s="2" t="s">
        <v>49040</v>
      </c>
      <c r="K30011" s="2" t="s">
        <v>50</v>
      </c>
      <c r="L30011" s="2" t="s">
        <v>49041</v>
      </c>
    </row>
    <row r="30012" spans="7:15" ht="12.75" customHeight="1" x14ac:dyDescent="0.3">
      <c r="H30012" s="2" t="s">
        <v>8257</v>
      </c>
      <c r="I30012" s="2" t="s">
        <v>533</v>
      </c>
      <c r="L30012" s="2" t="s">
        <v>27940</v>
      </c>
    </row>
    <row r="30013" spans="7:15" ht="12.75" customHeight="1" x14ac:dyDescent="0.3">
      <c r="H30013" s="2" t="s">
        <v>1854</v>
      </c>
      <c r="I30013" s="2" t="s">
        <v>7191</v>
      </c>
      <c r="L30013" s="2" t="s">
        <v>27567</v>
      </c>
    </row>
    <row r="30014" spans="7:15" ht="12.75" customHeight="1" x14ac:dyDescent="0.3">
      <c r="H30014" s="2" t="s">
        <v>49042</v>
      </c>
      <c r="I30014" s="2" t="s">
        <v>7191</v>
      </c>
      <c r="L30014" s="2" t="s">
        <v>49043</v>
      </c>
    </row>
    <row r="30015" spans="7:15" ht="12.75" customHeight="1" x14ac:dyDescent="0.3">
      <c r="G30015" s="2" t="s">
        <v>2305</v>
      </c>
      <c r="I30015" s="2" t="s">
        <v>20360</v>
      </c>
      <c r="J30015" s="2" t="s">
        <v>49044</v>
      </c>
      <c r="K30015" s="2" t="s">
        <v>50</v>
      </c>
      <c r="L30015" s="2" t="s">
        <v>49045</v>
      </c>
    </row>
    <row r="30016" spans="7:15" ht="12.75" customHeight="1" x14ac:dyDescent="0.3">
      <c r="H30016" s="2" t="s">
        <v>6499</v>
      </c>
      <c r="I30016" s="2" t="s">
        <v>5461</v>
      </c>
      <c r="L30016" s="2" t="s">
        <v>303</v>
      </c>
    </row>
    <row r="30017" spans="4:15" ht="12.75" customHeight="1" x14ac:dyDescent="0.3">
      <c r="H30017" s="2" t="s">
        <v>2305</v>
      </c>
      <c r="I30017" s="2" t="s">
        <v>20360</v>
      </c>
      <c r="L30017" s="2" t="s">
        <v>1292</v>
      </c>
    </row>
    <row r="30018" spans="4:15" ht="12.75" customHeight="1" x14ac:dyDescent="0.3">
      <c r="H30018" s="2" t="s">
        <v>21894</v>
      </c>
      <c r="I30018" s="2" t="s">
        <v>27531</v>
      </c>
      <c r="L30018" s="2" t="s">
        <v>237</v>
      </c>
    </row>
    <row r="30019" spans="4:15" ht="12.75" customHeight="1" x14ac:dyDescent="0.3">
      <c r="H30019" s="2" t="s">
        <v>49046</v>
      </c>
      <c r="I30019" s="2" t="s">
        <v>49047</v>
      </c>
      <c r="L30019" s="2" t="s">
        <v>483</v>
      </c>
    </row>
    <row r="30020" spans="4:15" ht="12.75" customHeight="1" x14ac:dyDescent="0.3">
      <c r="D30020" s="2" t="s">
        <v>49048</v>
      </c>
      <c r="E30020" s="2" t="s">
        <v>49049</v>
      </c>
    </row>
    <row r="30021" spans="4:15" ht="12.75" customHeight="1" x14ac:dyDescent="0.3">
      <c r="F30021" s="2" t="s">
        <v>49050</v>
      </c>
      <c r="I30021" s="2" t="s">
        <v>2786</v>
      </c>
    </row>
    <row r="30022" spans="4:15" ht="12.75" customHeight="1" x14ac:dyDescent="0.3">
      <c r="G30022" s="2" t="s">
        <v>49051</v>
      </c>
      <c r="I30022" s="2" t="s">
        <v>2786</v>
      </c>
      <c r="J30022" s="2" t="s">
        <v>49049</v>
      </c>
      <c r="K30022" s="2" t="s">
        <v>662</v>
      </c>
      <c r="L30022" s="2" t="s">
        <v>47430</v>
      </c>
      <c r="N30022" s="2" t="s">
        <v>3911</v>
      </c>
      <c r="O30022" s="3" t="s">
        <v>54452</v>
      </c>
    </row>
    <row r="30023" spans="4:15" ht="12.75" customHeight="1" x14ac:dyDescent="0.3">
      <c r="D30023" s="2" t="s">
        <v>49052</v>
      </c>
      <c r="E30023" s="2" t="s">
        <v>49053</v>
      </c>
      <c r="N30023" s="2" t="s">
        <v>49054</v>
      </c>
      <c r="O30023" s="3" t="s">
        <v>54453</v>
      </c>
    </row>
    <row r="30024" spans="4:15" ht="12.75" customHeight="1" x14ac:dyDescent="0.3">
      <c r="F30024" s="2" t="s">
        <v>49055</v>
      </c>
      <c r="I30024" s="2" t="s">
        <v>21</v>
      </c>
    </row>
    <row r="30025" spans="4:15" ht="12.75" customHeight="1" x14ac:dyDescent="0.3">
      <c r="G30025" s="2" t="s">
        <v>49056</v>
      </c>
      <c r="I30025" s="2" t="s">
        <v>21</v>
      </c>
      <c r="J30025" s="2" t="s">
        <v>49057</v>
      </c>
      <c r="K30025" s="2" t="s">
        <v>699</v>
      </c>
      <c r="L30025" s="2" t="s">
        <v>49058</v>
      </c>
    </row>
    <row r="30026" spans="4:15" ht="12.75" customHeight="1" x14ac:dyDescent="0.3">
      <c r="H30026" s="2" t="s">
        <v>49059</v>
      </c>
      <c r="I30026" s="2" t="s">
        <v>49060</v>
      </c>
      <c r="L30026" s="2" t="s">
        <v>34994</v>
      </c>
    </row>
    <row r="30027" spans="4:15" ht="12.75" customHeight="1" x14ac:dyDescent="0.3">
      <c r="H30027" s="2" t="s">
        <v>49056</v>
      </c>
      <c r="I30027" s="2" t="s">
        <v>21</v>
      </c>
      <c r="L30027" s="2" t="s">
        <v>49061</v>
      </c>
      <c r="N30027" s="2" t="s">
        <v>119</v>
      </c>
      <c r="O30027" s="3" t="s">
        <v>58287</v>
      </c>
    </row>
    <row r="30028" spans="4:15" ht="12.75" customHeight="1" x14ac:dyDescent="0.3">
      <c r="H30028" s="2" t="s">
        <v>49062</v>
      </c>
      <c r="I30028" s="2" t="s">
        <v>49063</v>
      </c>
      <c r="L30028" s="2" t="s">
        <v>49064</v>
      </c>
    </row>
    <row r="30029" spans="4:15" ht="12.75" customHeight="1" x14ac:dyDescent="0.3">
      <c r="H30029" s="2" t="s">
        <v>40732</v>
      </c>
      <c r="I30029" s="2" t="s">
        <v>49065</v>
      </c>
      <c r="L30029" s="2" t="s">
        <v>22090</v>
      </c>
    </row>
    <row r="30030" spans="4:15" ht="12.75" customHeight="1" x14ac:dyDescent="0.3">
      <c r="H30030" s="2" t="s">
        <v>44965</v>
      </c>
      <c r="I30030" s="2" t="s">
        <v>49066</v>
      </c>
      <c r="L30030" s="2" t="s">
        <v>49067</v>
      </c>
    </row>
    <row r="30031" spans="4:15" ht="12.75" customHeight="1" x14ac:dyDescent="0.3">
      <c r="H30031" s="2" t="s">
        <v>49068</v>
      </c>
      <c r="I30031" s="2" t="s">
        <v>49069</v>
      </c>
      <c r="L30031" s="2" t="s">
        <v>21910</v>
      </c>
    </row>
    <row r="30032" spans="4:15" ht="12.75" customHeight="1" x14ac:dyDescent="0.3">
      <c r="H30032" s="2" t="s">
        <v>49070</v>
      </c>
      <c r="I30032" s="2" t="s">
        <v>49069</v>
      </c>
      <c r="L30032" s="2" t="s">
        <v>36132</v>
      </c>
    </row>
    <row r="30033" spans="6:15" ht="12.75" customHeight="1" x14ac:dyDescent="0.3">
      <c r="H30033" s="2" t="s">
        <v>3761</v>
      </c>
      <c r="I30033" s="2" t="s">
        <v>49071</v>
      </c>
      <c r="L30033" s="2" t="s">
        <v>49072</v>
      </c>
    </row>
    <row r="30034" spans="6:15" ht="12.75" customHeight="1" x14ac:dyDescent="0.3">
      <c r="H30034" s="2" t="s">
        <v>278</v>
      </c>
      <c r="I30034" s="2" t="s">
        <v>49073</v>
      </c>
      <c r="L30034" s="2" t="s">
        <v>36058</v>
      </c>
      <c r="N30034" s="2" t="s">
        <v>119</v>
      </c>
      <c r="O30034" s="3" t="s">
        <v>54454</v>
      </c>
    </row>
    <row r="30035" spans="6:15" ht="12.75" customHeight="1" x14ac:dyDescent="0.3">
      <c r="H30035" s="2" t="s">
        <v>49074</v>
      </c>
      <c r="I30035" s="2" t="s">
        <v>49075</v>
      </c>
      <c r="L30035" s="2" t="s">
        <v>49076</v>
      </c>
      <c r="N30035" s="2" t="s">
        <v>370</v>
      </c>
      <c r="O30035" s="3" t="s">
        <v>58288</v>
      </c>
    </row>
    <row r="30036" spans="6:15" ht="12.75" customHeight="1" x14ac:dyDescent="0.3">
      <c r="H30036" s="2" t="s">
        <v>49077</v>
      </c>
      <c r="I30036" s="2" t="s">
        <v>49078</v>
      </c>
      <c r="L30036" s="2" t="s">
        <v>49079</v>
      </c>
      <c r="N30036" s="2" t="s">
        <v>3980</v>
      </c>
      <c r="O30036" s="3" t="s">
        <v>54455</v>
      </c>
    </row>
    <row r="30037" spans="6:15" ht="12.75" customHeight="1" x14ac:dyDescent="0.3">
      <c r="H30037" s="2" t="s">
        <v>49080</v>
      </c>
      <c r="I30037" s="2" t="s">
        <v>19006</v>
      </c>
      <c r="L30037" s="2" t="s">
        <v>49081</v>
      </c>
      <c r="N30037" s="2" t="s">
        <v>370</v>
      </c>
      <c r="O30037" s="3" t="s">
        <v>54456</v>
      </c>
    </row>
    <row r="30038" spans="6:15" ht="12.75" customHeight="1" x14ac:dyDescent="0.3">
      <c r="H30038" s="2" t="s">
        <v>14946</v>
      </c>
      <c r="I30038" s="2" t="s">
        <v>1523</v>
      </c>
      <c r="L30038" s="2" t="s">
        <v>36067</v>
      </c>
      <c r="N30038" s="2" t="s">
        <v>370</v>
      </c>
      <c r="O30038" s="3" t="s">
        <v>58289</v>
      </c>
    </row>
    <row r="30039" spans="6:15" ht="12.75" customHeight="1" x14ac:dyDescent="0.3">
      <c r="H30039" s="2" t="s">
        <v>5573</v>
      </c>
      <c r="I30039" s="2" t="s">
        <v>49082</v>
      </c>
      <c r="L30039" s="2" t="s">
        <v>22099</v>
      </c>
      <c r="N30039" s="2" t="s">
        <v>119</v>
      </c>
      <c r="O30039" s="3" t="s">
        <v>58290</v>
      </c>
    </row>
    <row r="30040" spans="6:15" ht="12.75" customHeight="1" x14ac:dyDescent="0.3">
      <c r="H30040" s="2" t="s">
        <v>32331</v>
      </c>
      <c r="I30040" s="2" t="s">
        <v>17407</v>
      </c>
      <c r="L30040" s="2" t="s">
        <v>36066</v>
      </c>
    </row>
    <row r="30041" spans="6:15" ht="12.75" customHeight="1" x14ac:dyDescent="0.3">
      <c r="H30041" s="2" t="s">
        <v>49083</v>
      </c>
      <c r="I30041" s="2" t="s">
        <v>9227</v>
      </c>
      <c r="L30041" s="2" t="s">
        <v>36055</v>
      </c>
    </row>
    <row r="30042" spans="6:15" ht="12.75" customHeight="1" x14ac:dyDescent="0.3">
      <c r="G30042" s="2" t="s">
        <v>49084</v>
      </c>
      <c r="I30042" s="2" t="s">
        <v>49085</v>
      </c>
      <c r="J30042" s="2" t="s">
        <v>49086</v>
      </c>
      <c r="K30042" s="2" t="s">
        <v>24</v>
      </c>
      <c r="L30042" s="2" t="s">
        <v>22096</v>
      </c>
      <c r="N30042" s="2" t="s">
        <v>793</v>
      </c>
      <c r="O30042" s="3" t="s">
        <v>54457</v>
      </c>
    </row>
    <row r="30043" spans="6:15" ht="12.75" customHeight="1" x14ac:dyDescent="0.3">
      <c r="G30043" s="2" t="s">
        <v>49087</v>
      </c>
      <c r="I30043" s="2" t="s">
        <v>8846</v>
      </c>
      <c r="J30043" s="2" t="s">
        <v>49088</v>
      </c>
      <c r="K30043" s="2" t="s">
        <v>24</v>
      </c>
      <c r="L30043" s="2" t="s">
        <v>22099</v>
      </c>
      <c r="N30043" s="2" t="s">
        <v>41</v>
      </c>
      <c r="O30043" s="3" t="s">
        <v>54458</v>
      </c>
    </row>
    <row r="30044" spans="6:15" ht="12.75" customHeight="1" x14ac:dyDescent="0.3">
      <c r="G30044" s="2" t="s">
        <v>49089</v>
      </c>
      <c r="I30044" s="2" t="s">
        <v>21</v>
      </c>
      <c r="J30044" s="2" t="s">
        <v>49090</v>
      </c>
      <c r="K30044" s="2" t="s">
        <v>699</v>
      </c>
      <c r="L30044" s="2" t="s">
        <v>49091</v>
      </c>
      <c r="M30044" s="2" t="s">
        <v>49092</v>
      </c>
    </row>
    <row r="30045" spans="6:15" ht="12.75" customHeight="1" x14ac:dyDescent="0.3">
      <c r="F30045" s="2" t="s">
        <v>49093</v>
      </c>
      <c r="I30045" s="2" t="s">
        <v>5507</v>
      </c>
    </row>
    <row r="30046" spans="6:15" ht="12.75" customHeight="1" x14ac:dyDescent="0.3">
      <c r="G30046" s="2" t="s">
        <v>49094</v>
      </c>
      <c r="I30046" s="2" t="s">
        <v>2139</v>
      </c>
      <c r="J30046" s="2" t="s">
        <v>49095</v>
      </c>
      <c r="K30046" s="2" t="s">
        <v>662</v>
      </c>
      <c r="L30046" s="2" t="s">
        <v>2596</v>
      </c>
    </row>
    <row r="30047" spans="6:15" ht="12.75" customHeight="1" x14ac:dyDescent="0.3">
      <c r="G30047" s="2" t="s">
        <v>1402</v>
      </c>
      <c r="I30047" s="2" t="s">
        <v>2515</v>
      </c>
      <c r="J30047" s="2" t="s">
        <v>49096</v>
      </c>
      <c r="K30047" s="2" t="s">
        <v>662</v>
      </c>
      <c r="L30047" s="2" t="s">
        <v>2596</v>
      </c>
    </row>
    <row r="30048" spans="6:15" ht="12.75" customHeight="1" x14ac:dyDescent="0.3">
      <c r="G30048" s="2" t="s">
        <v>49097</v>
      </c>
      <c r="I30048" s="2" t="s">
        <v>10005</v>
      </c>
      <c r="J30048" s="2" t="s">
        <v>49098</v>
      </c>
      <c r="K30048" s="2" t="s">
        <v>662</v>
      </c>
      <c r="L30048" s="2" t="s">
        <v>49099</v>
      </c>
    </row>
    <row r="30049" spans="6:15" ht="12.75" customHeight="1" x14ac:dyDescent="0.3">
      <c r="G30049" s="2" t="s">
        <v>49100</v>
      </c>
      <c r="I30049" s="2" t="s">
        <v>10005</v>
      </c>
      <c r="J30049" s="2" t="s">
        <v>49101</v>
      </c>
      <c r="K30049" s="2" t="s">
        <v>699</v>
      </c>
      <c r="L30049" s="2" t="s">
        <v>10719</v>
      </c>
    </row>
    <row r="30050" spans="6:15" ht="12.75" customHeight="1" x14ac:dyDescent="0.3">
      <c r="H30050" s="2" t="s">
        <v>49102</v>
      </c>
      <c r="I30050" s="2" t="s">
        <v>49103</v>
      </c>
      <c r="L30050" s="2" t="s">
        <v>49104</v>
      </c>
    </row>
    <row r="30051" spans="6:15" ht="12.75" customHeight="1" x14ac:dyDescent="0.3">
      <c r="H30051" s="2" t="s">
        <v>49100</v>
      </c>
      <c r="I30051" s="2" t="s">
        <v>10005</v>
      </c>
      <c r="L30051" s="2" t="s">
        <v>49105</v>
      </c>
      <c r="N30051" s="2" t="s">
        <v>119</v>
      </c>
      <c r="O30051" s="3" t="s">
        <v>58291</v>
      </c>
    </row>
    <row r="30052" spans="6:15" ht="12.75" customHeight="1" x14ac:dyDescent="0.3">
      <c r="F30052" s="2" t="s">
        <v>49106</v>
      </c>
      <c r="I30052" s="2" t="s">
        <v>2014</v>
      </c>
    </row>
    <row r="30053" spans="6:15" ht="12.75" customHeight="1" x14ac:dyDescent="0.3">
      <c r="G30053" s="2" t="s">
        <v>49107</v>
      </c>
      <c r="I30053" s="2" t="s">
        <v>49108</v>
      </c>
      <c r="J30053" s="2" t="s">
        <v>49109</v>
      </c>
      <c r="K30053" s="2" t="s">
        <v>1241</v>
      </c>
      <c r="L30053" s="2" t="s">
        <v>49110</v>
      </c>
    </row>
    <row r="30054" spans="6:15" ht="12.75" customHeight="1" x14ac:dyDescent="0.3">
      <c r="H30054" s="2" t="s">
        <v>49107</v>
      </c>
      <c r="I30054" s="2" t="s">
        <v>49108</v>
      </c>
      <c r="L30054" s="2" t="s">
        <v>21742</v>
      </c>
      <c r="M30054" s="2" t="s">
        <v>49111</v>
      </c>
    </row>
    <row r="30055" spans="6:15" ht="12.75" customHeight="1" x14ac:dyDescent="0.3">
      <c r="H30055" s="2" t="s">
        <v>17696</v>
      </c>
      <c r="I30055" s="2" t="s">
        <v>49112</v>
      </c>
      <c r="L30055" s="2" t="s">
        <v>49113</v>
      </c>
      <c r="M30055" s="2" t="s">
        <v>42729</v>
      </c>
    </row>
    <row r="30056" spans="6:15" ht="12.75" customHeight="1" x14ac:dyDescent="0.3">
      <c r="H30056" s="2" t="s">
        <v>9597</v>
      </c>
      <c r="I30056" s="2" t="s">
        <v>1228</v>
      </c>
      <c r="L30056" s="2" t="s">
        <v>7299</v>
      </c>
    </row>
    <row r="30057" spans="6:15" ht="12.75" customHeight="1" x14ac:dyDescent="0.3">
      <c r="G30057" s="2" t="s">
        <v>7083</v>
      </c>
      <c r="I30057" s="2" t="s">
        <v>4128</v>
      </c>
      <c r="J30057" s="2" t="s">
        <v>49114</v>
      </c>
      <c r="K30057" s="2" t="s">
        <v>380</v>
      </c>
      <c r="L30057" s="2" t="s">
        <v>49115</v>
      </c>
    </row>
    <row r="30058" spans="6:15" ht="12.75" customHeight="1" x14ac:dyDescent="0.3">
      <c r="H30058" s="2" t="s">
        <v>545</v>
      </c>
      <c r="I30058" s="2" t="s">
        <v>49116</v>
      </c>
      <c r="L30058" s="2" t="s">
        <v>6753</v>
      </c>
    </row>
    <row r="30059" spans="6:15" ht="12.75" customHeight="1" x14ac:dyDescent="0.3">
      <c r="H30059" s="2" t="s">
        <v>2959</v>
      </c>
      <c r="I30059" s="2" t="s">
        <v>49117</v>
      </c>
      <c r="L30059" s="2" t="s">
        <v>2222</v>
      </c>
    </row>
    <row r="30060" spans="6:15" ht="12.75" customHeight="1" x14ac:dyDescent="0.3">
      <c r="H30060" s="2" t="s">
        <v>7083</v>
      </c>
      <c r="I30060" s="2" t="s">
        <v>4128</v>
      </c>
      <c r="L30060" s="2" t="s">
        <v>43706</v>
      </c>
    </row>
    <row r="30061" spans="6:15" ht="12.75" customHeight="1" x14ac:dyDescent="0.3">
      <c r="H30061" s="2" t="s">
        <v>49118</v>
      </c>
      <c r="I30061" s="2" t="s">
        <v>49116</v>
      </c>
      <c r="L30061" s="2" t="s">
        <v>6945</v>
      </c>
    </row>
    <row r="30062" spans="6:15" ht="12.75" customHeight="1" x14ac:dyDescent="0.3">
      <c r="F30062" s="2" t="s">
        <v>49119</v>
      </c>
      <c r="I30062" s="2" t="s">
        <v>46</v>
      </c>
    </row>
    <row r="30063" spans="6:15" ht="12.75" customHeight="1" x14ac:dyDescent="0.3">
      <c r="G30063" s="2" t="s">
        <v>49120</v>
      </c>
      <c r="I30063" s="2" t="s">
        <v>48</v>
      </c>
      <c r="J30063" s="2" t="s">
        <v>49121</v>
      </c>
      <c r="K30063" s="2" t="s">
        <v>699</v>
      </c>
      <c r="L30063" s="2" t="s">
        <v>49122</v>
      </c>
      <c r="M30063" s="2" t="s">
        <v>49123</v>
      </c>
    </row>
    <row r="30064" spans="6:15" ht="12.75" customHeight="1" x14ac:dyDescent="0.3">
      <c r="H30064" s="2" t="s">
        <v>49120</v>
      </c>
      <c r="I30064" s="2" t="s">
        <v>48</v>
      </c>
      <c r="L30064" s="2" t="s">
        <v>49124</v>
      </c>
    </row>
    <row r="30065" spans="6:15" ht="12.75" customHeight="1" x14ac:dyDescent="0.3">
      <c r="H30065" s="2" t="s">
        <v>49125</v>
      </c>
      <c r="I30065" s="2" t="s">
        <v>18911</v>
      </c>
      <c r="L30065" s="2" t="s">
        <v>12816</v>
      </c>
    </row>
    <row r="30066" spans="6:15" ht="12.75" customHeight="1" x14ac:dyDescent="0.3">
      <c r="H30066" s="2" t="s">
        <v>686</v>
      </c>
      <c r="I30066" s="2" t="s">
        <v>3174</v>
      </c>
      <c r="L30066" s="2" t="s">
        <v>49126</v>
      </c>
    </row>
    <row r="30067" spans="6:15" ht="12.75" customHeight="1" x14ac:dyDescent="0.3">
      <c r="H30067" s="2" t="s">
        <v>19708</v>
      </c>
      <c r="I30067" s="2" t="s">
        <v>18350</v>
      </c>
      <c r="L30067" s="2" t="s">
        <v>49127</v>
      </c>
    </row>
    <row r="30068" spans="6:15" ht="12.75" customHeight="1" x14ac:dyDescent="0.3">
      <c r="H30068" s="2" t="s">
        <v>49128</v>
      </c>
      <c r="I30068" s="2" t="s">
        <v>49129</v>
      </c>
      <c r="L30068" s="2" t="s">
        <v>49130</v>
      </c>
      <c r="N30068" s="2" t="s">
        <v>119</v>
      </c>
      <c r="O30068" s="3" t="s">
        <v>58292</v>
      </c>
    </row>
    <row r="30069" spans="6:15" ht="12.75" customHeight="1" x14ac:dyDescent="0.3">
      <c r="H30069" s="2" t="s">
        <v>17290</v>
      </c>
      <c r="I30069" s="2" t="s">
        <v>3767</v>
      </c>
      <c r="L30069" s="2" t="s">
        <v>49131</v>
      </c>
    </row>
    <row r="30070" spans="6:15" ht="12.75" customHeight="1" x14ac:dyDescent="0.3">
      <c r="F30070" s="2" t="s">
        <v>49132</v>
      </c>
      <c r="I30070" s="2" t="s">
        <v>3684</v>
      </c>
    </row>
    <row r="30071" spans="6:15" ht="12.75" customHeight="1" x14ac:dyDescent="0.3">
      <c r="G30071" s="2" t="s">
        <v>49133</v>
      </c>
      <c r="I30071" s="2" t="s">
        <v>24672</v>
      </c>
      <c r="J30071" s="2" t="s">
        <v>49134</v>
      </c>
      <c r="K30071" s="2" t="s">
        <v>699</v>
      </c>
      <c r="L30071" s="2" t="s">
        <v>4978</v>
      </c>
      <c r="M30071" s="2" t="s">
        <v>1218</v>
      </c>
      <c r="N30071" s="2" t="s">
        <v>793</v>
      </c>
      <c r="O30071" s="3" t="s">
        <v>58293</v>
      </c>
    </row>
    <row r="30072" spans="6:15" ht="12.75" customHeight="1" x14ac:dyDescent="0.3">
      <c r="H30072" s="2" t="s">
        <v>49133</v>
      </c>
      <c r="I30072" s="2" t="s">
        <v>24672</v>
      </c>
      <c r="L30072" s="2" t="s">
        <v>49130</v>
      </c>
      <c r="M30072" s="2" t="s">
        <v>1218</v>
      </c>
    </row>
    <row r="30073" spans="6:15" ht="12.75" customHeight="1" x14ac:dyDescent="0.3">
      <c r="H30073" s="2" t="s">
        <v>20988</v>
      </c>
      <c r="I30073" s="2" t="s">
        <v>2783</v>
      </c>
      <c r="L30073" s="2" t="s">
        <v>42103</v>
      </c>
      <c r="M30073" s="2" t="s">
        <v>2507</v>
      </c>
    </row>
    <row r="30074" spans="6:15" ht="12.75" customHeight="1" x14ac:dyDescent="0.3">
      <c r="G30074" s="2" t="s">
        <v>15233</v>
      </c>
      <c r="I30074" s="2" t="s">
        <v>35893</v>
      </c>
      <c r="J30074" s="2" t="s">
        <v>49135</v>
      </c>
      <c r="K30074" s="2" t="s">
        <v>699</v>
      </c>
      <c r="L30074" s="2" t="s">
        <v>49136</v>
      </c>
      <c r="M30074" s="2" t="s">
        <v>49137</v>
      </c>
    </row>
    <row r="30075" spans="6:15" ht="12.75" customHeight="1" x14ac:dyDescent="0.3">
      <c r="H30075" s="2" t="s">
        <v>15233</v>
      </c>
      <c r="I30075" s="2" t="s">
        <v>35893</v>
      </c>
      <c r="L30075" s="2" t="s">
        <v>44667</v>
      </c>
      <c r="M30075" s="2" t="s">
        <v>38612</v>
      </c>
    </row>
    <row r="30076" spans="6:15" ht="12.75" customHeight="1" x14ac:dyDescent="0.3">
      <c r="H30076" s="2" t="s">
        <v>10040</v>
      </c>
      <c r="I30076" s="2" t="s">
        <v>4451</v>
      </c>
      <c r="L30076" s="2" t="s">
        <v>49138</v>
      </c>
      <c r="M30076" s="2" t="s">
        <v>2507</v>
      </c>
    </row>
    <row r="30077" spans="6:15" ht="12.75" customHeight="1" x14ac:dyDescent="0.3">
      <c r="F30077" s="2" t="s">
        <v>49139</v>
      </c>
      <c r="I30077" s="2" t="s">
        <v>16844</v>
      </c>
    </row>
    <row r="30078" spans="6:15" ht="12.75" customHeight="1" x14ac:dyDescent="0.3">
      <c r="G30078" s="2" t="s">
        <v>49140</v>
      </c>
      <c r="I30078" s="2" t="s">
        <v>48</v>
      </c>
      <c r="J30078" s="2" t="s">
        <v>49141</v>
      </c>
      <c r="K30078" s="2" t="s">
        <v>864</v>
      </c>
      <c r="L30078" s="2" t="s">
        <v>49142</v>
      </c>
    </row>
    <row r="30079" spans="6:15" ht="12.75" customHeight="1" x14ac:dyDescent="0.3">
      <c r="H30079" s="2" t="s">
        <v>49140</v>
      </c>
      <c r="I30079" s="2" t="s">
        <v>48</v>
      </c>
      <c r="L30079" s="2" t="s">
        <v>49143</v>
      </c>
    </row>
    <row r="30080" spans="6:15" ht="12.75" customHeight="1" x14ac:dyDescent="0.3">
      <c r="H30080" s="2" t="s">
        <v>17281</v>
      </c>
      <c r="I30080" s="2" t="s">
        <v>22083</v>
      </c>
      <c r="L30080" s="2" t="s">
        <v>815</v>
      </c>
    </row>
    <row r="30081" spans="6:15" ht="12.75" customHeight="1" x14ac:dyDescent="0.3">
      <c r="H30081" s="2" t="s">
        <v>43494</v>
      </c>
      <c r="I30081" s="2" t="s">
        <v>18699</v>
      </c>
      <c r="L30081" s="2" t="s">
        <v>49144</v>
      </c>
    </row>
    <row r="30082" spans="6:15" ht="12.75" customHeight="1" x14ac:dyDescent="0.3">
      <c r="H30082" s="2" t="s">
        <v>6948</v>
      </c>
      <c r="I30082" s="2" t="s">
        <v>49145</v>
      </c>
      <c r="L30082" s="2" t="s">
        <v>49146</v>
      </c>
    </row>
    <row r="30083" spans="6:15" ht="12.75" customHeight="1" x14ac:dyDescent="0.3">
      <c r="H30083" s="2" t="s">
        <v>34711</v>
      </c>
      <c r="I30083" s="2" t="s">
        <v>49147</v>
      </c>
      <c r="L30083" s="2" t="s">
        <v>34712</v>
      </c>
    </row>
    <row r="30084" spans="6:15" ht="12.75" customHeight="1" x14ac:dyDescent="0.3">
      <c r="H30084" s="2" t="s">
        <v>9597</v>
      </c>
      <c r="I30084" s="2" t="s">
        <v>49148</v>
      </c>
      <c r="L30084" s="2" t="s">
        <v>49149</v>
      </c>
    </row>
    <row r="30085" spans="6:15" ht="12.75" customHeight="1" x14ac:dyDescent="0.3">
      <c r="H30085" s="2" t="s">
        <v>2164</v>
      </c>
      <c r="I30085" s="2" t="s">
        <v>49150</v>
      </c>
      <c r="L30085" s="2" t="s">
        <v>49151</v>
      </c>
    </row>
    <row r="30086" spans="6:15" ht="12.75" customHeight="1" x14ac:dyDescent="0.3">
      <c r="H30086" s="2" t="s">
        <v>2860</v>
      </c>
      <c r="I30086" s="2" t="s">
        <v>1839</v>
      </c>
      <c r="L30086" s="2" t="s">
        <v>49152</v>
      </c>
      <c r="N30086" s="2" t="s">
        <v>119</v>
      </c>
      <c r="O30086" s="3" t="s">
        <v>58294</v>
      </c>
    </row>
    <row r="30087" spans="6:15" ht="12.75" customHeight="1" x14ac:dyDescent="0.3">
      <c r="F30087" s="2" t="s">
        <v>49153</v>
      </c>
      <c r="I30087" s="2" t="s">
        <v>46</v>
      </c>
    </row>
    <row r="30088" spans="6:15" ht="12.75" customHeight="1" x14ac:dyDescent="0.3">
      <c r="G30088" s="2" t="s">
        <v>2685</v>
      </c>
      <c r="I30088" s="2" t="s">
        <v>10461</v>
      </c>
      <c r="J30088" s="2" t="s">
        <v>49154</v>
      </c>
      <c r="K30088" s="2" t="s">
        <v>662</v>
      </c>
      <c r="L30088" s="2" t="s">
        <v>49155</v>
      </c>
    </row>
    <row r="30089" spans="6:15" ht="12.75" customHeight="1" x14ac:dyDescent="0.3">
      <c r="H30089" s="2" t="s">
        <v>2685</v>
      </c>
      <c r="I30089" s="2" t="s">
        <v>10461</v>
      </c>
      <c r="L30089" s="2" t="s">
        <v>49156</v>
      </c>
    </row>
    <row r="30090" spans="6:15" ht="12.75" customHeight="1" x14ac:dyDescent="0.3">
      <c r="H30090" s="2" t="s">
        <v>16276</v>
      </c>
      <c r="I30090" s="2" t="s">
        <v>49157</v>
      </c>
      <c r="L30090" s="2" t="s">
        <v>49158</v>
      </c>
    </row>
    <row r="30091" spans="6:15" ht="12.75" customHeight="1" x14ac:dyDescent="0.3">
      <c r="H30091" s="2" t="s">
        <v>3737</v>
      </c>
      <c r="I30091" s="2" t="s">
        <v>42752</v>
      </c>
      <c r="L30091" s="2" t="s">
        <v>3273</v>
      </c>
    </row>
    <row r="30092" spans="6:15" ht="12.75" customHeight="1" x14ac:dyDescent="0.3">
      <c r="H30092" s="2" t="s">
        <v>23921</v>
      </c>
      <c r="I30092" s="2" t="s">
        <v>8735</v>
      </c>
      <c r="L30092" s="2" t="s">
        <v>3445</v>
      </c>
    </row>
    <row r="30093" spans="6:15" ht="12.75" customHeight="1" x14ac:dyDescent="0.3">
      <c r="H30093" s="2" t="s">
        <v>46549</v>
      </c>
      <c r="I30093" s="2" t="s">
        <v>49159</v>
      </c>
      <c r="L30093" s="2" t="s">
        <v>2549</v>
      </c>
    </row>
    <row r="30094" spans="6:15" ht="12.75" customHeight="1" x14ac:dyDescent="0.3">
      <c r="G30094" s="2" t="s">
        <v>26115</v>
      </c>
      <c r="I30094" s="2" t="s">
        <v>2358</v>
      </c>
      <c r="J30094" s="2" t="s">
        <v>49160</v>
      </c>
      <c r="K30094" s="2" t="s">
        <v>662</v>
      </c>
      <c r="L30094" s="2" t="s">
        <v>2596</v>
      </c>
    </row>
    <row r="30095" spans="6:15" ht="12.75" customHeight="1" x14ac:dyDescent="0.3">
      <c r="G30095" s="2" t="s">
        <v>9119</v>
      </c>
      <c r="I30095" s="2" t="s">
        <v>8882</v>
      </c>
      <c r="J30095" s="2" t="s">
        <v>49161</v>
      </c>
      <c r="K30095" s="2" t="s">
        <v>662</v>
      </c>
      <c r="L30095" s="2" t="s">
        <v>2596</v>
      </c>
    </row>
    <row r="30096" spans="6:15" ht="12.75" customHeight="1" x14ac:dyDescent="0.3">
      <c r="G30096" s="2" t="s">
        <v>49162</v>
      </c>
      <c r="I30096" s="2" t="s">
        <v>22580</v>
      </c>
      <c r="J30096" s="2" t="s">
        <v>49163</v>
      </c>
      <c r="K30096" s="2" t="s">
        <v>662</v>
      </c>
      <c r="L30096" s="2" t="s">
        <v>38676</v>
      </c>
    </row>
    <row r="30097" spans="7:15" ht="12.75" customHeight="1" x14ac:dyDescent="0.3">
      <c r="G30097" s="2" t="s">
        <v>11088</v>
      </c>
      <c r="I30097" s="2" t="s">
        <v>8354</v>
      </c>
      <c r="J30097" s="2" t="s">
        <v>49164</v>
      </c>
      <c r="K30097" s="2" t="s">
        <v>662</v>
      </c>
      <c r="L30097" s="2" t="s">
        <v>2549</v>
      </c>
      <c r="N30097" s="2" t="s">
        <v>41</v>
      </c>
      <c r="O30097" s="4" t="s">
        <v>58295</v>
      </c>
    </row>
    <row r="30098" spans="7:15" ht="12.75" customHeight="1" x14ac:dyDescent="0.3">
      <c r="G30098" s="2" t="s">
        <v>913</v>
      </c>
      <c r="I30098" s="2" t="s">
        <v>3048</v>
      </c>
      <c r="J30098" s="2" t="s">
        <v>49165</v>
      </c>
      <c r="K30098" s="2" t="s">
        <v>662</v>
      </c>
      <c r="L30098" s="2" t="s">
        <v>49166</v>
      </c>
    </row>
    <row r="30099" spans="7:15" ht="12.75" customHeight="1" x14ac:dyDescent="0.3">
      <c r="H30099" s="2" t="s">
        <v>913</v>
      </c>
      <c r="I30099" s="2" t="s">
        <v>3048</v>
      </c>
      <c r="L30099" s="2" t="s">
        <v>23928</v>
      </c>
    </row>
    <row r="30100" spans="7:15" ht="12.75" customHeight="1" x14ac:dyDescent="0.3">
      <c r="H30100" s="2" t="s">
        <v>16152</v>
      </c>
      <c r="I30100" s="2" t="s">
        <v>23924</v>
      </c>
      <c r="L30100" s="2" t="s">
        <v>49167</v>
      </c>
    </row>
    <row r="30101" spans="7:15" ht="12.75" customHeight="1" x14ac:dyDescent="0.3">
      <c r="G30101" s="2" t="s">
        <v>49168</v>
      </c>
      <c r="I30101" s="2" t="s">
        <v>48</v>
      </c>
      <c r="J30101" s="2" t="s">
        <v>49169</v>
      </c>
      <c r="K30101" s="2" t="s">
        <v>699</v>
      </c>
      <c r="L30101" s="2" t="s">
        <v>49170</v>
      </c>
      <c r="M30101" s="2" t="s">
        <v>49171</v>
      </c>
    </row>
    <row r="30102" spans="7:15" ht="12.75" customHeight="1" x14ac:dyDescent="0.3">
      <c r="H30102" s="2" t="s">
        <v>1892</v>
      </c>
      <c r="I30102" s="2" t="s">
        <v>49172</v>
      </c>
      <c r="L30102" s="2" t="s">
        <v>34994</v>
      </c>
    </row>
    <row r="30103" spans="7:15" ht="12.75" customHeight="1" x14ac:dyDescent="0.3">
      <c r="H30103" s="2" t="s">
        <v>49168</v>
      </c>
      <c r="I30103" s="2" t="s">
        <v>48</v>
      </c>
      <c r="L30103" s="2" t="s">
        <v>49173</v>
      </c>
      <c r="N30103" s="2" t="s">
        <v>119</v>
      </c>
      <c r="O30103" s="3" t="s">
        <v>58296</v>
      </c>
    </row>
    <row r="30104" spans="7:15" ht="12.75" customHeight="1" x14ac:dyDescent="0.3">
      <c r="H30104" s="2" t="s">
        <v>43487</v>
      </c>
      <c r="I30104" s="2" t="s">
        <v>126</v>
      </c>
      <c r="L30104" s="2" t="s">
        <v>17755</v>
      </c>
      <c r="N30104" s="2" t="s">
        <v>119</v>
      </c>
      <c r="O30104" s="3" t="s">
        <v>54459</v>
      </c>
    </row>
    <row r="30105" spans="7:15" ht="12.75" customHeight="1" x14ac:dyDescent="0.3">
      <c r="H30105" s="2" t="s">
        <v>40702</v>
      </c>
      <c r="I30105" s="2" t="s">
        <v>49174</v>
      </c>
      <c r="L30105" s="2" t="s">
        <v>49175</v>
      </c>
    </row>
    <row r="30106" spans="7:15" ht="12.75" customHeight="1" x14ac:dyDescent="0.3">
      <c r="H30106" s="2" t="s">
        <v>49176</v>
      </c>
      <c r="I30106" s="2" t="s">
        <v>49177</v>
      </c>
      <c r="L30106" s="2" t="s">
        <v>34813</v>
      </c>
    </row>
    <row r="30107" spans="7:15" ht="12.75" customHeight="1" x14ac:dyDescent="0.3">
      <c r="H30107" s="2" t="s">
        <v>10620</v>
      </c>
      <c r="I30107" s="2" t="s">
        <v>31114</v>
      </c>
      <c r="L30107" s="2" t="s">
        <v>49178</v>
      </c>
    </row>
    <row r="30108" spans="7:15" ht="12.75" customHeight="1" x14ac:dyDescent="0.3">
      <c r="H30108" s="2" t="s">
        <v>49179</v>
      </c>
      <c r="I30108" s="2" t="s">
        <v>49180</v>
      </c>
      <c r="L30108" s="2" t="s">
        <v>49181</v>
      </c>
    </row>
    <row r="30109" spans="7:15" ht="12.75" customHeight="1" x14ac:dyDescent="0.3">
      <c r="H30109" s="2" t="s">
        <v>9676</v>
      </c>
      <c r="I30109" s="2" t="s">
        <v>43124</v>
      </c>
      <c r="L30109" s="2" t="s">
        <v>801</v>
      </c>
    </row>
    <row r="30110" spans="7:15" ht="12.75" customHeight="1" x14ac:dyDescent="0.3">
      <c r="H30110" s="2" t="s">
        <v>315</v>
      </c>
      <c r="I30110" s="2" t="s">
        <v>11010</v>
      </c>
      <c r="L30110" s="2" t="s">
        <v>49182</v>
      </c>
    </row>
    <row r="30111" spans="7:15" ht="12.75" customHeight="1" x14ac:dyDescent="0.3">
      <c r="H30111" s="2" t="s">
        <v>10567</v>
      </c>
      <c r="I30111" s="2" t="s">
        <v>49183</v>
      </c>
      <c r="L30111" s="2" t="s">
        <v>36010</v>
      </c>
    </row>
    <row r="30112" spans="7:15" ht="12.75" customHeight="1" x14ac:dyDescent="0.3">
      <c r="G30112" s="2" t="s">
        <v>28000</v>
      </c>
      <c r="I30112" s="2" t="s">
        <v>49184</v>
      </c>
      <c r="J30112" s="2" t="s">
        <v>49185</v>
      </c>
      <c r="K30112" s="2" t="s">
        <v>8659</v>
      </c>
      <c r="L30112" s="2" t="s">
        <v>49186</v>
      </c>
      <c r="N30112" s="2" t="s">
        <v>41</v>
      </c>
      <c r="O30112" s="3" t="s">
        <v>58297</v>
      </c>
    </row>
    <row r="30113" spans="6:15" ht="12.75" customHeight="1" x14ac:dyDescent="0.3">
      <c r="F30113" s="2" t="s">
        <v>49187</v>
      </c>
      <c r="I30113" s="2" t="s">
        <v>3221</v>
      </c>
    </row>
    <row r="30114" spans="6:15" ht="12.75" customHeight="1" x14ac:dyDescent="0.3">
      <c r="G30114" s="2" t="s">
        <v>20731</v>
      </c>
      <c r="I30114" s="2" t="s">
        <v>2386</v>
      </c>
      <c r="J30114" s="2" t="s">
        <v>49188</v>
      </c>
      <c r="K30114" s="2" t="s">
        <v>699</v>
      </c>
      <c r="L30114" s="2" t="s">
        <v>49189</v>
      </c>
      <c r="N30114" s="2" t="s">
        <v>793</v>
      </c>
      <c r="O30114" s="3" t="s">
        <v>58298</v>
      </c>
    </row>
    <row r="30115" spans="6:15" ht="12.75" customHeight="1" x14ac:dyDescent="0.3">
      <c r="G30115" s="2" t="s">
        <v>47616</v>
      </c>
      <c r="I30115" s="2" t="s">
        <v>49190</v>
      </c>
      <c r="J30115" s="2" t="s">
        <v>49191</v>
      </c>
      <c r="K30115" s="2" t="s">
        <v>24</v>
      </c>
      <c r="L30115" s="2" t="s">
        <v>49192</v>
      </c>
      <c r="N30115" s="2" t="s">
        <v>41</v>
      </c>
      <c r="O30115" s="4" t="s">
        <v>58299</v>
      </c>
    </row>
    <row r="30116" spans="6:15" ht="12.75" customHeight="1" x14ac:dyDescent="0.3">
      <c r="F30116" s="2" t="s">
        <v>49193</v>
      </c>
      <c r="I30116" s="2" t="s">
        <v>3221</v>
      </c>
    </row>
    <row r="30117" spans="6:15" ht="12.75" customHeight="1" x14ac:dyDescent="0.3">
      <c r="G30117" s="2" t="s">
        <v>49194</v>
      </c>
      <c r="I30117" s="2" t="s">
        <v>5517</v>
      </c>
      <c r="J30117" s="2" t="s">
        <v>49195</v>
      </c>
      <c r="K30117" s="2" t="s">
        <v>699</v>
      </c>
      <c r="L30117" s="2" t="s">
        <v>38010</v>
      </c>
    </row>
    <row r="30118" spans="6:15" ht="12.75" customHeight="1" x14ac:dyDescent="0.3">
      <c r="H30118" s="2" t="s">
        <v>49196</v>
      </c>
      <c r="I30118" s="2" t="s">
        <v>8162</v>
      </c>
      <c r="L30118" s="2" t="s">
        <v>33133</v>
      </c>
    </row>
    <row r="30119" spans="6:15" ht="12.75" customHeight="1" x14ac:dyDescent="0.3">
      <c r="H30119" s="2" t="s">
        <v>39844</v>
      </c>
      <c r="I30119" s="2" t="s">
        <v>7724</v>
      </c>
      <c r="L30119" s="2" t="s">
        <v>49197</v>
      </c>
    </row>
    <row r="30120" spans="6:15" ht="12.75" customHeight="1" x14ac:dyDescent="0.3">
      <c r="H30120" s="2" t="s">
        <v>49194</v>
      </c>
      <c r="I30120" s="2" t="s">
        <v>5517</v>
      </c>
      <c r="L30120" s="2" t="s">
        <v>49198</v>
      </c>
    </row>
    <row r="30121" spans="6:15" ht="12.75" customHeight="1" x14ac:dyDescent="0.3">
      <c r="H30121" s="2" t="s">
        <v>3000</v>
      </c>
      <c r="I30121" s="2" t="s">
        <v>20910</v>
      </c>
      <c r="L30121" s="2" t="s">
        <v>49199</v>
      </c>
    </row>
    <row r="30122" spans="6:15" ht="12.75" customHeight="1" x14ac:dyDescent="0.3">
      <c r="G30122" s="2" t="s">
        <v>3034</v>
      </c>
      <c r="I30122" s="2" t="s">
        <v>5599</v>
      </c>
      <c r="J30122" s="2" t="s">
        <v>49200</v>
      </c>
      <c r="K30122" s="2" t="s">
        <v>699</v>
      </c>
      <c r="L30122" s="2" t="s">
        <v>49201</v>
      </c>
      <c r="N30122" s="2" t="s">
        <v>26</v>
      </c>
      <c r="O30122" s="3" t="s">
        <v>58300</v>
      </c>
    </row>
    <row r="30123" spans="6:15" ht="12.75" customHeight="1" x14ac:dyDescent="0.3">
      <c r="F30123" s="2" t="s">
        <v>49202</v>
      </c>
      <c r="I30123" s="2" t="s">
        <v>49203</v>
      </c>
    </row>
    <row r="30124" spans="6:15" ht="12.75" customHeight="1" x14ac:dyDescent="0.3">
      <c r="G30124" s="2" t="s">
        <v>9872</v>
      </c>
      <c r="I30124" s="2" t="s">
        <v>37018</v>
      </c>
      <c r="J30124" s="2" t="s">
        <v>49204</v>
      </c>
      <c r="K30124" s="2" t="s">
        <v>662</v>
      </c>
      <c r="L30124" s="2" t="s">
        <v>49205</v>
      </c>
      <c r="N30124" s="2" t="s">
        <v>768</v>
      </c>
      <c r="O30124" s="3" t="s">
        <v>58301</v>
      </c>
    </row>
    <row r="30125" spans="6:15" ht="12.75" customHeight="1" x14ac:dyDescent="0.3">
      <c r="F30125" s="2" t="s">
        <v>49206</v>
      </c>
      <c r="I30125" s="2" t="s">
        <v>657</v>
      </c>
    </row>
    <row r="30126" spans="6:15" ht="12.75" customHeight="1" x14ac:dyDescent="0.3">
      <c r="G30126" s="2" t="s">
        <v>49207</v>
      </c>
      <c r="I30126" s="2" t="s">
        <v>2386</v>
      </c>
      <c r="J30126" s="2" t="s">
        <v>49208</v>
      </c>
      <c r="K30126" s="2" t="s">
        <v>662</v>
      </c>
      <c r="L30126" s="2" t="s">
        <v>2596</v>
      </c>
    </row>
    <row r="30127" spans="6:15" ht="12.75" customHeight="1" x14ac:dyDescent="0.3">
      <c r="F30127" s="2" t="s">
        <v>49209</v>
      </c>
      <c r="I30127" s="2" t="s">
        <v>15480</v>
      </c>
    </row>
    <row r="30128" spans="6:15" ht="12.75" customHeight="1" x14ac:dyDescent="0.3">
      <c r="G30128" s="2" t="s">
        <v>49210</v>
      </c>
      <c r="I30128" s="2" t="s">
        <v>10005</v>
      </c>
      <c r="J30128" s="2" t="s">
        <v>49211</v>
      </c>
      <c r="K30128" s="2" t="s">
        <v>662</v>
      </c>
      <c r="L30128" s="2" t="s">
        <v>2596</v>
      </c>
    </row>
    <row r="30129" spans="6:15" ht="12.75" customHeight="1" x14ac:dyDescent="0.3">
      <c r="F30129" s="2" t="s">
        <v>49212</v>
      </c>
      <c r="I30129" s="2" t="s">
        <v>8631</v>
      </c>
      <c r="N30129" s="2" t="s">
        <v>768</v>
      </c>
      <c r="O30129" s="3" t="s">
        <v>58302</v>
      </c>
    </row>
    <row r="30130" spans="6:15" ht="12.75" customHeight="1" x14ac:dyDescent="0.3">
      <c r="G30130" s="2" t="s">
        <v>2685</v>
      </c>
      <c r="I30130" s="2" t="s">
        <v>10005</v>
      </c>
      <c r="J30130" s="2" t="s">
        <v>49213</v>
      </c>
      <c r="K30130" s="2" t="s">
        <v>662</v>
      </c>
      <c r="L30130" s="2" t="s">
        <v>49214</v>
      </c>
    </row>
    <row r="30131" spans="6:15" ht="12.75" customHeight="1" x14ac:dyDescent="0.3">
      <c r="H30131" s="2" t="s">
        <v>35854</v>
      </c>
      <c r="I30131" s="2" t="s">
        <v>3876</v>
      </c>
      <c r="L30131" s="2" t="s">
        <v>2684</v>
      </c>
    </row>
    <row r="30132" spans="6:15" ht="12.75" customHeight="1" x14ac:dyDescent="0.3">
      <c r="H30132" s="2" t="s">
        <v>2685</v>
      </c>
      <c r="I30132" s="2" t="s">
        <v>10005</v>
      </c>
      <c r="L30132" s="2" t="s">
        <v>49215</v>
      </c>
    </row>
    <row r="30133" spans="6:15" ht="12.75" customHeight="1" x14ac:dyDescent="0.3">
      <c r="F30133" s="2" t="s">
        <v>49216</v>
      </c>
      <c r="I30133" s="2" t="s">
        <v>2791</v>
      </c>
    </row>
    <row r="30134" spans="6:15" ht="12.75" customHeight="1" x14ac:dyDescent="0.3">
      <c r="G30134" s="2" t="s">
        <v>12981</v>
      </c>
      <c r="I30134" s="2" t="s">
        <v>10005</v>
      </c>
      <c r="J30134" s="2" t="s">
        <v>49217</v>
      </c>
      <c r="K30134" s="2" t="s">
        <v>662</v>
      </c>
      <c r="L30134" s="2" t="s">
        <v>49218</v>
      </c>
      <c r="M30134" s="2" t="s">
        <v>42726</v>
      </c>
    </row>
    <row r="30135" spans="6:15" ht="12.75" customHeight="1" x14ac:dyDescent="0.3">
      <c r="H30135" s="2" t="s">
        <v>49219</v>
      </c>
      <c r="I30135" s="2" t="s">
        <v>37069</v>
      </c>
      <c r="L30135" s="2" t="s">
        <v>49220</v>
      </c>
    </row>
    <row r="30136" spans="6:15" ht="12.75" customHeight="1" x14ac:dyDescent="0.3">
      <c r="H30136" s="2" t="s">
        <v>12981</v>
      </c>
      <c r="I30136" s="2" t="s">
        <v>10005</v>
      </c>
      <c r="L30136" s="2" t="s">
        <v>49221</v>
      </c>
    </row>
    <row r="30137" spans="6:15" ht="12.75" customHeight="1" x14ac:dyDescent="0.3">
      <c r="G30137" s="2" t="s">
        <v>36995</v>
      </c>
      <c r="I30137" s="2" t="s">
        <v>2014</v>
      </c>
      <c r="J30137" s="2" t="s">
        <v>49222</v>
      </c>
      <c r="K30137" s="2" t="s">
        <v>662</v>
      </c>
      <c r="L30137" s="2" t="s">
        <v>49223</v>
      </c>
      <c r="M30137" s="2" t="s">
        <v>49224</v>
      </c>
    </row>
    <row r="30138" spans="6:15" ht="12.75" customHeight="1" x14ac:dyDescent="0.3">
      <c r="H30138" s="2" t="s">
        <v>49225</v>
      </c>
      <c r="I30138" s="2" t="s">
        <v>2290</v>
      </c>
      <c r="L30138" s="2" t="s">
        <v>49226</v>
      </c>
    </row>
    <row r="30139" spans="6:15" ht="12.75" customHeight="1" x14ac:dyDescent="0.3">
      <c r="H30139" s="2" t="s">
        <v>36995</v>
      </c>
      <c r="I30139" s="2" t="s">
        <v>2014</v>
      </c>
      <c r="L30139" s="2" t="s">
        <v>49227</v>
      </c>
    </row>
    <row r="30140" spans="6:15" ht="12.75" customHeight="1" x14ac:dyDescent="0.3">
      <c r="H30140" s="2" t="s">
        <v>12429</v>
      </c>
      <c r="I30140" s="2" t="s">
        <v>49228</v>
      </c>
      <c r="L30140" s="2" t="s">
        <v>49229</v>
      </c>
    </row>
    <row r="30141" spans="6:15" ht="12.75" customHeight="1" x14ac:dyDescent="0.3">
      <c r="H30141" s="2" t="s">
        <v>49230</v>
      </c>
      <c r="I30141" s="2" t="s">
        <v>6813</v>
      </c>
      <c r="L30141" s="2" t="s">
        <v>49231</v>
      </c>
      <c r="N30141" s="2" t="s">
        <v>119</v>
      </c>
      <c r="O30141" s="3" t="s">
        <v>58303</v>
      </c>
    </row>
    <row r="30142" spans="6:15" ht="12.75" customHeight="1" x14ac:dyDescent="0.3">
      <c r="H30142" s="2" t="s">
        <v>3617</v>
      </c>
      <c r="I30142" s="2" t="s">
        <v>47319</v>
      </c>
      <c r="L30142" s="2" t="s">
        <v>17767</v>
      </c>
    </row>
    <row r="30143" spans="6:15" ht="12.75" customHeight="1" x14ac:dyDescent="0.3">
      <c r="H30143" s="2" t="s">
        <v>53</v>
      </c>
      <c r="I30143" s="2" t="s">
        <v>47324</v>
      </c>
      <c r="L30143" s="2" t="s">
        <v>2672</v>
      </c>
    </row>
    <row r="30144" spans="6:15" ht="12.75" customHeight="1" x14ac:dyDescent="0.3">
      <c r="H30144" s="2" t="s">
        <v>49232</v>
      </c>
      <c r="I30144" s="2" t="s">
        <v>18100</v>
      </c>
      <c r="L30144" s="2" t="s">
        <v>49233</v>
      </c>
    </row>
    <row r="30145" spans="7:15" ht="12.75" customHeight="1" x14ac:dyDescent="0.3">
      <c r="G30145" s="2" t="s">
        <v>49234</v>
      </c>
      <c r="I30145" s="2" t="s">
        <v>3085</v>
      </c>
      <c r="J30145" s="2" t="s">
        <v>49235</v>
      </c>
      <c r="K30145" s="2" t="s">
        <v>699</v>
      </c>
      <c r="L30145" s="2" t="s">
        <v>49236</v>
      </c>
      <c r="M30145" s="2" t="s">
        <v>49237</v>
      </c>
    </row>
    <row r="30146" spans="7:15" ht="12.75" customHeight="1" x14ac:dyDescent="0.3">
      <c r="H30146" s="2" t="s">
        <v>49234</v>
      </c>
      <c r="I30146" s="2" t="s">
        <v>3085</v>
      </c>
      <c r="L30146" s="2" t="s">
        <v>49238</v>
      </c>
    </row>
    <row r="30147" spans="7:15" ht="12.75" customHeight="1" x14ac:dyDescent="0.3">
      <c r="H30147" s="2" t="s">
        <v>15846</v>
      </c>
      <c r="I30147" s="2" t="s">
        <v>49239</v>
      </c>
      <c r="L30147" s="2" t="s">
        <v>45654</v>
      </c>
    </row>
    <row r="30148" spans="7:15" ht="12.75" customHeight="1" x14ac:dyDescent="0.3">
      <c r="H30148" s="2" t="s">
        <v>49240</v>
      </c>
      <c r="I30148" s="2" t="s">
        <v>47324</v>
      </c>
      <c r="L30148" s="2" t="s">
        <v>49241</v>
      </c>
    </row>
    <row r="30149" spans="7:15" ht="12.75" customHeight="1" x14ac:dyDescent="0.3">
      <c r="H30149" s="2" t="s">
        <v>49242</v>
      </c>
      <c r="I30149" s="2" t="s">
        <v>49243</v>
      </c>
      <c r="L30149" s="2" t="s">
        <v>49244</v>
      </c>
    </row>
    <row r="30150" spans="7:15" ht="12.75" customHeight="1" x14ac:dyDescent="0.3">
      <c r="H30150" s="2" t="s">
        <v>49245</v>
      </c>
      <c r="I30150" s="2" t="s">
        <v>49246</v>
      </c>
      <c r="L30150" s="2" t="s">
        <v>49247</v>
      </c>
    </row>
    <row r="30151" spans="7:15" ht="12.75" customHeight="1" x14ac:dyDescent="0.3">
      <c r="G30151" s="2" t="s">
        <v>49248</v>
      </c>
      <c r="I30151" s="2" t="s">
        <v>1480</v>
      </c>
      <c r="J30151" s="2" t="s">
        <v>49249</v>
      </c>
      <c r="K30151" s="2" t="s">
        <v>639</v>
      </c>
      <c r="L30151" s="2" t="s">
        <v>49250</v>
      </c>
    </row>
    <row r="30152" spans="7:15" ht="12.75" customHeight="1" x14ac:dyDescent="0.3">
      <c r="H30152" s="2" t="s">
        <v>714</v>
      </c>
      <c r="I30152" s="2" t="s">
        <v>13597</v>
      </c>
      <c r="L30152" s="2" t="s">
        <v>49251</v>
      </c>
    </row>
    <row r="30153" spans="7:15" ht="12.75" customHeight="1" x14ac:dyDescent="0.3">
      <c r="H30153" s="2" t="s">
        <v>26299</v>
      </c>
      <c r="I30153" s="2" t="s">
        <v>49246</v>
      </c>
      <c r="L30153" s="2" t="s">
        <v>49252</v>
      </c>
    </row>
    <row r="30154" spans="7:15" ht="12.75" customHeight="1" x14ac:dyDescent="0.3">
      <c r="H30154" s="2" t="s">
        <v>9501</v>
      </c>
      <c r="I30154" s="2" t="s">
        <v>49253</v>
      </c>
      <c r="L30154" s="2" t="s">
        <v>49254</v>
      </c>
    </row>
    <row r="30155" spans="7:15" ht="12.75" customHeight="1" x14ac:dyDescent="0.3">
      <c r="H30155" s="2" t="s">
        <v>2286</v>
      </c>
      <c r="I30155" s="2" t="s">
        <v>43124</v>
      </c>
      <c r="L30155" s="2" t="s">
        <v>49255</v>
      </c>
    </row>
    <row r="30156" spans="7:15" ht="12.75" customHeight="1" x14ac:dyDescent="0.3">
      <c r="H30156" s="2" t="s">
        <v>49248</v>
      </c>
      <c r="I30156" s="2" t="s">
        <v>1480</v>
      </c>
      <c r="L30156" s="2" t="s">
        <v>49256</v>
      </c>
      <c r="M30156" s="2" t="s">
        <v>44291</v>
      </c>
      <c r="N30156" s="2" t="s">
        <v>119</v>
      </c>
      <c r="O30156" s="3" t="s">
        <v>58304</v>
      </c>
    </row>
    <row r="30157" spans="7:15" ht="12.75" customHeight="1" x14ac:dyDescent="0.3">
      <c r="H30157" s="2" t="s">
        <v>49257</v>
      </c>
      <c r="I30157" s="2" t="s">
        <v>17878</v>
      </c>
      <c r="L30157" s="2" t="s">
        <v>49151</v>
      </c>
    </row>
    <row r="30158" spans="7:15" ht="12.75" customHeight="1" x14ac:dyDescent="0.3">
      <c r="H30158" s="2" t="s">
        <v>49258</v>
      </c>
      <c r="I30158" s="2" t="s">
        <v>49259</v>
      </c>
      <c r="L30158" s="2" t="s">
        <v>49260</v>
      </c>
    </row>
    <row r="30159" spans="7:15" ht="12.75" customHeight="1" x14ac:dyDescent="0.3">
      <c r="G30159" s="2" t="s">
        <v>9238</v>
      </c>
      <c r="I30159" s="2" t="s">
        <v>1228</v>
      </c>
      <c r="J30159" s="2" t="s">
        <v>49261</v>
      </c>
      <c r="K30159" s="2" t="s">
        <v>639</v>
      </c>
      <c r="L30159" s="2" t="s">
        <v>49262</v>
      </c>
    </row>
    <row r="30160" spans="7:15" ht="12.75" customHeight="1" x14ac:dyDescent="0.3">
      <c r="G30160" s="2" t="s">
        <v>34</v>
      </c>
      <c r="I30160" s="2" t="s">
        <v>1228</v>
      </c>
      <c r="J30160" s="2" t="s">
        <v>49263</v>
      </c>
      <c r="K30160" s="2" t="s">
        <v>639</v>
      </c>
      <c r="L30160" s="2" t="s">
        <v>49264</v>
      </c>
    </row>
    <row r="30161" spans="6:15" ht="12.75" customHeight="1" x14ac:dyDescent="0.3">
      <c r="F30161" s="2" t="s">
        <v>49265</v>
      </c>
      <c r="I30161" s="2" t="s">
        <v>1345</v>
      </c>
      <c r="N30161" s="2" t="s">
        <v>2097</v>
      </c>
      <c r="O30161" s="4" t="s">
        <v>58305</v>
      </c>
    </row>
    <row r="30162" spans="6:15" ht="12.75" customHeight="1" x14ac:dyDescent="0.3">
      <c r="G30162" s="2" t="s">
        <v>49266</v>
      </c>
      <c r="I30162" s="2" t="s">
        <v>13688</v>
      </c>
      <c r="J30162" s="2" t="s">
        <v>49267</v>
      </c>
      <c r="K30162" s="2" t="s">
        <v>699</v>
      </c>
      <c r="L30162" s="2" t="s">
        <v>49268</v>
      </c>
      <c r="M30162" s="2" t="s">
        <v>49269</v>
      </c>
    </row>
    <row r="30163" spans="6:15" ht="12.75" customHeight="1" x14ac:dyDescent="0.3">
      <c r="H30163" s="2" t="s">
        <v>49266</v>
      </c>
      <c r="I30163" s="2" t="s">
        <v>13688</v>
      </c>
      <c r="L30163" s="2" t="s">
        <v>49270</v>
      </c>
      <c r="M30163" s="2" t="s">
        <v>49271</v>
      </c>
    </row>
    <row r="30164" spans="6:15" ht="12.75" customHeight="1" x14ac:dyDescent="0.3">
      <c r="H30164" s="2" t="s">
        <v>49272</v>
      </c>
      <c r="I30164" s="2" t="s">
        <v>944</v>
      </c>
      <c r="L30164" s="2" t="s">
        <v>49273</v>
      </c>
      <c r="M30164" s="2" t="s">
        <v>49274</v>
      </c>
    </row>
    <row r="30165" spans="6:15" ht="12.75" customHeight="1" x14ac:dyDescent="0.3">
      <c r="H30165" s="2" t="s">
        <v>49275</v>
      </c>
      <c r="I30165" s="2" t="s">
        <v>49276</v>
      </c>
      <c r="L30165" s="2" t="s">
        <v>49277</v>
      </c>
      <c r="M30165" s="2" t="s">
        <v>39213</v>
      </c>
    </row>
    <row r="30166" spans="6:15" ht="12.75" customHeight="1" x14ac:dyDescent="0.3">
      <c r="H30166" s="2" t="s">
        <v>36128</v>
      </c>
      <c r="I30166" s="2" t="s">
        <v>49278</v>
      </c>
      <c r="L30166" s="2" t="s">
        <v>49279</v>
      </c>
      <c r="M30166" s="2" t="s">
        <v>3877</v>
      </c>
    </row>
    <row r="30167" spans="6:15" ht="12.75" customHeight="1" x14ac:dyDescent="0.3">
      <c r="H30167" s="2" t="s">
        <v>48942</v>
      </c>
      <c r="I30167" s="2" t="s">
        <v>12192</v>
      </c>
      <c r="L30167" s="2" t="s">
        <v>49280</v>
      </c>
      <c r="M30167" s="2" t="s">
        <v>1218</v>
      </c>
    </row>
    <row r="30168" spans="6:15" ht="12.75" customHeight="1" x14ac:dyDescent="0.3">
      <c r="G30168" s="2" t="s">
        <v>49281</v>
      </c>
      <c r="I30168" s="2" t="s">
        <v>10005</v>
      </c>
      <c r="J30168" s="2" t="s">
        <v>49282</v>
      </c>
      <c r="K30168" s="2" t="s">
        <v>662</v>
      </c>
      <c r="L30168" s="2" t="s">
        <v>49283</v>
      </c>
      <c r="M30168" s="2" t="s">
        <v>49284</v>
      </c>
      <c r="N30168" s="2" t="s">
        <v>768</v>
      </c>
      <c r="O30168" s="3" t="s">
        <v>58306</v>
      </c>
    </row>
    <row r="30169" spans="6:15" ht="12.75" customHeight="1" x14ac:dyDescent="0.3">
      <c r="G30169" s="2" t="s">
        <v>49285</v>
      </c>
      <c r="I30169" s="2" t="s">
        <v>2150</v>
      </c>
      <c r="J30169" s="2" t="s">
        <v>49286</v>
      </c>
      <c r="K30169" s="2" t="s">
        <v>699</v>
      </c>
      <c r="L30169" s="2" t="s">
        <v>49287</v>
      </c>
      <c r="N30169" s="2" t="s">
        <v>768</v>
      </c>
      <c r="O30169" s="3" t="s">
        <v>58307</v>
      </c>
    </row>
    <row r="30170" spans="6:15" ht="12.75" customHeight="1" x14ac:dyDescent="0.3">
      <c r="G30170" s="2" t="s">
        <v>49288</v>
      </c>
      <c r="I30170" s="2" t="s">
        <v>2786</v>
      </c>
      <c r="J30170" s="2" t="s">
        <v>49289</v>
      </c>
      <c r="K30170" s="2" t="s">
        <v>699</v>
      </c>
      <c r="L30170" s="2" t="s">
        <v>49290</v>
      </c>
      <c r="M30170" s="2" t="s">
        <v>49291</v>
      </c>
    </row>
    <row r="30171" spans="6:15" ht="12.75" customHeight="1" x14ac:dyDescent="0.3">
      <c r="H30171" s="2" t="s">
        <v>49288</v>
      </c>
      <c r="I30171" s="2" t="s">
        <v>2786</v>
      </c>
      <c r="L30171" s="2" t="s">
        <v>49292</v>
      </c>
    </row>
    <row r="30172" spans="6:15" ht="12.75" customHeight="1" x14ac:dyDescent="0.3">
      <c r="H30172" s="2" t="s">
        <v>6893</v>
      </c>
      <c r="I30172" s="2" t="s">
        <v>3056</v>
      </c>
      <c r="L30172" s="2" t="s">
        <v>49293</v>
      </c>
    </row>
    <row r="30173" spans="6:15" ht="12.75" customHeight="1" x14ac:dyDescent="0.3">
      <c r="G30173" s="2" t="s">
        <v>49294</v>
      </c>
      <c r="I30173" s="2" t="s">
        <v>13047</v>
      </c>
      <c r="J30173" s="2" t="s">
        <v>49295</v>
      </c>
      <c r="K30173" s="2" t="s">
        <v>699</v>
      </c>
      <c r="L30173" s="2" t="s">
        <v>49296</v>
      </c>
      <c r="M30173" s="2" t="s">
        <v>49291</v>
      </c>
      <c r="N30173" s="2" t="s">
        <v>14299</v>
      </c>
      <c r="O30173" s="4" t="s">
        <v>58308</v>
      </c>
    </row>
    <row r="30174" spans="6:15" ht="12.75" customHeight="1" x14ac:dyDescent="0.3">
      <c r="H30174" s="2" t="s">
        <v>49294</v>
      </c>
      <c r="I30174" s="2" t="s">
        <v>13047</v>
      </c>
      <c r="L30174" s="2" t="s">
        <v>49297</v>
      </c>
    </row>
    <row r="30175" spans="6:15" ht="12.75" customHeight="1" x14ac:dyDescent="0.3">
      <c r="H30175" s="2" t="s">
        <v>4049</v>
      </c>
      <c r="I30175" s="2" t="s">
        <v>12203</v>
      </c>
      <c r="L30175" s="2" t="s">
        <v>49298</v>
      </c>
    </row>
    <row r="30176" spans="6:15" ht="12.75" customHeight="1" x14ac:dyDescent="0.3">
      <c r="H30176" s="2" t="s">
        <v>45695</v>
      </c>
      <c r="I30176" s="2" t="s">
        <v>39330</v>
      </c>
      <c r="L30176" s="2" t="s">
        <v>49299</v>
      </c>
    </row>
    <row r="30177" spans="7:15" ht="12.75" customHeight="1" x14ac:dyDescent="0.3">
      <c r="H30177" s="2" t="s">
        <v>49300</v>
      </c>
      <c r="I30177" s="2" t="s">
        <v>18350</v>
      </c>
      <c r="L30177" s="2" t="s">
        <v>49301</v>
      </c>
    </row>
    <row r="30178" spans="7:15" ht="12.75" customHeight="1" x14ac:dyDescent="0.3">
      <c r="G30178" s="2" t="s">
        <v>4704</v>
      </c>
      <c r="I30178" s="2" t="s">
        <v>4783</v>
      </c>
      <c r="J30178" s="2" t="s">
        <v>49302</v>
      </c>
      <c r="K30178" s="2" t="s">
        <v>699</v>
      </c>
      <c r="L30178" s="2" t="s">
        <v>49303</v>
      </c>
      <c r="M30178" s="2" t="s">
        <v>49304</v>
      </c>
    </row>
    <row r="30179" spans="7:15" ht="12.75" customHeight="1" x14ac:dyDescent="0.3">
      <c r="G30179" s="2" t="s">
        <v>49305</v>
      </c>
      <c r="I30179" s="2" t="s">
        <v>3686</v>
      </c>
      <c r="J30179" s="2" t="s">
        <v>49306</v>
      </c>
      <c r="K30179" s="2" t="s">
        <v>699</v>
      </c>
      <c r="L30179" s="2" t="s">
        <v>49307</v>
      </c>
      <c r="M30179" s="2" t="s">
        <v>49308</v>
      </c>
    </row>
    <row r="30180" spans="7:15" ht="12.75" customHeight="1" x14ac:dyDescent="0.3">
      <c r="G30180" s="2" t="s">
        <v>10457</v>
      </c>
      <c r="I30180" s="2" t="s">
        <v>37015</v>
      </c>
      <c r="J30180" s="2" t="s">
        <v>49309</v>
      </c>
      <c r="K30180" s="2" t="s">
        <v>8621</v>
      </c>
      <c r="L30180" s="2" t="s">
        <v>49310</v>
      </c>
      <c r="M30180" s="2" t="s">
        <v>49311</v>
      </c>
      <c r="N30180" s="2" t="s">
        <v>15823</v>
      </c>
      <c r="O30180" s="3" t="s">
        <v>58309</v>
      </c>
    </row>
    <row r="30181" spans="7:15" ht="12.75" customHeight="1" x14ac:dyDescent="0.3">
      <c r="H30181" s="2" t="s">
        <v>10457</v>
      </c>
      <c r="I30181" s="2" t="s">
        <v>37015</v>
      </c>
      <c r="L30181" s="2" t="s">
        <v>38451</v>
      </c>
    </row>
    <row r="30182" spans="7:15" ht="12.75" customHeight="1" x14ac:dyDescent="0.3">
      <c r="H30182" s="2" t="s">
        <v>49312</v>
      </c>
      <c r="I30182" s="2" t="s">
        <v>49313</v>
      </c>
      <c r="L30182" s="2" t="s">
        <v>49314</v>
      </c>
    </row>
    <row r="30183" spans="7:15" ht="12.75" customHeight="1" x14ac:dyDescent="0.3">
      <c r="G30183" s="2" t="s">
        <v>38429</v>
      </c>
      <c r="I30183" s="2" t="s">
        <v>49315</v>
      </c>
      <c r="J30183" s="2" t="s">
        <v>49316</v>
      </c>
      <c r="K30183" s="2" t="s">
        <v>699</v>
      </c>
      <c r="L30183" s="2" t="s">
        <v>49317</v>
      </c>
      <c r="M30183" s="2" t="s">
        <v>49311</v>
      </c>
      <c r="N30183" s="2" t="s">
        <v>41</v>
      </c>
      <c r="O30183" s="4" t="s">
        <v>58310</v>
      </c>
    </row>
    <row r="30184" spans="7:15" ht="12.75" customHeight="1" x14ac:dyDescent="0.3">
      <c r="G30184" s="2" t="s">
        <v>49318</v>
      </c>
      <c r="I30184" s="2" t="s">
        <v>38271</v>
      </c>
      <c r="J30184" s="2" t="s">
        <v>49319</v>
      </c>
      <c r="K30184" s="2" t="s">
        <v>699</v>
      </c>
      <c r="L30184" s="2" t="s">
        <v>49320</v>
      </c>
      <c r="M30184" s="2" t="s">
        <v>49311</v>
      </c>
    </row>
    <row r="30185" spans="7:15" ht="12.75" customHeight="1" x14ac:dyDescent="0.3">
      <c r="H30185" s="2" t="s">
        <v>49318</v>
      </c>
      <c r="I30185" s="2" t="s">
        <v>38271</v>
      </c>
      <c r="L30185" s="2" t="s">
        <v>49321</v>
      </c>
      <c r="N30185" s="2" t="s">
        <v>49322</v>
      </c>
      <c r="O30185" s="3" t="s">
        <v>58311</v>
      </c>
    </row>
    <row r="30186" spans="7:15" ht="12.75" customHeight="1" x14ac:dyDescent="0.3">
      <c r="H30186" s="2" t="s">
        <v>6604</v>
      </c>
      <c r="I30186" s="2" t="s">
        <v>5192</v>
      </c>
      <c r="L30186" s="2" t="s">
        <v>49323</v>
      </c>
    </row>
    <row r="30187" spans="7:15" ht="12.75" customHeight="1" x14ac:dyDescent="0.3">
      <c r="G30187" s="2" t="s">
        <v>49324</v>
      </c>
      <c r="I30187" s="2" t="s">
        <v>3277</v>
      </c>
      <c r="J30187" s="2" t="s">
        <v>49325</v>
      </c>
      <c r="K30187" s="2" t="s">
        <v>3136</v>
      </c>
      <c r="L30187" s="2" t="s">
        <v>49326</v>
      </c>
      <c r="M30187" s="2" t="s">
        <v>49311</v>
      </c>
    </row>
    <row r="30188" spans="7:15" ht="12.75" customHeight="1" x14ac:dyDescent="0.3">
      <c r="G30188" s="2" t="s">
        <v>14904</v>
      </c>
      <c r="I30188" s="2" t="s">
        <v>21734</v>
      </c>
      <c r="J30188" s="2" t="s">
        <v>49327</v>
      </c>
      <c r="K30188" s="2" t="s">
        <v>3136</v>
      </c>
      <c r="L30188" s="2" t="s">
        <v>49328</v>
      </c>
    </row>
    <row r="30189" spans="7:15" ht="12.75" customHeight="1" x14ac:dyDescent="0.3">
      <c r="H30189" s="2" t="s">
        <v>14904</v>
      </c>
      <c r="I30189" s="2" t="s">
        <v>21734</v>
      </c>
      <c r="L30189" s="2" t="s">
        <v>2500</v>
      </c>
    </row>
    <row r="30190" spans="7:15" ht="12.75" customHeight="1" x14ac:dyDescent="0.3">
      <c r="H30190" s="2" t="s">
        <v>28787</v>
      </c>
      <c r="I30190" s="2" t="s">
        <v>49329</v>
      </c>
      <c r="L30190" s="2" t="s">
        <v>49330</v>
      </c>
    </row>
    <row r="30191" spans="7:15" ht="12.75" customHeight="1" x14ac:dyDescent="0.3">
      <c r="G30191" s="2" t="s">
        <v>49331</v>
      </c>
      <c r="I30191" s="2" t="s">
        <v>3277</v>
      </c>
      <c r="J30191" s="2" t="s">
        <v>49332</v>
      </c>
      <c r="K30191" s="2" t="s">
        <v>3136</v>
      </c>
      <c r="L30191" s="2" t="s">
        <v>49333</v>
      </c>
      <c r="M30191" s="2" t="s">
        <v>49311</v>
      </c>
    </row>
    <row r="30192" spans="7:15" ht="12.75" customHeight="1" x14ac:dyDescent="0.3">
      <c r="G30192" s="2" t="s">
        <v>6215</v>
      </c>
      <c r="I30192" s="2" t="s">
        <v>39333</v>
      </c>
      <c r="J30192" s="2" t="s">
        <v>49334</v>
      </c>
      <c r="K30192" s="2" t="s">
        <v>699</v>
      </c>
      <c r="L30192" s="2" t="s">
        <v>49335</v>
      </c>
      <c r="M30192" s="2" t="s">
        <v>49311</v>
      </c>
      <c r="N30192" s="2" t="s">
        <v>41</v>
      </c>
      <c r="O30192" s="4" t="s">
        <v>58312</v>
      </c>
    </row>
    <row r="30193" spans="7:15" ht="12.75" customHeight="1" x14ac:dyDescent="0.3">
      <c r="G30193" s="2" t="s">
        <v>18496</v>
      </c>
      <c r="I30193" s="2" t="s">
        <v>21734</v>
      </c>
      <c r="J30193" s="2" t="s">
        <v>49336</v>
      </c>
      <c r="K30193" s="2" t="s">
        <v>3136</v>
      </c>
      <c r="L30193" s="2" t="s">
        <v>49337</v>
      </c>
      <c r="M30193" s="2" t="s">
        <v>49338</v>
      </c>
    </row>
    <row r="30194" spans="7:15" ht="12.75" customHeight="1" x14ac:dyDescent="0.3">
      <c r="G30194" s="2" t="s">
        <v>3207</v>
      </c>
      <c r="I30194" s="2" t="s">
        <v>31837</v>
      </c>
      <c r="J30194" s="2" t="s">
        <v>49339</v>
      </c>
      <c r="K30194" s="2" t="s">
        <v>662</v>
      </c>
      <c r="L30194" s="2" t="s">
        <v>49340</v>
      </c>
      <c r="M30194" s="2" t="s">
        <v>49311</v>
      </c>
      <c r="N30194" s="2" t="s">
        <v>41</v>
      </c>
      <c r="O30194" s="3" t="s">
        <v>58313</v>
      </c>
    </row>
    <row r="30195" spans="7:15" ht="12.75" customHeight="1" x14ac:dyDescent="0.3">
      <c r="G30195" s="2" t="s">
        <v>49341</v>
      </c>
      <c r="I30195" s="2" t="s">
        <v>334</v>
      </c>
      <c r="J30195" s="2" t="s">
        <v>49342</v>
      </c>
      <c r="K30195" s="2" t="s">
        <v>699</v>
      </c>
      <c r="L30195" s="2" t="s">
        <v>49343</v>
      </c>
      <c r="M30195" s="2" t="s">
        <v>49344</v>
      </c>
    </row>
    <row r="30196" spans="7:15" ht="12.75" customHeight="1" x14ac:dyDescent="0.3">
      <c r="G30196" s="2" t="s">
        <v>36277</v>
      </c>
      <c r="I30196" s="2" t="s">
        <v>3897</v>
      </c>
      <c r="J30196" s="2" t="s">
        <v>49345</v>
      </c>
      <c r="K30196" s="2" t="s">
        <v>699</v>
      </c>
      <c r="L30196" s="2" t="s">
        <v>49346</v>
      </c>
      <c r="M30196" s="2" t="s">
        <v>49311</v>
      </c>
      <c r="N30196" s="2" t="s">
        <v>41</v>
      </c>
      <c r="O30196" s="3" t="s">
        <v>54460</v>
      </c>
    </row>
    <row r="30197" spans="7:15" ht="12.75" customHeight="1" x14ac:dyDescent="0.3">
      <c r="H30197" s="2" t="s">
        <v>3893</v>
      </c>
      <c r="I30197" s="2" t="s">
        <v>49347</v>
      </c>
      <c r="L30197" s="2" t="s">
        <v>49348</v>
      </c>
    </row>
    <row r="30198" spans="7:15" ht="12.75" customHeight="1" x14ac:dyDescent="0.3">
      <c r="H30198" s="2" t="s">
        <v>36277</v>
      </c>
      <c r="I30198" s="2" t="s">
        <v>3897</v>
      </c>
      <c r="L30198" s="2" t="s">
        <v>2653</v>
      </c>
    </row>
    <row r="30199" spans="7:15" ht="12.75" customHeight="1" x14ac:dyDescent="0.3">
      <c r="H30199" s="2" t="s">
        <v>2620</v>
      </c>
      <c r="I30199" s="2" t="s">
        <v>5192</v>
      </c>
      <c r="L30199" s="2" t="s">
        <v>2672</v>
      </c>
    </row>
    <row r="30200" spans="7:15" ht="12.75" customHeight="1" x14ac:dyDescent="0.3">
      <c r="G30200" s="2" t="s">
        <v>49349</v>
      </c>
      <c r="I30200" s="2" t="s">
        <v>37010</v>
      </c>
      <c r="J30200" s="2" t="s">
        <v>49350</v>
      </c>
      <c r="K30200" s="2" t="s">
        <v>699</v>
      </c>
      <c r="L30200" s="2" t="s">
        <v>49351</v>
      </c>
      <c r="M30200" s="2" t="s">
        <v>49352</v>
      </c>
      <c r="N30200" s="2" t="s">
        <v>768</v>
      </c>
      <c r="O30200" s="3" t="s">
        <v>58314</v>
      </c>
    </row>
    <row r="30201" spans="7:15" ht="12.75" customHeight="1" x14ac:dyDescent="0.3">
      <c r="G30201" s="2" t="s">
        <v>49353</v>
      </c>
      <c r="I30201" s="2" t="s">
        <v>49354</v>
      </c>
      <c r="J30201" s="2" t="s">
        <v>49355</v>
      </c>
      <c r="K30201" s="2" t="s">
        <v>699</v>
      </c>
      <c r="L30201" s="2" t="s">
        <v>49356</v>
      </c>
      <c r="N30201" s="2" t="s">
        <v>17785</v>
      </c>
      <c r="O30201" s="3" t="s">
        <v>58315</v>
      </c>
    </row>
    <row r="30202" spans="7:15" ht="12.75" customHeight="1" x14ac:dyDescent="0.3">
      <c r="G30202" s="2" t="s">
        <v>2772</v>
      </c>
      <c r="I30202" s="2" t="s">
        <v>1347</v>
      </c>
      <c r="J30202" s="2" t="s">
        <v>49357</v>
      </c>
      <c r="K30202" s="2" t="s">
        <v>699</v>
      </c>
      <c r="L30202" s="2" t="s">
        <v>49358</v>
      </c>
      <c r="M30202" s="2" t="s">
        <v>49359</v>
      </c>
      <c r="N30202" s="2" t="s">
        <v>11433</v>
      </c>
      <c r="O30202" s="3" t="s">
        <v>58316</v>
      </c>
    </row>
    <row r="30203" spans="7:15" ht="12.75" customHeight="1" x14ac:dyDescent="0.3">
      <c r="H30203" s="2" t="s">
        <v>2772</v>
      </c>
      <c r="I30203" s="2" t="s">
        <v>1347</v>
      </c>
      <c r="L30203" s="2" t="s">
        <v>49360</v>
      </c>
    </row>
    <row r="30204" spans="7:15" ht="12.75" customHeight="1" x14ac:dyDescent="0.3">
      <c r="H30204" s="2" t="s">
        <v>3037</v>
      </c>
      <c r="I30204" s="2" t="s">
        <v>49361</v>
      </c>
      <c r="L30204" s="2" t="s">
        <v>11294</v>
      </c>
    </row>
    <row r="30205" spans="7:15" ht="12.75" customHeight="1" x14ac:dyDescent="0.3">
      <c r="H30205" s="2" t="s">
        <v>10797</v>
      </c>
      <c r="I30205" s="2" t="s">
        <v>19578</v>
      </c>
      <c r="L30205" s="2" t="s">
        <v>49362</v>
      </c>
    </row>
    <row r="30206" spans="7:15" ht="12.75" customHeight="1" x14ac:dyDescent="0.3">
      <c r="G30206" s="2" t="s">
        <v>3734</v>
      </c>
      <c r="I30206" s="2" t="s">
        <v>39333</v>
      </c>
      <c r="J30206" s="2" t="s">
        <v>49363</v>
      </c>
      <c r="K30206" s="2" t="s">
        <v>699</v>
      </c>
      <c r="L30206" s="2" t="s">
        <v>49364</v>
      </c>
      <c r="N30206" s="2" t="s">
        <v>41</v>
      </c>
      <c r="O30206" s="4" t="s">
        <v>58317</v>
      </c>
    </row>
    <row r="30207" spans="7:15" ht="12.75" customHeight="1" x14ac:dyDescent="0.3">
      <c r="H30207" s="2" t="s">
        <v>3734</v>
      </c>
      <c r="I30207" s="2" t="s">
        <v>39333</v>
      </c>
      <c r="L30207" s="2" t="s">
        <v>49365</v>
      </c>
    </row>
    <row r="30208" spans="7:15" ht="12.75" customHeight="1" x14ac:dyDescent="0.3">
      <c r="H30208" s="2" t="s">
        <v>2555</v>
      </c>
      <c r="I30208" s="2" t="s">
        <v>28035</v>
      </c>
      <c r="L30208" s="2" t="s">
        <v>49366</v>
      </c>
    </row>
    <row r="30209" spans="7:15" ht="12.75" customHeight="1" x14ac:dyDescent="0.3">
      <c r="G30209" s="2" t="s">
        <v>11807</v>
      </c>
      <c r="I30209" s="2" t="s">
        <v>11404</v>
      </c>
      <c r="J30209" s="2" t="s">
        <v>49367</v>
      </c>
      <c r="K30209" s="2" t="s">
        <v>699</v>
      </c>
      <c r="L30209" s="2" t="s">
        <v>49368</v>
      </c>
      <c r="M30209" s="2" t="s">
        <v>49369</v>
      </c>
    </row>
    <row r="30210" spans="7:15" ht="12.75" customHeight="1" x14ac:dyDescent="0.3">
      <c r="H30210" s="2" t="s">
        <v>11807</v>
      </c>
      <c r="I30210" s="2" t="s">
        <v>11404</v>
      </c>
      <c r="L30210" s="2" t="s">
        <v>49370</v>
      </c>
      <c r="M30210" s="2" t="s">
        <v>49371</v>
      </c>
    </row>
    <row r="30211" spans="7:15" ht="12.75" customHeight="1" x14ac:dyDescent="0.3">
      <c r="H30211" s="2" t="s">
        <v>49372</v>
      </c>
      <c r="I30211" s="2" t="s">
        <v>49373</v>
      </c>
      <c r="L30211" s="2" t="s">
        <v>49374</v>
      </c>
      <c r="M30211" s="2" t="s">
        <v>49375</v>
      </c>
    </row>
    <row r="30212" spans="7:15" ht="12.75" customHeight="1" x14ac:dyDescent="0.3">
      <c r="G30212" s="2" t="s">
        <v>43671</v>
      </c>
      <c r="I30212" s="2" t="s">
        <v>21734</v>
      </c>
      <c r="J30212" s="2" t="s">
        <v>49376</v>
      </c>
      <c r="K30212" s="2" t="s">
        <v>699</v>
      </c>
      <c r="L30212" s="2" t="s">
        <v>49377</v>
      </c>
      <c r="M30212" s="2" t="s">
        <v>49378</v>
      </c>
    </row>
    <row r="30213" spans="7:15" ht="12.75" customHeight="1" x14ac:dyDescent="0.3">
      <c r="G30213" s="2" t="s">
        <v>49379</v>
      </c>
      <c r="I30213" s="2" t="s">
        <v>49380</v>
      </c>
      <c r="J30213" s="2" t="s">
        <v>49381</v>
      </c>
      <c r="K30213" s="2" t="s">
        <v>3136</v>
      </c>
      <c r="L30213" s="2" t="s">
        <v>49382</v>
      </c>
      <c r="M30213" s="2" t="s">
        <v>49383</v>
      </c>
      <c r="N30213" s="2" t="s">
        <v>793</v>
      </c>
      <c r="O30213" s="3" t="s">
        <v>58318</v>
      </c>
    </row>
    <row r="30214" spans="7:15" ht="12.75" customHeight="1" x14ac:dyDescent="0.3">
      <c r="H30214" s="2" t="s">
        <v>40118</v>
      </c>
      <c r="I30214" s="2" t="s">
        <v>49384</v>
      </c>
      <c r="L30214" s="2" t="s">
        <v>49385</v>
      </c>
    </row>
    <row r="30215" spans="7:15" ht="12.75" customHeight="1" x14ac:dyDescent="0.3">
      <c r="H30215" s="2" t="s">
        <v>49379</v>
      </c>
      <c r="I30215" s="2" t="s">
        <v>49380</v>
      </c>
      <c r="L30215" s="2" t="s">
        <v>49386</v>
      </c>
    </row>
    <row r="30216" spans="7:15" ht="12.75" customHeight="1" x14ac:dyDescent="0.3">
      <c r="G30216" s="2" t="s">
        <v>12302</v>
      </c>
      <c r="I30216" s="2" t="s">
        <v>2786</v>
      </c>
      <c r="J30216" s="2" t="s">
        <v>49387</v>
      </c>
      <c r="K30216" s="2" t="s">
        <v>699</v>
      </c>
      <c r="L30216" s="2" t="s">
        <v>49388</v>
      </c>
      <c r="M30216" s="2" t="s">
        <v>49383</v>
      </c>
      <c r="N30216" s="2" t="s">
        <v>41</v>
      </c>
      <c r="O30216" s="4" t="s">
        <v>58319</v>
      </c>
    </row>
    <row r="30217" spans="7:15" ht="12.75" customHeight="1" x14ac:dyDescent="0.3">
      <c r="H30217" s="2" t="s">
        <v>27203</v>
      </c>
      <c r="I30217" s="2" t="s">
        <v>42752</v>
      </c>
      <c r="L30217" s="2" t="s">
        <v>49389</v>
      </c>
    </row>
    <row r="30218" spans="7:15" ht="12.75" customHeight="1" x14ac:dyDescent="0.3">
      <c r="H30218" s="2" t="s">
        <v>12302</v>
      </c>
      <c r="I30218" s="2" t="s">
        <v>2786</v>
      </c>
      <c r="L30218" s="2" t="s">
        <v>17767</v>
      </c>
    </row>
    <row r="30219" spans="7:15" ht="12.75" customHeight="1" x14ac:dyDescent="0.3">
      <c r="H30219" s="2" t="s">
        <v>18146</v>
      </c>
      <c r="I30219" s="2" t="s">
        <v>49390</v>
      </c>
      <c r="L30219" s="2" t="s">
        <v>2672</v>
      </c>
    </row>
    <row r="30220" spans="7:15" ht="12.75" customHeight="1" x14ac:dyDescent="0.3">
      <c r="G30220" s="2" t="s">
        <v>22443</v>
      </c>
      <c r="I30220" s="2" t="s">
        <v>5672</v>
      </c>
      <c r="J30220" s="2" t="s">
        <v>49391</v>
      </c>
      <c r="K30220" s="2" t="s">
        <v>3136</v>
      </c>
      <c r="L30220" s="2" t="s">
        <v>49392</v>
      </c>
      <c r="M30220" s="2" t="s">
        <v>49393</v>
      </c>
    </row>
    <row r="30221" spans="7:15" ht="12.75" customHeight="1" x14ac:dyDescent="0.3">
      <c r="H30221" s="2" t="s">
        <v>49394</v>
      </c>
      <c r="I30221" s="2" t="s">
        <v>49395</v>
      </c>
      <c r="L30221" s="2" t="s">
        <v>2653</v>
      </c>
    </row>
    <row r="30222" spans="7:15" ht="12.75" customHeight="1" x14ac:dyDescent="0.3">
      <c r="H30222" s="2" t="s">
        <v>19708</v>
      </c>
      <c r="I30222" s="2" t="s">
        <v>16206</v>
      </c>
      <c r="L30222" s="2" t="s">
        <v>49396</v>
      </c>
    </row>
    <row r="30223" spans="7:15" ht="12.75" customHeight="1" x14ac:dyDescent="0.3">
      <c r="H30223" s="2" t="s">
        <v>22443</v>
      </c>
      <c r="I30223" s="2" t="s">
        <v>5672</v>
      </c>
      <c r="L30223" s="2" t="s">
        <v>49397</v>
      </c>
    </row>
    <row r="30224" spans="7:15" ht="12.75" customHeight="1" x14ac:dyDescent="0.3">
      <c r="H30224" s="2" t="s">
        <v>49398</v>
      </c>
      <c r="I30224" s="2" t="s">
        <v>49395</v>
      </c>
      <c r="L30224" s="2" t="s">
        <v>2500</v>
      </c>
    </row>
    <row r="30225" spans="6:15" ht="12.75" customHeight="1" x14ac:dyDescent="0.3">
      <c r="H30225" s="2" t="s">
        <v>3045</v>
      </c>
      <c r="I30225" s="2" t="s">
        <v>3865</v>
      </c>
      <c r="L30225" s="2" t="s">
        <v>2672</v>
      </c>
    </row>
    <row r="30226" spans="6:15" ht="12.75" customHeight="1" x14ac:dyDescent="0.3">
      <c r="G30226" s="2" t="s">
        <v>49399</v>
      </c>
      <c r="I30226" s="2" t="s">
        <v>10005</v>
      </c>
      <c r="J30226" s="2" t="s">
        <v>49400</v>
      </c>
      <c r="K30226" s="2" t="s">
        <v>3136</v>
      </c>
      <c r="L30226" s="2" t="s">
        <v>49401</v>
      </c>
      <c r="M30226" s="2" t="s">
        <v>49402</v>
      </c>
      <c r="N30226" s="2" t="s">
        <v>768</v>
      </c>
      <c r="O30226" s="3" t="s">
        <v>58320</v>
      </c>
    </row>
    <row r="30227" spans="6:15" ht="12.75" customHeight="1" x14ac:dyDescent="0.3">
      <c r="F30227" s="2" t="s">
        <v>49403</v>
      </c>
      <c r="I30227" s="2" t="s">
        <v>49404</v>
      </c>
    </row>
    <row r="30228" spans="6:15" ht="12.75" customHeight="1" x14ac:dyDescent="0.3">
      <c r="G30228" s="2" t="s">
        <v>49405</v>
      </c>
      <c r="I30228" s="2" t="s">
        <v>49404</v>
      </c>
      <c r="J30228" s="2" t="s">
        <v>49406</v>
      </c>
      <c r="K30228" s="2" t="s">
        <v>705</v>
      </c>
      <c r="L30228" s="2" t="s">
        <v>706</v>
      </c>
      <c r="N30228" s="2" t="s">
        <v>17</v>
      </c>
      <c r="O30228" s="3" t="s">
        <v>54461</v>
      </c>
    </row>
    <row r="30229" spans="6:15" ht="12.75" customHeight="1" x14ac:dyDescent="0.3">
      <c r="F30229" s="2" t="s">
        <v>49407</v>
      </c>
      <c r="I30229" s="2" t="s">
        <v>49408</v>
      </c>
    </row>
    <row r="30230" spans="6:15" ht="12.75" customHeight="1" x14ac:dyDescent="0.3">
      <c r="G30230" s="2" t="s">
        <v>6254</v>
      </c>
      <c r="I30230" s="2" t="s">
        <v>33738</v>
      </c>
      <c r="J30230" s="2" t="s">
        <v>49409</v>
      </c>
      <c r="K30230" s="2" t="s">
        <v>705</v>
      </c>
      <c r="L30230" s="2" t="s">
        <v>35674</v>
      </c>
    </row>
    <row r="30231" spans="6:15" ht="12.75" customHeight="1" x14ac:dyDescent="0.3">
      <c r="G30231" s="2" t="s">
        <v>49410</v>
      </c>
      <c r="I30231" s="2" t="s">
        <v>49411</v>
      </c>
      <c r="J30231" s="2" t="s">
        <v>49412</v>
      </c>
      <c r="K30231" s="2" t="s">
        <v>705</v>
      </c>
      <c r="L30231" s="2" t="s">
        <v>49413</v>
      </c>
    </row>
    <row r="30232" spans="6:15" ht="12.75" customHeight="1" x14ac:dyDescent="0.3">
      <c r="G30232" s="2" t="s">
        <v>9597</v>
      </c>
      <c r="I30232" s="2" t="s">
        <v>49411</v>
      </c>
      <c r="J30232" s="2" t="s">
        <v>49414</v>
      </c>
      <c r="K30232" s="2" t="s">
        <v>705</v>
      </c>
      <c r="L30232" s="2" t="s">
        <v>706</v>
      </c>
    </row>
    <row r="30233" spans="6:15" ht="12.75" customHeight="1" x14ac:dyDescent="0.3">
      <c r="H30233" s="2" t="s">
        <v>18429</v>
      </c>
      <c r="I30233" s="2" t="s">
        <v>10992</v>
      </c>
      <c r="L30233" s="2" t="s">
        <v>49415</v>
      </c>
    </row>
    <row r="30234" spans="6:15" ht="12.75" customHeight="1" x14ac:dyDescent="0.3">
      <c r="H30234" s="2" t="s">
        <v>49416</v>
      </c>
      <c r="I30234" s="2" t="s">
        <v>49411</v>
      </c>
      <c r="L30234" s="2" t="s">
        <v>44260</v>
      </c>
    </row>
    <row r="30235" spans="6:15" ht="12.75" customHeight="1" x14ac:dyDescent="0.3">
      <c r="F30235" s="2" t="s">
        <v>49417</v>
      </c>
      <c r="I30235" s="2" t="s">
        <v>49418</v>
      </c>
    </row>
    <row r="30236" spans="6:15" ht="12.75" customHeight="1" x14ac:dyDescent="0.3">
      <c r="G30236" s="2" t="s">
        <v>21471</v>
      </c>
      <c r="I30236" s="2" t="s">
        <v>8910</v>
      </c>
      <c r="J30236" s="2" t="s">
        <v>49419</v>
      </c>
      <c r="K30236" s="2" t="s">
        <v>705</v>
      </c>
      <c r="L30236" s="2" t="s">
        <v>706</v>
      </c>
    </row>
    <row r="30237" spans="6:15" ht="12.75" customHeight="1" x14ac:dyDescent="0.3">
      <c r="F30237" s="2" t="s">
        <v>49420</v>
      </c>
      <c r="I30237" s="2" t="s">
        <v>49421</v>
      </c>
    </row>
    <row r="30238" spans="6:15" ht="12.75" customHeight="1" x14ac:dyDescent="0.3">
      <c r="G30238" s="2" t="s">
        <v>30382</v>
      </c>
      <c r="I30238" s="2" t="s">
        <v>49421</v>
      </c>
      <c r="J30238" s="2" t="s">
        <v>49422</v>
      </c>
      <c r="K30238" s="2" t="s">
        <v>705</v>
      </c>
      <c r="L30238" s="2" t="s">
        <v>706</v>
      </c>
    </row>
    <row r="30239" spans="6:15" ht="12.75" customHeight="1" x14ac:dyDescent="0.3">
      <c r="G30239" s="2" t="s">
        <v>11527</v>
      </c>
      <c r="I30239" s="2" t="s">
        <v>49423</v>
      </c>
      <c r="J30239" s="2" t="s">
        <v>49424</v>
      </c>
      <c r="K30239" s="2" t="s">
        <v>705</v>
      </c>
      <c r="L30239" s="2" t="s">
        <v>706</v>
      </c>
    </row>
    <row r="30240" spans="6:15" ht="12.75" customHeight="1" x14ac:dyDescent="0.3">
      <c r="F30240" s="2" t="s">
        <v>49425</v>
      </c>
      <c r="I30240" s="2" t="s">
        <v>49426</v>
      </c>
    </row>
    <row r="30241" spans="6:15" ht="12.75" customHeight="1" x14ac:dyDescent="0.3">
      <c r="G30241" s="2" t="s">
        <v>49427</v>
      </c>
      <c r="I30241" s="2" t="s">
        <v>49426</v>
      </c>
      <c r="J30241" s="2" t="s">
        <v>49428</v>
      </c>
      <c r="K30241" s="2" t="s">
        <v>705</v>
      </c>
      <c r="L30241" s="2" t="s">
        <v>706</v>
      </c>
    </row>
    <row r="30242" spans="6:15" ht="12.75" customHeight="1" x14ac:dyDescent="0.3">
      <c r="F30242" s="2" t="s">
        <v>49429</v>
      </c>
      <c r="I30242" s="2" t="s">
        <v>1196</v>
      </c>
    </row>
    <row r="30243" spans="6:15" ht="12.75" customHeight="1" x14ac:dyDescent="0.3">
      <c r="G30243" s="2" t="s">
        <v>49430</v>
      </c>
      <c r="I30243" s="2" t="s">
        <v>1196</v>
      </c>
      <c r="J30243" s="2" t="s">
        <v>49431</v>
      </c>
      <c r="K30243" s="2" t="s">
        <v>705</v>
      </c>
      <c r="L30243" s="2" t="s">
        <v>11436</v>
      </c>
    </row>
    <row r="30244" spans="6:15" ht="12.75" customHeight="1" x14ac:dyDescent="0.3">
      <c r="G30244" s="2" t="s">
        <v>11437</v>
      </c>
      <c r="I30244" s="2" t="s">
        <v>1196</v>
      </c>
      <c r="J30244" s="2" t="s">
        <v>49432</v>
      </c>
      <c r="K30244" s="2" t="s">
        <v>705</v>
      </c>
      <c r="L30244" s="2" t="s">
        <v>11436</v>
      </c>
    </row>
    <row r="30245" spans="6:15" ht="12.75" customHeight="1" x14ac:dyDescent="0.3">
      <c r="F30245" s="2" t="s">
        <v>49433</v>
      </c>
      <c r="I30245" s="2" t="s">
        <v>49434</v>
      </c>
    </row>
    <row r="30246" spans="6:15" ht="12.75" customHeight="1" x14ac:dyDescent="0.3">
      <c r="G30246" s="2" t="s">
        <v>49435</v>
      </c>
      <c r="I30246" s="2" t="s">
        <v>49434</v>
      </c>
      <c r="J30246" s="2" t="s">
        <v>49436</v>
      </c>
      <c r="K30246" s="2" t="s">
        <v>705</v>
      </c>
      <c r="L30246" s="2" t="s">
        <v>11436</v>
      </c>
    </row>
    <row r="30247" spans="6:15" ht="12.75" customHeight="1" x14ac:dyDescent="0.3">
      <c r="F30247" s="2" t="s">
        <v>49437</v>
      </c>
      <c r="I30247" s="2" t="s">
        <v>4423</v>
      </c>
    </row>
    <row r="30248" spans="6:15" ht="12.75" customHeight="1" x14ac:dyDescent="0.3">
      <c r="G30248" s="2" t="s">
        <v>49438</v>
      </c>
      <c r="I30248" s="2" t="s">
        <v>175</v>
      </c>
      <c r="J30248" s="2" t="s">
        <v>49439</v>
      </c>
      <c r="K30248" s="2" t="s">
        <v>705</v>
      </c>
      <c r="L30248" s="2" t="s">
        <v>706</v>
      </c>
    </row>
    <row r="30249" spans="6:15" ht="12.75" customHeight="1" x14ac:dyDescent="0.3">
      <c r="F30249" s="2" t="s">
        <v>49440</v>
      </c>
      <c r="I30249" s="2" t="s">
        <v>49441</v>
      </c>
    </row>
    <row r="30250" spans="6:15" ht="12.75" customHeight="1" x14ac:dyDescent="0.3">
      <c r="G30250" s="2" t="s">
        <v>49442</v>
      </c>
      <c r="I30250" s="2" t="s">
        <v>49441</v>
      </c>
      <c r="J30250" s="2" t="s">
        <v>49443</v>
      </c>
      <c r="K30250" s="2" t="s">
        <v>705</v>
      </c>
      <c r="L30250" s="2" t="s">
        <v>49444</v>
      </c>
    </row>
    <row r="30251" spans="6:15" ht="12.75" customHeight="1" x14ac:dyDescent="0.3">
      <c r="F30251" s="2" t="s">
        <v>49445</v>
      </c>
      <c r="I30251" s="2" t="s">
        <v>4423</v>
      </c>
    </row>
    <row r="30252" spans="6:15" ht="12.75" customHeight="1" x14ac:dyDescent="0.3">
      <c r="G30252" s="2" t="s">
        <v>24890</v>
      </c>
      <c r="I30252" s="2" t="s">
        <v>49446</v>
      </c>
      <c r="J30252" s="2" t="s">
        <v>49447</v>
      </c>
      <c r="K30252" s="2" t="s">
        <v>705</v>
      </c>
      <c r="L30252" s="2" t="s">
        <v>706</v>
      </c>
      <c r="N30252" s="2" t="s">
        <v>26</v>
      </c>
      <c r="O30252" s="3" t="s">
        <v>58321</v>
      </c>
    </row>
    <row r="30253" spans="6:15" ht="12.75" customHeight="1" x14ac:dyDescent="0.3">
      <c r="G30253" s="2" t="s">
        <v>11110</v>
      </c>
      <c r="I30253" s="2" t="s">
        <v>5774</v>
      </c>
      <c r="J30253" s="2" t="s">
        <v>49448</v>
      </c>
      <c r="K30253" s="2" t="s">
        <v>705</v>
      </c>
      <c r="L30253" s="2" t="s">
        <v>11436</v>
      </c>
    </row>
    <row r="30254" spans="6:15" ht="12.75" customHeight="1" x14ac:dyDescent="0.3">
      <c r="G30254" s="2" t="s">
        <v>49449</v>
      </c>
      <c r="I30254" s="2" t="s">
        <v>49450</v>
      </c>
      <c r="J30254" s="2" t="s">
        <v>49451</v>
      </c>
      <c r="K30254" s="2" t="s">
        <v>705</v>
      </c>
      <c r="L30254" s="2" t="s">
        <v>49413</v>
      </c>
    </row>
    <row r="30255" spans="6:15" ht="12.75" customHeight="1" x14ac:dyDescent="0.3">
      <c r="F30255" s="2" t="s">
        <v>49452</v>
      </c>
      <c r="I30255" s="2" t="s">
        <v>49453</v>
      </c>
    </row>
    <row r="30256" spans="6:15" ht="12.75" customHeight="1" x14ac:dyDescent="0.3">
      <c r="G30256" s="2" t="s">
        <v>49454</v>
      </c>
      <c r="I30256" s="2" t="s">
        <v>49455</v>
      </c>
      <c r="J30256" s="2" t="s">
        <v>49456</v>
      </c>
      <c r="K30256" s="2" t="s">
        <v>705</v>
      </c>
      <c r="L30256" s="2" t="s">
        <v>11436</v>
      </c>
    </row>
    <row r="30257" spans="6:15" ht="12.75" customHeight="1" x14ac:dyDescent="0.3">
      <c r="F30257" s="2" t="s">
        <v>49457</v>
      </c>
      <c r="I30257" s="2" t="s">
        <v>86</v>
      </c>
    </row>
    <row r="30258" spans="6:15" ht="12.75" customHeight="1" x14ac:dyDescent="0.3">
      <c r="G30258" s="2" t="s">
        <v>49458</v>
      </c>
      <c r="I30258" s="2" t="s">
        <v>44254</v>
      </c>
      <c r="J30258" s="2" t="s">
        <v>49459</v>
      </c>
      <c r="K30258" s="2" t="s">
        <v>705</v>
      </c>
      <c r="L30258" s="2" t="s">
        <v>706</v>
      </c>
    </row>
    <row r="30259" spans="6:15" ht="12.75" customHeight="1" x14ac:dyDescent="0.3">
      <c r="F30259" s="2" t="s">
        <v>49460</v>
      </c>
      <c r="I30259" s="2" t="s">
        <v>3221</v>
      </c>
    </row>
    <row r="30260" spans="6:15" ht="12.75" customHeight="1" x14ac:dyDescent="0.3">
      <c r="G30260" s="2" t="s">
        <v>23089</v>
      </c>
      <c r="I30260" s="2" t="s">
        <v>5774</v>
      </c>
      <c r="J30260" s="2" t="s">
        <v>49461</v>
      </c>
      <c r="K30260" s="2" t="s">
        <v>705</v>
      </c>
      <c r="L30260" s="2" t="s">
        <v>706</v>
      </c>
    </row>
    <row r="30261" spans="6:15" ht="12.75" customHeight="1" x14ac:dyDescent="0.3">
      <c r="G30261" s="2" t="s">
        <v>49462</v>
      </c>
      <c r="I30261" s="2" t="s">
        <v>1196</v>
      </c>
      <c r="J30261" s="2" t="s">
        <v>49463</v>
      </c>
      <c r="K30261" s="2" t="s">
        <v>705</v>
      </c>
      <c r="L30261" s="2" t="s">
        <v>49464</v>
      </c>
      <c r="N30261" s="2" t="s">
        <v>1168</v>
      </c>
      <c r="O30261" s="3" t="s">
        <v>58322</v>
      </c>
    </row>
    <row r="30262" spans="6:15" ht="12.75" customHeight="1" x14ac:dyDescent="0.3">
      <c r="F30262" s="2" t="s">
        <v>49465</v>
      </c>
      <c r="I30262" s="2" t="s">
        <v>1196</v>
      </c>
    </row>
    <row r="30263" spans="6:15" ht="12.75" customHeight="1" x14ac:dyDescent="0.3">
      <c r="G30263" s="2" t="s">
        <v>49466</v>
      </c>
      <c r="I30263" s="2" t="s">
        <v>1196</v>
      </c>
      <c r="J30263" s="2" t="s">
        <v>49467</v>
      </c>
      <c r="K30263" s="2" t="s">
        <v>705</v>
      </c>
      <c r="L30263" s="2" t="s">
        <v>11436</v>
      </c>
      <c r="N30263" s="2" t="s">
        <v>768</v>
      </c>
      <c r="O30263" s="3" t="s">
        <v>58323</v>
      </c>
    </row>
    <row r="30264" spans="6:15" ht="12.75" customHeight="1" x14ac:dyDescent="0.3">
      <c r="F30264" s="2" t="s">
        <v>49468</v>
      </c>
      <c r="I30264" s="2" t="s">
        <v>49469</v>
      </c>
    </row>
    <row r="30265" spans="6:15" ht="12.75" customHeight="1" x14ac:dyDescent="0.3">
      <c r="G30265" s="2" t="s">
        <v>49470</v>
      </c>
      <c r="I30265" s="2" t="s">
        <v>5774</v>
      </c>
      <c r="J30265" s="2" t="s">
        <v>49471</v>
      </c>
      <c r="K30265" s="2" t="s">
        <v>705</v>
      </c>
      <c r="L30265" s="2" t="s">
        <v>11436</v>
      </c>
      <c r="N30265" s="2" t="s">
        <v>768</v>
      </c>
      <c r="O30265" s="3" t="s">
        <v>58324</v>
      </c>
    </row>
    <row r="30266" spans="6:15" ht="12.75" customHeight="1" x14ac:dyDescent="0.3">
      <c r="G30266" s="2" t="s">
        <v>49472</v>
      </c>
      <c r="I30266" s="2" t="s">
        <v>14861</v>
      </c>
      <c r="J30266" s="2" t="s">
        <v>49473</v>
      </c>
      <c r="K30266" s="2" t="s">
        <v>705</v>
      </c>
      <c r="L30266" s="2" t="s">
        <v>35674</v>
      </c>
      <c r="N30266" s="2" t="s">
        <v>37528</v>
      </c>
      <c r="O30266" s="3" t="s">
        <v>58325</v>
      </c>
    </row>
    <row r="30267" spans="6:15" ht="12.75" customHeight="1" x14ac:dyDescent="0.3">
      <c r="G30267" s="2" t="s">
        <v>49474</v>
      </c>
      <c r="I30267" s="2" t="s">
        <v>49475</v>
      </c>
      <c r="J30267" s="2" t="s">
        <v>49476</v>
      </c>
      <c r="K30267" s="2" t="s">
        <v>705</v>
      </c>
      <c r="L30267" s="2" t="s">
        <v>35671</v>
      </c>
      <c r="N30267" s="2" t="s">
        <v>41</v>
      </c>
      <c r="O30267" s="3" t="s">
        <v>54462</v>
      </c>
    </row>
    <row r="30268" spans="6:15" ht="12.75" customHeight="1" x14ac:dyDescent="0.3">
      <c r="G30268" s="2" t="s">
        <v>44259</v>
      </c>
      <c r="I30268" s="2" t="s">
        <v>10992</v>
      </c>
      <c r="J30268" s="2" t="s">
        <v>49477</v>
      </c>
      <c r="K30268" s="2" t="s">
        <v>705</v>
      </c>
      <c r="L30268" s="2" t="s">
        <v>49444</v>
      </c>
      <c r="N30268" s="2" t="s">
        <v>41</v>
      </c>
    </row>
    <row r="30269" spans="6:15" ht="12.75" customHeight="1" x14ac:dyDescent="0.3">
      <c r="F30269" s="2" t="s">
        <v>49478</v>
      </c>
      <c r="I30269" s="2" t="s">
        <v>20109</v>
      </c>
    </row>
    <row r="30270" spans="6:15" ht="12.75" customHeight="1" x14ac:dyDescent="0.3">
      <c r="G30270" s="2" t="s">
        <v>49479</v>
      </c>
      <c r="I30270" s="2" t="s">
        <v>20109</v>
      </c>
      <c r="J30270" s="2" t="s">
        <v>49480</v>
      </c>
      <c r="K30270" s="2" t="s">
        <v>705</v>
      </c>
      <c r="L30270" s="2" t="s">
        <v>35674</v>
      </c>
      <c r="N30270" s="2" t="s">
        <v>3347</v>
      </c>
      <c r="O30270" s="3" t="s">
        <v>54463</v>
      </c>
    </row>
    <row r="30271" spans="6:15" ht="12.75" customHeight="1" x14ac:dyDescent="0.3">
      <c r="G30271" s="2" t="s">
        <v>49481</v>
      </c>
      <c r="I30271" s="2" t="s">
        <v>49482</v>
      </c>
      <c r="J30271" s="2" t="s">
        <v>49483</v>
      </c>
      <c r="K30271" s="2" t="s">
        <v>705</v>
      </c>
      <c r="L30271" s="2" t="s">
        <v>35671</v>
      </c>
      <c r="N30271" s="2" t="s">
        <v>41</v>
      </c>
    </row>
    <row r="30272" spans="6:15" ht="12.75" customHeight="1" x14ac:dyDescent="0.3">
      <c r="G30272" s="2" t="s">
        <v>1402</v>
      </c>
      <c r="I30272" s="2" t="s">
        <v>86</v>
      </c>
      <c r="J30272" s="2" t="s">
        <v>49484</v>
      </c>
      <c r="K30272" s="2" t="s">
        <v>705</v>
      </c>
      <c r="L30272" s="2" t="s">
        <v>49485</v>
      </c>
      <c r="N30272" s="2" t="s">
        <v>41</v>
      </c>
    </row>
    <row r="30273" spans="6:15" ht="12.75" customHeight="1" x14ac:dyDescent="0.3">
      <c r="G30273" s="2" t="s">
        <v>6544</v>
      </c>
      <c r="I30273" s="2" t="s">
        <v>10992</v>
      </c>
      <c r="J30273" s="2" t="s">
        <v>49486</v>
      </c>
      <c r="K30273" s="2" t="s">
        <v>705</v>
      </c>
      <c r="L30273" s="2" t="s">
        <v>706</v>
      </c>
      <c r="N30273" s="2" t="s">
        <v>26</v>
      </c>
      <c r="O30273" s="3" t="s">
        <v>58326</v>
      </c>
    </row>
    <row r="30274" spans="6:15" ht="12.75" customHeight="1" x14ac:dyDescent="0.3">
      <c r="F30274" s="2" t="s">
        <v>49487</v>
      </c>
      <c r="I30274" s="2" t="s">
        <v>86</v>
      </c>
    </row>
    <row r="30275" spans="6:15" ht="12.75" customHeight="1" x14ac:dyDescent="0.3">
      <c r="G30275" s="2" t="s">
        <v>39613</v>
      </c>
      <c r="I30275" s="2" t="s">
        <v>86</v>
      </c>
      <c r="J30275" s="2" t="s">
        <v>49488</v>
      </c>
      <c r="K30275" s="2" t="s">
        <v>705</v>
      </c>
      <c r="L30275" s="2" t="s">
        <v>706</v>
      </c>
    </row>
    <row r="30276" spans="6:15" ht="12.75" customHeight="1" x14ac:dyDescent="0.3">
      <c r="F30276" s="2" t="s">
        <v>49489</v>
      </c>
      <c r="I30276" s="2" t="s">
        <v>35531</v>
      </c>
    </row>
    <row r="30277" spans="6:15" ht="12.75" customHeight="1" x14ac:dyDescent="0.3">
      <c r="G30277" s="2" t="s">
        <v>8322</v>
      </c>
      <c r="I30277" s="2" t="s">
        <v>8910</v>
      </c>
      <c r="J30277" s="2" t="s">
        <v>49490</v>
      </c>
      <c r="K30277" s="2" t="s">
        <v>705</v>
      </c>
      <c r="L30277" s="2" t="s">
        <v>706</v>
      </c>
      <c r="N30277" s="2" t="s">
        <v>26</v>
      </c>
      <c r="O30277" s="4" t="s">
        <v>58327</v>
      </c>
    </row>
    <row r="30278" spans="6:15" ht="12.75" customHeight="1" x14ac:dyDescent="0.3">
      <c r="F30278" s="2" t="s">
        <v>49491</v>
      </c>
      <c r="I30278" s="2" t="s">
        <v>5507</v>
      </c>
    </row>
    <row r="30279" spans="6:15" ht="12.75" customHeight="1" x14ac:dyDescent="0.3">
      <c r="G30279" s="2" t="s">
        <v>49492</v>
      </c>
      <c r="I30279" s="2" t="s">
        <v>44254</v>
      </c>
      <c r="J30279" s="2" t="s">
        <v>49493</v>
      </c>
      <c r="K30279" s="2" t="s">
        <v>705</v>
      </c>
      <c r="L30279" s="2" t="s">
        <v>706</v>
      </c>
      <c r="N30279" s="2" t="s">
        <v>107</v>
      </c>
      <c r="O30279" s="3" t="s">
        <v>58328</v>
      </c>
    </row>
    <row r="30280" spans="6:15" ht="12.75" customHeight="1" x14ac:dyDescent="0.3">
      <c r="G30280" s="2" t="s">
        <v>49494</v>
      </c>
      <c r="I30280" s="2" t="s">
        <v>49411</v>
      </c>
      <c r="J30280" s="2" t="s">
        <v>49495</v>
      </c>
      <c r="K30280" s="2" t="s">
        <v>705</v>
      </c>
      <c r="L30280" s="2" t="s">
        <v>706</v>
      </c>
    </row>
    <row r="30281" spans="6:15" ht="12.75" customHeight="1" x14ac:dyDescent="0.3">
      <c r="G30281" s="2" t="s">
        <v>49496</v>
      </c>
      <c r="I30281" s="2" t="s">
        <v>175</v>
      </c>
      <c r="J30281" s="2" t="s">
        <v>49497</v>
      </c>
      <c r="K30281" s="2" t="s">
        <v>705</v>
      </c>
      <c r="L30281" s="2" t="s">
        <v>11436</v>
      </c>
      <c r="N30281" s="2" t="s">
        <v>3347</v>
      </c>
      <c r="O30281" s="3" t="s">
        <v>54464</v>
      </c>
    </row>
    <row r="30282" spans="6:15" ht="12.75" customHeight="1" x14ac:dyDescent="0.3">
      <c r="G30282" s="2" t="s">
        <v>49498</v>
      </c>
      <c r="I30282" s="2" t="s">
        <v>86</v>
      </c>
      <c r="J30282" s="2" t="s">
        <v>49499</v>
      </c>
      <c r="K30282" s="2" t="s">
        <v>705</v>
      </c>
      <c r="L30282" s="2" t="s">
        <v>35674</v>
      </c>
      <c r="N30282" s="2" t="s">
        <v>41</v>
      </c>
    </row>
    <row r="30283" spans="6:15" ht="12.75" customHeight="1" x14ac:dyDescent="0.3">
      <c r="G30283" s="2" t="s">
        <v>22308</v>
      </c>
      <c r="I30283" s="2" t="s">
        <v>86</v>
      </c>
      <c r="J30283" s="2" t="s">
        <v>49500</v>
      </c>
      <c r="K30283" s="2" t="s">
        <v>705</v>
      </c>
      <c r="L30283" s="2" t="s">
        <v>49485</v>
      </c>
      <c r="N30283" s="2" t="s">
        <v>41</v>
      </c>
    </row>
    <row r="30284" spans="6:15" ht="12.75" customHeight="1" x14ac:dyDescent="0.3">
      <c r="F30284" s="2" t="s">
        <v>49501</v>
      </c>
      <c r="I30284" s="2" t="s">
        <v>49502</v>
      </c>
      <c r="N30284" s="2" t="s">
        <v>768</v>
      </c>
      <c r="O30284" s="3" t="s">
        <v>58329</v>
      </c>
    </row>
    <row r="30285" spans="6:15" ht="12.75" customHeight="1" x14ac:dyDescent="0.3">
      <c r="G30285" s="2" t="s">
        <v>20810</v>
      </c>
      <c r="I30285" s="2" t="s">
        <v>5774</v>
      </c>
      <c r="J30285" s="2" t="s">
        <v>49503</v>
      </c>
      <c r="K30285" s="2" t="s">
        <v>705</v>
      </c>
      <c r="L30285" s="2" t="s">
        <v>706</v>
      </c>
    </row>
    <row r="30286" spans="6:15" ht="12.75" customHeight="1" x14ac:dyDescent="0.3">
      <c r="H30286" s="2" t="s">
        <v>6544</v>
      </c>
      <c r="I30286" s="2" t="s">
        <v>10992</v>
      </c>
      <c r="L30286" s="2" t="s">
        <v>49504</v>
      </c>
    </row>
    <row r="30287" spans="6:15" ht="12.75" customHeight="1" x14ac:dyDescent="0.3">
      <c r="H30287" s="2" t="s">
        <v>20810</v>
      </c>
      <c r="I30287" s="2" t="s">
        <v>5774</v>
      </c>
      <c r="L30287" s="2" t="s">
        <v>49505</v>
      </c>
    </row>
    <row r="30288" spans="6:15" ht="12.75" customHeight="1" x14ac:dyDescent="0.3">
      <c r="G30288" s="2" t="s">
        <v>30698</v>
      </c>
      <c r="I30288" s="2" t="s">
        <v>13817</v>
      </c>
      <c r="J30288" s="2" t="s">
        <v>49506</v>
      </c>
      <c r="K30288" s="2" t="s">
        <v>705</v>
      </c>
      <c r="L30288" s="2" t="s">
        <v>706</v>
      </c>
    </row>
    <row r="30289" spans="6:15" ht="12.75" customHeight="1" x14ac:dyDescent="0.3">
      <c r="G30289" s="2" t="s">
        <v>1471</v>
      </c>
      <c r="I30289" s="2" t="s">
        <v>49411</v>
      </c>
      <c r="J30289" s="2" t="s">
        <v>49507</v>
      </c>
      <c r="K30289" s="2" t="s">
        <v>705</v>
      </c>
      <c r="L30289" s="2" t="s">
        <v>706</v>
      </c>
      <c r="N30289" s="2" t="s">
        <v>768</v>
      </c>
      <c r="O30289" s="4" t="s">
        <v>58330</v>
      </c>
    </row>
    <row r="30290" spans="6:15" ht="12.75" customHeight="1" x14ac:dyDescent="0.3">
      <c r="F30290" s="2" t="s">
        <v>49508</v>
      </c>
      <c r="I30290" s="2" t="s">
        <v>621</v>
      </c>
      <c r="N30290" s="2" t="s">
        <v>768</v>
      </c>
      <c r="O30290" s="3" t="s">
        <v>58331</v>
      </c>
    </row>
    <row r="30291" spans="6:15" ht="12.75" customHeight="1" x14ac:dyDescent="0.3">
      <c r="G30291" s="2" t="s">
        <v>19071</v>
      </c>
      <c r="I30291" s="2" t="s">
        <v>175</v>
      </c>
      <c r="J30291" s="2" t="s">
        <v>49509</v>
      </c>
      <c r="K30291" s="2" t="s">
        <v>639</v>
      </c>
      <c r="L30291" s="2" t="s">
        <v>49510</v>
      </c>
    </row>
    <row r="30292" spans="6:15" ht="12.75" customHeight="1" x14ac:dyDescent="0.3">
      <c r="H30292" s="2" t="s">
        <v>19071</v>
      </c>
      <c r="I30292" s="2" t="s">
        <v>175</v>
      </c>
      <c r="L30292" s="2" t="s">
        <v>42874</v>
      </c>
      <c r="M30292" s="2" t="s">
        <v>35096</v>
      </c>
    </row>
    <row r="30293" spans="6:15" ht="12.75" customHeight="1" x14ac:dyDescent="0.3">
      <c r="H30293" s="2" t="s">
        <v>4351</v>
      </c>
      <c r="I30293" s="2" t="s">
        <v>709</v>
      </c>
      <c r="L30293" s="2" t="s">
        <v>746</v>
      </c>
      <c r="M30293" s="2" t="s">
        <v>44363</v>
      </c>
    </row>
    <row r="30294" spans="6:15" ht="12.75" customHeight="1" x14ac:dyDescent="0.3">
      <c r="G30294" s="2" t="s">
        <v>9676</v>
      </c>
      <c r="I30294" s="2" t="s">
        <v>21522</v>
      </c>
      <c r="J30294" s="2" t="s">
        <v>49511</v>
      </c>
      <c r="K30294" s="2" t="s">
        <v>639</v>
      </c>
      <c r="L30294" s="2" t="s">
        <v>49512</v>
      </c>
    </row>
    <row r="30295" spans="6:15" ht="12.75" customHeight="1" x14ac:dyDescent="0.3">
      <c r="G30295" s="2" t="s">
        <v>384</v>
      </c>
      <c r="I30295" s="2" t="s">
        <v>1839</v>
      </c>
      <c r="J30295" s="2" t="s">
        <v>49513</v>
      </c>
      <c r="K30295" s="2" t="s">
        <v>1241</v>
      </c>
      <c r="L30295" s="2" t="s">
        <v>49514</v>
      </c>
    </row>
    <row r="30296" spans="6:15" ht="12.75" customHeight="1" x14ac:dyDescent="0.3">
      <c r="H30296" s="2" t="s">
        <v>9954</v>
      </c>
      <c r="I30296" s="2" t="s">
        <v>2802</v>
      </c>
      <c r="L30296" s="2" t="s">
        <v>49515</v>
      </c>
      <c r="N30296" s="2" t="s">
        <v>119</v>
      </c>
      <c r="O30296" s="3" t="s">
        <v>58332</v>
      </c>
    </row>
    <row r="30297" spans="6:15" ht="12.75" customHeight="1" x14ac:dyDescent="0.3">
      <c r="H30297" s="2" t="s">
        <v>49516</v>
      </c>
      <c r="I30297" s="2" t="s">
        <v>42936</v>
      </c>
      <c r="L30297" s="2" t="s">
        <v>42843</v>
      </c>
    </row>
    <row r="30298" spans="6:15" ht="12.75" customHeight="1" x14ac:dyDescent="0.3">
      <c r="H30298" s="2" t="s">
        <v>49517</v>
      </c>
      <c r="I30298" s="2" t="s">
        <v>22671</v>
      </c>
      <c r="L30298" s="2" t="s">
        <v>22240</v>
      </c>
    </row>
    <row r="30299" spans="6:15" ht="12.75" customHeight="1" x14ac:dyDescent="0.3">
      <c r="H30299" s="2" t="s">
        <v>49518</v>
      </c>
      <c r="I30299" s="2" t="s">
        <v>1472</v>
      </c>
      <c r="L30299" s="2" t="s">
        <v>11689</v>
      </c>
    </row>
    <row r="30300" spans="6:15" ht="12.75" customHeight="1" x14ac:dyDescent="0.3">
      <c r="H30300" s="2" t="s">
        <v>49519</v>
      </c>
      <c r="I30300" s="2" t="s">
        <v>49520</v>
      </c>
      <c r="L30300" s="2" t="s">
        <v>49521</v>
      </c>
      <c r="N30300" s="2" t="s">
        <v>119</v>
      </c>
      <c r="O30300" s="3" t="s">
        <v>58333</v>
      </c>
    </row>
    <row r="30301" spans="6:15" ht="12.75" customHeight="1" x14ac:dyDescent="0.3">
      <c r="H30301" s="2" t="s">
        <v>49496</v>
      </c>
      <c r="I30301" s="2" t="s">
        <v>49522</v>
      </c>
      <c r="L30301" s="2" t="s">
        <v>387</v>
      </c>
    </row>
    <row r="30302" spans="6:15" ht="12.75" customHeight="1" x14ac:dyDescent="0.3">
      <c r="H30302" s="2" t="s">
        <v>42883</v>
      </c>
      <c r="I30302" s="2" t="s">
        <v>49523</v>
      </c>
      <c r="L30302" s="2" t="s">
        <v>36332</v>
      </c>
    </row>
    <row r="30303" spans="6:15" ht="12.75" customHeight="1" x14ac:dyDescent="0.3">
      <c r="H30303" s="2" t="s">
        <v>4361</v>
      </c>
      <c r="I30303" s="2" t="s">
        <v>6941</v>
      </c>
      <c r="L30303" s="2" t="s">
        <v>2105</v>
      </c>
    </row>
    <row r="30304" spans="6:15" ht="12.75" customHeight="1" x14ac:dyDescent="0.3">
      <c r="H30304" s="2" t="s">
        <v>384</v>
      </c>
      <c r="I30304" s="2" t="s">
        <v>1839</v>
      </c>
      <c r="L30304" s="2" t="s">
        <v>2114</v>
      </c>
    </row>
    <row r="30305" spans="6:15" ht="12.75" customHeight="1" x14ac:dyDescent="0.3">
      <c r="H30305" s="2" t="s">
        <v>49524</v>
      </c>
      <c r="I30305" s="2" t="s">
        <v>16206</v>
      </c>
      <c r="L30305" s="2" t="s">
        <v>49525</v>
      </c>
    </row>
    <row r="30306" spans="6:15" ht="12.75" customHeight="1" x14ac:dyDescent="0.3">
      <c r="H30306" s="2" t="s">
        <v>1987</v>
      </c>
      <c r="I30306" s="2" t="s">
        <v>49522</v>
      </c>
      <c r="L30306" s="2" t="s">
        <v>2408</v>
      </c>
    </row>
    <row r="30307" spans="6:15" ht="12.75" customHeight="1" x14ac:dyDescent="0.3">
      <c r="F30307" s="2" t="s">
        <v>49526</v>
      </c>
      <c r="I30307" s="2" t="s">
        <v>24026</v>
      </c>
      <c r="N30307" s="2" t="s">
        <v>26</v>
      </c>
      <c r="O30307" s="3" t="s">
        <v>58334</v>
      </c>
    </row>
    <row r="30308" spans="6:15" ht="12.75" customHeight="1" x14ac:dyDescent="0.3">
      <c r="G30308" s="2" t="s">
        <v>19697</v>
      </c>
      <c r="I30308" s="2" t="s">
        <v>48</v>
      </c>
      <c r="J30308" s="2" t="s">
        <v>49527</v>
      </c>
      <c r="K30308" s="2" t="s">
        <v>699</v>
      </c>
      <c r="L30308" s="2" t="s">
        <v>49528</v>
      </c>
      <c r="M30308" s="2" t="s">
        <v>49529</v>
      </c>
    </row>
    <row r="30309" spans="6:15" ht="12.75" customHeight="1" x14ac:dyDescent="0.3">
      <c r="H30309" s="2" t="s">
        <v>2241</v>
      </c>
      <c r="I30309" s="2" t="s">
        <v>49530</v>
      </c>
      <c r="L30309" s="2" t="s">
        <v>49531</v>
      </c>
    </row>
    <row r="30310" spans="6:15" ht="12.75" customHeight="1" x14ac:dyDescent="0.3">
      <c r="H30310" s="2" t="s">
        <v>19697</v>
      </c>
      <c r="I30310" s="2" t="s">
        <v>48</v>
      </c>
      <c r="L30310" s="2" t="s">
        <v>49532</v>
      </c>
      <c r="M30310" s="2" t="s">
        <v>49533</v>
      </c>
    </row>
    <row r="30311" spans="6:15" ht="12.75" customHeight="1" x14ac:dyDescent="0.3">
      <c r="H30311" s="2" t="s">
        <v>49534</v>
      </c>
      <c r="I30311" s="2" t="s">
        <v>34842</v>
      </c>
      <c r="L30311" s="2" t="s">
        <v>49535</v>
      </c>
    </row>
    <row r="30312" spans="6:15" ht="12.75" customHeight="1" x14ac:dyDescent="0.3">
      <c r="H30312" s="2" t="s">
        <v>18934</v>
      </c>
      <c r="I30312" s="2" t="s">
        <v>33738</v>
      </c>
      <c r="L30312" s="2" t="s">
        <v>49536</v>
      </c>
    </row>
    <row r="30313" spans="6:15" ht="12.75" customHeight="1" x14ac:dyDescent="0.3">
      <c r="H30313" s="2" t="s">
        <v>24103</v>
      </c>
      <c r="I30313" s="2" t="s">
        <v>49537</v>
      </c>
      <c r="L30313" s="2" t="s">
        <v>16833</v>
      </c>
    </row>
    <row r="30314" spans="6:15" ht="12.75" customHeight="1" x14ac:dyDescent="0.3">
      <c r="H30314" s="2" t="s">
        <v>49538</v>
      </c>
      <c r="I30314" s="2" t="s">
        <v>49174</v>
      </c>
      <c r="L30314" s="2" t="s">
        <v>49539</v>
      </c>
    </row>
    <row r="30315" spans="6:15" ht="12.75" customHeight="1" x14ac:dyDescent="0.3">
      <c r="H30315" s="2" t="s">
        <v>49540</v>
      </c>
      <c r="I30315" s="2" t="s">
        <v>49541</v>
      </c>
      <c r="L30315" s="2" t="s">
        <v>49542</v>
      </c>
    </row>
    <row r="30316" spans="6:15" ht="12.75" customHeight="1" x14ac:dyDescent="0.3">
      <c r="H30316" s="2" t="s">
        <v>49543</v>
      </c>
      <c r="I30316" s="2" t="s">
        <v>1467</v>
      </c>
      <c r="L30316" s="2" t="s">
        <v>49544</v>
      </c>
    </row>
    <row r="30317" spans="6:15" ht="12.75" customHeight="1" x14ac:dyDescent="0.3">
      <c r="H30317" s="2" t="s">
        <v>42159</v>
      </c>
      <c r="I30317" s="2" t="s">
        <v>3675</v>
      </c>
      <c r="L30317" s="2" t="s">
        <v>49545</v>
      </c>
    </row>
    <row r="30318" spans="6:15" ht="12.75" customHeight="1" x14ac:dyDescent="0.3">
      <c r="H30318" s="2" t="s">
        <v>8807</v>
      </c>
      <c r="I30318" s="2" t="s">
        <v>49546</v>
      </c>
      <c r="L30318" s="2" t="s">
        <v>49547</v>
      </c>
    </row>
    <row r="30319" spans="6:15" ht="12.75" customHeight="1" x14ac:dyDescent="0.3">
      <c r="G30319" s="2" t="s">
        <v>34904</v>
      </c>
      <c r="I30319" s="2" t="s">
        <v>600</v>
      </c>
      <c r="J30319" s="2" t="s">
        <v>49548</v>
      </c>
      <c r="K30319" s="2" t="s">
        <v>3136</v>
      </c>
      <c r="L30319" s="2" t="s">
        <v>49549</v>
      </c>
      <c r="M30319" s="2" t="s">
        <v>49529</v>
      </c>
    </row>
    <row r="30320" spans="6:15" ht="12.75" customHeight="1" x14ac:dyDescent="0.3">
      <c r="H30320" s="2" t="s">
        <v>3037</v>
      </c>
      <c r="I30320" s="2" t="s">
        <v>24672</v>
      </c>
      <c r="L30320" s="2" t="s">
        <v>49550</v>
      </c>
    </row>
    <row r="30321" spans="6:15" ht="12.75" customHeight="1" x14ac:dyDescent="0.3">
      <c r="H30321" s="2" t="s">
        <v>49551</v>
      </c>
      <c r="I30321" s="2" t="s">
        <v>10568</v>
      </c>
      <c r="L30321" s="2" t="s">
        <v>49552</v>
      </c>
      <c r="M30321" s="2" t="s">
        <v>49553</v>
      </c>
    </row>
    <row r="30322" spans="6:15" ht="12.75" customHeight="1" x14ac:dyDescent="0.3">
      <c r="H30322" s="2" t="s">
        <v>520</v>
      </c>
      <c r="I30322" s="2" t="s">
        <v>19578</v>
      </c>
      <c r="L30322" s="2" t="s">
        <v>49554</v>
      </c>
    </row>
    <row r="30323" spans="6:15" ht="12.75" customHeight="1" x14ac:dyDescent="0.3">
      <c r="H30323" s="2" t="s">
        <v>34904</v>
      </c>
      <c r="I30323" s="2" t="s">
        <v>600</v>
      </c>
      <c r="L30323" s="2" t="s">
        <v>49555</v>
      </c>
    </row>
    <row r="30324" spans="6:15" ht="12.75" customHeight="1" x14ac:dyDescent="0.3">
      <c r="G30324" s="2" t="s">
        <v>49556</v>
      </c>
      <c r="I30324" s="2" t="s">
        <v>49557</v>
      </c>
      <c r="J30324" s="2" t="s">
        <v>49558</v>
      </c>
      <c r="K30324" s="2" t="s">
        <v>699</v>
      </c>
      <c r="L30324" s="2" t="s">
        <v>49559</v>
      </c>
      <c r="M30324" s="2" t="s">
        <v>49560</v>
      </c>
      <c r="N30324" s="2" t="s">
        <v>41</v>
      </c>
      <c r="O30324" s="3" t="s">
        <v>58335</v>
      </c>
    </row>
    <row r="30325" spans="6:15" ht="12.75" customHeight="1" x14ac:dyDescent="0.3">
      <c r="G30325" s="2" t="s">
        <v>49561</v>
      </c>
      <c r="I30325" s="2" t="s">
        <v>3277</v>
      </c>
      <c r="J30325" s="2" t="s">
        <v>49562</v>
      </c>
      <c r="K30325" s="2" t="s">
        <v>662</v>
      </c>
      <c r="L30325" s="2" t="s">
        <v>17035</v>
      </c>
    </row>
    <row r="30326" spans="6:15" ht="12.75" customHeight="1" x14ac:dyDescent="0.3">
      <c r="H30326" s="2" t="s">
        <v>49561</v>
      </c>
      <c r="I30326" s="2" t="s">
        <v>3277</v>
      </c>
      <c r="L30326" s="2" t="s">
        <v>49563</v>
      </c>
    </row>
    <row r="30327" spans="6:15" ht="12.75" customHeight="1" x14ac:dyDescent="0.3">
      <c r="H30327" s="2" t="s">
        <v>5204</v>
      </c>
      <c r="I30327" s="2" t="s">
        <v>49564</v>
      </c>
      <c r="L30327" s="2" t="s">
        <v>21881</v>
      </c>
    </row>
    <row r="30328" spans="6:15" ht="12.75" customHeight="1" x14ac:dyDescent="0.3">
      <c r="G30328" s="2" t="s">
        <v>49565</v>
      </c>
      <c r="I30328" s="2" t="s">
        <v>10099</v>
      </c>
      <c r="J30328" s="2" t="s">
        <v>49566</v>
      </c>
      <c r="K30328" s="2" t="s">
        <v>662</v>
      </c>
      <c r="L30328" s="2" t="s">
        <v>3434</v>
      </c>
    </row>
    <row r="30329" spans="6:15" ht="12.75" customHeight="1" x14ac:dyDescent="0.3">
      <c r="G30329" s="2" t="s">
        <v>487</v>
      </c>
      <c r="I30329" s="2" t="s">
        <v>2556</v>
      </c>
      <c r="J30329" s="2" t="s">
        <v>49567</v>
      </c>
      <c r="K30329" s="2" t="s">
        <v>662</v>
      </c>
      <c r="L30329" s="2" t="s">
        <v>40907</v>
      </c>
    </row>
    <row r="30330" spans="6:15" ht="12.75" customHeight="1" x14ac:dyDescent="0.3">
      <c r="H30330" s="2" t="s">
        <v>2209</v>
      </c>
      <c r="I30330" s="2" t="s">
        <v>42255</v>
      </c>
      <c r="L30330" s="2" t="s">
        <v>21880</v>
      </c>
    </row>
    <row r="30331" spans="6:15" ht="12.75" customHeight="1" x14ac:dyDescent="0.3">
      <c r="H30331" s="2" t="s">
        <v>487</v>
      </c>
      <c r="I30331" s="2" t="s">
        <v>2556</v>
      </c>
      <c r="L30331" s="2" t="s">
        <v>49568</v>
      </c>
    </row>
    <row r="30332" spans="6:15" ht="12.75" customHeight="1" x14ac:dyDescent="0.3">
      <c r="F30332" s="2" t="s">
        <v>49569</v>
      </c>
      <c r="I30332" s="2" t="s">
        <v>19006</v>
      </c>
    </row>
    <row r="30333" spans="6:15" ht="12.75" customHeight="1" x14ac:dyDescent="0.3">
      <c r="G30333" s="2" t="s">
        <v>7573</v>
      </c>
      <c r="I30333" s="2" t="s">
        <v>5517</v>
      </c>
      <c r="J30333" s="2" t="s">
        <v>49570</v>
      </c>
      <c r="K30333" s="2" t="s">
        <v>699</v>
      </c>
      <c r="L30333" s="2" t="s">
        <v>49571</v>
      </c>
      <c r="M30333" s="2" t="s">
        <v>49572</v>
      </c>
    </row>
    <row r="30334" spans="6:15" ht="12.75" customHeight="1" x14ac:dyDescent="0.3">
      <c r="F30334" s="2" t="s">
        <v>49573</v>
      </c>
      <c r="I30334" s="2" t="s">
        <v>33146</v>
      </c>
    </row>
    <row r="30335" spans="6:15" ht="12.75" customHeight="1" x14ac:dyDescent="0.3">
      <c r="G30335" s="2" t="s">
        <v>18063</v>
      </c>
      <c r="I30335" s="2" t="s">
        <v>33146</v>
      </c>
      <c r="J30335" s="2" t="s">
        <v>49574</v>
      </c>
      <c r="K30335" s="2" t="s">
        <v>24</v>
      </c>
      <c r="L30335" s="2" t="s">
        <v>49575</v>
      </c>
    </row>
    <row r="30336" spans="6:15" ht="12.75" customHeight="1" x14ac:dyDescent="0.3">
      <c r="G30336" s="2" t="s">
        <v>31707</v>
      </c>
      <c r="I30336" s="2" t="s">
        <v>2089</v>
      </c>
      <c r="J30336" s="2" t="s">
        <v>49576</v>
      </c>
      <c r="K30336" s="2" t="s">
        <v>699</v>
      </c>
      <c r="L30336" s="2" t="s">
        <v>49577</v>
      </c>
      <c r="N30336" s="2" t="s">
        <v>41</v>
      </c>
      <c r="O30336" s="4" t="s">
        <v>58336</v>
      </c>
    </row>
    <row r="30337" spans="6:15" ht="12.75" customHeight="1" x14ac:dyDescent="0.3">
      <c r="G30337" s="2" t="s">
        <v>49578</v>
      </c>
      <c r="I30337" s="2" t="s">
        <v>21095</v>
      </c>
      <c r="J30337" s="2" t="s">
        <v>49579</v>
      </c>
      <c r="K30337" s="2" t="s">
        <v>24</v>
      </c>
      <c r="L30337" s="2" t="s">
        <v>49580</v>
      </c>
    </row>
    <row r="30338" spans="6:15" ht="12.75" customHeight="1" x14ac:dyDescent="0.3">
      <c r="F30338" s="2" t="s">
        <v>49581</v>
      </c>
      <c r="I30338" s="2" t="s">
        <v>657</v>
      </c>
    </row>
    <row r="30339" spans="6:15" ht="12.75" customHeight="1" x14ac:dyDescent="0.3">
      <c r="G30339" s="2" t="s">
        <v>21414</v>
      </c>
      <c r="I30339" s="2" t="s">
        <v>17409</v>
      </c>
      <c r="J30339" s="2" t="s">
        <v>49582</v>
      </c>
      <c r="K30339" s="2" t="s">
        <v>24</v>
      </c>
      <c r="L30339" s="2" t="s">
        <v>44140</v>
      </c>
    </row>
    <row r="30340" spans="6:15" ht="12.75" customHeight="1" x14ac:dyDescent="0.3">
      <c r="H30340" s="2" t="s">
        <v>21414</v>
      </c>
      <c r="I30340" s="2" t="s">
        <v>17409</v>
      </c>
      <c r="L30340" s="2" t="s">
        <v>44141</v>
      </c>
    </row>
    <row r="30341" spans="6:15" ht="12.75" customHeight="1" x14ac:dyDescent="0.3">
      <c r="H30341" s="2" t="s">
        <v>4652</v>
      </c>
      <c r="I30341" s="2" t="s">
        <v>49583</v>
      </c>
      <c r="L30341" s="2" t="s">
        <v>38514</v>
      </c>
    </row>
    <row r="30342" spans="6:15" ht="12.75" customHeight="1" x14ac:dyDescent="0.3">
      <c r="H30342" s="2" t="s">
        <v>3598</v>
      </c>
      <c r="I30342" s="2" t="s">
        <v>49584</v>
      </c>
      <c r="L30342" s="2" t="s">
        <v>49585</v>
      </c>
    </row>
    <row r="30343" spans="6:15" ht="12.75" customHeight="1" x14ac:dyDescent="0.3">
      <c r="H30343" s="2" t="s">
        <v>20965</v>
      </c>
      <c r="I30343" s="2" t="s">
        <v>37257</v>
      </c>
      <c r="L30343" s="2" t="s">
        <v>49586</v>
      </c>
    </row>
    <row r="30344" spans="6:15" ht="12.75" customHeight="1" x14ac:dyDescent="0.3">
      <c r="F30344" s="2" t="s">
        <v>49587</v>
      </c>
      <c r="I30344" s="2" t="s">
        <v>5813</v>
      </c>
    </row>
    <row r="30345" spans="6:15" ht="12.75" customHeight="1" x14ac:dyDescent="0.3">
      <c r="G30345" s="2" t="s">
        <v>49588</v>
      </c>
      <c r="I30345" s="2" t="s">
        <v>11477</v>
      </c>
      <c r="J30345" s="2" t="s">
        <v>49589</v>
      </c>
      <c r="K30345" s="2" t="s">
        <v>24</v>
      </c>
      <c r="L30345" s="2" t="s">
        <v>49590</v>
      </c>
    </row>
    <row r="30346" spans="6:15" ht="12.75" customHeight="1" x14ac:dyDescent="0.3">
      <c r="H30346" s="2" t="s">
        <v>49588</v>
      </c>
      <c r="I30346" s="2" t="s">
        <v>11477</v>
      </c>
      <c r="L30346" s="2" t="s">
        <v>49591</v>
      </c>
    </row>
    <row r="30347" spans="6:15" ht="12.75" customHeight="1" x14ac:dyDescent="0.3">
      <c r="H30347" s="2" t="s">
        <v>49592</v>
      </c>
      <c r="I30347" s="2" t="s">
        <v>49593</v>
      </c>
      <c r="L30347" s="2" t="s">
        <v>49594</v>
      </c>
    </row>
    <row r="30348" spans="6:15" ht="12.75" customHeight="1" x14ac:dyDescent="0.3">
      <c r="H30348" s="2" t="s">
        <v>5326</v>
      </c>
      <c r="I30348" s="2" t="s">
        <v>49595</v>
      </c>
      <c r="L30348" s="2" t="s">
        <v>49596</v>
      </c>
    </row>
    <row r="30349" spans="6:15" ht="12.75" customHeight="1" x14ac:dyDescent="0.3">
      <c r="G30349" s="2" t="s">
        <v>7593</v>
      </c>
      <c r="I30349" s="2" t="s">
        <v>49595</v>
      </c>
      <c r="J30349" s="2" t="s">
        <v>49597</v>
      </c>
      <c r="K30349" s="2" t="s">
        <v>24</v>
      </c>
      <c r="L30349" s="2" t="s">
        <v>49598</v>
      </c>
      <c r="N30349" s="2" t="s">
        <v>768</v>
      </c>
      <c r="O30349" s="3" t="s">
        <v>58337</v>
      </c>
    </row>
    <row r="30350" spans="6:15" ht="12.75" customHeight="1" x14ac:dyDescent="0.3">
      <c r="G30350" s="2" t="s">
        <v>49599</v>
      </c>
      <c r="I30350" s="2" t="s">
        <v>36194</v>
      </c>
      <c r="J30350" s="2" t="s">
        <v>49600</v>
      </c>
      <c r="K30350" s="2" t="s">
        <v>24</v>
      </c>
      <c r="L30350" s="2" t="s">
        <v>49601</v>
      </c>
    </row>
    <row r="30351" spans="6:15" ht="12.75" customHeight="1" x14ac:dyDescent="0.3">
      <c r="H30351" s="2" t="s">
        <v>49599</v>
      </c>
      <c r="I30351" s="2" t="s">
        <v>36194</v>
      </c>
      <c r="L30351" s="2" t="s">
        <v>16621</v>
      </c>
    </row>
    <row r="30352" spans="6:15" ht="12.75" customHeight="1" x14ac:dyDescent="0.3">
      <c r="H30352" s="2" t="s">
        <v>18763</v>
      </c>
      <c r="I30352" s="2" t="s">
        <v>19087</v>
      </c>
      <c r="L30352" s="2" t="s">
        <v>37305</v>
      </c>
    </row>
    <row r="30353" spans="7:12" ht="12.75" customHeight="1" x14ac:dyDescent="0.3">
      <c r="G30353" s="2" t="s">
        <v>9954</v>
      </c>
      <c r="I30353" s="2" t="s">
        <v>33819</v>
      </c>
      <c r="J30353" s="2" t="s">
        <v>49602</v>
      </c>
      <c r="K30353" s="2" t="s">
        <v>24</v>
      </c>
      <c r="L30353" s="2" t="s">
        <v>49603</v>
      </c>
    </row>
    <row r="30354" spans="7:12" ht="12.75" customHeight="1" x14ac:dyDescent="0.3">
      <c r="G30354" s="2" t="s">
        <v>42469</v>
      </c>
      <c r="I30354" s="2" t="s">
        <v>33819</v>
      </c>
      <c r="J30354" s="2" t="s">
        <v>49604</v>
      </c>
      <c r="K30354" s="2" t="s">
        <v>24</v>
      </c>
      <c r="L30354" s="2" t="s">
        <v>3498</v>
      </c>
    </row>
    <row r="30355" spans="7:12" ht="12.75" customHeight="1" x14ac:dyDescent="0.3">
      <c r="H30355" s="2" t="s">
        <v>49605</v>
      </c>
      <c r="I30355" s="2" t="s">
        <v>45047</v>
      </c>
      <c r="L30355" s="2" t="s">
        <v>49606</v>
      </c>
    </row>
    <row r="30356" spans="7:12" ht="12.75" customHeight="1" x14ac:dyDescent="0.3">
      <c r="H30356" s="2" t="s">
        <v>42469</v>
      </c>
      <c r="I30356" s="2" t="s">
        <v>33819</v>
      </c>
      <c r="L30356" s="2" t="s">
        <v>49607</v>
      </c>
    </row>
    <row r="30357" spans="7:12" ht="12.75" customHeight="1" x14ac:dyDescent="0.3">
      <c r="G30357" s="2" t="s">
        <v>42252</v>
      </c>
      <c r="I30357" s="2" t="s">
        <v>48878</v>
      </c>
      <c r="J30357" s="2" t="s">
        <v>49608</v>
      </c>
      <c r="K30357" s="2" t="s">
        <v>24</v>
      </c>
      <c r="L30357" s="2" t="s">
        <v>1778</v>
      </c>
    </row>
    <row r="30358" spans="7:12" ht="12.75" customHeight="1" x14ac:dyDescent="0.3">
      <c r="H30358" s="2" t="s">
        <v>42252</v>
      </c>
      <c r="I30358" s="2" t="s">
        <v>48878</v>
      </c>
      <c r="L30358" s="2" t="s">
        <v>49609</v>
      </c>
    </row>
    <row r="30359" spans="7:12" ht="12.75" customHeight="1" x14ac:dyDescent="0.3">
      <c r="H30359" s="2" t="s">
        <v>49610</v>
      </c>
      <c r="I30359" s="2" t="s">
        <v>47055</v>
      </c>
      <c r="L30359" s="2" t="s">
        <v>4582</v>
      </c>
    </row>
    <row r="30360" spans="7:12" ht="12.75" customHeight="1" x14ac:dyDescent="0.3">
      <c r="G30360" s="2" t="s">
        <v>49611</v>
      </c>
      <c r="I30360" s="2" t="s">
        <v>49612</v>
      </c>
      <c r="J30360" s="2" t="s">
        <v>49613</v>
      </c>
      <c r="K30360" s="2" t="s">
        <v>24</v>
      </c>
      <c r="L30360" s="2" t="s">
        <v>49614</v>
      </c>
    </row>
    <row r="30361" spans="7:12" ht="12.75" customHeight="1" x14ac:dyDescent="0.3">
      <c r="G30361" s="2" t="s">
        <v>40520</v>
      </c>
      <c r="I30361" s="2" t="s">
        <v>21204</v>
      </c>
      <c r="J30361" s="2" t="s">
        <v>49615</v>
      </c>
      <c r="K30361" s="2" t="s">
        <v>24</v>
      </c>
      <c r="L30361" s="2" t="s">
        <v>5637</v>
      </c>
    </row>
    <row r="30362" spans="7:12" ht="12.75" customHeight="1" x14ac:dyDescent="0.3">
      <c r="H30362" s="2" t="s">
        <v>49616</v>
      </c>
      <c r="I30362" s="2" t="s">
        <v>49617</v>
      </c>
      <c r="L30362" s="2" t="s">
        <v>36387</v>
      </c>
    </row>
    <row r="30363" spans="7:12" ht="12.75" customHeight="1" x14ac:dyDescent="0.3">
      <c r="H30363" s="2" t="s">
        <v>41766</v>
      </c>
      <c r="I30363" s="2" t="s">
        <v>7595</v>
      </c>
      <c r="L30363" s="2" t="s">
        <v>49618</v>
      </c>
    </row>
    <row r="30364" spans="7:12" ht="12.75" customHeight="1" x14ac:dyDescent="0.3">
      <c r="H30364" s="2" t="s">
        <v>40520</v>
      </c>
      <c r="I30364" s="2" t="s">
        <v>21204</v>
      </c>
      <c r="L30364" s="2" t="s">
        <v>49619</v>
      </c>
    </row>
    <row r="30365" spans="7:12" ht="12.75" customHeight="1" x14ac:dyDescent="0.3">
      <c r="G30365" s="2" t="s">
        <v>29598</v>
      </c>
      <c r="I30365" s="2" t="s">
        <v>21204</v>
      </c>
      <c r="J30365" s="2" t="s">
        <v>49620</v>
      </c>
      <c r="K30365" s="2" t="s">
        <v>24</v>
      </c>
      <c r="L30365" s="2" t="s">
        <v>15501</v>
      </c>
    </row>
    <row r="30366" spans="7:12" ht="12.75" customHeight="1" x14ac:dyDescent="0.3">
      <c r="H30366" s="2" t="s">
        <v>15378</v>
      </c>
      <c r="I30366" s="2" t="s">
        <v>3618</v>
      </c>
      <c r="L30366" s="2" t="s">
        <v>49621</v>
      </c>
    </row>
    <row r="30367" spans="7:12" ht="12.75" customHeight="1" x14ac:dyDescent="0.3">
      <c r="H30367" s="2" t="s">
        <v>5220</v>
      </c>
      <c r="I30367" s="2" t="s">
        <v>49622</v>
      </c>
      <c r="L30367" s="2" t="s">
        <v>38015</v>
      </c>
    </row>
    <row r="30368" spans="7:12" ht="12.75" customHeight="1" x14ac:dyDescent="0.3">
      <c r="H30368" s="2" t="s">
        <v>29598</v>
      </c>
      <c r="I30368" s="2" t="s">
        <v>21204</v>
      </c>
      <c r="L30368" s="2" t="s">
        <v>49623</v>
      </c>
    </row>
    <row r="30369" spans="7:15" ht="12.75" customHeight="1" x14ac:dyDescent="0.3">
      <c r="G30369" s="2" t="s">
        <v>1828</v>
      </c>
      <c r="I30369" s="2" t="s">
        <v>3496</v>
      </c>
      <c r="J30369" s="2" t="s">
        <v>49624</v>
      </c>
      <c r="K30369" s="2" t="s">
        <v>24</v>
      </c>
      <c r="L30369" s="2" t="s">
        <v>7732</v>
      </c>
    </row>
    <row r="30370" spans="7:15" ht="12.75" customHeight="1" x14ac:dyDescent="0.3">
      <c r="H30370" s="2" t="s">
        <v>10675</v>
      </c>
      <c r="I30370" s="2" t="s">
        <v>21756</v>
      </c>
      <c r="L30370" s="2" t="s">
        <v>49625</v>
      </c>
    </row>
    <row r="30371" spans="7:15" ht="12.75" customHeight="1" x14ac:dyDescent="0.3">
      <c r="H30371" s="2" t="s">
        <v>36658</v>
      </c>
      <c r="I30371" s="2" t="s">
        <v>49626</v>
      </c>
      <c r="L30371" s="2" t="s">
        <v>49627</v>
      </c>
    </row>
    <row r="30372" spans="7:15" ht="12.75" customHeight="1" x14ac:dyDescent="0.3">
      <c r="H30372" s="2" t="s">
        <v>1828</v>
      </c>
      <c r="I30372" s="2" t="s">
        <v>3496</v>
      </c>
      <c r="L30372" s="2" t="s">
        <v>49628</v>
      </c>
    </row>
    <row r="30373" spans="7:15" ht="12.75" customHeight="1" x14ac:dyDescent="0.3">
      <c r="H30373" s="2" t="s">
        <v>49629</v>
      </c>
      <c r="I30373" s="2" t="s">
        <v>49630</v>
      </c>
      <c r="L30373" s="2" t="s">
        <v>49631</v>
      </c>
    </row>
    <row r="30374" spans="7:15" ht="12.75" customHeight="1" x14ac:dyDescent="0.3">
      <c r="H30374" s="2" t="s">
        <v>49632</v>
      </c>
      <c r="I30374" s="2" t="s">
        <v>7600</v>
      </c>
      <c r="L30374" s="2" t="s">
        <v>39866</v>
      </c>
    </row>
    <row r="30375" spans="7:15" ht="12.75" customHeight="1" x14ac:dyDescent="0.3">
      <c r="H30375" s="2" t="s">
        <v>18296</v>
      </c>
      <c r="I30375" s="2" t="s">
        <v>49633</v>
      </c>
      <c r="L30375" s="2" t="s">
        <v>49634</v>
      </c>
    </row>
    <row r="30376" spans="7:15" ht="12.75" customHeight="1" x14ac:dyDescent="0.3">
      <c r="G30376" s="2" t="s">
        <v>49635</v>
      </c>
      <c r="I30376" s="2" t="s">
        <v>36194</v>
      </c>
      <c r="J30376" s="2" t="s">
        <v>49636</v>
      </c>
      <c r="K30376" s="2" t="s">
        <v>24</v>
      </c>
      <c r="L30376" s="2" t="s">
        <v>49637</v>
      </c>
    </row>
    <row r="30377" spans="7:15" ht="12.75" customHeight="1" x14ac:dyDescent="0.3">
      <c r="G30377" s="2" t="s">
        <v>2035</v>
      </c>
      <c r="I30377" s="2" t="s">
        <v>3505</v>
      </c>
      <c r="J30377" s="2" t="s">
        <v>49638</v>
      </c>
      <c r="K30377" s="2" t="s">
        <v>24</v>
      </c>
      <c r="L30377" s="2" t="s">
        <v>49639</v>
      </c>
    </row>
    <row r="30378" spans="7:15" ht="12.75" customHeight="1" x14ac:dyDescent="0.3">
      <c r="G30378" s="2" t="s">
        <v>3200</v>
      </c>
      <c r="I30378" s="2" t="s">
        <v>49640</v>
      </c>
      <c r="J30378" s="2" t="s">
        <v>49641</v>
      </c>
      <c r="K30378" s="2" t="s">
        <v>699</v>
      </c>
      <c r="L30378" s="2" t="s">
        <v>49642</v>
      </c>
    </row>
    <row r="30379" spans="7:15" ht="12.75" customHeight="1" x14ac:dyDescent="0.3">
      <c r="G30379" s="2" t="s">
        <v>21483</v>
      </c>
      <c r="I30379" s="2" t="s">
        <v>3505</v>
      </c>
      <c r="J30379" s="2" t="s">
        <v>49643</v>
      </c>
      <c r="K30379" s="2" t="s">
        <v>24</v>
      </c>
      <c r="L30379" s="2" t="s">
        <v>49644</v>
      </c>
    </row>
    <row r="30380" spans="7:15" ht="12.75" customHeight="1" x14ac:dyDescent="0.3">
      <c r="G30380" s="2" t="s">
        <v>23438</v>
      </c>
      <c r="I30380" s="2" t="s">
        <v>7629</v>
      </c>
      <c r="J30380" s="2" t="s">
        <v>49645</v>
      </c>
      <c r="K30380" s="2" t="s">
        <v>24</v>
      </c>
      <c r="L30380" s="2" t="s">
        <v>49646</v>
      </c>
    </row>
    <row r="30381" spans="7:15" ht="12.75" customHeight="1" x14ac:dyDescent="0.3">
      <c r="G30381" s="2" t="s">
        <v>31604</v>
      </c>
      <c r="I30381" s="2" t="s">
        <v>49647</v>
      </c>
      <c r="J30381" s="2" t="s">
        <v>49648</v>
      </c>
      <c r="K30381" s="2" t="s">
        <v>24</v>
      </c>
      <c r="L30381" s="2" t="s">
        <v>49649</v>
      </c>
      <c r="N30381" s="2" t="s">
        <v>26</v>
      </c>
      <c r="O30381" s="3" t="s">
        <v>58338</v>
      </c>
    </row>
    <row r="30382" spans="7:15" ht="12.75" customHeight="1" x14ac:dyDescent="0.3">
      <c r="G30382" s="2" t="s">
        <v>49650</v>
      </c>
      <c r="I30382" s="2" t="s">
        <v>1839</v>
      </c>
      <c r="J30382" s="2" t="s">
        <v>49651</v>
      </c>
      <c r="K30382" s="2" t="s">
        <v>24</v>
      </c>
      <c r="L30382" s="2" t="s">
        <v>45050</v>
      </c>
      <c r="N30382" s="2" t="s">
        <v>119</v>
      </c>
      <c r="O30382" s="3" t="s">
        <v>58339</v>
      </c>
    </row>
    <row r="30383" spans="7:15" ht="12.75" customHeight="1" x14ac:dyDescent="0.3">
      <c r="H30383" s="2" t="s">
        <v>9606</v>
      </c>
      <c r="I30383" s="2" t="s">
        <v>8292</v>
      </c>
      <c r="L30383" s="2" t="s">
        <v>49652</v>
      </c>
    </row>
    <row r="30384" spans="7:15" ht="12.75" customHeight="1" x14ac:dyDescent="0.3">
      <c r="H30384" s="2" t="s">
        <v>22212</v>
      </c>
      <c r="I30384" s="2" t="s">
        <v>11972</v>
      </c>
      <c r="L30384" s="2" t="s">
        <v>49653</v>
      </c>
    </row>
    <row r="30385" spans="7:15" ht="12.75" customHeight="1" x14ac:dyDescent="0.3">
      <c r="H30385" s="2" t="s">
        <v>37570</v>
      </c>
      <c r="I30385" s="2" t="s">
        <v>49654</v>
      </c>
      <c r="L30385" s="2" t="s">
        <v>49655</v>
      </c>
    </row>
    <row r="30386" spans="7:15" ht="12.75" customHeight="1" x14ac:dyDescent="0.3">
      <c r="H30386" s="2" t="s">
        <v>49656</v>
      </c>
      <c r="I30386" s="2" t="s">
        <v>49657</v>
      </c>
      <c r="L30386" s="2" t="s">
        <v>49658</v>
      </c>
    </row>
    <row r="30387" spans="7:15" ht="12.75" customHeight="1" x14ac:dyDescent="0.3">
      <c r="H30387" s="2" t="s">
        <v>1818</v>
      </c>
      <c r="I30387" s="2" t="s">
        <v>36844</v>
      </c>
      <c r="L30387" s="2" t="s">
        <v>49659</v>
      </c>
    </row>
    <row r="30388" spans="7:15" ht="12.75" customHeight="1" x14ac:dyDescent="0.3">
      <c r="H30388" s="2" t="s">
        <v>38326</v>
      </c>
      <c r="I30388" s="2" t="s">
        <v>31672</v>
      </c>
      <c r="L30388" s="2" t="s">
        <v>49660</v>
      </c>
    </row>
    <row r="30389" spans="7:15" ht="12.75" customHeight="1" x14ac:dyDescent="0.3">
      <c r="H30389" s="2" t="s">
        <v>8973</v>
      </c>
      <c r="I30389" s="2" t="s">
        <v>39048</v>
      </c>
      <c r="L30389" s="2" t="s">
        <v>39815</v>
      </c>
    </row>
    <row r="30390" spans="7:15" ht="12.75" customHeight="1" x14ac:dyDescent="0.3">
      <c r="H30390" s="2" t="s">
        <v>49661</v>
      </c>
      <c r="I30390" s="2" t="s">
        <v>7600</v>
      </c>
      <c r="L30390" s="2" t="s">
        <v>49662</v>
      </c>
    </row>
    <row r="30391" spans="7:15" ht="12.75" customHeight="1" x14ac:dyDescent="0.3">
      <c r="H30391" s="2" t="s">
        <v>49650</v>
      </c>
      <c r="I30391" s="2" t="s">
        <v>1839</v>
      </c>
      <c r="L30391" s="2" t="s">
        <v>49663</v>
      </c>
    </row>
    <row r="30392" spans="7:15" ht="12.75" customHeight="1" x14ac:dyDescent="0.3">
      <c r="H30392" s="2" t="s">
        <v>1875</v>
      </c>
      <c r="I30392" s="2" t="s">
        <v>44974</v>
      </c>
      <c r="L30392" s="2" t="s">
        <v>21773</v>
      </c>
    </row>
    <row r="30393" spans="7:15" ht="12.75" customHeight="1" x14ac:dyDescent="0.3">
      <c r="G30393" s="2" t="s">
        <v>48371</v>
      </c>
      <c r="I30393" s="2" t="s">
        <v>4009</v>
      </c>
      <c r="J30393" s="2" t="s">
        <v>49664</v>
      </c>
      <c r="K30393" s="2" t="s">
        <v>24</v>
      </c>
      <c r="L30393" s="2" t="s">
        <v>4978</v>
      </c>
    </row>
    <row r="30394" spans="7:15" ht="12.75" customHeight="1" x14ac:dyDescent="0.3">
      <c r="H30394" s="2" t="s">
        <v>450</v>
      </c>
      <c r="I30394" s="2" t="s">
        <v>7635</v>
      </c>
      <c r="L30394" s="2" t="s">
        <v>49665</v>
      </c>
    </row>
    <row r="30395" spans="7:15" ht="12.75" customHeight="1" x14ac:dyDescent="0.3">
      <c r="H30395" s="2" t="s">
        <v>48371</v>
      </c>
      <c r="I30395" s="2" t="s">
        <v>4009</v>
      </c>
      <c r="L30395" s="2" t="s">
        <v>34191</v>
      </c>
    </row>
    <row r="30396" spans="7:15" ht="12.75" customHeight="1" x14ac:dyDescent="0.3">
      <c r="H30396" s="2" t="s">
        <v>45112</v>
      </c>
      <c r="I30396" s="2" t="s">
        <v>40311</v>
      </c>
      <c r="L30396" s="2" t="s">
        <v>49666</v>
      </c>
      <c r="N30396" s="2" t="s">
        <v>119</v>
      </c>
      <c r="O30396" s="3" t="s">
        <v>54465</v>
      </c>
    </row>
    <row r="30397" spans="7:15" ht="12.75" customHeight="1" x14ac:dyDescent="0.3">
      <c r="G30397" s="2" t="s">
        <v>49667</v>
      </c>
      <c r="I30397" s="2" t="s">
        <v>49668</v>
      </c>
      <c r="J30397" s="2" t="s">
        <v>49669</v>
      </c>
      <c r="K30397" s="2" t="s">
        <v>24</v>
      </c>
      <c r="L30397" s="2" t="s">
        <v>49670</v>
      </c>
    </row>
    <row r="30398" spans="7:15" ht="12.75" customHeight="1" x14ac:dyDescent="0.3">
      <c r="G30398" s="2" t="s">
        <v>44635</v>
      </c>
      <c r="I30398" s="2" t="s">
        <v>38790</v>
      </c>
      <c r="J30398" s="2" t="s">
        <v>49671</v>
      </c>
      <c r="K30398" s="2" t="s">
        <v>699</v>
      </c>
      <c r="L30398" s="2" t="s">
        <v>49672</v>
      </c>
    </row>
    <row r="30399" spans="7:15" ht="12.75" customHeight="1" x14ac:dyDescent="0.3">
      <c r="G30399" s="2" t="s">
        <v>49673</v>
      </c>
      <c r="I30399" s="2" t="s">
        <v>8222</v>
      </c>
      <c r="J30399" s="2" t="s">
        <v>49674</v>
      </c>
      <c r="K30399" s="2" t="s">
        <v>24</v>
      </c>
      <c r="L30399" s="2" t="s">
        <v>5637</v>
      </c>
    </row>
    <row r="30400" spans="7:15" ht="12.75" customHeight="1" x14ac:dyDescent="0.3">
      <c r="G30400" s="2" t="s">
        <v>49675</v>
      </c>
      <c r="I30400" s="2" t="s">
        <v>49676</v>
      </c>
      <c r="J30400" s="2" t="s">
        <v>49677</v>
      </c>
      <c r="K30400" s="2" t="s">
        <v>24</v>
      </c>
      <c r="L30400" s="2" t="s">
        <v>5637</v>
      </c>
    </row>
    <row r="30401" spans="7:15" ht="12.75" customHeight="1" x14ac:dyDescent="0.3">
      <c r="G30401" s="2" t="s">
        <v>4551</v>
      </c>
      <c r="I30401" s="2" t="s">
        <v>7635</v>
      </c>
      <c r="J30401" s="2" t="s">
        <v>49678</v>
      </c>
      <c r="K30401" s="2" t="s">
        <v>24</v>
      </c>
      <c r="L30401" s="2" t="s">
        <v>49679</v>
      </c>
    </row>
    <row r="30402" spans="7:15" ht="12.75" customHeight="1" x14ac:dyDescent="0.3">
      <c r="G30402" s="2" t="s">
        <v>21114</v>
      </c>
      <c r="I30402" s="2" t="s">
        <v>44520</v>
      </c>
      <c r="J30402" s="2" t="s">
        <v>49680</v>
      </c>
      <c r="K30402" s="2" t="s">
        <v>24</v>
      </c>
      <c r="L30402" s="2" t="s">
        <v>36226</v>
      </c>
    </row>
    <row r="30403" spans="7:15" ht="12.75" customHeight="1" x14ac:dyDescent="0.3">
      <c r="G30403" s="2" t="s">
        <v>24243</v>
      </c>
      <c r="I30403" s="2" t="s">
        <v>175</v>
      </c>
      <c r="J30403" s="2" t="s">
        <v>49681</v>
      </c>
      <c r="K30403" s="2" t="s">
        <v>24</v>
      </c>
      <c r="L30403" s="2" t="s">
        <v>973</v>
      </c>
    </row>
    <row r="30404" spans="7:15" ht="12.75" customHeight="1" x14ac:dyDescent="0.3">
      <c r="H30404" s="2" t="s">
        <v>4472</v>
      </c>
      <c r="I30404" s="2" t="s">
        <v>5364</v>
      </c>
      <c r="L30404" s="2" t="s">
        <v>19106</v>
      </c>
    </row>
    <row r="30405" spans="7:15" ht="12.75" customHeight="1" x14ac:dyDescent="0.3">
      <c r="H30405" s="2" t="s">
        <v>24243</v>
      </c>
      <c r="I30405" s="2" t="s">
        <v>175</v>
      </c>
      <c r="L30405" s="2" t="s">
        <v>49682</v>
      </c>
    </row>
    <row r="30406" spans="7:15" ht="12.75" customHeight="1" x14ac:dyDescent="0.3">
      <c r="H30406" s="2" t="s">
        <v>49683</v>
      </c>
      <c r="I30406" s="2" t="s">
        <v>21626</v>
      </c>
      <c r="L30406" s="2" t="s">
        <v>49684</v>
      </c>
    </row>
    <row r="30407" spans="7:15" ht="12.75" customHeight="1" x14ac:dyDescent="0.3">
      <c r="H30407" s="2" t="s">
        <v>18542</v>
      </c>
      <c r="I30407" s="2" t="s">
        <v>36759</v>
      </c>
      <c r="L30407" s="2" t="s">
        <v>49685</v>
      </c>
    </row>
    <row r="30408" spans="7:15" ht="12.75" customHeight="1" x14ac:dyDescent="0.3">
      <c r="G30408" s="2" t="s">
        <v>49686</v>
      </c>
      <c r="I30408" s="2" t="s">
        <v>600</v>
      </c>
      <c r="J30408" s="2" t="s">
        <v>49687</v>
      </c>
      <c r="K30408" s="2" t="s">
        <v>24</v>
      </c>
      <c r="L30408" s="2" t="s">
        <v>16840</v>
      </c>
    </row>
    <row r="30409" spans="7:15" ht="12.75" customHeight="1" x14ac:dyDescent="0.3">
      <c r="H30409" s="2" t="s">
        <v>3992</v>
      </c>
      <c r="I30409" s="2" t="s">
        <v>18804</v>
      </c>
      <c r="L30409" s="2" t="s">
        <v>49688</v>
      </c>
    </row>
    <row r="30410" spans="7:15" ht="12.75" customHeight="1" x14ac:dyDescent="0.3">
      <c r="H30410" s="2" t="s">
        <v>6544</v>
      </c>
      <c r="I30410" s="2" t="s">
        <v>36410</v>
      </c>
      <c r="L30410" s="2" t="s">
        <v>49689</v>
      </c>
    </row>
    <row r="30411" spans="7:15" ht="12.75" customHeight="1" x14ac:dyDescent="0.3">
      <c r="H30411" s="2" t="s">
        <v>49686</v>
      </c>
      <c r="I30411" s="2" t="s">
        <v>600</v>
      </c>
      <c r="L30411" s="2" t="s">
        <v>4569</v>
      </c>
    </row>
    <row r="30412" spans="7:15" ht="12.75" customHeight="1" x14ac:dyDescent="0.3">
      <c r="G30412" s="2" t="s">
        <v>20466</v>
      </c>
      <c r="I30412" s="2" t="s">
        <v>32305</v>
      </c>
      <c r="J30412" s="2" t="s">
        <v>49690</v>
      </c>
      <c r="K30412" s="2" t="s">
        <v>24</v>
      </c>
      <c r="L30412" s="2" t="s">
        <v>49691</v>
      </c>
      <c r="N30412" s="2" t="s">
        <v>41</v>
      </c>
      <c r="O30412" s="3" t="s">
        <v>58340</v>
      </c>
    </row>
    <row r="30413" spans="7:15" ht="12.75" customHeight="1" x14ac:dyDescent="0.3">
      <c r="G30413" s="2" t="s">
        <v>47672</v>
      </c>
      <c r="I30413" s="2" t="s">
        <v>36240</v>
      </c>
      <c r="J30413" s="2" t="s">
        <v>49692</v>
      </c>
      <c r="K30413" s="2" t="s">
        <v>24</v>
      </c>
      <c r="L30413" s="2" t="s">
        <v>49693</v>
      </c>
    </row>
    <row r="30414" spans="7:15" ht="12.75" customHeight="1" x14ac:dyDescent="0.3">
      <c r="G30414" s="2" t="s">
        <v>3521</v>
      </c>
      <c r="I30414" s="2" t="s">
        <v>3496</v>
      </c>
      <c r="J30414" s="2" t="s">
        <v>49694</v>
      </c>
      <c r="K30414" s="2" t="s">
        <v>24</v>
      </c>
      <c r="L30414" s="2" t="s">
        <v>38297</v>
      </c>
    </row>
    <row r="30415" spans="7:15" ht="12.75" customHeight="1" x14ac:dyDescent="0.3">
      <c r="H30415" s="2" t="s">
        <v>5343</v>
      </c>
      <c r="I30415" s="2" t="s">
        <v>33819</v>
      </c>
      <c r="L30415" s="2" t="s">
        <v>49695</v>
      </c>
    </row>
    <row r="30416" spans="7:15" ht="12.75" customHeight="1" x14ac:dyDescent="0.3">
      <c r="H30416" s="2" t="s">
        <v>49696</v>
      </c>
      <c r="I30416" s="2" t="s">
        <v>49697</v>
      </c>
      <c r="L30416" s="2" t="s">
        <v>21773</v>
      </c>
    </row>
    <row r="30417" spans="7:15" ht="12.75" customHeight="1" x14ac:dyDescent="0.3">
      <c r="H30417" s="2" t="s">
        <v>3521</v>
      </c>
      <c r="I30417" s="2" t="s">
        <v>3496</v>
      </c>
      <c r="L30417" s="2" t="s">
        <v>40219</v>
      </c>
    </row>
    <row r="30418" spans="7:15" ht="12.75" customHeight="1" x14ac:dyDescent="0.3">
      <c r="H30418" s="2" t="s">
        <v>7796</v>
      </c>
      <c r="I30418" s="2" t="s">
        <v>1467</v>
      </c>
      <c r="L30418" s="2" t="s">
        <v>4569</v>
      </c>
    </row>
    <row r="30419" spans="7:15" ht="12.75" customHeight="1" x14ac:dyDescent="0.3">
      <c r="H30419" s="2" t="s">
        <v>49698</v>
      </c>
      <c r="I30419" s="2" t="s">
        <v>45101</v>
      </c>
      <c r="L30419" s="2" t="s">
        <v>49699</v>
      </c>
    </row>
    <row r="30420" spans="7:15" ht="12.75" customHeight="1" x14ac:dyDescent="0.3">
      <c r="G30420" s="2" t="s">
        <v>49700</v>
      </c>
      <c r="I30420" s="2" t="s">
        <v>49701</v>
      </c>
      <c r="J30420" s="2" t="s">
        <v>49702</v>
      </c>
      <c r="K30420" s="2" t="s">
        <v>24</v>
      </c>
      <c r="L30420" s="2" t="s">
        <v>49703</v>
      </c>
    </row>
    <row r="30421" spans="7:15" ht="12.75" customHeight="1" x14ac:dyDescent="0.3">
      <c r="H30421" s="2" t="s">
        <v>49700</v>
      </c>
      <c r="I30421" s="2" t="s">
        <v>49701</v>
      </c>
      <c r="L30421" s="2" t="s">
        <v>49704</v>
      </c>
    </row>
    <row r="30422" spans="7:15" ht="12.75" customHeight="1" x14ac:dyDescent="0.3">
      <c r="H30422" s="2" t="s">
        <v>3598</v>
      </c>
      <c r="I30422" s="2" t="s">
        <v>35815</v>
      </c>
      <c r="L30422" s="2" t="s">
        <v>49705</v>
      </c>
    </row>
    <row r="30423" spans="7:15" ht="12.75" customHeight="1" x14ac:dyDescent="0.3">
      <c r="H30423" s="2" t="s">
        <v>49706</v>
      </c>
      <c r="I30423" s="2" t="s">
        <v>37234</v>
      </c>
      <c r="L30423" s="2" t="s">
        <v>49707</v>
      </c>
    </row>
    <row r="30424" spans="7:15" ht="12.75" customHeight="1" x14ac:dyDescent="0.3">
      <c r="G30424" s="2" t="s">
        <v>49708</v>
      </c>
      <c r="I30424" s="2" t="s">
        <v>49709</v>
      </c>
      <c r="J30424" s="2" t="s">
        <v>49710</v>
      </c>
      <c r="K30424" s="2" t="s">
        <v>24</v>
      </c>
      <c r="L30424" s="2" t="s">
        <v>49711</v>
      </c>
    </row>
    <row r="30425" spans="7:15" ht="12.75" customHeight="1" x14ac:dyDescent="0.3">
      <c r="G30425" s="2" t="s">
        <v>49712</v>
      </c>
      <c r="I30425" s="2" t="s">
        <v>36194</v>
      </c>
      <c r="J30425" s="2" t="s">
        <v>49713</v>
      </c>
      <c r="K30425" s="2" t="s">
        <v>24</v>
      </c>
      <c r="L30425" s="2" t="s">
        <v>49714</v>
      </c>
      <c r="N30425" s="2" t="s">
        <v>119</v>
      </c>
      <c r="O30425" s="3" t="s">
        <v>58341</v>
      </c>
    </row>
    <row r="30426" spans="7:15" ht="12.75" customHeight="1" x14ac:dyDescent="0.3">
      <c r="G30426" s="2" t="s">
        <v>1301</v>
      </c>
      <c r="I30426" s="2" t="s">
        <v>49715</v>
      </c>
      <c r="J30426" s="2" t="s">
        <v>49716</v>
      </c>
      <c r="K30426" s="2" t="s">
        <v>24</v>
      </c>
      <c r="L30426" s="2" t="s">
        <v>49717</v>
      </c>
    </row>
    <row r="30427" spans="7:15" ht="12.75" customHeight="1" x14ac:dyDescent="0.3">
      <c r="H30427" s="2" t="s">
        <v>49718</v>
      </c>
      <c r="I30427" s="2" t="s">
        <v>5534</v>
      </c>
      <c r="L30427" s="2" t="s">
        <v>9174</v>
      </c>
    </row>
    <row r="30428" spans="7:15" ht="12.75" customHeight="1" x14ac:dyDescent="0.3">
      <c r="H30428" s="2" t="s">
        <v>49719</v>
      </c>
      <c r="I30428" s="2" t="s">
        <v>44944</v>
      </c>
      <c r="L30428" s="2" t="s">
        <v>49720</v>
      </c>
    </row>
    <row r="30429" spans="7:15" ht="12.75" customHeight="1" x14ac:dyDescent="0.3">
      <c r="H30429" s="2" t="s">
        <v>49721</v>
      </c>
      <c r="I30429" s="2" t="s">
        <v>40222</v>
      </c>
      <c r="L30429" s="2" t="s">
        <v>36417</v>
      </c>
    </row>
    <row r="30430" spans="7:15" ht="12.75" customHeight="1" x14ac:dyDescent="0.3">
      <c r="H30430" s="2" t="s">
        <v>1301</v>
      </c>
      <c r="I30430" s="2" t="s">
        <v>49715</v>
      </c>
      <c r="L30430" s="2" t="s">
        <v>7814</v>
      </c>
      <c r="N30430" s="2" t="s">
        <v>119</v>
      </c>
      <c r="O30430" s="3" t="s">
        <v>58342</v>
      </c>
    </row>
    <row r="30431" spans="7:15" ht="12.75" customHeight="1" x14ac:dyDescent="0.3">
      <c r="G30431" s="2" t="s">
        <v>49207</v>
      </c>
      <c r="I30431" s="2" t="s">
        <v>11477</v>
      </c>
      <c r="J30431" s="2" t="s">
        <v>49722</v>
      </c>
      <c r="K30431" s="2" t="s">
        <v>24</v>
      </c>
      <c r="L30431" s="2" t="s">
        <v>34197</v>
      </c>
    </row>
    <row r="30432" spans="7:15" ht="12.75" customHeight="1" x14ac:dyDescent="0.3">
      <c r="H30432" s="2" t="s">
        <v>49207</v>
      </c>
      <c r="I30432" s="2" t="s">
        <v>11477</v>
      </c>
      <c r="L30432" s="2" t="s">
        <v>49723</v>
      </c>
    </row>
    <row r="30433" spans="6:15" ht="12.75" customHeight="1" x14ac:dyDescent="0.3">
      <c r="H30433" s="2" t="s">
        <v>36230</v>
      </c>
      <c r="I30433" s="2" t="s">
        <v>49724</v>
      </c>
      <c r="L30433" s="2" t="s">
        <v>49725</v>
      </c>
    </row>
    <row r="30434" spans="6:15" ht="12.75" customHeight="1" x14ac:dyDescent="0.3">
      <c r="H30434" s="2" t="s">
        <v>20965</v>
      </c>
      <c r="I30434" s="2" t="s">
        <v>670</v>
      </c>
      <c r="L30434" s="2" t="s">
        <v>49726</v>
      </c>
    </row>
    <row r="30435" spans="6:15" ht="12.75" customHeight="1" x14ac:dyDescent="0.3">
      <c r="H30435" s="2" t="s">
        <v>817</v>
      </c>
      <c r="I30435" s="2" t="s">
        <v>20948</v>
      </c>
      <c r="L30435" s="2" t="s">
        <v>40266</v>
      </c>
    </row>
    <row r="30436" spans="6:15" ht="12.75" customHeight="1" x14ac:dyDescent="0.3">
      <c r="G30436" s="2" t="s">
        <v>25766</v>
      </c>
      <c r="I30436" s="2" t="s">
        <v>36194</v>
      </c>
      <c r="J30436" s="2" t="s">
        <v>49727</v>
      </c>
      <c r="K30436" s="2" t="s">
        <v>24</v>
      </c>
      <c r="L30436" s="2" t="s">
        <v>4978</v>
      </c>
    </row>
    <row r="30437" spans="6:15" ht="12.75" customHeight="1" x14ac:dyDescent="0.3">
      <c r="H30437" s="2" t="s">
        <v>18223</v>
      </c>
      <c r="I30437" s="2" t="s">
        <v>21890</v>
      </c>
      <c r="L30437" s="2" t="s">
        <v>3922</v>
      </c>
    </row>
    <row r="30438" spans="6:15" ht="12.75" customHeight="1" x14ac:dyDescent="0.3">
      <c r="H30438" s="2" t="s">
        <v>25766</v>
      </c>
      <c r="I30438" s="2" t="s">
        <v>36194</v>
      </c>
      <c r="L30438" s="2" t="s">
        <v>49728</v>
      </c>
    </row>
    <row r="30439" spans="6:15" ht="12.75" customHeight="1" x14ac:dyDescent="0.3">
      <c r="G30439" s="2" t="s">
        <v>20972</v>
      </c>
      <c r="I30439" s="2" t="s">
        <v>37239</v>
      </c>
      <c r="J30439" s="2" t="s">
        <v>49729</v>
      </c>
      <c r="K30439" s="2" t="s">
        <v>24</v>
      </c>
      <c r="L30439" s="2" t="s">
        <v>49730</v>
      </c>
    </row>
    <row r="30440" spans="6:15" ht="12.75" customHeight="1" x14ac:dyDescent="0.3">
      <c r="G30440" s="2" t="s">
        <v>10595</v>
      </c>
      <c r="I30440" s="2" t="s">
        <v>16462</v>
      </c>
      <c r="J30440" s="2" t="s">
        <v>49731</v>
      </c>
      <c r="K30440" s="2" t="s">
        <v>24</v>
      </c>
      <c r="L30440" s="2" t="s">
        <v>24634</v>
      </c>
    </row>
    <row r="30441" spans="6:15" ht="12.75" customHeight="1" x14ac:dyDescent="0.3">
      <c r="G30441" s="2" t="s">
        <v>970</v>
      </c>
      <c r="I30441" s="2" t="s">
        <v>1439</v>
      </c>
      <c r="J30441" s="2" t="s">
        <v>49732</v>
      </c>
      <c r="K30441" s="2" t="s">
        <v>24</v>
      </c>
      <c r="L30441" s="2" t="s">
        <v>5637</v>
      </c>
    </row>
    <row r="30442" spans="6:15" ht="12.75" customHeight="1" x14ac:dyDescent="0.3">
      <c r="F30442" s="2" t="s">
        <v>49733</v>
      </c>
      <c r="I30442" s="2" t="s">
        <v>40588</v>
      </c>
      <c r="N30442" s="2" t="s">
        <v>768</v>
      </c>
      <c r="O30442" s="3" t="s">
        <v>58343</v>
      </c>
    </row>
    <row r="30443" spans="6:15" ht="12.75" customHeight="1" x14ac:dyDescent="0.3">
      <c r="G30443" s="2" t="s">
        <v>821</v>
      </c>
      <c r="I30443" s="2" t="s">
        <v>48</v>
      </c>
      <c r="J30443" s="2" t="s">
        <v>49734</v>
      </c>
      <c r="K30443" s="2" t="s">
        <v>699</v>
      </c>
      <c r="L30443" s="2" t="s">
        <v>49735</v>
      </c>
      <c r="M30443" s="2" t="s">
        <v>49736</v>
      </c>
    </row>
    <row r="30444" spans="6:15" ht="12.75" customHeight="1" x14ac:dyDescent="0.3">
      <c r="H30444" s="2" t="s">
        <v>49737</v>
      </c>
      <c r="I30444" s="2" t="s">
        <v>790</v>
      </c>
      <c r="L30444" s="2" t="s">
        <v>49738</v>
      </c>
      <c r="N30444" s="2" t="s">
        <v>119</v>
      </c>
      <c r="O30444" s="3" t="s">
        <v>58344</v>
      </c>
    </row>
    <row r="30445" spans="6:15" ht="12.75" customHeight="1" x14ac:dyDescent="0.3">
      <c r="H30445" s="2" t="s">
        <v>821</v>
      </c>
      <c r="I30445" s="2" t="s">
        <v>48</v>
      </c>
      <c r="L30445" s="2" t="s">
        <v>34927</v>
      </c>
      <c r="M30445" s="2" t="s">
        <v>49739</v>
      </c>
    </row>
    <row r="30446" spans="6:15" ht="12.75" customHeight="1" x14ac:dyDescent="0.3">
      <c r="H30446" s="2" t="s">
        <v>416</v>
      </c>
      <c r="I30446" s="2" t="s">
        <v>8934</v>
      </c>
      <c r="L30446" s="2" t="s">
        <v>48964</v>
      </c>
    </row>
    <row r="30447" spans="6:15" ht="12.75" customHeight="1" x14ac:dyDescent="0.3">
      <c r="H30447" s="2" t="s">
        <v>49740</v>
      </c>
      <c r="I30447" s="2" t="s">
        <v>39330</v>
      </c>
      <c r="L30447" s="2" t="s">
        <v>49741</v>
      </c>
    </row>
    <row r="30448" spans="6:15" ht="12.75" customHeight="1" x14ac:dyDescent="0.3">
      <c r="H30448" s="2" t="s">
        <v>49742</v>
      </c>
      <c r="I30448" s="2" t="s">
        <v>49743</v>
      </c>
      <c r="L30448" s="2" t="s">
        <v>49744</v>
      </c>
      <c r="M30448" s="2" t="s">
        <v>49745</v>
      </c>
    </row>
    <row r="30449" spans="6:15" ht="12.75" customHeight="1" x14ac:dyDescent="0.3">
      <c r="H30449" s="2" t="s">
        <v>49219</v>
      </c>
      <c r="I30449" s="2" t="s">
        <v>39330</v>
      </c>
      <c r="L30449" s="2" t="s">
        <v>49746</v>
      </c>
    </row>
    <row r="30450" spans="6:15" ht="12.75" customHeight="1" x14ac:dyDescent="0.3">
      <c r="H30450" s="2" t="s">
        <v>48635</v>
      </c>
      <c r="I30450" s="2" t="s">
        <v>1302</v>
      </c>
      <c r="L30450" s="2" t="s">
        <v>49747</v>
      </c>
      <c r="N30450" s="2" t="s">
        <v>119</v>
      </c>
      <c r="O30450" s="3" t="s">
        <v>58345</v>
      </c>
    </row>
    <row r="30451" spans="6:15" ht="12.75" customHeight="1" x14ac:dyDescent="0.3">
      <c r="H30451" s="2" t="s">
        <v>49748</v>
      </c>
      <c r="I30451" s="2" t="s">
        <v>49749</v>
      </c>
      <c r="L30451" s="2" t="s">
        <v>49750</v>
      </c>
    </row>
    <row r="30452" spans="6:15" ht="12.75" customHeight="1" x14ac:dyDescent="0.3">
      <c r="H30452" s="2" t="s">
        <v>17510</v>
      </c>
      <c r="I30452" s="2" t="s">
        <v>49751</v>
      </c>
      <c r="L30452" s="2" t="s">
        <v>49752</v>
      </c>
    </row>
    <row r="30453" spans="6:15" ht="12.75" customHeight="1" x14ac:dyDescent="0.3">
      <c r="G30453" s="2" t="s">
        <v>49753</v>
      </c>
      <c r="I30453" s="2" t="s">
        <v>48</v>
      </c>
      <c r="J30453" s="2" t="s">
        <v>49754</v>
      </c>
      <c r="K30453" s="2" t="s">
        <v>699</v>
      </c>
      <c r="L30453" s="2" t="s">
        <v>49755</v>
      </c>
      <c r="M30453" s="2" t="s">
        <v>49756</v>
      </c>
    </row>
    <row r="30454" spans="6:15" ht="12.75" customHeight="1" x14ac:dyDescent="0.3">
      <c r="H30454" s="2" t="s">
        <v>49757</v>
      </c>
      <c r="I30454" s="2" t="s">
        <v>49758</v>
      </c>
      <c r="L30454" s="2" t="s">
        <v>2921</v>
      </c>
    </row>
    <row r="30455" spans="6:15" ht="12.75" customHeight="1" x14ac:dyDescent="0.3">
      <c r="H30455" s="2" t="s">
        <v>49753</v>
      </c>
      <c r="I30455" s="2" t="s">
        <v>48</v>
      </c>
      <c r="L30455" s="2" t="s">
        <v>49759</v>
      </c>
      <c r="M30455" s="2" t="s">
        <v>35089</v>
      </c>
    </row>
    <row r="30456" spans="6:15" ht="12.75" customHeight="1" x14ac:dyDescent="0.3">
      <c r="H30456" s="2" t="s">
        <v>7228</v>
      </c>
      <c r="I30456" s="2" t="s">
        <v>9103</v>
      </c>
      <c r="L30456" s="2" t="s">
        <v>49760</v>
      </c>
    </row>
    <row r="30457" spans="6:15" ht="12.75" customHeight="1" x14ac:dyDescent="0.3">
      <c r="H30457" s="2" t="s">
        <v>49761</v>
      </c>
      <c r="I30457" s="2" t="s">
        <v>49762</v>
      </c>
      <c r="L30457" s="2" t="s">
        <v>49763</v>
      </c>
    </row>
    <row r="30458" spans="6:15" ht="12.75" customHeight="1" x14ac:dyDescent="0.3">
      <c r="H30458" s="2" t="s">
        <v>19920</v>
      </c>
      <c r="I30458" s="2" t="s">
        <v>49764</v>
      </c>
      <c r="L30458" s="2" t="s">
        <v>48981</v>
      </c>
      <c r="N30458" s="2" t="s">
        <v>119</v>
      </c>
      <c r="O30458" s="3" t="s">
        <v>58346</v>
      </c>
    </row>
    <row r="30459" spans="6:15" ht="12.75" customHeight="1" x14ac:dyDescent="0.3">
      <c r="H30459" s="2" t="s">
        <v>49765</v>
      </c>
      <c r="I30459" s="2" t="s">
        <v>4761</v>
      </c>
      <c r="L30459" s="2" t="s">
        <v>49766</v>
      </c>
    </row>
    <row r="30460" spans="6:15" ht="12.75" customHeight="1" x14ac:dyDescent="0.3">
      <c r="H30460" s="2" t="s">
        <v>278</v>
      </c>
      <c r="I30460" s="2" t="s">
        <v>49767</v>
      </c>
      <c r="L30460" s="2" t="s">
        <v>49768</v>
      </c>
    </row>
    <row r="30461" spans="6:15" ht="12.75" customHeight="1" x14ac:dyDescent="0.3">
      <c r="G30461" s="2" t="s">
        <v>38789</v>
      </c>
      <c r="I30461" s="2" t="s">
        <v>38790</v>
      </c>
      <c r="J30461" s="2" t="s">
        <v>49769</v>
      </c>
      <c r="K30461" s="2" t="s">
        <v>699</v>
      </c>
      <c r="L30461" s="2" t="s">
        <v>49770</v>
      </c>
    </row>
    <row r="30462" spans="6:15" ht="12.75" customHeight="1" x14ac:dyDescent="0.3">
      <c r="G30462" s="2" t="s">
        <v>10368</v>
      </c>
      <c r="I30462" s="2" t="s">
        <v>5610</v>
      </c>
      <c r="J30462" s="2" t="s">
        <v>49771</v>
      </c>
      <c r="K30462" s="2" t="s">
        <v>24</v>
      </c>
      <c r="L30462" s="2" t="s">
        <v>49772</v>
      </c>
    </row>
    <row r="30463" spans="6:15" ht="12.75" customHeight="1" x14ac:dyDescent="0.3">
      <c r="F30463" s="2" t="s">
        <v>49773</v>
      </c>
      <c r="I30463" s="2" t="s">
        <v>46332</v>
      </c>
      <c r="N30463" s="2" t="s">
        <v>768</v>
      </c>
      <c r="O30463" s="3" t="s">
        <v>58347</v>
      </c>
    </row>
    <row r="30464" spans="6:15" ht="12.75" customHeight="1" x14ac:dyDescent="0.3">
      <c r="G30464" s="2" t="s">
        <v>49774</v>
      </c>
      <c r="I30464" s="2" t="s">
        <v>48</v>
      </c>
      <c r="J30464" s="2" t="s">
        <v>49775</v>
      </c>
      <c r="K30464" s="2" t="s">
        <v>864</v>
      </c>
      <c r="L30464" s="2" t="s">
        <v>49776</v>
      </c>
      <c r="M30464" s="2" t="s">
        <v>49777</v>
      </c>
      <c r="N30464" s="2" t="s">
        <v>26</v>
      </c>
      <c r="O30464" s="3" t="s">
        <v>58348</v>
      </c>
    </row>
    <row r="30465" spans="6:15" ht="12.75" customHeight="1" x14ac:dyDescent="0.3">
      <c r="H30465" s="2" t="s">
        <v>49774</v>
      </c>
      <c r="I30465" s="2" t="s">
        <v>48</v>
      </c>
      <c r="L30465" s="2" t="s">
        <v>49778</v>
      </c>
      <c r="M30465" s="2" t="s">
        <v>49779</v>
      </c>
    </row>
    <row r="30466" spans="6:15" ht="12.75" customHeight="1" x14ac:dyDescent="0.3">
      <c r="H30466" s="2" t="s">
        <v>466</v>
      </c>
      <c r="I30466" s="2" t="s">
        <v>12839</v>
      </c>
      <c r="L30466" s="2" t="s">
        <v>46196</v>
      </c>
      <c r="M30466" s="2" t="s">
        <v>49780</v>
      </c>
    </row>
    <row r="30467" spans="6:15" ht="12.75" customHeight="1" x14ac:dyDescent="0.3">
      <c r="G30467" s="2" t="s">
        <v>49781</v>
      </c>
      <c r="I30467" s="2" t="s">
        <v>1839</v>
      </c>
      <c r="J30467" s="2" t="s">
        <v>49782</v>
      </c>
      <c r="K30467" s="2" t="s">
        <v>699</v>
      </c>
      <c r="L30467" s="2" t="s">
        <v>49783</v>
      </c>
      <c r="M30467" s="2" t="s">
        <v>49784</v>
      </c>
      <c r="N30467" s="2" t="s">
        <v>41</v>
      </c>
      <c r="O30467" s="3" t="s">
        <v>58349</v>
      </c>
    </row>
    <row r="30468" spans="6:15" ht="12.75" customHeight="1" x14ac:dyDescent="0.3">
      <c r="G30468" s="2" t="s">
        <v>49785</v>
      </c>
      <c r="I30468" s="2" t="s">
        <v>49786</v>
      </c>
      <c r="J30468" s="2" t="s">
        <v>49787</v>
      </c>
      <c r="K30468" s="2" t="s">
        <v>864</v>
      </c>
      <c r="L30468" s="2" t="s">
        <v>49788</v>
      </c>
      <c r="M30468" s="2" t="s">
        <v>49777</v>
      </c>
      <c r="N30468" s="2" t="s">
        <v>1283</v>
      </c>
      <c r="O30468" s="3" t="s">
        <v>58350</v>
      </c>
    </row>
    <row r="30469" spans="6:15" ht="12.75" customHeight="1" x14ac:dyDescent="0.3">
      <c r="H30469" s="2" t="s">
        <v>49789</v>
      </c>
      <c r="I30469" s="2" t="s">
        <v>49790</v>
      </c>
      <c r="L30469" s="2" t="s">
        <v>49791</v>
      </c>
      <c r="M30469" s="2" t="s">
        <v>49792</v>
      </c>
    </row>
    <row r="30470" spans="6:15" ht="12.75" customHeight="1" x14ac:dyDescent="0.3">
      <c r="H30470" s="2" t="s">
        <v>49785</v>
      </c>
      <c r="I30470" s="2" t="s">
        <v>49786</v>
      </c>
      <c r="L30470" s="2" t="s">
        <v>49793</v>
      </c>
      <c r="M30470" s="2" t="s">
        <v>49794</v>
      </c>
    </row>
    <row r="30471" spans="6:15" ht="12.75" customHeight="1" x14ac:dyDescent="0.3">
      <c r="F30471" s="2" t="s">
        <v>49795</v>
      </c>
      <c r="I30471" s="2" t="s">
        <v>21</v>
      </c>
    </row>
    <row r="30472" spans="6:15" ht="12.75" customHeight="1" x14ac:dyDescent="0.3">
      <c r="G30472" s="2" t="s">
        <v>49796</v>
      </c>
      <c r="I30472" s="2" t="s">
        <v>49797</v>
      </c>
      <c r="J30472" s="2" t="s">
        <v>49798</v>
      </c>
      <c r="K30472" s="2" t="s">
        <v>699</v>
      </c>
      <c r="L30472" s="2" t="s">
        <v>49799</v>
      </c>
      <c r="M30472" s="2" t="s">
        <v>49777</v>
      </c>
    </row>
    <row r="30473" spans="6:15" ht="12.75" customHeight="1" x14ac:dyDescent="0.3">
      <c r="G30473" s="2" t="s">
        <v>2877</v>
      </c>
      <c r="I30473" s="2" t="s">
        <v>10161</v>
      </c>
      <c r="J30473" s="2" t="s">
        <v>49800</v>
      </c>
      <c r="K30473" s="2" t="s">
        <v>699</v>
      </c>
      <c r="L30473" s="2" t="s">
        <v>49801</v>
      </c>
      <c r="M30473" s="2" t="s">
        <v>49802</v>
      </c>
    </row>
    <row r="30474" spans="6:15" ht="12.75" customHeight="1" x14ac:dyDescent="0.3">
      <c r="G30474" s="2" t="s">
        <v>10003</v>
      </c>
      <c r="I30474" s="2" t="s">
        <v>21</v>
      </c>
      <c r="J30474" s="2" t="s">
        <v>49803</v>
      </c>
      <c r="K30474" s="2" t="s">
        <v>49804</v>
      </c>
      <c r="L30474" s="2" t="s">
        <v>49805</v>
      </c>
      <c r="M30474" s="2" t="s">
        <v>49777</v>
      </c>
    </row>
    <row r="30475" spans="6:15" ht="12.75" customHeight="1" x14ac:dyDescent="0.3">
      <c r="H30475" s="2" t="s">
        <v>10003</v>
      </c>
      <c r="I30475" s="2" t="s">
        <v>21</v>
      </c>
      <c r="L30475" s="2" t="s">
        <v>49806</v>
      </c>
    </row>
    <row r="30476" spans="6:15" ht="12.75" customHeight="1" x14ac:dyDescent="0.3">
      <c r="H30476" s="2" t="s">
        <v>40741</v>
      </c>
      <c r="I30476" s="2" t="s">
        <v>49807</v>
      </c>
      <c r="L30476" s="2" t="s">
        <v>49808</v>
      </c>
    </row>
    <row r="30477" spans="6:15" ht="12.75" customHeight="1" x14ac:dyDescent="0.3">
      <c r="H30477" s="2" t="s">
        <v>49809</v>
      </c>
      <c r="I30477" s="2" t="s">
        <v>49810</v>
      </c>
      <c r="L30477" s="2" t="s">
        <v>22088</v>
      </c>
    </row>
    <row r="30478" spans="6:15" ht="12.75" customHeight="1" x14ac:dyDescent="0.3">
      <c r="H30478" s="2" t="s">
        <v>45636</v>
      </c>
      <c r="I30478" s="2" t="s">
        <v>36862</v>
      </c>
      <c r="L30478" s="2" t="s">
        <v>49811</v>
      </c>
    </row>
    <row r="30479" spans="6:15" ht="12.75" customHeight="1" x14ac:dyDescent="0.3">
      <c r="H30479" s="2" t="s">
        <v>32382</v>
      </c>
      <c r="I30479" s="2" t="s">
        <v>25638</v>
      </c>
      <c r="L30479" s="2" t="s">
        <v>49812</v>
      </c>
    </row>
    <row r="30480" spans="6:15" ht="12.75" customHeight="1" x14ac:dyDescent="0.3">
      <c r="H30480" s="2" t="s">
        <v>49813</v>
      </c>
      <c r="I30480" s="2" t="s">
        <v>13619</v>
      </c>
      <c r="L30480" s="2" t="s">
        <v>49814</v>
      </c>
    </row>
    <row r="30481" spans="7:15" ht="12.75" customHeight="1" x14ac:dyDescent="0.3">
      <c r="H30481" s="2" t="s">
        <v>17802</v>
      </c>
      <c r="I30481" s="2" t="s">
        <v>20056</v>
      </c>
      <c r="L30481" s="2" t="s">
        <v>49815</v>
      </c>
    </row>
    <row r="30482" spans="7:15" ht="12.75" customHeight="1" x14ac:dyDescent="0.3">
      <c r="H30482" s="2" t="s">
        <v>3667</v>
      </c>
      <c r="I30482" s="2" t="s">
        <v>3402</v>
      </c>
      <c r="L30482" s="2" t="s">
        <v>40848</v>
      </c>
    </row>
    <row r="30483" spans="7:15" ht="12.75" customHeight="1" x14ac:dyDescent="0.3">
      <c r="H30483" s="2" t="s">
        <v>4450</v>
      </c>
      <c r="I30483" s="2" t="s">
        <v>9311</v>
      </c>
      <c r="L30483" s="2" t="s">
        <v>2562</v>
      </c>
    </row>
    <row r="30484" spans="7:15" ht="12.75" customHeight="1" x14ac:dyDescent="0.3">
      <c r="H30484" s="2" t="s">
        <v>2939</v>
      </c>
      <c r="I30484" s="2" t="s">
        <v>9743</v>
      </c>
      <c r="L30484" s="2" t="s">
        <v>49816</v>
      </c>
    </row>
    <row r="30485" spans="7:15" ht="12.75" customHeight="1" x14ac:dyDescent="0.3">
      <c r="H30485" s="2" t="s">
        <v>18997</v>
      </c>
      <c r="I30485" s="2" t="s">
        <v>2036</v>
      </c>
      <c r="L30485" s="2" t="s">
        <v>10174</v>
      </c>
    </row>
    <row r="30486" spans="7:15" ht="12.75" customHeight="1" x14ac:dyDescent="0.3">
      <c r="H30486" s="2" t="s">
        <v>520</v>
      </c>
      <c r="I30486" s="2" t="s">
        <v>49817</v>
      </c>
      <c r="L30486" s="2" t="s">
        <v>2985</v>
      </c>
    </row>
    <row r="30487" spans="7:15" ht="12.75" customHeight="1" x14ac:dyDescent="0.3">
      <c r="H30487" s="2" t="s">
        <v>49818</v>
      </c>
      <c r="I30487" s="2" t="s">
        <v>49819</v>
      </c>
      <c r="L30487" s="2" t="s">
        <v>34599</v>
      </c>
      <c r="N30487" s="2" t="s">
        <v>119</v>
      </c>
      <c r="O30487" s="3" t="s">
        <v>58351</v>
      </c>
    </row>
    <row r="30488" spans="7:15" ht="12.75" customHeight="1" x14ac:dyDescent="0.3">
      <c r="H30488" s="2" t="s">
        <v>2818</v>
      </c>
      <c r="I30488" s="2" t="s">
        <v>2904</v>
      </c>
      <c r="L30488" s="2" t="s">
        <v>49820</v>
      </c>
    </row>
    <row r="30489" spans="7:15" ht="12.75" customHeight="1" x14ac:dyDescent="0.3">
      <c r="H30489" s="2" t="s">
        <v>18485</v>
      </c>
      <c r="I30489" s="2" t="s">
        <v>9743</v>
      </c>
      <c r="L30489" s="2" t="s">
        <v>49821</v>
      </c>
    </row>
    <row r="30490" spans="7:15" ht="12.75" customHeight="1" x14ac:dyDescent="0.3">
      <c r="H30490" s="2" t="s">
        <v>44868</v>
      </c>
      <c r="I30490" s="2" t="s">
        <v>25337</v>
      </c>
      <c r="L30490" s="2" t="s">
        <v>49262</v>
      </c>
      <c r="N30490" s="2" t="s">
        <v>119</v>
      </c>
      <c r="O30490" s="3" t="s">
        <v>58352</v>
      </c>
    </row>
    <row r="30491" spans="7:15" ht="12.75" customHeight="1" x14ac:dyDescent="0.3">
      <c r="H30491" s="2" t="s">
        <v>17874</v>
      </c>
      <c r="I30491" s="2" t="s">
        <v>25337</v>
      </c>
      <c r="L30491" s="2" t="s">
        <v>49822</v>
      </c>
    </row>
    <row r="30492" spans="7:15" ht="12.75" customHeight="1" x14ac:dyDescent="0.3">
      <c r="H30492" s="2" t="s">
        <v>18593</v>
      </c>
      <c r="I30492" s="2" t="s">
        <v>744</v>
      </c>
      <c r="L30492" s="2" t="s">
        <v>18281</v>
      </c>
    </row>
    <row r="30493" spans="7:15" ht="12.75" customHeight="1" x14ac:dyDescent="0.3">
      <c r="H30493" s="2" t="s">
        <v>49823</v>
      </c>
      <c r="I30493" s="2" t="s">
        <v>25337</v>
      </c>
      <c r="L30493" s="2" t="s">
        <v>49824</v>
      </c>
    </row>
    <row r="30494" spans="7:15" ht="12.75" customHeight="1" x14ac:dyDescent="0.3">
      <c r="G30494" s="2" t="s">
        <v>49825</v>
      </c>
      <c r="I30494" s="2" t="s">
        <v>49826</v>
      </c>
      <c r="J30494" s="2" t="s">
        <v>49827</v>
      </c>
      <c r="K30494" s="2" t="s">
        <v>639</v>
      </c>
      <c r="L30494" s="2" t="s">
        <v>49828</v>
      </c>
      <c r="N30494" s="2" t="s">
        <v>41</v>
      </c>
      <c r="O30494" s="3" t="s">
        <v>58353</v>
      </c>
    </row>
    <row r="30495" spans="7:15" ht="12.75" customHeight="1" x14ac:dyDescent="0.3">
      <c r="G30495" s="2" t="s">
        <v>970</v>
      </c>
      <c r="I30495" s="2" t="s">
        <v>1189</v>
      </c>
      <c r="J30495" s="2" t="s">
        <v>49829</v>
      </c>
      <c r="K30495" s="2" t="s">
        <v>864</v>
      </c>
      <c r="L30495" s="2" t="s">
        <v>49830</v>
      </c>
      <c r="M30495" s="2" t="s">
        <v>49777</v>
      </c>
    </row>
    <row r="30496" spans="7:15" ht="12.75" customHeight="1" x14ac:dyDescent="0.3">
      <c r="H30496" s="2" t="s">
        <v>4247</v>
      </c>
      <c r="I30496" s="2" t="s">
        <v>49831</v>
      </c>
      <c r="L30496" s="2" t="s">
        <v>39347</v>
      </c>
      <c r="N30496" s="2" t="s">
        <v>370</v>
      </c>
      <c r="O30496" s="3" t="s">
        <v>58354</v>
      </c>
    </row>
    <row r="30497" spans="6:15" ht="12.75" customHeight="1" x14ac:dyDescent="0.3">
      <c r="H30497" s="2" t="s">
        <v>970</v>
      </c>
      <c r="I30497" s="2" t="s">
        <v>1189</v>
      </c>
      <c r="L30497" s="2" t="s">
        <v>1163</v>
      </c>
    </row>
    <row r="30498" spans="6:15" ht="12.75" customHeight="1" x14ac:dyDescent="0.3">
      <c r="G30498" s="2" t="s">
        <v>49832</v>
      </c>
      <c r="I30498" s="2" t="s">
        <v>2777</v>
      </c>
      <c r="J30498" s="2" t="s">
        <v>49833</v>
      </c>
      <c r="K30498" s="2" t="s">
        <v>639</v>
      </c>
      <c r="L30498" s="2" t="s">
        <v>4318</v>
      </c>
    </row>
    <row r="30499" spans="6:15" ht="12.75" customHeight="1" x14ac:dyDescent="0.3">
      <c r="F30499" s="2" t="s">
        <v>49834</v>
      </c>
      <c r="I30499" s="2" t="s">
        <v>49835</v>
      </c>
    </row>
    <row r="30500" spans="6:15" ht="12.75" customHeight="1" x14ac:dyDescent="0.3">
      <c r="G30500" s="2" t="s">
        <v>49836</v>
      </c>
      <c r="I30500" s="2" t="s">
        <v>49837</v>
      </c>
      <c r="J30500" s="2" t="s">
        <v>49838</v>
      </c>
      <c r="K30500" s="2" t="s">
        <v>635</v>
      </c>
      <c r="L30500" s="2" t="s">
        <v>49839</v>
      </c>
      <c r="N30500" s="2" t="s">
        <v>17785</v>
      </c>
      <c r="O30500" s="3" t="s">
        <v>58355</v>
      </c>
    </row>
    <row r="30501" spans="6:15" ht="12.75" customHeight="1" x14ac:dyDescent="0.3">
      <c r="H30501" s="2" t="s">
        <v>2161</v>
      </c>
      <c r="I30501" s="2" t="s">
        <v>49840</v>
      </c>
      <c r="L30501" s="2" t="s">
        <v>3328</v>
      </c>
    </row>
    <row r="30502" spans="6:15" ht="12.75" customHeight="1" x14ac:dyDescent="0.3">
      <c r="H30502" s="2" t="s">
        <v>49836</v>
      </c>
      <c r="I30502" s="2" t="s">
        <v>49837</v>
      </c>
      <c r="L30502" s="2" t="s">
        <v>10616</v>
      </c>
    </row>
    <row r="30503" spans="6:15" ht="12.75" customHeight="1" x14ac:dyDescent="0.3">
      <c r="H30503" s="2" t="s">
        <v>1531</v>
      </c>
      <c r="I30503" s="2" t="s">
        <v>49841</v>
      </c>
      <c r="L30503" s="2" t="s">
        <v>2586</v>
      </c>
      <c r="N30503" s="2" t="s">
        <v>119</v>
      </c>
      <c r="O30503" s="3" t="s">
        <v>58356</v>
      </c>
    </row>
    <row r="30504" spans="6:15" ht="12.75" customHeight="1" x14ac:dyDescent="0.3">
      <c r="H30504" s="2" t="s">
        <v>49842</v>
      </c>
      <c r="I30504" s="2" t="s">
        <v>49843</v>
      </c>
      <c r="L30504" s="2" t="s">
        <v>38378</v>
      </c>
    </row>
    <row r="30505" spans="6:15" ht="12.75" customHeight="1" x14ac:dyDescent="0.3">
      <c r="G30505" s="2" t="s">
        <v>4628</v>
      </c>
      <c r="I30505" s="2" t="s">
        <v>49844</v>
      </c>
      <c r="J30505" s="2" t="s">
        <v>49845</v>
      </c>
      <c r="K30505" s="2" t="s">
        <v>662</v>
      </c>
      <c r="L30505" s="2" t="s">
        <v>17994</v>
      </c>
      <c r="N30505" s="2" t="s">
        <v>41</v>
      </c>
      <c r="O30505" s="4" t="s">
        <v>58357</v>
      </c>
    </row>
    <row r="30506" spans="6:15" ht="12.75" customHeight="1" x14ac:dyDescent="0.3">
      <c r="F30506" s="2" t="s">
        <v>49846</v>
      </c>
      <c r="I30506" s="2" t="s">
        <v>46</v>
      </c>
      <c r="N30506" s="2" t="s">
        <v>26</v>
      </c>
      <c r="O30506" s="3" t="s">
        <v>58358</v>
      </c>
    </row>
    <row r="30507" spans="6:15" ht="12.75" customHeight="1" x14ac:dyDescent="0.3">
      <c r="G30507" s="2" t="s">
        <v>49847</v>
      </c>
      <c r="I30507" s="2" t="s">
        <v>48</v>
      </c>
      <c r="J30507" s="2" t="s">
        <v>49848</v>
      </c>
      <c r="K30507" s="2" t="s">
        <v>699</v>
      </c>
      <c r="L30507" s="2" t="s">
        <v>49849</v>
      </c>
      <c r="M30507" s="2" t="s">
        <v>49850</v>
      </c>
    </row>
    <row r="30508" spans="6:15" ht="12.75" customHeight="1" x14ac:dyDescent="0.3">
      <c r="H30508" s="2" t="s">
        <v>43551</v>
      </c>
      <c r="I30508" s="2" t="s">
        <v>8162</v>
      </c>
      <c r="L30508" s="2" t="s">
        <v>49851</v>
      </c>
    </row>
    <row r="30509" spans="6:15" ht="12.75" customHeight="1" x14ac:dyDescent="0.3">
      <c r="H30509" s="2" t="s">
        <v>49847</v>
      </c>
      <c r="I30509" s="2" t="s">
        <v>48</v>
      </c>
      <c r="L30509" s="2" t="s">
        <v>49852</v>
      </c>
    </row>
    <row r="30510" spans="6:15" ht="12.75" customHeight="1" x14ac:dyDescent="0.3">
      <c r="H30510" s="2" t="s">
        <v>8322</v>
      </c>
      <c r="I30510" s="2" t="s">
        <v>49853</v>
      </c>
      <c r="L30510" s="2" t="s">
        <v>49854</v>
      </c>
    </row>
    <row r="30511" spans="6:15" ht="12.75" customHeight="1" x14ac:dyDescent="0.3">
      <c r="H30511" s="2" t="s">
        <v>21302</v>
      </c>
      <c r="I30511" s="2" t="s">
        <v>22089</v>
      </c>
      <c r="L30511" s="2" t="s">
        <v>49855</v>
      </c>
    </row>
    <row r="30512" spans="6:15" ht="12.75" customHeight="1" x14ac:dyDescent="0.3">
      <c r="H30512" s="2" t="s">
        <v>36999</v>
      </c>
      <c r="I30512" s="2" t="s">
        <v>43502</v>
      </c>
      <c r="L30512" s="2" t="s">
        <v>49856</v>
      </c>
    </row>
    <row r="30513" spans="6:15" ht="12.75" customHeight="1" x14ac:dyDescent="0.3">
      <c r="H30513" s="2" t="s">
        <v>48336</v>
      </c>
      <c r="I30513" s="2" t="s">
        <v>36911</v>
      </c>
      <c r="L30513" s="2" t="s">
        <v>49857</v>
      </c>
    </row>
    <row r="30514" spans="6:15" ht="12.75" customHeight="1" x14ac:dyDescent="0.3">
      <c r="H30514" s="2" t="s">
        <v>416</v>
      </c>
      <c r="I30514" s="2" t="s">
        <v>36131</v>
      </c>
      <c r="L30514" s="2" t="s">
        <v>49858</v>
      </c>
      <c r="N30514" s="2" t="s">
        <v>119</v>
      </c>
      <c r="O30514" s="4" t="s">
        <v>58359</v>
      </c>
    </row>
    <row r="30515" spans="6:15" ht="12.75" customHeight="1" x14ac:dyDescent="0.3">
      <c r="H30515" s="2" t="s">
        <v>49859</v>
      </c>
      <c r="I30515" s="2" t="s">
        <v>49860</v>
      </c>
      <c r="L30515" s="2" t="s">
        <v>49861</v>
      </c>
    </row>
    <row r="30516" spans="6:15" ht="12.75" customHeight="1" x14ac:dyDescent="0.3">
      <c r="H30516" s="2" t="s">
        <v>3002</v>
      </c>
      <c r="I30516" s="2" t="s">
        <v>3079</v>
      </c>
      <c r="L30516" s="2" t="s">
        <v>49862</v>
      </c>
    </row>
    <row r="30517" spans="6:15" ht="12.75" customHeight="1" x14ac:dyDescent="0.3">
      <c r="H30517" s="2" t="s">
        <v>49863</v>
      </c>
      <c r="I30517" s="2" t="s">
        <v>47937</v>
      </c>
      <c r="L30517" s="2" t="s">
        <v>49864</v>
      </c>
      <c r="N30517" s="2" t="s">
        <v>119</v>
      </c>
      <c r="O30517" s="3" t="s">
        <v>58360</v>
      </c>
    </row>
    <row r="30518" spans="6:15" ht="12.75" customHeight="1" x14ac:dyDescent="0.3">
      <c r="H30518" s="2" t="s">
        <v>49865</v>
      </c>
      <c r="I30518" s="2" t="s">
        <v>49866</v>
      </c>
      <c r="L30518" s="2" t="s">
        <v>49867</v>
      </c>
    </row>
    <row r="30519" spans="6:15" ht="12.75" customHeight="1" x14ac:dyDescent="0.3">
      <c r="H30519" s="2" t="s">
        <v>38500</v>
      </c>
      <c r="I30519" s="2" t="s">
        <v>17331</v>
      </c>
      <c r="L30519" s="2" t="s">
        <v>49868</v>
      </c>
    </row>
    <row r="30520" spans="6:15" ht="12.75" customHeight="1" x14ac:dyDescent="0.3">
      <c r="H30520" s="2" t="s">
        <v>9606</v>
      </c>
      <c r="I30520" s="2" t="s">
        <v>8811</v>
      </c>
      <c r="L30520" s="2" t="s">
        <v>49869</v>
      </c>
    </row>
    <row r="30521" spans="6:15" ht="12.75" customHeight="1" x14ac:dyDescent="0.3">
      <c r="H30521" s="2" t="s">
        <v>11527</v>
      </c>
      <c r="I30521" s="2" t="s">
        <v>16589</v>
      </c>
      <c r="L30521" s="2" t="s">
        <v>49870</v>
      </c>
    </row>
    <row r="30522" spans="6:15" ht="12.75" customHeight="1" x14ac:dyDescent="0.3">
      <c r="G30522" s="2" t="s">
        <v>41305</v>
      </c>
      <c r="I30522" s="2" t="s">
        <v>1000</v>
      </c>
      <c r="J30522" s="2" t="s">
        <v>49871</v>
      </c>
      <c r="K30522" s="2" t="s">
        <v>699</v>
      </c>
      <c r="L30522" s="2" t="s">
        <v>49872</v>
      </c>
      <c r="M30522" s="2" t="s">
        <v>42726</v>
      </c>
    </row>
    <row r="30523" spans="6:15" ht="12.75" customHeight="1" x14ac:dyDescent="0.3">
      <c r="G30523" s="2" t="s">
        <v>49809</v>
      </c>
      <c r="I30523" s="2" t="s">
        <v>49873</v>
      </c>
      <c r="J30523" s="2" t="s">
        <v>49874</v>
      </c>
      <c r="K30523" s="2" t="s">
        <v>699</v>
      </c>
      <c r="L30523" s="2" t="s">
        <v>49875</v>
      </c>
      <c r="M30523" s="2" t="s">
        <v>42726</v>
      </c>
    </row>
    <row r="30524" spans="6:15" ht="12.75" customHeight="1" x14ac:dyDescent="0.3">
      <c r="F30524" s="2" t="s">
        <v>49876</v>
      </c>
      <c r="I30524" s="2" t="s">
        <v>22032</v>
      </c>
    </row>
    <row r="30525" spans="6:15" ht="12.75" customHeight="1" x14ac:dyDescent="0.3">
      <c r="G30525" s="2" t="s">
        <v>1675</v>
      </c>
      <c r="I30525" s="2" t="s">
        <v>3085</v>
      </c>
      <c r="J30525" s="2" t="s">
        <v>49877</v>
      </c>
      <c r="K30525" s="2" t="s">
        <v>699</v>
      </c>
      <c r="L30525" s="2" t="s">
        <v>49878</v>
      </c>
      <c r="M30525" s="2" t="s">
        <v>49879</v>
      </c>
    </row>
    <row r="30526" spans="6:15" ht="12.75" customHeight="1" x14ac:dyDescent="0.3">
      <c r="G30526" s="2" t="s">
        <v>37169</v>
      </c>
      <c r="I30526" s="2" t="s">
        <v>600</v>
      </c>
      <c r="J30526" s="2" t="s">
        <v>49880</v>
      </c>
      <c r="K30526" s="2" t="s">
        <v>996</v>
      </c>
      <c r="L30526" s="2" t="s">
        <v>49881</v>
      </c>
      <c r="M30526" s="2" t="s">
        <v>49882</v>
      </c>
    </row>
    <row r="30527" spans="6:15" ht="12.75" customHeight="1" x14ac:dyDescent="0.3">
      <c r="G30527" s="2" t="s">
        <v>20086</v>
      </c>
      <c r="I30527" s="2" t="s">
        <v>2014</v>
      </c>
      <c r="J30527" s="2" t="s">
        <v>49883</v>
      </c>
      <c r="K30527" s="2" t="s">
        <v>996</v>
      </c>
      <c r="L30527" s="2" t="s">
        <v>49884</v>
      </c>
      <c r="M30527" s="2" t="s">
        <v>49885</v>
      </c>
    </row>
    <row r="30528" spans="6:15" ht="12.75" customHeight="1" x14ac:dyDescent="0.3">
      <c r="G30528" s="2" t="s">
        <v>49886</v>
      </c>
      <c r="I30528" s="2" t="s">
        <v>48</v>
      </c>
      <c r="J30528" s="2" t="s">
        <v>49887</v>
      </c>
      <c r="K30528" s="2" t="s">
        <v>24</v>
      </c>
      <c r="L30528" s="2" t="s">
        <v>49888</v>
      </c>
      <c r="M30528" s="2" t="s">
        <v>49889</v>
      </c>
    </row>
    <row r="30529" spans="6:15" ht="12.75" customHeight="1" x14ac:dyDescent="0.3">
      <c r="G30529" s="2" t="s">
        <v>1776</v>
      </c>
      <c r="I30529" s="2" t="s">
        <v>10798</v>
      </c>
      <c r="J30529" s="2" t="s">
        <v>49890</v>
      </c>
      <c r="K30529" s="2" t="s">
        <v>24</v>
      </c>
      <c r="L30529" s="2" t="s">
        <v>973</v>
      </c>
    </row>
    <row r="30530" spans="6:15" ht="12.75" customHeight="1" x14ac:dyDescent="0.3">
      <c r="H30530" s="2" t="s">
        <v>49891</v>
      </c>
      <c r="I30530" s="2" t="s">
        <v>20240</v>
      </c>
      <c r="L30530" s="2" t="s">
        <v>18782</v>
      </c>
    </row>
    <row r="30531" spans="6:15" ht="12.75" customHeight="1" x14ac:dyDescent="0.3">
      <c r="H30531" s="2" t="s">
        <v>49892</v>
      </c>
      <c r="I30531" s="2" t="s">
        <v>21798</v>
      </c>
      <c r="L30531" s="2" t="s">
        <v>49893</v>
      </c>
      <c r="N30531" s="2" t="s">
        <v>119</v>
      </c>
      <c r="O30531" s="3" t="s">
        <v>54466</v>
      </c>
    </row>
    <row r="30532" spans="6:15" ht="12.75" customHeight="1" x14ac:dyDescent="0.3">
      <c r="H30532" s="2" t="s">
        <v>1776</v>
      </c>
      <c r="I30532" s="2" t="s">
        <v>10798</v>
      </c>
      <c r="L30532" s="2" t="s">
        <v>49894</v>
      </c>
    </row>
    <row r="30533" spans="6:15" ht="12.75" customHeight="1" x14ac:dyDescent="0.3">
      <c r="G30533" s="2" t="s">
        <v>27804</v>
      </c>
      <c r="I30533" s="2" t="s">
        <v>36873</v>
      </c>
      <c r="J30533" s="2" t="s">
        <v>49895</v>
      </c>
      <c r="K30533" s="2" t="s">
        <v>24</v>
      </c>
      <c r="L30533" s="2" t="s">
        <v>49896</v>
      </c>
    </row>
    <row r="30534" spans="6:15" ht="12.75" customHeight="1" x14ac:dyDescent="0.3">
      <c r="H30534" s="2" t="s">
        <v>27804</v>
      </c>
      <c r="I30534" s="2" t="s">
        <v>36873</v>
      </c>
      <c r="L30534" s="2" t="s">
        <v>49897</v>
      </c>
    </row>
    <row r="30535" spans="6:15" ht="12.75" customHeight="1" x14ac:dyDescent="0.3">
      <c r="H30535" s="2" t="s">
        <v>49898</v>
      </c>
      <c r="I30535" s="2" t="s">
        <v>23971</v>
      </c>
      <c r="L30535" s="2" t="s">
        <v>49899</v>
      </c>
    </row>
    <row r="30536" spans="6:15" ht="12.75" customHeight="1" x14ac:dyDescent="0.3">
      <c r="H30536" s="2" t="s">
        <v>49900</v>
      </c>
      <c r="I30536" s="2" t="s">
        <v>49901</v>
      </c>
      <c r="L30536" s="2" t="s">
        <v>4582</v>
      </c>
    </row>
    <row r="30537" spans="6:15" ht="12.75" customHeight="1" x14ac:dyDescent="0.3">
      <c r="G30537" s="2" t="s">
        <v>283</v>
      </c>
      <c r="I30537" s="2" t="s">
        <v>4570</v>
      </c>
      <c r="J30537" s="2" t="s">
        <v>49902</v>
      </c>
      <c r="K30537" s="2" t="s">
        <v>24</v>
      </c>
      <c r="L30537" s="2" t="s">
        <v>45069</v>
      </c>
      <c r="N30537" s="2" t="s">
        <v>26</v>
      </c>
      <c r="O30537" s="3" t="s">
        <v>58361</v>
      </c>
    </row>
    <row r="30538" spans="6:15" ht="12.75" customHeight="1" x14ac:dyDescent="0.3">
      <c r="G30538" s="2" t="s">
        <v>49903</v>
      </c>
      <c r="I30538" s="2" t="s">
        <v>48</v>
      </c>
      <c r="J30538" s="2" t="s">
        <v>49904</v>
      </c>
      <c r="K30538" s="2" t="s">
        <v>24</v>
      </c>
      <c r="L30538" s="2" t="s">
        <v>5637</v>
      </c>
      <c r="N30538" s="2" t="s">
        <v>768</v>
      </c>
      <c r="O30538" s="3" t="s">
        <v>58362</v>
      </c>
    </row>
    <row r="30539" spans="6:15" ht="12.75" customHeight="1" x14ac:dyDescent="0.3">
      <c r="H30539" s="2" t="s">
        <v>2379</v>
      </c>
      <c r="I30539" s="2" t="s">
        <v>19062</v>
      </c>
      <c r="L30539" s="2" t="s">
        <v>49905</v>
      </c>
      <c r="N30539" s="2" t="s">
        <v>370</v>
      </c>
      <c r="O30539" s="3" t="s">
        <v>54467</v>
      </c>
    </row>
    <row r="30540" spans="6:15" ht="12.75" customHeight="1" x14ac:dyDescent="0.3">
      <c r="H30540" s="2" t="s">
        <v>49903</v>
      </c>
      <c r="I30540" s="2" t="s">
        <v>48</v>
      </c>
      <c r="L30540" s="2" t="s">
        <v>49906</v>
      </c>
    </row>
    <row r="30541" spans="6:15" ht="12.75" customHeight="1" x14ac:dyDescent="0.3">
      <c r="F30541" s="2" t="s">
        <v>49907</v>
      </c>
      <c r="I30541" s="2" t="s">
        <v>22032</v>
      </c>
      <c r="N30541" s="2" t="s">
        <v>768</v>
      </c>
      <c r="O30541" s="3" t="s">
        <v>58363</v>
      </c>
    </row>
    <row r="30542" spans="6:15" ht="12.75" customHeight="1" x14ac:dyDescent="0.3">
      <c r="G30542" s="2" t="s">
        <v>49908</v>
      </c>
      <c r="I30542" s="2" t="s">
        <v>18042</v>
      </c>
      <c r="J30542" s="2" t="s">
        <v>49909</v>
      </c>
      <c r="K30542" s="2" t="s">
        <v>662</v>
      </c>
      <c r="L30542" s="2" t="s">
        <v>49910</v>
      </c>
      <c r="M30542" s="2" t="s">
        <v>49911</v>
      </c>
      <c r="N30542" s="2" t="s">
        <v>768</v>
      </c>
      <c r="O30542" s="3" t="s">
        <v>58364</v>
      </c>
    </row>
    <row r="30543" spans="6:15" ht="12.75" customHeight="1" x14ac:dyDescent="0.3">
      <c r="G30543" s="2" t="s">
        <v>5393</v>
      </c>
      <c r="I30543" s="2" t="s">
        <v>5463</v>
      </c>
      <c r="J30543" s="2" t="s">
        <v>49912</v>
      </c>
      <c r="K30543" s="2" t="s">
        <v>1241</v>
      </c>
      <c r="L30543" s="2" t="s">
        <v>2143</v>
      </c>
    </row>
    <row r="30544" spans="6:15" ht="12.75" customHeight="1" x14ac:dyDescent="0.3">
      <c r="G30544" s="2" t="s">
        <v>8193</v>
      </c>
      <c r="I30544" s="2" t="s">
        <v>48</v>
      </c>
      <c r="J30544" s="2" t="s">
        <v>49913</v>
      </c>
      <c r="K30544" s="2" t="s">
        <v>1241</v>
      </c>
      <c r="L30544" s="2" t="s">
        <v>49914</v>
      </c>
    </row>
    <row r="30545" spans="7:13" ht="12.75" customHeight="1" x14ac:dyDescent="0.3">
      <c r="H30545" s="2" t="s">
        <v>2807</v>
      </c>
      <c r="I30545" s="2" t="s">
        <v>49915</v>
      </c>
      <c r="L30545" s="2" t="s">
        <v>49916</v>
      </c>
      <c r="M30545" s="2" t="s">
        <v>21461</v>
      </c>
    </row>
    <row r="30546" spans="7:13" ht="12.75" customHeight="1" x14ac:dyDescent="0.3">
      <c r="H30546" s="2" t="s">
        <v>49917</v>
      </c>
      <c r="I30546" s="2" t="s">
        <v>42842</v>
      </c>
      <c r="L30546" s="2" t="s">
        <v>722</v>
      </c>
    </row>
    <row r="30547" spans="7:13" ht="12.75" customHeight="1" x14ac:dyDescent="0.3">
      <c r="H30547" s="2" t="s">
        <v>49918</v>
      </c>
      <c r="I30547" s="2" t="s">
        <v>49919</v>
      </c>
      <c r="L30547" s="2" t="s">
        <v>2143</v>
      </c>
    </row>
    <row r="30548" spans="7:13" ht="12.75" customHeight="1" x14ac:dyDescent="0.3">
      <c r="H30548" s="2" t="s">
        <v>8193</v>
      </c>
      <c r="I30548" s="2" t="s">
        <v>48</v>
      </c>
      <c r="L30548" s="2" t="s">
        <v>43364</v>
      </c>
      <c r="M30548" s="2" t="s">
        <v>49920</v>
      </c>
    </row>
    <row r="30549" spans="7:13" ht="12.75" customHeight="1" x14ac:dyDescent="0.3">
      <c r="G30549" s="2" t="s">
        <v>49921</v>
      </c>
      <c r="I30549" s="2" t="s">
        <v>2802</v>
      </c>
      <c r="J30549" s="2" t="s">
        <v>49922</v>
      </c>
      <c r="K30549" s="2" t="s">
        <v>627</v>
      </c>
      <c r="L30549" s="2" t="s">
        <v>49923</v>
      </c>
    </row>
    <row r="30550" spans="7:13" ht="12.75" customHeight="1" x14ac:dyDescent="0.3">
      <c r="H30550" s="2" t="s">
        <v>49924</v>
      </c>
      <c r="I30550" s="2" t="s">
        <v>49925</v>
      </c>
      <c r="L30550" s="2" t="s">
        <v>34775</v>
      </c>
    </row>
    <row r="30551" spans="7:13" ht="12.75" customHeight="1" x14ac:dyDescent="0.3">
      <c r="H30551" s="2" t="s">
        <v>49926</v>
      </c>
      <c r="I30551" s="2" t="s">
        <v>49927</v>
      </c>
      <c r="L30551" s="2" t="s">
        <v>4202</v>
      </c>
    </row>
    <row r="30552" spans="7:13" ht="12.75" customHeight="1" x14ac:dyDescent="0.3">
      <c r="H30552" s="2" t="s">
        <v>49921</v>
      </c>
      <c r="I30552" s="2" t="s">
        <v>2802</v>
      </c>
      <c r="L30552" s="2" t="s">
        <v>49928</v>
      </c>
    </row>
    <row r="30553" spans="7:13" ht="12.75" customHeight="1" x14ac:dyDescent="0.3">
      <c r="H30553" s="2" t="s">
        <v>10970</v>
      </c>
      <c r="I30553" s="2" t="s">
        <v>49929</v>
      </c>
      <c r="L30553" s="2" t="s">
        <v>49930</v>
      </c>
    </row>
    <row r="30554" spans="7:13" ht="12.75" customHeight="1" x14ac:dyDescent="0.3">
      <c r="H30554" s="2" t="s">
        <v>18535</v>
      </c>
      <c r="I30554" s="2" t="s">
        <v>25986</v>
      </c>
      <c r="L30554" s="2" t="s">
        <v>49931</v>
      </c>
    </row>
    <row r="30555" spans="7:13" ht="12.75" customHeight="1" x14ac:dyDescent="0.3">
      <c r="G30555" s="2" t="s">
        <v>49932</v>
      </c>
      <c r="I30555" s="2" t="s">
        <v>48</v>
      </c>
      <c r="J30555" s="2" t="s">
        <v>49933</v>
      </c>
      <c r="K30555" s="2" t="s">
        <v>699</v>
      </c>
      <c r="L30555" s="2" t="s">
        <v>49934</v>
      </c>
      <c r="M30555" s="2" t="s">
        <v>49935</v>
      </c>
    </row>
    <row r="30556" spans="7:13" ht="12.75" customHeight="1" x14ac:dyDescent="0.3">
      <c r="G30556" s="2" t="s">
        <v>11992</v>
      </c>
      <c r="I30556" s="2" t="s">
        <v>23388</v>
      </c>
      <c r="J30556" s="2" t="s">
        <v>49936</v>
      </c>
      <c r="K30556" s="2" t="s">
        <v>639</v>
      </c>
      <c r="L30556" s="2" t="s">
        <v>4318</v>
      </c>
    </row>
    <row r="30557" spans="7:13" ht="12.75" customHeight="1" x14ac:dyDescent="0.3">
      <c r="G30557" s="2" t="s">
        <v>49937</v>
      </c>
      <c r="I30557" s="2" t="s">
        <v>33445</v>
      </c>
      <c r="J30557" s="2" t="s">
        <v>49938</v>
      </c>
      <c r="K30557" s="2" t="s">
        <v>1241</v>
      </c>
      <c r="L30557" s="2" t="s">
        <v>49939</v>
      </c>
    </row>
    <row r="30558" spans="7:13" ht="12.75" customHeight="1" x14ac:dyDescent="0.3">
      <c r="H30558" s="2" t="s">
        <v>49937</v>
      </c>
      <c r="I30558" s="2" t="s">
        <v>33445</v>
      </c>
      <c r="L30558" s="2" t="s">
        <v>49940</v>
      </c>
      <c r="M30558" s="2" t="s">
        <v>49920</v>
      </c>
    </row>
    <row r="30559" spans="7:13" ht="12.75" customHeight="1" x14ac:dyDescent="0.3">
      <c r="H30559" s="2" t="s">
        <v>4075</v>
      </c>
      <c r="I30559" s="2" t="s">
        <v>1467</v>
      </c>
      <c r="L30559" s="2" t="s">
        <v>49941</v>
      </c>
    </row>
    <row r="30560" spans="7:13" ht="12.75" customHeight="1" x14ac:dyDescent="0.3">
      <c r="H30560" s="2" t="s">
        <v>5277</v>
      </c>
      <c r="I30560" s="2" t="s">
        <v>7393</v>
      </c>
      <c r="L30560" s="2" t="s">
        <v>49942</v>
      </c>
    </row>
    <row r="30561" spans="7:12" ht="12.75" customHeight="1" x14ac:dyDescent="0.3">
      <c r="G30561" s="2" t="s">
        <v>2244</v>
      </c>
      <c r="I30561" s="2" t="s">
        <v>28227</v>
      </c>
      <c r="J30561" s="2" t="s">
        <v>49943</v>
      </c>
      <c r="K30561" s="2" t="s">
        <v>380</v>
      </c>
      <c r="L30561" s="2" t="s">
        <v>6945</v>
      </c>
    </row>
    <row r="30562" spans="7:12" ht="12.75" customHeight="1" x14ac:dyDescent="0.3">
      <c r="G30562" s="2" t="s">
        <v>11301</v>
      </c>
      <c r="I30562" s="2" t="s">
        <v>17070</v>
      </c>
      <c r="J30562" s="2" t="s">
        <v>49944</v>
      </c>
      <c r="K30562" s="2" t="s">
        <v>380</v>
      </c>
      <c r="L30562" s="2" t="s">
        <v>7057</v>
      </c>
    </row>
    <row r="30563" spans="7:12" ht="12.75" customHeight="1" x14ac:dyDescent="0.3">
      <c r="H30563" s="2" t="s">
        <v>11301</v>
      </c>
      <c r="I30563" s="2" t="s">
        <v>17070</v>
      </c>
      <c r="L30563" s="2" t="s">
        <v>49945</v>
      </c>
    </row>
    <row r="30564" spans="7:12" ht="12.75" customHeight="1" x14ac:dyDescent="0.3">
      <c r="H30564" s="2" t="s">
        <v>33360</v>
      </c>
      <c r="I30564" s="2" t="s">
        <v>49946</v>
      </c>
      <c r="L30564" s="2" t="s">
        <v>2152</v>
      </c>
    </row>
    <row r="30565" spans="7:12" ht="12.75" customHeight="1" x14ac:dyDescent="0.3">
      <c r="H30565" s="2" t="s">
        <v>49947</v>
      </c>
      <c r="I30565" s="2" t="s">
        <v>6784</v>
      </c>
      <c r="L30565" s="2" t="s">
        <v>21863</v>
      </c>
    </row>
    <row r="30566" spans="7:12" ht="12.75" customHeight="1" x14ac:dyDescent="0.3">
      <c r="G30566" s="2" t="s">
        <v>2117</v>
      </c>
      <c r="I30566" s="2" t="s">
        <v>844</v>
      </c>
      <c r="J30566" s="2" t="s">
        <v>49948</v>
      </c>
      <c r="K30566" s="2" t="s">
        <v>50</v>
      </c>
      <c r="L30566" s="2" t="s">
        <v>982</v>
      </c>
    </row>
    <row r="30567" spans="7:12" ht="12.75" customHeight="1" x14ac:dyDescent="0.3">
      <c r="G30567" s="2" t="s">
        <v>49949</v>
      </c>
      <c r="I30567" s="2" t="s">
        <v>49701</v>
      </c>
      <c r="J30567" s="2" t="s">
        <v>49950</v>
      </c>
      <c r="K30567" s="2" t="s">
        <v>177</v>
      </c>
      <c r="L30567" s="2" t="s">
        <v>27981</v>
      </c>
    </row>
    <row r="30568" spans="7:12" ht="12.75" customHeight="1" x14ac:dyDescent="0.3">
      <c r="H30568" s="2" t="s">
        <v>49949</v>
      </c>
      <c r="I30568" s="2" t="s">
        <v>49701</v>
      </c>
      <c r="L30568" s="2" t="s">
        <v>49951</v>
      </c>
    </row>
    <row r="30569" spans="7:12" ht="12.75" customHeight="1" x14ac:dyDescent="0.3">
      <c r="H30569" s="2" t="s">
        <v>1471</v>
      </c>
      <c r="I30569" s="2" t="s">
        <v>16206</v>
      </c>
      <c r="L30569" s="2" t="s">
        <v>6394</v>
      </c>
    </row>
    <row r="30570" spans="7:12" ht="12.75" customHeight="1" x14ac:dyDescent="0.3">
      <c r="G30570" s="2" t="s">
        <v>21414</v>
      </c>
      <c r="I30570" s="2" t="s">
        <v>11776</v>
      </c>
      <c r="J30570" s="2" t="s">
        <v>49952</v>
      </c>
      <c r="K30570" s="2" t="s">
        <v>50</v>
      </c>
      <c r="L30570" s="2" t="s">
        <v>49953</v>
      </c>
    </row>
    <row r="30571" spans="7:12" ht="12.75" customHeight="1" x14ac:dyDescent="0.3">
      <c r="G30571" s="2" t="s">
        <v>14270</v>
      </c>
      <c r="I30571" s="2" t="s">
        <v>47610</v>
      </c>
      <c r="J30571" s="2" t="s">
        <v>49954</v>
      </c>
      <c r="K30571" s="2" t="s">
        <v>50</v>
      </c>
      <c r="L30571" s="2" t="s">
        <v>297</v>
      </c>
    </row>
    <row r="30572" spans="7:12" ht="12.75" customHeight="1" x14ac:dyDescent="0.3">
      <c r="H30572" s="2" t="s">
        <v>9621</v>
      </c>
      <c r="I30572" s="2" t="s">
        <v>22701</v>
      </c>
      <c r="L30572" s="2" t="s">
        <v>49955</v>
      </c>
    </row>
    <row r="30573" spans="7:12" ht="12.75" customHeight="1" x14ac:dyDescent="0.3">
      <c r="H30573" s="2" t="s">
        <v>22804</v>
      </c>
      <c r="I30573" s="2" t="s">
        <v>49956</v>
      </c>
      <c r="L30573" s="2" t="s">
        <v>49957</v>
      </c>
    </row>
    <row r="30574" spans="7:12" ht="12.75" customHeight="1" x14ac:dyDescent="0.3">
      <c r="H30574" s="2" t="s">
        <v>6659</v>
      </c>
      <c r="I30574" s="2" t="s">
        <v>25241</v>
      </c>
      <c r="L30574" s="2" t="s">
        <v>309</v>
      </c>
    </row>
    <row r="30575" spans="7:12" ht="12.75" customHeight="1" x14ac:dyDescent="0.3">
      <c r="H30575" s="2" t="s">
        <v>26033</v>
      </c>
      <c r="I30575" s="2" t="s">
        <v>49956</v>
      </c>
      <c r="L30575" s="2" t="s">
        <v>917</v>
      </c>
    </row>
    <row r="30576" spans="7:12" ht="12.75" customHeight="1" x14ac:dyDescent="0.3">
      <c r="H30576" s="2" t="s">
        <v>49958</v>
      </c>
      <c r="I30576" s="2" t="s">
        <v>49956</v>
      </c>
      <c r="L30576" s="2" t="s">
        <v>25109</v>
      </c>
    </row>
    <row r="30577" spans="7:12" ht="12.75" customHeight="1" x14ac:dyDescent="0.3">
      <c r="H30577" s="2" t="s">
        <v>5960</v>
      </c>
      <c r="I30577" s="2" t="s">
        <v>16206</v>
      </c>
      <c r="L30577" s="2" t="s">
        <v>22227</v>
      </c>
    </row>
    <row r="30578" spans="7:12" ht="12.75" customHeight="1" x14ac:dyDescent="0.3">
      <c r="H30578" s="2" t="s">
        <v>18545</v>
      </c>
      <c r="I30578" s="2" t="s">
        <v>49959</v>
      </c>
      <c r="L30578" s="2" t="s">
        <v>49960</v>
      </c>
    </row>
    <row r="30579" spans="7:12" ht="12.75" customHeight="1" x14ac:dyDescent="0.3">
      <c r="H30579" s="2" t="s">
        <v>21389</v>
      </c>
      <c r="I30579" s="2" t="s">
        <v>49956</v>
      </c>
      <c r="L30579" s="2" t="s">
        <v>49961</v>
      </c>
    </row>
    <row r="30580" spans="7:12" ht="12.75" customHeight="1" x14ac:dyDescent="0.3">
      <c r="H30580" s="2" t="s">
        <v>2912</v>
      </c>
      <c r="I30580" s="2" t="s">
        <v>34596</v>
      </c>
      <c r="L30580" s="2" t="s">
        <v>49962</v>
      </c>
    </row>
    <row r="30581" spans="7:12" ht="12.75" customHeight="1" x14ac:dyDescent="0.3">
      <c r="H30581" s="2" t="s">
        <v>49963</v>
      </c>
      <c r="I30581" s="2" t="s">
        <v>5517</v>
      </c>
      <c r="L30581" s="2" t="s">
        <v>49964</v>
      </c>
    </row>
    <row r="30582" spans="7:12" ht="12.75" customHeight="1" x14ac:dyDescent="0.3">
      <c r="H30582" s="2" t="s">
        <v>14270</v>
      </c>
      <c r="I30582" s="2" t="s">
        <v>47610</v>
      </c>
      <c r="L30582" s="2" t="s">
        <v>17147</v>
      </c>
    </row>
    <row r="30583" spans="7:12" ht="12.75" customHeight="1" x14ac:dyDescent="0.3">
      <c r="H30583" s="2" t="s">
        <v>3045</v>
      </c>
      <c r="I30583" s="2" t="s">
        <v>16206</v>
      </c>
      <c r="L30583" s="2" t="s">
        <v>5880</v>
      </c>
    </row>
    <row r="30584" spans="7:12" ht="12.75" customHeight="1" x14ac:dyDescent="0.3">
      <c r="G30584" s="2" t="s">
        <v>49965</v>
      </c>
      <c r="I30584" s="2" t="s">
        <v>21947</v>
      </c>
      <c r="J30584" s="2" t="s">
        <v>49966</v>
      </c>
      <c r="K30584" s="2" t="s">
        <v>50</v>
      </c>
      <c r="L30584" s="2" t="s">
        <v>434</v>
      </c>
    </row>
    <row r="30585" spans="7:12" ht="12.75" customHeight="1" x14ac:dyDescent="0.3">
      <c r="G30585" s="2" t="s">
        <v>6852</v>
      </c>
      <c r="I30585" s="2" t="s">
        <v>14410</v>
      </c>
      <c r="J30585" s="2" t="s">
        <v>49967</v>
      </c>
      <c r="K30585" s="2" t="s">
        <v>50</v>
      </c>
      <c r="L30585" s="2" t="s">
        <v>49968</v>
      </c>
    </row>
    <row r="30586" spans="7:12" ht="12.75" customHeight="1" x14ac:dyDescent="0.3">
      <c r="G30586" s="2" t="s">
        <v>1514</v>
      </c>
      <c r="I30586" s="2" t="s">
        <v>20673</v>
      </c>
      <c r="J30586" s="2" t="s">
        <v>49969</v>
      </c>
      <c r="K30586" s="2" t="s">
        <v>50</v>
      </c>
      <c r="L30586" s="2" t="s">
        <v>49970</v>
      </c>
    </row>
    <row r="30587" spans="7:12" ht="12.75" customHeight="1" x14ac:dyDescent="0.3">
      <c r="G30587" s="2" t="s">
        <v>848</v>
      </c>
      <c r="I30587" s="2" t="s">
        <v>5471</v>
      </c>
      <c r="J30587" s="2" t="s">
        <v>49971</v>
      </c>
      <c r="K30587" s="2" t="s">
        <v>50</v>
      </c>
      <c r="L30587" s="2" t="s">
        <v>49972</v>
      </c>
    </row>
    <row r="30588" spans="7:12" ht="12.75" customHeight="1" x14ac:dyDescent="0.3">
      <c r="G30588" s="2" t="s">
        <v>5072</v>
      </c>
      <c r="I30588" s="2" t="s">
        <v>23205</v>
      </c>
      <c r="J30588" s="2" t="s">
        <v>49973</v>
      </c>
      <c r="K30588" s="2" t="s">
        <v>50</v>
      </c>
      <c r="L30588" s="2" t="s">
        <v>49974</v>
      </c>
    </row>
    <row r="30589" spans="7:12" ht="12.75" customHeight="1" x14ac:dyDescent="0.3">
      <c r="G30589" s="2" t="s">
        <v>3000</v>
      </c>
      <c r="I30589" s="2" t="s">
        <v>49975</v>
      </c>
      <c r="J30589" s="2" t="s">
        <v>49976</v>
      </c>
      <c r="K30589" s="2" t="s">
        <v>50</v>
      </c>
      <c r="L30589" s="2" t="s">
        <v>973</v>
      </c>
    </row>
    <row r="30590" spans="7:12" ht="12.75" customHeight="1" x14ac:dyDescent="0.3">
      <c r="H30590" s="2" t="s">
        <v>6789</v>
      </c>
      <c r="I30590" s="2" t="s">
        <v>49977</v>
      </c>
      <c r="L30590" s="2" t="s">
        <v>173</v>
      </c>
    </row>
    <row r="30591" spans="7:12" ht="12.75" customHeight="1" x14ac:dyDescent="0.3">
      <c r="H30591" s="2" t="s">
        <v>3000</v>
      </c>
      <c r="I30591" s="2" t="s">
        <v>49975</v>
      </c>
      <c r="L30591" s="2" t="s">
        <v>49978</v>
      </c>
    </row>
    <row r="30592" spans="7:12" ht="12.75" customHeight="1" x14ac:dyDescent="0.3">
      <c r="G30592" s="2" t="s">
        <v>49979</v>
      </c>
      <c r="I30592" s="2" t="s">
        <v>1467</v>
      </c>
      <c r="J30592" s="2" t="s">
        <v>49980</v>
      </c>
      <c r="K30592" s="2" t="s">
        <v>50</v>
      </c>
      <c r="L30592" s="2" t="s">
        <v>1765</v>
      </c>
    </row>
    <row r="30593" spans="6:15" ht="12.75" customHeight="1" x14ac:dyDescent="0.3">
      <c r="H30593" s="2" t="s">
        <v>49979</v>
      </c>
      <c r="I30593" s="2" t="s">
        <v>1467</v>
      </c>
      <c r="L30593" s="2" t="s">
        <v>49981</v>
      </c>
      <c r="N30593" s="2" t="s">
        <v>119</v>
      </c>
      <c r="O30593" s="3" t="s">
        <v>58365</v>
      </c>
    </row>
    <row r="30594" spans="6:15" ht="12.75" customHeight="1" x14ac:dyDescent="0.3">
      <c r="H30594" s="2" t="s">
        <v>7496</v>
      </c>
      <c r="I30594" s="2" t="s">
        <v>1936</v>
      </c>
      <c r="L30594" s="2" t="s">
        <v>29411</v>
      </c>
    </row>
    <row r="30595" spans="6:15" ht="12.75" customHeight="1" x14ac:dyDescent="0.3">
      <c r="F30595" s="2" t="s">
        <v>49982</v>
      </c>
      <c r="I30595" s="2" t="s">
        <v>49983</v>
      </c>
      <c r="O30595" s="3" t="s">
        <v>54468</v>
      </c>
    </row>
    <row r="30596" spans="6:15" ht="12.75" customHeight="1" x14ac:dyDescent="0.3">
      <c r="G30596" s="2" t="s">
        <v>7490</v>
      </c>
      <c r="I30596" s="2" t="s">
        <v>1500</v>
      </c>
      <c r="J30596" s="2" t="s">
        <v>49984</v>
      </c>
      <c r="K30596" s="2" t="s">
        <v>380</v>
      </c>
      <c r="L30596" s="2" t="s">
        <v>17110</v>
      </c>
      <c r="N30596" s="2" t="s">
        <v>768</v>
      </c>
      <c r="O30596" s="3" t="s">
        <v>58366</v>
      </c>
    </row>
    <row r="30597" spans="6:15" ht="12.75" customHeight="1" x14ac:dyDescent="0.3">
      <c r="H30597" s="2" t="s">
        <v>32315</v>
      </c>
      <c r="I30597" s="2" t="s">
        <v>49985</v>
      </c>
      <c r="L30597" s="2" t="s">
        <v>6753</v>
      </c>
    </row>
    <row r="30598" spans="6:15" ht="12.75" customHeight="1" x14ac:dyDescent="0.3">
      <c r="H30598" s="2" t="s">
        <v>7490</v>
      </c>
      <c r="I30598" s="2" t="s">
        <v>1500</v>
      </c>
      <c r="L30598" s="2" t="s">
        <v>2393</v>
      </c>
    </row>
    <row r="30599" spans="6:15" ht="12.75" customHeight="1" x14ac:dyDescent="0.3">
      <c r="H30599" s="2" t="s">
        <v>46477</v>
      </c>
      <c r="I30599" s="2" t="s">
        <v>49986</v>
      </c>
      <c r="L30599" s="2" t="s">
        <v>49987</v>
      </c>
      <c r="N30599" s="2" t="s">
        <v>119</v>
      </c>
      <c r="O30599" s="3" t="s">
        <v>54469</v>
      </c>
    </row>
    <row r="30600" spans="6:15" ht="12.75" customHeight="1" x14ac:dyDescent="0.3">
      <c r="G30600" s="2" t="s">
        <v>49988</v>
      </c>
      <c r="I30600" s="2" t="s">
        <v>175</v>
      </c>
      <c r="J30600" s="2" t="s">
        <v>49989</v>
      </c>
      <c r="K30600" s="2" t="s">
        <v>639</v>
      </c>
      <c r="L30600" s="2" t="s">
        <v>640</v>
      </c>
      <c r="N30600" s="2" t="s">
        <v>768</v>
      </c>
      <c r="O30600" s="3" t="s">
        <v>58367</v>
      </c>
    </row>
    <row r="30601" spans="6:15" ht="12.75" customHeight="1" x14ac:dyDescent="0.3">
      <c r="H30601" s="2" t="s">
        <v>49988</v>
      </c>
      <c r="I30601" s="2" t="s">
        <v>175</v>
      </c>
      <c r="L30601" s="2" t="s">
        <v>4318</v>
      </c>
    </row>
    <row r="30602" spans="6:15" ht="12.75" customHeight="1" x14ac:dyDescent="0.3">
      <c r="H30602" s="2" t="s">
        <v>1835</v>
      </c>
      <c r="I30602" s="2" t="s">
        <v>20450</v>
      </c>
      <c r="L30602" s="2" t="s">
        <v>6101</v>
      </c>
    </row>
    <row r="30603" spans="6:15" ht="12.75" customHeight="1" x14ac:dyDescent="0.3">
      <c r="H30603" s="2" t="s">
        <v>20859</v>
      </c>
      <c r="I30603" s="2" t="s">
        <v>46659</v>
      </c>
      <c r="L30603" s="2" t="s">
        <v>5413</v>
      </c>
    </row>
    <row r="30604" spans="6:15" ht="12.75" customHeight="1" x14ac:dyDescent="0.3">
      <c r="G30604" s="2" t="s">
        <v>7312</v>
      </c>
      <c r="I30604" s="2" t="s">
        <v>162</v>
      </c>
      <c r="J30604" s="2" t="s">
        <v>49990</v>
      </c>
      <c r="K30604" s="2" t="s">
        <v>50</v>
      </c>
      <c r="L30604" s="2" t="s">
        <v>49991</v>
      </c>
      <c r="N30604" s="2" t="s">
        <v>768</v>
      </c>
      <c r="O30604" s="3" t="s">
        <v>58368</v>
      </c>
    </row>
    <row r="30605" spans="6:15" ht="12.75" customHeight="1" x14ac:dyDescent="0.3">
      <c r="H30605" s="2" t="s">
        <v>26510</v>
      </c>
      <c r="I30605" s="2" t="s">
        <v>11824</v>
      </c>
      <c r="L30605" s="2" t="s">
        <v>42968</v>
      </c>
    </row>
    <row r="30606" spans="6:15" ht="12.75" customHeight="1" x14ac:dyDescent="0.3">
      <c r="H30606" s="2" t="s">
        <v>2233</v>
      </c>
      <c r="I30606" s="2" t="s">
        <v>9524</v>
      </c>
      <c r="L30606" s="2" t="s">
        <v>9515</v>
      </c>
    </row>
    <row r="30607" spans="6:15" ht="12.75" customHeight="1" x14ac:dyDescent="0.3">
      <c r="H30607" s="2" t="s">
        <v>7312</v>
      </c>
      <c r="I30607" s="2" t="s">
        <v>162</v>
      </c>
      <c r="L30607" s="2" t="s">
        <v>49992</v>
      </c>
    </row>
    <row r="30608" spans="6:15" ht="12.75" customHeight="1" x14ac:dyDescent="0.3">
      <c r="G30608" s="2" t="s">
        <v>31563</v>
      </c>
      <c r="I30608" s="2" t="s">
        <v>27741</v>
      </c>
      <c r="J30608" s="2" t="s">
        <v>49993</v>
      </c>
      <c r="K30608" s="2" t="s">
        <v>50</v>
      </c>
      <c r="L30608" s="2" t="s">
        <v>49994</v>
      </c>
    </row>
    <row r="30609" spans="6:12" ht="12.75" customHeight="1" x14ac:dyDescent="0.3">
      <c r="H30609" s="2" t="s">
        <v>49995</v>
      </c>
      <c r="I30609" s="2" t="s">
        <v>4208</v>
      </c>
      <c r="L30609" s="2" t="s">
        <v>1993</v>
      </c>
    </row>
    <row r="30610" spans="6:12" ht="12.75" customHeight="1" x14ac:dyDescent="0.3">
      <c r="H30610" s="2" t="s">
        <v>9954</v>
      </c>
      <c r="I30610" s="2" t="s">
        <v>49996</v>
      </c>
      <c r="L30610" s="2" t="s">
        <v>300</v>
      </c>
    </row>
    <row r="30611" spans="6:12" ht="12.75" customHeight="1" x14ac:dyDescent="0.3">
      <c r="H30611" s="2" t="s">
        <v>29574</v>
      </c>
      <c r="I30611" s="2" t="s">
        <v>27658</v>
      </c>
      <c r="L30611" s="2" t="s">
        <v>2299</v>
      </c>
    </row>
    <row r="30612" spans="6:12" ht="12.75" customHeight="1" x14ac:dyDescent="0.3">
      <c r="H30612" s="2" t="s">
        <v>4244</v>
      </c>
      <c r="I30612" s="2" t="s">
        <v>26854</v>
      </c>
      <c r="L30612" s="2" t="s">
        <v>49997</v>
      </c>
    </row>
    <row r="30613" spans="6:12" ht="12.75" customHeight="1" x14ac:dyDescent="0.3">
      <c r="H30613" s="2" t="s">
        <v>27884</v>
      </c>
      <c r="I30613" s="2" t="s">
        <v>49998</v>
      </c>
      <c r="L30613" s="2" t="s">
        <v>224</v>
      </c>
    </row>
    <row r="30614" spans="6:12" ht="12.75" customHeight="1" x14ac:dyDescent="0.3">
      <c r="H30614" s="2" t="s">
        <v>4680</v>
      </c>
      <c r="I30614" s="2" t="s">
        <v>49701</v>
      </c>
      <c r="L30614" s="2" t="s">
        <v>49999</v>
      </c>
    </row>
    <row r="30615" spans="6:12" ht="12.75" customHeight="1" x14ac:dyDescent="0.3">
      <c r="H30615" s="2" t="s">
        <v>31563</v>
      </c>
      <c r="I30615" s="2" t="s">
        <v>27741</v>
      </c>
      <c r="L30615" s="2" t="s">
        <v>4392</v>
      </c>
    </row>
    <row r="30616" spans="6:12" ht="12.75" customHeight="1" x14ac:dyDescent="0.3">
      <c r="G30616" s="2" t="s">
        <v>50000</v>
      </c>
      <c r="I30616" s="2" t="s">
        <v>49996</v>
      </c>
      <c r="J30616" s="2" t="s">
        <v>50001</v>
      </c>
      <c r="K30616" s="2" t="s">
        <v>50</v>
      </c>
      <c r="L30616" s="2" t="s">
        <v>50002</v>
      </c>
    </row>
    <row r="30617" spans="6:12" ht="12.75" customHeight="1" x14ac:dyDescent="0.3">
      <c r="G30617" s="2" t="s">
        <v>821</v>
      </c>
      <c r="I30617" s="2" t="s">
        <v>980</v>
      </c>
      <c r="J30617" s="2" t="s">
        <v>50003</v>
      </c>
      <c r="K30617" s="2" t="s">
        <v>50</v>
      </c>
      <c r="L30617" s="2" t="s">
        <v>50004</v>
      </c>
    </row>
    <row r="30618" spans="6:12" ht="12.75" customHeight="1" x14ac:dyDescent="0.3">
      <c r="G30618" s="2" t="s">
        <v>9946</v>
      </c>
      <c r="I30618" s="2" t="s">
        <v>17070</v>
      </c>
      <c r="J30618" s="2" t="s">
        <v>50005</v>
      </c>
      <c r="K30618" s="2" t="s">
        <v>380</v>
      </c>
      <c r="L30618" s="2" t="s">
        <v>7057</v>
      </c>
    </row>
    <row r="30619" spans="6:12" ht="12.75" customHeight="1" x14ac:dyDescent="0.3">
      <c r="G30619" s="2" t="s">
        <v>50006</v>
      </c>
      <c r="I30619" s="2" t="s">
        <v>23615</v>
      </c>
      <c r="J30619" s="2" t="s">
        <v>50007</v>
      </c>
      <c r="K30619" s="2" t="s">
        <v>380</v>
      </c>
      <c r="L30619" s="2" t="s">
        <v>1931</v>
      </c>
    </row>
    <row r="30620" spans="6:12" ht="12.75" customHeight="1" x14ac:dyDescent="0.3">
      <c r="F30620" s="2" t="s">
        <v>50008</v>
      </c>
      <c r="I30620" s="2" t="s">
        <v>50009</v>
      </c>
    </row>
    <row r="30621" spans="6:12" ht="12.75" customHeight="1" x14ac:dyDescent="0.3">
      <c r="G30621" s="2" t="s">
        <v>50010</v>
      </c>
      <c r="I30621" s="2" t="s">
        <v>600</v>
      </c>
      <c r="J30621" s="2" t="s">
        <v>50011</v>
      </c>
      <c r="K30621" s="2" t="s">
        <v>639</v>
      </c>
      <c r="L30621" s="2" t="s">
        <v>4324</v>
      </c>
    </row>
    <row r="30622" spans="6:12" ht="12.75" customHeight="1" x14ac:dyDescent="0.3">
      <c r="G30622" s="2" t="s">
        <v>2959</v>
      </c>
      <c r="I30622" s="2" t="s">
        <v>23615</v>
      </c>
      <c r="J30622" s="2" t="s">
        <v>50012</v>
      </c>
      <c r="K30622" s="2" t="s">
        <v>50</v>
      </c>
      <c r="L30622" s="2" t="s">
        <v>50013</v>
      </c>
    </row>
    <row r="30623" spans="6:12" ht="12.75" customHeight="1" x14ac:dyDescent="0.3">
      <c r="G30623" s="2" t="s">
        <v>9035</v>
      </c>
      <c r="I30623" s="2" t="s">
        <v>50014</v>
      </c>
      <c r="J30623" s="2" t="s">
        <v>50015</v>
      </c>
      <c r="K30623" s="2" t="s">
        <v>50</v>
      </c>
      <c r="L30623" s="2" t="s">
        <v>351</v>
      </c>
    </row>
    <row r="30624" spans="6:12" ht="12.75" customHeight="1" x14ac:dyDescent="0.3">
      <c r="G30624" s="2" t="s">
        <v>49543</v>
      </c>
      <c r="I30624" s="2" t="s">
        <v>600</v>
      </c>
      <c r="J30624" s="2" t="s">
        <v>50016</v>
      </c>
      <c r="K30624" s="2" t="s">
        <v>50</v>
      </c>
      <c r="L30624" s="2" t="s">
        <v>50017</v>
      </c>
    </row>
    <row r="30625" spans="7:15" ht="12.75" customHeight="1" x14ac:dyDescent="0.3">
      <c r="H30625" s="2" t="s">
        <v>50018</v>
      </c>
      <c r="I30625" s="2" t="s">
        <v>6774</v>
      </c>
      <c r="L30625" s="2" t="s">
        <v>5957</v>
      </c>
    </row>
    <row r="30626" spans="7:15" ht="12.75" customHeight="1" x14ac:dyDescent="0.3">
      <c r="H30626" s="2" t="s">
        <v>49543</v>
      </c>
      <c r="I30626" s="2" t="s">
        <v>600</v>
      </c>
      <c r="L30626" s="2" t="s">
        <v>50019</v>
      </c>
    </row>
    <row r="30627" spans="7:15" ht="12.75" customHeight="1" x14ac:dyDescent="0.3">
      <c r="H30627" s="2" t="s">
        <v>23466</v>
      </c>
      <c r="I30627" s="2" t="s">
        <v>50020</v>
      </c>
      <c r="L30627" s="2" t="s">
        <v>50021</v>
      </c>
    </row>
    <row r="30628" spans="7:15" ht="12.75" customHeight="1" x14ac:dyDescent="0.3">
      <c r="H30628" s="2" t="s">
        <v>456</v>
      </c>
      <c r="I30628" s="2" t="s">
        <v>50022</v>
      </c>
      <c r="L30628" s="2" t="s">
        <v>26061</v>
      </c>
    </row>
    <row r="30629" spans="7:15" ht="12.75" customHeight="1" x14ac:dyDescent="0.3">
      <c r="H30629" s="2" t="s">
        <v>807</v>
      </c>
      <c r="I30629" s="2" t="s">
        <v>26864</v>
      </c>
      <c r="L30629" s="2" t="s">
        <v>50023</v>
      </c>
    </row>
    <row r="30630" spans="7:15" ht="12.75" customHeight="1" x14ac:dyDescent="0.3">
      <c r="G30630" s="2" t="s">
        <v>3591</v>
      </c>
      <c r="I30630" s="2" t="s">
        <v>2001</v>
      </c>
      <c r="J30630" s="2" t="s">
        <v>50024</v>
      </c>
      <c r="K30630" s="2" t="s">
        <v>50</v>
      </c>
      <c r="L30630" s="2" t="s">
        <v>50025</v>
      </c>
    </row>
    <row r="30631" spans="7:15" ht="12.75" customHeight="1" x14ac:dyDescent="0.3">
      <c r="G30631" s="2" t="s">
        <v>10506</v>
      </c>
      <c r="I30631" s="2" t="s">
        <v>20360</v>
      </c>
      <c r="J30631" s="2" t="s">
        <v>50026</v>
      </c>
      <c r="K30631" s="2" t="s">
        <v>50</v>
      </c>
      <c r="L30631" s="2" t="s">
        <v>2360</v>
      </c>
    </row>
    <row r="30632" spans="7:15" ht="12.75" customHeight="1" x14ac:dyDescent="0.3">
      <c r="G30632" s="2" t="s">
        <v>9708</v>
      </c>
      <c r="I30632" s="2" t="s">
        <v>50027</v>
      </c>
      <c r="J30632" s="2" t="s">
        <v>50028</v>
      </c>
      <c r="K30632" s="2" t="s">
        <v>50</v>
      </c>
      <c r="L30632" s="2" t="s">
        <v>50029</v>
      </c>
    </row>
    <row r="30633" spans="7:15" ht="12.75" customHeight="1" x14ac:dyDescent="0.3">
      <c r="G30633" s="2" t="s">
        <v>2229</v>
      </c>
      <c r="I30633" s="2" t="s">
        <v>28770</v>
      </c>
      <c r="J30633" s="2" t="s">
        <v>50030</v>
      </c>
      <c r="K30633" s="2" t="s">
        <v>380</v>
      </c>
      <c r="L30633" s="2" t="s">
        <v>2152</v>
      </c>
      <c r="N30633" s="2" t="s">
        <v>41</v>
      </c>
      <c r="O30633" s="4" t="s">
        <v>58369</v>
      </c>
    </row>
    <row r="30634" spans="7:15" ht="12.75" customHeight="1" x14ac:dyDescent="0.3">
      <c r="G30634" s="2" t="s">
        <v>1402</v>
      </c>
      <c r="I30634" s="2" t="s">
        <v>378</v>
      </c>
      <c r="J30634" s="2" t="s">
        <v>50031</v>
      </c>
      <c r="K30634" s="2" t="s">
        <v>380</v>
      </c>
      <c r="L30634" s="2" t="s">
        <v>11337</v>
      </c>
    </row>
    <row r="30635" spans="7:15" ht="12.75" customHeight="1" x14ac:dyDescent="0.3">
      <c r="H30635" s="2" t="s">
        <v>50032</v>
      </c>
      <c r="I30635" s="2" t="s">
        <v>44913</v>
      </c>
      <c r="L30635" s="2" t="s">
        <v>2226</v>
      </c>
    </row>
    <row r="30636" spans="7:15" ht="12.75" customHeight="1" x14ac:dyDescent="0.3">
      <c r="H30636" s="2" t="s">
        <v>1402</v>
      </c>
      <c r="I30636" s="2" t="s">
        <v>378</v>
      </c>
      <c r="L30636" s="2" t="s">
        <v>405</v>
      </c>
    </row>
    <row r="30637" spans="7:15" ht="12.75" customHeight="1" x14ac:dyDescent="0.3">
      <c r="G30637" s="2" t="s">
        <v>50033</v>
      </c>
      <c r="I30637" s="2" t="s">
        <v>23615</v>
      </c>
      <c r="J30637" s="2" t="s">
        <v>50034</v>
      </c>
      <c r="K30637" s="2" t="s">
        <v>380</v>
      </c>
      <c r="L30637" s="2" t="s">
        <v>7176</v>
      </c>
    </row>
    <row r="30638" spans="7:15" ht="12.75" customHeight="1" x14ac:dyDescent="0.3">
      <c r="G30638" s="2" t="s">
        <v>50035</v>
      </c>
      <c r="I30638" s="2" t="s">
        <v>916</v>
      </c>
      <c r="J30638" s="2" t="s">
        <v>50036</v>
      </c>
      <c r="K30638" s="2" t="s">
        <v>50</v>
      </c>
      <c r="L30638" s="2" t="s">
        <v>50037</v>
      </c>
    </row>
    <row r="30639" spans="7:15" ht="12.75" customHeight="1" x14ac:dyDescent="0.3">
      <c r="H30639" s="2" t="s">
        <v>50035</v>
      </c>
      <c r="I30639" s="2" t="s">
        <v>916</v>
      </c>
      <c r="L30639" s="2" t="s">
        <v>330</v>
      </c>
    </row>
    <row r="30640" spans="7:15" ht="12.75" customHeight="1" x14ac:dyDescent="0.3">
      <c r="H30640" s="2" t="s">
        <v>43765</v>
      </c>
      <c r="I30640" s="2" t="s">
        <v>50038</v>
      </c>
      <c r="L30640" s="2" t="s">
        <v>20370</v>
      </c>
    </row>
    <row r="30641" spans="7:12" ht="12.75" customHeight="1" x14ac:dyDescent="0.3">
      <c r="G30641" s="2" t="s">
        <v>5036</v>
      </c>
      <c r="I30641" s="2" t="s">
        <v>7128</v>
      </c>
      <c r="J30641" s="2" t="s">
        <v>50039</v>
      </c>
      <c r="K30641" s="2" t="s">
        <v>177</v>
      </c>
      <c r="L30641" s="2" t="s">
        <v>50040</v>
      </c>
    </row>
    <row r="30642" spans="7:12" ht="12.75" customHeight="1" x14ac:dyDescent="0.3">
      <c r="H30642" s="2" t="s">
        <v>7796</v>
      </c>
      <c r="I30642" s="2" t="s">
        <v>23615</v>
      </c>
      <c r="L30642" s="2" t="s">
        <v>50041</v>
      </c>
    </row>
    <row r="30643" spans="7:12" ht="12.75" customHeight="1" x14ac:dyDescent="0.3">
      <c r="H30643" s="2" t="s">
        <v>5036</v>
      </c>
      <c r="I30643" s="2" t="s">
        <v>7128</v>
      </c>
      <c r="L30643" s="2" t="s">
        <v>50042</v>
      </c>
    </row>
    <row r="30644" spans="7:12" ht="12.75" customHeight="1" x14ac:dyDescent="0.3">
      <c r="G30644" s="2" t="s">
        <v>31580</v>
      </c>
      <c r="I30644" s="2" t="s">
        <v>50043</v>
      </c>
      <c r="J30644" s="2" t="s">
        <v>50044</v>
      </c>
      <c r="K30644" s="2" t="s">
        <v>50</v>
      </c>
      <c r="L30644" s="2" t="s">
        <v>50045</v>
      </c>
    </row>
    <row r="30645" spans="7:12" ht="12.75" customHeight="1" x14ac:dyDescent="0.3">
      <c r="G30645" s="2" t="s">
        <v>9600</v>
      </c>
      <c r="I30645" s="2" t="s">
        <v>48</v>
      </c>
      <c r="J30645" s="2" t="s">
        <v>50046</v>
      </c>
      <c r="K30645" s="2" t="s">
        <v>50</v>
      </c>
      <c r="L30645" s="2" t="s">
        <v>44895</v>
      </c>
    </row>
    <row r="30646" spans="7:12" ht="12.75" customHeight="1" x14ac:dyDescent="0.3">
      <c r="H30646" s="2" t="s">
        <v>50047</v>
      </c>
      <c r="I30646" s="2" t="s">
        <v>50048</v>
      </c>
      <c r="L30646" s="2" t="s">
        <v>50049</v>
      </c>
    </row>
    <row r="30647" spans="7:12" ht="12.75" customHeight="1" x14ac:dyDescent="0.3">
      <c r="H30647" s="2" t="s">
        <v>9600</v>
      </c>
      <c r="I30647" s="2" t="s">
        <v>48</v>
      </c>
      <c r="L30647" s="2" t="s">
        <v>5955</v>
      </c>
    </row>
    <row r="30648" spans="7:12" ht="12.75" customHeight="1" x14ac:dyDescent="0.3">
      <c r="H30648" s="2" t="s">
        <v>20617</v>
      </c>
      <c r="I30648" s="2" t="s">
        <v>1852</v>
      </c>
      <c r="L30648" s="2" t="s">
        <v>50050</v>
      </c>
    </row>
    <row r="30649" spans="7:12" ht="12.75" customHeight="1" x14ac:dyDescent="0.3">
      <c r="G30649" s="2" t="s">
        <v>13849</v>
      </c>
      <c r="I30649" s="2" t="s">
        <v>1452</v>
      </c>
      <c r="J30649" s="2" t="s">
        <v>50051</v>
      </c>
      <c r="K30649" s="2" t="s">
        <v>380</v>
      </c>
      <c r="L30649" s="2" t="s">
        <v>50052</v>
      </c>
    </row>
    <row r="30650" spans="7:12" ht="12.75" customHeight="1" x14ac:dyDescent="0.3">
      <c r="H30650" s="2" t="s">
        <v>16851</v>
      </c>
      <c r="I30650" s="2" t="s">
        <v>2113</v>
      </c>
      <c r="L30650" s="2" t="s">
        <v>2226</v>
      </c>
    </row>
    <row r="30651" spans="7:12" ht="12.75" customHeight="1" x14ac:dyDescent="0.3">
      <c r="H30651" s="2" t="s">
        <v>50053</v>
      </c>
      <c r="I30651" s="2" t="s">
        <v>2113</v>
      </c>
      <c r="L30651" s="2" t="s">
        <v>2114</v>
      </c>
    </row>
    <row r="30652" spans="7:12" ht="12.75" customHeight="1" x14ac:dyDescent="0.3">
      <c r="H30652" s="2" t="s">
        <v>13849</v>
      </c>
      <c r="I30652" s="2" t="s">
        <v>1452</v>
      </c>
      <c r="L30652" s="2" t="s">
        <v>50054</v>
      </c>
    </row>
    <row r="30653" spans="7:12" ht="12.75" customHeight="1" x14ac:dyDescent="0.3">
      <c r="H30653" s="2" t="s">
        <v>50055</v>
      </c>
      <c r="I30653" s="2" t="s">
        <v>23615</v>
      </c>
      <c r="L30653" s="2" t="s">
        <v>50056</v>
      </c>
    </row>
    <row r="30654" spans="7:12" ht="12.75" customHeight="1" x14ac:dyDescent="0.3">
      <c r="G30654" s="2" t="s">
        <v>50057</v>
      </c>
      <c r="I30654" s="2" t="s">
        <v>26864</v>
      </c>
      <c r="J30654" s="2" t="s">
        <v>50058</v>
      </c>
      <c r="K30654" s="2" t="s">
        <v>177</v>
      </c>
      <c r="L30654" s="2" t="s">
        <v>50059</v>
      </c>
    </row>
    <row r="30655" spans="7:12" ht="12.75" customHeight="1" x14ac:dyDescent="0.3">
      <c r="H30655" s="2" t="s">
        <v>3000</v>
      </c>
      <c r="I30655" s="2" t="s">
        <v>977</v>
      </c>
      <c r="L30655" s="2" t="s">
        <v>50060</v>
      </c>
    </row>
    <row r="30656" spans="7:12" ht="12.75" customHeight="1" x14ac:dyDescent="0.3">
      <c r="H30656" s="2" t="s">
        <v>23589</v>
      </c>
      <c r="I30656" s="2" t="s">
        <v>50061</v>
      </c>
      <c r="L30656" s="2" t="s">
        <v>50062</v>
      </c>
    </row>
    <row r="30657" spans="7:12" ht="12.75" customHeight="1" x14ac:dyDescent="0.3">
      <c r="H30657" s="2" t="s">
        <v>23546</v>
      </c>
      <c r="I30657" s="2" t="s">
        <v>5398</v>
      </c>
      <c r="L30657" s="2" t="s">
        <v>340</v>
      </c>
    </row>
    <row r="30658" spans="7:12" ht="12.75" customHeight="1" x14ac:dyDescent="0.3">
      <c r="H30658" s="2" t="s">
        <v>50063</v>
      </c>
      <c r="I30658" s="2" t="s">
        <v>6774</v>
      </c>
      <c r="L30658" s="2" t="s">
        <v>1942</v>
      </c>
    </row>
    <row r="30659" spans="7:12" ht="12.75" customHeight="1" x14ac:dyDescent="0.3">
      <c r="H30659" s="2" t="s">
        <v>50057</v>
      </c>
      <c r="I30659" s="2" t="s">
        <v>26864</v>
      </c>
      <c r="L30659" s="2" t="s">
        <v>50064</v>
      </c>
    </row>
    <row r="30660" spans="7:12" ht="12.75" customHeight="1" x14ac:dyDescent="0.3">
      <c r="G30660" s="2" t="s">
        <v>50065</v>
      </c>
      <c r="I30660" s="2" t="s">
        <v>50066</v>
      </c>
      <c r="J30660" s="2" t="s">
        <v>50067</v>
      </c>
      <c r="K30660" s="2" t="s">
        <v>380</v>
      </c>
      <c r="L30660" s="2" t="s">
        <v>1931</v>
      </c>
    </row>
    <row r="30661" spans="7:12" ht="12.75" customHeight="1" x14ac:dyDescent="0.3">
      <c r="G30661" s="2" t="s">
        <v>14705</v>
      </c>
      <c r="I30661" s="2" t="s">
        <v>977</v>
      </c>
      <c r="J30661" s="2" t="s">
        <v>50068</v>
      </c>
      <c r="K30661" s="2" t="s">
        <v>380</v>
      </c>
      <c r="L30661" s="2" t="s">
        <v>11638</v>
      </c>
    </row>
    <row r="30662" spans="7:12" ht="12.75" customHeight="1" x14ac:dyDescent="0.3">
      <c r="H30662" s="2" t="s">
        <v>14705</v>
      </c>
      <c r="I30662" s="2" t="s">
        <v>977</v>
      </c>
      <c r="L30662" s="2" t="s">
        <v>2249</v>
      </c>
    </row>
    <row r="30663" spans="7:12" ht="12.75" customHeight="1" x14ac:dyDescent="0.3">
      <c r="H30663" s="2" t="s">
        <v>36872</v>
      </c>
      <c r="I30663" s="2" t="s">
        <v>50069</v>
      </c>
      <c r="L30663" s="2" t="s">
        <v>2342</v>
      </c>
    </row>
    <row r="30664" spans="7:12" ht="12.75" customHeight="1" x14ac:dyDescent="0.3">
      <c r="G30664" s="2" t="s">
        <v>50070</v>
      </c>
      <c r="I30664" s="2" t="s">
        <v>977</v>
      </c>
      <c r="J30664" s="2" t="s">
        <v>50071</v>
      </c>
      <c r="K30664" s="2" t="s">
        <v>177</v>
      </c>
      <c r="L30664" s="2" t="s">
        <v>29087</v>
      </c>
    </row>
    <row r="30665" spans="7:12" ht="12.75" customHeight="1" x14ac:dyDescent="0.3">
      <c r="H30665" s="2" t="s">
        <v>50070</v>
      </c>
      <c r="I30665" s="2" t="s">
        <v>977</v>
      </c>
      <c r="L30665" s="2" t="s">
        <v>50072</v>
      </c>
    </row>
    <row r="30666" spans="7:12" ht="12.75" customHeight="1" x14ac:dyDescent="0.3">
      <c r="H30666" s="2" t="s">
        <v>6562</v>
      </c>
      <c r="I30666" s="2" t="s">
        <v>17407</v>
      </c>
      <c r="L30666" s="2" t="s">
        <v>4109</v>
      </c>
    </row>
    <row r="30667" spans="7:12" ht="12.75" customHeight="1" x14ac:dyDescent="0.3">
      <c r="H30667" s="2" t="s">
        <v>1858</v>
      </c>
      <c r="I30667" s="2" t="s">
        <v>5591</v>
      </c>
      <c r="L30667" s="2" t="s">
        <v>2364</v>
      </c>
    </row>
    <row r="30668" spans="7:12" ht="12.75" customHeight="1" x14ac:dyDescent="0.3">
      <c r="G30668" s="2" t="s">
        <v>50073</v>
      </c>
      <c r="I30668" s="2" t="s">
        <v>50074</v>
      </c>
      <c r="J30668" s="2" t="s">
        <v>50075</v>
      </c>
      <c r="K30668" s="2" t="s">
        <v>177</v>
      </c>
      <c r="L30668" s="2" t="s">
        <v>42956</v>
      </c>
    </row>
    <row r="30669" spans="7:12" ht="12.75" customHeight="1" x14ac:dyDescent="0.3">
      <c r="H30669" s="2" t="s">
        <v>50073</v>
      </c>
      <c r="I30669" s="2" t="s">
        <v>50074</v>
      </c>
      <c r="L30669" s="2" t="s">
        <v>6705</v>
      </c>
    </row>
    <row r="30670" spans="7:12" ht="12.75" customHeight="1" x14ac:dyDescent="0.3">
      <c r="H30670" s="2" t="s">
        <v>28838</v>
      </c>
      <c r="I30670" s="2" t="s">
        <v>18859</v>
      </c>
      <c r="L30670" s="2" t="s">
        <v>7545</v>
      </c>
    </row>
    <row r="30671" spans="7:12" ht="12.75" customHeight="1" x14ac:dyDescent="0.3">
      <c r="G30671" s="2" t="s">
        <v>10286</v>
      </c>
      <c r="I30671" s="2" t="s">
        <v>50076</v>
      </c>
      <c r="J30671" s="2" t="s">
        <v>50077</v>
      </c>
      <c r="K30671" s="2" t="s">
        <v>177</v>
      </c>
      <c r="L30671" s="2" t="s">
        <v>50078</v>
      </c>
    </row>
    <row r="30672" spans="7:12" ht="12.75" customHeight="1" x14ac:dyDescent="0.3">
      <c r="H30672" s="2" t="s">
        <v>50079</v>
      </c>
      <c r="I30672" s="2" t="s">
        <v>50080</v>
      </c>
      <c r="L30672" s="2" t="s">
        <v>1124</v>
      </c>
    </row>
    <row r="30673" spans="7:12" ht="12.75" customHeight="1" x14ac:dyDescent="0.3">
      <c r="H30673" s="2" t="s">
        <v>4710</v>
      </c>
      <c r="I30673" s="2" t="s">
        <v>5950</v>
      </c>
      <c r="L30673" s="2" t="s">
        <v>6025</v>
      </c>
    </row>
    <row r="30674" spans="7:12" ht="12.75" customHeight="1" x14ac:dyDescent="0.3">
      <c r="H30674" s="2" t="s">
        <v>50081</v>
      </c>
      <c r="I30674" s="2" t="s">
        <v>50080</v>
      </c>
      <c r="L30674" s="2" t="s">
        <v>354</v>
      </c>
    </row>
    <row r="30675" spans="7:12" ht="12.75" customHeight="1" x14ac:dyDescent="0.3">
      <c r="H30675" s="2" t="s">
        <v>6414</v>
      </c>
      <c r="I30675" s="2" t="s">
        <v>6457</v>
      </c>
      <c r="L30675" s="2" t="s">
        <v>340</v>
      </c>
    </row>
    <row r="30676" spans="7:12" ht="12.75" customHeight="1" x14ac:dyDescent="0.3">
      <c r="H30676" s="2" t="s">
        <v>41967</v>
      </c>
      <c r="I30676" s="2" t="s">
        <v>50082</v>
      </c>
      <c r="L30676" s="2" t="s">
        <v>50083</v>
      </c>
    </row>
    <row r="30677" spans="7:12" ht="12.75" customHeight="1" x14ac:dyDescent="0.3">
      <c r="H30677" s="2" t="s">
        <v>24858</v>
      </c>
      <c r="I30677" s="2" t="s">
        <v>50020</v>
      </c>
      <c r="L30677" s="2" t="s">
        <v>50084</v>
      </c>
    </row>
    <row r="30678" spans="7:12" ht="12.75" customHeight="1" x14ac:dyDescent="0.3">
      <c r="H30678" s="2" t="s">
        <v>21403</v>
      </c>
      <c r="I30678" s="2" t="s">
        <v>15839</v>
      </c>
      <c r="L30678" s="2" t="s">
        <v>173</v>
      </c>
    </row>
    <row r="30679" spans="7:12" ht="12.75" customHeight="1" x14ac:dyDescent="0.3">
      <c r="H30679" s="2" t="s">
        <v>1805</v>
      </c>
      <c r="I30679" s="2" t="s">
        <v>26864</v>
      </c>
      <c r="L30679" s="2" t="s">
        <v>531</v>
      </c>
    </row>
    <row r="30680" spans="7:12" ht="12.75" customHeight="1" x14ac:dyDescent="0.3">
      <c r="H30680" s="2" t="s">
        <v>416</v>
      </c>
      <c r="I30680" s="2" t="s">
        <v>49983</v>
      </c>
      <c r="L30680" s="2" t="s">
        <v>50085</v>
      </c>
    </row>
    <row r="30681" spans="7:12" ht="12.75" customHeight="1" x14ac:dyDescent="0.3">
      <c r="H30681" s="2" t="s">
        <v>9769</v>
      </c>
      <c r="I30681" s="2" t="s">
        <v>27528</v>
      </c>
      <c r="L30681" s="2" t="s">
        <v>198</v>
      </c>
    </row>
    <row r="30682" spans="7:12" ht="12.75" customHeight="1" x14ac:dyDescent="0.3">
      <c r="H30682" s="2" t="s">
        <v>10286</v>
      </c>
      <c r="I30682" s="2" t="s">
        <v>50076</v>
      </c>
      <c r="L30682" s="2" t="s">
        <v>335</v>
      </c>
    </row>
    <row r="30683" spans="7:12" ht="12.75" customHeight="1" x14ac:dyDescent="0.3">
      <c r="G30683" s="2" t="s">
        <v>50086</v>
      </c>
      <c r="I30683" s="2" t="s">
        <v>50087</v>
      </c>
      <c r="J30683" s="2" t="s">
        <v>50088</v>
      </c>
      <c r="K30683" s="2" t="s">
        <v>50</v>
      </c>
      <c r="L30683" s="2" t="s">
        <v>50089</v>
      </c>
    </row>
    <row r="30684" spans="7:12" ht="12.75" customHeight="1" x14ac:dyDescent="0.3">
      <c r="H30684" s="2" t="s">
        <v>50086</v>
      </c>
      <c r="I30684" s="2" t="s">
        <v>50087</v>
      </c>
      <c r="L30684" s="2" t="s">
        <v>20759</v>
      </c>
    </row>
    <row r="30685" spans="7:12" ht="12.75" customHeight="1" x14ac:dyDescent="0.3">
      <c r="H30685" s="2" t="s">
        <v>13003</v>
      </c>
      <c r="I30685" s="2" t="s">
        <v>50082</v>
      </c>
      <c r="L30685" s="2" t="s">
        <v>514</v>
      </c>
    </row>
    <row r="30686" spans="7:12" ht="12.75" customHeight="1" x14ac:dyDescent="0.3">
      <c r="H30686" s="2" t="s">
        <v>26728</v>
      </c>
      <c r="I30686" s="2" t="s">
        <v>6275</v>
      </c>
      <c r="L30686" s="2" t="s">
        <v>6394</v>
      </c>
    </row>
    <row r="30687" spans="7:12" ht="12.75" customHeight="1" x14ac:dyDescent="0.3">
      <c r="G30687" s="2" t="s">
        <v>4278</v>
      </c>
      <c r="I30687" s="2" t="s">
        <v>175</v>
      </c>
      <c r="J30687" s="2" t="s">
        <v>50090</v>
      </c>
      <c r="K30687" s="2" t="s">
        <v>50</v>
      </c>
      <c r="L30687" s="2" t="s">
        <v>1804</v>
      </c>
    </row>
    <row r="30688" spans="7:12" ht="12.75" customHeight="1" x14ac:dyDescent="0.3">
      <c r="G30688" s="2" t="s">
        <v>1941</v>
      </c>
      <c r="I30688" s="2" t="s">
        <v>162</v>
      </c>
      <c r="J30688" s="2" t="s">
        <v>50091</v>
      </c>
      <c r="K30688" s="2" t="s">
        <v>50</v>
      </c>
      <c r="L30688" s="2" t="s">
        <v>50092</v>
      </c>
    </row>
    <row r="30689" spans="4:15" ht="12.75" customHeight="1" x14ac:dyDescent="0.3">
      <c r="H30689" s="2" t="s">
        <v>1941</v>
      </c>
      <c r="I30689" s="2" t="s">
        <v>162</v>
      </c>
      <c r="L30689" s="2" t="s">
        <v>5899</v>
      </c>
    </row>
    <row r="30690" spans="4:15" ht="12.75" customHeight="1" x14ac:dyDescent="0.3">
      <c r="H30690" s="2" t="s">
        <v>50093</v>
      </c>
      <c r="I30690" s="2" t="s">
        <v>4099</v>
      </c>
      <c r="L30690" s="2" t="s">
        <v>326</v>
      </c>
    </row>
    <row r="30691" spans="4:15" ht="12.75" customHeight="1" x14ac:dyDescent="0.3">
      <c r="G30691" s="2" t="s">
        <v>2227</v>
      </c>
      <c r="I30691" s="2" t="s">
        <v>1022</v>
      </c>
      <c r="J30691" s="2" t="s">
        <v>50094</v>
      </c>
      <c r="K30691" s="2" t="s">
        <v>50</v>
      </c>
      <c r="L30691" s="2" t="s">
        <v>50095</v>
      </c>
    </row>
    <row r="30692" spans="4:15" ht="12.75" customHeight="1" x14ac:dyDescent="0.3">
      <c r="D30692" s="2" t="s">
        <v>50096</v>
      </c>
      <c r="E30692" s="2" t="s">
        <v>50097</v>
      </c>
      <c r="N30692" s="2" t="s">
        <v>7578</v>
      </c>
      <c r="O30692" s="3" t="s">
        <v>58370</v>
      </c>
    </row>
    <row r="30693" spans="4:15" ht="12.75" customHeight="1" x14ac:dyDescent="0.3">
      <c r="F30693" s="2" t="s">
        <v>50098</v>
      </c>
      <c r="I30693" s="2" t="s">
        <v>1490</v>
      </c>
    </row>
    <row r="30694" spans="4:15" ht="12.75" customHeight="1" x14ac:dyDescent="0.3">
      <c r="G30694" s="2" t="s">
        <v>50099</v>
      </c>
      <c r="I30694" s="2" t="s">
        <v>29251</v>
      </c>
      <c r="J30694" s="2" t="s">
        <v>50100</v>
      </c>
      <c r="K30694" s="2" t="s">
        <v>639</v>
      </c>
      <c r="L30694" s="2" t="s">
        <v>18505</v>
      </c>
      <c r="M30694" s="2" t="s">
        <v>21461</v>
      </c>
      <c r="N30694" s="2" t="s">
        <v>69</v>
      </c>
      <c r="O30694" s="3" t="s">
        <v>58371</v>
      </c>
    </row>
    <row r="30695" spans="4:15" ht="12.75" customHeight="1" x14ac:dyDescent="0.3">
      <c r="F30695" s="2" t="s">
        <v>50101</v>
      </c>
      <c r="I30695" s="2" t="s">
        <v>40588</v>
      </c>
    </row>
    <row r="30696" spans="4:15" ht="12.75" customHeight="1" x14ac:dyDescent="0.3">
      <c r="G30696" s="2" t="s">
        <v>35925</v>
      </c>
      <c r="I30696" s="2" t="s">
        <v>48</v>
      </c>
      <c r="J30696" s="2" t="s">
        <v>50102</v>
      </c>
      <c r="K30696" s="2" t="s">
        <v>685</v>
      </c>
      <c r="L30696" s="2" t="s">
        <v>351</v>
      </c>
      <c r="M30696" s="2" t="s">
        <v>50103</v>
      </c>
    </row>
    <row r="30697" spans="4:15" ht="12.75" customHeight="1" x14ac:dyDescent="0.3">
      <c r="H30697" s="2" t="s">
        <v>50104</v>
      </c>
      <c r="I30697" s="2" t="s">
        <v>50105</v>
      </c>
      <c r="L30697" s="2" t="s">
        <v>50106</v>
      </c>
      <c r="M30697" s="2" t="s">
        <v>50107</v>
      </c>
    </row>
    <row r="30698" spans="4:15" ht="12.75" customHeight="1" x14ac:dyDescent="0.3">
      <c r="H30698" s="2" t="s">
        <v>35925</v>
      </c>
      <c r="I30698" s="2" t="s">
        <v>48</v>
      </c>
      <c r="L30698" s="2" t="s">
        <v>18716</v>
      </c>
      <c r="M30698" s="2" t="s">
        <v>50108</v>
      </c>
    </row>
    <row r="30699" spans="4:15" ht="12.75" customHeight="1" x14ac:dyDescent="0.3">
      <c r="H30699" s="2" t="s">
        <v>3018</v>
      </c>
      <c r="I30699" s="2" t="s">
        <v>13993</v>
      </c>
      <c r="L30699" s="2" t="s">
        <v>815</v>
      </c>
      <c r="M30699" s="2" t="s">
        <v>12832</v>
      </c>
    </row>
    <row r="30700" spans="4:15" ht="12.75" customHeight="1" x14ac:dyDescent="0.3">
      <c r="H30700" s="2" t="s">
        <v>2900</v>
      </c>
      <c r="I30700" s="2" t="s">
        <v>49148</v>
      </c>
      <c r="L30700" s="2" t="s">
        <v>50109</v>
      </c>
      <c r="M30700" s="2" t="s">
        <v>36946</v>
      </c>
    </row>
    <row r="30701" spans="4:15" ht="12.75" customHeight="1" x14ac:dyDescent="0.3">
      <c r="H30701" s="2" t="s">
        <v>20475</v>
      </c>
      <c r="I30701" s="2" t="s">
        <v>49148</v>
      </c>
      <c r="L30701" s="2" t="s">
        <v>50110</v>
      </c>
      <c r="M30701" s="2" t="s">
        <v>35810</v>
      </c>
    </row>
    <row r="30702" spans="4:15" ht="12.75" customHeight="1" x14ac:dyDescent="0.3">
      <c r="G30702" s="2" t="s">
        <v>2121</v>
      </c>
      <c r="I30702" s="2" t="s">
        <v>1480</v>
      </c>
      <c r="J30702" s="2" t="s">
        <v>50111</v>
      </c>
      <c r="K30702" s="2" t="s">
        <v>639</v>
      </c>
      <c r="L30702" s="2" t="s">
        <v>50112</v>
      </c>
      <c r="M30702" s="2" t="s">
        <v>719</v>
      </c>
    </row>
    <row r="30703" spans="4:15" ht="12.75" customHeight="1" x14ac:dyDescent="0.3">
      <c r="G30703" s="2" t="s">
        <v>6191</v>
      </c>
      <c r="I30703" s="2" t="s">
        <v>35934</v>
      </c>
      <c r="J30703" s="2" t="s">
        <v>50113</v>
      </c>
      <c r="K30703" s="2" t="s">
        <v>639</v>
      </c>
      <c r="L30703" s="2" t="s">
        <v>18505</v>
      </c>
      <c r="M30703" s="2" t="s">
        <v>49920</v>
      </c>
    </row>
    <row r="30704" spans="4:15" ht="12.75" customHeight="1" x14ac:dyDescent="0.3">
      <c r="F30704" s="2" t="s">
        <v>50114</v>
      </c>
      <c r="I30704" s="2" t="s">
        <v>44243</v>
      </c>
    </row>
    <row r="30705" spans="4:15" ht="12.75" customHeight="1" x14ac:dyDescent="0.3">
      <c r="G30705" s="2" t="s">
        <v>15453</v>
      </c>
      <c r="I30705" s="2" t="s">
        <v>48</v>
      </c>
      <c r="J30705" s="2" t="s">
        <v>50115</v>
      </c>
      <c r="K30705" s="2" t="s">
        <v>685</v>
      </c>
      <c r="L30705" s="2" t="s">
        <v>351</v>
      </c>
      <c r="M30705" s="2" t="s">
        <v>50116</v>
      </c>
    </row>
    <row r="30706" spans="4:15" ht="12.75" customHeight="1" x14ac:dyDescent="0.3">
      <c r="H30706" s="2" t="s">
        <v>15453</v>
      </c>
      <c r="I30706" s="2" t="s">
        <v>48</v>
      </c>
      <c r="L30706" s="2" t="s">
        <v>50117</v>
      </c>
      <c r="M30706" s="2" t="s">
        <v>50118</v>
      </c>
    </row>
    <row r="30707" spans="4:15" ht="12.75" customHeight="1" x14ac:dyDescent="0.3">
      <c r="H30707" s="2" t="s">
        <v>34907</v>
      </c>
      <c r="I30707" s="2" t="s">
        <v>10925</v>
      </c>
      <c r="L30707" s="2" t="s">
        <v>2972</v>
      </c>
      <c r="M30707" s="2" t="s">
        <v>49739</v>
      </c>
    </row>
    <row r="30708" spans="4:15" ht="12.75" customHeight="1" x14ac:dyDescent="0.3">
      <c r="H30708" s="2" t="s">
        <v>50119</v>
      </c>
      <c r="I30708" s="2" t="s">
        <v>13993</v>
      </c>
      <c r="L30708" s="2" t="s">
        <v>50120</v>
      </c>
      <c r="M30708" s="2" t="s">
        <v>50121</v>
      </c>
    </row>
    <row r="30709" spans="4:15" ht="12.75" customHeight="1" x14ac:dyDescent="0.3">
      <c r="H30709" s="2" t="s">
        <v>2945</v>
      </c>
      <c r="I30709" s="2" t="s">
        <v>1751</v>
      </c>
      <c r="L30709" s="2" t="s">
        <v>50122</v>
      </c>
    </row>
    <row r="30710" spans="4:15" ht="12.75" customHeight="1" x14ac:dyDescent="0.3">
      <c r="G30710" s="2" t="s">
        <v>13574</v>
      </c>
      <c r="I30710" s="2" t="s">
        <v>9743</v>
      </c>
      <c r="J30710" s="2" t="s">
        <v>50123</v>
      </c>
      <c r="K30710" s="2" t="s">
        <v>639</v>
      </c>
      <c r="L30710" s="2" t="s">
        <v>18270</v>
      </c>
      <c r="N30710" s="2" t="s">
        <v>1283</v>
      </c>
      <c r="O30710" s="3" t="s">
        <v>54470</v>
      </c>
    </row>
    <row r="30711" spans="4:15" ht="12.75" customHeight="1" x14ac:dyDescent="0.3">
      <c r="D30711" s="2" t="s">
        <v>50124</v>
      </c>
      <c r="E30711" s="2" t="s">
        <v>50125</v>
      </c>
      <c r="N30711" s="2" t="s">
        <v>32170</v>
      </c>
      <c r="O30711" s="3" t="s">
        <v>58372</v>
      </c>
    </row>
    <row r="30712" spans="4:15" ht="12.75" customHeight="1" x14ac:dyDescent="0.3">
      <c r="F30712" s="2" t="s">
        <v>50126</v>
      </c>
      <c r="I30712" s="2" t="s">
        <v>27894</v>
      </c>
    </row>
    <row r="30713" spans="4:15" ht="12.75" customHeight="1" x14ac:dyDescent="0.3">
      <c r="G30713" s="2" t="s">
        <v>13427</v>
      </c>
      <c r="I30713" s="2" t="s">
        <v>5823</v>
      </c>
      <c r="J30713" s="2" t="s">
        <v>50127</v>
      </c>
      <c r="K30713" s="2" t="s">
        <v>177</v>
      </c>
      <c r="L30713" s="2" t="s">
        <v>50128</v>
      </c>
    </row>
    <row r="30714" spans="4:15" ht="12.75" customHeight="1" x14ac:dyDescent="0.3">
      <c r="H30714" s="2" t="s">
        <v>5395</v>
      </c>
      <c r="I30714" s="2" t="s">
        <v>15890</v>
      </c>
      <c r="L30714" s="2" t="s">
        <v>2152</v>
      </c>
    </row>
    <row r="30715" spans="4:15" ht="12.75" customHeight="1" x14ac:dyDescent="0.3">
      <c r="H30715" s="2" t="s">
        <v>7237</v>
      </c>
      <c r="I30715" s="2" t="s">
        <v>34763</v>
      </c>
      <c r="L30715" s="2" t="s">
        <v>50129</v>
      </c>
    </row>
    <row r="30716" spans="4:15" ht="12.75" customHeight="1" x14ac:dyDescent="0.3">
      <c r="H30716" s="2" t="s">
        <v>278</v>
      </c>
      <c r="I30716" s="2" t="s">
        <v>21966</v>
      </c>
      <c r="L30716" s="2" t="s">
        <v>29324</v>
      </c>
    </row>
    <row r="30717" spans="4:15" ht="12.75" customHeight="1" x14ac:dyDescent="0.3">
      <c r="H30717" s="2" t="s">
        <v>50130</v>
      </c>
      <c r="I30717" s="2" t="s">
        <v>152</v>
      </c>
      <c r="L30717" s="2" t="s">
        <v>50131</v>
      </c>
    </row>
    <row r="30718" spans="4:15" ht="12.75" customHeight="1" x14ac:dyDescent="0.3">
      <c r="H30718" s="2" t="s">
        <v>13427</v>
      </c>
      <c r="I30718" s="2" t="s">
        <v>5823</v>
      </c>
      <c r="L30718" s="2" t="s">
        <v>50132</v>
      </c>
    </row>
    <row r="30719" spans="4:15" ht="12.75" customHeight="1" x14ac:dyDescent="0.3">
      <c r="D30719" s="2" t="s">
        <v>50133</v>
      </c>
      <c r="E30719" s="2" t="s">
        <v>50134</v>
      </c>
    </row>
    <row r="30720" spans="4:15" ht="12.75" customHeight="1" x14ac:dyDescent="0.3">
      <c r="F30720" s="2" t="s">
        <v>50135</v>
      </c>
      <c r="I30720" s="2" t="s">
        <v>21</v>
      </c>
    </row>
    <row r="30721" spans="7:15" ht="12.75" customHeight="1" x14ac:dyDescent="0.3">
      <c r="G30721" s="2" t="s">
        <v>1592</v>
      </c>
      <c r="I30721" s="2" t="s">
        <v>1593</v>
      </c>
      <c r="J30721" s="2" t="s">
        <v>50136</v>
      </c>
      <c r="K30721" s="2" t="s">
        <v>662</v>
      </c>
      <c r="L30721" s="2" t="s">
        <v>50137</v>
      </c>
      <c r="M30721" s="2" t="s">
        <v>50138</v>
      </c>
      <c r="N30721" s="2" t="s">
        <v>26</v>
      </c>
      <c r="O30721" s="3" t="s">
        <v>58373</v>
      </c>
    </row>
    <row r="30722" spans="7:15" ht="12.75" customHeight="1" x14ac:dyDescent="0.3">
      <c r="G30722" s="2" t="s">
        <v>50139</v>
      </c>
      <c r="I30722" s="2" t="s">
        <v>50140</v>
      </c>
      <c r="J30722" s="2" t="s">
        <v>50141</v>
      </c>
      <c r="K30722" s="2" t="s">
        <v>699</v>
      </c>
      <c r="L30722" s="2" t="s">
        <v>50142</v>
      </c>
      <c r="M30722" s="2" t="s">
        <v>50143</v>
      </c>
      <c r="N30722" s="2" t="s">
        <v>26</v>
      </c>
      <c r="O30722" s="3" t="s">
        <v>58374</v>
      </c>
    </row>
    <row r="30723" spans="7:15" ht="12.75" customHeight="1" x14ac:dyDescent="0.3">
      <c r="G30723" s="2" t="s">
        <v>37077</v>
      </c>
      <c r="I30723" s="2" t="s">
        <v>21</v>
      </c>
      <c r="J30723" s="2" t="s">
        <v>50144</v>
      </c>
      <c r="K30723" s="2" t="s">
        <v>699</v>
      </c>
      <c r="L30723" s="2" t="s">
        <v>50145</v>
      </c>
      <c r="M30723" s="2" t="s">
        <v>50146</v>
      </c>
      <c r="O30723" s="4"/>
    </row>
    <row r="30724" spans="7:15" ht="12.75" customHeight="1" x14ac:dyDescent="0.3">
      <c r="H30724" s="2" t="s">
        <v>37077</v>
      </c>
      <c r="I30724" s="2" t="s">
        <v>21</v>
      </c>
      <c r="L30724" s="2" t="s">
        <v>50147</v>
      </c>
    </row>
    <row r="30725" spans="7:15" ht="12.75" customHeight="1" x14ac:dyDescent="0.3">
      <c r="H30725" s="2" t="s">
        <v>12070</v>
      </c>
      <c r="I30725" s="2" t="s">
        <v>50148</v>
      </c>
      <c r="L30725" s="2" t="s">
        <v>50149</v>
      </c>
    </row>
    <row r="30726" spans="7:15" ht="12.75" customHeight="1" x14ac:dyDescent="0.3">
      <c r="G30726" s="2" t="s">
        <v>41305</v>
      </c>
      <c r="I30726" s="2" t="s">
        <v>21</v>
      </c>
      <c r="J30726" s="2" t="s">
        <v>50150</v>
      </c>
      <c r="K30726" s="2" t="s">
        <v>699</v>
      </c>
      <c r="L30726" s="2" t="s">
        <v>50151</v>
      </c>
      <c r="M30726" s="2" t="s">
        <v>50152</v>
      </c>
    </row>
    <row r="30727" spans="7:15" ht="12.75" customHeight="1" x14ac:dyDescent="0.3">
      <c r="H30727" s="2" t="s">
        <v>50153</v>
      </c>
      <c r="I30727" s="2" t="s">
        <v>49530</v>
      </c>
      <c r="L30727" s="2" t="s">
        <v>50154</v>
      </c>
    </row>
    <row r="30728" spans="7:15" ht="12.75" customHeight="1" x14ac:dyDescent="0.3">
      <c r="H30728" s="2" t="s">
        <v>41305</v>
      </c>
      <c r="I30728" s="2" t="s">
        <v>21</v>
      </c>
      <c r="L30728" s="2" t="s">
        <v>50155</v>
      </c>
    </row>
    <row r="30729" spans="7:15" ht="12.75" customHeight="1" x14ac:dyDescent="0.3">
      <c r="H30729" s="2" t="s">
        <v>22748</v>
      </c>
      <c r="I30729" s="2" t="s">
        <v>17758</v>
      </c>
      <c r="L30729" s="2" t="s">
        <v>50156</v>
      </c>
    </row>
    <row r="30730" spans="7:15" ht="12.75" customHeight="1" x14ac:dyDescent="0.3">
      <c r="G30730" s="2" t="s">
        <v>50157</v>
      </c>
      <c r="I30730" s="2" t="s">
        <v>50158</v>
      </c>
      <c r="J30730" s="2" t="s">
        <v>50159</v>
      </c>
      <c r="K30730" s="2" t="s">
        <v>699</v>
      </c>
      <c r="L30730" s="2" t="s">
        <v>50160</v>
      </c>
      <c r="M30730" s="2" t="s">
        <v>50161</v>
      </c>
    </row>
    <row r="30731" spans="7:15" ht="12.75" customHeight="1" x14ac:dyDescent="0.3">
      <c r="H30731" s="2" t="s">
        <v>50157</v>
      </c>
      <c r="I30731" s="2" t="s">
        <v>50158</v>
      </c>
      <c r="L30731" s="2" t="s">
        <v>50162</v>
      </c>
    </row>
    <row r="30732" spans="7:15" ht="12.75" customHeight="1" x14ac:dyDescent="0.3">
      <c r="H30732" s="2" t="s">
        <v>50163</v>
      </c>
      <c r="I30732" s="2" t="s">
        <v>17512</v>
      </c>
      <c r="L30732" s="2" t="s">
        <v>50164</v>
      </c>
    </row>
    <row r="30733" spans="7:15" ht="12.75" customHeight="1" x14ac:dyDescent="0.3">
      <c r="G30733" s="2" t="s">
        <v>50165</v>
      </c>
      <c r="I30733" s="2" t="s">
        <v>1997</v>
      </c>
      <c r="J30733" s="2" t="s">
        <v>50166</v>
      </c>
      <c r="K30733" s="2" t="s">
        <v>699</v>
      </c>
      <c r="L30733" s="2" t="s">
        <v>50167</v>
      </c>
      <c r="M30733" s="2" t="s">
        <v>50168</v>
      </c>
    </row>
    <row r="30734" spans="7:15" ht="12.75" customHeight="1" x14ac:dyDescent="0.3">
      <c r="H30734" s="2" t="s">
        <v>50165</v>
      </c>
      <c r="I30734" s="2" t="s">
        <v>1997</v>
      </c>
      <c r="L30734" s="2" t="s">
        <v>50169</v>
      </c>
    </row>
    <row r="30735" spans="7:15" ht="12.75" customHeight="1" x14ac:dyDescent="0.3">
      <c r="H30735" s="2" t="s">
        <v>50170</v>
      </c>
      <c r="I30735" s="2" t="s">
        <v>1225</v>
      </c>
      <c r="L30735" s="2" t="s">
        <v>50171</v>
      </c>
    </row>
    <row r="30736" spans="7:15" ht="12.75" customHeight="1" x14ac:dyDescent="0.3">
      <c r="H30736" s="2" t="s">
        <v>50172</v>
      </c>
      <c r="I30736" s="2" t="s">
        <v>49276</v>
      </c>
      <c r="L30736" s="2" t="s">
        <v>50173</v>
      </c>
    </row>
    <row r="30737" spans="7:13" ht="12.75" customHeight="1" x14ac:dyDescent="0.3">
      <c r="H30737" s="2" t="s">
        <v>31411</v>
      </c>
      <c r="I30737" s="2" t="s">
        <v>10161</v>
      </c>
      <c r="L30737" s="2" t="s">
        <v>50174</v>
      </c>
    </row>
    <row r="30738" spans="7:13" ht="12.75" customHeight="1" x14ac:dyDescent="0.3">
      <c r="H30738" s="2" t="s">
        <v>50175</v>
      </c>
      <c r="I30738" s="2" t="s">
        <v>50176</v>
      </c>
      <c r="L30738" s="2" t="s">
        <v>50177</v>
      </c>
    </row>
    <row r="30739" spans="7:13" ht="12.75" customHeight="1" x14ac:dyDescent="0.3">
      <c r="H30739" s="2" t="s">
        <v>50178</v>
      </c>
      <c r="I30739" s="2" t="s">
        <v>50179</v>
      </c>
      <c r="L30739" s="2" t="s">
        <v>3265</v>
      </c>
    </row>
    <row r="30740" spans="7:13" ht="12.75" customHeight="1" x14ac:dyDescent="0.3">
      <c r="G30740" s="2" t="s">
        <v>48853</v>
      </c>
      <c r="I30740" s="2" t="s">
        <v>6506</v>
      </c>
      <c r="J30740" s="2" t="s">
        <v>50180</v>
      </c>
      <c r="K30740" s="2" t="s">
        <v>699</v>
      </c>
      <c r="L30740" s="2" t="s">
        <v>50181</v>
      </c>
      <c r="M30740" s="2" t="s">
        <v>50182</v>
      </c>
    </row>
    <row r="30741" spans="7:13" ht="12.75" customHeight="1" x14ac:dyDescent="0.3">
      <c r="H30741" s="2" t="s">
        <v>43231</v>
      </c>
      <c r="I30741" s="2" t="s">
        <v>13619</v>
      </c>
      <c r="L30741" s="2" t="s">
        <v>13122</v>
      </c>
    </row>
    <row r="30742" spans="7:13" ht="12.75" customHeight="1" x14ac:dyDescent="0.3">
      <c r="H30742" s="2" t="s">
        <v>48853</v>
      </c>
      <c r="I30742" s="2" t="s">
        <v>6506</v>
      </c>
      <c r="L30742" s="2" t="s">
        <v>50183</v>
      </c>
    </row>
    <row r="30743" spans="7:13" ht="12.75" customHeight="1" x14ac:dyDescent="0.3">
      <c r="H30743" s="2" t="s">
        <v>22360</v>
      </c>
      <c r="I30743" s="2" t="s">
        <v>13619</v>
      </c>
      <c r="L30743" s="2" t="s">
        <v>50184</v>
      </c>
    </row>
    <row r="30744" spans="7:13" ht="12.75" customHeight="1" x14ac:dyDescent="0.3">
      <c r="H30744" s="2" t="s">
        <v>3641</v>
      </c>
      <c r="I30744" s="2" t="s">
        <v>21255</v>
      </c>
      <c r="L30744" s="2" t="s">
        <v>2507</v>
      </c>
    </row>
    <row r="30745" spans="7:13" ht="12.75" customHeight="1" x14ac:dyDescent="0.3">
      <c r="H30745" s="2" t="s">
        <v>6562</v>
      </c>
      <c r="I30745" s="2" t="s">
        <v>12949</v>
      </c>
      <c r="L30745" s="2" t="s">
        <v>3206</v>
      </c>
    </row>
    <row r="30746" spans="7:13" ht="12.75" customHeight="1" x14ac:dyDescent="0.3">
      <c r="G30746" s="2" t="s">
        <v>50185</v>
      </c>
      <c r="I30746" s="2" t="s">
        <v>50186</v>
      </c>
      <c r="J30746" s="2" t="s">
        <v>50187</v>
      </c>
      <c r="K30746" s="2" t="s">
        <v>699</v>
      </c>
      <c r="L30746" s="2" t="s">
        <v>50188</v>
      </c>
      <c r="M30746" s="2" t="s">
        <v>49224</v>
      </c>
    </row>
    <row r="30747" spans="7:13" ht="12.75" customHeight="1" x14ac:dyDescent="0.3">
      <c r="H30747" s="2" t="s">
        <v>50189</v>
      </c>
      <c r="I30747" s="2" t="s">
        <v>13619</v>
      </c>
      <c r="L30747" s="2" t="s">
        <v>50190</v>
      </c>
    </row>
    <row r="30748" spans="7:13" ht="12.75" customHeight="1" x14ac:dyDescent="0.3">
      <c r="H30748" s="2" t="s">
        <v>50185</v>
      </c>
      <c r="I30748" s="2" t="s">
        <v>50186</v>
      </c>
      <c r="L30748" s="2" t="s">
        <v>50191</v>
      </c>
    </row>
    <row r="30749" spans="7:13" ht="12.75" customHeight="1" x14ac:dyDescent="0.3">
      <c r="H30749" s="2" t="s">
        <v>35842</v>
      </c>
      <c r="I30749" s="2" t="s">
        <v>50192</v>
      </c>
      <c r="L30749" s="2" t="s">
        <v>50193</v>
      </c>
    </row>
    <row r="30750" spans="7:13" ht="12.75" customHeight="1" x14ac:dyDescent="0.3">
      <c r="H30750" s="2" t="s">
        <v>191</v>
      </c>
      <c r="I30750" s="2" t="s">
        <v>50176</v>
      </c>
      <c r="L30750" s="2" t="s">
        <v>50194</v>
      </c>
    </row>
    <row r="30751" spans="7:13" ht="12.75" customHeight="1" x14ac:dyDescent="0.3">
      <c r="H30751" s="2" t="s">
        <v>50195</v>
      </c>
      <c r="I30751" s="2" t="s">
        <v>2014</v>
      </c>
      <c r="L30751" s="2" t="s">
        <v>50196</v>
      </c>
    </row>
    <row r="30752" spans="7:13" ht="12.75" customHeight="1" x14ac:dyDescent="0.3">
      <c r="G30752" s="2" t="s">
        <v>3410</v>
      </c>
      <c r="I30752" s="2" t="s">
        <v>50197</v>
      </c>
      <c r="J30752" s="2" t="s">
        <v>50198</v>
      </c>
      <c r="K30752" s="2" t="s">
        <v>662</v>
      </c>
      <c r="L30752" s="2" t="s">
        <v>50199</v>
      </c>
      <c r="M30752" s="2" t="s">
        <v>50200</v>
      </c>
    </row>
    <row r="30753" spans="7:15" ht="12.75" customHeight="1" x14ac:dyDescent="0.3">
      <c r="G30753" s="2" t="s">
        <v>50201</v>
      </c>
      <c r="I30753" s="2" t="s">
        <v>36893</v>
      </c>
      <c r="J30753" s="2" t="s">
        <v>50202</v>
      </c>
      <c r="K30753" s="2" t="s">
        <v>699</v>
      </c>
      <c r="L30753" s="2" t="s">
        <v>50203</v>
      </c>
      <c r="M30753" s="2" t="s">
        <v>50204</v>
      </c>
    </row>
    <row r="30754" spans="7:15" ht="12.75" customHeight="1" x14ac:dyDescent="0.3">
      <c r="G30754" s="2" t="s">
        <v>21114</v>
      </c>
      <c r="I30754" s="2" t="s">
        <v>3402</v>
      </c>
      <c r="J30754" s="2" t="s">
        <v>50205</v>
      </c>
      <c r="K30754" s="2" t="s">
        <v>699</v>
      </c>
      <c r="L30754" s="2" t="s">
        <v>50206</v>
      </c>
      <c r="M30754" s="2" t="s">
        <v>50207</v>
      </c>
    </row>
    <row r="30755" spans="7:15" ht="12.75" customHeight="1" x14ac:dyDescent="0.3">
      <c r="H30755" s="2" t="s">
        <v>50208</v>
      </c>
      <c r="I30755" s="2" t="s">
        <v>45713</v>
      </c>
      <c r="L30755" s="2" t="s">
        <v>50209</v>
      </c>
    </row>
    <row r="30756" spans="7:15" ht="12.75" customHeight="1" x14ac:dyDescent="0.3">
      <c r="H30756" s="2" t="s">
        <v>21114</v>
      </c>
      <c r="I30756" s="2" t="s">
        <v>3402</v>
      </c>
      <c r="L30756" s="2" t="s">
        <v>50210</v>
      </c>
    </row>
    <row r="30757" spans="7:15" ht="12.75" customHeight="1" x14ac:dyDescent="0.3">
      <c r="H30757" s="2" t="s">
        <v>50211</v>
      </c>
      <c r="I30757" s="2" t="s">
        <v>50212</v>
      </c>
      <c r="L30757" s="2" t="s">
        <v>50213</v>
      </c>
    </row>
    <row r="30758" spans="7:15" ht="12.75" customHeight="1" x14ac:dyDescent="0.3">
      <c r="G30758" s="2" t="s">
        <v>10620</v>
      </c>
      <c r="I30758" s="2" t="s">
        <v>17758</v>
      </c>
      <c r="J30758" s="2" t="s">
        <v>50214</v>
      </c>
      <c r="K30758" s="2" t="s">
        <v>699</v>
      </c>
      <c r="L30758" s="2" t="s">
        <v>50215</v>
      </c>
      <c r="M30758" s="2" t="s">
        <v>50216</v>
      </c>
    </row>
    <row r="30759" spans="7:15" ht="12.75" customHeight="1" x14ac:dyDescent="0.3">
      <c r="H30759" s="2" t="s">
        <v>10620</v>
      </c>
      <c r="I30759" s="2" t="s">
        <v>17758</v>
      </c>
      <c r="L30759" s="2" t="s">
        <v>50217</v>
      </c>
    </row>
    <row r="30760" spans="7:15" ht="12.75" customHeight="1" x14ac:dyDescent="0.3">
      <c r="H30760" s="2" t="s">
        <v>18050</v>
      </c>
      <c r="I30760" s="2" t="s">
        <v>43470</v>
      </c>
      <c r="L30760" s="2" t="s">
        <v>50218</v>
      </c>
    </row>
    <row r="30761" spans="7:15" ht="12.75" customHeight="1" x14ac:dyDescent="0.3">
      <c r="G30761" s="2" t="s">
        <v>50219</v>
      </c>
      <c r="I30761" s="2" t="s">
        <v>21</v>
      </c>
      <c r="J30761" s="2" t="s">
        <v>50220</v>
      </c>
      <c r="K30761" s="2" t="s">
        <v>699</v>
      </c>
      <c r="L30761" s="2" t="s">
        <v>50221</v>
      </c>
      <c r="M30761" s="2" t="s">
        <v>50222</v>
      </c>
    </row>
    <row r="30762" spans="7:15" ht="12.75" customHeight="1" x14ac:dyDescent="0.3">
      <c r="G30762" s="2" t="s">
        <v>32039</v>
      </c>
      <c r="I30762" s="2" t="s">
        <v>50223</v>
      </c>
      <c r="J30762" s="2" t="s">
        <v>50224</v>
      </c>
      <c r="K30762" s="2" t="s">
        <v>699</v>
      </c>
      <c r="L30762" s="2" t="s">
        <v>50225</v>
      </c>
      <c r="M30762" s="2" t="s">
        <v>50226</v>
      </c>
    </row>
    <row r="30763" spans="7:15" ht="12.75" customHeight="1" x14ac:dyDescent="0.3">
      <c r="G30763" s="2" t="s">
        <v>50227</v>
      </c>
      <c r="I30763" s="2" t="s">
        <v>1997</v>
      </c>
      <c r="J30763" s="2" t="s">
        <v>50228</v>
      </c>
      <c r="K30763" s="2" t="s">
        <v>996</v>
      </c>
      <c r="L30763" s="2" t="s">
        <v>50229</v>
      </c>
      <c r="M30763" s="2" t="s">
        <v>50230</v>
      </c>
    </row>
    <row r="30764" spans="7:15" ht="12.75" customHeight="1" x14ac:dyDescent="0.3">
      <c r="G30764" s="2" t="s">
        <v>25766</v>
      </c>
      <c r="I30764" s="2" t="s">
        <v>5517</v>
      </c>
      <c r="J30764" s="2" t="s">
        <v>50231</v>
      </c>
      <c r="K30764" s="2" t="s">
        <v>996</v>
      </c>
      <c r="L30764" s="2" t="s">
        <v>50232</v>
      </c>
      <c r="M30764" s="2" t="s">
        <v>50233</v>
      </c>
      <c r="N30764" s="2" t="s">
        <v>793</v>
      </c>
      <c r="O30764" s="3" t="s">
        <v>58375</v>
      </c>
    </row>
    <row r="30765" spans="7:15" ht="12.75" customHeight="1" x14ac:dyDescent="0.3">
      <c r="H30765" s="2" t="s">
        <v>3709</v>
      </c>
      <c r="I30765" s="2" t="s">
        <v>17964</v>
      </c>
      <c r="L30765" s="2" t="s">
        <v>50234</v>
      </c>
    </row>
    <row r="30766" spans="7:15" ht="12.75" customHeight="1" x14ac:dyDescent="0.3">
      <c r="H30766" s="2" t="s">
        <v>46065</v>
      </c>
      <c r="I30766" s="2" t="s">
        <v>5582</v>
      </c>
      <c r="L30766" s="2" t="s">
        <v>36452</v>
      </c>
    </row>
    <row r="30767" spans="7:15" ht="12.75" customHeight="1" x14ac:dyDescent="0.3">
      <c r="H30767" s="2" t="s">
        <v>25766</v>
      </c>
      <c r="I30767" s="2" t="s">
        <v>5517</v>
      </c>
      <c r="L30767" s="2" t="s">
        <v>50235</v>
      </c>
    </row>
    <row r="30768" spans="7:15" ht="12.75" customHeight="1" x14ac:dyDescent="0.3">
      <c r="G30768" s="2" t="s">
        <v>50236</v>
      </c>
      <c r="I30768" s="2" t="s">
        <v>49071</v>
      </c>
      <c r="J30768" s="2" t="s">
        <v>50237</v>
      </c>
      <c r="K30768" s="2" t="s">
        <v>24</v>
      </c>
      <c r="L30768" s="2" t="s">
        <v>50238</v>
      </c>
      <c r="N30768" s="2" t="s">
        <v>41</v>
      </c>
      <c r="O30768" s="4" t="s">
        <v>58376</v>
      </c>
    </row>
    <row r="30769" spans="7:15" ht="12.75" customHeight="1" x14ac:dyDescent="0.3">
      <c r="H30769" s="2" t="s">
        <v>50239</v>
      </c>
      <c r="I30769" s="2" t="s">
        <v>50240</v>
      </c>
      <c r="L30769" s="2" t="s">
        <v>50241</v>
      </c>
    </row>
    <row r="30770" spans="7:15" ht="12.75" customHeight="1" x14ac:dyDescent="0.3">
      <c r="H30770" s="2" t="s">
        <v>50236</v>
      </c>
      <c r="I30770" s="2" t="s">
        <v>49071</v>
      </c>
      <c r="L30770" s="2" t="s">
        <v>50242</v>
      </c>
    </row>
    <row r="30771" spans="7:15" ht="12.75" customHeight="1" x14ac:dyDescent="0.3">
      <c r="G30771" s="2" t="s">
        <v>50243</v>
      </c>
      <c r="I30771" s="2" t="s">
        <v>8722</v>
      </c>
      <c r="J30771" s="2" t="s">
        <v>50244</v>
      </c>
      <c r="K30771" s="2" t="s">
        <v>24</v>
      </c>
      <c r="L30771" s="2" t="s">
        <v>50245</v>
      </c>
    </row>
    <row r="30772" spans="7:15" ht="12.75" customHeight="1" x14ac:dyDescent="0.3">
      <c r="H30772" s="2" t="s">
        <v>50243</v>
      </c>
      <c r="I30772" s="2" t="s">
        <v>8722</v>
      </c>
      <c r="L30772" s="2" t="s">
        <v>50246</v>
      </c>
      <c r="N30772" s="2" t="s">
        <v>119</v>
      </c>
      <c r="O30772" s="3" t="s">
        <v>58377</v>
      </c>
    </row>
    <row r="30773" spans="7:15" ht="12.75" customHeight="1" x14ac:dyDescent="0.3">
      <c r="H30773" s="2" t="s">
        <v>50247</v>
      </c>
      <c r="I30773" s="2" t="s">
        <v>45104</v>
      </c>
      <c r="L30773" s="2" t="s">
        <v>9176</v>
      </c>
    </row>
    <row r="30774" spans="7:15" ht="12.75" customHeight="1" x14ac:dyDescent="0.3">
      <c r="G30774" s="2" t="s">
        <v>50248</v>
      </c>
      <c r="I30774" s="2" t="s">
        <v>8722</v>
      </c>
      <c r="J30774" s="2" t="s">
        <v>50249</v>
      </c>
      <c r="K30774" s="2" t="s">
        <v>24</v>
      </c>
      <c r="L30774" s="2" t="s">
        <v>50250</v>
      </c>
    </row>
    <row r="30775" spans="7:15" ht="12.75" customHeight="1" x14ac:dyDescent="0.3">
      <c r="H30775" s="2" t="s">
        <v>3777</v>
      </c>
      <c r="I30775" s="2" t="s">
        <v>50251</v>
      </c>
      <c r="L30775" s="2" t="s">
        <v>3779</v>
      </c>
    </row>
    <row r="30776" spans="7:15" ht="12.75" customHeight="1" x14ac:dyDescent="0.3">
      <c r="H30776" s="2" t="s">
        <v>50252</v>
      </c>
      <c r="I30776" s="2" t="s">
        <v>7979</v>
      </c>
      <c r="L30776" s="2" t="s">
        <v>50253</v>
      </c>
    </row>
    <row r="30777" spans="7:15" ht="12.75" customHeight="1" x14ac:dyDescent="0.3">
      <c r="H30777" s="2" t="s">
        <v>50248</v>
      </c>
      <c r="I30777" s="2" t="s">
        <v>8722</v>
      </c>
      <c r="L30777" s="2" t="s">
        <v>50254</v>
      </c>
      <c r="N30777" s="2" t="s">
        <v>119</v>
      </c>
      <c r="O30777" s="3" t="s">
        <v>58378</v>
      </c>
    </row>
    <row r="30778" spans="7:15" ht="12.75" customHeight="1" x14ac:dyDescent="0.3">
      <c r="H30778" s="2" t="s">
        <v>50255</v>
      </c>
      <c r="I30778" s="2" t="s">
        <v>40330</v>
      </c>
      <c r="L30778" s="2" t="s">
        <v>21266</v>
      </c>
    </row>
    <row r="30779" spans="7:15" ht="12.75" customHeight="1" x14ac:dyDescent="0.3">
      <c r="G30779" s="2" t="s">
        <v>40318</v>
      </c>
      <c r="I30779" s="2" t="s">
        <v>50256</v>
      </c>
      <c r="J30779" s="2" t="s">
        <v>50257</v>
      </c>
      <c r="K30779" s="2" t="s">
        <v>24</v>
      </c>
      <c r="L30779" s="2" t="s">
        <v>50258</v>
      </c>
      <c r="N30779" s="2" t="s">
        <v>41</v>
      </c>
      <c r="O30779" s="4" t="s">
        <v>58379</v>
      </c>
    </row>
    <row r="30780" spans="7:15" ht="12.75" customHeight="1" x14ac:dyDescent="0.3">
      <c r="G30780" s="2" t="s">
        <v>50259</v>
      </c>
      <c r="I30780" s="2" t="s">
        <v>18064</v>
      </c>
      <c r="J30780" s="2" t="s">
        <v>50260</v>
      </c>
      <c r="K30780" s="2" t="s">
        <v>24</v>
      </c>
      <c r="L30780" s="2" t="s">
        <v>50261</v>
      </c>
      <c r="M30780" s="2" t="s">
        <v>42726</v>
      </c>
    </row>
    <row r="30781" spans="7:15" ht="12.75" customHeight="1" x14ac:dyDescent="0.3">
      <c r="G30781" s="2" t="s">
        <v>1243</v>
      </c>
      <c r="I30781" s="2" t="s">
        <v>1997</v>
      </c>
      <c r="J30781" s="2" t="s">
        <v>50262</v>
      </c>
      <c r="K30781" s="2" t="s">
        <v>24</v>
      </c>
      <c r="L30781" s="2" t="s">
        <v>50263</v>
      </c>
    </row>
    <row r="30782" spans="7:15" ht="12.75" customHeight="1" x14ac:dyDescent="0.3">
      <c r="H30782" s="2" t="s">
        <v>46069</v>
      </c>
      <c r="I30782" s="2" t="s">
        <v>50264</v>
      </c>
      <c r="L30782" s="2" t="s">
        <v>3616</v>
      </c>
    </row>
    <row r="30783" spans="7:15" ht="12.75" customHeight="1" x14ac:dyDescent="0.3">
      <c r="H30783" s="2" t="s">
        <v>5652</v>
      </c>
      <c r="I30783" s="2" t="s">
        <v>21265</v>
      </c>
      <c r="L30783" s="2" t="s">
        <v>40331</v>
      </c>
    </row>
    <row r="30784" spans="7:15" ht="12.75" customHeight="1" x14ac:dyDescent="0.3">
      <c r="H30784" s="2" t="s">
        <v>50265</v>
      </c>
      <c r="I30784" s="2" t="s">
        <v>50266</v>
      </c>
      <c r="L30784" s="2" t="s">
        <v>31644</v>
      </c>
    </row>
    <row r="30785" spans="7:13" ht="12.75" customHeight="1" x14ac:dyDescent="0.3">
      <c r="H30785" s="2" t="s">
        <v>50267</v>
      </c>
      <c r="I30785" s="2" t="s">
        <v>50268</v>
      </c>
      <c r="L30785" s="2" t="s">
        <v>50269</v>
      </c>
    </row>
    <row r="30786" spans="7:13" ht="12.75" customHeight="1" x14ac:dyDescent="0.3">
      <c r="H30786" s="2" t="s">
        <v>31807</v>
      </c>
      <c r="I30786" s="2" t="s">
        <v>36855</v>
      </c>
      <c r="L30786" s="2" t="s">
        <v>50270</v>
      </c>
    </row>
    <row r="30787" spans="7:13" ht="12.75" customHeight="1" x14ac:dyDescent="0.3">
      <c r="H30787" s="2" t="s">
        <v>50271</v>
      </c>
      <c r="I30787" s="2" t="s">
        <v>36759</v>
      </c>
      <c r="L30787" s="2" t="s">
        <v>50272</v>
      </c>
    </row>
    <row r="30788" spans="7:13" ht="12.75" customHeight="1" x14ac:dyDescent="0.3">
      <c r="H30788" s="2" t="s">
        <v>50273</v>
      </c>
      <c r="I30788" s="2" t="s">
        <v>50268</v>
      </c>
      <c r="L30788" s="2" t="s">
        <v>50274</v>
      </c>
    </row>
    <row r="30789" spans="7:13" ht="12.75" customHeight="1" x14ac:dyDescent="0.3">
      <c r="H30789" s="2" t="s">
        <v>9251</v>
      </c>
      <c r="I30789" s="2" t="s">
        <v>17816</v>
      </c>
      <c r="L30789" s="2" t="s">
        <v>36417</v>
      </c>
    </row>
    <row r="30790" spans="7:13" ht="12.75" customHeight="1" x14ac:dyDescent="0.3">
      <c r="H30790" s="2" t="s">
        <v>9177</v>
      </c>
      <c r="I30790" s="2" t="s">
        <v>24763</v>
      </c>
      <c r="L30790" s="2" t="s">
        <v>50275</v>
      </c>
    </row>
    <row r="30791" spans="7:13" ht="12.75" customHeight="1" x14ac:dyDescent="0.3">
      <c r="H30791" s="2" t="s">
        <v>1243</v>
      </c>
      <c r="I30791" s="2" t="s">
        <v>1997</v>
      </c>
      <c r="L30791" s="2" t="s">
        <v>50276</v>
      </c>
    </row>
    <row r="30792" spans="7:13" ht="12.75" customHeight="1" x14ac:dyDescent="0.3">
      <c r="G30792" s="2" t="s">
        <v>36552</v>
      </c>
      <c r="I30792" s="2" t="s">
        <v>50277</v>
      </c>
      <c r="J30792" s="2" t="s">
        <v>50278</v>
      </c>
      <c r="K30792" s="2" t="s">
        <v>24</v>
      </c>
      <c r="L30792" s="2" t="s">
        <v>50279</v>
      </c>
    </row>
    <row r="30793" spans="7:13" ht="12.75" customHeight="1" x14ac:dyDescent="0.3">
      <c r="G30793" s="2" t="s">
        <v>14598</v>
      </c>
      <c r="I30793" s="2" t="s">
        <v>3199</v>
      </c>
      <c r="J30793" s="2" t="s">
        <v>50280</v>
      </c>
      <c r="K30793" s="2" t="s">
        <v>699</v>
      </c>
      <c r="L30793" s="2" t="s">
        <v>50281</v>
      </c>
      <c r="M30793" s="2" t="s">
        <v>50282</v>
      </c>
    </row>
    <row r="30794" spans="7:13" ht="12.75" customHeight="1" x14ac:dyDescent="0.3">
      <c r="G30794" s="2" t="s">
        <v>37945</v>
      </c>
      <c r="I30794" s="2" t="s">
        <v>12425</v>
      </c>
      <c r="J30794" s="2" t="s">
        <v>50283</v>
      </c>
      <c r="K30794" s="2" t="s">
        <v>699</v>
      </c>
      <c r="L30794" s="2" t="s">
        <v>50284</v>
      </c>
      <c r="M30794" s="2" t="s">
        <v>50285</v>
      </c>
    </row>
    <row r="30795" spans="7:13" ht="12.75" customHeight="1" x14ac:dyDescent="0.3">
      <c r="H30795" s="2" t="s">
        <v>649</v>
      </c>
      <c r="I30795" s="2" t="s">
        <v>19006</v>
      </c>
      <c r="L30795" s="2" t="s">
        <v>50286</v>
      </c>
      <c r="M30795" s="2" t="s">
        <v>42726</v>
      </c>
    </row>
    <row r="30796" spans="7:13" ht="12.75" customHeight="1" x14ac:dyDescent="0.3">
      <c r="H30796" s="2" t="s">
        <v>37945</v>
      </c>
      <c r="I30796" s="2" t="s">
        <v>12425</v>
      </c>
      <c r="L30796" s="2" t="s">
        <v>50287</v>
      </c>
    </row>
    <row r="30797" spans="7:13" ht="12.75" customHeight="1" x14ac:dyDescent="0.3">
      <c r="H30797" s="2" t="s">
        <v>35812</v>
      </c>
      <c r="I30797" s="2" t="s">
        <v>50288</v>
      </c>
      <c r="L30797" s="2" t="s">
        <v>50289</v>
      </c>
    </row>
    <row r="30798" spans="7:13" ht="12.75" customHeight="1" x14ac:dyDescent="0.3">
      <c r="G30798" s="2" t="s">
        <v>10481</v>
      </c>
      <c r="I30798" s="2" t="s">
        <v>12425</v>
      </c>
      <c r="J30798" s="2" t="s">
        <v>50290</v>
      </c>
      <c r="K30798" s="2" t="s">
        <v>699</v>
      </c>
      <c r="L30798" s="2" t="s">
        <v>50291</v>
      </c>
      <c r="M30798" s="2" t="s">
        <v>50292</v>
      </c>
    </row>
    <row r="30799" spans="7:13" ht="12.75" customHeight="1" x14ac:dyDescent="0.3">
      <c r="G30799" s="2" t="s">
        <v>23684</v>
      </c>
      <c r="I30799" s="2" t="s">
        <v>12425</v>
      </c>
      <c r="J30799" s="2" t="s">
        <v>50293</v>
      </c>
      <c r="K30799" s="2" t="s">
        <v>699</v>
      </c>
      <c r="L30799" s="2" t="s">
        <v>50294</v>
      </c>
      <c r="M30799" s="2" t="s">
        <v>50295</v>
      </c>
    </row>
    <row r="30800" spans="7:13" ht="12.75" customHeight="1" x14ac:dyDescent="0.3">
      <c r="G30800" s="2" t="s">
        <v>38077</v>
      </c>
      <c r="I30800" s="2" t="s">
        <v>12425</v>
      </c>
      <c r="J30800" s="2" t="s">
        <v>50296</v>
      </c>
      <c r="K30800" s="2" t="s">
        <v>699</v>
      </c>
      <c r="L30800" s="2" t="s">
        <v>50297</v>
      </c>
      <c r="M30800" s="2" t="s">
        <v>50298</v>
      </c>
    </row>
    <row r="30801" spans="7:13" ht="12.75" customHeight="1" x14ac:dyDescent="0.3">
      <c r="G30801" s="2" t="s">
        <v>561</v>
      </c>
      <c r="I30801" s="2" t="s">
        <v>19969</v>
      </c>
      <c r="J30801" s="2" t="s">
        <v>50299</v>
      </c>
      <c r="K30801" s="2" t="s">
        <v>699</v>
      </c>
      <c r="L30801" s="2" t="s">
        <v>50300</v>
      </c>
      <c r="M30801" s="2" t="s">
        <v>50301</v>
      </c>
    </row>
    <row r="30802" spans="7:13" ht="12.75" customHeight="1" x14ac:dyDescent="0.3">
      <c r="H30802" s="2" t="s">
        <v>561</v>
      </c>
      <c r="I30802" s="2" t="s">
        <v>19969</v>
      </c>
      <c r="L30802" s="2" t="s">
        <v>50302</v>
      </c>
    </row>
    <row r="30803" spans="7:13" ht="12.75" customHeight="1" x14ac:dyDescent="0.3">
      <c r="H30803" s="2" t="s">
        <v>34098</v>
      </c>
      <c r="I30803" s="2" t="s">
        <v>3199</v>
      </c>
      <c r="L30803" s="2" t="s">
        <v>50303</v>
      </c>
    </row>
    <row r="30804" spans="7:13" ht="12.75" customHeight="1" x14ac:dyDescent="0.3">
      <c r="G30804" s="2" t="s">
        <v>29629</v>
      </c>
      <c r="I30804" s="2" t="s">
        <v>12456</v>
      </c>
      <c r="J30804" s="2" t="s">
        <v>50304</v>
      </c>
      <c r="K30804" s="2" t="s">
        <v>699</v>
      </c>
      <c r="L30804" s="2" t="s">
        <v>50305</v>
      </c>
      <c r="M30804" s="2" t="s">
        <v>50306</v>
      </c>
    </row>
    <row r="30805" spans="7:13" ht="12.75" customHeight="1" x14ac:dyDescent="0.3">
      <c r="H30805" s="2" t="s">
        <v>29629</v>
      </c>
      <c r="I30805" s="2" t="s">
        <v>12456</v>
      </c>
      <c r="L30805" s="2" t="s">
        <v>50307</v>
      </c>
    </row>
    <row r="30806" spans="7:13" ht="12.75" customHeight="1" x14ac:dyDescent="0.3">
      <c r="H30806" s="2" t="s">
        <v>460</v>
      </c>
      <c r="I30806" s="2" t="s">
        <v>45653</v>
      </c>
      <c r="L30806" s="2" t="s">
        <v>50308</v>
      </c>
    </row>
    <row r="30807" spans="7:13" ht="12.75" customHeight="1" x14ac:dyDescent="0.3">
      <c r="G30807" s="2" t="s">
        <v>50309</v>
      </c>
      <c r="I30807" s="2" t="s">
        <v>3505</v>
      </c>
      <c r="J30807" s="2" t="s">
        <v>50310</v>
      </c>
      <c r="K30807" s="2" t="s">
        <v>24</v>
      </c>
      <c r="L30807" s="2" t="s">
        <v>50311</v>
      </c>
    </row>
    <row r="30808" spans="7:13" ht="12.75" customHeight="1" x14ac:dyDescent="0.3">
      <c r="G30808" s="2" t="s">
        <v>24243</v>
      </c>
      <c r="I30808" s="2" t="s">
        <v>8165</v>
      </c>
      <c r="J30808" s="2" t="s">
        <v>50312</v>
      </c>
      <c r="K30808" s="2" t="s">
        <v>24</v>
      </c>
      <c r="L30808" s="2" t="s">
        <v>50313</v>
      </c>
    </row>
    <row r="30809" spans="7:13" ht="12.75" customHeight="1" x14ac:dyDescent="0.3">
      <c r="H30809" s="2" t="s">
        <v>25315</v>
      </c>
      <c r="I30809" s="2" t="s">
        <v>50314</v>
      </c>
      <c r="L30809" s="2" t="s">
        <v>50315</v>
      </c>
    </row>
    <row r="30810" spans="7:13" ht="12.75" customHeight="1" x14ac:dyDescent="0.3">
      <c r="H30810" s="2" t="s">
        <v>50316</v>
      </c>
      <c r="I30810" s="2" t="s">
        <v>31741</v>
      </c>
      <c r="L30810" s="2" t="s">
        <v>50317</v>
      </c>
    </row>
    <row r="30811" spans="7:13" ht="12.75" customHeight="1" x14ac:dyDescent="0.3">
      <c r="H30811" s="2" t="s">
        <v>16755</v>
      </c>
      <c r="I30811" s="2" t="s">
        <v>50318</v>
      </c>
      <c r="L30811" s="2" t="s">
        <v>50319</v>
      </c>
    </row>
    <row r="30812" spans="7:13" ht="12.75" customHeight="1" x14ac:dyDescent="0.3">
      <c r="H30812" s="2" t="s">
        <v>24243</v>
      </c>
      <c r="I30812" s="2" t="s">
        <v>8165</v>
      </c>
      <c r="L30812" s="2" t="s">
        <v>50320</v>
      </c>
    </row>
    <row r="30813" spans="7:13" ht="12.75" customHeight="1" x14ac:dyDescent="0.3">
      <c r="G30813" s="2" t="s">
        <v>1402</v>
      </c>
      <c r="I30813" s="2" t="s">
        <v>50321</v>
      </c>
      <c r="J30813" s="2" t="s">
        <v>50322</v>
      </c>
      <c r="K30813" s="2" t="s">
        <v>24</v>
      </c>
      <c r="L30813" s="2" t="s">
        <v>50323</v>
      </c>
    </row>
    <row r="30814" spans="7:13" ht="12.75" customHeight="1" x14ac:dyDescent="0.3">
      <c r="H30814" s="2" t="s">
        <v>38537</v>
      </c>
      <c r="I30814" s="2" t="s">
        <v>48826</v>
      </c>
      <c r="L30814" s="2" t="s">
        <v>50324</v>
      </c>
    </row>
    <row r="30815" spans="7:13" ht="12.75" customHeight="1" x14ac:dyDescent="0.3">
      <c r="H30815" s="2" t="s">
        <v>26170</v>
      </c>
      <c r="I30815" s="2" t="s">
        <v>4578</v>
      </c>
      <c r="L30815" s="2" t="s">
        <v>50325</v>
      </c>
    </row>
    <row r="30816" spans="7:13" ht="12.75" customHeight="1" x14ac:dyDescent="0.3">
      <c r="H30816" s="2" t="s">
        <v>1402</v>
      </c>
      <c r="I30816" s="2" t="s">
        <v>50321</v>
      </c>
      <c r="L30816" s="2" t="s">
        <v>50326</v>
      </c>
    </row>
    <row r="30817" spans="7:15" ht="12.75" customHeight="1" x14ac:dyDescent="0.3">
      <c r="H30817" s="2" t="s">
        <v>36649</v>
      </c>
      <c r="I30817" s="2" t="s">
        <v>19370</v>
      </c>
      <c r="L30817" s="2" t="s">
        <v>3929</v>
      </c>
    </row>
    <row r="30818" spans="7:15" ht="12.75" customHeight="1" x14ac:dyDescent="0.3">
      <c r="G30818" s="2" t="s">
        <v>8259</v>
      </c>
      <c r="I30818" s="2" t="s">
        <v>50327</v>
      </c>
      <c r="J30818" s="2" t="s">
        <v>50328</v>
      </c>
      <c r="K30818" s="2" t="s">
        <v>24</v>
      </c>
      <c r="L30818" s="2" t="s">
        <v>50329</v>
      </c>
    </row>
    <row r="30819" spans="7:15" ht="12.75" customHeight="1" x14ac:dyDescent="0.3">
      <c r="H30819" s="2" t="s">
        <v>8259</v>
      </c>
      <c r="I30819" s="2" t="s">
        <v>50327</v>
      </c>
      <c r="L30819" s="2" t="s">
        <v>50330</v>
      </c>
    </row>
    <row r="30820" spans="7:15" ht="12.75" customHeight="1" x14ac:dyDescent="0.3">
      <c r="H30820" s="2" t="s">
        <v>50331</v>
      </c>
      <c r="I30820" s="2" t="s">
        <v>50332</v>
      </c>
      <c r="L30820" s="2" t="s">
        <v>50333</v>
      </c>
      <c r="N30820" s="2" t="s">
        <v>119</v>
      </c>
      <c r="O30820" s="3" t="s">
        <v>54471</v>
      </c>
    </row>
    <row r="30821" spans="7:15" ht="12.75" customHeight="1" x14ac:dyDescent="0.3">
      <c r="H30821" s="2" t="s">
        <v>1531</v>
      </c>
      <c r="I30821" s="2" t="s">
        <v>50334</v>
      </c>
      <c r="L30821" s="2" t="s">
        <v>50335</v>
      </c>
    </row>
    <row r="30822" spans="7:15" ht="12.75" customHeight="1" x14ac:dyDescent="0.3">
      <c r="G30822" s="2" t="s">
        <v>4945</v>
      </c>
      <c r="I30822" s="2" t="s">
        <v>12425</v>
      </c>
      <c r="J30822" s="2" t="s">
        <v>50336</v>
      </c>
      <c r="K30822" s="2" t="s">
        <v>699</v>
      </c>
      <c r="L30822" s="2" t="s">
        <v>50337</v>
      </c>
      <c r="M30822" s="2" t="s">
        <v>50338</v>
      </c>
    </row>
    <row r="30823" spans="7:15" ht="12.75" customHeight="1" x14ac:dyDescent="0.3">
      <c r="G30823" s="2" t="s">
        <v>3681</v>
      </c>
      <c r="I30823" s="2" t="s">
        <v>2618</v>
      </c>
      <c r="J30823" s="2" t="s">
        <v>50339</v>
      </c>
      <c r="K30823" s="2" t="s">
        <v>699</v>
      </c>
      <c r="L30823" s="2" t="s">
        <v>50340</v>
      </c>
    </row>
    <row r="30824" spans="7:15" ht="12.75" customHeight="1" x14ac:dyDescent="0.3">
      <c r="G30824" s="2" t="s">
        <v>3802</v>
      </c>
      <c r="I30824" s="2" t="s">
        <v>682</v>
      </c>
      <c r="J30824" s="2" t="s">
        <v>50341</v>
      </c>
      <c r="K30824" s="2" t="s">
        <v>699</v>
      </c>
      <c r="L30824" s="2" t="s">
        <v>50342</v>
      </c>
      <c r="M30824" s="2" t="s">
        <v>50343</v>
      </c>
    </row>
    <row r="30825" spans="7:15" ht="12.75" customHeight="1" x14ac:dyDescent="0.3">
      <c r="G30825" s="2" t="s">
        <v>50344</v>
      </c>
      <c r="I30825" s="2" t="s">
        <v>22470</v>
      </c>
      <c r="J30825" s="2" t="s">
        <v>50345</v>
      </c>
      <c r="K30825" s="2" t="s">
        <v>699</v>
      </c>
      <c r="L30825" s="2" t="s">
        <v>50346</v>
      </c>
      <c r="M30825" s="2" t="s">
        <v>50347</v>
      </c>
    </row>
    <row r="30826" spans="7:15" ht="12.75" customHeight="1" x14ac:dyDescent="0.3">
      <c r="G30826" s="2" t="s">
        <v>49686</v>
      </c>
      <c r="I30826" s="2" t="s">
        <v>3767</v>
      </c>
      <c r="J30826" s="2" t="s">
        <v>50348</v>
      </c>
      <c r="K30826" s="2" t="s">
        <v>699</v>
      </c>
      <c r="L30826" s="2" t="s">
        <v>50349</v>
      </c>
      <c r="M30826" s="2" t="s">
        <v>50350</v>
      </c>
    </row>
    <row r="30827" spans="7:15" ht="12.75" customHeight="1" x14ac:dyDescent="0.3">
      <c r="G30827" s="2" t="s">
        <v>50351</v>
      </c>
      <c r="I30827" s="2" t="s">
        <v>12425</v>
      </c>
      <c r="J30827" s="2" t="s">
        <v>50352</v>
      </c>
      <c r="K30827" s="2" t="s">
        <v>699</v>
      </c>
      <c r="L30827" s="2" t="s">
        <v>50353</v>
      </c>
      <c r="M30827" s="2" t="s">
        <v>50354</v>
      </c>
    </row>
    <row r="30828" spans="7:15" ht="12.75" customHeight="1" x14ac:dyDescent="0.3">
      <c r="H30828" s="2" t="s">
        <v>50351</v>
      </c>
      <c r="I30828" s="2" t="s">
        <v>12425</v>
      </c>
      <c r="L30828" s="2" t="s">
        <v>50355</v>
      </c>
      <c r="M30828" s="2" t="s">
        <v>50356</v>
      </c>
    </row>
    <row r="30829" spans="7:15" ht="12.75" customHeight="1" x14ac:dyDescent="0.3">
      <c r="H30829" s="2" t="s">
        <v>6961</v>
      </c>
      <c r="I30829" s="2" t="s">
        <v>3402</v>
      </c>
      <c r="L30829" s="2" t="s">
        <v>50357</v>
      </c>
      <c r="M30829" s="2" t="s">
        <v>50358</v>
      </c>
    </row>
    <row r="30830" spans="7:15" ht="12.75" customHeight="1" x14ac:dyDescent="0.3">
      <c r="G30830" s="2" t="s">
        <v>15233</v>
      </c>
      <c r="I30830" s="2" t="s">
        <v>19969</v>
      </c>
      <c r="J30830" s="2" t="s">
        <v>50359</v>
      </c>
      <c r="K30830" s="2" t="s">
        <v>699</v>
      </c>
      <c r="L30830" s="2" t="s">
        <v>50360</v>
      </c>
      <c r="M30830" s="2" t="s">
        <v>50361</v>
      </c>
      <c r="N30830" s="2" t="s">
        <v>41</v>
      </c>
      <c r="O30830" s="3" t="s">
        <v>58380</v>
      </c>
    </row>
    <row r="30831" spans="7:15" ht="12.75" customHeight="1" x14ac:dyDescent="0.3">
      <c r="G30831" s="2" t="s">
        <v>14257</v>
      </c>
      <c r="I30831" s="2" t="s">
        <v>19969</v>
      </c>
      <c r="J30831" s="2" t="s">
        <v>50362</v>
      </c>
      <c r="K30831" s="2" t="s">
        <v>699</v>
      </c>
      <c r="L30831" s="2" t="s">
        <v>50363</v>
      </c>
      <c r="M30831" s="2" t="s">
        <v>50364</v>
      </c>
    </row>
    <row r="30832" spans="7:15" ht="12.75" customHeight="1" x14ac:dyDescent="0.3">
      <c r="H30832" s="2" t="s">
        <v>14257</v>
      </c>
      <c r="I30832" s="2" t="s">
        <v>19969</v>
      </c>
      <c r="L30832" s="2" t="s">
        <v>50365</v>
      </c>
    </row>
    <row r="30833" spans="7:13" ht="12.75" customHeight="1" x14ac:dyDescent="0.3">
      <c r="H30833" s="2" t="s">
        <v>49988</v>
      </c>
      <c r="I30833" s="2" t="s">
        <v>5238</v>
      </c>
      <c r="L30833" s="2" t="s">
        <v>50366</v>
      </c>
    </row>
    <row r="30834" spans="7:13" ht="12.75" customHeight="1" x14ac:dyDescent="0.3">
      <c r="G30834" s="2" t="s">
        <v>3192</v>
      </c>
      <c r="I30834" s="2" t="s">
        <v>33738</v>
      </c>
      <c r="J30834" s="2" t="s">
        <v>50367</v>
      </c>
      <c r="K30834" s="2" t="s">
        <v>699</v>
      </c>
      <c r="L30834" s="2" t="s">
        <v>50368</v>
      </c>
      <c r="M30834" s="2" t="s">
        <v>50369</v>
      </c>
    </row>
    <row r="30835" spans="7:13" ht="12.75" customHeight="1" x14ac:dyDescent="0.3">
      <c r="H30835" s="2" t="s">
        <v>3192</v>
      </c>
      <c r="I30835" s="2" t="s">
        <v>33738</v>
      </c>
      <c r="L30835" s="2" t="s">
        <v>50370</v>
      </c>
    </row>
    <row r="30836" spans="7:13" ht="12.75" customHeight="1" x14ac:dyDescent="0.3">
      <c r="H30836" s="2" t="s">
        <v>520</v>
      </c>
      <c r="I30836" s="2" t="s">
        <v>3015</v>
      </c>
      <c r="L30836" s="2" t="s">
        <v>50371</v>
      </c>
    </row>
    <row r="30837" spans="7:13" ht="12.75" customHeight="1" x14ac:dyDescent="0.3">
      <c r="H30837" s="2" t="s">
        <v>13982</v>
      </c>
      <c r="I30837" s="2" t="s">
        <v>3015</v>
      </c>
      <c r="L30837" s="2" t="s">
        <v>50372</v>
      </c>
    </row>
    <row r="30838" spans="7:13" ht="12.75" customHeight="1" x14ac:dyDescent="0.3">
      <c r="H30838" s="2" t="s">
        <v>50373</v>
      </c>
      <c r="I30838" s="2" t="s">
        <v>48638</v>
      </c>
      <c r="L30838" s="2" t="s">
        <v>50374</v>
      </c>
    </row>
    <row r="30839" spans="7:13" ht="12.75" customHeight="1" x14ac:dyDescent="0.3">
      <c r="G30839" s="2" t="s">
        <v>50375</v>
      </c>
      <c r="I30839" s="2" t="s">
        <v>18157</v>
      </c>
      <c r="J30839" s="2" t="s">
        <v>50376</v>
      </c>
      <c r="K30839" s="2" t="s">
        <v>699</v>
      </c>
      <c r="L30839" s="2" t="s">
        <v>50377</v>
      </c>
      <c r="M30839" s="2" t="s">
        <v>50378</v>
      </c>
    </row>
    <row r="30840" spans="7:13" ht="12.75" customHeight="1" x14ac:dyDescent="0.3">
      <c r="H30840" s="2" t="s">
        <v>50375</v>
      </c>
      <c r="I30840" s="2" t="s">
        <v>18157</v>
      </c>
      <c r="L30840" s="2" t="s">
        <v>50379</v>
      </c>
      <c r="M30840" s="2" t="s">
        <v>50380</v>
      </c>
    </row>
    <row r="30841" spans="7:13" ht="12.75" customHeight="1" x14ac:dyDescent="0.3">
      <c r="H30841" s="2" t="s">
        <v>4806</v>
      </c>
      <c r="I30841" s="2" t="s">
        <v>43504</v>
      </c>
      <c r="L30841" s="2" t="s">
        <v>50381</v>
      </c>
      <c r="M30841" s="2" t="s">
        <v>50382</v>
      </c>
    </row>
    <row r="30842" spans="7:13" ht="12.75" customHeight="1" x14ac:dyDescent="0.3">
      <c r="G30842" s="2" t="s">
        <v>50383</v>
      </c>
      <c r="I30842" s="2" t="s">
        <v>48</v>
      </c>
      <c r="J30842" s="2" t="s">
        <v>50384</v>
      </c>
      <c r="K30842" s="2" t="s">
        <v>699</v>
      </c>
      <c r="L30842" s="2" t="s">
        <v>50385</v>
      </c>
      <c r="M30842" s="2" t="s">
        <v>50386</v>
      </c>
    </row>
    <row r="30843" spans="7:13" ht="12.75" customHeight="1" x14ac:dyDescent="0.3">
      <c r="H30843" s="2" t="s">
        <v>50387</v>
      </c>
      <c r="I30843" s="2" t="s">
        <v>50388</v>
      </c>
      <c r="L30843" s="2" t="s">
        <v>50389</v>
      </c>
    </row>
    <row r="30844" spans="7:13" ht="12.75" customHeight="1" x14ac:dyDescent="0.3">
      <c r="H30844" s="2" t="s">
        <v>50383</v>
      </c>
      <c r="I30844" s="2" t="s">
        <v>48</v>
      </c>
      <c r="L30844" s="2" t="s">
        <v>50390</v>
      </c>
    </row>
    <row r="30845" spans="7:13" ht="12.75" customHeight="1" x14ac:dyDescent="0.3">
      <c r="H30845" s="2" t="s">
        <v>9489</v>
      </c>
      <c r="I30845" s="2" t="s">
        <v>18691</v>
      </c>
      <c r="L30845" s="2" t="s">
        <v>50391</v>
      </c>
    </row>
    <row r="30846" spans="7:13" ht="12.75" customHeight="1" x14ac:dyDescent="0.3">
      <c r="H30846" s="2" t="s">
        <v>421</v>
      </c>
      <c r="I30846" s="2" t="s">
        <v>12067</v>
      </c>
      <c r="L30846" s="2" t="s">
        <v>50392</v>
      </c>
    </row>
    <row r="30847" spans="7:13" ht="12.75" customHeight="1" x14ac:dyDescent="0.3">
      <c r="H30847" s="2" t="s">
        <v>50393</v>
      </c>
      <c r="I30847" s="2" t="s">
        <v>50394</v>
      </c>
      <c r="L30847" s="2" t="s">
        <v>50395</v>
      </c>
    </row>
    <row r="30848" spans="7:13" ht="12.75" customHeight="1" x14ac:dyDescent="0.3">
      <c r="H30848" s="2" t="s">
        <v>3617</v>
      </c>
      <c r="I30848" s="2" t="s">
        <v>10161</v>
      </c>
      <c r="L30848" s="2" t="s">
        <v>50396</v>
      </c>
    </row>
    <row r="30849" spans="4:15" ht="12.75" customHeight="1" x14ac:dyDescent="0.3">
      <c r="H30849" s="2" t="s">
        <v>5054</v>
      </c>
      <c r="I30849" s="2" t="s">
        <v>50388</v>
      </c>
      <c r="L30849" s="2" t="s">
        <v>50397</v>
      </c>
    </row>
    <row r="30850" spans="4:15" ht="12.75" customHeight="1" x14ac:dyDescent="0.3">
      <c r="H30850" s="2" t="s">
        <v>50398</v>
      </c>
      <c r="I30850" s="2" t="s">
        <v>50399</v>
      </c>
      <c r="L30850" s="2" t="s">
        <v>50400</v>
      </c>
    </row>
    <row r="30851" spans="4:15" ht="12.75" customHeight="1" x14ac:dyDescent="0.3">
      <c r="H30851" s="2" t="s">
        <v>27801</v>
      </c>
      <c r="I30851" s="2" t="s">
        <v>50399</v>
      </c>
      <c r="L30851" s="2" t="s">
        <v>50401</v>
      </c>
    </row>
    <row r="30852" spans="4:15" ht="12.75" customHeight="1" x14ac:dyDescent="0.3">
      <c r="H30852" s="2" t="s">
        <v>45433</v>
      </c>
      <c r="I30852" s="2" t="s">
        <v>18030</v>
      </c>
      <c r="L30852" s="2" t="s">
        <v>50402</v>
      </c>
    </row>
    <row r="30853" spans="4:15" ht="12.75" customHeight="1" x14ac:dyDescent="0.3">
      <c r="H30853" s="2" t="s">
        <v>53</v>
      </c>
      <c r="I30853" s="2" t="s">
        <v>50403</v>
      </c>
      <c r="L30853" s="2" t="s">
        <v>50404</v>
      </c>
    </row>
    <row r="30854" spans="4:15" ht="12.75" customHeight="1" x14ac:dyDescent="0.3">
      <c r="H30854" s="2" t="s">
        <v>21302</v>
      </c>
      <c r="I30854" s="2" t="s">
        <v>50405</v>
      </c>
      <c r="L30854" s="2" t="s">
        <v>50406</v>
      </c>
    </row>
    <row r="30855" spans="4:15" ht="12.75" customHeight="1" x14ac:dyDescent="0.3">
      <c r="H30855" s="2" t="s">
        <v>25083</v>
      </c>
      <c r="I30855" s="2" t="s">
        <v>10161</v>
      </c>
      <c r="L30855" s="2" t="s">
        <v>50407</v>
      </c>
    </row>
    <row r="30856" spans="4:15" ht="12.75" customHeight="1" x14ac:dyDescent="0.3">
      <c r="H30856" s="2" t="s">
        <v>13687</v>
      </c>
      <c r="I30856" s="2" t="s">
        <v>50408</v>
      </c>
      <c r="L30856" s="2" t="s">
        <v>45690</v>
      </c>
    </row>
    <row r="30857" spans="4:15" ht="12.75" customHeight="1" x14ac:dyDescent="0.3">
      <c r="H30857" s="2" t="s">
        <v>10927</v>
      </c>
      <c r="I30857" s="2" t="s">
        <v>50409</v>
      </c>
      <c r="L30857" s="2" t="s">
        <v>50410</v>
      </c>
    </row>
    <row r="30858" spans="4:15" ht="12.75" customHeight="1" x14ac:dyDescent="0.3">
      <c r="H30858" s="2" t="s">
        <v>50411</v>
      </c>
      <c r="I30858" s="2" t="s">
        <v>8805</v>
      </c>
      <c r="L30858" s="2" t="s">
        <v>50412</v>
      </c>
    </row>
    <row r="30859" spans="4:15" ht="12.75" customHeight="1" x14ac:dyDescent="0.3">
      <c r="H30859" s="2" t="s">
        <v>278</v>
      </c>
      <c r="I30859" s="2" t="s">
        <v>50413</v>
      </c>
      <c r="L30859" s="2" t="s">
        <v>50414</v>
      </c>
    </row>
    <row r="30860" spans="4:15" ht="12.75" customHeight="1" x14ac:dyDescent="0.3">
      <c r="H30860" s="2" t="s">
        <v>39329</v>
      </c>
      <c r="I30860" s="2" t="s">
        <v>10161</v>
      </c>
      <c r="L30860" s="2" t="s">
        <v>2653</v>
      </c>
    </row>
    <row r="30861" spans="4:15" ht="12.75" customHeight="1" x14ac:dyDescent="0.3">
      <c r="H30861" s="2" t="s">
        <v>50415</v>
      </c>
      <c r="I30861" s="2" t="s">
        <v>48638</v>
      </c>
      <c r="L30861" s="2" t="s">
        <v>17767</v>
      </c>
    </row>
    <row r="30862" spans="4:15" ht="12.75" customHeight="1" x14ac:dyDescent="0.3">
      <c r="D30862" s="2" t="s">
        <v>50416</v>
      </c>
      <c r="E30862" s="2" t="s">
        <v>50417</v>
      </c>
      <c r="N30862" s="2" t="s">
        <v>107</v>
      </c>
      <c r="O30862" s="3" t="s">
        <v>54472</v>
      </c>
    </row>
    <row r="30863" spans="4:15" ht="12.75" customHeight="1" x14ac:dyDescent="0.3">
      <c r="F30863" s="2" t="s">
        <v>50418</v>
      </c>
      <c r="I30863" s="2" t="s">
        <v>10909</v>
      </c>
      <c r="N30863" s="2" t="s">
        <v>1094</v>
      </c>
      <c r="O30863" s="3" t="s">
        <v>58381</v>
      </c>
    </row>
    <row r="30864" spans="4:15" ht="12.75" customHeight="1" x14ac:dyDescent="0.3">
      <c r="G30864" s="2" t="s">
        <v>50419</v>
      </c>
      <c r="I30864" s="2" t="s">
        <v>20402</v>
      </c>
      <c r="J30864" s="2" t="s">
        <v>50420</v>
      </c>
      <c r="K30864" s="2" t="s">
        <v>50</v>
      </c>
      <c r="L30864" s="2" t="s">
        <v>247</v>
      </c>
    </row>
    <row r="30865" spans="6:15" ht="12.75" customHeight="1" x14ac:dyDescent="0.3">
      <c r="F30865" s="2" t="s">
        <v>50421</v>
      </c>
      <c r="I30865" s="2" t="s">
        <v>3221</v>
      </c>
      <c r="N30865" s="2" t="s">
        <v>40571</v>
      </c>
      <c r="O30865" s="3" t="s">
        <v>58382</v>
      </c>
    </row>
    <row r="30866" spans="6:15" ht="12.75" customHeight="1" x14ac:dyDescent="0.3">
      <c r="G30866" s="2" t="s">
        <v>8397</v>
      </c>
      <c r="I30866" s="2" t="s">
        <v>29520</v>
      </c>
      <c r="J30866" s="2" t="s">
        <v>50422</v>
      </c>
      <c r="K30866" s="2" t="s">
        <v>177</v>
      </c>
      <c r="L30866" s="2" t="s">
        <v>22370</v>
      </c>
    </row>
    <row r="30867" spans="6:15" ht="12.75" customHeight="1" x14ac:dyDescent="0.3">
      <c r="H30867" s="2" t="s">
        <v>25859</v>
      </c>
      <c r="I30867" s="2" t="s">
        <v>180</v>
      </c>
      <c r="L30867" s="2" t="s">
        <v>6815</v>
      </c>
    </row>
    <row r="30868" spans="6:15" ht="12.75" customHeight="1" x14ac:dyDescent="0.3">
      <c r="H30868" s="2" t="s">
        <v>12359</v>
      </c>
      <c r="I30868" s="2" t="s">
        <v>4970</v>
      </c>
      <c r="L30868" s="2" t="s">
        <v>22279</v>
      </c>
    </row>
    <row r="30869" spans="6:15" ht="12.75" customHeight="1" x14ac:dyDescent="0.3">
      <c r="H30869" s="2" t="s">
        <v>8397</v>
      </c>
      <c r="I30869" s="2" t="s">
        <v>29520</v>
      </c>
      <c r="L30869" s="2" t="s">
        <v>50423</v>
      </c>
    </row>
    <row r="30870" spans="6:15" ht="12.75" customHeight="1" x14ac:dyDescent="0.3">
      <c r="G30870" s="2" t="s">
        <v>421</v>
      </c>
      <c r="I30870" s="2" t="s">
        <v>15839</v>
      </c>
      <c r="J30870" s="2" t="s">
        <v>50424</v>
      </c>
      <c r="K30870" s="2" t="s">
        <v>50</v>
      </c>
      <c r="L30870" s="2" t="s">
        <v>1826</v>
      </c>
    </row>
    <row r="30871" spans="6:15" ht="12.75" customHeight="1" x14ac:dyDescent="0.3">
      <c r="H30871" s="2" t="s">
        <v>6348</v>
      </c>
      <c r="I30871" s="2" t="s">
        <v>239</v>
      </c>
      <c r="L30871" s="2" t="s">
        <v>50425</v>
      </c>
    </row>
    <row r="30872" spans="6:15" ht="12.75" customHeight="1" x14ac:dyDescent="0.3">
      <c r="H30872" s="2" t="s">
        <v>5799</v>
      </c>
      <c r="I30872" s="2" t="s">
        <v>21348</v>
      </c>
      <c r="L30872" s="2" t="s">
        <v>309</v>
      </c>
    </row>
    <row r="30873" spans="6:15" ht="12.75" customHeight="1" x14ac:dyDescent="0.3">
      <c r="H30873" s="2" t="s">
        <v>421</v>
      </c>
      <c r="I30873" s="2" t="s">
        <v>15839</v>
      </c>
      <c r="L30873" s="2" t="s">
        <v>25724</v>
      </c>
    </row>
    <row r="30874" spans="6:15" ht="12.75" customHeight="1" x14ac:dyDescent="0.3">
      <c r="G30874" s="2" t="s">
        <v>24991</v>
      </c>
      <c r="I30874" s="2" t="s">
        <v>23491</v>
      </c>
      <c r="J30874" s="2" t="s">
        <v>50426</v>
      </c>
      <c r="K30874" s="2" t="s">
        <v>177</v>
      </c>
      <c r="L30874" s="2" t="s">
        <v>218</v>
      </c>
    </row>
    <row r="30875" spans="6:15" ht="12.75" customHeight="1" x14ac:dyDescent="0.3">
      <c r="H30875" s="2" t="s">
        <v>8114</v>
      </c>
      <c r="I30875" s="2" t="s">
        <v>50427</v>
      </c>
      <c r="L30875" s="2" t="s">
        <v>221</v>
      </c>
    </row>
    <row r="30876" spans="6:15" ht="12.75" customHeight="1" x14ac:dyDescent="0.3">
      <c r="H30876" s="2" t="s">
        <v>24991</v>
      </c>
      <c r="I30876" s="2" t="s">
        <v>23491</v>
      </c>
      <c r="L30876" s="2" t="s">
        <v>50428</v>
      </c>
    </row>
    <row r="30877" spans="6:15" ht="12.75" customHeight="1" x14ac:dyDescent="0.3">
      <c r="H30877" s="2" t="s">
        <v>15973</v>
      </c>
      <c r="I30877" s="2" t="s">
        <v>29700</v>
      </c>
      <c r="L30877" s="2" t="s">
        <v>224</v>
      </c>
    </row>
    <row r="30878" spans="6:15" ht="12.75" customHeight="1" x14ac:dyDescent="0.3">
      <c r="H30878" s="2" t="s">
        <v>22804</v>
      </c>
      <c r="I30878" s="2" t="s">
        <v>21348</v>
      </c>
      <c r="L30878" s="2" t="s">
        <v>340</v>
      </c>
    </row>
    <row r="30879" spans="6:15" ht="12.75" customHeight="1" x14ac:dyDescent="0.3">
      <c r="H30879" s="2" t="s">
        <v>28869</v>
      </c>
      <c r="I30879" s="2" t="s">
        <v>20385</v>
      </c>
      <c r="L30879" s="2" t="s">
        <v>50429</v>
      </c>
    </row>
    <row r="30880" spans="6:15" ht="12.75" customHeight="1" x14ac:dyDescent="0.3">
      <c r="G30880" s="2" t="s">
        <v>13266</v>
      </c>
      <c r="I30880" s="2" t="s">
        <v>2336</v>
      </c>
      <c r="J30880" s="2" t="s">
        <v>50430</v>
      </c>
      <c r="K30880" s="2" t="s">
        <v>380</v>
      </c>
      <c r="L30880" s="2" t="s">
        <v>221</v>
      </c>
      <c r="N30880" s="2" t="s">
        <v>119</v>
      </c>
      <c r="O30880" s="3" t="s">
        <v>58383</v>
      </c>
    </row>
    <row r="30881" spans="7:15" ht="12.75" customHeight="1" x14ac:dyDescent="0.3">
      <c r="G30881" s="2" t="s">
        <v>50431</v>
      </c>
      <c r="I30881" s="2" t="s">
        <v>20116</v>
      </c>
      <c r="J30881" s="2" t="s">
        <v>50432</v>
      </c>
      <c r="K30881" s="2" t="s">
        <v>177</v>
      </c>
      <c r="L30881" s="2" t="s">
        <v>50433</v>
      </c>
      <c r="N30881" s="2" t="s">
        <v>26</v>
      </c>
      <c r="O30881" s="3" t="s">
        <v>58384</v>
      </c>
    </row>
    <row r="30882" spans="7:15" ht="12.75" customHeight="1" x14ac:dyDescent="0.3">
      <c r="H30882" s="2" t="s">
        <v>50434</v>
      </c>
      <c r="I30882" s="2" t="s">
        <v>28209</v>
      </c>
      <c r="L30882" s="2" t="s">
        <v>2412</v>
      </c>
    </row>
    <row r="30883" spans="7:15" ht="12.75" customHeight="1" x14ac:dyDescent="0.3">
      <c r="H30883" s="2" t="s">
        <v>569</v>
      </c>
      <c r="I30883" s="2" t="s">
        <v>17904</v>
      </c>
      <c r="L30883" s="2" t="s">
        <v>50435</v>
      </c>
    </row>
    <row r="30884" spans="7:15" ht="12.75" customHeight="1" x14ac:dyDescent="0.3">
      <c r="H30884" s="2" t="s">
        <v>817</v>
      </c>
      <c r="I30884" s="2" t="s">
        <v>29255</v>
      </c>
      <c r="L30884" s="2" t="s">
        <v>50436</v>
      </c>
      <c r="N30884" s="2" t="s">
        <v>119</v>
      </c>
      <c r="O30884" s="3" t="s">
        <v>58385</v>
      </c>
    </row>
    <row r="30885" spans="7:15" ht="12.75" customHeight="1" x14ac:dyDescent="0.3">
      <c r="H30885" s="2" t="s">
        <v>28128</v>
      </c>
      <c r="I30885" s="2" t="s">
        <v>17070</v>
      </c>
      <c r="L30885" s="2" t="s">
        <v>50437</v>
      </c>
    </row>
    <row r="30886" spans="7:15" ht="12.75" customHeight="1" x14ac:dyDescent="0.3">
      <c r="H30886" s="2" t="s">
        <v>50438</v>
      </c>
      <c r="I30886" s="2" t="s">
        <v>50439</v>
      </c>
      <c r="L30886" s="2" t="s">
        <v>50440</v>
      </c>
    </row>
    <row r="30887" spans="7:15" ht="12.75" customHeight="1" x14ac:dyDescent="0.3">
      <c r="H30887" s="2" t="s">
        <v>50441</v>
      </c>
      <c r="I30887" s="2" t="s">
        <v>27528</v>
      </c>
      <c r="L30887" s="2" t="s">
        <v>34743</v>
      </c>
    </row>
    <row r="30888" spans="7:15" ht="12.75" customHeight="1" x14ac:dyDescent="0.3">
      <c r="H30888" s="2" t="s">
        <v>50442</v>
      </c>
      <c r="I30888" s="2" t="s">
        <v>7343</v>
      </c>
      <c r="L30888" s="2" t="s">
        <v>50443</v>
      </c>
    </row>
    <row r="30889" spans="7:15" ht="12.75" customHeight="1" x14ac:dyDescent="0.3">
      <c r="H30889" s="2" t="s">
        <v>27133</v>
      </c>
      <c r="I30889" s="2" t="s">
        <v>916</v>
      </c>
      <c r="L30889" s="2" t="s">
        <v>7351</v>
      </c>
      <c r="N30889" s="2" t="s">
        <v>119</v>
      </c>
      <c r="O30889" s="3" t="s">
        <v>58386</v>
      </c>
    </row>
    <row r="30890" spans="7:15" ht="12.75" customHeight="1" x14ac:dyDescent="0.3">
      <c r="H30890" s="2" t="s">
        <v>50444</v>
      </c>
      <c r="I30890" s="2" t="s">
        <v>7191</v>
      </c>
      <c r="L30890" s="2" t="s">
        <v>50445</v>
      </c>
    </row>
    <row r="30891" spans="7:15" ht="12.75" customHeight="1" x14ac:dyDescent="0.3">
      <c r="H30891" s="2" t="s">
        <v>50446</v>
      </c>
      <c r="I30891" s="2" t="s">
        <v>21424</v>
      </c>
      <c r="L30891" s="2" t="s">
        <v>300</v>
      </c>
    </row>
    <row r="30892" spans="7:15" ht="12.75" customHeight="1" x14ac:dyDescent="0.3">
      <c r="H30892" s="2" t="s">
        <v>18532</v>
      </c>
      <c r="I30892" s="2" t="s">
        <v>27313</v>
      </c>
      <c r="L30892" s="2" t="s">
        <v>50447</v>
      </c>
    </row>
    <row r="30893" spans="7:15" ht="12.75" customHeight="1" x14ac:dyDescent="0.3">
      <c r="H30893" s="2" t="s">
        <v>23321</v>
      </c>
      <c r="I30893" s="2" t="s">
        <v>325</v>
      </c>
      <c r="L30893" s="2" t="s">
        <v>50448</v>
      </c>
    </row>
    <row r="30894" spans="7:15" ht="12.75" customHeight="1" x14ac:dyDescent="0.3">
      <c r="H30894" s="2" t="s">
        <v>50449</v>
      </c>
      <c r="I30894" s="2" t="s">
        <v>25156</v>
      </c>
      <c r="L30894" s="2" t="s">
        <v>50450</v>
      </c>
    </row>
    <row r="30895" spans="7:15" ht="12.75" customHeight="1" x14ac:dyDescent="0.3">
      <c r="H30895" s="2" t="s">
        <v>50451</v>
      </c>
      <c r="I30895" s="2" t="s">
        <v>50452</v>
      </c>
      <c r="L30895" s="2" t="s">
        <v>50453</v>
      </c>
    </row>
    <row r="30896" spans="7:15" ht="12.75" customHeight="1" x14ac:dyDescent="0.3">
      <c r="H30896" s="2" t="s">
        <v>50454</v>
      </c>
      <c r="I30896" s="2" t="s">
        <v>50452</v>
      </c>
      <c r="L30896" s="2" t="s">
        <v>50455</v>
      </c>
    </row>
    <row r="30897" spans="7:15" ht="12.75" customHeight="1" x14ac:dyDescent="0.3">
      <c r="H30897" s="2" t="s">
        <v>50431</v>
      </c>
      <c r="I30897" s="2" t="s">
        <v>20116</v>
      </c>
      <c r="L30897" s="2" t="s">
        <v>50456</v>
      </c>
    </row>
    <row r="30898" spans="7:15" ht="12.75" customHeight="1" x14ac:dyDescent="0.3">
      <c r="H30898" s="2" t="s">
        <v>25233</v>
      </c>
      <c r="I30898" s="2" t="s">
        <v>21348</v>
      </c>
      <c r="L30898" s="2" t="s">
        <v>50457</v>
      </c>
    </row>
    <row r="30899" spans="7:15" ht="12.75" customHeight="1" x14ac:dyDescent="0.3">
      <c r="H30899" s="2" t="s">
        <v>50458</v>
      </c>
      <c r="I30899" s="2" t="s">
        <v>50459</v>
      </c>
      <c r="L30899" s="2" t="s">
        <v>50460</v>
      </c>
      <c r="N30899" s="2" t="s">
        <v>119</v>
      </c>
      <c r="O30899" s="4" t="s">
        <v>58387</v>
      </c>
    </row>
    <row r="30900" spans="7:15" ht="12.75" customHeight="1" x14ac:dyDescent="0.3">
      <c r="H30900" s="2" t="s">
        <v>283</v>
      </c>
      <c r="I30900" s="2" t="s">
        <v>1936</v>
      </c>
      <c r="L30900" s="2" t="s">
        <v>50461</v>
      </c>
    </row>
    <row r="30901" spans="7:15" ht="12.75" customHeight="1" x14ac:dyDescent="0.3">
      <c r="H30901" s="2" t="s">
        <v>29248</v>
      </c>
      <c r="I30901" s="2" t="s">
        <v>2001</v>
      </c>
      <c r="L30901" s="2" t="s">
        <v>6398</v>
      </c>
    </row>
    <row r="30902" spans="7:15" ht="12.75" customHeight="1" x14ac:dyDescent="0.3">
      <c r="H30902" s="2" t="s">
        <v>50462</v>
      </c>
      <c r="I30902" s="2" t="s">
        <v>6506</v>
      </c>
      <c r="L30902" s="2" t="s">
        <v>309</v>
      </c>
    </row>
    <row r="30903" spans="7:15" ht="12.75" customHeight="1" x14ac:dyDescent="0.3">
      <c r="H30903" s="2" t="s">
        <v>50463</v>
      </c>
      <c r="I30903" s="2" t="s">
        <v>29367</v>
      </c>
      <c r="L30903" s="2" t="s">
        <v>914</v>
      </c>
    </row>
    <row r="30904" spans="7:15" ht="12.75" customHeight="1" x14ac:dyDescent="0.3">
      <c r="H30904" s="2" t="s">
        <v>208</v>
      </c>
      <c r="I30904" s="2" t="s">
        <v>239</v>
      </c>
      <c r="L30904" s="2" t="s">
        <v>526</v>
      </c>
    </row>
    <row r="30905" spans="7:15" ht="12.75" customHeight="1" x14ac:dyDescent="0.3">
      <c r="H30905" s="2" t="s">
        <v>5960</v>
      </c>
      <c r="I30905" s="2" t="s">
        <v>7191</v>
      </c>
      <c r="L30905" s="2" t="s">
        <v>531</v>
      </c>
    </row>
    <row r="30906" spans="7:15" ht="12.75" customHeight="1" x14ac:dyDescent="0.3">
      <c r="H30906" s="2" t="s">
        <v>24970</v>
      </c>
      <c r="I30906" s="2" t="s">
        <v>27763</v>
      </c>
      <c r="L30906" s="2" t="s">
        <v>1837</v>
      </c>
    </row>
    <row r="30907" spans="7:15" ht="12.75" customHeight="1" x14ac:dyDescent="0.3">
      <c r="H30907" s="2" t="s">
        <v>28622</v>
      </c>
      <c r="I30907" s="2" t="s">
        <v>7191</v>
      </c>
      <c r="L30907" s="2" t="s">
        <v>50464</v>
      </c>
    </row>
    <row r="30908" spans="7:15" ht="12.75" customHeight="1" x14ac:dyDescent="0.3">
      <c r="G30908" s="2" t="s">
        <v>25765</v>
      </c>
      <c r="I30908" s="2" t="s">
        <v>25907</v>
      </c>
      <c r="J30908" s="2" t="s">
        <v>50465</v>
      </c>
      <c r="K30908" s="2" t="s">
        <v>177</v>
      </c>
      <c r="L30908" s="2" t="s">
        <v>7465</v>
      </c>
    </row>
    <row r="30909" spans="7:15" ht="12.75" customHeight="1" x14ac:dyDescent="0.3">
      <c r="G30909" s="2" t="s">
        <v>4604</v>
      </c>
      <c r="I30909" s="2" t="s">
        <v>6457</v>
      </c>
      <c r="J30909" s="2" t="s">
        <v>50466</v>
      </c>
      <c r="K30909" s="2" t="s">
        <v>380</v>
      </c>
      <c r="L30909" s="2" t="s">
        <v>267</v>
      </c>
    </row>
    <row r="30910" spans="7:15" ht="12.75" customHeight="1" x14ac:dyDescent="0.3">
      <c r="G30910" s="2" t="s">
        <v>50467</v>
      </c>
      <c r="I30910" s="2" t="s">
        <v>455</v>
      </c>
      <c r="J30910" s="2" t="s">
        <v>50468</v>
      </c>
      <c r="K30910" s="2" t="s">
        <v>50</v>
      </c>
      <c r="L30910" s="2" t="s">
        <v>279</v>
      </c>
    </row>
    <row r="30911" spans="7:15" ht="12.75" customHeight="1" x14ac:dyDescent="0.3">
      <c r="H30911" s="2" t="s">
        <v>42651</v>
      </c>
      <c r="I30911" s="2" t="s">
        <v>20460</v>
      </c>
      <c r="L30911" s="2" t="s">
        <v>224</v>
      </c>
    </row>
    <row r="30912" spans="7:15" ht="12.75" customHeight="1" x14ac:dyDescent="0.3">
      <c r="H30912" s="2" t="s">
        <v>50467</v>
      </c>
      <c r="I30912" s="2" t="s">
        <v>455</v>
      </c>
      <c r="L30912" s="2" t="s">
        <v>200</v>
      </c>
    </row>
    <row r="30913" spans="6:15" ht="12.75" customHeight="1" x14ac:dyDescent="0.3">
      <c r="F30913" s="2" t="s">
        <v>50469</v>
      </c>
      <c r="I30913" s="2" t="s">
        <v>49148</v>
      </c>
      <c r="N30913" s="2" t="s">
        <v>107</v>
      </c>
      <c r="O30913" s="3" t="s">
        <v>58388</v>
      </c>
    </row>
    <row r="30914" spans="6:15" ht="12.75" customHeight="1" x14ac:dyDescent="0.3">
      <c r="G30914" s="2" t="s">
        <v>6317</v>
      </c>
      <c r="I30914" s="2" t="s">
        <v>28009</v>
      </c>
      <c r="J30914" s="2" t="s">
        <v>50470</v>
      </c>
      <c r="K30914" s="2" t="s">
        <v>50</v>
      </c>
      <c r="L30914" s="2" t="s">
        <v>50471</v>
      </c>
    </row>
    <row r="30915" spans="6:15" ht="12.75" customHeight="1" x14ac:dyDescent="0.3">
      <c r="G30915" s="2" t="s">
        <v>1854</v>
      </c>
      <c r="I30915" s="2" t="s">
        <v>24443</v>
      </c>
      <c r="J30915" s="2" t="s">
        <v>50472</v>
      </c>
      <c r="K30915" s="2" t="s">
        <v>50</v>
      </c>
      <c r="L30915" s="2" t="s">
        <v>50473</v>
      </c>
      <c r="N30915" s="2" t="s">
        <v>7322</v>
      </c>
      <c r="O30915" s="3" t="s">
        <v>58389</v>
      </c>
    </row>
    <row r="30916" spans="6:15" ht="12.75" customHeight="1" x14ac:dyDescent="0.3">
      <c r="G30916" s="2" t="s">
        <v>50474</v>
      </c>
      <c r="I30916" s="2" t="s">
        <v>25509</v>
      </c>
      <c r="J30916" s="2" t="s">
        <v>50475</v>
      </c>
      <c r="K30916" s="2" t="s">
        <v>50</v>
      </c>
      <c r="L30916" s="2" t="s">
        <v>50476</v>
      </c>
      <c r="N30916" s="2" t="s">
        <v>69</v>
      </c>
      <c r="O30916" s="3" t="s">
        <v>58390</v>
      </c>
    </row>
    <row r="30917" spans="6:15" ht="12.75" customHeight="1" x14ac:dyDescent="0.3">
      <c r="F30917" s="2" t="s">
        <v>50477</v>
      </c>
      <c r="I30917" s="2" t="s">
        <v>13559</v>
      </c>
      <c r="N30917" s="2" t="s">
        <v>107</v>
      </c>
      <c r="O30917" s="3" t="s">
        <v>58391</v>
      </c>
    </row>
    <row r="30918" spans="6:15" ht="12.75" customHeight="1" x14ac:dyDescent="0.3">
      <c r="G30918" s="2" t="s">
        <v>39560</v>
      </c>
      <c r="I30918" s="2" t="s">
        <v>50478</v>
      </c>
      <c r="J30918" s="2" t="s">
        <v>50479</v>
      </c>
      <c r="K30918" s="2" t="s">
        <v>1241</v>
      </c>
      <c r="L30918" s="2" t="s">
        <v>2143</v>
      </c>
    </row>
    <row r="30919" spans="6:15" ht="12.75" customHeight="1" x14ac:dyDescent="0.3">
      <c r="H30919" s="2" t="s">
        <v>39560</v>
      </c>
      <c r="I30919" s="2" t="s">
        <v>50478</v>
      </c>
      <c r="L30919" s="2" t="s">
        <v>2143</v>
      </c>
    </row>
    <row r="30920" spans="6:15" ht="12.75" customHeight="1" x14ac:dyDescent="0.3">
      <c r="H30920" s="2" t="s">
        <v>8646</v>
      </c>
      <c r="I30920" s="2" t="s">
        <v>50480</v>
      </c>
      <c r="L30920" s="2" t="s">
        <v>50481</v>
      </c>
    </row>
    <row r="30921" spans="6:15" ht="12.75" customHeight="1" x14ac:dyDescent="0.3">
      <c r="H30921" s="2" t="s">
        <v>50482</v>
      </c>
      <c r="I30921" s="2" t="s">
        <v>50483</v>
      </c>
      <c r="L30921" s="2" t="s">
        <v>50484</v>
      </c>
    </row>
    <row r="30922" spans="6:15" ht="12.75" customHeight="1" x14ac:dyDescent="0.3">
      <c r="G30922" s="2" t="s">
        <v>7332</v>
      </c>
      <c r="I30922" s="2" t="s">
        <v>9733</v>
      </c>
      <c r="J30922" s="2" t="s">
        <v>50485</v>
      </c>
      <c r="K30922" s="2" t="s">
        <v>380</v>
      </c>
      <c r="L30922" s="2" t="s">
        <v>387</v>
      </c>
    </row>
    <row r="30923" spans="6:15" ht="12.75" customHeight="1" x14ac:dyDescent="0.3">
      <c r="G30923" s="2" t="s">
        <v>1762</v>
      </c>
      <c r="I30923" s="2" t="s">
        <v>16581</v>
      </c>
      <c r="J30923" s="2" t="s">
        <v>50486</v>
      </c>
      <c r="K30923" s="2" t="s">
        <v>380</v>
      </c>
      <c r="L30923" s="2" t="s">
        <v>43383</v>
      </c>
    </row>
    <row r="30924" spans="6:15" ht="12.75" customHeight="1" x14ac:dyDescent="0.3">
      <c r="H30924" s="2" t="s">
        <v>12776</v>
      </c>
      <c r="I30924" s="2" t="s">
        <v>49946</v>
      </c>
      <c r="L30924" s="2" t="s">
        <v>383</v>
      </c>
    </row>
    <row r="30925" spans="6:15" ht="12.75" customHeight="1" x14ac:dyDescent="0.3">
      <c r="H30925" s="2" t="s">
        <v>9690</v>
      </c>
      <c r="I30925" s="2" t="s">
        <v>49946</v>
      </c>
      <c r="L30925" s="2" t="s">
        <v>393</v>
      </c>
    </row>
    <row r="30926" spans="6:15" ht="12.75" customHeight="1" x14ac:dyDescent="0.3">
      <c r="H30926" s="2" t="s">
        <v>6244</v>
      </c>
      <c r="I30926" s="2" t="s">
        <v>4397</v>
      </c>
      <c r="L30926" s="2" t="s">
        <v>20187</v>
      </c>
    </row>
    <row r="30927" spans="6:15" ht="12.75" customHeight="1" x14ac:dyDescent="0.3">
      <c r="H30927" s="2" t="s">
        <v>1762</v>
      </c>
      <c r="I30927" s="2" t="s">
        <v>16581</v>
      </c>
      <c r="L30927" s="2" t="s">
        <v>50487</v>
      </c>
      <c r="N30927" s="2" t="s">
        <v>119</v>
      </c>
      <c r="O30927" s="3" t="s">
        <v>58392</v>
      </c>
    </row>
    <row r="30928" spans="6:15" ht="12.75" customHeight="1" x14ac:dyDescent="0.3">
      <c r="G30928" s="2" t="s">
        <v>9469</v>
      </c>
      <c r="I30928" s="2" t="s">
        <v>33738</v>
      </c>
      <c r="J30928" s="2" t="s">
        <v>50488</v>
      </c>
      <c r="K30928" s="2" t="s">
        <v>380</v>
      </c>
      <c r="L30928" s="2" t="s">
        <v>2152</v>
      </c>
    </row>
    <row r="30929" spans="6:15" ht="12.75" customHeight="1" x14ac:dyDescent="0.3">
      <c r="G30929" s="2" t="s">
        <v>4037</v>
      </c>
      <c r="I30929" s="2" t="s">
        <v>17411</v>
      </c>
      <c r="J30929" s="2" t="s">
        <v>50489</v>
      </c>
      <c r="K30929" s="2" t="s">
        <v>380</v>
      </c>
      <c r="L30929" s="2" t="s">
        <v>2105</v>
      </c>
    </row>
    <row r="30930" spans="6:15" ht="12.75" customHeight="1" x14ac:dyDescent="0.3">
      <c r="G30930" s="2" t="s">
        <v>50490</v>
      </c>
      <c r="I30930" s="2" t="s">
        <v>305</v>
      </c>
      <c r="J30930" s="2" t="s">
        <v>50491</v>
      </c>
      <c r="K30930" s="2" t="s">
        <v>1241</v>
      </c>
      <c r="L30930" s="2" t="s">
        <v>9482</v>
      </c>
    </row>
    <row r="30931" spans="6:15" ht="12.75" customHeight="1" x14ac:dyDescent="0.3">
      <c r="H30931" s="2" t="s">
        <v>4404</v>
      </c>
      <c r="I30931" s="2" t="s">
        <v>42851</v>
      </c>
      <c r="L30931" s="2" t="s">
        <v>2143</v>
      </c>
    </row>
    <row r="30932" spans="6:15" ht="12.75" customHeight="1" x14ac:dyDescent="0.3">
      <c r="H30932" s="2" t="s">
        <v>34762</v>
      </c>
      <c r="I30932" s="2" t="s">
        <v>50492</v>
      </c>
      <c r="L30932" s="2" t="s">
        <v>1233</v>
      </c>
    </row>
    <row r="30933" spans="6:15" ht="12.75" customHeight="1" x14ac:dyDescent="0.3">
      <c r="H30933" s="2" t="s">
        <v>394</v>
      </c>
      <c r="I30933" s="2" t="s">
        <v>50492</v>
      </c>
      <c r="L30933" s="2" t="s">
        <v>2152</v>
      </c>
    </row>
    <row r="30934" spans="6:15" ht="12.75" customHeight="1" x14ac:dyDescent="0.3">
      <c r="H30934" s="2" t="s">
        <v>50490</v>
      </c>
      <c r="I30934" s="2" t="s">
        <v>305</v>
      </c>
      <c r="L30934" s="2" t="s">
        <v>25414</v>
      </c>
      <c r="N30934" s="2" t="s">
        <v>119</v>
      </c>
      <c r="O30934" s="3" t="s">
        <v>58393</v>
      </c>
    </row>
    <row r="30935" spans="6:15" ht="12.75" customHeight="1" x14ac:dyDescent="0.3">
      <c r="H30935" s="2" t="s">
        <v>50493</v>
      </c>
      <c r="I30935" s="2" t="s">
        <v>28227</v>
      </c>
      <c r="L30935" s="2" t="s">
        <v>20730</v>
      </c>
    </row>
    <row r="30936" spans="6:15" ht="12.75" customHeight="1" x14ac:dyDescent="0.3">
      <c r="H30936" s="2" t="s">
        <v>50494</v>
      </c>
      <c r="I30936" s="2" t="s">
        <v>7317</v>
      </c>
      <c r="L30936" s="2" t="s">
        <v>50495</v>
      </c>
    </row>
    <row r="30937" spans="6:15" ht="12.75" customHeight="1" x14ac:dyDescent="0.3">
      <c r="H30937" s="2" t="s">
        <v>37652</v>
      </c>
      <c r="I30937" s="2" t="s">
        <v>50496</v>
      </c>
      <c r="L30937" s="2" t="s">
        <v>20123</v>
      </c>
    </row>
    <row r="30938" spans="6:15" ht="12.75" customHeight="1" x14ac:dyDescent="0.3">
      <c r="H30938" s="2" t="s">
        <v>50497</v>
      </c>
      <c r="I30938" s="2" t="s">
        <v>25877</v>
      </c>
      <c r="L30938" s="2" t="s">
        <v>50498</v>
      </c>
    </row>
    <row r="30939" spans="6:15" ht="12.75" customHeight="1" x14ac:dyDescent="0.3">
      <c r="G30939" s="2" t="s">
        <v>9676</v>
      </c>
      <c r="I30939" s="2" t="s">
        <v>9724</v>
      </c>
      <c r="J30939" s="2" t="s">
        <v>50499</v>
      </c>
      <c r="K30939" s="2" t="s">
        <v>1241</v>
      </c>
      <c r="L30939" s="2" t="s">
        <v>50500</v>
      </c>
    </row>
    <row r="30940" spans="6:15" ht="12.75" customHeight="1" x14ac:dyDescent="0.3">
      <c r="G30940" s="2" t="s">
        <v>50501</v>
      </c>
      <c r="I30940" s="2" t="s">
        <v>5517</v>
      </c>
      <c r="J30940" s="2" t="s">
        <v>50502</v>
      </c>
      <c r="K30940" s="2" t="s">
        <v>639</v>
      </c>
      <c r="L30940" s="2" t="s">
        <v>4146</v>
      </c>
    </row>
    <row r="30941" spans="6:15" ht="12.75" customHeight="1" x14ac:dyDescent="0.3">
      <c r="H30941" s="2" t="s">
        <v>12044</v>
      </c>
      <c r="I30941" s="2" t="s">
        <v>50503</v>
      </c>
      <c r="L30941" s="2" t="s">
        <v>719</v>
      </c>
    </row>
    <row r="30942" spans="6:15" ht="12.75" customHeight="1" x14ac:dyDescent="0.3">
      <c r="H30942" s="2" t="s">
        <v>50504</v>
      </c>
      <c r="I30942" s="2" t="s">
        <v>50505</v>
      </c>
      <c r="L30942" s="2" t="s">
        <v>2211</v>
      </c>
    </row>
    <row r="30943" spans="6:15" ht="12.75" customHeight="1" x14ac:dyDescent="0.3">
      <c r="H30943" s="2" t="s">
        <v>50501</v>
      </c>
      <c r="I30943" s="2" t="s">
        <v>5517</v>
      </c>
      <c r="L30943" s="2" t="s">
        <v>4146</v>
      </c>
    </row>
    <row r="30944" spans="6:15" ht="12.75" customHeight="1" x14ac:dyDescent="0.3">
      <c r="F30944" s="2" t="s">
        <v>50506</v>
      </c>
      <c r="I30944" s="2" t="s">
        <v>5813</v>
      </c>
      <c r="N30944" s="2" t="s">
        <v>768</v>
      </c>
      <c r="O30944" s="3" t="s">
        <v>58394</v>
      </c>
    </row>
    <row r="30945" spans="7:15" ht="12.75" customHeight="1" x14ac:dyDescent="0.3">
      <c r="G30945" s="2" t="s">
        <v>50507</v>
      </c>
      <c r="I30945" s="2" t="s">
        <v>175</v>
      </c>
      <c r="J30945" s="2" t="s">
        <v>50508</v>
      </c>
      <c r="K30945" s="2" t="s">
        <v>1241</v>
      </c>
      <c r="L30945" s="2" t="s">
        <v>50509</v>
      </c>
    </row>
    <row r="30946" spans="7:15" ht="12.75" customHeight="1" x14ac:dyDescent="0.3">
      <c r="H30946" s="2" t="s">
        <v>22762</v>
      </c>
      <c r="I30946" s="2" t="s">
        <v>2201</v>
      </c>
      <c r="L30946" s="2" t="s">
        <v>50510</v>
      </c>
    </row>
    <row r="30947" spans="7:15" ht="12.75" customHeight="1" x14ac:dyDescent="0.3">
      <c r="H30947" s="2" t="s">
        <v>50511</v>
      </c>
      <c r="I30947" s="2" t="s">
        <v>50512</v>
      </c>
      <c r="L30947" s="2" t="s">
        <v>50513</v>
      </c>
    </row>
    <row r="30948" spans="7:15" ht="12.75" customHeight="1" x14ac:dyDescent="0.3">
      <c r="H30948" s="2" t="s">
        <v>11582</v>
      </c>
      <c r="I30948" s="2" t="s">
        <v>679</v>
      </c>
      <c r="L30948" s="2" t="s">
        <v>43057</v>
      </c>
    </row>
    <row r="30949" spans="7:15" ht="12.75" customHeight="1" x14ac:dyDescent="0.3">
      <c r="H30949" s="2" t="s">
        <v>2200</v>
      </c>
      <c r="I30949" s="2" t="s">
        <v>50514</v>
      </c>
      <c r="L30949" s="2" t="s">
        <v>1231</v>
      </c>
    </row>
    <row r="30950" spans="7:15" ht="12.75" customHeight="1" x14ac:dyDescent="0.3">
      <c r="H30950" s="2" t="s">
        <v>4522</v>
      </c>
      <c r="I30950" s="2" t="s">
        <v>5813</v>
      </c>
      <c r="L30950" s="2" t="s">
        <v>50515</v>
      </c>
    </row>
    <row r="30951" spans="7:15" ht="12.75" customHeight="1" x14ac:dyDescent="0.3">
      <c r="H30951" s="2" t="s">
        <v>50516</v>
      </c>
      <c r="I30951" s="2" t="s">
        <v>43315</v>
      </c>
      <c r="L30951" s="2" t="s">
        <v>7351</v>
      </c>
    </row>
    <row r="30952" spans="7:15" ht="12.75" customHeight="1" x14ac:dyDescent="0.3">
      <c r="H30952" s="2" t="s">
        <v>50517</v>
      </c>
      <c r="I30952" s="2" t="s">
        <v>10790</v>
      </c>
      <c r="L30952" s="2" t="s">
        <v>50518</v>
      </c>
    </row>
    <row r="30953" spans="7:15" ht="12.75" customHeight="1" x14ac:dyDescent="0.3">
      <c r="H30953" s="2" t="s">
        <v>275</v>
      </c>
      <c r="I30953" s="2" t="s">
        <v>1936</v>
      </c>
      <c r="L30953" s="2" t="s">
        <v>2360</v>
      </c>
    </row>
    <row r="30954" spans="7:15" ht="12.75" customHeight="1" x14ac:dyDescent="0.3">
      <c r="H30954" s="2" t="s">
        <v>50507</v>
      </c>
      <c r="I30954" s="2" t="s">
        <v>175</v>
      </c>
      <c r="L30954" s="2" t="s">
        <v>4324</v>
      </c>
    </row>
    <row r="30955" spans="7:15" ht="12.75" customHeight="1" x14ac:dyDescent="0.3">
      <c r="H30955" s="2" t="s">
        <v>38453</v>
      </c>
      <c r="I30955" s="2" t="s">
        <v>33118</v>
      </c>
      <c r="L30955" s="2" t="s">
        <v>4318</v>
      </c>
    </row>
    <row r="30956" spans="7:15" ht="12.75" customHeight="1" x14ac:dyDescent="0.3">
      <c r="H30956" s="2" t="s">
        <v>50519</v>
      </c>
      <c r="I30956" s="2" t="s">
        <v>50520</v>
      </c>
      <c r="L30956" s="2" t="s">
        <v>6101</v>
      </c>
    </row>
    <row r="30957" spans="7:15" ht="12.75" customHeight="1" x14ac:dyDescent="0.3">
      <c r="H30957" s="2" t="s">
        <v>7023</v>
      </c>
      <c r="I30957" s="2" t="s">
        <v>9064</v>
      </c>
      <c r="L30957" s="2" t="s">
        <v>9744</v>
      </c>
    </row>
    <row r="30958" spans="7:15" ht="12.75" customHeight="1" x14ac:dyDescent="0.3">
      <c r="G30958" s="2" t="s">
        <v>9469</v>
      </c>
      <c r="I30958" s="2" t="s">
        <v>3702</v>
      </c>
      <c r="J30958" s="2" t="s">
        <v>50521</v>
      </c>
      <c r="K30958" s="2" t="s">
        <v>50</v>
      </c>
      <c r="L30958" s="2" t="s">
        <v>297</v>
      </c>
      <c r="N30958" s="2" t="s">
        <v>26</v>
      </c>
      <c r="O30958" s="4" t="s">
        <v>58395</v>
      </c>
    </row>
    <row r="30959" spans="7:15" ht="12.75" customHeight="1" x14ac:dyDescent="0.3">
      <c r="H30959" s="2" t="s">
        <v>9469</v>
      </c>
      <c r="I30959" s="2" t="s">
        <v>3702</v>
      </c>
      <c r="L30959" s="2" t="s">
        <v>50522</v>
      </c>
    </row>
    <row r="30960" spans="7:15" ht="12.75" customHeight="1" x14ac:dyDescent="0.3">
      <c r="H30960" s="2" t="s">
        <v>25154</v>
      </c>
      <c r="I30960" s="2" t="s">
        <v>50523</v>
      </c>
      <c r="L30960" s="2" t="s">
        <v>270</v>
      </c>
    </row>
    <row r="30961" spans="6:15" ht="12.75" customHeight="1" x14ac:dyDescent="0.3">
      <c r="H30961" s="2" t="s">
        <v>33611</v>
      </c>
      <c r="I30961" s="2" t="s">
        <v>25594</v>
      </c>
      <c r="L30961" s="2" t="s">
        <v>50524</v>
      </c>
    </row>
    <row r="30962" spans="6:15" ht="12.75" customHeight="1" x14ac:dyDescent="0.3">
      <c r="H30962" s="2" t="s">
        <v>50525</v>
      </c>
      <c r="I30962" s="2" t="s">
        <v>50526</v>
      </c>
      <c r="L30962" s="2" t="s">
        <v>50527</v>
      </c>
    </row>
    <row r="30963" spans="6:15" ht="12.75" customHeight="1" x14ac:dyDescent="0.3">
      <c r="G30963" s="2" t="s">
        <v>21321</v>
      </c>
      <c r="I30963" s="2" t="s">
        <v>203</v>
      </c>
      <c r="J30963" s="2" t="s">
        <v>50528</v>
      </c>
      <c r="K30963" s="2" t="s">
        <v>50</v>
      </c>
      <c r="L30963" s="2" t="s">
        <v>50529</v>
      </c>
      <c r="N30963" s="2" t="s">
        <v>26</v>
      </c>
      <c r="O30963" s="4" t="s">
        <v>58396</v>
      </c>
    </row>
    <row r="30964" spans="6:15" ht="12.75" customHeight="1" x14ac:dyDescent="0.3">
      <c r="H30964" s="2" t="s">
        <v>21365</v>
      </c>
      <c r="I30964" s="2" t="s">
        <v>25737</v>
      </c>
      <c r="L30964" s="2" t="s">
        <v>5496</v>
      </c>
    </row>
    <row r="30965" spans="6:15" ht="12.75" customHeight="1" x14ac:dyDescent="0.3">
      <c r="H30965" s="2" t="s">
        <v>4910</v>
      </c>
      <c r="I30965" s="2" t="s">
        <v>18913</v>
      </c>
      <c r="L30965" s="2" t="s">
        <v>1126</v>
      </c>
    </row>
    <row r="30966" spans="6:15" ht="12.75" customHeight="1" x14ac:dyDescent="0.3">
      <c r="H30966" s="2" t="s">
        <v>21882</v>
      </c>
      <c r="I30966" s="2" t="s">
        <v>7382</v>
      </c>
      <c r="L30966" s="2" t="s">
        <v>50530</v>
      </c>
    </row>
    <row r="30967" spans="6:15" ht="12.75" customHeight="1" x14ac:dyDescent="0.3">
      <c r="H30967" s="2" t="s">
        <v>21321</v>
      </c>
      <c r="I30967" s="2" t="s">
        <v>203</v>
      </c>
      <c r="L30967" s="2" t="s">
        <v>50531</v>
      </c>
    </row>
    <row r="30968" spans="6:15" ht="12.75" customHeight="1" x14ac:dyDescent="0.3">
      <c r="F30968" s="2" t="s">
        <v>50532</v>
      </c>
      <c r="I30968" s="2" t="s">
        <v>50533</v>
      </c>
    </row>
    <row r="30969" spans="6:15" ht="12.75" customHeight="1" x14ac:dyDescent="0.3">
      <c r="G30969" s="2" t="s">
        <v>50534</v>
      </c>
      <c r="I30969" s="2" t="s">
        <v>29251</v>
      </c>
      <c r="J30969" s="2" t="s">
        <v>50535</v>
      </c>
      <c r="K30969" s="2" t="s">
        <v>1241</v>
      </c>
      <c r="L30969" s="2" t="s">
        <v>50536</v>
      </c>
    </row>
    <row r="30970" spans="6:15" ht="12.75" customHeight="1" x14ac:dyDescent="0.3">
      <c r="H30970" s="2" t="s">
        <v>50534</v>
      </c>
      <c r="I30970" s="2" t="s">
        <v>29251</v>
      </c>
      <c r="L30970" s="2" t="s">
        <v>50537</v>
      </c>
      <c r="N30970" s="2" t="s">
        <v>119</v>
      </c>
      <c r="O30970" s="3" t="s">
        <v>58397</v>
      </c>
    </row>
    <row r="30971" spans="6:15" ht="12.75" customHeight="1" x14ac:dyDescent="0.3">
      <c r="H30971" s="2" t="s">
        <v>3000</v>
      </c>
      <c r="I30971" s="2" t="s">
        <v>6942</v>
      </c>
      <c r="L30971" s="2" t="s">
        <v>6891</v>
      </c>
    </row>
    <row r="30972" spans="6:15" ht="12.75" customHeight="1" x14ac:dyDescent="0.3">
      <c r="H30972" s="2" t="s">
        <v>50538</v>
      </c>
      <c r="I30972" s="2" t="s">
        <v>50539</v>
      </c>
      <c r="L30972" s="2" t="s">
        <v>34691</v>
      </c>
    </row>
    <row r="30973" spans="6:15" ht="12.75" customHeight="1" x14ac:dyDescent="0.3">
      <c r="H30973" s="2" t="s">
        <v>23932</v>
      </c>
      <c r="I30973" s="2" t="s">
        <v>6942</v>
      </c>
      <c r="L30973" s="2" t="s">
        <v>50540</v>
      </c>
    </row>
    <row r="30974" spans="6:15" ht="12.75" customHeight="1" x14ac:dyDescent="0.3">
      <c r="H30974" s="2" t="s">
        <v>35101</v>
      </c>
      <c r="I30974" s="2" t="s">
        <v>2186</v>
      </c>
      <c r="L30974" s="2" t="s">
        <v>2152</v>
      </c>
    </row>
    <row r="30975" spans="6:15" ht="12.75" customHeight="1" x14ac:dyDescent="0.3">
      <c r="H30975" s="2" t="s">
        <v>7332</v>
      </c>
      <c r="I30975" s="2" t="s">
        <v>16206</v>
      </c>
      <c r="L30975" s="2" t="s">
        <v>387</v>
      </c>
    </row>
    <row r="30976" spans="6:15" ht="12.75" customHeight="1" x14ac:dyDescent="0.3">
      <c r="H30976" s="2" t="s">
        <v>2409</v>
      </c>
      <c r="I30976" s="2" t="s">
        <v>28789</v>
      </c>
      <c r="L30976" s="2" t="s">
        <v>393</v>
      </c>
    </row>
    <row r="30977" spans="6:15" ht="12.75" customHeight="1" x14ac:dyDescent="0.3">
      <c r="H30977" s="2" t="s">
        <v>5945</v>
      </c>
      <c r="I30977" s="2" t="s">
        <v>6765</v>
      </c>
      <c r="L30977" s="2" t="s">
        <v>7006</v>
      </c>
    </row>
    <row r="30978" spans="6:15" ht="12.75" customHeight="1" x14ac:dyDescent="0.3">
      <c r="G30978" s="2" t="s">
        <v>37267</v>
      </c>
      <c r="I30978" s="2" t="s">
        <v>7249</v>
      </c>
      <c r="J30978" s="2" t="s">
        <v>50541</v>
      </c>
      <c r="K30978" s="2" t="s">
        <v>380</v>
      </c>
      <c r="L30978" s="2" t="s">
        <v>2249</v>
      </c>
    </row>
    <row r="30979" spans="6:15" ht="12.75" customHeight="1" x14ac:dyDescent="0.3">
      <c r="H30979" s="2" t="s">
        <v>37267</v>
      </c>
      <c r="I30979" s="2" t="s">
        <v>7249</v>
      </c>
      <c r="L30979" s="2" t="s">
        <v>50542</v>
      </c>
    </row>
    <row r="30980" spans="6:15" ht="12.75" customHeight="1" x14ac:dyDescent="0.3">
      <c r="H30980" s="2" t="s">
        <v>50543</v>
      </c>
      <c r="I30980" s="2" t="s">
        <v>17093</v>
      </c>
      <c r="L30980" s="2" t="s">
        <v>50544</v>
      </c>
    </row>
    <row r="30981" spans="6:15" ht="12.75" customHeight="1" x14ac:dyDescent="0.3">
      <c r="G30981" s="2" t="s">
        <v>21253</v>
      </c>
      <c r="I30981" s="2" t="s">
        <v>1467</v>
      </c>
      <c r="J30981" s="2" t="s">
        <v>50545</v>
      </c>
      <c r="K30981" s="2" t="s">
        <v>177</v>
      </c>
      <c r="L30981" s="2" t="s">
        <v>50546</v>
      </c>
    </row>
    <row r="30982" spans="6:15" ht="12.75" customHeight="1" x14ac:dyDescent="0.3">
      <c r="H30982" s="2" t="s">
        <v>25520</v>
      </c>
      <c r="I30982" s="2" t="s">
        <v>28289</v>
      </c>
      <c r="L30982" s="2" t="s">
        <v>50547</v>
      </c>
      <c r="N30982" s="2" t="s">
        <v>119</v>
      </c>
      <c r="O30982" s="3" t="s">
        <v>58398</v>
      </c>
    </row>
    <row r="30983" spans="6:15" ht="12.75" customHeight="1" x14ac:dyDescent="0.3">
      <c r="H30983" s="2" t="s">
        <v>41091</v>
      </c>
      <c r="I30983" s="2" t="s">
        <v>26167</v>
      </c>
      <c r="L30983" s="2" t="s">
        <v>43161</v>
      </c>
    </row>
    <row r="30984" spans="6:15" ht="12.75" customHeight="1" x14ac:dyDescent="0.3">
      <c r="H30984" s="2" t="s">
        <v>5273</v>
      </c>
      <c r="I30984" s="2" t="s">
        <v>4970</v>
      </c>
      <c r="L30984" s="2" t="s">
        <v>277</v>
      </c>
    </row>
    <row r="30985" spans="6:15" ht="12.75" customHeight="1" x14ac:dyDescent="0.3">
      <c r="H30985" s="2" t="s">
        <v>21253</v>
      </c>
      <c r="I30985" s="2" t="s">
        <v>1467</v>
      </c>
      <c r="L30985" s="2" t="s">
        <v>50548</v>
      </c>
    </row>
    <row r="30986" spans="6:15" ht="12.75" customHeight="1" x14ac:dyDescent="0.3">
      <c r="H30986" s="2" t="s">
        <v>17272</v>
      </c>
      <c r="I30986" s="2" t="s">
        <v>50549</v>
      </c>
      <c r="L30986" s="2" t="s">
        <v>1295</v>
      </c>
    </row>
    <row r="30987" spans="6:15" ht="12.75" customHeight="1" x14ac:dyDescent="0.3">
      <c r="H30987" s="2" t="s">
        <v>20384</v>
      </c>
      <c r="I30987" s="2" t="s">
        <v>50550</v>
      </c>
      <c r="L30987" s="2" t="s">
        <v>15667</v>
      </c>
    </row>
    <row r="30988" spans="6:15" ht="12.75" customHeight="1" x14ac:dyDescent="0.3">
      <c r="G30988" s="2" t="s">
        <v>50551</v>
      </c>
      <c r="I30988" s="2" t="s">
        <v>1812</v>
      </c>
      <c r="J30988" s="2" t="s">
        <v>50552</v>
      </c>
      <c r="K30988" s="2" t="s">
        <v>50</v>
      </c>
      <c r="L30988" s="2" t="s">
        <v>1765</v>
      </c>
    </row>
    <row r="30989" spans="6:15" ht="12.75" customHeight="1" x14ac:dyDescent="0.3">
      <c r="F30989" s="2" t="s">
        <v>50553</v>
      </c>
      <c r="I30989" s="2" t="s">
        <v>32784</v>
      </c>
      <c r="N30989" s="2" t="s">
        <v>768</v>
      </c>
      <c r="O30989" s="3" t="s">
        <v>58399</v>
      </c>
    </row>
    <row r="30990" spans="6:15" ht="12.75" customHeight="1" x14ac:dyDescent="0.3">
      <c r="G30990" s="2" t="s">
        <v>50554</v>
      </c>
      <c r="I30990" s="2" t="s">
        <v>11361</v>
      </c>
      <c r="J30990" s="2" t="s">
        <v>50555</v>
      </c>
      <c r="K30990" s="2" t="s">
        <v>380</v>
      </c>
      <c r="L30990" s="2" t="s">
        <v>50556</v>
      </c>
      <c r="N30990" s="2" t="s">
        <v>107</v>
      </c>
      <c r="O30990" s="3" t="s">
        <v>58400</v>
      </c>
    </row>
    <row r="30991" spans="6:15" ht="12.75" customHeight="1" x14ac:dyDescent="0.3">
      <c r="H30991" s="2" t="s">
        <v>154</v>
      </c>
      <c r="I30991" s="2" t="s">
        <v>4409</v>
      </c>
      <c r="L30991" s="2" t="s">
        <v>6753</v>
      </c>
    </row>
    <row r="30992" spans="6:15" ht="12.75" customHeight="1" x14ac:dyDescent="0.3">
      <c r="H30992" s="2" t="s">
        <v>50554</v>
      </c>
      <c r="I30992" s="2" t="s">
        <v>11361</v>
      </c>
      <c r="L30992" s="2" t="s">
        <v>2152</v>
      </c>
    </row>
    <row r="30993" spans="6:15" ht="12.75" customHeight="1" x14ac:dyDescent="0.3">
      <c r="F30993" s="2" t="s">
        <v>50557</v>
      </c>
      <c r="I30993" s="2" t="s">
        <v>36959</v>
      </c>
    </row>
    <row r="30994" spans="6:15" ht="12.75" customHeight="1" x14ac:dyDescent="0.3">
      <c r="G30994" s="2" t="s">
        <v>43355</v>
      </c>
      <c r="I30994" s="2" t="s">
        <v>5463</v>
      </c>
      <c r="J30994" s="2" t="s">
        <v>50558</v>
      </c>
      <c r="K30994" s="2" t="s">
        <v>1241</v>
      </c>
      <c r="L30994" s="2" t="s">
        <v>50559</v>
      </c>
    </row>
    <row r="30995" spans="6:15" ht="12.75" customHeight="1" x14ac:dyDescent="0.3">
      <c r="H30995" s="2" t="s">
        <v>43355</v>
      </c>
      <c r="I30995" s="2" t="s">
        <v>5463</v>
      </c>
      <c r="L30995" s="2" t="s">
        <v>50560</v>
      </c>
    </row>
    <row r="30996" spans="6:15" ht="12.75" customHeight="1" x14ac:dyDescent="0.3">
      <c r="H30996" s="2" t="s">
        <v>50561</v>
      </c>
      <c r="I30996" s="2" t="s">
        <v>50562</v>
      </c>
      <c r="L30996" s="2" t="s">
        <v>50563</v>
      </c>
      <c r="O30996" s="3" t="s">
        <v>54473</v>
      </c>
    </row>
    <row r="30997" spans="6:15" ht="12.75" customHeight="1" x14ac:dyDescent="0.3">
      <c r="H30997" s="2" t="s">
        <v>5657</v>
      </c>
      <c r="I30997" s="2" t="s">
        <v>49148</v>
      </c>
      <c r="L30997" s="2" t="s">
        <v>50564</v>
      </c>
    </row>
    <row r="30998" spans="6:15" ht="12.75" customHeight="1" x14ac:dyDescent="0.3">
      <c r="H30998" s="2" t="s">
        <v>8646</v>
      </c>
      <c r="I30998" s="2" t="s">
        <v>50565</v>
      </c>
      <c r="L30998" s="2" t="s">
        <v>11689</v>
      </c>
    </row>
    <row r="30999" spans="6:15" ht="12.75" customHeight="1" x14ac:dyDescent="0.3">
      <c r="H30999" s="2" t="s">
        <v>33492</v>
      </c>
      <c r="I30999" s="2" t="s">
        <v>15662</v>
      </c>
      <c r="L30999" s="2" t="s">
        <v>50566</v>
      </c>
    </row>
    <row r="31000" spans="6:15" ht="12.75" customHeight="1" x14ac:dyDescent="0.3">
      <c r="H31000" s="2" t="s">
        <v>50567</v>
      </c>
      <c r="I31000" s="2" t="s">
        <v>50568</v>
      </c>
      <c r="L31000" s="2" t="s">
        <v>50569</v>
      </c>
    </row>
    <row r="31001" spans="6:15" ht="12.75" customHeight="1" x14ac:dyDescent="0.3">
      <c r="H31001" s="2" t="s">
        <v>7538</v>
      </c>
      <c r="I31001" s="2" t="s">
        <v>2425</v>
      </c>
      <c r="L31001" s="2" t="s">
        <v>6753</v>
      </c>
    </row>
    <row r="31002" spans="6:15" ht="12.75" customHeight="1" x14ac:dyDescent="0.3">
      <c r="H31002" s="2" t="s">
        <v>1004</v>
      </c>
      <c r="I31002" s="2" t="s">
        <v>15662</v>
      </c>
      <c r="L31002" s="2" t="s">
        <v>50570</v>
      </c>
    </row>
    <row r="31003" spans="6:15" ht="12.75" customHeight="1" x14ac:dyDescent="0.3">
      <c r="H31003" s="2" t="s">
        <v>678</v>
      </c>
      <c r="I31003" s="2" t="s">
        <v>2405</v>
      </c>
      <c r="L31003" s="2" t="s">
        <v>20122</v>
      </c>
    </row>
    <row r="31004" spans="6:15" ht="12.75" customHeight="1" x14ac:dyDescent="0.3">
      <c r="F31004" s="2" t="s">
        <v>50571</v>
      </c>
      <c r="I31004" s="2" t="s">
        <v>5813</v>
      </c>
    </row>
    <row r="31005" spans="6:15" ht="12.75" customHeight="1" x14ac:dyDescent="0.3">
      <c r="G31005" s="2" t="s">
        <v>50572</v>
      </c>
      <c r="I31005" s="2" t="s">
        <v>2802</v>
      </c>
      <c r="J31005" s="2" t="s">
        <v>50573</v>
      </c>
      <c r="K31005" s="2" t="s">
        <v>639</v>
      </c>
      <c r="L31005" s="2" t="s">
        <v>50574</v>
      </c>
      <c r="M31005" s="2" t="s">
        <v>50575</v>
      </c>
    </row>
    <row r="31006" spans="6:15" ht="12.75" customHeight="1" x14ac:dyDescent="0.3">
      <c r="H31006" s="2" t="s">
        <v>50572</v>
      </c>
      <c r="I31006" s="2" t="s">
        <v>2802</v>
      </c>
      <c r="L31006" s="2" t="s">
        <v>2211</v>
      </c>
    </row>
    <row r="31007" spans="6:15" ht="12.75" customHeight="1" x14ac:dyDescent="0.3">
      <c r="H31007" s="2" t="s">
        <v>50576</v>
      </c>
      <c r="I31007" s="2" t="s">
        <v>5813</v>
      </c>
      <c r="L31007" s="2" t="s">
        <v>746</v>
      </c>
    </row>
    <row r="31008" spans="6:15" ht="12.75" customHeight="1" x14ac:dyDescent="0.3">
      <c r="F31008" s="2" t="s">
        <v>50577</v>
      </c>
      <c r="I31008" s="2" t="s">
        <v>1452</v>
      </c>
    </row>
    <row r="31009" spans="6:15" ht="12.75" customHeight="1" x14ac:dyDescent="0.3">
      <c r="G31009" s="2" t="s">
        <v>50578</v>
      </c>
      <c r="I31009" s="2" t="s">
        <v>944</v>
      </c>
      <c r="J31009" s="2" t="s">
        <v>50579</v>
      </c>
      <c r="K31009" s="2" t="s">
        <v>639</v>
      </c>
      <c r="L31009" s="2" t="s">
        <v>22959</v>
      </c>
      <c r="M31009" s="2" t="s">
        <v>11577</v>
      </c>
    </row>
    <row r="31010" spans="6:15" ht="12.75" customHeight="1" x14ac:dyDescent="0.3">
      <c r="F31010" s="2" t="s">
        <v>50580</v>
      </c>
      <c r="I31010" s="2" t="s">
        <v>50581</v>
      </c>
    </row>
    <row r="31011" spans="6:15" ht="12.75" customHeight="1" x14ac:dyDescent="0.3">
      <c r="G31011" s="2" t="s">
        <v>9489</v>
      </c>
      <c r="I31011" s="2" t="s">
        <v>39235</v>
      </c>
      <c r="J31011" s="2" t="s">
        <v>50582</v>
      </c>
      <c r="K31011" s="2" t="s">
        <v>1241</v>
      </c>
      <c r="L31011" s="2" t="s">
        <v>297</v>
      </c>
    </row>
    <row r="31012" spans="6:15" ht="12.75" customHeight="1" x14ac:dyDescent="0.3">
      <c r="H31012" s="2" t="s">
        <v>9489</v>
      </c>
      <c r="I31012" s="2" t="s">
        <v>39235</v>
      </c>
      <c r="L31012" s="2" t="s">
        <v>18287</v>
      </c>
    </row>
    <row r="31013" spans="6:15" ht="12.75" customHeight="1" x14ac:dyDescent="0.3">
      <c r="H31013" s="2" t="s">
        <v>4404</v>
      </c>
      <c r="I31013" s="2" t="s">
        <v>50583</v>
      </c>
      <c r="L31013" s="2" t="s">
        <v>50584</v>
      </c>
    </row>
    <row r="31014" spans="6:15" ht="12.75" customHeight="1" x14ac:dyDescent="0.3">
      <c r="H31014" s="2" t="s">
        <v>50585</v>
      </c>
      <c r="I31014" s="2" t="s">
        <v>18229</v>
      </c>
      <c r="L31014" s="2" t="s">
        <v>2152</v>
      </c>
    </row>
    <row r="31015" spans="6:15" ht="12.75" customHeight="1" x14ac:dyDescent="0.3">
      <c r="H31015" s="2" t="s">
        <v>2711</v>
      </c>
      <c r="I31015" s="2" t="s">
        <v>2186</v>
      </c>
      <c r="L31015" s="2" t="s">
        <v>50586</v>
      </c>
    </row>
    <row r="31016" spans="6:15" ht="12.75" customHeight="1" x14ac:dyDescent="0.3">
      <c r="H31016" s="2" t="s">
        <v>22086</v>
      </c>
      <c r="I31016" s="2" t="s">
        <v>5509</v>
      </c>
      <c r="L31016" s="2" t="s">
        <v>50587</v>
      </c>
    </row>
    <row r="31017" spans="6:15" ht="12.75" customHeight="1" x14ac:dyDescent="0.3">
      <c r="G31017" s="2" t="s">
        <v>545</v>
      </c>
      <c r="I31017" s="2" t="s">
        <v>1480</v>
      </c>
      <c r="J31017" s="2" t="s">
        <v>50588</v>
      </c>
      <c r="K31017" s="2" t="s">
        <v>639</v>
      </c>
      <c r="L31017" s="2" t="s">
        <v>50589</v>
      </c>
      <c r="M31017" s="2" t="s">
        <v>28747</v>
      </c>
    </row>
    <row r="31018" spans="6:15" ht="12.75" customHeight="1" x14ac:dyDescent="0.3">
      <c r="G31018" s="2" t="s">
        <v>1828</v>
      </c>
      <c r="I31018" s="2" t="s">
        <v>33738</v>
      </c>
      <c r="J31018" s="2" t="s">
        <v>50590</v>
      </c>
      <c r="K31018" s="2" t="s">
        <v>1241</v>
      </c>
      <c r="L31018" s="2" t="s">
        <v>749</v>
      </c>
    </row>
    <row r="31019" spans="6:15" ht="12.75" customHeight="1" x14ac:dyDescent="0.3">
      <c r="H31019" s="2" t="s">
        <v>50591</v>
      </c>
      <c r="I31019" s="2" t="s">
        <v>17665</v>
      </c>
      <c r="L31019" s="2" t="s">
        <v>50592</v>
      </c>
    </row>
    <row r="31020" spans="6:15" ht="12.75" customHeight="1" x14ac:dyDescent="0.3">
      <c r="H31020" s="2" t="s">
        <v>3407</v>
      </c>
      <c r="I31020" s="2" t="s">
        <v>50593</v>
      </c>
      <c r="L31020" s="2" t="s">
        <v>40822</v>
      </c>
    </row>
    <row r="31021" spans="6:15" ht="12.75" customHeight="1" x14ac:dyDescent="0.3">
      <c r="H31021" s="2" t="s">
        <v>1004</v>
      </c>
      <c r="I31021" s="2" t="s">
        <v>17665</v>
      </c>
      <c r="L31021" s="2" t="s">
        <v>34754</v>
      </c>
    </row>
    <row r="31022" spans="6:15" ht="12.75" customHeight="1" x14ac:dyDescent="0.3">
      <c r="H31022" s="2" t="s">
        <v>1828</v>
      </c>
      <c r="I31022" s="2" t="s">
        <v>33738</v>
      </c>
      <c r="L31022" s="2" t="s">
        <v>36332</v>
      </c>
    </row>
    <row r="31023" spans="6:15" ht="12.75" customHeight="1" x14ac:dyDescent="0.3">
      <c r="G31023" s="2" t="s">
        <v>10481</v>
      </c>
      <c r="I31023" s="2" t="s">
        <v>33445</v>
      </c>
      <c r="J31023" s="2" t="s">
        <v>50594</v>
      </c>
      <c r="K31023" s="2" t="s">
        <v>639</v>
      </c>
      <c r="L31023" s="2" t="s">
        <v>18287</v>
      </c>
      <c r="M31023" s="2" t="s">
        <v>33106</v>
      </c>
      <c r="N31023" s="2" t="s">
        <v>119</v>
      </c>
      <c r="O31023" s="3" t="s">
        <v>58401</v>
      </c>
    </row>
    <row r="31024" spans="6:15" ht="12.75" customHeight="1" x14ac:dyDescent="0.3">
      <c r="G31024" s="2" t="s">
        <v>20207</v>
      </c>
      <c r="I31024" s="2" t="s">
        <v>8955</v>
      </c>
      <c r="J31024" s="2" t="s">
        <v>50595</v>
      </c>
      <c r="K31024" s="2" t="s">
        <v>639</v>
      </c>
      <c r="L31024" s="2" t="s">
        <v>2051</v>
      </c>
      <c r="M31024" s="2" t="s">
        <v>33514</v>
      </c>
    </row>
    <row r="31025" spans="6:15" ht="12.75" customHeight="1" x14ac:dyDescent="0.3">
      <c r="H31025" s="2" t="s">
        <v>747</v>
      </c>
      <c r="I31025" s="2" t="s">
        <v>50596</v>
      </c>
      <c r="L31025" s="2" t="s">
        <v>50597</v>
      </c>
    </row>
    <row r="31026" spans="6:15" ht="12.75" customHeight="1" x14ac:dyDescent="0.3">
      <c r="H31026" s="2" t="s">
        <v>20207</v>
      </c>
      <c r="I31026" s="2" t="s">
        <v>8955</v>
      </c>
      <c r="L31026" s="2" t="s">
        <v>2795</v>
      </c>
    </row>
    <row r="31027" spans="6:15" ht="12.75" customHeight="1" x14ac:dyDescent="0.3">
      <c r="G31027" s="2" t="s">
        <v>50598</v>
      </c>
      <c r="I31027" s="2" t="s">
        <v>9743</v>
      </c>
      <c r="J31027" s="2" t="s">
        <v>50599</v>
      </c>
      <c r="K31027" s="2" t="s">
        <v>380</v>
      </c>
      <c r="L31027" s="2" t="s">
        <v>17264</v>
      </c>
      <c r="N31027" s="2" t="s">
        <v>17</v>
      </c>
      <c r="O31027" s="3" t="s">
        <v>54474</v>
      </c>
    </row>
    <row r="31028" spans="6:15" ht="12.75" customHeight="1" x14ac:dyDescent="0.3">
      <c r="H31028" s="2" t="s">
        <v>50598</v>
      </c>
      <c r="I31028" s="2" t="s">
        <v>9743</v>
      </c>
      <c r="L31028" s="2" t="s">
        <v>2222</v>
      </c>
    </row>
    <row r="31029" spans="6:15" ht="12.75" customHeight="1" x14ac:dyDescent="0.3">
      <c r="H31029" s="2" t="s">
        <v>9325</v>
      </c>
      <c r="I31029" s="2" t="s">
        <v>50600</v>
      </c>
      <c r="L31029" s="2" t="s">
        <v>36332</v>
      </c>
      <c r="N31029" s="2" t="s">
        <v>119</v>
      </c>
      <c r="O31029" s="3" t="s">
        <v>54475</v>
      </c>
    </row>
    <row r="31030" spans="6:15" ht="12.75" customHeight="1" x14ac:dyDescent="0.3">
      <c r="F31030" s="2" t="s">
        <v>50601</v>
      </c>
      <c r="I31030" s="2" t="s">
        <v>126</v>
      </c>
      <c r="N31030" s="2" t="s">
        <v>793</v>
      </c>
      <c r="O31030" s="3" t="s">
        <v>54476</v>
      </c>
    </row>
    <row r="31031" spans="6:15" ht="12.75" customHeight="1" x14ac:dyDescent="0.3">
      <c r="G31031" s="2" t="s">
        <v>50602</v>
      </c>
      <c r="I31031" s="2" t="s">
        <v>6590</v>
      </c>
      <c r="J31031" s="2" t="s">
        <v>50603</v>
      </c>
      <c r="K31031" s="2" t="s">
        <v>50</v>
      </c>
      <c r="L31031" s="2" t="s">
        <v>50604</v>
      </c>
      <c r="N31031" s="2" t="s">
        <v>3347</v>
      </c>
      <c r="O31031" s="4" t="s">
        <v>58402</v>
      </c>
    </row>
    <row r="31032" spans="6:15" ht="12.75" customHeight="1" x14ac:dyDescent="0.3">
      <c r="G31032" s="2" t="s">
        <v>21430</v>
      </c>
      <c r="I31032" s="2" t="s">
        <v>50605</v>
      </c>
      <c r="J31032" s="2" t="s">
        <v>50606</v>
      </c>
      <c r="K31032" s="2" t="s">
        <v>50</v>
      </c>
      <c r="L31032" s="2" t="s">
        <v>50607</v>
      </c>
      <c r="N31032" s="2" t="s">
        <v>3347</v>
      </c>
      <c r="O31032" s="4" t="s">
        <v>58403</v>
      </c>
    </row>
    <row r="31033" spans="6:15" ht="12.75" customHeight="1" x14ac:dyDescent="0.3">
      <c r="G31033" s="2" t="s">
        <v>407</v>
      </c>
      <c r="I31033" s="2" t="s">
        <v>26194</v>
      </c>
      <c r="J31033" s="2" t="s">
        <v>50608</v>
      </c>
      <c r="K31033" s="2" t="s">
        <v>380</v>
      </c>
      <c r="L31033" s="2" t="s">
        <v>221</v>
      </c>
      <c r="N31033" s="2" t="s">
        <v>3347</v>
      </c>
      <c r="O31033" s="4" t="s">
        <v>58404</v>
      </c>
    </row>
    <row r="31034" spans="6:15" ht="12.75" customHeight="1" x14ac:dyDescent="0.3">
      <c r="G31034" s="2" t="s">
        <v>16903</v>
      </c>
      <c r="I31034" s="2" t="s">
        <v>50609</v>
      </c>
      <c r="J31034" s="2" t="s">
        <v>50610</v>
      </c>
      <c r="K31034" s="2" t="s">
        <v>177</v>
      </c>
      <c r="L31034" s="2" t="s">
        <v>50611</v>
      </c>
      <c r="N31034" s="2" t="s">
        <v>41</v>
      </c>
      <c r="O31034" s="4" t="s">
        <v>58405</v>
      </c>
    </row>
    <row r="31035" spans="6:15" ht="12.75" customHeight="1" x14ac:dyDescent="0.3">
      <c r="H31035" s="2" t="s">
        <v>16903</v>
      </c>
      <c r="I31035" s="2" t="s">
        <v>50609</v>
      </c>
      <c r="L31035" s="2" t="s">
        <v>1993</v>
      </c>
    </row>
    <row r="31036" spans="6:15" ht="12.75" customHeight="1" x14ac:dyDescent="0.3">
      <c r="H31036" s="2" t="s">
        <v>25765</v>
      </c>
      <c r="I31036" s="2" t="s">
        <v>284</v>
      </c>
      <c r="L31036" s="2" t="s">
        <v>5438</v>
      </c>
    </row>
    <row r="31037" spans="6:15" ht="12.75" customHeight="1" x14ac:dyDescent="0.3">
      <c r="G31037" s="2" t="s">
        <v>44329</v>
      </c>
      <c r="I31037" s="2" t="s">
        <v>9712</v>
      </c>
      <c r="J31037" s="2" t="s">
        <v>50612</v>
      </c>
      <c r="K31037" s="2" t="s">
        <v>50</v>
      </c>
      <c r="L31037" s="2" t="s">
        <v>50613</v>
      </c>
      <c r="N31037" s="2" t="s">
        <v>3347</v>
      </c>
      <c r="O31037" s="4" t="s">
        <v>58406</v>
      </c>
    </row>
    <row r="31038" spans="6:15" ht="12.75" customHeight="1" x14ac:dyDescent="0.3">
      <c r="G31038" s="2" t="s">
        <v>50614</v>
      </c>
      <c r="I31038" s="2" t="s">
        <v>27132</v>
      </c>
      <c r="J31038" s="2" t="s">
        <v>50615</v>
      </c>
      <c r="K31038" s="2" t="s">
        <v>50</v>
      </c>
      <c r="L31038" s="2" t="s">
        <v>50616</v>
      </c>
      <c r="N31038" s="2" t="s">
        <v>3347</v>
      </c>
      <c r="O31038" s="4" t="s">
        <v>58407</v>
      </c>
    </row>
    <row r="31039" spans="6:15" ht="12.75" customHeight="1" x14ac:dyDescent="0.3">
      <c r="G31039" s="2" t="s">
        <v>5149</v>
      </c>
      <c r="I31039" s="2" t="s">
        <v>6355</v>
      </c>
      <c r="J31039" s="2" t="s">
        <v>50617</v>
      </c>
      <c r="K31039" s="2" t="s">
        <v>50</v>
      </c>
      <c r="L31039" s="2" t="s">
        <v>50618</v>
      </c>
      <c r="N31039" s="2" t="s">
        <v>41</v>
      </c>
      <c r="O31039" s="4" t="s">
        <v>58408</v>
      </c>
    </row>
    <row r="31040" spans="6:15" ht="12.75" customHeight="1" x14ac:dyDescent="0.3">
      <c r="H31040" s="2" t="s">
        <v>151</v>
      </c>
      <c r="I31040" s="2" t="s">
        <v>25789</v>
      </c>
      <c r="L31040" s="2" t="s">
        <v>50619</v>
      </c>
    </row>
    <row r="31041" spans="7:15" ht="12.75" customHeight="1" x14ac:dyDescent="0.3">
      <c r="H31041" s="2" t="s">
        <v>5149</v>
      </c>
      <c r="I31041" s="2" t="s">
        <v>6355</v>
      </c>
      <c r="L31041" s="2" t="s">
        <v>50620</v>
      </c>
    </row>
    <row r="31042" spans="7:15" ht="12.75" customHeight="1" x14ac:dyDescent="0.3">
      <c r="H31042" s="2" t="s">
        <v>11524</v>
      </c>
      <c r="I31042" s="2" t="s">
        <v>284</v>
      </c>
      <c r="L31042" s="2" t="s">
        <v>434</v>
      </c>
    </row>
    <row r="31043" spans="7:15" ht="12.75" customHeight="1" x14ac:dyDescent="0.3">
      <c r="H31043" s="2" t="s">
        <v>45440</v>
      </c>
      <c r="I31043" s="2" t="s">
        <v>25991</v>
      </c>
      <c r="L31043" s="2" t="s">
        <v>495</v>
      </c>
    </row>
    <row r="31044" spans="7:15" ht="12.75" customHeight="1" x14ac:dyDescent="0.3">
      <c r="G31044" s="2" t="s">
        <v>3205</v>
      </c>
      <c r="I31044" s="2" t="s">
        <v>5471</v>
      </c>
      <c r="J31044" s="2" t="s">
        <v>50621</v>
      </c>
      <c r="K31044" s="2" t="s">
        <v>50</v>
      </c>
      <c r="L31044" s="2" t="s">
        <v>50622</v>
      </c>
      <c r="N31044" s="2" t="s">
        <v>793</v>
      </c>
      <c r="O31044" s="3" t="s">
        <v>58409</v>
      </c>
    </row>
    <row r="31045" spans="7:15" ht="12.75" customHeight="1" x14ac:dyDescent="0.3">
      <c r="H31045" s="2" t="s">
        <v>3205</v>
      </c>
      <c r="I31045" s="2" t="s">
        <v>5471</v>
      </c>
      <c r="L31045" s="2" t="s">
        <v>531</v>
      </c>
    </row>
    <row r="31046" spans="7:15" ht="12.75" customHeight="1" x14ac:dyDescent="0.3">
      <c r="H31046" s="2" t="s">
        <v>50623</v>
      </c>
      <c r="I31046" s="2" t="s">
        <v>284</v>
      </c>
      <c r="L31046" s="2" t="s">
        <v>1837</v>
      </c>
    </row>
    <row r="31047" spans="7:15" ht="12.75" customHeight="1" x14ac:dyDescent="0.3">
      <c r="H31047" s="2" t="s">
        <v>50624</v>
      </c>
      <c r="I31047" s="2" t="s">
        <v>28242</v>
      </c>
      <c r="L31047" s="2" t="s">
        <v>468</v>
      </c>
    </row>
    <row r="31048" spans="7:15" ht="12.75" customHeight="1" x14ac:dyDescent="0.3">
      <c r="G31048" s="2" t="s">
        <v>44322</v>
      </c>
      <c r="I31048" s="2" t="s">
        <v>20494</v>
      </c>
      <c r="J31048" s="2" t="s">
        <v>50625</v>
      </c>
      <c r="K31048" s="2" t="s">
        <v>177</v>
      </c>
      <c r="L31048" s="2" t="s">
        <v>50626</v>
      </c>
    </row>
    <row r="31049" spans="7:15" ht="12.75" customHeight="1" x14ac:dyDescent="0.3">
      <c r="H31049" s="2" t="s">
        <v>193</v>
      </c>
      <c r="I31049" s="2" t="s">
        <v>25088</v>
      </c>
      <c r="L31049" s="2" t="s">
        <v>50627</v>
      </c>
    </row>
    <row r="31050" spans="7:15" ht="12.75" customHeight="1" x14ac:dyDescent="0.3">
      <c r="H31050" s="2" t="s">
        <v>40155</v>
      </c>
      <c r="I31050" s="2" t="s">
        <v>50074</v>
      </c>
      <c r="L31050" s="2" t="s">
        <v>25860</v>
      </c>
    </row>
    <row r="31051" spans="7:15" ht="12.75" customHeight="1" x14ac:dyDescent="0.3">
      <c r="H31051" s="2" t="s">
        <v>44322</v>
      </c>
      <c r="I31051" s="2" t="s">
        <v>20494</v>
      </c>
      <c r="L31051" s="2" t="s">
        <v>50129</v>
      </c>
    </row>
    <row r="31052" spans="7:15" ht="12.75" customHeight="1" x14ac:dyDescent="0.3">
      <c r="H31052" s="2" t="s">
        <v>50628</v>
      </c>
      <c r="I31052" s="2" t="s">
        <v>29700</v>
      </c>
      <c r="L31052" s="2" t="s">
        <v>195</v>
      </c>
    </row>
    <row r="31053" spans="7:15" ht="12.75" customHeight="1" x14ac:dyDescent="0.3">
      <c r="H31053" s="2" t="s">
        <v>382</v>
      </c>
      <c r="I31053" s="2" t="s">
        <v>5950</v>
      </c>
      <c r="L31053" s="2" t="s">
        <v>247</v>
      </c>
    </row>
    <row r="31054" spans="7:15" ht="12.75" customHeight="1" x14ac:dyDescent="0.3">
      <c r="H31054" s="2" t="s">
        <v>50629</v>
      </c>
      <c r="I31054" s="2" t="s">
        <v>22867</v>
      </c>
      <c r="L31054" s="2" t="s">
        <v>2348</v>
      </c>
    </row>
    <row r="31055" spans="7:15" ht="12.75" customHeight="1" x14ac:dyDescent="0.3">
      <c r="H31055" s="2" t="s">
        <v>19136</v>
      </c>
      <c r="I31055" s="2" t="s">
        <v>20360</v>
      </c>
      <c r="L31055" s="2" t="s">
        <v>1993</v>
      </c>
    </row>
    <row r="31056" spans="7:15" ht="12.75" customHeight="1" x14ac:dyDescent="0.3">
      <c r="H31056" s="2" t="s">
        <v>1419</v>
      </c>
      <c r="I31056" s="2" t="s">
        <v>20360</v>
      </c>
      <c r="L31056" s="2" t="s">
        <v>5974</v>
      </c>
    </row>
    <row r="31057" spans="7:15" ht="12.75" customHeight="1" x14ac:dyDescent="0.3">
      <c r="G31057" s="2" t="s">
        <v>7083</v>
      </c>
      <c r="I31057" s="2" t="s">
        <v>7612</v>
      </c>
      <c r="J31057" s="2" t="s">
        <v>50630</v>
      </c>
      <c r="K31057" s="2" t="s">
        <v>50</v>
      </c>
      <c r="L31057" s="2" t="s">
        <v>510</v>
      </c>
    </row>
    <row r="31058" spans="7:15" ht="12.75" customHeight="1" x14ac:dyDescent="0.3">
      <c r="H31058" s="2" t="s">
        <v>7083</v>
      </c>
      <c r="I31058" s="2" t="s">
        <v>7612</v>
      </c>
      <c r="L31058" s="2" t="s">
        <v>434</v>
      </c>
    </row>
    <row r="31059" spans="7:15" ht="12.75" customHeight="1" x14ac:dyDescent="0.3">
      <c r="H31059" s="2" t="s">
        <v>283</v>
      </c>
      <c r="I31059" s="2" t="s">
        <v>26354</v>
      </c>
      <c r="L31059" s="2" t="s">
        <v>20575</v>
      </c>
    </row>
    <row r="31060" spans="7:15" ht="12.75" customHeight="1" x14ac:dyDescent="0.3">
      <c r="G31060" s="2" t="s">
        <v>9389</v>
      </c>
      <c r="I31060" s="2" t="s">
        <v>2014</v>
      </c>
      <c r="J31060" s="2" t="s">
        <v>50631</v>
      </c>
      <c r="K31060" s="2" t="s">
        <v>50</v>
      </c>
      <c r="L31060" s="2" t="s">
        <v>1765</v>
      </c>
    </row>
    <row r="31061" spans="7:15" ht="12.75" customHeight="1" x14ac:dyDescent="0.3">
      <c r="H31061" s="2" t="s">
        <v>50632</v>
      </c>
      <c r="I31061" s="2" t="s">
        <v>6421</v>
      </c>
      <c r="L31061" s="2" t="s">
        <v>50633</v>
      </c>
    </row>
    <row r="31062" spans="7:15" ht="12.75" customHeight="1" x14ac:dyDescent="0.3">
      <c r="H31062" s="2" t="s">
        <v>50634</v>
      </c>
      <c r="I31062" s="2" t="s">
        <v>27631</v>
      </c>
      <c r="L31062" s="2" t="s">
        <v>277</v>
      </c>
    </row>
    <row r="31063" spans="7:15" ht="12.75" customHeight="1" x14ac:dyDescent="0.3">
      <c r="H31063" s="2" t="s">
        <v>9389</v>
      </c>
      <c r="I31063" s="2" t="s">
        <v>2014</v>
      </c>
      <c r="L31063" s="2" t="s">
        <v>50635</v>
      </c>
    </row>
    <row r="31064" spans="7:15" ht="12.75" customHeight="1" x14ac:dyDescent="0.3">
      <c r="G31064" s="2" t="s">
        <v>50636</v>
      </c>
      <c r="I31064" s="2" t="s">
        <v>251</v>
      </c>
      <c r="J31064" s="2" t="s">
        <v>50637</v>
      </c>
      <c r="K31064" s="2" t="s">
        <v>50</v>
      </c>
      <c r="L31064" s="2" t="s">
        <v>50638</v>
      </c>
    </row>
    <row r="31065" spans="7:15" ht="12.75" customHeight="1" x14ac:dyDescent="0.3">
      <c r="H31065" s="2" t="s">
        <v>9995</v>
      </c>
      <c r="I31065" s="2" t="s">
        <v>20487</v>
      </c>
      <c r="L31065" s="2" t="s">
        <v>5496</v>
      </c>
    </row>
    <row r="31066" spans="7:15" ht="12.75" customHeight="1" x14ac:dyDescent="0.3">
      <c r="H31066" s="2" t="s">
        <v>50636</v>
      </c>
      <c r="I31066" s="2" t="s">
        <v>251</v>
      </c>
      <c r="L31066" s="2" t="s">
        <v>50639</v>
      </c>
    </row>
    <row r="31067" spans="7:15" ht="12.75" customHeight="1" x14ac:dyDescent="0.3">
      <c r="H31067" s="2" t="s">
        <v>9060</v>
      </c>
      <c r="I31067" s="2" t="s">
        <v>50022</v>
      </c>
      <c r="L31067" s="2" t="s">
        <v>314</v>
      </c>
    </row>
    <row r="31068" spans="7:15" ht="12.75" customHeight="1" x14ac:dyDescent="0.3">
      <c r="G31068" s="2" t="s">
        <v>25252</v>
      </c>
      <c r="I31068" s="2" t="s">
        <v>50640</v>
      </c>
      <c r="J31068" s="2" t="s">
        <v>50641</v>
      </c>
      <c r="K31068" s="2" t="s">
        <v>50</v>
      </c>
      <c r="L31068" s="2" t="s">
        <v>540</v>
      </c>
    </row>
    <row r="31069" spans="7:15" ht="12.75" customHeight="1" x14ac:dyDescent="0.3">
      <c r="G31069" s="2" t="s">
        <v>4157</v>
      </c>
      <c r="I31069" s="2" t="s">
        <v>8000</v>
      </c>
      <c r="J31069" s="2" t="s">
        <v>50642</v>
      </c>
      <c r="K31069" s="2" t="s">
        <v>50</v>
      </c>
      <c r="L31069" s="2" t="s">
        <v>371</v>
      </c>
    </row>
    <row r="31070" spans="7:15" ht="12.75" customHeight="1" x14ac:dyDescent="0.3">
      <c r="G31070" s="2" t="s">
        <v>50643</v>
      </c>
      <c r="I31070" s="2" t="s">
        <v>10909</v>
      </c>
      <c r="J31070" s="2" t="s">
        <v>50644</v>
      </c>
      <c r="K31070" s="2" t="s">
        <v>50</v>
      </c>
      <c r="L31070" s="2" t="s">
        <v>1891</v>
      </c>
      <c r="N31070" s="2" t="s">
        <v>41</v>
      </c>
      <c r="O31070" s="4" t="s">
        <v>58410</v>
      </c>
    </row>
    <row r="31071" spans="7:15" ht="12.75" customHeight="1" x14ac:dyDescent="0.3">
      <c r="G31071" s="2" t="s">
        <v>821</v>
      </c>
      <c r="I31071" s="2" t="s">
        <v>8000</v>
      </c>
      <c r="J31071" s="2" t="s">
        <v>50645</v>
      </c>
      <c r="K31071" s="2" t="s">
        <v>50</v>
      </c>
      <c r="L31071" s="2" t="s">
        <v>26019</v>
      </c>
    </row>
    <row r="31072" spans="7:15" ht="12.75" customHeight="1" x14ac:dyDescent="0.3">
      <c r="H31072" s="2" t="s">
        <v>821</v>
      </c>
      <c r="I31072" s="2" t="s">
        <v>8000</v>
      </c>
      <c r="L31072" s="2" t="s">
        <v>18462</v>
      </c>
    </row>
    <row r="31073" spans="6:15" ht="12.75" customHeight="1" x14ac:dyDescent="0.3">
      <c r="H31073" s="2" t="s">
        <v>16675</v>
      </c>
      <c r="I31073" s="2" t="s">
        <v>2014</v>
      </c>
      <c r="L31073" s="2" t="s">
        <v>50646</v>
      </c>
      <c r="N31073" s="2" t="s">
        <v>119</v>
      </c>
      <c r="O31073" s="3" t="s">
        <v>58411</v>
      </c>
    </row>
    <row r="31074" spans="6:15" ht="12.75" customHeight="1" x14ac:dyDescent="0.3">
      <c r="G31074" s="2" t="s">
        <v>23455</v>
      </c>
      <c r="I31074" s="2" t="s">
        <v>8934</v>
      </c>
      <c r="J31074" s="2" t="s">
        <v>50647</v>
      </c>
      <c r="K31074" s="2" t="s">
        <v>380</v>
      </c>
      <c r="L31074" s="2" t="s">
        <v>6995</v>
      </c>
    </row>
    <row r="31075" spans="6:15" ht="12.75" customHeight="1" x14ac:dyDescent="0.3">
      <c r="G31075" s="2" t="s">
        <v>27538</v>
      </c>
      <c r="I31075" s="2" t="s">
        <v>25439</v>
      </c>
      <c r="J31075" s="2" t="s">
        <v>50648</v>
      </c>
      <c r="K31075" s="2" t="s">
        <v>177</v>
      </c>
      <c r="L31075" s="2" t="s">
        <v>42786</v>
      </c>
      <c r="N31075" s="2" t="s">
        <v>26</v>
      </c>
      <c r="O31075" s="3" t="s">
        <v>58412</v>
      </c>
    </row>
    <row r="31076" spans="6:15" ht="12.75" customHeight="1" x14ac:dyDescent="0.3">
      <c r="H31076" s="2" t="s">
        <v>50649</v>
      </c>
      <c r="I31076" s="2" t="s">
        <v>50650</v>
      </c>
      <c r="L31076" s="2" t="s">
        <v>7075</v>
      </c>
    </row>
    <row r="31077" spans="6:15" ht="12.75" customHeight="1" x14ac:dyDescent="0.3">
      <c r="H31077" s="2" t="s">
        <v>27538</v>
      </c>
      <c r="I31077" s="2" t="s">
        <v>25439</v>
      </c>
      <c r="L31077" s="2" t="s">
        <v>50651</v>
      </c>
    </row>
    <row r="31078" spans="6:15" ht="12.75" customHeight="1" x14ac:dyDescent="0.3">
      <c r="H31078" s="2" t="s">
        <v>2912</v>
      </c>
      <c r="I31078" s="2" t="s">
        <v>50652</v>
      </c>
      <c r="L31078" s="2" t="s">
        <v>7062</v>
      </c>
    </row>
    <row r="31079" spans="6:15" ht="12.75" customHeight="1" x14ac:dyDescent="0.3">
      <c r="H31079" s="2" t="s">
        <v>16851</v>
      </c>
      <c r="I31079" s="2" t="s">
        <v>50652</v>
      </c>
      <c r="L31079" s="2" t="s">
        <v>50653</v>
      </c>
      <c r="N31079" s="2" t="s">
        <v>119</v>
      </c>
      <c r="O31079" s="3" t="s">
        <v>58413</v>
      </c>
    </row>
    <row r="31080" spans="6:15" ht="12.75" customHeight="1" x14ac:dyDescent="0.3">
      <c r="H31080" s="2" t="s">
        <v>16563</v>
      </c>
      <c r="I31080" s="2" t="s">
        <v>50652</v>
      </c>
      <c r="L31080" s="2" t="s">
        <v>50654</v>
      </c>
    </row>
    <row r="31081" spans="6:15" ht="12.75" customHeight="1" x14ac:dyDescent="0.3">
      <c r="H31081" s="2" t="s">
        <v>50655</v>
      </c>
      <c r="I31081" s="2" t="s">
        <v>50652</v>
      </c>
      <c r="L31081" s="2" t="s">
        <v>50656</v>
      </c>
    </row>
    <row r="31082" spans="6:15" ht="12.75" customHeight="1" x14ac:dyDescent="0.3">
      <c r="H31082" s="2" t="s">
        <v>9954</v>
      </c>
      <c r="I31082" s="2" t="s">
        <v>2329</v>
      </c>
      <c r="L31082" s="2" t="s">
        <v>50657</v>
      </c>
    </row>
    <row r="31083" spans="6:15" ht="12.75" customHeight="1" x14ac:dyDescent="0.3">
      <c r="H31083" s="2" t="s">
        <v>50658</v>
      </c>
      <c r="I31083" s="2" t="s">
        <v>25789</v>
      </c>
      <c r="L31083" s="2" t="s">
        <v>303</v>
      </c>
    </row>
    <row r="31084" spans="6:15" ht="12.75" customHeight="1" x14ac:dyDescent="0.3">
      <c r="H31084" s="2" t="s">
        <v>4604</v>
      </c>
      <c r="I31084" s="2" t="s">
        <v>25824</v>
      </c>
      <c r="L31084" s="2" t="s">
        <v>6434</v>
      </c>
    </row>
    <row r="31085" spans="6:15" ht="12.75" customHeight="1" x14ac:dyDescent="0.3">
      <c r="G31085" s="2" t="s">
        <v>3000</v>
      </c>
      <c r="I31085" s="2" t="s">
        <v>16513</v>
      </c>
      <c r="J31085" s="2" t="s">
        <v>50659</v>
      </c>
      <c r="K31085" s="2" t="s">
        <v>380</v>
      </c>
      <c r="L31085" s="2" t="s">
        <v>1931</v>
      </c>
      <c r="N31085" s="2" t="s">
        <v>26</v>
      </c>
      <c r="O31085" s="3" t="s">
        <v>58414</v>
      </c>
    </row>
    <row r="31086" spans="6:15" ht="12.75" customHeight="1" x14ac:dyDescent="0.3">
      <c r="G31086" s="2" t="s">
        <v>191</v>
      </c>
      <c r="I31086" s="2" t="s">
        <v>255</v>
      </c>
      <c r="J31086" s="2" t="s">
        <v>50660</v>
      </c>
      <c r="K31086" s="2" t="s">
        <v>50</v>
      </c>
      <c r="L31086" s="2" t="s">
        <v>5916</v>
      </c>
    </row>
    <row r="31087" spans="6:15" ht="12.75" customHeight="1" x14ac:dyDescent="0.3">
      <c r="F31087" s="2" t="s">
        <v>50661</v>
      </c>
      <c r="I31087" s="2" t="s">
        <v>621</v>
      </c>
    </row>
    <row r="31088" spans="6:15" ht="12.75" customHeight="1" x14ac:dyDescent="0.3">
      <c r="G31088" s="2" t="s">
        <v>50662</v>
      </c>
      <c r="I31088" s="2" t="s">
        <v>175</v>
      </c>
      <c r="J31088" s="2" t="s">
        <v>50663</v>
      </c>
      <c r="K31088" s="2" t="s">
        <v>639</v>
      </c>
      <c r="L31088" s="2" t="s">
        <v>50664</v>
      </c>
      <c r="M31088" s="2" t="s">
        <v>50665</v>
      </c>
      <c r="N31088" s="2" t="s">
        <v>9284</v>
      </c>
      <c r="O31088" s="3" t="s">
        <v>54477</v>
      </c>
    </row>
    <row r="31089" spans="7:15" ht="12.75" customHeight="1" x14ac:dyDescent="0.3">
      <c r="H31089" s="2" t="s">
        <v>50662</v>
      </c>
      <c r="I31089" s="2" t="s">
        <v>175</v>
      </c>
      <c r="L31089" s="2" t="s">
        <v>50666</v>
      </c>
      <c r="M31089" s="2" t="s">
        <v>50667</v>
      </c>
    </row>
    <row r="31090" spans="7:15" ht="12.75" customHeight="1" x14ac:dyDescent="0.3">
      <c r="H31090" s="2" t="s">
        <v>2945</v>
      </c>
      <c r="I31090" s="2" t="s">
        <v>15318</v>
      </c>
      <c r="L31090" s="2" t="s">
        <v>50668</v>
      </c>
      <c r="M31090" s="2" t="s">
        <v>50669</v>
      </c>
    </row>
    <row r="31091" spans="7:15" ht="12.75" customHeight="1" x14ac:dyDescent="0.3">
      <c r="H31091" s="2" t="s">
        <v>14399</v>
      </c>
      <c r="I31091" s="2" t="s">
        <v>34596</v>
      </c>
      <c r="L31091" s="2" t="s">
        <v>50670</v>
      </c>
      <c r="M31091" s="2" t="s">
        <v>50671</v>
      </c>
    </row>
    <row r="31092" spans="7:15" ht="12.75" customHeight="1" x14ac:dyDescent="0.3">
      <c r="H31092" s="2" t="s">
        <v>546</v>
      </c>
      <c r="I31092" s="2" t="s">
        <v>50672</v>
      </c>
      <c r="L31092" s="2" t="s">
        <v>50673</v>
      </c>
      <c r="M31092" s="2" t="s">
        <v>50674</v>
      </c>
    </row>
    <row r="31093" spans="7:15" ht="12.75" customHeight="1" x14ac:dyDescent="0.3">
      <c r="H31093" s="2" t="s">
        <v>669</v>
      </c>
      <c r="I31093" s="2" t="s">
        <v>50672</v>
      </c>
      <c r="L31093" s="2" t="s">
        <v>50675</v>
      </c>
      <c r="M31093" s="2" t="s">
        <v>50676</v>
      </c>
    </row>
    <row r="31094" spans="7:15" ht="12.75" customHeight="1" x14ac:dyDescent="0.3">
      <c r="H31094" s="2" t="s">
        <v>50677</v>
      </c>
      <c r="I31094" s="2" t="s">
        <v>2982</v>
      </c>
      <c r="L31094" s="2" t="s">
        <v>50678</v>
      </c>
      <c r="M31094" s="2" t="s">
        <v>50679</v>
      </c>
    </row>
    <row r="31095" spans="7:15" ht="12.75" customHeight="1" x14ac:dyDescent="0.3">
      <c r="H31095" s="2" t="s">
        <v>50680</v>
      </c>
      <c r="I31095" s="2" t="s">
        <v>50681</v>
      </c>
      <c r="L31095" s="2" t="s">
        <v>50682</v>
      </c>
      <c r="M31095" s="2" t="s">
        <v>50683</v>
      </c>
    </row>
    <row r="31096" spans="7:15" ht="12.75" customHeight="1" x14ac:dyDescent="0.3">
      <c r="G31096" s="2" t="s">
        <v>5395</v>
      </c>
      <c r="I31096" s="2" t="s">
        <v>1490</v>
      </c>
      <c r="J31096" s="2" t="s">
        <v>50684</v>
      </c>
      <c r="K31096" s="2" t="s">
        <v>639</v>
      </c>
      <c r="L31096" s="2" t="s">
        <v>50685</v>
      </c>
      <c r="M31096" s="2" t="s">
        <v>50686</v>
      </c>
      <c r="N31096" s="2" t="s">
        <v>9284</v>
      </c>
      <c r="O31096" s="3" t="s">
        <v>54477</v>
      </c>
    </row>
    <row r="31097" spans="7:15" ht="12.75" customHeight="1" x14ac:dyDescent="0.3">
      <c r="H31097" s="2" t="s">
        <v>5395</v>
      </c>
      <c r="I31097" s="2" t="s">
        <v>1490</v>
      </c>
      <c r="L31097" s="2" t="s">
        <v>50687</v>
      </c>
      <c r="M31097" s="2" t="s">
        <v>22030</v>
      </c>
    </row>
    <row r="31098" spans="7:15" ht="12.75" customHeight="1" x14ac:dyDescent="0.3">
      <c r="H31098" s="2" t="s">
        <v>50688</v>
      </c>
      <c r="I31098" s="2" t="s">
        <v>2910</v>
      </c>
      <c r="L31098" s="2" t="s">
        <v>50689</v>
      </c>
      <c r="M31098" s="2" t="s">
        <v>50690</v>
      </c>
    </row>
    <row r="31099" spans="7:15" ht="12.75" customHeight="1" x14ac:dyDescent="0.3">
      <c r="H31099" s="2" t="s">
        <v>3078</v>
      </c>
      <c r="I31099" s="2" t="s">
        <v>34750</v>
      </c>
      <c r="L31099" s="2" t="s">
        <v>50691</v>
      </c>
      <c r="M31099" s="2" t="s">
        <v>50692</v>
      </c>
    </row>
    <row r="31100" spans="7:15" ht="12.75" customHeight="1" x14ac:dyDescent="0.3">
      <c r="H31100" s="2" t="s">
        <v>3384</v>
      </c>
      <c r="I31100" s="2" t="s">
        <v>50693</v>
      </c>
      <c r="L31100" s="2" t="s">
        <v>722</v>
      </c>
      <c r="M31100" s="2" t="s">
        <v>50694</v>
      </c>
    </row>
    <row r="31101" spans="7:15" ht="12.75" customHeight="1" x14ac:dyDescent="0.3">
      <c r="H31101" s="2" t="s">
        <v>17877</v>
      </c>
      <c r="I31101" s="2" t="s">
        <v>2811</v>
      </c>
      <c r="L31101" s="2" t="s">
        <v>50695</v>
      </c>
      <c r="M31101" s="2" t="s">
        <v>50696</v>
      </c>
    </row>
    <row r="31102" spans="7:15" ht="12.75" customHeight="1" x14ac:dyDescent="0.3">
      <c r="G31102" s="2" t="s">
        <v>19866</v>
      </c>
      <c r="I31102" s="2" t="s">
        <v>1490</v>
      </c>
      <c r="J31102" s="2" t="s">
        <v>50697</v>
      </c>
      <c r="K31102" s="2" t="s">
        <v>639</v>
      </c>
      <c r="L31102" s="2" t="s">
        <v>50698</v>
      </c>
      <c r="M31102" s="2" t="s">
        <v>50699</v>
      </c>
      <c r="N31102" s="2" t="s">
        <v>9284</v>
      </c>
      <c r="O31102" s="3" t="s">
        <v>58415</v>
      </c>
    </row>
    <row r="31103" spans="7:15" ht="12.75" customHeight="1" x14ac:dyDescent="0.3">
      <c r="G31103" s="2" t="s">
        <v>50700</v>
      </c>
      <c r="I31103" s="2" t="s">
        <v>35679</v>
      </c>
      <c r="J31103" s="2" t="s">
        <v>50701</v>
      </c>
      <c r="K31103" s="2" t="s">
        <v>639</v>
      </c>
      <c r="L31103" s="2" t="s">
        <v>50702</v>
      </c>
      <c r="M31103" s="2" t="s">
        <v>11622</v>
      </c>
      <c r="O31103" s="3" t="s">
        <v>54478</v>
      </c>
    </row>
    <row r="31104" spans="7:15" ht="12.75" customHeight="1" x14ac:dyDescent="0.3">
      <c r="H31104" s="2" t="s">
        <v>50703</v>
      </c>
      <c r="I31104" s="2" t="s">
        <v>50704</v>
      </c>
      <c r="L31104" s="2" t="s">
        <v>50705</v>
      </c>
      <c r="M31104" s="2" t="s">
        <v>49111</v>
      </c>
    </row>
    <row r="31105" spans="6:15" ht="12.75" customHeight="1" x14ac:dyDescent="0.3">
      <c r="H31105" s="2" t="s">
        <v>50700</v>
      </c>
      <c r="I31105" s="2" t="s">
        <v>35679</v>
      </c>
      <c r="L31105" s="2" t="s">
        <v>50706</v>
      </c>
      <c r="M31105" s="2" t="s">
        <v>35096</v>
      </c>
    </row>
    <row r="31106" spans="6:15" ht="12.75" customHeight="1" x14ac:dyDescent="0.3">
      <c r="F31106" s="2" t="s">
        <v>50707</v>
      </c>
      <c r="I31106" s="2" t="s">
        <v>33315</v>
      </c>
    </row>
    <row r="31107" spans="6:15" ht="12.75" customHeight="1" x14ac:dyDescent="0.3">
      <c r="G31107" s="2" t="s">
        <v>637</v>
      </c>
      <c r="I31107" s="2" t="s">
        <v>33445</v>
      </c>
      <c r="J31107" s="2" t="s">
        <v>50708</v>
      </c>
      <c r="K31107" s="2" t="s">
        <v>639</v>
      </c>
      <c r="L31107" s="2" t="s">
        <v>50709</v>
      </c>
      <c r="M31107" s="2" t="s">
        <v>50710</v>
      </c>
      <c r="N31107" s="2" t="s">
        <v>107</v>
      </c>
      <c r="O31107" s="3" t="s">
        <v>58416</v>
      </c>
    </row>
    <row r="31108" spans="6:15" ht="12.75" customHeight="1" x14ac:dyDescent="0.3">
      <c r="H31108" s="2" t="s">
        <v>17616</v>
      </c>
      <c r="I31108" s="2" t="s">
        <v>18486</v>
      </c>
      <c r="L31108" s="2" t="s">
        <v>50711</v>
      </c>
    </row>
    <row r="31109" spans="6:15" ht="12.75" customHeight="1" x14ac:dyDescent="0.3">
      <c r="H31109" s="2" t="s">
        <v>637</v>
      </c>
      <c r="I31109" s="2" t="s">
        <v>33445</v>
      </c>
      <c r="L31109" s="2" t="s">
        <v>50712</v>
      </c>
    </row>
    <row r="31110" spans="6:15" ht="12.75" customHeight="1" x14ac:dyDescent="0.3">
      <c r="F31110" s="2" t="s">
        <v>50713</v>
      </c>
      <c r="I31110" s="2" t="s">
        <v>7884</v>
      </c>
    </row>
    <row r="31111" spans="6:15" ht="12.75" customHeight="1" x14ac:dyDescent="0.3">
      <c r="G31111" s="2" t="s">
        <v>6401</v>
      </c>
      <c r="I31111" s="2" t="s">
        <v>50714</v>
      </c>
      <c r="J31111" s="2" t="s">
        <v>50715</v>
      </c>
      <c r="K31111" s="2" t="s">
        <v>380</v>
      </c>
      <c r="L31111" s="2" t="s">
        <v>1931</v>
      </c>
    </row>
    <row r="31112" spans="6:15" ht="12.75" customHeight="1" x14ac:dyDescent="0.3">
      <c r="G31112" s="2" t="s">
        <v>669</v>
      </c>
      <c r="I31112" s="2" t="s">
        <v>22239</v>
      </c>
      <c r="J31112" s="2" t="s">
        <v>50716</v>
      </c>
      <c r="K31112" s="2" t="s">
        <v>380</v>
      </c>
      <c r="L31112" s="2" t="s">
        <v>22240</v>
      </c>
      <c r="N31112" s="2" t="s">
        <v>41</v>
      </c>
      <c r="O31112" s="4" t="s">
        <v>58417</v>
      </c>
    </row>
    <row r="31113" spans="6:15" ht="12.75" customHeight="1" x14ac:dyDescent="0.3">
      <c r="G31113" s="2" t="s">
        <v>1485</v>
      </c>
      <c r="I31113" s="2" t="s">
        <v>48</v>
      </c>
      <c r="J31113" s="2" t="s">
        <v>50717</v>
      </c>
      <c r="K31113" s="2" t="s">
        <v>639</v>
      </c>
      <c r="L31113" s="2" t="s">
        <v>6016</v>
      </c>
      <c r="M31113" s="2" t="s">
        <v>50718</v>
      </c>
    </row>
    <row r="31114" spans="6:15" ht="12.75" customHeight="1" x14ac:dyDescent="0.3">
      <c r="H31114" s="2" t="s">
        <v>18488</v>
      </c>
      <c r="I31114" s="2" t="s">
        <v>42851</v>
      </c>
      <c r="L31114" s="2" t="s">
        <v>4139</v>
      </c>
    </row>
    <row r="31115" spans="6:15" ht="12.75" customHeight="1" x14ac:dyDescent="0.3">
      <c r="H31115" s="2" t="s">
        <v>1485</v>
      </c>
      <c r="I31115" s="2" t="s">
        <v>48</v>
      </c>
      <c r="L31115" s="2" t="s">
        <v>50719</v>
      </c>
    </row>
    <row r="31116" spans="6:15" ht="12.75" customHeight="1" x14ac:dyDescent="0.3">
      <c r="H31116" s="2" t="s">
        <v>1281</v>
      </c>
      <c r="I31116" s="2" t="s">
        <v>33449</v>
      </c>
      <c r="L31116" s="2" t="s">
        <v>2750</v>
      </c>
    </row>
    <row r="31117" spans="6:15" ht="12.75" customHeight="1" x14ac:dyDescent="0.3">
      <c r="H31117" s="2" t="s">
        <v>50720</v>
      </c>
      <c r="I31117" s="2" t="s">
        <v>14205</v>
      </c>
      <c r="L31117" s="2" t="s">
        <v>50721</v>
      </c>
    </row>
    <row r="31118" spans="6:15" ht="12.75" customHeight="1" x14ac:dyDescent="0.3">
      <c r="H31118" s="2" t="s">
        <v>50722</v>
      </c>
      <c r="I31118" s="2" t="s">
        <v>35934</v>
      </c>
      <c r="L31118" s="2" t="s">
        <v>50723</v>
      </c>
    </row>
    <row r="31119" spans="6:15" ht="12.75" customHeight="1" x14ac:dyDescent="0.3">
      <c r="H31119" s="2" t="s">
        <v>50724</v>
      </c>
      <c r="I31119" s="2" t="s">
        <v>50725</v>
      </c>
      <c r="L31119" s="2" t="s">
        <v>50726</v>
      </c>
    </row>
    <row r="31120" spans="6:15" ht="12.75" customHeight="1" x14ac:dyDescent="0.3">
      <c r="H31120" s="2" t="s">
        <v>8539</v>
      </c>
      <c r="I31120" s="2" t="s">
        <v>49148</v>
      </c>
      <c r="L31120" s="2" t="s">
        <v>50727</v>
      </c>
    </row>
    <row r="31121" spans="6:15" ht="12.75" customHeight="1" x14ac:dyDescent="0.3">
      <c r="H31121" s="2" t="s">
        <v>50728</v>
      </c>
      <c r="I31121" s="2" t="s">
        <v>50729</v>
      </c>
      <c r="L31121" s="2" t="s">
        <v>50730</v>
      </c>
    </row>
    <row r="31122" spans="6:15" ht="12.75" customHeight="1" x14ac:dyDescent="0.3">
      <c r="H31122" s="2" t="s">
        <v>50731</v>
      </c>
      <c r="I31122" s="2" t="s">
        <v>50732</v>
      </c>
      <c r="L31122" s="2" t="s">
        <v>50733</v>
      </c>
    </row>
    <row r="31123" spans="6:15" ht="12.75" customHeight="1" x14ac:dyDescent="0.3">
      <c r="H31123" s="2" t="s">
        <v>50734</v>
      </c>
      <c r="I31123" s="2" t="s">
        <v>1665</v>
      </c>
      <c r="L31123" s="2" t="s">
        <v>50735</v>
      </c>
    </row>
    <row r="31124" spans="6:15" ht="12.75" customHeight="1" x14ac:dyDescent="0.3">
      <c r="H31124" s="2" t="s">
        <v>2945</v>
      </c>
      <c r="I31124" s="2" t="s">
        <v>2136</v>
      </c>
      <c r="L31124" s="2" t="s">
        <v>50736</v>
      </c>
    </row>
    <row r="31125" spans="6:15" ht="12.75" customHeight="1" x14ac:dyDescent="0.3">
      <c r="H31125" s="2" t="s">
        <v>50737</v>
      </c>
      <c r="I31125" s="2" t="s">
        <v>43373</v>
      </c>
      <c r="L31125" s="2" t="s">
        <v>50738</v>
      </c>
    </row>
    <row r="31126" spans="6:15" ht="12.75" customHeight="1" x14ac:dyDescent="0.3">
      <c r="H31126" s="2" t="s">
        <v>2424</v>
      </c>
      <c r="I31126" s="2" t="s">
        <v>15023</v>
      </c>
      <c r="L31126" s="2" t="s">
        <v>50739</v>
      </c>
    </row>
    <row r="31127" spans="6:15" ht="12.75" customHeight="1" x14ac:dyDescent="0.3">
      <c r="H31127" s="2" t="s">
        <v>9606</v>
      </c>
      <c r="I31127" s="2" t="s">
        <v>5466</v>
      </c>
      <c r="L31127" s="2" t="s">
        <v>4139</v>
      </c>
    </row>
    <row r="31128" spans="6:15" ht="12.75" customHeight="1" x14ac:dyDescent="0.3">
      <c r="H31128" s="2" t="s">
        <v>21735</v>
      </c>
      <c r="I31128" s="2" t="s">
        <v>43715</v>
      </c>
      <c r="L31128" s="2" t="s">
        <v>50740</v>
      </c>
    </row>
    <row r="31129" spans="6:15" ht="12.75" customHeight="1" x14ac:dyDescent="0.3">
      <c r="G31129" s="2" t="s">
        <v>29227</v>
      </c>
      <c r="I31129" s="2" t="s">
        <v>7884</v>
      </c>
      <c r="J31129" s="2" t="s">
        <v>50741</v>
      </c>
      <c r="K31129" s="2" t="s">
        <v>1241</v>
      </c>
      <c r="L31129" s="2" t="s">
        <v>29146</v>
      </c>
    </row>
    <row r="31130" spans="6:15" ht="12.75" customHeight="1" x14ac:dyDescent="0.3">
      <c r="H31130" s="2" t="s">
        <v>12048</v>
      </c>
      <c r="I31130" s="2" t="s">
        <v>744</v>
      </c>
      <c r="L31130" s="2" t="s">
        <v>2143</v>
      </c>
    </row>
    <row r="31131" spans="6:15" ht="12.75" customHeight="1" x14ac:dyDescent="0.3">
      <c r="H31131" s="2" t="s">
        <v>29227</v>
      </c>
      <c r="I31131" s="2" t="s">
        <v>7884</v>
      </c>
      <c r="L31131" s="2" t="s">
        <v>25414</v>
      </c>
    </row>
    <row r="31132" spans="6:15" ht="12.75" customHeight="1" x14ac:dyDescent="0.3">
      <c r="H31132" s="2" t="s">
        <v>496</v>
      </c>
      <c r="I31132" s="2" t="s">
        <v>2107</v>
      </c>
      <c r="L31132" s="2" t="s">
        <v>50742</v>
      </c>
    </row>
    <row r="31133" spans="6:15" ht="12.75" customHeight="1" x14ac:dyDescent="0.3">
      <c r="H31133" s="2" t="s">
        <v>1087</v>
      </c>
      <c r="I31133" s="2" t="s">
        <v>5509</v>
      </c>
      <c r="L31133" s="2" t="s">
        <v>50743</v>
      </c>
      <c r="N31133" s="2" t="s">
        <v>370</v>
      </c>
      <c r="O31133" s="3" t="s">
        <v>54479</v>
      </c>
    </row>
    <row r="31134" spans="6:15" ht="12.75" customHeight="1" x14ac:dyDescent="0.3">
      <c r="G31134" s="2" t="s">
        <v>21471</v>
      </c>
      <c r="I31134" s="2" t="s">
        <v>38089</v>
      </c>
      <c r="J31134" s="2" t="s">
        <v>50744</v>
      </c>
      <c r="K31134" s="2" t="s">
        <v>380</v>
      </c>
      <c r="L31134" s="2" t="s">
        <v>11689</v>
      </c>
      <c r="N31134" s="2" t="s">
        <v>41</v>
      </c>
      <c r="O31134" s="3" t="s">
        <v>58418</v>
      </c>
    </row>
    <row r="31135" spans="6:15" ht="12.75" customHeight="1" x14ac:dyDescent="0.3">
      <c r="F31135" s="2" t="s">
        <v>50745</v>
      </c>
      <c r="I31135" s="2" t="s">
        <v>2791</v>
      </c>
    </row>
    <row r="31136" spans="6:15" ht="12.75" customHeight="1" x14ac:dyDescent="0.3">
      <c r="G31136" s="2" t="s">
        <v>1243</v>
      </c>
      <c r="I31136" s="2" t="s">
        <v>1839</v>
      </c>
      <c r="J31136" s="2" t="s">
        <v>50746</v>
      </c>
      <c r="K31136" s="2" t="s">
        <v>177</v>
      </c>
      <c r="L31136" s="2" t="s">
        <v>50747</v>
      </c>
    </row>
    <row r="31137" spans="8:15" ht="12.75" customHeight="1" x14ac:dyDescent="0.3">
      <c r="H31137" s="2" t="s">
        <v>154</v>
      </c>
      <c r="I31137" s="2" t="s">
        <v>26370</v>
      </c>
      <c r="L31137" s="2" t="s">
        <v>50748</v>
      </c>
    </row>
    <row r="31138" spans="8:15" ht="12.75" customHeight="1" x14ac:dyDescent="0.3">
      <c r="H31138" s="2" t="s">
        <v>9511</v>
      </c>
      <c r="I31138" s="2" t="s">
        <v>11322</v>
      </c>
      <c r="L31138" s="2" t="s">
        <v>9611</v>
      </c>
    </row>
    <row r="31139" spans="8:15" ht="12.75" customHeight="1" x14ac:dyDescent="0.3">
      <c r="H31139" s="2" t="s">
        <v>407</v>
      </c>
      <c r="I31139" s="2" t="s">
        <v>50749</v>
      </c>
      <c r="L31139" s="2" t="s">
        <v>50750</v>
      </c>
      <c r="N31139" s="2" t="s">
        <v>119</v>
      </c>
      <c r="O31139" s="3" t="s">
        <v>58419</v>
      </c>
    </row>
    <row r="31140" spans="8:15" ht="12.75" customHeight="1" x14ac:dyDescent="0.3">
      <c r="H31140" s="2" t="s">
        <v>669</v>
      </c>
      <c r="I31140" s="2" t="s">
        <v>49929</v>
      </c>
      <c r="L31140" s="2" t="s">
        <v>9744</v>
      </c>
    </row>
    <row r="31141" spans="8:15" ht="12.75" customHeight="1" x14ac:dyDescent="0.3">
      <c r="H31141" s="2" t="s">
        <v>23680</v>
      </c>
      <c r="I31141" s="2" t="s">
        <v>17931</v>
      </c>
      <c r="L31141" s="2" t="s">
        <v>12552</v>
      </c>
    </row>
    <row r="31142" spans="8:15" ht="12.75" customHeight="1" x14ac:dyDescent="0.3">
      <c r="H31142" s="2" t="s">
        <v>50751</v>
      </c>
      <c r="I31142" s="2" t="s">
        <v>6134</v>
      </c>
      <c r="L31142" s="2" t="s">
        <v>50752</v>
      </c>
    </row>
    <row r="31143" spans="8:15" ht="12.75" customHeight="1" x14ac:dyDescent="0.3">
      <c r="H31143" s="2" t="s">
        <v>50753</v>
      </c>
      <c r="I31143" s="2" t="s">
        <v>50754</v>
      </c>
      <c r="L31143" s="2" t="s">
        <v>50755</v>
      </c>
    </row>
    <row r="31144" spans="8:15" ht="12.75" customHeight="1" x14ac:dyDescent="0.3">
      <c r="H31144" s="2" t="s">
        <v>4244</v>
      </c>
      <c r="I31144" s="2" t="s">
        <v>426</v>
      </c>
      <c r="L31144" s="2" t="s">
        <v>50756</v>
      </c>
    </row>
    <row r="31145" spans="8:15" ht="12.75" customHeight="1" x14ac:dyDescent="0.3">
      <c r="H31145" s="2" t="s">
        <v>18727</v>
      </c>
      <c r="I31145" s="2" t="s">
        <v>8471</v>
      </c>
      <c r="L31145" s="2" t="s">
        <v>50757</v>
      </c>
    </row>
    <row r="31146" spans="8:15" ht="12.75" customHeight="1" x14ac:dyDescent="0.3">
      <c r="H31146" s="2" t="s">
        <v>1243</v>
      </c>
      <c r="I31146" s="2" t="s">
        <v>1839</v>
      </c>
      <c r="L31146" s="2" t="s">
        <v>50758</v>
      </c>
    </row>
    <row r="31147" spans="8:15" ht="12.75" customHeight="1" x14ac:dyDescent="0.3">
      <c r="H31147" s="2" t="s">
        <v>50759</v>
      </c>
      <c r="I31147" s="2" t="s">
        <v>28350</v>
      </c>
      <c r="L31147" s="2" t="s">
        <v>6246</v>
      </c>
    </row>
    <row r="31148" spans="8:15" ht="12.75" customHeight="1" x14ac:dyDescent="0.3">
      <c r="H31148" s="2" t="s">
        <v>50760</v>
      </c>
      <c r="I31148" s="2" t="s">
        <v>50761</v>
      </c>
      <c r="L31148" s="2" t="s">
        <v>50762</v>
      </c>
    </row>
    <row r="31149" spans="8:15" ht="12.75" customHeight="1" x14ac:dyDescent="0.3">
      <c r="H31149" s="2" t="s">
        <v>4101</v>
      </c>
      <c r="I31149" s="2" t="s">
        <v>50763</v>
      </c>
      <c r="L31149" s="2" t="s">
        <v>50764</v>
      </c>
    </row>
    <row r="31150" spans="8:15" ht="12.75" customHeight="1" x14ac:dyDescent="0.3">
      <c r="H31150" s="2" t="s">
        <v>50765</v>
      </c>
      <c r="I31150" s="2" t="s">
        <v>5517</v>
      </c>
      <c r="L31150" s="2" t="s">
        <v>50766</v>
      </c>
    </row>
    <row r="31151" spans="8:15" ht="12.75" customHeight="1" x14ac:dyDescent="0.3">
      <c r="H31151" s="2" t="s">
        <v>50767</v>
      </c>
      <c r="I31151" s="2" t="s">
        <v>621</v>
      </c>
      <c r="L31151" s="2" t="s">
        <v>50768</v>
      </c>
    </row>
    <row r="31152" spans="8:15" ht="12.75" customHeight="1" x14ac:dyDescent="0.3">
      <c r="H31152" s="2" t="s">
        <v>50769</v>
      </c>
      <c r="I31152" s="2" t="s">
        <v>50770</v>
      </c>
      <c r="L31152" s="2" t="s">
        <v>50771</v>
      </c>
    </row>
    <row r="31153" spans="7:13" ht="12.75" customHeight="1" x14ac:dyDescent="0.3">
      <c r="H31153" s="2" t="s">
        <v>50772</v>
      </c>
      <c r="I31153" s="2" t="s">
        <v>50773</v>
      </c>
      <c r="L31153" s="2" t="s">
        <v>50774</v>
      </c>
    </row>
    <row r="31154" spans="7:13" ht="12.75" customHeight="1" x14ac:dyDescent="0.3">
      <c r="H31154" s="2" t="s">
        <v>27963</v>
      </c>
      <c r="I31154" s="2" t="s">
        <v>50761</v>
      </c>
      <c r="L31154" s="2" t="s">
        <v>514</v>
      </c>
    </row>
    <row r="31155" spans="7:13" ht="12.75" customHeight="1" x14ac:dyDescent="0.3">
      <c r="H31155" s="2" t="s">
        <v>50775</v>
      </c>
      <c r="I31155" s="2" t="s">
        <v>42895</v>
      </c>
      <c r="L31155" s="2" t="s">
        <v>4129</v>
      </c>
    </row>
    <row r="31156" spans="7:13" ht="12.75" customHeight="1" x14ac:dyDescent="0.3">
      <c r="H31156" s="2" t="s">
        <v>50776</v>
      </c>
      <c r="I31156" s="2" t="s">
        <v>1088</v>
      </c>
      <c r="L31156" s="2" t="s">
        <v>50777</v>
      </c>
    </row>
    <row r="31157" spans="7:13" ht="12.75" customHeight="1" x14ac:dyDescent="0.3">
      <c r="H31157" s="2" t="s">
        <v>25452</v>
      </c>
      <c r="I31157" s="2" t="s">
        <v>50761</v>
      </c>
      <c r="L31157" s="2" t="s">
        <v>50778</v>
      </c>
    </row>
    <row r="31158" spans="7:13" ht="12.75" customHeight="1" x14ac:dyDescent="0.3">
      <c r="H31158" s="2" t="s">
        <v>50779</v>
      </c>
      <c r="I31158" s="2" t="s">
        <v>50761</v>
      </c>
      <c r="L31158" s="2" t="s">
        <v>74</v>
      </c>
    </row>
    <row r="31159" spans="7:13" ht="12.75" customHeight="1" x14ac:dyDescent="0.3">
      <c r="H31159" s="2" t="s">
        <v>50780</v>
      </c>
      <c r="I31159" s="2" t="s">
        <v>25505</v>
      </c>
      <c r="L31159" s="2" t="s">
        <v>483</v>
      </c>
    </row>
    <row r="31160" spans="7:13" ht="12.75" customHeight="1" x14ac:dyDescent="0.3">
      <c r="H31160" s="2" t="s">
        <v>474</v>
      </c>
      <c r="I31160" s="2" t="s">
        <v>25612</v>
      </c>
      <c r="L31160" s="2" t="s">
        <v>50781</v>
      </c>
    </row>
    <row r="31161" spans="7:13" ht="12.75" customHeight="1" x14ac:dyDescent="0.3">
      <c r="H31161" s="2" t="s">
        <v>7519</v>
      </c>
      <c r="I31161" s="2" t="s">
        <v>17215</v>
      </c>
      <c r="L31161" s="2" t="s">
        <v>50782</v>
      </c>
    </row>
    <row r="31162" spans="7:13" ht="12.75" customHeight="1" x14ac:dyDescent="0.3">
      <c r="H31162" s="2" t="s">
        <v>50783</v>
      </c>
      <c r="I31162" s="2" t="s">
        <v>50784</v>
      </c>
      <c r="L31162" s="2" t="s">
        <v>504</v>
      </c>
    </row>
    <row r="31163" spans="7:13" ht="12.75" customHeight="1" x14ac:dyDescent="0.3">
      <c r="H31163" s="2" t="s">
        <v>11709</v>
      </c>
      <c r="I31163" s="2" t="s">
        <v>11514</v>
      </c>
      <c r="L31163" s="2" t="s">
        <v>50785</v>
      </c>
    </row>
    <row r="31164" spans="7:13" ht="12.75" customHeight="1" x14ac:dyDescent="0.3">
      <c r="H31164" s="2" t="s">
        <v>34</v>
      </c>
      <c r="I31164" s="2" t="s">
        <v>128</v>
      </c>
      <c r="L31164" s="2" t="s">
        <v>576</v>
      </c>
    </row>
    <row r="31165" spans="7:13" ht="12.75" customHeight="1" x14ac:dyDescent="0.3">
      <c r="G31165" s="2" t="s">
        <v>1079</v>
      </c>
      <c r="I31165" s="2" t="s">
        <v>12634</v>
      </c>
      <c r="J31165" s="2" t="s">
        <v>50786</v>
      </c>
      <c r="K31165" s="2" t="s">
        <v>639</v>
      </c>
      <c r="L31165" s="2" t="s">
        <v>351</v>
      </c>
      <c r="M31165" s="2" t="s">
        <v>33514</v>
      </c>
    </row>
    <row r="31166" spans="7:13" ht="12.75" customHeight="1" x14ac:dyDescent="0.3">
      <c r="H31166" s="2" t="s">
        <v>2179</v>
      </c>
      <c r="I31166" s="2" t="s">
        <v>21996</v>
      </c>
      <c r="L31166" s="2" t="s">
        <v>13082</v>
      </c>
      <c r="M31166" s="2" t="s">
        <v>33514</v>
      </c>
    </row>
    <row r="31167" spans="7:13" ht="12.75" customHeight="1" x14ac:dyDescent="0.3">
      <c r="H31167" s="2" t="s">
        <v>34950</v>
      </c>
      <c r="I31167" s="2" t="s">
        <v>34596</v>
      </c>
      <c r="L31167" s="2" t="s">
        <v>40822</v>
      </c>
    </row>
    <row r="31168" spans="7:13" ht="12.75" customHeight="1" x14ac:dyDescent="0.3">
      <c r="H31168" s="2" t="s">
        <v>50787</v>
      </c>
      <c r="I31168" s="2" t="s">
        <v>4356</v>
      </c>
      <c r="L31168" s="2" t="s">
        <v>722</v>
      </c>
      <c r="M31168" s="2" t="s">
        <v>21581</v>
      </c>
    </row>
    <row r="31169" spans="6:15" ht="12.75" customHeight="1" x14ac:dyDescent="0.3">
      <c r="H31169" s="2" t="s">
        <v>50788</v>
      </c>
      <c r="I31169" s="2" t="s">
        <v>17481</v>
      </c>
      <c r="L31169" s="2" t="s">
        <v>50789</v>
      </c>
      <c r="M31169" s="2" t="s">
        <v>33514</v>
      </c>
    </row>
    <row r="31170" spans="6:15" ht="12.75" customHeight="1" x14ac:dyDescent="0.3">
      <c r="H31170" s="2" t="s">
        <v>1079</v>
      </c>
      <c r="I31170" s="2" t="s">
        <v>12634</v>
      </c>
      <c r="L31170" s="2" t="s">
        <v>50706</v>
      </c>
      <c r="M31170" s="2" t="s">
        <v>50790</v>
      </c>
    </row>
    <row r="31171" spans="6:15" ht="12.75" customHeight="1" x14ac:dyDescent="0.3">
      <c r="G31171" s="2" t="s">
        <v>1549</v>
      </c>
      <c r="I31171" s="2" t="s">
        <v>175</v>
      </c>
      <c r="J31171" s="2" t="s">
        <v>50791</v>
      </c>
      <c r="K31171" s="2" t="s">
        <v>639</v>
      </c>
      <c r="L31171" s="2" t="s">
        <v>50792</v>
      </c>
      <c r="M31171" s="2" t="s">
        <v>44363</v>
      </c>
    </row>
    <row r="31172" spans="6:15" ht="12.75" customHeight="1" x14ac:dyDescent="0.3">
      <c r="G31172" s="2" t="s">
        <v>42502</v>
      </c>
      <c r="I31172" s="2" t="s">
        <v>21996</v>
      </c>
      <c r="J31172" s="2" t="s">
        <v>50793</v>
      </c>
      <c r="K31172" s="2" t="s">
        <v>639</v>
      </c>
      <c r="L31172" s="2" t="s">
        <v>50794</v>
      </c>
      <c r="M31172" s="2" t="s">
        <v>719</v>
      </c>
    </row>
    <row r="31173" spans="6:15" ht="12.75" customHeight="1" x14ac:dyDescent="0.3">
      <c r="G31173" s="2" t="s">
        <v>4200</v>
      </c>
      <c r="I31173" s="2" t="s">
        <v>175</v>
      </c>
      <c r="J31173" s="2" t="s">
        <v>50795</v>
      </c>
      <c r="K31173" s="2" t="s">
        <v>639</v>
      </c>
      <c r="L31173" s="2" t="s">
        <v>50796</v>
      </c>
      <c r="M31173" s="2" t="s">
        <v>21461</v>
      </c>
    </row>
    <row r="31174" spans="6:15" ht="12.75" customHeight="1" x14ac:dyDescent="0.3">
      <c r="F31174" s="2" t="s">
        <v>50797</v>
      </c>
      <c r="I31174" s="2" t="s">
        <v>50798</v>
      </c>
    </row>
    <row r="31175" spans="6:15" ht="12.75" customHeight="1" x14ac:dyDescent="0.3">
      <c r="G31175" s="2" t="s">
        <v>35975</v>
      </c>
      <c r="I31175" s="2" t="s">
        <v>11318</v>
      </c>
      <c r="J31175" s="2" t="s">
        <v>50799</v>
      </c>
      <c r="K31175" s="2" t="s">
        <v>639</v>
      </c>
      <c r="L31175" s="2" t="s">
        <v>4139</v>
      </c>
      <c r="M31175" s="2" t="s">
        <v>2426</v>
      </c>
      <c r="N31175" s="2" t="s">
        <v>3347</v>
      </c>
      <c r="O31175" s="3" t="s">
        <v>58420</v>
      </c>
    </row>
    <row r="31176" spans="6:15" ht="12.75" customHeight="1" x14ac:dyDescent="0.3">
      <c r="G31176" s="2" t="s">
        <v>39643</v>
      </c>
      <c r="I31176" s="2" t="s">
        <v>5463</v>
      </c>
      <c r="J31176" s="2" t="s">
        <v>50800</v>
      </c>
      <c r="K31176" s="2" t="s">
        <v>1241</v>
      </c>
      <c r="L31176" s="2" t="s">
        <v>10854</v>
      </c>
      <c r="N31176" s="2" t="s">
        <v>3911</v>
      </c>
      <c r="O31176" s="3" t="s">
        <v>58421</v>
      </c>
    </row>
    <row r="31177" spans="6:15" ht="12.75" customHeight="1" x14ac:dyDescent="0.3">
      <c r="H31177" s="2" t="s">
        <v>3078</v>
      </c>
      <c r="I31177" s="2" t="s">
        <v>50801</v>
      </c>
      <c r="L31177" s="2" t="s">
        <v>50802</v>
      </c>
    </row>
    <row r="31178" spans="6:15" ht="12.75" customHeight="1" x14ac:dyDescent="0.3">
      <c r="H31178" s="2" t="s">
        <v>39643</v>
      </c>
      <c r="I31178" s="2" t="s">
        <v>5463</v>
      </c>
      <c r="L31178" s="2" t="s">
        <v>50803</v>
      </c>
      <c r="N31178" s="2" t="s">
        <v>119</v>
      </c>
      <c r="O31178" s="3" t="s">
        <v>58422</v>
      </c>
    </row>
    <row r="31179" spans="6:15" ht="12.75" customHeight="1" x14ac:dyDescent="0.3">
      <c r="H31179" s="2" t="s">
        <v>8239</v>
      </c>
      <c r="I31179" s="2" t="s">
        <v>9729</v>
      </c>
      <c r="L31179" s="2" t="s">
        <v>36984</v>
      </c>
    </row>
    <row r="31180" spans="6:15" ht="12.75" customHeight="1" x14ac:dyDescent="0.3">
      <c r="F31180" s="2" t="s">
        <v>50804</v>
      </c>
      <c r="I31180" s="2" t="s">
        <v>2014</v>
      </c>
    </row>
    <row r="31181" spans="6:15" ht="12.75" customHeight="1" x14ac:dyDescent="0.3">
      <c r="G31181" s="2" t="s">
        <v>5945</v>
      </c>
      <c r="I31181" s="2" t="s">
        <v>10798</v>
      </c>
      <c r="J31181" s="2" t="s">
        <v>50805</v>
      </c>
      <c r="K31181" s="2" t="s">
        <v>380</v>
      </c>
      <c r="L31181" s="2" t="s">
        <v>6995</v>
      </c>
    </row>
    <row r="31182" spans="6:15" ht="12.75" customHeight="1" x14ac:dyDescent="0.3">
      <c r="H31182" s="2" t="s">
        <v>12048</v>
      </c>
      <c r="I31182" s="2" t="s">
        <v>29848</v>
      </c>
      <c r="L31182" s="2" t="s">
        <v>1773</v>
      </c>
    </row>
    <row r="31183" spans="6:15" ht="12.75" customHeight="1" x14ac:dyDescent="0.3">
      <c r="H31183" s="2" t="s">
        <v>5945</v>
      </c>
      <c r="I31183" s="2" t="s">
        <v>10798</v>
      </c>
      <c r="L31183" s="2" t="s">
        <v>25414</v>
      </c>
    </row>
    <row r="31184" spans="6:15" ht="12.75" customHeight="1" x14ac:dyDescent="0.3">
      <c r="F31184" s="2" t="s">
        <v>50806</v>
      </c>
      <c r="I31184" s="2" t="s">
        <v>1490</v>
      </c>
    </row>
    <row r="31185" spans="6:15" ht="12.75" customHeight="1" x14ac:dyDescent="0.3">
      <c r="G31185" s="2" t="s">
        <v>24023</v>
      </c>
      <c r="I31185" s="2" t="s">
        <v>175</v>
      </c>
      <c r="J31185" s="2" t="s">
        <v>50807</v>
      </c>
      <c r="K31185" s="2" t="s">
        <v>639</v>
      </c>
      <c r="L31185" s="2" t="s">
        <v>50574</v>
      </c>
      <c r="M31185" s="2" t="s">
        <v>50808</v>
      </c>
    </row>
    <row r="31186" spans="6:15" ht="12.75" customHeight="1" x14ac:dyDescent="0.3">
      <c r="H31186" s="2" t="s">
        <v>24023</v>
      </c>
      <c r="I31186" s="2" t="s">
        <v>175</v>
      </c>
      <c r="L31186" s="2" t="s">
        <v>50809</v>
      </c>
    </row>
    <row r="31187" spans="6:15" ht="12.75" customHeight="1" x14ac:dyDescent="0.3">
      <c r="H31187" s="2" t="s">
        <v>2135</v>
      </c>
      <c r="I31187" s="2" t="s">
        <v>1490</v>
      </c>
      <c r="L31187" s="2" t="s">
        <v>50810</v>
      </c>
      <c r="N31187" s="2" t="s">
        <v>119</v>
      </c>
      <c r="O31187" s="3" t="s">
        <v>58423</v>
      </c>
    </row>
    <row r="31188" spans="6:15" ht="12.75" customHeight="1" x14ac:dyDescent="0.3">
      <c r="H31188" s="2" t="s">
        <v>1402</v>
      </c>
      <c r="I31188" s="2" t="s">
        <v>50811</v>
      </c>
      <c r="L31188" s="2" t="s">
        <v>44395</v>
      </c>
    </row>
    <row r="31189" spans="6:15" ht="12.75" customHeight="1" x14ac:dyDescent="0.3">
      <c r="F31189" s="2" t="s">
        <v>50812</v>
      </c>
      <c r="I31189" s="2" t="s">
        <v>7827</v>
      </c>
      <c r="N31189" s="2" t="s">
        <v>768</v>
      </c>
      <c r="O31189" s="4" t="s">
        <v>58424</v>
      </c>
    </row>
    <row r="31190" spans="6:15" ht="12.75" customHeight="1" x14ac:dyDescent="0.3">
      <c r="G31190" s="2" t="s">
        <v>50813</v>
      </c>
      <c r="I31190" s="2" t="s">
        <v>4347</v>
      </c>
      <c r="J31190" s="2" t="s">
        <v>50814</v>
      </c>
      <c r="K31190" s="2" t="s">
        <v>639</v>
      </c>
      <c r="L31190" s="2" t="s">
        <v>50589</v>
      </c>
      <c r="M31190" s="2" t="s">
        <v>4146</v>
      </c>
      <c r="N31190" s="2" t="s">
        <v>11433</v>
      </c>
      <c r="O31190" s="3" t="s">
        <v>58425</v>
      </c>
    </row>
    <row r="31191" spans="6:15" ht="12.75" customHeight="1" x14ac:dyDescent="0.3">
      <c r="G31191" s="2" t="s">
        <v>12860</v>
      </c>
      <c r="I31191" s="2" t="s">
        <v>8283</v>
      </c>
      <c r="J31191" s="2" t="s">
        <v>50815</v>
      </c>
      <c r="K31191" s="2" t="s">
        <v>639</v>
      </c>
      <c r="L31191" s="2" t="s">
        <v>50816</v>
      </c>
      <c r="N31191" s="2" t="s">
        <v>768</v>
      </c>
      <c r="O31191" s="3" t="s">
        <v>58426</v>
      </c>
    </row>
    <row r="31192" spans="6:15" ht="12.75" customHeight="1" x14ac:dyDescent="0.3">
      <c r="H31192" s="2" t="s">
        <v>12860</v>
      </c>
      <c r="I31192" s="2" t="s">
        <v>8283</v>
      </c>
      <c r="L31192" s="2" t="s">
        <v>50817</v>
      </c>
    </row>
    <row r="31193" spans="6:15" ht="12.75" customHeight="1" x14ac:dyDescent="0.3">
      <c r="H31193" s="2" t="s">
        <v>50818</v>
      </c>
      <c r="I31193" s="2" t="s">
        <v>35955</v>
      </c>
      <c r="L31193" s="2" t="s">
        <v>50819</v>
      </c>
      <c r="N31193" s="2" t="s">
        <v>119</v>
      </c>
      <c r="O31193" s="3" t="s">
        <v>58427</v>
      </c>
    </row>
    <row r="31194" spans="6:15" ht="12.75" customHeight="1" x14ac:dyDescent="0.3">
      <c r="H31194" s="2" t="s">
        <v>17606</v>
      </c>
      <c r="I31194" s="2" t="s">
        <v>11686</v>
      </c>
      <c r="L31194" s="2" t="s">
        <v>50820</v>
      </c>
    </row>
    <row r="31195" spans="6:15" ht="12.75" customHeight="1" x14ac:dyDescent="0.3">
      <c r="H31195" s="2" t="s">
        <v>4135</v>
      </c>
      <c r="I31195" s="2" t="s">
        <v>50821</v>
      </c>
      <c r="L31195" s="2" t="s">
        <v>50822</v>
      </c>
    </row>
    <row r="31196" spans="6:15" ht="12.75" customHeight="1" x14ac:dyDescent="0.3">
      <c r="H31196" s="2" t="s">
        <v>9422</v>
      </c>
      <c r="I31196" s="2" t="s">
        <v>50821</v>
      </c>
      <c r="L31196" s="2" t="s">
        <v>50823</v>
      </c>
      <c r="N31196" s="2" t="s">
        <v>119</v>
      </c>
      <c r="O31196" s="3" t="s">
        <v>58428</v>
      </c>
    </row>
    <row r="31197" spans="6:15" ht="12.75" customHeight="1" x14ac:dyDescent="0.3">
      <c r="H31197" s="2" t="s">
        <v>50824</v>
      </c>
      <c r="I31197" s="2" t="s">
        <v>11318</v>
      </c>
      <c r="L31197" s="2" t="s">
        <v>50825</v>
      </c>
    </row>
    <row r="31198" spans="6:15" ht="12.75" customHeight="1" x14ac:dyDescent="0.3">
      <c r="H31198" s="2" t="s">
        <v>6512</v>
      </c>
      <c r="I31198" s="2" t="s">
        <v>50826</v>
      </c>
      <c r="L31198" s="2" t="s">
        <v>50827</v>
      </c>
    </row>
    <row r="31199" spans="6:15" ht="12.75" customHeight="1" x14ac:dyDescent="0.3">
      <c r="G31199" s="2" t="s">
        <v>2953</v>
      </c>
      <c r="I31199" s="2" t="s">
        <v>50828</v>
      </c>
      <c r="J31199" s="2" t="s">
        <v>50829</v>
      </c>
      <c r="K31199" s="2" t="s">
        <v>639</v>
      </c>
      <c r="L31199" s="2" t="s">
        <v>11297</v>
      </c>
      <c r="M31199" s="2" t="s">
        <v>4146</v>
      </c>
      <c r="N31199" s="2" t="s">
        <v>768</v>
      </c>
      <c r="O31199" s="3" t="s">
        <v>58426</v>
      </c>
    </row>
    <row r="31200" spans="6:15" ht="12.75" customHeight="1" x14ac:dyDescent="0.3">
      <c r="H31200" s="2" t="s">
        <v>2953</v>
      </c>
      <c r="I31200" s="2" t="s">
        <v>50828</v>
      </c>
      <c r="L31200" s="2" t="s">
        <v>50830</v>
      </c>
    </row>
    <row r="31201" spans="6:15" ht="12.75" customHeight="1" x14ac:dyDescent="0.3">
      <c r="H31201" s="2" t="s">
        <v>29552</v>
      </c>
      <c r="I31201" s="2" t="s">
        <v>725</v>
      </c>
      <c r="L31201" s="2" t="s">
        <v>50831</v>
      </c>
    </row>
    <row r="31202" spans="6:15" ht="12.75" customHeight="1" x14ac:dyDescent="0.3">
      <c r="H31202" s="2" t="s">
        <v>50832</v>
      </c>
      <c r="I31202" s="2" t="s">
        <v>50833</v>
      </c>
      <c r="L31202" s="2" t="s">
        <v>2985</v>
      </c>
    </row>
    <row r="31203" spans="6:15" ht="12.75" customHeight="1" x14ac:dyDescent="0.3">
      <c r="G31203" s="2" t="s">
        <v>28302</v>
      </c>
      <c r="I31203" s="2" t="s">
        <v>5774</v>
      </c>
      <c r="J31203" s="2" t="s">
        <v>50834</v>
      </c>
      <c r="K31203" s="2" t="s">
        <v>639</v>
      </c>
      <c r="L31203" s="2" t="s">
        <v>50835</v>
      </c>
      <c r="M31203" s="2" t="s">
        <v>4146</v>
      </c>
      <c r="N31203" s="2" t="s">
        <v>768</v>
      </c>
      <c r="O31203" s="3" t="s">
        <v>58426</v>
      </c>
    </row>
    <row r="31204" spans="6:15" ht="12.75" customHeight="1" x14ac:dyDescent="0.3">
      <c r="H31204" s="2" t="s">
        <v>28302</v>
      </c>
      <c r="I31204" s="2" t="s">
        <v>5774</v>
      </c>
      <c r="L31204" s="2" t="s">
        <v>774</v>
      </c>
    </row>
    <row r="31205" spans="6:15" ht="12.75" customHeight="1" x14ac:dyDescent="0.3">
      <c r="H31205" s="2" t="s">
        <v>2531</v>
      </c>
      <c r="I31205" s="2" t="s">
        <v>50836</v>
      </c>
      <c r="L31205" s="2" t="s">
        <v>726</v>
      </c>
    </row>
    <row r="31206" spans="6:15" ht="12.75" customHeight="1" x14ac:dyDescent="0.3">
      <c r="F31206" s="2" t="s">
        <v>50837</v>
      </c>
      <c r="I31206" s="2" t="s">
        <v>50838</v>
      </c>
      <c r="O31206" s="4" t="s">
        <v>58429</v>
      </c>
    </row>
    <row r="31207" spans="6:15" ht="12.75" customHeight="1" x14ac:dyDescent="0.3">
      <c r="G31207" s="2" t="s">
        <v>12865</v>
      </c>
      <c r="I31207" s="2" t="s">
        <v>4347</v>
      </c>
      <c r="J31207" s="2" t="s">
        <v>50839</v>
      </c>
      <c r="K31207" s="2" t="s">
        <v>639</v>
      </c>
      <c r="L31207" s="2" t="s">
        <v>18505</v>
      </c>
      <c r="M31207" s="2" t="s">
        <v>21461</v>
      </c>
      <c r="O31207" s="3" t="s">
        <v>58430</v>
      </c>
    </row>
    <row r="31208" spans="6:15" ht="12.75" customHeight="1" x14ac:dyDescent="0.3">
      <c r="G31208" s="2" t="s">
        <v>50840</v>
      </c>
      <c r="I31208" s="2" t="s">
        <v>50841</v>
      </c>
      <c r="J31208" s="2" t="s">
        <v>50842</v>
      </c>
      <c r="K31208" s="2" t="s">
        <v>639</v>
      </c>
      <c r="L31208" s="2" t="s">
        <v>34197</v>
      </c>
      <c r="M31208" s="2" t="s">
        <v>4146</v>
      </c>
      <c r="O31208" s="3" t="s">
        <v>58430</v>
      </c>
    </row>
    <row r="31209" spans="6:15" ht="12.75" customHeight="1" x14ac:dyDescent="0.3">
      <c r="H31209" s="2" t="s">
        <v>25305</v>
      </c>
      <c r="I31209" s="2" t="s">
        <v>50843</v>
      </c>
      <c r="L31209" s="2" t="s">
        <v>774</v>
      </c>
    </row>
    <row r="31210" spans="6:15" ht="12.75" customHeight="1" x14ac:dyDescent="0.3">
      <c r="H31210" s="2" t="s">
        <v>50840</v>
      </c>
      <c r="I31210" s="2" t="s">
        <v>50841</v>
      </c>
      <c r="L31210" s="2" t="s">
        <v>50844</v>
      </c>
    </row>
    <row r="31211" spans="6:15" ht="12.75" customHeight="1" x14ac:dyDescent="0.3">
      <c r="F31211" s="2" t="s">
        <v>50845</v>
      </c>
      <c r="I31211" s="2" t="s">
        <v>1452</v>
      </c>
    </row>
    <row r="31212" spans="6:15" ht="12.75" customHeight="1" x14ac:dyDescent="0.3">
      <c r="G31212" s="2" t="s">
        <v>9375</v>
      </c>
      <c r="I31212" s="2" t="s">
        <v>175</v>
      </c>
      <c r="J31212" s="2" t="s">
        <v>50846</v>
      </c>
      <c r="K31212" s="2" t="s">
        <v>1241</v>
      </c>
      <c r="L31212" s="2" t="s">
        <v>49939</v>
      </c>
    </row>
    <row r="31213" spans="6:15" ht="12.75" customHeight="1" x14ac:dyDescent="0.3">
      <c r="H31213" s="2" t="s">
        <v>16755</v>
      </c>
      <c r="I31213" s="2" t="s">
        <v>50847</v>
      </c>
      <c r="L31213" s="2" t="s">
        <v>50848</v>
      </c>
    </row>
    <row r="31214" spans="6:15" ht="12.75" customHeight="1" x14ac:dyDescent="0.3">
      <c r="H31214" s="2" t="s">
        <v>50849</v>
      </c>
      <c r="I31214" s="2" t="s">
        <v>50850</v>
      </c>
      <c r="L31214" s="2" t="s">
        <v>50851</v>
      </c>
      <c r="N31214" s="2" t="s">
        <v>119</v>
      </c>
      <c r="O31214" s="3" t="s">
        <v>58431</v>
      </c>
    </row>
    <row r="31215" spans="6:15" ht="12.75" customHeight="1" x14ac:dyDescent="0.3">
      <c r="H31215" s="2" t="s">
        <v>50852</v>
      </c>
      <c r="I31215" s="2" t="s">
        <v>8283</v>
      </c>
      <c r="L31215" s="2" t="s">
        <v>50853</v>
      </c>
      <c r="N31215" s="2" t="s">
        <v>119</v>
      </c>
      <c r="O31215" s="3" t="s">
        <v>58432</v>
      </c>
    </row>
    <row r="31216" spans="6:15" ht="12.75" customHeight="1" x14ac:dyDescent="0.3">
      <c r="H31216" s="2" t="s">
        <v>50854</v>
      </c>
      <c r="I31216" s="2" t="s">
        <v>11192</v>
      </c>
      <c r="L31216" s="2" t="s">
        <v>50855</v>
      </c>
    </row>
    <row r="31217" spans="6:12" ht="12.75" customHeight="1" x14ac:dyDescent="0.3">
      <c r="H31217" s="2" t="s">
        <v>9375</v>
      </c>
      <c r="I31217" s="2" t="s">
        <v>175</v>
      </c>
      <c r="L31217" s="2" t="s">
        <v>50856</v>
      </c>
    </row>
    <row r="31218" spans="6:12" ht="12.75" customHeight="1" x14ac:dyDescent="0.3">
      <c r="H31218" s="2" t="s">
        <v>17696</v>
      </c>
      <c r="I31218" s="2" t="s">
        <v>50857</v>
      </c>
      <c r="L31218" s="2" t="s">
        <v>722</v>
      </c>
    </row>
    <row r="31219" spans="6:12" ht="12.75" customHeight="1" x14ac:dyDescent="0.3">
      <c r="H31219" s="2" t="s">
        <v>50858</v>
      </c>
      <c r="I31219" s="2" t="s">
        <v>11192</v>
      </c>
      <c r="L31219" s="2" t="s">
        <v>50859</v>
      </c>
    </row>
    <row r="31220" spans="6:12" ht="12.75" customHeight="1" x14ac:dyDescent="0.3">
      <c r="H31220" s="2" t="s">
        <v>35975</v>
      </c>
      <c r="I31220" s="2" t="s">
        <v>2982</v>
      </c>
      <c r="L31220" s="2" t="s">
        <v>50860</v>
      </c>
    </row>
    <row r="31221" spans="6:12" ht="12.75" customHeight="1" x14ac:dyDescent="0.3">
      <c r="H31221" s="2" t="s">
        <v>1866</v>
      </c>
      <c r="I31221" s="2" t="s">
        <v>50861</v>
      </c>
      <c r="L31221" s="2" t="s">
        <v>36332</v>
      </c>
    </row>
    <row r="31222" spans="6:12" ht="12.75" customHeight="1" x14ac:dyDescent="0.3">
      <c r="H31222" s="2" t="s">
        <v>569</v>
      </c>
      <c r="I31222" s="2" t="s">
        <v>7393</v>
      </c>
      <c r="L31222" s="2" t="s">
        <v>50862</v>
      </c>
    </row>
    <row r="31223" spans="6:12" ht="12.75" customHeight="1" x14ac:dyDescent="0.3">
      <c r="H31223" s="2" t="s">
        <v>10861</v>
      </c>
      <c r="I31223" s="2" t="s">
        <v>744</v>
      </c>
      <c r="L31223" s="2" t="s">
        <v>38576</v>
      </c>
    </row>
    <row r="31224" spans="6:12" ht="12.75" customHeight="1" x14ac:dyDescent="0.3">
      <c r="H31224" s="2" t="s">
        <v>50863</v>
      </c>
      <c r="I31224" s="2" t="s">
        <v>50864</v>
      </c>
      <c r="L31224" s="2" t="s">
        <v>42937</v>
      </c>
    </row>
    <row r="31225" spans="6:12" ht="12.75" customHeight="1" x14ac:dyDescent="0.3">
      <c r="H31225" s="2" t="s">
        <v>211</v>
      </c>
      <c r="I31225" s="2" t="s">
        <v>6704</v>
      </c>
      <c r="L31225" s="2" t="s">
        <v>50865</v>
      </c>
    </row>
    <row r="31226" spans="6:12" ht="12.75" customHeight="1" x14ac:dyDescent="0.3">
      <c r="H31226" s="2" t="s">
        <v>20499</v>
      </c>
      <c r="I31226" s="2" t="s">
        <v>50866</v>
      </c>
      <c r="L31226" s="2" t="s">
        <v>11689</v>
      </c>
    </row>
    <row r="31227" spans="6:12" ht="12.75" customHeight="1" x14ac:dyDescent="0.3">
      <c r="H31227" s="2" t="s">
        <v>22017</v>
      </c>
      <c r="I31227" s="2" t="s">
        <v>50867</v>
      </c>
      <c r="L31227" s="2" t="s">
        <v>50868</v>
      </c>
    </row>
    <row r="31228" spans="6:12" ht="12.75" customHeight="1" x14ac:dyDescent="0.3">
      <c r="H31228" s="2" t="s">
        <v>9072</v>
      </c>
      <c r="I31228" s="2" t="s">
        <v>717</v>
      </c>
      <c r="L31228" s="2" t="s">
        <v>50869</v>
      </c>
    </row>
    <row r="31229" spans="6:12" ht="12.75" customHeight="1" x14ac:dyDescent="0.3">
      <c r="H31229" s="2" t="s">
        <v>848</v>
      </c>
      <c r="I31229" s="2" t="s">
        <v>15662</v>
      </c>
      <c r="L31229" s="2" t="s">
        <v>50870</v>
      </c>
    </row>
    <row r="31230" spans="6:12" ht="12.75" customHeight="1" x14ac:dyDescent="0.3">
      <c r="F31230" s="2" t="s">
        <v>50871</v>
      </c>
      <c r="I31230" s="2" t="s">
        <v>31631</v>
      </c>
    </row>
    <row r="31231" spans="6:12" ht="12.75" customHeight="1" x14ac:dyDescent="0.3">
      <c r="G31231" s="2" t="s">
        <v>33757</v>
      </c>
      <c r="I31231" s="2" t="s">
        <v>31631</v>
      </c>
      <c r="J31231" s="2" t="s">
        <v>50872</v>
      </c>
      <c r="K31231" s="2" t="s">
        <v>380</v>
      </c>
      <c r="L31231" s="2" t="s">
        <v>2105</v>
      </c>
    </row>
    <row r="31232" spans="6:12" ht="12.75" customHeight="1" x14ac:dyDescent="0.3">
      <c r="F31232" s="2" t="s">
        <v>50873</v>
      </c>
      <c r="I31232" s="2" t="s">
        <v>1490</v>
      </c>
    </row>
    <row r="31233" spans="7:15" ht="12.75" customHeight="1" x14ac:dyDescent="0.3">
      <c r="G31233" s="2" t="s">
        <v>50874</v>
      </c>
      <c r="I31233" s="2" t="s">
        <v>33445</v>
      </c>
      <c r="J31233" s="2" t="s">
        <v>50875</v>
      </c>
      <c r="K31233" s="2" t="s">
        <v>639</v>
      </c>
      <c r="L31233" s="2" t="s">
        <v>50876</v>
      </c>
    </row>
    <row r="31234" spans="7:15" ht="12.75" customHeight="1" x14ac:dyDescent="0.3">
      <c r="H31234" s="2" t="s">
        <v>714</v>
      </c>
      <c r="I31234" s="2" t="s">
        <v>2951</v>
      </c>
      <c r="L31234" s="2" t="s">
        <v>43129</v>
      </c>
    </row>
    <row r="31235" spans="7:15" ht="12.75" customHeight="1" x14ac:dyDescent="0.3">
      <c r="H31235" s="2" t="s">
        <v>50877</v>
      </c>
      <c r="I31235" s="2" t="s">
        <v>50878</v>
      </c>
      <c r="L31235" s="2" t="s">
        <v>50879</v>
      </c>
    </row>
    <row r="31236" spans="7:15" ht="12.75" customHeight="1" x14ac:dyDescent="0.3">
      <c r="H31236" s="2" t="s">
        <v>2233</v>
      </c>
      <c r="I31236" s="2" t="s">
        <v>43124</v>
      </c>
      <c r="L31236" s="2" t="s">
        <v>50880</v>
      </c>
    </row>
    <row r="31237" spans="7:15" ht="12.75" customHeight="1" x14ac:dyDescent="0.3">
      <c r="H31237" s="2" t="s">
        <v>50881</v>
      </c>
      <c r="I31237" s="2" t="s">
        <v>50672</v>
      </c>
      <c r="L31237" s="2" t="s">
        <v>50882</v>
      </c>
    </row>
    <row r="31238" spans="7:15" ht="12.75" customHeight="1" x14ac:dyDescent="0.3">
      <c r="H31238" s="2" t="s">
        <v>3407</v>
      </c>
      <c r="I31238" s="2" t="s">
        <v>34596</v>
      </c>
      <c r="L31238" s="2" t="s">
        <v>50883</v>
      </c>
    </row>
    <row r="31239" spans="7:15" ht="12.75" customHeight="1" x14ac:dyDescent="0.3">
      <c r="H31239" s="2" t="s">
        <v>1346</v>
      </c>
      <c r="I31239" s="2" t="s">
        <v>1467</v>
      </c>
      <c r="L31239" s="2" t="s">
        <v>50884</v>
      </c>
    </row>
    <row r="31240" spans="7:15" ht="12.75" customHeight="1" x14ac:dyDescent="0.3">
      <c r="H31240" s="2" t="s">
        <v>4203</v>
      </c>
      <c r="I31240" s="2" t="s">
        <v>50885</v>
      </c>
      <c r="L31240" s="2" t="s">
        <v>50886</v>
      </c>
    </row>
    <row r="31241" spans="7:15" ht="12.75" customHeight="1" x14ac:dyDescent="0.3">
      <c r="H31241" s="2" t="s">
        <v>50887</v>
      </c>
      <c r="I31241" s="2" t="s">
        <v>9550</v>
      </c>
      <c r="L31241" s="2" t="s">
        <v>50888</v>
      </c>
    </row>
    <row r="31242" spans="7:15" ht="12.75" customHeight="1" x14ac:dyDescent="0.3">
      <c r="H31242" s="2" t="s">
        <v>50889</v>
      </c>
      <c r="I31242" s="2" t="s">
        <v>50890</v>
      </c>
      <c r="L31242" s="2" t="s">
        <v>50891</v>
      </c>
    </row>
    <row r="31243" spans="7:15" ht="12.75" customHeight="1" x14ac:dyDescent="0.3">
      <c r="H31243" s="2" t="s">
        <v>6194</v>
      </c>
      <c r="I31243" s="2" t="s">
        <v>1490</v>
      </c>
      <c r="L31243" s="2" t="s">
        <v>50892</v>
      </c>
    </row>
    <row r="31244" spans="7:15" ht="12.75" customHeight="1" x14ac:dyDescent="0.3">
      <c r="H31244" s="2" t="s">
        <v>50893</v>
      </c>
      <c r="I31244" s="2" t="s">
        <v>709</v>
      </c>
      <c r="L31244" s="2" t="s">
        <v>50894</v>
      </c>
      <c r="N31244" s="2" t="s">
        <v>119</v>
      </c>
      <c r="O31244" s="3" t="s">
        <v>58433</v>
      </c>
    </row>
    <row r="31245" spans="7:15" ht="12.75" customHeight="1" x14ac:dyDescent="0.3">
      <c r="H31245" s="2" t="s">
        <v>50895</v>
      </c>
      <c r="I31245" s="2" t="s">
        <v>2904</v>
      </c>
      <c r="L31245" s="2" t="s">
        <v>50896</v>
      </c>
    </row>
    <row r="31246" spans="7:15" ht="12.75" customHeight="1" x14ac:dyDescent="0.3">
      <c r="H31246" s="2" t="s">
        <v>50897</v>
      </c>
      <c r="I31246" s="2" t="s">
        <v>34596</v>
      </c>
      <c r="L31246" s="2" t="s">
        <v>50898</v>
      </c>
    </row>
    <row r="31247" spans="7:15" ht="12.75" customHeight="1" x14ac:dyDescent="0.3">
      <c r="H31247" s="2" t="s">
        <v>50899</v>
      </c>
      <c r="I31247" s="2" t="s">
        <v>14969</v>
      </c>
      <c r="L31247" s="2" t="s">
        <v>50900</v>
      </c>
    </row>
    <row r="31248" spans="7:15" ht="12.75" customHeight="1" x14ac:dyDescent="0.3">
      <c r="H31248" s="2" t="s">
        <v>13500</v>
      </c>
      <c r="I31248" s="2" t="s">
        <v>1490</v>
      </c>
      <c r="L31248" s="2" t="s">
        <v>50901</v>
      </c>
    </row>
    <row r="31249" spans="7:15" ht="12.75" customHeight="1" x14ac:dyDescent="0.3">
      <c r="H31249" s="2" t="s">
        <v>34636</v>
      </c>
      <c r="I31249" s="2" t="s">
        <v>50902</v>
      </c>
      <c r="L31249" s="2" t="s">
        <v>11689</v>
      </c>
    </row>
    <row r="31250" spans="7:15" ht="12.75" customHeight="1" x14ac:dyDescent="0.3">
      <c r="H31250" s="2" t="s">
        <v>7259</v>
      </c>
      <c r="I31250" s="2" t="s">
        <v>21522</v>
      </c>
      <c r="L31250" s="2" t="s">
        <v>50903</v>
      </c>
    </row>
    <row r="31251" spans="7:15" ht="12.75" customHeight="1" x14ac:dyDescent="0.3">
      <c r="H31251" s="2" t="s">
        <v>394</v>
      </c>
      <c r="I31251" s="2" t="s">
        <v>2186</v>
      </c>
      <c r="L31251" s="2" t="s">
        <v>50904</v>
      </c>
    </row>
    <row r="31252" spans="7:15" ht="12.75" customHeight="1" x14ac:dyDescent="0.3">
      <c r="H31252" s="2" t="s">
        <v>2711</v>
      </c>
      <c r="I31252" s="2" t="s">
        <v>1228</v>
      </c>
      <c r="L31252" s="2" t="s">
        <v>2114</v>
      </c>
    </row>
    <row r="31253" spans="7:15" ht="12.75" customHeight="1" x14ac:dyDescent="0.3">
      <c r="H31253" s="2" t="s">
        <v>43696</v>
      </c>
      <c r="I31253" s="2" t="s">
        <v>50905</v>
      </c>
      <c r="L31253" s="2" t="s">
        <v>2105</v>
      </c>
    </row>
    <row r="31254" spans="7:15" ht="12.75" customHeight="1" x14ac:dyDescent="0.3">
      <c r="H31254" s="2" t="s">
        <v>26132</v>
      </c>
      <c r="I31254" s="2" t="s">
        <v>2186</v>
      </c>
      <c r="L31254" s="2" t="s">
        <v>383</v>
      </c>
      <c r="N31254" s="2" t="s">
        <v>119</v>
      </c>
      <c r="O31254" s="3" t="s">
        <v>58434</v>
      </c>
    </row>
    <row r="31255" spans="7:15" ht="12.75" customHeight="1" x14ac:dyDescent="0.3">
      <c r="H31255" s="2" t="s">
        <v>9597</v>
      </c>
      <c r="I31255" s="2" t="s">
        <v>50906</v>
      </c>
      <c r="L31255" s="2" t="s">
        <v>4139</v>
      </c>
    </row>
    <row r="31256" spans="7:15" ht="12.75" customHeight="1" x14ac:dyDescent="0.3">
      <c r="H31256" s="2" t="s">
        <v>50874</v>
      </c>
      <c r="I31256" s="2" t="s">
        <v>33445</v>
      </c>
      <c r="L31256" s="2" t="s">
        <v>50907</v>
      </c>
    </row>
    <row r="31257" spans="7:15" ht="12.75" customHeight="1" x14ac:dyDescent="0.3">
      <c r="H31257" s="2" t="s">
        <v>29535</v>
      </c>
      <c r="I31257" s="2" t="s">
        <v>50908</v>
      </c>
      <c r="L31257" s="2" t="s">
        <v>50909</v>
      </c>
    </row>
    <row r="31258" spans="7:15" ht="12.75" customHeight="1" x14ac:dyDescent="0.3">
      <c r="G31258" s="2" t="s">
        <v>50910</v>
      </c>
      <c r="I31258" s="2" t="s">
        <v>35955</v>
      </c>
      <c r="J31258" s="2" t="s">
        <v>50911</v>
      </c>
      <c r="K31258" s="2" t="s">
        <v>639</v>
      </c>
      <c r="L31258" s="2" t="s">
        <v>50574</v>
      </c>
      <c r="M31258" s="2" t="s">
        <v>380</v>
      </c>
    </row>
    <row r="31259" spans="7:15" ht="12.75" customHeight="1" x14ac:dyDescent="0.3">
      <c r="H31259" s="2" t="s">
        <v>50910</v>
      </c>
      <c r="I31259" s="2" t="s">
        <v>35955</v>
      </c>
      <c r="L31259" s="2" t="s">
        <v>50912</v>
      </c>
    </row>
    <row r="31260" spans="7:15" ht="12.75" customHeight="1" x14ac:dyDescent="0.3">
      <c r="H31260" s="2" t="s">
        <v>1309</v>
      </c>
      <c r="I31260" s="2" t="s">
        <v>5238</v>
      </c>
      <c r="L31260" s="2" t="s">
        <v>50913</v>
      </c>
    </row>
    <row r="31261" spans="7:15" ht="12.75" customHeight="1" x14ac:dyDescent="0.3">
      <c r="H31261" s="2" t="s">
        <v>1087</v>
      </c>
      <c r="I31261" s="2" t="s">
        <v>50914</v>
      </c>
      <c r="L31261" s="2" t="s">
        <v>2715</v>
      </c>
    </row>
    <row r="31262" spans="7:15" ht="12.75" customHeight="1" x14ac:dyDescent="0.3">
      <c r="G31262" s="2" t="s">
        <v>50915</v>
      </c>
      <c r="I31262" s="2" t="s">
        <v>128</v>
      </c>
      <c r="J31262" s="2" t="s">
        <v>50916</v>
      </c>
      <c r="K31262" s="2" t="s">
        <v>639</v>
      </c>
      <c r="L31262" s="2" t="s">
        <v>21188</v>
      </c>
      <c r="M31262" s="2" t="s">
        <v>33106</v>
      </c>
    </row>
    <row r="31263" spans="7:15" ht="12.75" customHeight="1" x14ac:dyDescent="0.3">
      <c r="H31263" s="2" t="s">
        <v>50917</v>
      </c>
      <c r="I31263" s="2" t="s">
        <v>50918</v>
      </c>
      <c r="L31263" s="2" t="s">
        <v>50919</v>
      </c>
    </row>
    <row r="31264" spans="7:15" ht="12.75" customHeight="1" x14ac:dyDescent="0.3">
      <c r="H31264" s="2" t="s">
        <v>50915</v>
      </c>
      <c r="I31264" s="2" t="s">
        <v>128</v>
      </c>
      <c r="L31264" s="2" t="s">
        <v>36964</v>
      </c>
    </row>
    <row r="31265" spans="6:15" ht="12.75" customHeight="1" x14ac:dyDescent="0.3">
      <c r="H31265" s="2" t="s">
        <v>3343</v>
      </c>
      <c r="I31265" s="2" t="s">
        <v>50920</v>
      </c>
      <c r="L31265" s="2" t="s">
        <v>50921</v>
      </c>
      <c r="N31265" s="2" t="s">
        <v>119</v>
      </c>
      <c r="O31265" s="3" t="s">
        <v>54480</v>
      </c>
    </row>
    <row r="31266" spans="6:15" ht="12.75" customHeight="1" x14ac:dyDescent="0.3">
      <c r="F31266" s="2" t="s">
        <v>50922</v>
      </c>
      <c r="I31266" s="2" t="s">
        <v>20735</v>
      </c>
    </row>
    <row r="31267" spans="6:15" ht="12.75" customHeight="1" x14ac:dyDescent="0.3">
      <c r="G31267" s="2" t="s">
        <v>9621</v>
      </c>
      <c r="I31267" s="2" t="s">
        <v>20735</v>
      </c>
      <c r="J31267" s="2" t="s">
        <v>50923</v>
      </c>
      <c r="K31267" s="2" t="s">
        <v>380</v>
      </c>
      <c r="L31267" s="2" t="s">
        <v>1931</v>
      </c>
    </row>
    <row r="31268" spans="6:15" ht="12.75" customHeight="1" x14ac:dyDescent="0.3">
      <c r="F31268" s="2" t="s">
        <v>50924</v>
      </c>
      <c r="I31268" s="2" t="s">
        <v>10785</v>
      </c>
    </row>
    <row r="31269" spans="6:15" ht="12.75" customHeight="1" x14ac:dyDescent="0.3">
      <c r="G31269" s="2" t="s">
        <v>4760</v>
      </c>
      <c r="I31269" s="2" t="s">
        <v>10785</v>
      </c>
      <c r="J31269" s="2" t="s">
        <v>50925</v>
      </c>
      <c r="K31269" s="2" t="s">
        <v>639</v>
      </c>
      <c r="L31269" s="2" t="s">
        <v>2208</v>
      </c>
    </row>
    <row r="31270" spans="6:15" ht="12.75" customHeight="1" x14ac:dyDescent="0.3">
      <c r="H31270" s="2" t="s">
        <v>4760</v>
      </c>
      <c r="I31270" s="2" t="s">
        <v>10785</v>
      </c>
      <c r="L31270" s="2" t="s">
        <v>50926</v>
      </c>
    </row>
    <row r="31271" spans="6:15" ht="12.75" customHeight="1" x14ac:dyDescent="0.3">
      <c r="H31271" s="2" t="s">
        <v>50927</v>
      </c>
      <c r="I31271" s="2" t="s">
        <v>50928</v>
      </c>
      <c r="L31271" s="2" t="s">
        <v>33505</v>
      </c>
    </row>
    <row r="31272" spans="6:15" ht="12.75" customHeight="1" x14ac:dyDescent="0.3">
      <c r="H31272" s="2" t="s">
        <v>50929</v>
      </c>
      <c r="I31272" s="2" t="s">
        <v>50930</v>
      </c>
      <c r="L31272" s="2" t="s">
        <v>50931</v>
      </c>
    </row>
    <row r="31273" spans="6:15" ht="12.75" customHeight="1" x14ac:dyDescent="0.3">
      <c r="F31273" s="2" t="s">
        <v>50932</v>
      </c>
      <c r="I31273" s="2" t="s">
        <v>657</v>
      </c>
      <c r="N31273" s="2" t="s">
        <v>107</v>
      </c>
      <c r="O31273" s="4" t="s">
        <v>58435</v>
      </c>
    </row>
    <row r="31274" spans="6:15" ht="12.75" customHeight="1" x14ac:dyDescent="0.3">
      <c r="G31274" s="2" t="s">
        <v>50933</v>
      </c>
      <c r="I31274" s="2" t="s">
        <v>1467</v>
      </c>
      <c r="J31274" s="2" t="s">
        <v>50934</v>
      </c>
      <c r="K31274" s="2" t="s">
        <v>380</v>
      </c>
      <c r="L31274" s="2" t="s">
        <v>6940</v>
      </c>
    </row>
    <row r="31275" spans="6:15" ht="12.75" customHeight="1" x14ac:dyDescent="0.3">
      <c r="H31275" s="2" t="s">
        <v>26090</v>
      </c>
      <c r="I31275" s="2" t="s">
        <v>33459</v>
      </c>
      <c r="L31275" s="2" t="s">
        <v>6753</v>
      </c>
    </row>
    <row r="31276" spans="6:15" ht="12.75" customHeight="1" x14ac:dyDescent="0.3">
      <c r="H31276" s="2" t="s">
        <v>50933</v>
      </c>
      <c r="I31276" s="2" t="s">
        <v>1467</v>
      </c>
      <c r="L31276" s="2" t="s">
        <v>2152</v>
      </c>
    </row>
    <row r="31277" spans="6:15" ht="12.75" customHeight="1" x14ac:dyDescent="0.3">
      <c r="H31277" s="2" t="s">
        <v>48496</v>
      </c>
      <c r="I31277" s="2" t="s">
        <v>33738</v>
      </c>
      <c r="L31277" s="2" t="s">
        <v>50935</v>
      </c>
    </row>
    <row r="31278" spans="6:15" ht="12.75" customHeight="1" x14ac:dyDescent="0.3">
      <c r="G31278" s="2" t="s">
        <v>1462</v>
      </c>
      <c r="I31278" s="2" t="s">
        <v>6002</v>
      </c>
      <c r="J31278" s="2" t="s">
        <v>50936</v>
      </c>
      <c r="K31278" s="2" t="s">
        <v>1241</v>
      </c>
      <c r="L31278" s="2" t="s">
        <v>749</v>
      </c>
    </row>
    <row r="31279" spans="6:15" ht="12.75" customHeight="1" x14ac:dyDescent="0.3">
      <c r="H31279" s="2" t="s">
        <v>27851</v>
      </c>
      <c r="I31279" s="2" t="s">
        <v>21522</v>
      </c>
      <c r="L31279" s="2" t="s">
        <v>2426</v>
      </c>
    </row>
    <row r="31280" spans="6:15" ht="12.75" customHeight="1" x14ac:dyDescent="0.3">
      <c r="H31280" s="2" t="s">
        <v>53</v>
      </c>
      <c r="I31280" s="2" t="s">
        <v>42978</v>
      </c>
      <c r="L31280" s="2" t="s">
        <v>6753</v>
      </c>
    </row>
    <row r="31281" spans="7:12" ht="12.75" customHeight="1" x14ac:dyDescent="0.3">
      <c r="H31281" s="2" t="s">
        <v>2841</v>
      </c>
      <c r="I31281" s="2" t="s">
        <v>50937</v>
      </c>
      <c r="L31281" s="2" t="s">
        <v>43376</v>
      </c>
    </row>
    <row r="31282" spans="7:12" ht="12.75" customHeight="1" x14ac:dyDescent="0.3">
      <c r="H31282" s="2" t="s">
        <v>50938</v>
      </c>
      <c r="I31282" s="2" t="s">
        <v>35978</v>
      </c>
      <c r="L31282" s="2" t="s">
        <v>4139</v>
      </c>
    </row>
    <row r="31283" spans="7:12" ht="12.75" customHeight="1" x14ac:dyDescent="0.3">
      <c r="H31283" s="2" t="s">
        <v>34762</v>
      </c>
      <c r="I31283" s="2" t="s">
        <v>4409</v>
      </c>
      <c r="L31283" s="2" t="s">
        <v>50939</v>
      </c>
    </row>
    <row r="31284" spans="7:12" ht="12.75" customHeight="1" x14ac:dyDescent="0.3">
      <c r="H31284" s="2" t="s">
        <v>26337</v>
      </c>
      <c r="I31284" s="2" t="s">
        <v>4409</v>
      </c>
      <c r="L31284" s="2" t="s">
        <v>383</v>
      </c>
    </row>
    <row r="31285" spans="7:12" ht="12.75" customHeight="1" x14ac:dyDescent="0.3">
      <c r="H31285" s="2" t="s">
        <v>1462</v>
      </c>
      <c r="I31285" s="2" t="s">
        <v>6002</v>
      </c>
      <c r="L31285" s="2" t="s">
        <v>50940</v>
      </c>
    </row>
    <row r="31286" spans="7:12" ht="12.75" customHeight="1" x14ac:dyDescent="0.3">
      <c r="H31286" s="2" t="s">
        <v>34734</v>
      </c>
      <c r="I31286" s="2" t="s">
        <v>50941</v>
      </c>
      <c r="L31286" s="2" t="s">
        <v>48609</v>
      </c>
    </row>
    <row r="31287" spans="7:12" ht="12.75" customHeight="1" x14ac:dyDescent="0.3">
      <c r="H31287" s="2" t="s">
        <v>50942</v>
      </c>
      <c r="I31287" s="2" t="s">
        <v>50943</v>
      </c>
      <c r="L31287" s="2" t="s">
        <v>2226</v>
      </c>
    </row>
    <row r="31288" spans="7:12" ht="12.75" customHeight="1" x14ac:dyDescent="0.3">
      <c r="H31288" s="2" t="s">
        <v>50944</v>
      </c>
      <c r="I31288" s="2" t="s">
        <v>50945</v>
      </c>
      <c r="L31288" s="2" t="s">
        <v>50946</v>
      </c>
    </row>
    <row r="31289" spans="7:12" ht="12.75" customHeight="1" x14ac:dyDescent="0.3">
      <c r="G31289" s="2" t="s">
        <v>4200</v>
      </c>
      <c r="I31289" s="2" t="s">
        <v>305</v>
      </c>
      <c r="J31289" s="2" t="s">
        <v>50947</v>
      </c>
      <c r="K31289" s="2" t="s">
        <v>380</v>
      </c>
      <c r="L31289" s="2" t="s">
        <v>6940</v>
      </c>
    </row>
    <row r="31290" spans="7:12" ht="12.75" customHeight="1" x14ac:dyDescent="0.3">
      <c r="H31290" s="2" t="s">
        <v>18542</v>
      </c>
      <c r="I31290" s="2" t="s">
        <v>50948</v>
      </c>
      <c r="L31290" s="2" t="s">
        <v>50949</v>
      </c>
    </row>
    <row r="31291" spans="7:12" ht="12.75" customHeight="1" x14ac:dyDescent="0.3">
      <c r="H31291" s="2" t="s">
        <v>4200</v>
      </c>
      <c r="I31291" s="2" t="s">
        <v>305</v>
      </c>
      <c r="L31291" s="2" t="s">
        <v>50436</v>
      </c>
    </row>
    <row r="31292" spans="7:12" ht="12.75" customHeight="1" x14ac:dyDescent="0.3">
      <c r="G31292" s="2" t="s">
        <v>50950</v>
      </c>
      <c r="I31292" s="2" t="s">
        <v>50951</v>
      </c>
      <c r="J31292" s="2" t="s">
        <v>50952</v>
      </c>
      <c r="K31292" s="2" t="s">
        <v>1241</v>
      </c>
      <c r="L31292" s="2" t="s">
        <v>2143</v>
      </c>
    </row>
    <row r="31293" spans="7:12" ht="12.75" customHeight="1" x14ac:dyDescent="0.3">
      <c r="H31293" s="2" t="s">
        <v>50950</v>
      </c>
      <c r="I31293" s="2" t="s">
        <v>50951</v>
      </c>
      <c r="L31293" s="2" t="s">
        <v>50953</v>
      </c>
    </row>
    <row r="31294" spans="7:12" ht="12.75" customHeight="1" x14ac:dyDescent="0.3">
      <c r="H31294" s="2" t="s">
        <v>50954</v>
      </c>
      <c r="I31294" s="2" t="s">
        <v>50955</v>
      </c>
      <c r="L31294" s="2" t="s">
        <v>50956</v>
      </c>
    </row>
    <row r="31295" spans="7:12" ht="12.75" customHeight="1" x14ac:dyDescent="0.3">
      <c r="G31295" s="2" t="s">
        <v>4122</v>
      </c>
      <c r="I31295" s="2" t="s">
        <v>9000</v>
      </c>
      <c r="J31295" s="2" t="s">
        <v>50957</v>
      </c>
      <c r="K31295" s="2" t="s">
        <v>639</v>
      </c>
      <c r="L31295" s="2" t="s">
        <v>50958</v>
      </c>
    </row>
    <row r="31296" spans="7:12" ht="12.75" customHeight="1" x14ac:dyDescent="0.3">
      <c r="H31296" s="2" t="s">
        <v>17134</v>
      </c>
      <c r="I31296" s="2" t="s">
        <v>35990</v>
      </c>
      <c r="L31296" s="2" t="s">
        <v>50959</v>
      </c>
    </row>
    <row r="31297" spans="6:15" ht="12.75" customHeight="1" x14ac:dyDescent="0.3">
      <c r="H31297" s="2" t="s">
        <v>4122</v>
      </c>
      <c r="I31297" s="2" t="s">
        <v>9000</v>
      </c>
      <c r="L31297" s="2" t="s">
        <v>50960</v>
      </c>
      <c r="N31297" s="2" t="s">
        <v>119</v>
      </c>
      <c r="O31297" s="3" t="s">
        <v>58436</v>
      </c>
    </row>
    <row r="31298" spans="6:15" ht="12.75" customHeight="1" x14ac:dyDescent="0.3">
      <c r="H31298" s="2" t="s">
        <v>50961</v>
      </c>
      <c r="I31298" s="2" t="s">
        <v>42931</v>
      </c>
      <c r="L31298" s="2" t="s">
        <v>50962</v>
      </c>
    </row>
    <row r="31299" spans="6:15" ht="12.75" customHeight="1" x14ac:dyDescent="0.3">
      <c r="H31299" s="2" t="s">
        <v>50963</v>
      </c>
      <c r="I31299" s="2" t="s">
        <v>19715</v>
      </c>
      <c r="L31299" s="2" t="s">
        <v>36984</v>
      </c>
    </row>
    <row r="31300" spans="6:15" ht="12.75" customHeight="1" x14ac:dyDescent="0.3">
      <c r="H31300" s="2" t="s">
        <v>2558</v>
      </c>
      <c r="I31300" s="2" t="s">
        <v>9492</v>
      </c>
      <c r="L31300" s="2" t="s">
        <v>11689</v>
      </c>
    </row>
    <row r="31301" spans="6:15" ht="12.75" customHeight="1" x14ac:dyDescent="0.3">
      <c r="G31301" s="2" t="s">
        <v>2300</v>
      </c>
      <c r="I31301" s="2" t="s">
        <v>20735</v>
      </c>
      <c r="J31301" s="2" t="s">
        <v>50964</v>
      </c>
      <c r="K31301" s="2" t="s">
        <v>380</v>
      </c>
      <c r="L31301" s="2" t="s">
        <v>405</v>
      </c>
    </row>
    <row r="31302" spans="6:15" ht="12.75" customHeight="1" x14ac:dyDescent="0.3">
      <c r="H31302" s="2" t="s">
        <v>9946</v>
      </c>
      <c r="I31302" s="2" t="s">
        <v>9587</v>
      </c>
      <c r="L31302" s="2" t="s">
        <v>43004</v>
      </c>
      <c r="N31302" s="2" t="s">
        <v>370</v>
      </c>
      <c r="O31302" s="3" t="s">
        <v>58437</v>
      </c>
    </row>
    <row r="31303" spans="6:15" ht="12.75" customHeight="1" x14ac:dyDescent="0.3">
      <c r="H31303" s="2" t="s">
        <v>5469</v>
      </c>
      <c r="I31303" s="2" t="s">
        <v>4342</v>
      </c>
      <c r="L31303" s="2" t="s">
        <v>28801</v>
      </c>
    </row>
    <row r="31304" spans="6:15" ht="12.75" customHeight="1" x14ac:dyDescent="0.3">
      <c r="H31304" s="2" t="s">
        <v>2300</v>
      </c>
      <c r="I31304" s="2" t="s">
        <v>20735</v>
      </c>
      <c r="L31304" s="2" t="s">
        <v>4719</v>
      </c>
    </row>
    <row r="31305" spans="6:15" ht="12.75" customHeight="1" x14ac:dyDescent="0.3">
      <c r="G31305" s="2" t="s">
        <v>50965</v>
      </c>
      <c r="I31305" s="2" t="s">
        <v>50966</v>
      </c>
      <c r="J31305" s="2" t="s">
        <v>50967</v>
      </c>
      <c r="K31305" s="2" t="s">
        <v>380</v>
      </c>
      <c r="L31305" s="2" t="s">
        <v>50968</v>
      </c>
      <c r="N31305" s="2" t="s">
        <v>119</v>
      </c>
      <c r="O31305" s="3" t="s">
        <v>58438</v>
      </c>
    </row>
    <row r="31306" spans="6:15" ht="12.75" customHeight="1" x14ac:dyDescent="0.3">
      <c r="G31306" s="2" t="s">
        <v>8259</v>
      </c>
      <c r="I31306" s="2" t="s">
        <v>11361</v>
      </c>
      <c r="J31306" s="2" t="s">
        <v>50969</v>
      </c>
      <c r="K31306" s="2" t="s">
        <v>380</v>
      </c>
      <c r="L31306" s="2" t="s">
        <v>6806</v>
      </c>
      <c r="N31306" s="2" t="s">
        <v>41</v>
      </c>
      <c r="O31306" s="4" t="s">
        <v>58439</v>
      </c>
    </row>
    <row r="31307" spans="6:15" ht="12.75" customHeight="1" x14ac:dyDescent="0.3">
      <c r="F31307" s="2" t="s">
        <v>50970</v>
      </c>
      <c r="I31307" s="2" t="s">
        <v>621</v>
      </c>
    </row>
    <row r="31308" spans="6:15" ht="12.75" customHeight="1" x14ac:dyDescent="0.3">
      <c r="G31308" s="2" t="s">
        <v>441</v>
      </c>
      <c r="I31308" s="2" t="s">
        <v>6002</v>
      </c>
      <c r="J31308" s="2" t="s">
        <v>50971</v>
      </c>
      <c r="K31308" s="2" t="s">
        <v>380</v>
      </c>
      <c r="L31308" s="2" t="s">
        <v>50972</v>
      </c>
    </row>
    <row r="31309" spans="6:15" ht="12.75" customHeight="1" x14ac:dyDescent="0.3">
      <c r="H31309" s="2" t="s">
        <v>50973</v>
      </c>
      <c r="I31309" s="2" t="s">
        <v>50974</v>
      </c>
      <c r="L31309" s="2" t="s">
        <v>50975</v>
      </c>
    </row>
    <row r="31310" spans="6:15" ht="12.75" customHeight="1" x14ac:dyDescent="0.3">
      <c r="H31310" s="2" t="s">
        <v>4329</v>
      </c>
      <c r="I31310" s="2" t="s">
        <v>17886</v>
      </c>
      <c r="L31310" s="2" t="s">
        <v>50976</v>
      </c>
    </row>
    <row r="31311" spans="6:15" ht="12.75" customHeight="1" x14ac:dyDescent="0.3">
      <c r="H31311" s="2" t="s">
        <v>441</v>
      </c>
      <c r="I31311" s="2" t="s">
        <v>6002</v>
      </c>
      <c r="L31311" s="2" t="s">
        <v>5931</v>
      </c>
    </row>
    <row r="31312" spans="6:15" ht="12.75" customHeight="1" x14ac:dyDescent="0.3">
      <c r="H31312" s="2" t="s">
        <v>50977</v>
      </c>
      <c r="I31312" s="2" t="s">
        <v>25439</v>
      </c>
      <c r="L31312" s="2" t="s">
        <v>50978</v>
      </c>
    </row>
    <row r="31313" spans="7:15" ht="12.75" customHeight="1" x14ac:dyDescent="0.3">
      <c r="H31313" s="2" t="s">
        <v>18820</v>
      </c>
      <c r="I31313" s="2" t="s">
        <v>2257</v>
      </c>
      <c r="L31313" s="2" t="s">
        <v>50979</v>
      </c>
    </row>
    <row r="31314" spans="7:15" ht="12.75" customHeight="1" x14ac:dyDescent="0.3">
      <c r="H31314" s="2" t="s">
        <v>2227</v>
      </c>
      <c r="I31314" s="2" t="s">
        <v>42998</v>
      </c>
      <c r="L31314" s="2" t="s">
        <v>50980</v>
      </c>
    </row>
    <row r="31315" spans="7:15" ht="12.75" customHeight="1" x14ac:dyDescent="0.3">
      <c r="H31315" s="2" t="s">
        <v>50981</v>
      </c>
      <c r="I31315" s="2" t="s">
        <v>50982</v>
      </c>
      <c r="L31315" s="2" t="s">
        <v>402</v>
      </c>
    </row>
    <row r="31316" spans="7:15" ht="12.75" customHeight="1" x14ac:dyDescent="0.3">
      <c r="G31316" s="2" t="s">
        <v>1805</v>
      </c>
      <c r="I31316" s="2" t="s">
        <v>717</v>
      </c>
      <c r="J31316" s="2" t="s">
        <v>50983</v>
      </c>
      <c r="K31316" s="2" t="s">
        <v>1241</v>
      </c>
      <c r="L31316" s="2" t="s">
        <v>50984</v>
      </c>
    </row>
    <row r="31317" spans="7:15" ht="12.75" customHeight="1" x14ac:dyDescent="0.3">
      <c r="H31317" s="2" t="s">
        <v>1805</v>
      </c>
      <c r="I31317" s="2" t="s">
        <v>717</v>
      </c>
      <c r="L31317" s="2" t="s">
        <v>36968</v>
      </c>
    </row>
    <row r="31318" spans="7:15" ht="12.75" customHeight="1" x14ac:dyDescent="0.3">
      <c r="H31318" s="2" t="s">
        <v>3078</v>
      </c>
      <c r="I31318" s="2" t="s">
        <v>29700</v>
      </c>
      <c r="L31318" s="2" t="s">
        <v>34754</v>
      </c>
    </row>
    <row r="31319" spans="7:15" ht="12.75" customHeight="1" x14ac:dyDescent="0.3">
      <c r="H31319" s="2" t="s">
        <v>1884</v>
      </c>
      <c r="I31319" s="2" t="s">
        <v>2826</v>
      </c>
      <c r="L31319" s="2" t="s">
        <v>50985</v>
      </c>
    </row>
    <row r="31320" spans="7:15" ht="12.75" customHeight="1" x14ac:dyDescent="0.3">
      <c r="H31320" s="2" t="s">
        <v>22017</v>
      </c>
      <c r="I31320" s="2" t="s">
        <v>50866</v>
      </c>
      <c r="L31320" s="2" t="s">
        <v>50986</v>
      </c>
    </row>
    <row r="31321" spans="7:15" ht="12.75" customHeight="1" x14ac:dyDescent="0.3">
      <c r="H31321" s="2" t="s">
        <v>26490</v>
      </c>
      <c r="I31321" s="2" t="s">
        <v>49148</v>
      </c>
      <c r="L31321" s="2" t="s">
        <v>11689</v>
      </c>
    </row>
    <row r="31322" spans="7:15" ht="12.75" customHeight="1" x14ac:dyDescent="0.3">
      <c r="H31322" s="2" t="s">
        <v>10871</v>
      </c>
      <c r="I31322" s="2" t="s">
        <v>35960</v>
      </c>
      <c r="L31322" s="2" t="s">
        <v>50987</v>
      </c>
      <c r="N31322" s="2" t="s">
        <v>119</v>
      </c>
      <c r="O31322" s="3" t="s">
        <v>58440</v>
      </c>
    </row>
    <row r="31323" spans="7:15" ht="12.75" customHeight="1" x14ac:dyDescent="0.3">
      <c r="H31323" s="2" t="s">
        <v>50988</v>
      </c>
      <c r="I31323" s="2" t="s">
        <v>50989</v>
      </c>
      <c r="L31323" s="2" t="s">
        <v>50990</v>
      </c>
    </row>
    <row r="31324" spans="7:15" ht="12.75" customHeight="1" x14ac:dyDescent="0.3">
      <c r="H31324" s="2" t="s">
        <v>18774</v>
      </c>
      <c r="I31324" s="2" t="s">
        <v>18920</v>
      </c>
      <c r="L31324" s="2" t="s">
        <v>50991</v>
      </c>
    </row>
    <row r="31325" spans="7:15" ht="12.75" customHeight="1" x14ac:dyDescent="0.3">
      <c r="H31325" s="2" t="s">
        <v>50992</v>
      </c>
      <c r="I31325" s="2" t="s">
        <v>2113</v>
      </c>
      <c r="L31325" s="2" t="s">
        <v>2222</v>
      </c>
    </row>
    <row r="31326" spans="7:15" ht="12.75" customHeight="1" x14ac:dyDescent="0.3">
      <c r="H31326" s="2" t="s">
        <v>10048</v>
      </c>
      <c r="I31326" s="2" t="s">
        <v>50993</v>
      </c>
      <c r="L31326" s="2" t="s">
        <v>50994</v>
      </c>
    </row>
    <row r="31327" spans="7:15" ht="12.75" customHeight="1" x14ac:dyDescent="0.3">
      <c r="H31327" s="2" t="s">
        <v>403</v>
      </c>
      <c r="I31327" s="2" t="s">
        <v>10776</v>
      </c>
      <c r="L31327" s="2" t="s">
        <v>50995</v>
      </c>
    </row>
    <row r="31328" spans="7:15" ht="12.75" customHeight="1" x14ac:dyDescent="0.3">
      <c r="H31328" s="2" t="s">
        <v>16851</v>
      </c>
      <c r="I31328" s="2" t="s">
        <v>50996</v>
      </c>
      <c r="L31328" s="2" t="s">
        <v>50997</v>
      </c>
    </row>
    <row r="31329" spans="6:13" ht="12.75" customHeight="1" x14ac:dyDescent="0.3">
      <c r="H31329" s="2" t="s">
        <v>50998</v>
      </c>
      <c r="I31329" s="2" t="s">
        <v>50996</v>
      </c>
      <c r="L31329" s="2" t="s">
        <v>50999</v>
      </c>
    </row>
    <row r="31330" spans="6:13" ht="12.75" customHeight="1" x14ac:dyDescent="0.3">
      <c r="H31330" s="2" t="s">
        <v>24015</v>
      </c>
      <c r="I31330" s="2" t="s">
        <v>50996</v>
      </c>
      <c r="L31330" s="2" t="s">
        <v>51000</v>
      </c>
    </row>
    <row r="31331" spans="6:13" ht="12.75" customHeight="1" x14ac:dyDescent="0.3">
      <c r="H31331" s="2" t="s">
        <v>1462</v>
      </c>
      <c r="I31331" s="2" t="s">
        <v>22018</v>
      </c>
      <c r="L31331" s="2" t="s">
        <v>51001</v>
      </c>
    </row>
    <row r="31332" spans="6:13" ht="12.75" customHeight="1" x14ac:dyDescent="0.3">
      <c r="H31332" s="2" t="s">
        <v>34</v>
      </c>
      <c r="I31332" s="2" t="s">
        <v>22018</v>
      </c>
      <c r="L31332" s="2" t="s">
        <v>51002</v>
      </c>
    </row>
    <row r="31333" spans="6:13" ht="12.75" customHeight="1" x14ac:dyDescent="0.3">
      <c r="H31333" s="2" t="s">
        <v>24882</v>
      </c>
      <c r="I31333" s="2" t="s">
        <v>2113</v>
      </c>
      <c r="L31333" s="2" t="s">
        <v>51003</v>
      </c>
    </row>
    <row r="31334" spans="6:13" ht="12.75" customHeight="1" x14ac:dyDescent="0.3">
      <c r="G31334" s="2" t="s">
        <v>51004</v>
      </c>
      <c r="I31334" s="2" t="s">
        <v>11361</v>
      </c>
      <c r="J31334" s="2" t="s">
        <v>51005</v>
      </c>
      <c r="K31334" s="2" t="s">
        <v>380</v>
      </c>
      <c r="L31334" s="2" t="s">
        <v>393</v>
      </c>
    </row>
    <row r="31335" spans="6:13" ht="12.75" customHeight="1" x14ac:dyDescent="0.3">
      <c r="F31335" s="2" t="s">
        <v>51006</v>
      </c>
      <c r="I31335" s="2" t="s">
        <v>126</v>
      </c>
    </row>
    <row r="31336" spans="6:13" ht="12.75" customHeight="1" x14ac:dyDescent="0.3">
      <c r="G31336" s="2" t="s">
        <v>51007</v>
      </c>
      <c r="I31336" s="2" t="s">
        <v>14410</v>
      </c>
      <c r="J31336" s="2" t="s">
        <v>51008</v>
      </c>
      <c r="K31336" s="2" t="s">
        <v>639</v>
      </c>
      <c r="L31336" s="2" t="s">
        <v>2715</v>
      </c>
      <c r="M31336" s="2" t="s">
        <v>2105</v>
      </c>
    </row>
    <row r="31337" spans="6:13" ht="12.75" customHeight="1" x14ac:dyDescent="0.3">
      <c r="G31337" s="2" t="s">
        <v>2218</v>
      </c>
      <c r="I31337" s="2" t="s">
        <v>5813</v>
      </c>
      <c r="J31337" s="2" t="s">
        <v>51009</v>
      </c>
      <c r="K31337" s="2" t="s">
        <v>1241</v>
      </c>
      <c r="L31337" s="2" t="s">
        <v>33421</v>
      </c>
    </row>
    <row r="31338" spans="6:13" ht="12.75" customHeight="1" x14ac:dyDescent="0.3">
      <c r="H31338" s="2" t="s">
        <v>51010</v>
      </c>
      <c r="I31338" s="2" t="s">
        <v>51011</v>
      </c>
      <c r="L31338" s="2" t="s">
        <v>51012</v>
      </c>
    </row>
    <row r="31339" spans="6:13" ht="12.75" customHeight="1" x14ac:dyDescent="0.3">
      <c r="H31339" s="2" t="s">
        <v>51013</v>
      </c>
      <c r="I31339" s="2" t="s">
        <v>50878</v>
      </c>
      <c r="L31339" s="2" t="s">
        <v>40821</v>
      </c>
    </row>
    <row r="31340" spans="6:13" ht="12.75" customHeight="1" x14ac:dyDescent="0.3">
      <c r="H31340" s="2" t="s">
        <v>51014</v>
      </c>
      <c r="I31340" s="2" t="s">
        <v>1490</v>
      </c>
      <c r="L31340" s="2" t="s">
        <v>51015</v>
      </c>
    </row>
    <row r="31341" spans="6:13" ht="12.75" customHeight="1" x14ac:dyDescent="0.3">
      <c r="H31341" s="2" t="s">
        <v>51016</v>
      </c>
      <c r="I31341" s="2" t="s">
        <v>49919</v>
      </c>
      <c r="L31341" s="2" t="s">
        <v>50985</v>
      </c>
    </row>
    <row r="31342" spans="6:13" ht="12.75" customHeight="1" x14ac:dyDescent="0.3">
      <c r="H31342" s="2" t="s">
        <v>51017</v>
      </c>
      <c r="I31342" s="2" t="s">
        <v>35872</v>
      </c>
      <c r="L31342" s="2" t="s">
        <v>42824</v>
      </c>
    </row>
    <row r="31343" spans="6:13" ht="12.75" customHeight="1" x14ac:dyDescent="0.3">
      <c r="H31343" s="2" t="s">
        <v>51018</v>
      </c>
      <c r="I31343" s="2" t="s">
        <v>22239</v>
      </c>
      <c r="L31343" s="2" t="s">
        <v>22240</v>
      </c>
    </row>
    <row r="31344" spans="6:13" ht="12.75" customHeight="1" x14ac:dyDescent="0.3">
      <c r="H31344" s="2" t="s">
        <v>10040</v>
      </c>
      <c r="I31344" s="2" t="s">
        <v>18483</v>
      </c>
      <c r="L31344" s="2" t="s">
        <v>11689</v>
      </c>
    </row>
    <row r="31345" spans="7:13" ht="12.75" customHeight="1" x14ac:dyDescent="0.3">
      <c r="H31345" s="2" t="s">
        <v>51019</v>
      </c>
      <c r="I31345" s="2" t="s">
        <v>51020</v>
      </c>
      <c r="L31345" s="2" t="s">
        <v>50727</v>
      </c>
    </row>
    <row r="31346" spans="7:13" ht="12.75" customHeight="1" x14ac:dyDescent="0.3">
      <c r="H31346" s="2" t="s">
        <v>12765</v>
      </c>
      <c r="I31346" s="2" t="s">
        <v>51021</v>
      </c>
      <c r="L31346" s="2" t="s">
        <v>51022</v>
      </c>
    </row>
    <row r="31347" spans="7:13" ht="12.75" customHeight="1" x14ac:dyDescent="0.3">
      <c r="H31347" s="2" t="s">
        <v>14034</v>
      </c>
      <c r="I31347" s="2" t="s">
        <v>1480</v>
      </c>
      <c r="L31347" s="2" t="s">
        <v>50860</v>
      </c>
    </row>
    <row r="31348" spans="7:13" ht="12.75" customHeight="1" x14ac:dyDescent="0.3">
      <c r="H31348" s="2" t="s">
        <v>8539</v>
      </c>
      <c r="I31348" s="2" t="s">
        <v>51023</v>
      </c>
      <c r="L31348" s="2" t="s">
        <v>2426</v>
      </c>
    </row>
    <row r="31349" spans="7:13" ht="12.75" customHeight="1" x14ac:dyDescent="0.3">
      <c r="H31349" s="2" t="s">
        <v>51024</v>
      </c>
      <c r="I31349" s="2" t="s">
        <v>51025</v>
      </c>
      <c r="L31349" s="2" t="s">
        <v>51026</v>
      </c>
    </row>
    <row r="31350" spans="7:13" ht="12.75" customHeight="1" x14ac:dyDescent="0.3">
      <c r="H31350" s="2" t="s">
        <v>51027</v>
      </c>
      <c r="I31350" s="2" t="s">
        <v>18920</v>
      </c>
      <c r="L31350" s="2" t="s">
        <v>2152</v>
      </c>
    </row>
    <row r="31351" spans="7:13" ht="12.75" customHeight="1" x14ac:dyDescent="0.3">
      <c r="H31351" s="2" t="s">
        <v>1531</v>
      </c>
      <c r="I31351" s="2" t="s">
        <v>51028</v>
      </c>
      <c r="L31351" s="2" t="s">
        <v>2222</v>
      </c>
    </row>
    <row r="31352" spans="7:13" ht="12.75" customHeight="1" x14ac:dyDescent="0.3">
      <c r="H31352" s="2" t="s">
        <v>2218</v>
      </c>
      <c r="I31352" s="2" t="s">
        <v>5813</v>
      </c>
      <c r="L31352" s="2" t="s">
        <v>2226</v>
      </c>
    </row>
    <row r="31353" spans="7:13" ht="12.75" customHeight="1" x14ac:dyDescent="0.3">
      <c r="H31353" s="2" t="s">
        <v>5169</v>
      </c>
      <c r="I31353" s="2" t="s">
        <v>51028</v>
      </c>
      <c r="L31353" s="2" t="s">
        <v>2114</v>
      </c>
    </row>
    <row r="31354" spans="7:13" ht="12.75" customHeight="1" x14ac:dyDescent="0.3">
      <c r="H31354" s="2" t="s">
        <v>2115</v>
      </c>
      <c r="I31354" s="2" t="s">
        <v>51028</v>
      </c>
      <c r="L31354" s="2" t="s">
        <v>2428</v>
      </c>
    </row>
    <row r="31355" spans="7:13" ht="12.75" customHeight="1" x14ac:dyDescent="0.3">
      <c r="H31355" s="2" t="s">
        <v>2409</v>
      </c>
      <c r="I31355" s="2" t="s">
        <v>7393</v>
      </c>
      <c r="L31355" s="2" t="s">
        <v>2410</v>
      </c>
    </row>
    <row r="31356" spans="7:13" ht="12.75" customHeight="1" x14ac:dyDescent="0.3">
      <c r="H31356" s="2" t="s">
        <v>51029</v>
      </c>
      <c r="I31356" s="2" t="s">
        <v>26370</v>
      </c>
      <c r="L31356" s="2" t="s">
        <v>50743</v>
      </c>
    </row>
    <row r="31357" spans="7:13" ht="12.75" customHeight="1" x14ac:dyDescent="0.3">
      <c r="H31357" s="2" t="s">
        <v>36266</v>
      </c>
      <c r="I31357" s="2" t="s">
        <v>5813</v>
      </c>
      <c r="L31357" s="2" t="s">
        <v>51030</v>
      </c>
    </row>
    <row r="31358" spans="7:13" ht="12.75" customHeight="1" x14ac:dyDescent="0.3">
      <c r="H31358" s="2" t="s">
        <v>9494</v>
      </c>
      <c r="I31358" s="2" t="s">
        <v>51031</v>
      </c>
      <c r="L31358" s="2" t="s">
        <v>9495</v>
      </c>
    </row>
    <row r="31359" spans="7:13" ht="12.75" customHeight="1" x14ac:dyDescent="0.3">
      <c r="G31359" s="2" t="s">
        <v>25980</v>
      </c>
      <c r="I31359" s="2" t="s">
        <v>48</v>
      </c>
      <c r="J31359" s="2" t="s">
        <v>51032</v>
      </c>
      <c r="K31359" s="2" t="s">
        <v>639</v>
      </c>
      <c r="L31359" s="2" t="s">
        <v>2705</v>
      </c>
      <c r="M31359" s="2" t="s">
        <v>21461</v>
      </c>
    </row>
    <row r="31360" spans="7:13" ht="12.75" customHeight="1" x14ac:dyDescent="0.3">
      <c r="H31360" s="2" t="s">
        <v>25980</v>
      </c>
      <c r="I31360" s="2" t="s">
        <v>48</v>
      </c>
      <c r="L31360" s="2" t="s">
        <v>51033</v>
      </c>
    </row>
    <row r="31361" spans="6:15" ht="12.75" customHeight="1" x14ac:dyDescent="0.3">
      <c r="H31361" s="2" t="s">
        <v>51034</v>
      </c>
      <c r="I31361" s="2" t="s">
        <v>51035</v>
      </c>
      <c r="L31361" s="2" t="s">
        <v>51036</v>
      </c>
    </row>
    <row r="31362" spans="6:15" ht="12.75" customHeight="1" x14ac:dyDescent="0.3">
      <c r="H31362" s="2" t="s">
        <v>32315</v>
      </c>
      <c r="I31362" s="2" t="s">
        <v>18983</v>
      </c>
      <c r="L31362" s="2" t="s">
        <v>51037</v>
      </c>
    </row>
    <row r="31363" spans="6:15" ht="12.75" customHeight="1" x14ac:dyDescent="0.3">
      <c r="H31363" s="2" t="s">
        <v>2912</v>
      </c>
      <c r="I31363" s="2" t="s">
        <v>51038</v>
      </c>
      <c r="L31363" s="2" t="s">
        <v>1231</v>
      </c>
    </row>
    <row r="31364" spans="6:15" ht="12.75" customHeight="1" x14ac:dyDescent="0.3">
      <c r="G31364" s="2" t="s">
        <v>51039</v>
      </c>
      <c r="I31364" s="2" t="s">
        <v>51040</v>
      </c>
      <c r="J31364" s="2" t="s">
        <v>51041</v>
      </c>
      <c r="K31364" s="2" t="s">
        <v>639</v>
      </c>
      <c r="L31364" s="2" t="s">
        <v>15753</v>
      </c>
      <c r="N31364" s="2" t="s">
        <v>1168</v>
      </c>
      <c r="O31364" s="3" t="s">
        <v>54481</v>
      </c>
    </row>
    <row r="31365" spans="6:15" ht="12.75" customHeight="1" x14ac:dyDescent="0.3">
      <c r="G31365" s="2" t="s">
        <v>51042</v>
      </c>
      <c r="I31365" s="2" t="s">
        <v>7218</v>
      </c>
      <c r="J31365" s="2" t="s">
        <v>51043</v>
      </c>
      <c r="K31365" s="2" t="s">
        <v>380</v>
      </c>
      <c r="L31365" s="2" t="s">
        <v>6940</v>
      </c>
    </row>
    <row r="31366" spans="6:15" ht="12.75" customHeight="1" x14ac:dyDescent="0.3">
      <c r="H31366" s="2" t="s">
        <v>1087</v>
      </c>
      <c r="I31366" s="2" t="s">
        <v>6781</v>
      </c>
      <c r="L31366" s="2" t="s">
        <v>2152</v>
      </c>
    </row>
    <row r="31367" spans="6:15" ht="12.75" customHeight="1" x14ac:dyDescent="0.3">
      <c r="H31367" s="2" t="s">
        <v>3343</v>
      </c>
      <c r="I31367" s="2" t="s">
        <v>6781</v>
      </c>
      <c r="L31367" s="2" t="s">
        <v>2105</v>
      </c>
    </row>
    <row r="31368" spans="6:15" ht="12.75" customHeight="1" x14ac:dyDescent="0.3">
      <c r="H31368" s="2" t="s">
        <v>25418</v>
      </c>
      <c r="I31368" s="2" t="s">
        <v>7393</v>
      </c>
      <c r="L31368" s="2" t="s">
        <v>387</v>
      </c>
    </row>
    <row r="31369" spans="6:15" ht="12.75" customHeight="1" x14ac:dyDescent="0.3">
      <c r="H31369" s="2" t="s">
        <v>1866</v>
      </c>
      <c r="I31369" s="2" t="s">
        <v>7393</v>
      </c>
      <c r="L31369" s="2" t="s">
        <v>393</v>
      </c>
    </row>
    <row r="31370" spans="6:15" ht="12.75" customHeight="1" x14ac:dyDescent="0.3">
      <c r="H31370" s="2" t="s">
        <v>51042</v>
      </c>
      <c r="I31370" s="2" t="s">
        <v>7218</v>
      </c>
      <c r="L31370" s="2" t="s">
        <v>385</v>
      </c>
    </row>
    <row r="31371" spans="6:15" ht="12.75" customHeight="1" x14ac:dyDescent="0.3">
      <c r="F31371" s="2" t="s">
        <v>51044</v>
      </c>
      <c r="I31371" s="2" t="s">
        <v>7884</v>
      </c>
      <c r="N31371" s="2" t="s">
        <v>793</v>
      </c>
      <c r="O31371" s="3" t="s">
        <v>54482</v>
      </c>
    </row>
    <row r="31372" spans="6:15" ht="12.75" customHeight="1" x14ac:dyDescent="0.3">
      <c r="G31372" s="2" t="s">
        <v>13266</v>
      </c>
      <c r="I31372" s="2" t="s">
        <v>7884</v>
      </c>
      <c r="J31372" s="2" t="s">
        <v>51045</v>
      </c>
      <c r="K31372" s="2" t="s">
        <v>380</v>
      </c>
      <c r="L31372" s="2" t="s">
        <v>6940</v>
      </c>
    </row>
    <row r="31373" spans="6:15" ht="12.75" customHeight="1" x14ac:dyDescent="0.3">
      <c r="H31373" s="2" t="s">
        <v>19888</v>
      </c>
      <c r="I31373" s="2" t="s">
        <v>49148</v>
      </c>
      <c r="L31373" s="2" t="s">
        <v>11802</v>
      </c>
    </row>
    <row r="31374" spans="6:15" ht="12.75" customHeight="1" x14ac:dyDescent="0.3">
      <c r="H31374" s="2" t="s">
        <v>13266</v>
      </c>
      <c r="I31374" s="2" t="s">
        <v>7884</v>
      </c>
      <c r="L31374" s="2" t="s">
        <v>2114</v>
      </c>
    </row>
    <row r="31375" spans="6:15" ht="12.75" customHeight="1" x14ac:dyDescent="0.3">
      <c r="G31375" s="2" t="s">
        <v>8885</v>
      </c>
      <c r="I31375" s="2" t="s">
        <v>6116</v>
      </c>
      <c r="J31375" s="2" t="s">
        <v>51046</v>
      </c>
      <c r="K31375" s="2" t="s">
        <v>177</v>
      </c>
      <c r="L31375" s="2" t="s">
        <v>51047</v>
      </c>
      <c r="N31375" s="2" t="s">
        <v>26</v>
      </c>
      <c r="O31375" s="3" t="s">
        <v>58441</v>
      </c>
    </row>
    <row r="31376" spans="6:15" ht="12.75" customHeight="1" x14ac:dyDescent="0.3">
      <c r="H31376" s="2" t="s">
        <v>8885</v>
      </c>
      <c r="I31376" s="2" t="s">
        <v>6116</v>
      </c>
      <c r="L31376" s="2" t="s">
        <v>25228</v>
      </c>
    </row>
    <row r="31377" spans="7:15" ht="12.75" customHeight="1" x14ac:dyDescent="0.3">
      <c r="H31377" s="2" t="s">
        <v>2106</v>
      </c>
      <c r="I31377" s="2" t="s">
        <v>51048</v>
      </c>
      <c r="L31377" s="2" t="s">
        <v>51049</v>
      </c>
    </row>
    <row r="31378" spans="7:15" ht="12.75" customHeight="1" x14ac:dyDescent="0.3">
      <c r="H31378" s="2" t="s">
        <v>51050</v>
      </c>
      <c r="I31378" s="2" t="s">
        <v>51048</v>
      </c>
      <c r="L31378" s="2" t="s">
        <v>51051</v>
      </c>
    </row>
    <row r="31379" spans="7:15" ht="12.75" customHeight="1" x14ac:dyDescent="0.3">
      <c r="H31379" s="2" t="s">
        <v>421</v>
      </c>
      <c r="I31379" s="2" t="s">
        <v>51048</v>
      </c>
      <c r="L31379" s="2" t="s">
        <v>4719</v>
      </c>
    </row>
    <row r="31380" spans="7:15" ht="12.75" customHeight="1" x14ac:dyDescent="0.3">
      <c r="H31380" s="2" t="s">
        <v>1866</v>
      </c>
      <c r="I31380" s="2" t="s">
        <v>2443</v>
      </c>
      <c r="L31380" s="2" t="s">
        <v>6815</v>
      </c>
      <c r="N31380" s="2" t="s">
        <v>119</v>
      </c>
      <c r="O31380" s="3" t="s">
        <v>58442</v>
      </c>
    </row>
    <row r="31381" spans="7:15" ht="12.75" customHeight="1" x14ac:dyDescent="0.3">
      <c r="H31381" s="2" t="s">
        <v>51052</v>
      </c>
      <c r="I31381" s="2" t="s">
        <v>189</v>
      </c>
      <c r="L31381" s="2" t="s">
        <v>51053</v>
      </c>
    </row>
    <row r="31382" spans="7:15" ht="12.75" customHeight="1" x14ac:dyDescent="0.3">
      <c r="H31382" s="2" t="s">
        <v>3604</v>
      </c>
      <c r="I31382" s="2" t="s">
        <v>25986</v>
      </c>
      <c r="L31382" s="2" t="s">
        <v>51054</v>
      </c>
    </row>
    <row r="31383" spans="7:15" ht="12.75" customHeight="1" x14ac:dyDescent="0.3">
      <c r="G31383" s="2" t="s">
        <v>37934</v>
      </c>
      <c r="I31383" s="2" t="s">
        <v>6391</v>
      </c>
      <c r="J31383" s="2" t="s">
        <v>51055</v>
      </c>
      <c r="K31383" s="2" t="s">
        <v>380</v>
      </c>
      <c r="L31383" s="2" t="s">
        <v>1931</v>
      </c>
      <c r="N31383" s="2" t="s">
        <v>17785</v>
      </c>
      <c r="O31383" s="3" t="s">
        <v>58443</v>
      </c>
    </row>
    <row r="31384" spans="7:15" ht="12.75" customHeight="1" x14ac:dyDescent="0.3">
      <c r="G31384" s="2" t="s">
        <v>51056</v>
      </c>
      <c r="I31384" s="2" t="s">
        <v>51057</v>
      </c>
      <c r="J31384" s="2" t="s">
        <v>51058</v>
      </c>
      <c r="K31384" s="2" t="s">
        <v>380</v>
      </c>
      <c r="L31384" s="2" t="s">
        <v>267</v>
      </c>
      <c r="N31384" s="2" t="s">
        <v>17785</v>
      </c>
      <c r="O31384" s="3" t="s">
        <v>58444</v>
      </c>
    </row>
    <row r="31385" spans="7:15" ht="12.75" customHeight="1" x14ac:dyDescent="0.3">
      <c r="G31385" s="2" t="s">
        <v>51059</v>
      </c>
      <c r="I31385" s="2" t="s">
        <v>6355</v>
      </c>
      <c r="J31385" s="2" t="s">
        <v>51060</v>
      </c>
      <c r="K31385" s="2" t="s">
        <v>50</v>
      </c>
      <c r="L31385" s="2" t="s">
        <v>1993</v>
      </c>
    </row>
    <row r="31386" spans="7:15" ht="12.75" customHeight="1" x14ac:dyDescent="0.3">
      <c r="G31386" s="2" t="s">
        <v>6499</v>
      </c>
      <c r="I31386" s="2" t="s">
        <v>23195</v>
      </c>
      <c r="J31386" s="2" t="s">
        <v>51061</v>
      </c>
      <c r="K31386" s="2" t="s">
        <v>50</v>
      </c>
      <c r="L31386" s="2" t="s">
        <v>303</v>
      </c>
      <c r="N31386" s="2" t="s">
        <v>41</v>
      </c>
      <c r="O31386" s="3" t="s">
        <v>54483</v>
      </c>
    </row>
    <row r="31387" spans="7:15" ht="12.75" customHeight="1" x14ac:dyDescent="0.3">
      <c r="G31387" s="2" t="s">
        <v>7586</v>
      </c>
      <c r="I31387" s="2" t="s">
        <v>4188</v>
      </c>
      <c r="J31387" s="2" t="s">
        <v>51062</v>
      </c>
      <c r="K31387" s="2" t="s">
        <v>50</v>
      </c>
      <c r="L31387" s="2" t="s">
        <v>4944</v>
      </c>
    </row>
    <row r="31388" spans="7:15" ht="12.75" customHeight="1" x14ac:dyDescent="0.3">
      <c r="H31388" s="2" t="s">
        <v>7586</v>
      </c>
      <c r="I31388" s="2" t="s">
        <v>4188</v>
      </c>
      <c r="L31388" s="2" t="s">
        <v>51063</v>
      </c>
    </row>
    <row r="31389" spans="7:15" ht="12.75" customHeight="1" x14ac:dyDescent="0.3">
      <c r="H31389" s="2" t="s">
        <v>1387</v>
      </c>
      <c r="I31389" s="2" t="s">
        <v>17931</v>
      </c>
      <c r="L31389" s="2" t="s">
        <v>51064</v>
      </c>
    </row>
    <row r="31390" spans="7:15" ht="12.75" customHeight="1" x14ac:dyDescent="0.3">
      <c r="H31390" s="2" t="s">
        <v>344</v>
      </c>
      <c r="I31390" s="2" t="s">
        <v>2319</v>
      </c>
      <c r="L31390" s="2" t="s">
        <v>51065</v>
      </c>
    </row>
    <row r="31391" spans="7:15" ht="12.75" customHeight="1" x14ac:dyDescent="0.3">
      <c r="H31391" s="2" t="s">
        <v>27936</v>
      </c>
      <c r="I31391" s="2" t="s">
        <v>22282</v>
      </c>
      <c r="L31391" s="2" t="s">
        <v>51066</v>
      </c>
    </row>
    <row r="31392" spans="7:15" ht="12.75" customHeight="1" x14ac:dyDescent="0.3">
      <c r="H31392" s="2" t="s">
        <v>22188</v>
      </c>
      <c r="I31392" s="2" t="s">
        <v>26248</v>
      </c>
      <c r="L31392" s="2" t="s">
        <v>51067</v>
      </c>
    </row>
    <row r="31393" spans="7:12" ht="12.75" customHeight="1" x14ac:dyDescent="0.3">
      <c r="H31393" s="2" t="s">
        <v>3614</v>
      </c>
      <c r="I31393" s="2" t="s">
        <v>6134</v>
      </c>
      <c r="L31393" s="2" t="s">
        <v>51068</v>
      </c>
    </row>
    <row r="31394" spans="7:12" ht="12.75" customHeight="1" x14ac:dyDescent="0.3">
      <c r="G31394" s="2" t="s">
        <v>2630</v>
      </c>
      <c r="I31394" s="2" t="s">
        <v>42986</v>
      </c>
      <c r="J31394" s="2" t="s">
        <v>51069</v>
      </c>
      <c r="K31394" s="2" t="s">
        <v>50</v>
      </c>
      <c r="L31394" s="2" t="s">
        <v>2360</v>
      </c>
    </row>
    <row r="31395" spans="7:12" ht="12.75" customHeight="1" x14ac:dyDescent="0.3">
      <c r="G31395" s="2" t="s">
        <v>20158</v>
      </c>
      <c r="I31395" s="2" t="s">
        <v>6355</v>
      </c>
      <c r="J31395" s="2" t="s">
        <v>51070</v>
      </c>
      <c r="K31395" s="2" t="s">
        <v>50</v>
      </c>
      <c r="L31395" s="2" t="s">
        <v>1971</v>
      </c>
    </row>
    <row r="31396" spans="7:12" ht="12.75" customHeight="1" x14ac:dyDescent="0.3">
      <c r="H31396" s="2" t="s">
        <v>51071</v>
      </c>
      <c r="I31396" s="2" t="s">
        <v>25720</v>
      </c>
      <c r="L31396" s="2" t="s">
        <v>51072</v>
      </c>
    </row>
    <row r="31397" spans="7:12" ht="12.75" customHeight="1" x14ac:dyDescent="0.3">
      <c r="H31397" s="2" t="s">
        <v>51073</v>
      </c>
      <c r="I31397" s="2" t="s">
        <v>21424</v>
      </c>
      <c r="L31397" s="2" t="s">
        <v>303</v>
      </c>
    </row>
    <row r="31398" spans="7:12" ht="12.75" customHeight="1" x14ac:dyDescent="0.3">
      <c r="H31398" s="2" t="s">
        <v>2558</v>
      </c>
      <c r="I31398" s="2" t="s">
        <v>7145</v>
      </c>
      <c r="L31398" s="2" t="s">
        <v>51074</v>
      </c>
    </row>
    <row r="31399" spans="7:12" ht="12.75" customHeight="1" x14ac:dyDescent="0.3">
      <c r="H31399" s="2" t="s">
        <v>7503</v>
      </c>
      <c r="I31399" s="2" t="s">
        <v>44276</v>
      </c>
      <c r="L31399" s="2" t="s">
        <v>51075</v>
      </c>
    </row>
    <row r="31400" spans="7:12" ht="12.75" customHeight="1" x14ac:dyDescent="0.3">
      <c r="H31400" s="2" t="s">
        <v>16066</v>
      </c>
      <c r="I31400" s="2" t="s">
        <v>2352</v>
      </c>
      <c r="L31400" s="2" t="s">
        <v>51076</v>
      </c>
    </row>
    <row r="31401" spans="7:12" ht="12.75" customHeight="1" x14ac:dyDescent="0.3">
      <c r="H31401" s="2" t="s">
        <v>20158</v>
      </c>
      <c r="I31401" s="2" t="s">
        <v>6355</v>
      </c>
      <c r="L31401" s="2" t="s">
        <v>51077</v>
      </c>
    </row>
    <row r="31402" spans="7:12" ht="12.75" customHeight="1" x14ac:dyDescent="0.3">
      <c r="G31402" s="2" t="s">
        <v>32450</v>
      </c>
      <c r="I31402" s="2" t="s">
        <v>1936</v>
      </c>
      <c r="J31402" s="2" t="s">
        <v>51078</v>
      </c>
      <c r="K31402" s="2" t="s">
        <v>50</v>
      </c>
      <c r="L31402" s="2" t="s">
        <v>2360</v>
      </c>
    </row>
    <row r="31403" spans="7:12" ht="12.75" customHeight="1" x14ac:dyDescent="0.3">
      <c r="G31403" s="2" t="s">
        <v>51079</v>
      </c>
      <c r="I31403" s="2" t="s">
        <v>4970</v>
      </c>
      <c r="J31403" s="2" t="s">
        <v>51080</v>
      </c>
      <c r="K31403" s="2" t="s">
        <v>50</v>
      </c>
      <c r="L31403" s="2" t="s">
        <v>2360</v>
      </c>
    </row>
    <row r="31404" spans="7:12" ht="12.75" customHeight="1" x14ac:dyDescent="0.3">
      <c r="G31404" s="2" t="s">
        <v>51081</v>
      </c>
      <c r="I31404" s="2" t="s">
        <v>338</v>
      </c>
      <c r="J31404" s="2" t="s">
        <v>51082</v>
      </c>
      <c r="K31404" s="2" t="s">
        <v>50</v>
      </c>
      <c r="L31404" s="2" t="s">
        <v>51083</v>
      </c>
    </row>
    <row r="31405" spans="7:12" ht="12.75" customHeight="1" x14ac:dyDescent="0.3">
      <c r="G31405" s="2" t="s">
        <v>9237</v>
      </c>
      <c r="I31405" s="2" t="s">
        <v>6471</v>
      </c>
      <c r="J31405" s="2" t="s">
        <v>51084</v>
      </c>
      <c r="K31405" s="2" t="s">
        <v>50</v>
      </c>
      <c r="L31405" s="2" t="s">
        <v>51085</v>
      </c>
    </row>
    <row r="31406" spans="7:12" ht="12.75" customHeight="1" x14ac:dyDescent="0.3">
      <c r="G31406" s="2" t="s">
        <v>26188</v>
      </c>
      <c r="I31406" s="2" t="s">
        <v>9030</v>
      </c>
      <c r="J31406" s="2" t="s">
        <v>51086</v>
      </c>
      <c r="K31406" s="2" t="s">
        <v>50</v>
      </c>
      <c r="L31406" s="2" t="s">
        <v>5922</v>
      </c>
    </row>
    <row r="31407" spans="7:12" ht="12.75" customHeight="1" x14ac:dyDescent="0.3">
      <c r="G31407" s="2" t="s">
        <v>23175</v>
      </c>
      <c r="I31407" s="2" t="s">
        <v>18933</v>
      </c>
      <c r="J31407" s="2" t="s">
        <v>51087</v>
      </c>
      <c r="K31407" s="2" t="s">
        <v>50</v>
      </c>
      <c r="L31407" s="2" t="s">
        <v>51088</v>
      </c>
    </row>
    <row r="31408" spans="7:12" ht="12.75" customHeight="1" x14ac:dyDescent="0.3">
      <c r="G31408" s="2" t="s">
        <v>11465</v>
      </c>
      <c r="I31408" s="2" t="s">
        <v>3041</v>
      </c>
      <c r="J31408" s="2" t="s">
        <v>51089</v>
      </c>
      <c r="K31408" s="2" t="s">
        <v>50</v>
      </c>
      <c r="L31408" s="2" t="s">
        <v>5922</v>
      </c>
    </row>
    <row r="31409" spans="7:15" ht="12.75" customHeight="1" x14ac:dyDescent="0.3">
      <c r="G31409" s="2" t="s">
        <v>17084</v>
      </c>
      <c r="I31409" s="2" t="s">
        <v>6355</v>
      </c>
      <c r="J31409" s="2" t="s">
        <v>51090</v>
      </c>
      <c r="K31409" s="2" t="s">
        <v>50</v>
      </c>
      <c r="L31409" s="2" t="s">
        <v>1925</v>
      </c>
    </row>
    <row r="31410" spans="7:15" ht="12.75" customHeight="1" x14ac:dyDescent="0.3">
      <c r="H31410" s="2" t="s">
        <v>21866</v>
      </c>
      <c r="I31410" s="2" t="s">
        <v>51091</v>
      </c>
      <c r="L31410" s="2" t="s">
        <v>51092</v>
      </c>
    </row>
    <row r="31411" spans="7:15" ht="12.75" customHeight="1" x14ac:dyDescent="0.3">
      <c r="H31411" s="2" t="s">
        <v>51093</v>
      </c>
      <c r="I31411" s="2" t="s">
        <v>22169</v>
      </c>
      <c r="L31411" s="2" t="s">
        <v>51094</v>
      </c>
    </row>
    <row r="31412" spans="7:15" ht="12.75" customHeight="1" x14ac:dyDescent="0.3">
      <c r="H31412" s="2" t="s">
        <v>28092</v>
      </c>
      <c r="I31412" s="2" t="s">
        <v>5787</v>
      </c>
      <c r="L31412" s="2" t="s">
        <v>51095</v>
      </c>
    </row>
    <row r="31413" spans="7:15" ht="12.75" customHeight="1" x14ac:dyDescent="0.3">
      <c r="H31413" s="2" t="s">
        <v>17084</v>
      </c>
      <c r="I31413" s="2" t="s">
        <v>6355</v>
      </c>
      <c r="L31413" s="2" t="s">
        <v>51096</v>
      </c>
    </row>
    <row r="31414" spans="7:15" ht="12.75" customHeight="1" x14ac:dyDescent="0.3">
      <c r="H31414" s="2" t="s">
        <v>456</v>
      </c>
      <c r="I31414" s="2" t="s">
        <v>22169</v>
      </c>
      <c r="L31414" s="2" t="s">
        <v>309</v>
      </c>
    </row>
    <row r="31415" spans="7:15" ht="12.75" customHeight="1" x14ac:dyDescent="0.3">
      <c r="G31415" s="2" t="s">
        <v>51097</v>
      </c>
      <c r="I31415" s="2" t="s">
        <v>6355</v>
      </c>
      <c r="J31415" s="2" t="s">
        <v>51098</v>
      </c>
      <c r="K31415" s="2" t="s">
        <v>50</v>
      </c>
      <c r="L31415" s="2" t="s">
        <v>1925</v>
      </c>
    </row>
    <row r="31416" spans="7:15" ht="12.75" customHeight="1" x14ac:dyDescent="0.3">
      <c r="H31416" s="2" t="s">
        <v>51097</v>
      </c>
      <c r="I31416" s="2" t="s">
        <v>6355</v>
      </c>
      <c r="L31416" s="2" t="s">
        <v>270</v>
      </c>
    </row>
    <row r="31417" spans="7:15" ht="12.75" customHeight="1" x14ac:dyDescent="0.3">
      <c r="H31417" s="2" t="s">
        <v>51099</v>
      </c>
      <c r="I31417" s="2" t="s">
        <v>51100</v>
      </c>
      <c r="L31417" s="2" t="s">
        <v>28986</v>
      </c>
    </row>
    <row r="31418" spans="7:15" ht="12.75" customHeight="1" x14ac:dyDescent="0.3">
      <c r="G31418" s="2" t="s">
        <v>51101</v>
      </c>
      <c r="I31418" s="2" t="s">
        <v>51102</v>
      </c>
      <c r="J31418" s="2" t="s">
        <v>51103</v>
      </c>
      <c r="K31418" s="2" t="s">
        <v>50</v>
      </c>
      <c r="L31418" s="2" t="s">
        <v>277</v>
      </c>
      <c r="N31418" s="2" t="s">
        <v>4536</v>
      </c>
      <c r="O31418" s="4" t="s">
        <v>58445</v>
      </c>
    </row>
    <row r="31419" spans="7:15" ht="12.75" customHeight="1" x14ac:dyDescent="0.3">
      <c r="G31419" s="2" t="s">
        <v>51104</v>
      </c>
      <c r="I31419" s="2" t="s">
        <v>49701</v>
      </c>
      <c r="J31419" s="2" t="s">
        <v>51105</v>
      </c>
      <c r="K31419" s="2" t="s">
        <v>50</v>
      </c>
      <c r="L31419" s="2" t="s">
        <v>51106</v>
      </c>
      <c r="N31419" s="2" t="s">
        <v>793</v>
      </c>
      <c r="O31419" s="3" t="s">
        <v>54484</v>
      </c>
    </row>
    <row r="31420" spans="7:15" ht="12.75" customHeight="1" x14ac:dyDescent="0.3">
      <c r="H31420" s="2" t="s">
        <v>51107</v>
      </c>
      <c r="I31420" s="2" t="s">
        <v>25824</v>
      </c>
      <c r="L31420" s="2" t="s">
        <v>51108</v>
      </c>
    </row>
    <row r="31421" spans="7:15" ht="12.75" customHeight="1" x14ac:dyDescent="0.3">
      <c r="H31421" s="2" t="s">
        <v>51109</v>
      </c>
      <c r="I31421" s="2" t="s">
        <v>51110</v>
      </c>
      <c r="L31421" s="2" t="s">
        <v>28515</v>
      </c>
    </row>
    <row r="31422" spans="7:15" ht="12.75" customHeight="1" x14ac:dyDescent="0.3">
      <c r="H31422" s="2" t="s">
        <v>275</v>
      </c>
      <c r="I31422" s="2" t="s">
        <v>28181</v>
      </c>
      <c r="L31422" s="2" t="s">
        <v>4124</v>
      </c>
    </row>
    <row r="31423" spans="7:15" ht="12.75" customHeight="1" x14ac:dyDescent="0.3">
      <c r="H31423" s="2" t="s">
        <v>26725</v>
      </c>
      <c r="I31423" s="2" t="s">
        <v>25824</v>
      </c>
      <c r="L31423" s="2" t="s">
        <v>51111</v>
      </c>
      <c r="N31423" s="2" t="s">
        <v>119</v>
      </c>
      <c r="O31423" s="3" t="s">
        <v>58446</v>
      </c>
    </row>
    <row r="31424" spans="7:15" ht="12.75" customHeight="1" x14ac:dyDescent="0.3">
      <c r="H31424" s="2" t="s">
        <v>18865</v>
      </c>
      <c r="I31424" s="2" t="s">
        <v>25824</v>
      </c>
      <c r="L31424" s="2" t="s">
        <v>51112</v>
      </c>
    </row>
    <row r="31425" spans="7:15" ht="12.75" customHeight="1" x14ac:dyDescent="0.3">
      <c r="H31425" s="2" t="s">
        <v>51104</v>
      </c>
      <c r="I31425" s="2" t="s">
        <v>49701</v>
      </c>
      <c r="L31425" s="2" t="s">
        <v>6148</v>
      </c>
    </row>
    <row r="31426" spans="7:15" ht="12.75" customHeight="1" x14ac:dyDescent="0.3">
      <c r="H31426" s="2" t="s">
        <v>51113</v>
      </c>
      <c r="I31426" s="2" t="s">
        <v>28181</v>
      </c>
      <c r="L31426" s="2" t="s">
        <v>51114</v>
      </c>
    </row>
    <row r="31427" spans="7:15" ht="12.75" customHeight="1" x14ac:dyDescent="0.3">
      <c r="H31427" s="2" t="s">
        <v>5944</v>
      </c>
      <c r="I31427" s="2" t="s">
        <v>9030</v>
      </c>
      <c r="L31427" s="2" t="s">
        <v>6586</v>
      </c>
    </row>
    <row r="31428" spans="7:15" ht="12.75" customHeight="1" x14ac:dyDescent="0.3">
      <c r="G31428" s="2" t="s">
        <v>11524</v>
      </c>
      <c r="I31428" s="2" t="s">
        <v>1815</v>
      </c>
      <c r="J31428" s="2" t="s">
        <v>51115</v>
      </c>
      <c r="K31428" s="2" t="s">
        <v>50</v>
      </c>
      <c r="L31428" s="2" t="s">
        <v>51116</v>
      </c>
      <c r="N31428" s="2" t="s">
        <v>41</v>
      </c>
      <c r="O31428" s="3" t="s">
        <v>54485</v>
      </c>
    </row>
    <row r="31429" spans="7:15" ht="12.75" customHeight="1" x14ac:dyDescent="0.3">
      <c r="G31429" s="2" t="s">
        <v>4729</v>
      </c>
      <c r="I31429" s="2" t="s">
        <v>51117</v>
      </c>
      <c r="J31429" s="2" t="s">
        <v>51118</v>
      </c>
      <c r="K31429" s="2" t="s">
        <v>50</v>
      </c>
      <c r="L31429" s="2" t="s">
        <v>51119</v>
      </c>
    </row>
    <row r="31430" spans="7:15" ht="12.75" customHeight="1" x14ac:dyDescent="0.3">
      <c r="H31430" s="2" t="s">
        <v>4729</v>
      </c>
      <c r="I31430" s="2" t="s">
        <v>51117</v>
      </c>
      <c r="L31430" s="2" t="s">
        <v>6415</v>
      </c>
    </row>
    <row r="31431" spans="7:15" ht="12.75" customHeight="1" x14ac:dyDescent="0.3">
      <c r="H31431" s="2" t="s">
        <v>1438</v>
      </c>
      <c r="I31431" s="2" t="s">
        <v>6291</v>
      </c>
      <c r="L31431" s="2" t="s">
        <v>434</v>
      </c>
    </row>
    <row r="31432" spans="7:15" ht="12.75" customHeight="1" x14ac:dyDescent="0.3">
      <c r="H31432" s="2" t="s">
        <v>2401</v>
      </c>
      <c r="I31432" s="2" t="s">
        <v>51120</v>
      </c>
      <c r="L31432" s="2" t="s">
        <v>51121</v>
      </c>
    </row>
    <row r="31433" spans="7:15" ht="12.75" customHeight="1" x14ac:dyDescent="0.3">
      <c r="G31433" s="2" t="s">
        <v>6746</v>
      </c>
      <c r="I31433" s="2" t="s">
        <v>36772</v>
      </c>
      <c r="J31433" s="2" t="s">
        <v>51122</v>
      </c>
      <c r="K31433" s="2" t="s">
        <v>50</v>
      </c>
      <c r="L31433" s="2" t="s">
        <v>51123</v>
      </c>
    </row>
    <row r="31434" spans="7:15" ht="12.75" customHeight="1" x14ac:dyDescent="0.3">
      <c r="G31434" s="2" t="s">
        <v>12379</v>
      </c>
      <c r="I31434" s="2" t="s">
        <v>6291</v>
      </c>
      <c r="J31434" s="2" t="s">
        <v>51124</v>
      </c>
      <c r="K31434" s="2" t="s">
        <v>50</v>
      </c>
      <c r="L31434" s="2" t="s">
        <v>51125</v>
      </c>
    </row>
    <row r="31435" spans="7:15" ht="12.75" customHeight="1" x14ac:dyDescent="0.3">
      <c r="H31435" s="2" t="s">
        <v>2331</v>
      </c>
      <c r="I31435" s="2" t="s">
        <v>36772</v>
      </c>
      <c r="L31435" s="2" t="s">
        <v>51126</v>
      </c>
      <c r="N31435" s="2" t="s">
        <v>119</v>
      </c>
      <c r="O31435" s="3" t="s">
        <v>58447</v>
      </c>
    </row>
    <row r="31436" spans="7:15" ht="12.75" customHeight="1" x14ac:dyDescent="0.3">
      <c r="H31436" s="2" t="s">
        <v>12379</v>
      </c>
      <c r="I31436" s="2" t="s">
        <v>6291</v>
      </c>
      <c r="L31436" s="2" t="s">
        <v>51127</v>
      </c>
    </row>
    <row r="31437" spans="7:15" ht="12.75" customHeight="1" x14ac:dyDescent="0.3">
      <c r="G31437" s="2" t="s">
        <v>51128</v>
      </c>
      <c r="I31437" s="2" t="s">
        <v>23585</v>
      </c>
      <c r="J31437" s="2" t="s">
        <v>51129</v>
      </c>
      <c r="K31437" s="2" t="s">
        <v>50</v>
      </c>
      <c r="L31437" s="2" t="s">
        <v>5922</v>
      </c>
    </row>
    <row r="31438" spans="7:15" ht="12.75" customHeight="1" x14ac:dyDescent="0.3">
      <c r="H31438" s="2" t="s">
        <v>51128</v>
      </c>
      <c r="I31438" s="2" t="s">
        <v>23585</v>
      </c>
      <c r="L31438" s="2" t="s">
        <v>4129</v>
      </c>
    </row>
    <row r="31439" spans="7:15" ht="12.75" customHeight="1" x14ac:dyDescent="0.3">
      <c r="H31439" s="2" t="s">
        <v>9957</v>
      </c>
      <c r="I31439" s="2" t="s">
        <v>4272</v>
      </c>
      <c r="L31439" s="2" t="s">
        <v>7428</v>
      </c>
    </row>
    <row r="31440" spans="7:15" ht="12.75" customHeight="1" x14ac:dyDescent="0.3">
      <c r="G31440" s="2" t="s">
        <v>10749</v>
      </c>
      <c r="I31440" s="2" t="s">
        <v>26014</v>
      </c>
      <c r="J31440" s="2" t="s">
        <v>51130</v>
      </c>
      <c r="K31440" s="2" t="s">
        <v>50</v>
      </c>
      <c r="L31440" s="2" t="s">
        <v>5922</v>
      </c>
    </row>
    <row r="31441" spans="4:15" ht="12.75" customHeight="1" x14ac:dyDescent="0.3">
      <c r="G31441" s="2" t="s">
        <v>34420</v>
      </c>
      <c r="I31441" s="2" t="s">
        <v>51131</v>
      </c>
      <c r="J31441" s="2" t="s">
        <v>51132</v>
      </c>
      <c r="K31441" s="2" t="s">
        <v>50</v>
      </c>
      <c r="L31441" s="2" t="s">
        <v>5922</v>
      </c>
    </row>
    <row r="31442" spans="4:15" ht="12.75" customHeight="1" x14ac:dyDescent="0.3">
      <c r="G31442" s="2" t="s">
        <v>4850</v>
      </c>
      <c r="I31442" s="2" t="s">
        <v>51133</v>
      </c>
      <c r="J31442" s="2" t="s">
        <v>51134</v>
      </c>
      <c r="K31442" s="2" t="s">
        <v>50</v>
      </c>
      <c r="L31442" s="2" t="s">
        <v>5922</v>
      </c>
    </row>
    <row r="31443" spans="4:15" ht="12.75" customHeight="1" x14ac:dyDescent="0.3">
      <c r="G31443" s="2" t="s">
        <v>51135</v>
      </c>
      <c r="I31443" s="2" t="s">
        <v>25346</v>
      </c>
      <c r="J31443" s="2" t="s">
        <v>51136</v>
      </c>
      <c r="K31443" s="2" t="s">
        <v>50</v>
      </c>
      <c r="L31443" s="2" t="s">
        <v>5922</v>
      </c>
    </row>
    <row r="31444" spans="4:15" ht="12.75" customHeight="1" x14ac:dyDescent="0.3">
      <c r="G31444" s="2" t="s">
        <v>51137</v>
      </c>
      <c r="I31444" s="2" t="s">
        <v>25824</v>
      </c>
      <c r="J31444" s="2" t="s">
        <v>51138</v>
      </c>
      <c r="K31444" s="2" t="s">
        <v>50</v>
      </c>
      <c r="L31444" s="2" t="s">
        <v>5922</v>
      </c>
    </row>
    <row r="31445" spans="4:15" ht="12.75" customHeight="1" x14ac:dyDescent="0.3">
      <c r="G31445" s="2" t="s">
        <v>9680</v>
      </c>
      <c r="I31445" s="2" t="s">
        <v>5471</v>
      </c>
      <c r="J31445" s="2" t="s">
        <v>51139</v>
      </c>
      <c r="K31445" s="2" t="s">
        <v>50</v>
      </c>
      <c r="L31445" s="2" t="s">
        <v>6534</v>
      </c>
    </row>
    <row r="31446" spans="4:15" ht="12.75" customHeight="1" x14ac:dyDescent="0.3">
      <c r="H31446" s="2" t="s">
        <v>9680</v>
      </c>
      <c r="I31446" s="2" t="s">
        <v>5471</v>
      </c>
      <c r="L31446" s="2" t="s">
        <v>531</v>
      </c>
    </row>
    <row r="31447" spans="4:15" ht="12.75" customHeight="1" x14ac:dyDescent="0.3">
      <c r="H31447" s="2" t="s">
        <v>9686</v>
      </c>
      <c r="I31447" s="2" t="s">
        <v>1976</v>
      </c>
      <c r="L31447" s="2" t="s">
        <v>1837</v>
      </c>
    </row>
    <row r="31448" spans="4:15" ht="12.75" customHeight="1" x14ac:dyDescent="0.3">
      <c r="G31448" s="2" t="s">
        <v>28064</v>
      </c>
      <c r="I31448" s="2" t="s">
        <v>5471</v>
      </c>
      <c r="J31448" s="2" t="s">
        <v>51140</v>
      </c>
      <c r="K31448" s="2" t="s">
        <v>50</v>
      </c>
      <c r="L31448" s="2" t="s">
        <v>4974</v>
      </c>
    </row>
    <row r="31449" spans="4:15" ht="12.75" customHeight="1" x14ac:dyDescent="0.3">
      <c r="G31449" s="2" t="s">
        <v>51141</v>
      </c>
      <c r="I31449" s="2" t="s">
        <v>21927</v>
      </c>
      <c r="J31449" s="2" t="s">
        <v>51142</v>
      </c>
      <c r="K31449" s="2" t="s">
        <v>50</v>
      </c>
      <c r="L31449" s="2" t="s">
        <v>483</v>
      </c>
    </row>
    <row r="31450" spans="4:15" ht="12.75" customHeight="1" x14ac:dyDescent="0.3">
      <c r="D31450" s="2" t="s">
        <v>51143</v>
      </c>
      <c r="E31450" s="2" t="s">
        <v>51144</v>
      </c>
      <c r="N31450" s="2" t="s">
        <v>1094</v>
      </c>
      <c r="O31450" s="3" t="s">
        <v>54486</v>
      </c>
    </row>
    <row r="31451" spans="4:15" ht="12.75" customHeight="1" x14ac:dyDescent="0.3">
      <c r="F31451" s="2" t="s">
        <v>51145</v>
      </c>
      <c r="I31451" s="2" t="s">
        <v>51146</v>
      </c>
    </row>
    <row r="31452" spans="4:15" ht="12.75" customHeight="1" x14ac:dyDescent="0.3">
      <c r="G31452" s="2" t="s">
        <v>20939</v>
      </c>
      <c r="I31452" s="2" t="s">
        <v>51147</v>
      </c>
      <c r="J31452" s="2" t="s">
        <v>51148</v>
      </c>
      <c r="K31452" s="2" t="s">
        <v>639</v>
      </c>
      <c r="L31452" s="2" t="s">
        <v>4318</v>
      </c>
    </row>
    <row r="31453" spans="4:15" ht="12.75" customHeight="1" x14ac:dyDescent="0.3">
      <c r="G31453" s="2" t="s">
        <v>51149</v>
      </c>
      <c r="I31453" s="2" t="s">
        <v>11993</v>
      </c>
      <c r="J31453" s="2" t="s">
        <v>51150</v>
      </c>
      <c r="K31453" s="2" t="s">
        <v>639</v>
      </c>
      <c r="L31453" s="2" t="s">
        <v>4318</v>
      </c>
    </row>
    <row r="31454" spans="4:15" ht="12.75" customHeight="1" x14ac:dyDescent="0.3">
      <c r="H31454" s="2" t="s">
        <v>51149</v>
      </c>
      <c r="I31454" s="2" t="s">
        <v>11993</v>
      </c>
      <c r="L31454" s="2" t="s">
        <v>51151</v>
      </c>
    </row>
    <row r="31455" spans="4:15" ht="12.75" customHeight="1" x14ac:dyDescent="0.3">
      <c r="H31455" s="2" t="s">
        <v>51152</v>
      </c>
      <c r="I31455" s="2" t="s">
        <v>51153</v>
      </c>
      <c r="L31455" s="2" t="s">
        <v>44796</v>
      </c>
    </row>
    <row r="31456" spans="4:15" ht="12.75" customHeight="1" x14ac:dyDescent="0.3">
      <c r="H31456" s="2" t="s">
        <v>1664</v>
      </c>
      <c r="I31456" s="2" t="s">
        <v>51154</v>
      </c>
      <c r="L31456" s="2" t="s">
        <v>51155</v>
      </c>
    </row>
    <row r="31457" spans="4:15" ht="12.75" customHeight="1" x14ac:dyDescent="0.3">
      <c r="D31457" s="2" t="s">
        <v>51156</v>
      </c>
      <c r="E31457" s="2" t="s">
        <v>51157</v>
      </c>
      <c r="N31457" s="2" t="s">
        <v>1094</v>
      </c>
      <c r="O31457" s="3" t="s">
        <v>58448</v>
      </c>
    </row>
    <row r="31458" spans="4:15" ht="12.75" customHeight="1" x14ac:dyDescent="0.3">
      <c r="F31458" s="2" t="s">
        <v>51158</v>
      </c>
      <c r="I31458" s="2" t="s">
        <v>50027</v>
      </c>
    </row>
    <row r="31459" spans="4:15" ht="12.75" customHeight="1" x14ac:dyDescent="0.3">
      <c r="G31459" s="2" t="s">
        <v>17901</v>
      </c>
      <c r="I31459" s="2" t="s">
        <v>600</v>
      </c>
      <c r="J31459" s="2" t="s">
        <v>51159</v>
      </c>
      <c r="K31459" s="2" t="s">
        <v>639</v>
      </c>
      <c r="L31459" s="2" t="s">
        <v>4318</v>
      </c>
    </row>
    <row r="31460" spans="4:15" ht="12.75" customHeight="1" x14ac:dyDescent="0.3">
      <c r="G31460" s="2" t="s">
        <v>262</v>
      </c>
      <c r="I31460" s="2" t="s">
        <v>51160</v>
      </c>
      <c r="J31460" s="2" t="s">
        <v>51161</v>
      </c>
      <c r="K31460" s="2" t="s">
        <v>639</v>
      </c>
      <c r="L31460" s="2" t="s">
        <v>4318</v>
      </c>
    </row>
    <row r="31461" spans="4:15" ht="12.75" customHeight="1" x14ac:dyDescent="0.3">
      <c r="H31461" s="2" t="s">
        <v>262</v>
      </c>
      <c r="I31461" s="2" t="s">
        <v>51160</v>
      </c>
      <c r="L31461" s="2" t="s">
        <v>4318</v>
      </c>
    </row>
    <row r="31462" spans="4:15" ht="12.75" customHeight="1" x14ac:dyDescent="0.3">
      <c r="H31462" s="2" t="s">
        <v>4087</v>
      </c>
      <c r="I31462" s="2" t="s">
        <v>51154</v>
      </c>
      <c r="L31462" s="2" t="s">
        <v>51155</v>
      </c>
    </row>
    <row r="31463" spans="4:15" ht="12.75" customHeight="1" x14ac:dyDescent="0.3">
      <c r="H31463" s="2" t="s">
        <v>51162</v>
      </c>
      <c r="I31463" s="2" t="s">
        <v>51163</v>
      </c>
      <c r="L31463" s="2" t="s">
        <v>51164</v>
      </c>
      <c r="N31463" s="2" t="s">
        <v>119</v>
      </c>
      <c r="O31463" s="3" t="s">
        <v>54487</v>
      </c>
    </row>
    <row r="31464" spans="4:15" ht="12.75" customHeight="1" x14ac:dyDescent="0.3">
      <c r="F31464" s="2" t="s">
        <v>51165</v>
      </c>
      <c r="I31464" s="2" t="s">
        <v>51146</v>
      </c>
      <c r="N31464" s="2" t="s">
        <v>1094</v>
      </c>
      <c r="O31464" s="3" t="s">
        <v>58449</v>
      </c>
    </row>
    <row r="31465" spans="4:15" ht="12.75" customHeight="1" x14ac:dyDescent="0.3">
      <c r="G31465" s="2" t="s">
        <v>11413</v>
      </c>
      <c r="I31465" s="2" t="s">
        <v>37920</v>
      </c>
      <c r="J31465" s="2" t="s">
        <v>51166</v>
      </c>
      <c r="K31465" s="2" t="s">
        <v>639</v>
      </c>
      <c r="L31465" s="2" t="s">
        <v>4318</v>
      </c>
    </row>
    <row r="31466" spans="4:15" ht="12.75" customHeight="1" x14ac:dyDescent="0.3">
      <c r="H31466" s="2" t="s">
        <v>11413</v>
      </c>
      <c r="I31466" s="2" t="s">
        <v>37920</v>
      </c>
      <c r="L31466" s="2" t="s">
        <v>51167</v>
      </c>
    </row>
    <row r="31467" spans="4:15" ht="12.75" customHeight="1" x14ac:dyDescent="0.3">
      <c r="H31467" s="2" t="s">
        <v>51168</v>
      </c>
      <c r="I31467" s="2" t="s">
        <v>51169</v>
      </c>
      <c r="L31467" s="2" t="s">
        <v>51170</v>
      </c>
    </row>
    <row r="31468" spans="4:15" ht="12.75" customHeight="1" x14ac:dyDescent="0.3">
      <c r="F31468" s="2" t="s">
        <v>51171</v>
      </c>
      <c r="I31468" s="2" t="s">
        <v>51172</v>
      </c>
      <c r="N31468" s="2" t="s">
        <v>1094</v>
      </c>
      <c r="O31468" s="3" t="s">
        <v>58450</v>
      </c>
    </row>
    <row r="31469" spans="4:15" ht="12.75" customHeight="1" x14ac:dyDescent="0.3">
      <c r="G31469" s="2" t="s">
        <v>9597</v>
      </c>
      <c r="I31469" s="2" t="s">
        <v>4316</v>
      </c>
      <c r="J31469" s="2" t="s">
        <v>51173</v>
      </c>
      <c r="K31469" s="2" t="s">
        <v>639</v>
      </c>
      <c r="L31469" s="2" t="s">
        <v>4318</v>
      </c>
    </row>
    <row r="31470" spans="4:15" ht="12.75" customHeight="1" x14ac:dyDescent="0.3">
      <c r="D31470" s="2" t="s">
        <v>51174</v>
      </c>
      <c r="E31470" s="2" t="s">
        <v>51175</v>
      </c>
      <c r="N31470" s="2" t="s">
        <v>1094</v>
      </c>
      <c r="O31470" s="3" t="s">
        <v>54488</v>
      </c>
    </row>
    <row r="31471" spans="4:15" ht="12.75" customHeight="1" x14ac:dyDescent="0.3">
      <c r="F31471" s="2" t="s">
        <v>51176</v>
      </c>
      <c r="I31471" s="2" t="s">
        <v>3147</v>
      </c>
    </row>
    <row r="31472" spans="4:15" ht="12.75" customHeight="1" x14ac:dyDescent="0.3">
      <c r="G31472" s="2" t="s">
        <v>51177</v>
      </c>
      <c r="I31472" s="2" t="s">
        <v>4280</v>
      </c>
      <c r="J31472" s="2" t="s">
        <v>51175</v>
      </c>
      <c r="K31472" s="2" t="s">
        <v>639</v>
      </c>
      <c r="L31472" s="2" t="s">
        <v>6101</v>
      </c>
    </row>
    <row r="31473" spans="4:15" ht="12.75" customHeight="1" x14ac:dyDescent="0.3">
      <c r="D31473" s="2" t="s">
        <v>51178</v>
      </c>
      <c r="E31473" s="2" t="s">
        <v>51179</v>
      </c>
      <c r="N31473" s="2" t="s">
        <v>1094</v>
      </c>
      <c r="O31473" s="3" t="s">
        <v>54489</v>
      </c>
    </row>
    <row r="31474" spans="4:15" ht="12.75" customHeight="1" x14ac:dyDescent="0.3">
      <c r="F31474" s="2" t="s">
        <v>51180</v>
      </c>
      <c r="I31474" s="2" t="s">
        <v>37574</v>
      </c>
    </row>
    <row r="31475" spans="4:15" ht="12.75" customHeight="1" x14ac:dyDescent="0.3">
      <c r="G31475" s="2" t="s">
        <v>51181</v>
      </c>
      <c r="I31475" s="2" t="s">
        <v>48</v>
      </c>
      <c r="J31475" s="2" t="s">
        <v>51182</v>
      </c>
      <c r="K31475" s="2" t="s">
        <v>639</v>
      </c>
      <c r="L31475" s="2" t="s">
        <v>51183</v>
      </c>
    </row>
    <row r="31476" spans="4:15" ht="12.75" customHeight="1" x14ac:dyDescent="0.3">
      <c r="H31476" s="2" t="s">
        <v>2945</v>
      </c>
      <c r="I31476" s="2" t="s">
        <v>1751</v>
      </c>
      <c r="L31476" s="2" t="s">
        <v>6971</v>
      </c>
    </row>
    <row r="31477" spans="4:15" ht="12.75" customHeight="1" x14ac:dyDescent="0.3">
      <c r="H31477" s="2" t="s">
        <v>51181</v>
      </c>
      <c r="I31477" s="2" t="s">
        <v>48</v>
      </c>
      <c r="L31477" s="2" t="s">
        <v>51184</v>
      </c>
    </row>
    <row r="31478" spans="4:15" ht="12.75" customHeight="1" x14ac:dyDescent="0.3">
      <c r="H31478" s="2" t="s">
        <v>5881</v>
      </c>
      <c r="I31478" s="2" t="s">
        <v>9484</v>
      </c>
      <c r="L31478" s="2" t="s">
        <v>5491</v>
      </c>
    </row>
    <row r="31479" spans="4:15" ht="12.75" customHeight="1" x14ac:dyDescent="0.3">
      <c r="H31479" s="2" t="s">
        <v>1959</v>
      </c>
      <c r="I31479" s="2" t="s">
        <v>22249</v>
      </c>
      <c r="L31479" s="2" t="s">
        <v>21566</v>
      </c>
    </row>
    <row r="31480" spans="4:15" ht="12.75" customHeight="1" x14ac:dyDescent="0.3">
      <c r="H31480" s="2" t="s">
        <v>51185</v>
      </c>
      <c r="I31480" s="2" t="s">
        <v>744</v>
      </c>
      <c r="L31480" s="2" t="s">
        <v>43158</v>
      </c>
    </row>
    <row r="31481" spans="4:15" ht="12.75" customHeight="1" x14ac:dyDescent="0.3">
      <c r="G31481" s="2" t="s">
        <v>11992</v>
      </c>
      <c r="I31481" s="2" t="s">
        <v>23388</v>
      </c>
      <c r="J31481" s="2" t="s">
        <v>51186</v>
      </c>
      <c r="K31481" s="2" t="s">
        <v>639</v>
      </c>
      <c r="L31481" s="2" t="s">
        <v>4318</v>
      </c>
    </row>
    <row r="31482" spans="4:15" ht="12.75" customHeight="1" x14ac:dyDescent="0.3">
      <c r="G31482" s="2" t="s">
        <v>9505</v>
      </c>
      <c r="I31482" s="2" t="s">
        <v>29281</v>
      </c>
      <c r="J31482" s="2" t="s">
        <v>51187</v>
      </c>
      <c r="K31482" s="2" t="s">
        <v>639</v>
      </c>
      <c r="L31482" s="2" t="s">
        <v>6101</v>
      </c>
    </row>
    <row r="31483" spans="4:15" ht="12.75" customHeight="1" x14ac:dyDescent="0.3">
      <c r="G31483" s="2" t="s">
        <v>51188</v>
      </c>
      <c r="I31483" s="2" t="s">
        <v>15476</v>
      </c>
      <c r="J31483" s="2" t="s">
        <v>51189</v>
      </c>
      <c r="K31483" s="2" t="s">
        <v>639</v>
      </c>
      <c r="L31483" s="2" t="s">
        <v>4324</v>
      </c>
    </row>
    <row r="31484" spans="4:15" ht="12.75" customHeight="1" x14ac:dyDescent="0.3">
      <c r="D31484" s="2" t="s">
        <v>51190</v>
      </c>
      <c r="E31484" s="2" t="s">
        <v>51191</v>
      </c>
      <c r="N31484" s="2" t="s">
        <v>1094</v>
      </c>
      <c r="O31484" s="3" t="s">
        <v>58451</v>
      </c>
    </row>
    <row r="31485" spans="4:15" ht="12.75" customHeight="1" x14ac:dyDescent="0.3">
      <c r="F31485" s="2" t="s">
        <v>51192</v>
      </c>
      <c r="I31485" s="2" t="s">
        <v>21420</v>
      </c>
    </row>
    <row r="31486" spans="4:15" ht="12.75" customHeight="1" x14ac:dyDescent="0.3">
      <c r="G31486" s="2" t="s">
        <v>4870</v>
      </c>
      <c r="I31486" s="2" t="s">
        <v>21420</v>
      </c>
      <c r="J31486" s="2" t="s">
        <v>51191</v>
      </c>
      <c r="K31486" s="2" t="s">
        <v>380</v>
      </c>
      <c r="L31486" s="2" t="s">
        <v>1931</v>
      </c>
    </row>
    <row r="31487" spans="4:15" ht="12.75" customHeight="1" x14ac:dyDescent="0.3">
      <c r="D31487" s="2" t="s">
        <v>51193</v>
      </c>
      <c r="E31487" s="2" t="s">
        <v>51194</v>
      </c>
      <c r="N31487" s="2" t="s">
        <v>1094</v>
      </c>
      <c r="O31487" s="3" t="s">
        <v>58452</v>
      </c>
    </row>
    <row r="31488" spans="4:15" ht="12.75" customHeight="1" x14ac:dyDescent="0.3">
      <c r="F31488" s="2" t="s">
        <v>51195</v>
      </c>
      <c r="I31488" s="2" t="s">
        <v>28671</v>
      </c>
    </row>
    <row r="31489" spans="4:15" ht="12.75" customHeight="1" x14ac:dyDescent="0.3">
      <c r="G31489" s="2" t="s">
        <v>22259</v>
      </c>
      <c r="I31489" s="2" t="s">
        <v>5490</v>
      </c>
      <c r="J31489" s="2" t="s">
        <v>51196</v>
      </c>
      <c r="K31489" s="2" t="s">
        <v>639</v>
      </c>
      <c r="L31489" s="2" t="s">
        <v>2208</v>
      </c>
    </row>
    <row r="31490" spans="4:15" ht="12.75" customHeight="1" x14ac:dyDescent="0.3">
      <c r="G31490" s="2" t="s">
        <v>51197</v>
      </c>
      <c r="I31490" s="2" t="s">
        <v>22248</v>
      </c>
      <c r="J31490" s="2" t="s">
        <v>51198</v>
      </c>
      <c r="K31490" s="2" t="s">
        <v>639</v>
      </c>
      <c r="L31490" s="2" t="s">
        <v>2208</v>
      </c>
    </row>
    <row r="31491" spans="4:15" ht="12.75" customHeight="1" x14ac:dyDescent="0.3">
      <c r="H31491" s="2" t="s">
        <v>51197</v>
      </c>
      <c r="I31491" s="2" t="s">
        <v>22248</v>
      </c>
      <c r="L31491" s="2" t="s">
        <v>51199</v>
      </c>
    </row>
    <row r="31492" spans="4:15" ht="12.75" customHeight="1" x14ac:dyDescent="0.3">
      <c r="H31492" s="2" t="s">
        <v>51200</v>
      </c>
      <c r="I31492" s="2" t="s">
        <v>51201</v>
      </c>
      <c r="L31492" s="2" t="s">
        <v>33505</v>
      </c>
    </row>
    <row r="31493" spans="4:15" ht="12.75" customHeight="1" x14ac:dyDescent="0.3">
      <c r="D31493" s="2" t="s">
        <v>51202</v>
      </c>
      <c r="E31493" s="2" t="s">
        <v>51203</v>
      </c>
      <c r="N31493" s="2" t="s">
        <v>1094</v>
      </c>
      <c r="O31493" s="3" t="s">
        <v>58453</v>
      </c>
    </row>
    <row r="31494" spans="4:15" ht="12.75" customHeight="1" x14ac:dyDescent="0.3">
      <c r="F31494" s="2" t="s">
        <v>51204</v>
      </c>
      <c r="I31494" s="2" t="s">
        <v>16844</v>
      </c>
    </row>
    <row r="31495" spans="4:15" ht="12.75" customHeight="1" x14ac:dyDescent="0.3">
      <c r="G31495" s="2" t="s">
        <v>20810</v>
      </c>
      <c r="I31495" s="2" t="s">
        <v>48</v>
      </c>
      <c r="J31495" s="2" t="s">
        <v>51203</v>
      </c>
      <c r="K31495" s="2" t="s">
        <v>1241</v>
      </c>
      <c r="L31495" s="2" t="s">
        <v>297</v>
      </c>
      <c r="M31495" s="2" t="s">
        <v>4120</v>
      </c>
    </row>
    <row r="31496" spans="4:15" ht="12.75" customHeight="1" x14ac:dyDescent="0.3">
      <c r="H31496" s="2" t="s">
        <v>23719</v>
      </c>
      <c r="I31496" s="2" t="s">
        <v>7069</v>
      </c>
      <c r="L31496" s="2" t="s">
        <v>6918</v>
      </c>
      <c r="N31496" s="2" t="s">
        <v>119</v>
      </c>
      <c r="O31496" s="3" t="s">
        <v>58454</v>
      </c>
    </row>
    <row r="31497" spans="4:15" ht="12.75" customHeight="1" x14ac:dyDescent="0.3">
      <c r="H31497" s="2" t="s">
        <v>20810</v>
      </c>
      <c r="I31497" s="2" t="s">
        <v>48</v>
      </c>
      <c r="L31497" s="2" t="s">
        <v>51205</v>
      </c>
    </row>
    <row r="31498" spans="4:15" ht="12.75" customHeight="1" x14ac:dyDescent="0.3">
      <c r="D31498" s="2" t="s">
        <v>51206</v>
      </c>
      <c r="E31498" s="2" t="s">
        <v>51207</v>
      </c>
      <c r="N31498" s="2" t="s">
        <v>107</v>
      </c>
      <c r="O31498" s="3" t="s">
        <v>54490</v>
      </c>
    </row>
    <row r="31499" spans="4:15" ht="12.75" customHeight="1" x14ac:dyDescent="0.3">
      <c r="F31499" s="2" t="s">
        <v>51208</v>
      </c>
      <c r="I31499" s="2" t="s">
        <v>2014</v>
      </c>
    </row>
    <row r="31500" spans="4:15" ht="12.75" customHeight="1" x14ac:dyDescent="0.3">
      <c r="G31500" s="2" t="s">
        <v>22549</v>
      </c>
      <c r="I31500" s="2" t="s">
        <v>12780</v>
      </c>
      <c r="J31500" s="2" t="s">
        <v>51209</v>
      </c>
      <c r="K31500" s="2" t="s">
        <v>1241</v>
      </c>
      <c r="L31500" s="2" t="s">
        <v>51210</v>
      </c>
      <c r="M31500" s="2" t="s">
        <v>28780</v>
      </c>
    </row>
    <row r="31501" spans="4:15" ht="12.75" customHeight="1" x14ac:dyDescent="0.3">
      <c r="F31501" s="2" t="s">
        <v>51211</v>
      </c>
      <c r="I31501" s="2" t="s">
        <v>5813</v>
      </c>
    </row>
    <row r="31502" spans="4:15" ht="12.75" customHeight="1" x14ac:dyDescent="0.3">
      <c r="G31502" s="2" t="s">
        <v>51212</v>
      </c>
      <c r="I31502" s="2" t="s">
        <v>48</v>
      </c>
      <c r="J31502" s="2" t="s">
        <v>51213</v>
      </c>
      <c r="K31502" s="2" t="s">
        <v>639</v>
      </c>
      <c r="L31502" s="2" t="s">
        <v>51214</v>
      </c>
      <c r="M31502" s="2" t="s">
        <v>51215</v>
      </c>
    </row>
    <row r="31503" spans="4:15" ht="12.75" customHeight="1" x14ac:dyDescent="0.3">
      <c r="F31503" s="2" t="s">
        <v>51216</v>
      </c>
      <c r="I31503" s="2" t="s">
        <v>126</v>
      </c>
    </row>
    <row r="31504" spans="4:15" ht="12.75" customHeight="1" x14ac:dyDescent="0.3">
      <c r="G31504" s="2" t="s">
        <v>5026</v>
      </c>
      <c r="I31504" s="2" t="s">
        <v>33507</v>
      </c>
      <c r="J31504" s="2" t="s">
        <v>51217</v>
      </c>
      <c r="K31504" s="2" t="s">
        <v>1241</v>
      </c>
      <c r="L31504" s="2" t="s">
        <v>51218</v>
      </c>
    </row>
    <row r="31505" spans="7:15" ht="12.75" customHeight="1" x14ac:dyDescent="0.3">
      <c r="H31505" s="2" t="s">
        <v>5026</v>
      </c>
      <c r="I31505" s="2" t="s">
        <v>33507</v>
      </c>
      <c r="L31505" s="2" t="s">
        <v>51219</v>
      </c>
    </row>
    <row r="31506" spans="7:15" ht="12.75" customHeight="1" x14ac:dyDescent="0.3">
      <c r="H31506" s="2" t="s">
        <v>51220</v>
      </c>
      <c r="I31506" s="2" t="s">
        <v>51221</v>
      </c>
      <c r="L31506" s="2" t="s">
        <v>51222</v>
      </c>
      <c r="N31506" s="2" t="s">
        <v>119</v>
      </c>
      <c r="O31506" s="3" t="s">
        <v>54491</v>
      </c>
    </row>
    <row r="31507" spans="7:15" ht="12.75" customHeight="1" x14ac:dyDescent="0.3">
      <c r="G31507" s="2" t="s">
        <v>3864</v>
      </c>
      <c r="I31507" s="2" t="s">
        <v>48</v>
      </c>
      <c r="J31507" s="2" t="s">
        <v>51223</v>
      </c>
      <c r="K31507" s="2" t="s">
        <v>627</v>
      </c>
      <c r="L31507" s="2" t="s">
        <v>51224</v>
      </c>
    </row>
    <row r="31508" spans="7:15" ht="12.75" customHeight="1" x14ac:dyDescent="0.3">
      <c r="H31508" s="2" t="s">
        <v>3864</v>
      </c>
      <c r="I31508" s="2" t="s">
        <v>48</v>
      </c>
      <c r="L31508" s="2" t="s">
        <v>43364</v>
      </c>
    </row>
    <row r="31509" spans="7:15" ht="12.75" customHeight="1" x14ac:dyDescent="0.3">
      <c r="H31509" s="2" t="s">
        <v>51225</v>
      </c>
      <c r="I31509" s="2" t="s">
        <v>6409</v>
      </c>
      <c r="L31509" s="2" t="s">
        <v>11622</v>
      </c>
    </row>
    <row r="31510" spans="7:15" ht="12.75" customHeight="1" x14ac:dyDescent="0.3">
      <c r="H31510" s="2" t="s">
        <v>51226</v>
      </c>
      <c r="I31510" s="2" t="s">
        <v>18280</v>
      </c>
      <c r="L31510" s="2" t="s">
        <v>29849</v>
      </c>
    </row>
    <row r="31511" spans="7:15" ht="12.75" customHeight="1" x14ac:dyDescent="0.3">
      <c r="H31511" s="2" t="s">
        <v>13417</v>
      </c>
      <c r="I31511" s="2" t="s">
        <v>51227</v>
      </c>
      <c r="L31511" s="2" t="s">
        <v>51228</v>
      </c>
    </row>
    <row r="31512" spans="7:15" ht="12.75" customHeight="1" x14ac:dyDescent="0.3">
      <c r="H31512" s="2" t="s">
        <v>1087</v>
      </c>
      <c r="I31512" s="2" t="s">
        <v>2425</v>
      </c>
      <c r="L31512" s="2" t="s">
        <v>405</v>
      </c>
    </row>
    <row r="31513" spans="7:15" ht="12.75" customHeight="1" x14ac:dyDescent="0.3">
      <c r="H31513" s="2" t="s">
        <v>2711</v>
      </c>
      <c r="I31513" s="2" t="s">
        <v>980</v>
      </c>
      <c r="L31513" s="2" t="s">
        <v>51229</v>
      </c>
    </row>
    <row r="31514" spans="7:15" ht="12.75" customHeight="1" x14ac:dyDescent="0.3">
      <c r="H31514" s="2" t="s">
        <v>1987</v>
      </c>
      <c r="I31514" s="2" t="s">
        <v>2251</v>
      </c>
      <c r="L31514" s="2" t="s">
        <v>2254</v>
      </c>
    </row>
    <row r="31515" spans="7:15" ht="12.75" customHeight="1" x14ac:dyDescent="0.3">
      <c r="H31515" s="2" t="s">
        <v>17364</v>
      </c>
      <c r="I31515" s="2" t="s">
        <v>2257</v>
      </c>
      <c r="L31515" s="2" t="s">
        <v>50495</v>
      </c>
    </row>
    <row r="31516" spans="7:15" ht="12.75" customHeight="1" x14ac:dyDescent="0.3">
      <c r="H31516" s="2" t="s">
        <v>38500</v>
      </c>
      <c r="I31516" s="2" t="s">
        <v>22241</v>
      </c>
      <c r="L31516" s="2" t="s">
        <v>267</v>
      </c>
    </row>
    <row r="31517" spans="7:15" ht="12.75" customHeight="1" x14ac:dyDescent="0.3">
      <c r="H31517" s="2" t="s">
        <v>4450</v>
      </c>
      <c r="I31517" s="2" t="s">
        <v>980</v>
      </c>
      <c r="L31517" s="2" t="s">
        <v>50428</v>
      </c>
    </row>
    <row r="31518" spans="7:15" ht="12.75" customHeight="1" x14ac:dyDescent="0.3">
      <c r="H31518" s="2" t="s">
        <v>51230</v>
      </c>
      <c r="I31518" s="2" t="s">
        <v>2314</v>
      </c>
      <c r="L31518" s="2" t="s">
        <v>25371</v>
      </c>
    </row>
    <row r="31519" spans="7:15" ht="12.75" customHeight="1" x14ac:dyDescent="0.3">
      <c r="H31519" s="2" t="s">
        <v>36963</v>
      </c>
      <c r="I31519" s="2" t="s">
        <v>27331</v>
      </c>
      <c r="L31519" s="2" t="s">
        <v>51231</v>
      </c>
    </row>
    <row r="31520" spans="7:15" ht="12.75" customHeight="1" x14ac:dyDescent="0.3">
      <c r="H31520" s="2" t="s">
        <v>2748</v>
      </c>
      <c r="I31520" s="2" t="s">
        <v>27331</v>
      </c>
      <c r="L31520" s="2" t="s">
        <v>51232</v>
      </c>
      <c r="N31520" s="2" t="s">
        <v>119</v>
      </c>
      <c r="O31520" s="3" t="s">
        <v>58455</v>
      </c>
    </row>
    <row r="31521" spans="6:15" ht="12.75" customHeight="1" x14ac:dyDescent="0.3">
      <c r="H31521" s="2" t="s">
        <v>51233</v>
      </c>
      <c r="I31521" s="2" t="s">
        <v>18227</v>
      </c>
      <c r="L31521" s="2" t="s">
        <v>2208</v>
      </c>
    </row>
    <row r="31522" spans="6:15" ht="12.75" customHeight="1" x14ac:dyDescent="0.3">
      <c r="G31522" s="2" t="s">
        <v>24636</v>
      </c>
      <c r="I31522" s="2" t="s">
        <v>42855</v>
      </c>
      <c r="J31522" s="2" t="s">
        <v>51234</v>
      </c>
      <c r="K31522" s="2" t="s">
        <v>1241</v>
      </c>
      <c r="L31522" s="2" t="s">
        <v>51235</v>
      </c>
    </row>
    <row r="31523" spans="6:15" ht="12.75" customHeight="1" x14ac:dyDescent="0.3">
      <c r="H31523" s="2" t="s">
        <v>24636</v>
      </c>
      <c r="I31523" s="2" t="s">
        <v>42855</v>
      </c>
      <c r="L31523" s="2" t="s">
        <v>2143</v>
      </c>
      <c r="N31523" s="2" t="s">
        <v>3347</v>
      </c>
      <c r="O31523" s="3" t="s">
        <v>58456</v>
      </c>
    </row>
    <row r="31524" spans="6:15" ht="12.75" customHeight="1" x14ac:dyDescent="0.3">
      <c r="H31524" s="2" t="s">
        <v>51236</v>
      </c>
      <c r="I31524" s="2" t="s">
        <v>51237</v>
      </c>
      <c r="L31524" s="2" t="s">
        <v>383</v>
      </c>
    </row>
    <row r="31525" spans="6:15" ht="12.75" customHeight="1" x14ac:dyDescent="0.3">
      <c r="F31525" s="2" t="s">
        <v>51238</v>
      </c>
      <c r="I31525" s="2" t="s">
        <v>16074</v>
      </c>
      <c r="N31525" s="2" t="s">
        <v>107</v>
      </c>
      <c r="O31525" s="3" t="s">
        <v>58457</v>
      </c>
    </row>
    <row r="31526" spans="6:15" ht="12.75" customHeight="1" x14ac:dyDescent="0.3">
      <c r="G31526" s="2" t="s">
        <v>23737</v>
      </c>
      <c r="I31526" s="2" t="s">
        <v>48</v>
      </c>
      <c r="J31526" s="2" t="s">
        <v>51239</v>
      </c>
      <c r="K31526" s="2" t="s">
        <v>177</v>
      </c>
      <c r="L31526" s="2" t="s">
        <v>51240</v>
      </c>
    </row>
    <row r="31527" spans="6:15" ht="12.75" customHeight="1" x14ac:dyDescent="0.3">
      <c r="G31527" s="2" t="s">
        <v>1807</v>
      </c>
      <c r="I31527" s="2" t="s">
        <v>1467</v>
      </c>
      <c r="J31527" s="2" t="s">
        <v>51241</v>
      </c>
      <c r="K31527" s="2" t="s">
        <v>50</v>
      </c>
      <c r="L31527" s="2" t="s">
        <v>51242</v>
      </c>
    </row>
    <row r="31528" spans="6:15" ht="12.75" customHeight="1" x14ac:dyDescent="0.3">
      <c r="G31528" s="2" t="s">
        <v>16430</v>
      </c>
      <c r="I31528" s="2" t="s">
        <v>27002</v>
      </c>
      <c r="J31528" s="2" t="s">
        <v>51243</v>
      </c>
      <c r="K31528" s="2" t="s">
        <v>50</v>
      </c>
      <c r="L31528" s="2" t="s">
        <v>51244</v>
      </c>
    </row>
    <row r="31529" spans="6:15" ht="12.75" customHeight="1" x14ac:dyDescent="0.3">
      <c r="H31529" s="2" t="s">
        <v>16430</v>
      </c>
      <c r="I31529" s="2" t="s">
        <v>27002</v>
      </c>
      <c r="L31529" s="2" t="s">
        <v>51245</v>
      </c>
    </row>
    <row r="31530" spans="6:15" ht="12.75" customHeight="1" x14ac:dyDescent="0.3">
      <c r="H31530" s="2" t="s">
        <v>51246</v>
      </c>
      <c r="I31530" s="2" t="s">
        <v>11190</v>
      </c>
      <c r="L31530" s="2" t="s">
        <v>27959</v>
      </c>
    </row>
    <row r="31531" spans="6:15" ht="12.75" customHeight="1" x14ac:dyDescent="0.3">
      <c r="G31531" s="2" t="s">
        <v>51247</v>
      </c>
      <c r="I31531" s="2" t="s">
        <v>844</v>
      </c>
      <c r="J31531" s="2" t="s">
        <v>51248</v>
      </c>
      <c r="K31531" s="2" t="s">
        <v>50</v>
      </c>
      <c r="L31531" s="2" t="s">
        <v>68</v>
      </c>
    </row>
    <row r="31532" spans="6:15" ht="12.75" customHeight="1" x14ac:dyDescent="0.3">
      <c r="H31532" s="2" t="s">
        <v>51247</v>
      </c>
      <c r="I31532" s="2" t="s">
        <v>844</v>
      </c>
      <c r="L31532" s="2" t="s">
        <v>576</v>
      </c>
    </row>
    <row r="31533" spans="6:15" ht="12.75" customHeight="1" x14ac:dyDescent="0.3">
      <c r="H31533" s="2" t="s">
        <v>51249</v>
      </c>
      <c r="I31533" s="2" t="s">
        <v>51250</v>
      </c>
      <c r="L31533" s="2" t="s">
        <v>483</v>
      </c>
    </row>
    <row r="31534" spans="6:15" ht="12.75" customHeight="1" x14ac:dyDescent="0.3">
      <c r="H31534" s="2" t="s">
        <v>2650</v>
      </c>
      <c r="I31534" s="2" t="s">
        <v>28926</v>
      </c>
      <c r="L31534" s="2" t="s">
        <v>507</v>
      </c>
    </row>
    <row r="31535" spans="6:15" ht="12.75" customHeight="1" x14ac:dyDescent="0.3">
      <c r="H31535" s="2" t="s">
        <v>12413</v>
      </c>
      <c r="I31535" s="2" t="s">
        <v>51251</v>
      </c>
      <c r="L31535" s="2" t="s">
        <v>900</v>
      </c>
    </row>
    <row r="31536" spans="6:15" ht="12.75" customHeight="1" x14ac:dyDescent="0.3">
      <c r="G31536" s="2" t="s">
        <v>51252</v>
      </c>
      <c r="I31536" s="2" t="s">
        <v>1467</v>
      </c>
      <c r="J31536" s="2" t="s">
        <v>51253</v>
      </c>
      <c r="K31536" s="2" t="s">
        <v>50</v>
      </c>
      <c r="L31536" s="2" t="s">
        <v>573</v>
      </c>
    </row>
    <row r="31537" spans="6:15" ht="12.75" customHeight="1" x14ac:dyDescent="0.3">
      <c r="F31537" s="2" t="s">
        <v>51254</v>
      </c>
      <c r="I31537" s="2" t="s">
        <v>3221</v>
      </c>
    </row>
    <row r="31538" spans="6:15" ht="12.75" customHeight="1" x14ac:dyDescent="0.3">
      <c r="G31538" s="2" t="s">
        <v>6104</v>
      </c>
      <c r="I31538" s="2" t="s">
        <v>7069</v>
      </c>
      <c r="J31538" s="2" t="s">
        <v>51255</v>
      </c>
      <c r="K31538" s="2" t="s">
        <v>177</v>
      </c>
      <c r="L31538" s="2" t="s">
        <v>51256</v>
      </c>
    </row>
    <row r="31539" spans="6:15" ht="12.75" customHeight="1" x14ac:dyDescent="0.3">
      <c r="H31539" s="2" t="s">
        <v>6104</v>
      </c>
      <c r="I31539" s="2" t="s">
        <v>7069</v>
      </c>
      <c r="L31539" s="2" t="s">
        <v>9062</v>
      </c>
    </row>
    <row r="31540" spans="6:15" ht="12.75" customHeight="1" x14ac:dyDescent="0.3">
      <c r="H31540" s="2" t="s">
        <v>821</v>
      </c>
      <c r="I31540" s="2" t="s">
        <v>2443</v>
      </c>
      <c r="L31540" s="2" t="s">
        <v>18537</v>
      </c>
    </row>
    <row r="31541" spans="6:15" ht="12.75" customHeight="1" x14ac:dyDescent="0.3">
      <c r="H31541" s="2" t="s">
        <v>34</v>
      </c>
      <c r="I31541" s="2" t="s">
        <v>25346</v>
      </c>
      <c r="L31541" s="2" t="s">
        <v>51257</v>
      </c>
      <c r="N31541" s="2" t="s">
        <v>370</v>
      </c>
      <c r="O31541" s="3" t="s">
        <v>58458</v>
      </c>
    </row>
    <row r="31542" spans="6:15" ht="12.75" customHeight="1" x14ac:dyDescent="0.3">
      <c r="F31542" s="2" t="s">
        <v>51258</v>
      </c>
      <c r="I31542" s="2" t="s">
        <v>5813</v>
      </c>
    </row>
    <row r="31543" spans="6:15" ht="12.75" customHeight="1" x14ac:dyDescent="0.3">
      <c r="G31543" s="2" t="s">
        <v>51259</v>
      </c>
      <c r="I31543" s="2" t="s">
        <v>4238</v>
      </c>
      <c r="J31543" s="2" t="s">
        <v>51260</v>
      </c>
      <c r="K31543" s="2" t="s">
        <v>380</v>
      </c>
      <c r="L31543" s="2" t="s">
        <v>51261</v>
      </c>
      <c r="N31543" s="2" t="s">
        <v>69</v>
      </c>
      <c r="O31543" s="3" t="s">
        <v>58459</v>
      </c>
    </row>
    <row r="31544" spans="6:15" ht="12.75" customHeight="1" x14ac:dyDescent="0.3">
      <c r="F31544" s="2" t="s">
        <v>51262</v>
      </c>
      <c r="I31544" s="2" t="s">
        <v>516</v>
      </c>
    </row>
    <row r="31545" spans="6:15" ht="12.75" customHeight="1" x14ac:dyDescent="0.3">
      <c r="G31545" s="2" t="s">
        <v>1771</v>
      </c>
      <c r="I31545" s="2" t="s">
        <v>1328</v>
      </c>
      <c r="J31545" s="2" t="s">
        <v>51263</v>
      </c>
      <c r="K31545" s="2" t="s">
        <v>177</v>
      </c>
      <c r="L31545" s="2" t="s">
        <v>51264</v>
      </c>
      <c r="N31545" s="2" t="s">
        <v>26</v>
      </c>
      <c r="O31545" s="4" t="s">
        <v>58460</v>
      </c>
    </row>
    <row r="31546" spans="6:15" ht="12.75" customHeight="1" x14ac:dyDescent="0.3">
      <c r="H31546" s="2" t="s">
        <v>1771</v>
      </c>
      <c r="I31546" s="2" t="s">
        <v>1328</v>
      </c>
      <c r="L31546" s="2" t="s">
        <v>51265</v>
      </c>
    </row>
    <row r="31547" spans="6:15" ht="12.75" customHeight="1" x14ac:dyDescent="0.3">
      <c r="H31547" s="2" t="s">
        <v>2212</v>
      </c>
      <c r="I31547" s="2" t="s">
        <v>4409</v>
      </c>
      <c r="L31547" s="2" t="s">
        <v>51266</v>
      </c>
    </row>
    <row r="31548" spans="6:15" ht="12.75" customHeight="1" x14ac:dyDescent="0.3">
      <c r="G31548" s="2" t="s">
        <v>21474</v>
      </c>
      <c r="I31548" s="2" t="s">
        <v>7872</v>
      </c>
      <c r="J31548" s="2" t="s">
        <v>51267</v>
      </c>
      <c r="K31548" s="2" t="s">
        <v>50</v>
      </c>
      <c r="L31548" s="2" t="s">
        <v>50574</v>
      </c>
    </row>
    <row r="31549" spans="6:15" ht="12.75" customHeight="1" x14ac:dyDescent="0.3">
      <c r="H31549" s="2" t="s">
        <v>15612</v>
      </c>
      <c r="I31549" s="2" t="s">
        <v>17370</v>
      </c>
      <c r="L31549" s="2" t="s">
        <v>1934</v>
      </c>
    </row>
    <row r="31550" spans="6:15" ht="12.75" customHeight="1" x14ac:dyDescent="0.3">
      <c r="H31550" s="2" t="s">
        <v>51268</v>
      </c>
      <c r="I31550" s="2" t="s">
        <v>25734</v>
      </c>
      <c r="L31550" s="2" t="s">
        <v>6555</v>
      </c>
    </row>
    <row r="31551" spans="6:15" ht="12.75" customHeight="1" x14ac:dyDescent="0.3">
      <c r="H31551" s="2" t="s">
        <v>25966</v>
      </c>
      <c r="I31551" s="2" t="s">
        <v>25734</v>
      </c>
      <c r="L31551" s="2" t="s">
        <v>277</v>
      </c>
    </row>
    <row r="31552" spans="6:15" ht="12.75" customHeight="1" x14ac:dyDescent="0.3">
      <c r="H31552" s="2" t="s">
        <v>15326</v>
      </c>
      <c r="I31552" s="2" t="s">
        <v>18913</v>
      </c>
      <c r="L31552" s="2" t="s">
        <v>270</v>
      </c>
    </row>
    <row r="31553" spans="7:15" ht="12.75" customHeight="1" x14ac:dyDescent="0.3">
      <c r="H31553" s="2" t="s">
        <v>21982</v>
      </c>
      <c r="I31553" s="2" t="s">
        <v>17370</v>
      </c>
      <c r="L31553" s="2" t="s">
        <v>2378</v>
      </c>
    </row>
    <row r="31554" spans="7:15" ht="12.75" customHeight="1" x14ac:dyDescent="0.3">
      <c r="H31554" s="2" t="s">
        <v>21474</v>
      </c>
      <c r="I31554" s="2" t="s">
        <v>7872</v>
      </c>
      <c r="L31554" s="2" t="s">
        <v>6686</v>
      </c>
    </row>
    <row r="31555" spans="7:15" ht="12.75" customHeight="1" x14ac:dyDescent="0.3">
      <c r="H31555" s="2" t="s">
        <v>17970</v>
      </c>
      <c r="I31555" s="2" t="s">
        <v>25265</v>
      </c>
      <c r="L31555" s="2" t="s">
        <v>51269</v>
      </c>
    </row>
    <row r="31556" spans="7:15" ht="12.75" customHeight="1" x14ac:dyDescent="0.3">
      <c r="G31556" s="2" t="s">
        <v>32608</v>
      </c>
      <c r="I31556" s="2" t="s">
        <v>6116</v>
      </c>
      <c r="J31556" s="2" t="s">
        <v>51270</v>
      </c>
      <c r="K31556" s="2" t="s">
        <v>50</v>
      </c>
      <c r="L31556" s="2" t="s">
        <v>237</v>
      </c>
    </row>
    <row r="31557" spans="7:15" ht="12.75" customHeight="1" x14ac:dyDescent="0.3">
      <c r="G31557" s="2" t="s">
        <v>51271</v>
      </c>
      <c r="I31557" s="2" t="s">
        <v>697</v>
      </c>
      <c r="J31557" s="2" t="s">
        <v>51272</v>
      </c>
      <c r="K31557" s="2" t="s">
        <v>50</v>
      </c>
      <c r="L31557" s="2" t="s">
        <v>51273</v>
      </c>
    </row>
    <row r="31558" spans="7:15" ht="12.75" customHeight="1" x14ac:dyDescent="0.3">
      <c r="H31558" s="2" t="s">
        <v>51274</v>
      </c>
      <c r="I31558" s="2" t="s">
        <v>2285</v>
      </c>
      <c r="L31558" s="2" t="s">
        <v>51275</v>
      </c>
    </row>
    <row r="31559" spans="7:15" ht="12.75" customHeight="1" x14ac:dyDescent="0.3">
      <c r="H31559" s="2" t="s">
        <v>669</v>
      </c>
      <c r="I31559" s="2" t="s">
        <v>25314</v>
      </c>
      <c r="L31559" s="2" t="s">
        <v>4289</v>
      </c>
    </row>
    <row r="31560" spans="7:15" ht="12.75" customHeight="1" x14ac:dyDescent="0.3">
      <c r="H31560" s="2" t="s">
        <v>51271</v>
      </c>
      <c r="I31560" s="2" t="s">
        <v>697</v>
      </c>
      <c r="L31560" s="2" t="s">
        <v>15543</v>
      </c>
    </row>
    <row r="31561" spans="7:15" ht="12.75" customHeight="1" x14ac:dyDescent="0.3">
      <c r="H31561" s="2" t="s">
        <v>4727</v>
      </c>
      <c r="I31561" s="2" t="s">
        <v>12330</v>
      </c>
      <c r="L31561" s="2" t="s">
        <v>51276</v>
      </c>
    </row>
    <row r="31562" spans="7:15" ht="12.75" customHeight="1" x14ac:dyDescent="0.3">
      <c r="G31562" s="2" t="s">
        <v>6099</v>
      </c>
      <c r="I31562" s="2" t="s">
        <v>1839</v>
      </c>
      <c r="J31562" s="2" t="s">
        <v>51277</v>
      </c>
      <c r="K31562" s="2" t="s">
        <v>50</v>
      </c>
      <c r="L31562" s="2" t="s">
        <v>150</v>
      </c>
    </row>
    <row r="31563" spans="7:15" ht="12.75" customHeight="1" x14ac:dyDescent="0.3">
      <c r="G31563" s="2" t="s">
        <v>28578</v>
      </c>
      <c r="I31563" s="2" t="s">
        <v>7872</v>
      </c>
      <c r="J31563" s="2" t="s">
        <v>51278</v>
      </c>
      <c r="K31563" s="2" t="s">
        <v>50</v>
      </c>
      <c r="L31563" s="2" t="s">
        <v>51279</v>
      </c>
      <c r="N31563" s="2" t="s">
        <v>793</v>
      </c>
      <c r="O31563" s="3" t="s">
        <v>58461</v>
      </c>
    </row>
    <row r="31564" spans="7:15" ht="12.75" customHeight="1" x14ac:dyDescent="0.3">
      <c r="H31564" s="2" t="s">
        <v>51280</v>
      </c>
      <c r="I31564" s="2" t="s">
        <v>6116</v>
      </c>
      <c r="L31564" s="2" t="s">
        <v>51281</v>
      </c>
    </row>
    <row r="31565" spans="7:15" ht="12.75" customHeight="1" x14ac:dyDescent="0.3">
      <c r="H31565" s="2" t="s">
        <v>51282</v>
      </c>
      <c r="I31565" s="2" t="s">
        <v>26425</v>
      </c>
      <c r="L31565" s="2" t="s">
        <v>7201</v>
      </c>
    </row>
    <row r="31566" spans="7:15" ht="12.75" customHeight="1" x14ac:dyDescent="0.3">
      <c r="H31566" s="2" t="s">
        <v>28578</v>
      </c>
      <c r="I31566" s="2" t="s">
        <v>7872</v>
      </c>
      <c r="L31566" s="2" t="s">
        <v>25161</v>
      </c>
    </row>
    <row r="31567" spans="7:15" ht="12.75" customHeight="1" x14ac:dyDescent="0.3">
      <c r="G31567" s="2" t="s">
        <v>51283</v>
      </c>
      <c r="I31567" s="2" t="s">
        <v>6768</v>
      </c>
      <c r="J31567" s="2" t="s">
        <v>51284</v>
      </c>
      <c r="K31567" s="2" t="s">
        <v>380</v>
      </c>
      <c r="L31567" s="2" t="s">
        <v>2388</v>
      </c>
    </row>
    <row r="31568" spans="7:15" ht="12.75" customHeight="1" x14ac:dyDescent="0.3">
      <c r="G31568" s="2" t="s">
        <v>51285</v>
      </c>
      <c r="I31568" s="2" t="s">
        <v>16581</v>
      </c>
      <c r="J31568" s="2" t="s">
        <v>51286</v>
      </c>
      <c r="K31568" s="2" t="s">
        <v>177</v>
      </c>
      <c r="L31568" s="2" t="s">
        <v>7465</v>
      </c>
    </row>
    <row r="31569" spans="6:15" ht="12.75" customHeight="1" x14ac:dyDescent="0.3">
      <c r="G31569" s="2" t="s">
        <v>5356</v>
      </c>
      <c r="I31569" s="2" t="s">
        <v>51287</v>
      </c>
      <c r="J31569" s="2" t="s">
        <v>51288</v>
      </c>
      <c r="K31569" s="2" t="s">
        <v>50</v>
      </c>
      <c r="L31569" s="2" t="s">
        <v>1124</v>
      </c>
    </row>
    <row r="31570" spans="6:15" ht="12.75" customHeight="1" x14ac:dyDescent="0.3">
      <c r="F31570" s="2" t="s">
        <v>51289</v>
      </c>
      <c r="I31570" s="2" t="s">
        <v>7099</v>
      </c>
    </row>
    <row r="31571" spans="6:15" ht="12.75" customHeight="1" x14ac:dyDescent="0.3">
      <c r="G31571" s="2" t="s">
        <v>161</v>
      </c>
      <c r="I31571" s="2" t="s">
        <v>126</v>
      </c>
      <c r="J31571" s="2" t="s">
        <v>51290</v>
      </c>
      <c r="K31571" s="2" t="s">
        <v>50</v>
      </c>
      <c r="L31571" s="2" t="s">
        <v>51291</v>
      </c>
      <c r="N31571" s="2" t="s">
        <v>26</v>
      </c>
      <c r="O31571" s="4" t="s">
        <v>58462</v>
      </c>
    </row>
    <row r="31572" spans="6:15" ht="12.75" customHeight="1" x14ac:dyDescent="0.3">
      <c r="G31572" s="2" t="s">
        <v>29544</v>
      </c>
      <c r="I31572" s="2" t="s">
        <v>19116</v>
      </c>
      <c r="J31572" s="2" t="s">
        <v>51292</v>
      </c>
      <c r="K31572" s="2" t="s">
        <v>50</v>
      </c>
      <c r="L31572" s="2" t="s">
        <v>51293</v>
      </c>
    </row>
    <row r="31573" spans="6:15" ht="12.75" customHeight="1" x14ac:dyDescent="0.3">
      <c r="G31573" s="2" t="s">
        <v>1978</v>
      </c>
      <c r="I31573" s="2" t="s">
        <v>51294</v>
      </c>
      <c r="J31573" s="2" t="s">
        <v>51295</v>
      </c>
      <c r="K31573" s="2" t="s">
        <v>50</v>
      </c>
      <c r="L31573" s="2" t="s">
        <v>5922</v>
      </c>
    </row>
    <row r="31574" spans="6:15" ht="12.75" customHeight="1" x14ac:dyDescent="0.3">
      <c r="G31574" s="2" t="s">
        <v>1835</v>
      </c>
      <c r="I31574" s="2" t="s">
        <v>51296</v>
      </c>
      <c r="J31574" s="2" t="s">
        <v>51297</v>
      </c>
      <c r="K31574" s="2" t="s">
        <v>50</v>
      </c>
      <c r="L31574" s="2" t="s">
        <v>510</v>
      </c>
    </row>
    <row r="31575" spans="6:15" ht="12.75" customHeight="1" x14ac:dyDescent="0.3">
      <c r="G31575" s="2" t="s">
        <v>51298</v>
      </c>
      <c r="I31575" s="2" t="s">
        <v>48</v>
      </c>
      <c r="J31575" s="2" t="s">
        <v>51299</v>
      </c>
      <c r="K31575" s="2" t="s">
        <v>177</v>
      </c>
      <c r="L31575" s="2" t="s">
        <v>51300</v>
      </c>
    </row>
    <row r="31576" spans="6:15" ht="12.75" customHeight="1" x14ac:dyDescent="0.3">
      <c r="H31576" s="2" t="s">
        <v>20774</v>
      </c>
      <c r="I31576" s="2" t="s">
        <v>6670</v>
      </c>
      <c r="L31576" s="2" t="s">
        <v>51301</v>
      </c>
      <c r="N31576" s="2" t="s">
        <v>370</v>
      </c>
      <c r="O31576" s="3" t="s">
        <v>58463</v>
      </c>
    </row>
    <row r="31577" spans="6:15" ht="12.75" customHeight="1" x14ac:dyDescent="0.3">
      <c r="H31577" s="2" t="s">
        <v>51302</v>
      </c>
      <c r="I31577" s="2" t="s">
        <v>255</v>
      </c>
      <c r="L31577" s="2" t="s">
        <v>340</v>
      </c>
    </row>
    <row r="31578" spans="6:15" ht="12.75" customHeight="1" x14ac:dyDescent="0.3">
      <c r="H31578" s="2" t="s">
        <v>51298</v>
      </c>
      <c r="I31578" s="2" t="s">
        <v>48</v>
      </c>
      <c r="L31578" s="2" t="s">
        <v>51303</v>
      </c>
    </row>
    <row r="31579" spans="6:15" ht="12.75" customHeight="1" x14ac:dyDescent="0.3">
      <c r="G31579" s="2" t="s">
        <v>4774</v>
      </c>
      <c r="I31579" s="2" t="s">
        <v>23665</v>
      </c>
      <c r="J31579" s="2" t="s">
        <v>51304</v>
      </c>
      <c r="K31579" s="2" t="s">
        <v>177</v>
      </c>
      <c r="L31579" s="2" t="s">
        <v>51305</v>
      </c>
      <c r="N31579" s="2" t="s">
        <v>41</v>
      </c>
      <c r="O31579" s="4" t="s">
        <v>58464</v>
      </c>
    </row>
    <row r="31580" spans="6:15" ht="12.75" customHeight="1" x14ac:dyDescent="0.3">
      <c r="H31580" s="2" t="s">
        <v>4774</v>
      </c>
      <c r="I31580" s="2" t="s">
        <v>23665</v>
      </c>
      <c r="L31580" s="2" t="s">
        <v>7094</v>
      </c>
    </row>
    <row r="31581" spans="6:15" ht="12.75" customHeight="1" x14ac:dyDescent="0.3">
      <c r="H31581" s="2" t="s">
        <v>5659</v>
      </c>
      <c r="I31581" s="2" t="s">
        <v>2443</v>
      </c>
      <c r="L31581" s="2" t="s">
        <v>51306</v>
      </c>
      <c r="N31581" s="2" t="s">
        <v>370</v>
      </c>
      <c r="O31581" s="3" t="s">
        <v>58465</v>
      </c>
    </row>
    <row r="31582" spans="6:15" ht="12.75" customHeight="1" x14ac:dyDescent="0.3">
      <c r="G31582" s="2" t="s">
        <v>5072</v>
      </c>
      <c r="I31582" s="2" t="s">
        <v>26294</v>
      </c>
      <c r="J31582" s="2" t="s">
        <v>51307</v>
      </c>
      <c r="K31582" s="2" t="s">
        <v>177</v>
      </c>
      <c r="L31582" s="2" t="s">
        <v>51308</v>
      </c>
    </row>
    <row r="31583" spans="6:15" ht="12.75" customHeight="1" x14ac:dyDescent="0.3">
      <c r="G31583" s="2" t="s">
        <v>51309</v>
      </c>
      <c r="I31583" s="2" t="s">
        <v>22364</v>
      </c>
      <c r="J31583" s="2" t="s">
        <v>51310</v>
      </c>
      <c r="K31583" s="2" t="s">
        <v>50</v>
      </c>
      <c r="L31583" s="2" t="s">
        <v>51311</v>
      </c>
      <c r="N31583" s="2" t="s">
        <v>41</v>
      </c>
      <c r="O31583" s="4" t="s">
        <v>58466</v>
      </c>
    </row>
    <row r="31584" spans="6:15" ht="12.75" customHeight="1" x14ac:dyDescent="0.3">
      <c r="H31584" s="2" t="s">
        <v>51309</v>
      </c>
      <c r="I31584" s="2" t="s">
        <v>22364</v>
      </c>
      <c r="L31584" s="2" t="s">
        <v>29806</v>
      </c>
    </row>
    <row r="31585" spans="6:15" ht="12.75" customHeight="1" x14ac:dyDescent="0.3">
      <c r="H31585" s="2" t="s">
        <v>208</v>
      </c>
      <c r="I31585" s="2" t="s">
        <v>6400</v>
      </c>
      <c r="L31585" s="2" t="s">
        <v>514</v>
      </c>
    </row>
    <row r="31586" spans="6:15" ht="12.75" customHeight="1" x14ac:dyDescent="0.3">
      <c r="G31586" s="2" t="s">
        <v>51312</v>
      </c>
      <c r="I31586" s="2" t="s">
        <v>25994</v>
      </c>
      <c r="J31586" s="2" t="s">
        <v>51313</v>
      </c>
      <c r="K31586" s="2" t="s">
        <v>50</v>
      </c>
      <c r="L31586" s="2" t="s">
        <v>51314</v>
      </c>
    </row>
    <row r="31587" spans="6:15" ht="12.75" customHeight="1" x14ac:dyDescent="0.3">
      <c r="G31587" s="2" t="s">
        <v>6981</v>
      </c>
      <c r="I31587" s="2" t="s">
        <v>8000</v>
      </c>
      <c r="J31587" s="2" t="s">
        <v>51315</v>
      </c>
      <c r="K31587" s="2" t="s">
        <v>50</v>
      </c>
      <c r="L31587" s="2" t="s">
        <v>51316</v>
      </c>
      <c r="N31587" s="2" t="s">
        <v>26</v>
      </c>
      <c r="O31587" s="3" t="s">
        <v>58467</v>
      </c>
    </row>
    <row r="31588" spans="6:15" ht="12.75" customHeight="1" x14ac:dyDescent="0.3">
      <c r="G31588" s="2" t="s">
        <v>51317</v>
      </c>
      <c r="I31588" s="2" t="s">
        <v>20368</v>
      </c>
      <c r="J31588" s="2" t="s">
        <v>51318</v>
      </c>
      <c r="K31588" s="2" t="s">
        <v>50</v>
      </c>
      <c r="L31588" s="2" t="s">
        <v>51319</v>
      </c>
      <c r="N31588" s="2" t="s">
        <v>26</v>
      </c>
      <c r="O31588" s="3" t="s">
        <v>58468</v>
      </c>
    </row>
    <row r="31589" spans="6:15" ht="12.75" customHeight="1" x14ac:dyDescent="0.3">
      <c r="G31589" s="2" t="s">
        <v>23768</v>
      </c>
      <c r="I31589" s="2" t="s">
        <v>600</v>
      </c>
      <c r="J31589" s="2" t="s">
        <v>51320</v>
      </c>
      <c r="K31589" s="2" t="s">
        <v>50</v>
      </c>
      <c r="L31589" s="2" t="s">
        <v>51321</v>
      </c>
    </row>
    <row r="31590" spans="6:15" ht="12.75" customHeight="1" x14ac:dyDescent="0.3">
      <c r="H31590" s="2" t="s">
        <v>23768</v>
      </c>
      <c r="I31590" s="2" t="s">
        <v>600</v>
      </c>
      <c r="L31590" s="2" t="s">
        <v>51322</v>
      </c>
    </row>
    <row r="31591" spans="6:15" ht="12.75" customHeight="1" x14ac:dyDescent="0.3">
      <c r="H31591" s="2" t="s">
        <v>2328</v>
      </c>
      <c r="I31591" s="2" t="s">
        <v>5842</v>
      </c>
      <c r="L31591" s="2" t="s">
        <v>51323</v>
      </c>
    </row>
    <row r="31592" spans="6:15" ht="12.75" customHeight="1" x14ac:dyDescent="0.3">
      <c r="H31592" s="2" t="s">
        <v>1402</v>
      </c>
      <c r="I31592" s="2" t="s">
        <v>15616</v>
      </c>
      <c r="L31592" s="2" t="s">
        <v>51324</v>
      </c>
    </row>
    <row r="31593" spans="6:15" ht="12.75" customHeight="1" x14ac:dyDescent="0.3">
      <c r="F31593" s="2" t="s">
        <v>51325</v>
      </c>
      <c r="I31593" s="2" t="s">
        <v>46</v>
      </c>
    </row>
    <row r="31594" spans="6:15" ht="12.75" customHeight="1" x14ac:dyDescent="0.3">
      <c r="G31594" s="2" t="s">
        <v>51326</v>
      </c>
      <c r="I31594" s="2" t="s">
        <v>1452</v>
      </c>
      <c r="J31594" s="2" t="s">
        <v>51327</v>
      </c>
      <c r="K31594" s="2" t="s">
        <v>1241</v>
      </c>
      <c r="L31594" s="2" t="s">
        <v>33521</v>
      </c>
    </row>
    <row r="31595" spans="6:15" ht="12.75" customHeight="1" x14ac:dyDescent="0.3">
      <c r="G31595" s="2" t="s">
        <v>51328</v>
      </c>
      <c r="I31595" s="2" t="s">
        <v>7563</v>
      </c>
      <c r="J31595" s="2" t="s">
        <v>51329</v>
      </c>
      <c r="K31595" s="2" t="s">
        <v>177</v>
      </c>
      <c r="L31595" s="2" t="s">
        <v>51330</v>
      </c>
    </row>
    <row r="31596" spans="6:15" ht="12.75" customHeight="1" x14ac:dyDescent="0.3">
      <c r="H31596" s="2" t="s">
        <v>51328</v>
      </c>
      <c r="I31596" s="2" t="s">
        <v>7563</v>
      </c>
      <c r="L31596" s="2" t="s">
        <v>51331</v>
      </c>
    </row>
    <row r="31597" spans="6:15" ht="12.75" customHeight="1" x14ac:dyDescent="0.3">
      <c r="H31597" s="2" t="s">
        <v>18289</v>
      </c>
      <c r="I31597" s="2" t="s">
        <v>7393</v>
      </c>
      <c r="L31597" s="2" t="s">
        <v>34691</v>
      </c>
    </row>
    <row r="31598" spans="6:15" ht="12.75" customHeight="1" x14ac:dyDescent="0.3">
      <c r="H31598" s="2" t="s">
        <v>51332</v>
      </c>
      <c r="I31598" s="2" t="s">
        <v>47883</v>
      </c>
      <c r="L31598" s="2" t="s">
        <v>51333</v>
      </c>
      <c r="N31598" s="2" t="s">
        <v>119</v>
      </c>
      <c r="O31598" s="3" t="s">
        <v>58469</v>
      </c>
    </row>
    <row r="31599" spans="6:15" ht="12.75" customHeight="1" x14ac:dyDescent="0.3">
      <c r="G31599" s="2" t="s">
        <v>51334</v>
      </c>
      <c r="I31599" s="2" t="s">
        <v>7740</v>
      </c>
      <c r="J31599" s="2" t="s">
        <v>51335</v>
      </c>
      <c r="K31599" s="2" t="s">
        <v>1241</v>
      </c>
      <c r="L31599" s="2" t="s">
        <v>51336</v>
      </c>
    </row>
    <row r="31600" spans="6:15" ht="12.75" customHeight="1" x14ac:dyDescent="0.3">
      <c r="H31600" s="2" t="s">
        <v>22011</v>
      </c>
      <c r="I31600" s="2" t="s">
        <v>51337</v>
      </c>
      <c r="L31600" s="2" t="s">
        <v>29849</v>
      </c>
    </row>
    <row r="31601" spans="7:15" ht="12.75" customHeight="1" x14ac:dyDescent="0.3">
      <c r="H31601" s="2" t="s">
        <v>51338</v>
      </c>
      <c r="I31601" s="2" t="s">
        <v>7393</v>
      </c>
      <c r="L31601" s="2" t="s">
        <v>383</v>
      </c>
    </row>
    <row r="31602" spans="7:15" ht="12.75" customHeight="1" x14ac:dyDescent="0.3">
      <c r="H31602" s="2" t="s">
        <v>51339</v>
      </c>
      <c r="I31602" s="2" t="s">
        <v>7393</v>
      </c>
      <c r="L31602" s="2" t="s">
        <v>387</v>
      </c>
    </row>
    <row r="31603" spans="7:15" ht="12.75" customHeight="1" x14ac:dyDescent="0.3">
      <c r="H31603" s="2" t="s">
        <v>51334</v>
      </c>
      <c r="I31603" s="2" t="s">
        <v>7740</v>
      </c>
      <c r="L31603" s="2" t="s">
        <v>2226</v>
      </c>
    </row>
    <row r="31604" spans="7:15" ht="12.75" customHeight="1" x14ac:dyDescent="0.3">
      <c r="G31604" s="2" t="s">
        <v>51340</v>
      </c>
      <c r="I31604" s="2" t="s">
        <v>422</v>
      </c>
      <c r="J31604" s="2" t="s">
        <v>51341</v>
      </c>
      <c r="K31604" s="2" t="s">
        <v>639</v>
      </c>
      <c r="L31604" s="2" t="s">
        <v>51342</v>
      </c>
    </row>
    <row r="31605" spans="7:15" ht="12.75" customHeight="1" x14ac:dyDescent="0.3">
      <c r="H31605" s="2" t="s">
        <v>9690</v>
      </c>
      <c r="I31605" s="2" t="s">
        <v>33373</v>
      </c>
      <c r="L31605" s="2" t="s">
        <v>51343</v>
      </c>
    </row>
    <row r="31606" spans="7:15" ht="12.75" customHeight="1" x14ac:dyDescent="0.3">
      <c r="H31606" s="2" t="s">
        <v>51344</v>
      </c>
      <c r="I31606" s="2" t="s">
        <v>22249</v>
      </c>
      <c r="L31606" s="2" t="s">
        <v>21566</v>
      </c>
    </row>
    <row r="31607" spans="7:15" ht="12.75" customHeight="1" x14ac:dyDescent="0.3">
      <c r="H31607" s="2" t="s">
        <v>51340</v>
      </c>
      <c r="I31607" s="2" t="s">
        <v>422</v>
      </c>
      <c r="L31607" s="2" t="s">
        <v>4324</v>
      </c>
    </row>
    <row r="31608" spans="7:15" ht="12.75" customHeight="1" x14ac:dyDescent="0.3">
      <c r="G31608" s="2" t="s">
        <v>20595</v>
      </c>
      <c r="I31608" s="2" t="s">
        <v>2014</v>
      </c>
      <c r="J31608" s="2" t="s">
        <v>51345</v>
      </c>
      <c r="K31608" s="2" t="s">
        <v>380</v>
      </c>
      <c r="L31608" s="2" t="s">
        <v>6891</v>
      </c>
    </row>
    <row r="31609" spans="7:15" ht="12.75" customHeight="1" x14ac:dyDescent="0.3">
      <c r="G31609" s="2" t="s">
        <v>3521</v>
      </c>
      <c r="I31609" s="2" t="s">
        <v>10382</v>
      </c>
      <c r="J31609" s="2" t="s">
        <v>51346</v>
      </c>
      <c r="K31609" s="2" t="s">
        <v>1241</v>
      </c>
      <c r="L31609" s="2" t="s">
        <v>34671</v>
      </c>
    </row>
    <row r="31610" spans="7:15" ht="12.75" customHeight="1" x14ac:dyDescent="0.3">
      <c r="H31610" s="2" t="s">
        <v>20213</v>
      </c>
      <c r="I31610" s="2" t="s">
        <v>1956</v>
      </c>
      <c r="L31610" s="2" t="s">
        <v>51347</v>
      </c>
      <c r="N31610" s="2" t="s">
        <v>119</v>
      </c>
      <c r="O31610" s="3" t="s">
        <v>58470</v>
      </c>
    </row>
    <row r="31611" spans="7:15" ht="12.75" customHeight="1" x14ac:dyDescent="0.3">
      <c r="H31611" s="2" t="s">
        <v>6639</v>
      </c>
      <c r="I31611" s="2" t="s">
        <v>2113</v>
      </c>
      <c r="L31611" s="2" t="s">
        <v>2408</v>
      </c>
    </row>
    <row r="31612" spans="7:15" ht="12.75" customHeight="1" x14ac:dyDescent="0.3">
      <c r="H31612" s="2" t="s">
        <v>3521</v>
      </c>
      <c r="I31612" s="2" t="s">
        <v>10382</v>
      </c>
      <c r="L31612" s="2" t="s">
        <v>51348</v>
      </c>
      <c r="N31612" s="2" t="s">
        <v>119</v>
      </c>
      <c r="O31612" s="3" t="s">
        <v>58471</v>
      </c>
    </row>
    <row r="31613" spans="7:15" ht="12.75" customHeight="1" x14ac:dyDescent="0.3">
      <c r="G31613" s="2" t="s">
        <v>2247</v>
      </c>
      <c r="I31613" s="2" t="s">
        <v>29641</v>
      </c>
      <c r="J31613" s="2" t="s">
        <v>51349</v>
      </c>
      <c r="K31613" s="2" t="s">
        <v>50</v>
      </c>
      <c r="L31613" s="2" t="s">
        <v>351</v>
      </c>
    </row>
    <row r="31614" spans="7:15" ht="12.75" customHeight="1" x14ac:dyDescent="0.3">
      <c r="H31614" s="2" t="s">
        <v>2247</v>
      </c>
      <c r="I31614" s="2" t="s">
        <v>29641</v>
      </c>
      <c r="L31614" s="2" t="s">
        <v>51350</v>
      </c>
    </row>
    <row r="31615" spans="7:15" ht="12.75" customHeight="1" x14ac:dyDescent="0.3">
      <c r="H31615" s="2" t="s">
        <v>51351</v>
      </c>
      <c r="I31615" s="2" t="s">
        <v>9743</v>
      </c>
      <c r="L31615" s="2" t="s">
        <v>9744</v>
      </c>
    </row>
    <row r="31616" spans="7:15" ht="12.75" customHeight="1" x14ac:dyDescent="0.3">
      <c r="H31616" s="2" t="s">
        <v>51352</v>
      </c>
      <c r="I31616" s="2" t="s">
        <v>26339</v>
      </c>
      <c r="L31616" s="2" t="s">
        <v>7384</v>
      </c>
    </row>
    <row r="31617" spans="7:15" ht="12.75" customHeight="1" x14ac:dyDescent="0.3">
      <c r="H31617" s="2" t="s">
        <v>9708</v>
      </c>
      <c r="I31617" s="2" t="s">
        <v>17407</v>
      </c>
      <c r="L31617" s="2" t="s">
        <v>51353</v>
      </c>
    </row>
    <row r="31618" spans="7:15" ht="12.75" customHeight="1" x14ac:dyDescent="0.3">
      <c r="G31618" s="2" t="s">
        <v>51354</v>
      </c>
      <c r="I31618" s="2" t="s">
        <v>6002</v>
      </c>
      <c r="J31618" s="2" t="s">
        <v>51355</v>
      </c>
      <c r="K31618" s="2" t="s">
        <v>639</v>
      </c>
      <c r="L31618" s="2" t="s">
        <v>51356</v>
      </c>
      <c r="M31618" s="2" t="s">
        <v>7057</v>
      </c>
      <c r="N31618" s="2" t="s">
        <v>26</v>
      </c>
      <c r="O31618" s="3" t="s">
        <v>58472</v>
      </c>
    </row>
    <row r="31619" spans="7:15" ht="12.75" customHeight="1" x14ac:dyDescent="0.3">
      <c r="G31619" s="2" t="s">
        <v>51357</v>
      </c>
      <c r="I31619" s="2" t="s">
        <v>10382</v>
      </c>
      <c r="J31619" s="2" t="s">
        <v>51358</v>
      </c>
      <c r="K31619" s="2" t="s">
        <v>380</v>
      </c>
      <c r="L31619" s="2" t="s">
        <v>297</v>
      </c>
    </row>
    <row r="31620" spans="7:15" ht="12.75" customHeight="1" x14ac:dyDescent="0.3">
      <c r="H31620" s="2" t="s">
        <v>16592</v>
      </c>
      <c r="I31620" s="2" t="s">
        <v>22241</v>
      </c>
      <c r="L31620" s="2" t="s">
        <v>6753</v>
      </c>
    </row>
    <row r="31621" spans="7:15" ht="12.75" customHeight="1" x14ac:dyDescent="0.3">
      <c r="H31621" s="2" t="s">
        <v>51357</v>
      </c>
      <c r="I31621" s="2" t="s">
        <v>10382</v>
      </c>
      <c r="L31621" s="2" t="s">
        <v>51359</v>
      </c>
    </row>
    <row r="31622" spans="7:15" ht="12.75" customHeight="1" x14ac:dyDescent="0.3">
      <c r="H31622" s="2" t="s">
        <v>51360</v>
      </c>
      <c r="I31622" s="2" t="s">
        <v>20722</v>
      </c>
      <c r="L31622" s="2" t="s">
        <v>4202</v>
      </c>
      <c r="N31622" s="2" t="s">
        <v>370</v>
      </c>
      <c r="O31622" s="3" t="s">
        <v>58473</v>
      </c>
    </row>
    <row r="31623" spans="7:15" ht="12.75" customHeight="1" x14ac:dyDescent="0.3">
      <c r="H31623" s="2" t="s">
        <v>16427</v>
      </c>
      <c r="I31623" s="2" t="s">
        <v>26290</v>
      </c>
      <c r="L31623" s="2" t="s">
        <v>51361</v>
      </c>
    </row>
    <row r="31624" spans="7:15" ht="12.75" customHeight="1" x14ac:dyDescent="0.3">
      <c r="H31624" s="2" t="s">
        <v>5260</v>
      </c>
      <c r="I31624" s="2" t="s">
        <v>26370</v>
      </c>
      <c r="L31624" s="2" t="s">
        <v>51362</v>
      </c>
    </row>
    <row r="31625" spans="7:15" ht="12.75" customHeight="1" x14ac:dyDescent="0.3">
      <c r="H31625" s="2" t="s">
        <v>1087</v>
      </c>
      <c r="I31625" s="2" t="s">
        <v>4342</v>
      </c>
      <c r="L31625" s="2" t="s">
        <v>51363</v>
      </c>
    </row>
    <row r="31626" spans="7:15" ht="12.75" customHeight="1" x14ac:dyDescent="0.3">
      <c r="H31626" s="2" t="s">
        <v>51364</v>
      </c>
      <c r="I31626" s="2" t="s">
        <v>51365</v>
      </c>
      <c r="L31626" s="2" t="s">
        <v>51366</v>
      </c>
    </row>
    <row r="31627" spans="7:15" ht="12.75" customHeight="1" x14ac:dyDescent="0.3">
      <c r="H31627" s="2" t="s">
        <v>1835</v>
      </c>
      <c r="I31627" s="2" t="s">
        <v>20722</v>
      </c>
      <c r="L31627" s="2" t="s">
        <v>51367</v>
      </c>
    </row>
    <row r="31628" spans="7:15" ht="12.75" customHeight="1" x14ac:dyDescent="0.3">
      <c r="G31628" s="2" t="s">
        <v>7083</v>
      </c>
      <c r="I31628" s="2" t="s">
        <v>4128</v>
      </c>
      <c r="J31628" s="2" t="s">
        <v>51368</v>
      </c>
      <c r="K31628" s="2" t="s">
        <v>380</v>
      </c>
      <c r="L31628" s="2" t="s">
        <v>2114</v>
      </c>
    </row>
    <row r="31629" spans="7:15" ht="12.75" customHeight="1" x14ac:dyDescent="0.3">
      <c r="G31629" s="2" t="s">
        <v>20382</v>
      </c>
      <c r="I31629" s="2" t="s">
        <v>48</v>
      </c>
      <c r="J31629" s="2" t="s">
        <v>51369</v>
      </c>
      <c r="K31629" s="2" t="s">
        <v>639</v>
      </c>
      <c r="L31629" s="2" t="s">
        <v>51370</v>
      </c>
      <c r="M31629" s="2" t="s">
        <v>51371</v>
      </c>
    </row>
    <row r="31630" spans="7:15" ht="12.75" customHeight="1" x14ac:dyDescent="0.3">
      <c r="G31630" s="2" t="s">
        <v>51372</v>
      </c>
      <c r="I31630" s="2" t="s">
        <v>10382</v>
      </c>
      <c r="J31630" s="2" t="s">
        <v>51373</v>
      </c>
      <c r="K31630" s="2" t="s">
        <v>177</v>
      </c>
      <c r="L31630" s="2" t="s">
        <v>51374</v>
      </c>
    </row>
    <row r="31631" spans="7:15" ht="12.75" customHeight="1" x14ac:dyDescent="0.3">
      <c r="H31631" s="2" t="s">
        <v>51372</v>
      </c>
      <c r="I31631" s="2" t="s">
        <v>10382</v>
      </c>
      <c r="L31631" s="2" t="s">
        <v>51375</v>
      </c>
    </row>
    <row r="31632" spans="7:15" ht="12.75" customHeight="1" x14ac:dyDescent="0.3">
      <c r="H31632" s="2" t="s">
        <v>51376</v>
      </c>
      <c r="I31632" s="2" t="s">
        <v>20722</v>
      </c>
      <c r="L31632" s="2" t="s">
        <v>21482</v>
      </c>
    </row>
    <row r="31633" spans="7:15" ht="12.75" customHeight="1" x14ac:dyDescent="0.3">
      <c r="H31633" s="2" t="s">
        <v>9686</v>
      </c>
      <c r="I31633" s="2" t="s">
        <v>22278</v>
      </c>
      <c r="L31633" s="2" t="s">
        <v>51377</v>
      </c>
    </row>
    <row r="31634" spans="7:15" ht="12.75" customHeight="1" x14ac:dyDescent="0.3">
      <c r="H31634" s="2" t="s">
        <v>456</v>
      </c>
      <c r="I31634" s="2" t="s">
        <v>51378</v>
      </c>
      <c r="L31634" s="2" t="s">
        <v>340</v>
      </c>
    </row>
    <row r="31635" spans="7:15" ht="12.75" customHeight="1" x14ac:dyDescent="0.3">
      <c r="G31635" s="2" t="s">
        <v>2227</v>
      </c>
      <c r="I31635" s="2" t="s">
        <v>10382</v>
      </c>
      <c r="J31635" s="2" t="s">
        <v>51379</v>
      </c>
      <c r="K31635" s="2" t="s">
        <v>380</v>
      </c>
      <c r="L31635" s="2" t="s">
        <v>297</v>
      </c>
    </row>
    <row r="31636" spans="7:15" ht="12.75" customHeight="1" x14ac:dyDescent="0.3">
      <c r="H31636" s="2" t="s">
        <v>51380</v>
      </c>
      <c r="I31636" s="2" t="s">
        <v>44913</v>
      </c>
      <c r="L31636" s="2" t="s">
        <v>387</v>
      </c>
    </row>
    <row r="31637" spans="7:15" ht="12.75" customHeight="1" x14ac:dyDescent="0.3">
      <c r="H31637" s="2" t="s">
        <v>2227</v>
      </c>
      <c r="I31637" s="2" t="s">
        <v>10382</v>
      </c>
      <c r="L31637" s="2" t="s">
        <v>6891</v>
      </c>
    </row>
    <row r="31638" spans="7:15" ht="12.75" customHeight="1" x14ac:dyDescent="0.3">
      <c r="H31638" s="2" t="s">
        <v>51381</v>
      </c>
      <c r="I31638" s="2" t="s">
        <v>22244</v>
      </c>
      <c r="L31638" s="2" t="s">
        <v>1786</v>
      </c>
    </row>
    <row r="31639" spans="7:15" ht="12.75" customHeight="1" x14ac:dyDescent="0.3">
      <c r="H31639" s="2" t="s">
        <v>51382</v>
      </c>
      <c r="I31639" s="2" t="s">
        <v>10862</v>
      </c>
      <c r="L31639" s="2" t="s">
        <v>51383</v>
      </c>
    </row>
    <row r="31640" spans="7:15" ht="12.75" customHeight="1" x14ac:dyDescent="0.3">
      <c r="G31640" s="2" t="s">
        <v>51384</v>
      </c>
      <c r="I31640" s="2" t="s">
        <v>20722</v>
      </c>
      <c r="J31640" s="2" t="s">
        <v>51385</v>
      </c>
      <c r="K31640" s="2" t="s">
        <v>50</v>
      </c>
      <c r="L31640" s="2" t="s">
        <v>434</v>
      </c>
    </row>
    <row r="31641" spans="7:15" ht="12.75" customHeight="1" x14ac:dyDescent="0.3">
      <c r="G31641" s="2" t="s">
        <v>51386</v>
      </c>
      <c r="I31641" s="2" t="s">
        <v>5774</v>
      </c>
      <c r="J31641" s="2" t="s">
        <v>51387</v>
      </c>
      <c r="K31641" s="2" t="s">
        <v>50</v>
      </c>
      <c r="L31641" s="2" t="s">
        <v>335</v>
      </c>
      <c r="N31641" s="2" t="s">
        <v>2097</v>
      </c>
      <c r="O31641" s="3" t="s">
        <v>54492</v>
      </c>
    </row>
    <row r="31642" spans="7:15" ht="12.75" customHeight="1" x14ac:dyDescent="0.3">
      <c r="G31642" s="2" t="s">
        <v>51388</v>
      </c>
      <c r="I31642" s="2" t="s">
        <v>600</v>
      </c>
      <c r="J31642" s="2" t="s">
        <v>51389</v>
      </c>
      <c r="K31642" s="2" t="s">
        <v>50</v>
      </c>
      <c r="L31642" s="2" t="s">
        <v>1765</v>
      </c>
    </row>
    <row r="31643" spans="7:15" ht="12.75" customHeight="1" x14ac:dyDescent="0.3">
      <c r="H31643" s="2" t="s">
        <v>51388</v>
      </c>
      <c r="I31643" s="2" t="s">
        <v>600</v>
      </c>
      <c r="L31643" s="2" t="s">
        <v>2378</v>
      </c>
    </row>
    <row r="31644" spans="7:15" ht="12.75" customHeight="1" x14ac:dyDescent="0.3">
      <c r="H31644" s="2" t="s">
        <v>2212</v>
      </c>
      <c r="I31644" s="2" t="s">
        <v>9064</v>
      </c>
      <c r="L31644" s="2" t="s">
        <v>51390</v>
      </c>
    </row>
    <row r="31645" spans="7:15" ht="12.75" customHeight="1" x14ac:dyDescent="0.3">
      <c r="H31645" s="2" t="s">
        <v>23501</v>
      </c>
      <c r="I31645" s="2" t="s">
        <v>21422</v>
      </c>
      <c r="L31645" s="2" t="s">
        <v>5496</v>
      </c>
    </row>
    <row r="31646" spans="7:15" ht="12.75" customHeight="1" x14ac:dyDescent="0.3">
      <c r="G31646" s="2" t="s">
        <v>24590</v>
      </c>
      <c r="I31646" s="2" t="s">
        <v>10382</v>
      </c>
      <c r="J31646" s="2" t="s">
        <v>51391</v>
      </c>
      <c r="K31646" s="2" t="s">
        <v>50</v>
      </c>
      <c r="L31646" s="2" t="s">
        <v>51392</v>
      </c>
    </row>
    <row r="31647" spans="7:15" ht="12.75" customHeight="1" x14ac:dyDescent="0.3">
      <c r="H31647" s="2" t="s">
        <v>24590</v>
      </c>
      <c r="I31647" s="2" t="s">
        <v>10382</v>
      </c>
      <c r="L31647" s="2" t="s">
        <v>51393</v>
      </c>
    </row>
    <row r="31648" spans="7:15" ht="12.75" customHeight="1" x14ac:dyDescent="0.3">
      <c r="H31648" s="2" t="s">
        <v>51394</v>
      </c>
      <c r="I31648" s="2" t="s">
        <v>50908</v>
      </c>
      <c r="L31648" s="2" t="s">
        <v>51395</v>
      </c>
    </row>
    <row r="31649" spans="7:15" ht="12.75" customHeight="1" x14ac:dyDescent="0.3">
      <c r="G31649" s="2" t="s">
        <v>51396</v>
      </c>
      <c r="I31649" s="2" t="s">
        <v>47883</v>
      </c>
      <c r="J31649" s="2" t="s">
        <v>51397</v>
      </c>
      <c r="K31649" s="2" t="s">
        <v>380</v>
      </c>
      <c r="L31649" s="2" t="s">
        <v>6788</v>
      </c>
    </row>
    <row r="31650" spans="7:15" ht="12.75" customHeight="1" x14ac:dyDescent="0.3">
      <c r="G31650" s="2" t="s">
        <v>1771</v>
      </c>
      <c r="I31650" s="2" t="s">
        <v>977</v>
      </c>
      <c r="J31650" s="2" t="s">
        <v>51398</v>
      </c>
      <c r="K31650" s="2" t="s">
        <v>380</v>
      </c>
      <c r="L31650" s="2" t="s">
        <v>7057</v>
      </c>
    </row>
    <row r="31651" spans="7:15" ht="12.75" customHeight="1" x14ac:dyDescent="0.3">
      <c r="H31651" s="2" t="s">
        <v>51399</v>
      </c>
      <c r="I31651" s="2" t="s">
        <v>17886</v>
      </c>
      <c r="L31651" s="2" t="s">
        <v>6753</v>
      </c>
    </row>
    <row r="31652" spans="7:15" ht="12.75" customHeight="1" x14ac:dyDescent="0.3">
      <c r="H31652" s="2" t="s">
        <v>1771</v>
      </c>
      <c r="I31652" s="2" t="s">
        <v>977</v>
      </c>
      <c r="L31652" s="2" t="s">
        <v>6885</v>
      </c>
    </row>
    <row r="31653" spans="7:15" ht="12.75" customHeight="1" x14ac:dyDescent="0.3">
      <c r="G31653" s="2" t="s">
        <v>1514</v>
      </c>
      <c r="I31653" s="2" t="s">
        <v>5813</v>
      </c>
      <c r="J31653" s="2" t="s">
        <v>51400</v>
      </c>
      <c r="K31653" s="2" t="s">
        <v>1241</v>
      </c>
      <c r="L31653" s="2" t="s">
        <v>51401</v>
      </c>
    </row>
    <row r="31654" spans="7:15" ht="12.75" customHeight="1" x14ac:dyDescent="0.3">
      <c r="H31654" s="2" t="s">
        <v>2953</v>
      </c>
      <c r="I31654" s="2" t="s">
        <v>744</v>
      </c>
      <c r="L31654" s="2" t="s">
        <v>2143</v>
      </c>
    </row>
    <row r="31655" spans="7:15" ht="12.75" customHeight="1" x14ac:dyDescent="0.3">
      <c r="H31655" s="2" t="s">
        <v>38848</v>
      </c>
      <c r="I31655" s="2" t="s">
        <v>50565</v>
      </c>
      <c r="L31655" s="2" t="s">
        <v>2178</v>
      </c>
    </row>
    <row r="31656" spans="7:15" ht="12.75" customHeight="1" x14ac:dyDescent="0.3">
      <c r="H31656" s="2" t="s">
        <v>4135</v>
      </c>
      <c r="I31656" s="2" t="s">
        <v>51378</v>
      </c>
      <c r="L31656" s="2" t="s">
        <v>29074</v>
      </c>
    </row>
    <row r="31657" spans="7:15" ht="12.75" customHeight="1" x14ac:dyDescent="0.3">
      <c r="H31657" s="2" t="s">
        <v>1514</v>
      </c>
      <c r="I31657" s="2" t="s">
        <v>5813</v>
      </c>
      <c r="L31657" s="2" t="s">
        <v>51402</v>
      </c>
    </row>
    <row r="31658" spans="7:15" ht="12.75" customHeight="1" x14ac:dyDescent="0.3">
      <c r="H31658" s="2" t="s">
        <v>32207</v>
      </c>
      <c r="I31658" s="2" t="s">
        <v>744</v>
      </c>
      <c r="L31658" s="2" t="s">
        <v>15649</v>
      </c>
    </row>
    <row r="31659" spans="7:15" ht="12.75" customHeight="1" x14ac:dyDescent="0.3">
      <c r="G31659" s="2" t="s">
        <v>51403</v>
      </c>
      <c r="I31659" s="2" t="s">
        <v>29606</v>
      </c>
      <c r="J31659" s="2" t="s">
        <v>51404</v>
      </c>
      <c r="K31659" s="2" t="s">
        <v>380</v>
      </c>
      <c r="L31659" s="2" t="s">
        <v>2388</v>
      </c>
    </row>
    <row r="31660" spans="7:15" ht="12.75" customHeight="1" x14ac:dyDescent="0.3">
      <c r="H31660" s="2" t="s">
        <v>51403</v>
      </c>
      <c r="I31660" s="2" t="s">
        <v>29606</v>
      </c>
      <c r="L31660" s="2" t="s">
        <v>51405</v>
      </c>
    </row>
    <row r="31661" spans="7:15" ht="12.75" customHeight="1" x14ac:dyDescent="0.3">
      <c r="H31661" s="2" t="s">
        <v>26786</v>
      </c>
      <c r="I31661" s="2" t="s">
        <v>51406</v>
      </c>
      <c r="L31661" s="2" t="s">
        <v>51407</v>
      </c>
    </row>
    <row r="31662" spans="7:15" ht="12.75" customHeight="1" x14ac:dyDescent="0.3">
      <c r="G31662" s="2" t="s">
        <v>24139</v>
      </c>
      <c r="I31662" s="2" t="s">
        <v>600</v>
      </c>
      <c r="J31662" s="2" t="s">
        <v>51408</v>
      </c>
      <c r="K31662" s="2" t="s">
        <v>1241</v>
      </c>
      <c r="L31662" s="2" t="s">
        <v>51409</v>
      </c>
      <c r="N31662" s="2" t="s">
        <v>119</v>
      </c>
      <c r="O31662" s="3" t="s">
        <v>58474</v>
      </c>
    </row>
    <row r="31663" spans="7:15" ht="12.75" customHeight="1" x14ac:dyDescent="0.3">
      <c r="G31663" s="2" t="s">
        <v>17266</v>
      </c>
      <c r="I31663" s="2" t="s">
        <v>51410</v>
      </c>
      <c r="J31663" s="2" t="s">
        <v>51411</v>
      </c>
      <c r="K31663" s="2" t="s">
        <v>380</v>
      </c>
      <c r="L31663" s="2" t="s">
        <v>2222</v>
      </c>
      <c r="N31663" s="2" t="s">
        <v>1283</v>
      </c>
      <c r="O31663" s="4" t="s">
        <v>58475</v>
      </c>
    </row>
    <row r="31664" spans="7:15" ht="12.75" customHeight="1" x14ac:dyDescent="0.3">
      <c r="G31664" s="2" t="s">
        <v>34420</v>
      </c>
      <c r="I31664" s="2" t="s">
        <v>10382</v>
      </c>
      <c r="J31664" s="2" t="s">
        <v>51412</v>
      </c>
      <c r="K31664" s="2" t="s">
        <v>639</v>
      </c>
      <c r="L31664" s="2" t="s">
        <v>2208</v>
      </c>
      <c r="N31664" s="2" t="s">
        <v>41</v>
      </c>
      <c r="O31664" s="3" t="s">
        <v>54493</v>
      </c>
    </row>
    <row r="31665" spans="6:15" ht="12.75" customHeight="1" x14ac:dyDescent="0.3">
      <c r="G31665" s="2" t="s">
        <v>51413</v>
      </c>
      <c r="I31665" s="2" t="s">
        <v>51414</v>
      </c>
      <c r="J31665" s="2" t="s">
        <v>51415</v>
      </c>
      <c r="K31665" s="2" t="s">
        <v>639</v>
      </c>
      <c r="L31665" s="2" t="s">
        <v>8296</v>
      </c>
      <c r="N31665" s="2" t="s">
        <v>41</v>
      </c>
      <c r="O31665" s="3" t="s">
        <v>54494</v>
      </c>
    </row>
    <row r="31666" spans="6:15" ht="12.75" customHeight="1" x14ac:dyDescent="0.3">
      <c r="G31666" s="2" t="s">
        <v>51416</v>
      </c>
      <c r="I31666" s="2" t="s">
        <v>600</v>
      </c>
      <c r="J31666" s="2" t="s">
        <v>51417</v>
      </c>
      <c r="K31666" s="2" t="s">
        <v>639</v>
      </c>
      <c r="L31666" s="2" t="s">
        <v>29288</v>
      </c>
    </row>
    <row r="31667" spans="6:15" ht="12.75" customHeight="1" x14ac:dyDescent="0.3">
      <c r="G31667" s="2" t="s">
        <v>9505</v>
      </c>
      <c r="I31667" s="2" t="s">
        <v>51418</v>
      </c>
      <c r="J31667" s="2" t="s">
        <v>51419</v>
      </c>
      <c r="K31667" s="2" t="s">
        <v>639</v>
      </c>
      <c r="L31667" s="2" t="s">
        <v>6101</v>
      </c>
      <c r="N31667" s="2" t="s">
        <v>41</v>
      </c>
      <c r="O31667" s="3" t="s">
        <v>54495</v>
      </c>
    </row>
    <row r="31668" spans="6:15" ht="12.75" customHeight="1" x14ac:dyDescent="0.3">
      <c r="G31668" s="2" t="s">
        <v>18208</v>
      </c>
      <c r="I31668" s="2" t="s">
        <v>51420</v>
      </c>
      <c r="J31668" s="2" t="s">
        <v>51421</v>
      </c>
      <c r="K31668" s="2" t="s">
        <v>639</v>
      </c>
      <c r="L31668" s="2" t="s">
        <v>44783</v>
      </c>
    </row>
    <row r="31669" spans="6:15" ht="12.75" customHeight="1" x14ac:dyDescent="0.3">
      <c r="G31669" s="2" t="s">
        <v>51422</v>
      </c>
      <c r="I31669" s="2" t="s">
        <v>23098</v>
      </c>
      <c r="J31669" s="2" t="s">
        <v>51423</v>
      </c>
      <c r="K31669" s="2" t="s">
        <v>639</v>
      </c>
      <c r="L31669" s="2" t="s">
        <v>23416</v>
      </c>
    </row>
    <row r="31670" spans="6:15" ht="12.75" customHeight="1" x14ac:dyDescent="0.3">
      <c r="G31670" s="2" t="s">
        <v>11992</v>
      </c>
      <c r="I31670" s="2" t="s">
        <v>600</v>
      </c>
      <c r="J31670" s="2" t="s">
        <v>51424</v>
      </c>
      <c r="K31670" s="2" t="s">
        <v>639</v>
      </c>
      <c r="L31670" s="2" t="s">
        <v>4318</v>
      </c>
      <c r="N31670" s="2" t="s">
        <v>793</v>
      </c>
      <c r="O31670" s="3" t="s">
        <v>54496</v>
      </c>
    </row>
    <row r="31671" spans="6:15" ht="12.75" customHeight="1" x14ac:dyDescent="0.3">
      <c r="G31671" s="2" t="s">
        <v>23707</v>
      </c>
      <c r="I31671" s="2" t="s">
        <v>47883</v>
      </c>
      <c r="J31671" s="2" t="s">
        <v>51425</v>
      </c>
      <c r="K31671" s="2" t="s">
        <v>177</v>
      </c>
      <c r="L31671" s="2" t="s">
        <v>5893</v>
      </c>
    </row>
    <row r="31672" spans="6:15" ht="12.75" customHeight="1" x14ac:dyDescent="0.3">
      <c r="G31672" s="2" t="s">
        <v>28601</v>
      </c>
      <c r="I31672" s="2" t="s">
        <v>162</v>
      </c>
      <c r="J31672" s="2" t="s">
        <v>51426</v>
      </c>
      <c r="K31672" s="2" t="s">
        <v>50</v>
      </c>
      <c r="L31672" s="2" t="s">
        <v>20992</v>
      </c>
      <c r="N31672" s="2" t="s">
        <v>41</v>
      </c>
      <c r="O31672" s="3" t="s">
        <v>54497</v>
      </c>
    </row>
    <row r="31673" spans="6:15" ht="12.75" customHeight="1" x14ac:dyDescent="0.3">
      <c r="H31673" s="2" t="s">
        <v>51427</v>
      </c>
      <c r="I31673" s="2" t="s">
        <v>1467</v>
      </c>
      <c r="L31673" s="2" t="s">
        <v>51428</v>
      </c>
    </row>
    <row r="31674" spans="6:15" ht="12.75" customHeight="1" x14ac:dyDescent="0.3">
      <c r="H31674" s="2" t="s">
        <v>28601</v>
      </c>
      <c r="I31674" s="2" t="s">
        <v>162</v>
      </c>
      <c r="L31674" s="2" t="s">
        <v>51429</v>
      </c>
    </row>
    <row r="31675" spans="6:15" ht="12.75" customHeight="1" x14ac:dyDescent="0.3">
      <c r="H31675" s="2" t="s">
        <v>37934</v>
      </c>
      <c r="I31675" s="2" t="s">
        <v>8000</v>
      </c>
      <c r="L31675" s="2" t="s">
        <v>335</v>
      </c>
    </row>
    <row r="31676" spans="6:15" ht="12.75" customHeight="1" x14ac:dyDescent="0.3">
      <c r="H31676" s="2" t="s">
        <v>51430</v>
      </c>
      <c r="I31676" s="2" t="s">
        <v>51431</v>
      </c>
      <c r="L31676" s="2" t="s">
        <v>371</v>
      </c>
    </row>
    <row r="31677" spans="6:15" ht="12.75" customHeight="1" x14ac:dyDescent="0.3">
      <c r="G31677" s="2" t="s">
        <v>16120</v>
      </c>
      <c r="I31677" s="2" t="s">
        <v>600</v>
      </c>
      <c r="J31677" s="2" t="s">
        <v>51432</v>
      </c>
      <c r="K31677" s="2" t="s">
        <v>50</v>
      </c>
      <c r="L31677" s="2" t="s">
        <v>50037</v>
      </c>
    </row>
    <row r="31678" spans="6:15" ht="12.75" customHeight="1" x14ac:dyDescent="0.3">
      <c r="H31678" s="2" t="s">
        <v>16120</v>
      </c>
      <c r="I31678" s="2" t="s">
        <v>600</v>
      </c>
      <c r="L31678" s="2" t="s">
        <v>51433</v>
      </c>
    </row>
    <row r="31679" spans="6:15" ht="12.75" customHeight="1" x14ac:dyDescent="0.3">
      <c r="H31679" s="2" t="s">
        <v>29095</v>
      </c>
      <c r="I31679" s="2" t="s">
        <v>600</v>
      </c>
      <c r="L31679" s="2" t="s">
        <v>51434</v>
      </c>
    </row>
    <row r="31680" spans="6:15" ht="12.75" customHeight="1" x14ac:dyDescent="0.3">
      <c r="F31680" s="2" t="s">
        <v>51435</v>
      </c>
      <c r="I31680" s="2" t="s">
        <v>16738</v>
      </c>
    </row>
    <row r="31681" spans="6:12" ht="12.75" customHeight="1" x14ac:dyDescent="0.3">
      <c r="G31681" s="2" t="s">
        <v>28889</v>
      </c>
      <c r="I31681" s="2" t="s">
        <v>51436</v>
      </c>
      <c r="J31681" s="2" t="s">
        <v>51437</v>
      </c>
      <c r="K31681" s="2" t="s">
        <v>639</v>
      </c>
      <c r="L31681" s="2" t="s">
        <v>4324</v>
      </c>
    </row>
    <row r="31682" spans="6:12" ht="12.75" customHeight="1" x14ac:dyDescent="0.3">
      <c r="F31682" s="2" t="s">
        <v>51438</v>
      </c>
      <c r="I31682" s="2" t="s">
        <v>126</v>
      </c>
    </row>
    <row r="31683" spans="6:12" ht="12.75" customHeight="1" x14ac:dyDescent="0.3">
      <c r="G31683" s="2" t="s">
        <v>51439</v>
      </c>
      <c r="I31683" s="2" t="s">
        <v>23205</v>
      </c>
      <c r="J31683" s="2" t="s">
        <v>51440</v>
      </c>
      <c r="K31683" s="2" t="s">
        <v>639</v>
      </c>
      <c r="L31683" s="2" t="s">
        <v>6101</v>
      </c>
    </row>
    <row r="31684" spans="6:12" ht="12.75" customHeight="1" x14ac:dyDescent="0.3">
      <c r="H31684" s="2" t="s">
        <v>51439</v>
      </c>
      <c r="I31684" s="2" t="s">
        <v>23205</v>
      </c>
      <c r="L31684" s="2" t="s">
        <v>6101</v>
      </c>
    </row>
    <row r="31685" spans="6:12" ht="12.75" customHeight="1" x14ac:dyDescent="0.3">
      <c r="H31685" s="2" t="s">
        <v>51441</v>
      </c>
      <c r="I31685" s="2" t="s">
        <v>51442</v>
      </c>
      <c r="L31685" s="2" t="s">
        <v>51443</v>
      </c>
    </row>
    <row r="31686" spans="6:12" ht="12.75" customHeight="1" x14ac:dyDescent="0.3">
      <c r="G31686" s="2" t="s">
        <v>9469</v>
      </c>
      <c r="I31686" s="2" t="s">
        <v>9032</v>
      </c>
      <c r="J31686" s="2" t="s">
        <v>51444</v>
      </c>
      <c r="K31686" s="2" t="s">
        <v>639</v>
      </c>
      <c r="L31686" s="2" t="s">
        <v>51445</v>
      </c>
    </row>
    <row r="31687" spans="6:12" ht="12.75" customHeight="1" x14ac:dyDescent="0.3">
      <c r="H31687" s="2" t="s">
        <v>9469</v>
      </c>
      <c r="I31687" s="2" t="s">
        <v>9032</v>
      </c>
      <c r="L31687" s="2" t="s">
        <v>51446</v>
      </c>
    </row>
    <row r="31688" spans="6:12" ht="12.75" customHeight="1" x14ac:dyDescent="0.3">
      <c r="H31688" s="2" t="s">
        <v>51447</v>
      </c>
      <c r="I31688" s="2" t="s">
        <v>51448</v>
      </c>
      <c r="L31688" s="2" t="s">
        <v>51449</v>
      </c>
    </row>
    <row r="31689" spans="6:12" ht="12.75" customHeight="1" x14ac:dyDescent="0.3">
      <c r="G31689" s="2" t="s">
        <v>11465</v>
      </c>
      <c r="I31689" s="2" t="s">
        <v>17152</v>
      </c>
      <c r="J31689" s="2" t="s">
        <v>51450</v>
      </c>
      <c r="K31689" s="2" t="s">
        <v>639</v>
      </c>
      <c r="L31689" s="2" t="s">
        <v>51451</v>
      </c>
    </row>
    <row r="31690" spans="6:12" ht="12.75" customHeight="1" x14ac:dyDescent="0.3">
      <c r="G31690" s="2" t="s">
        <v>47909</v>
      </c>
      <c r="I31690" s="2" t="s">
        <v>600</v>
      </c>
      <c r="J31690" s="2" t="s">
        <v>51452</v>
      </c>
      <c r="K31690" s="2" t="s">
        <v>1241</v>
      </c>
      <c r="L31690" s="2" t="s">
        <v>297</v>
      </c>
    </row>
    <row r="31691" spans="6:12" ht="12.75" customHeight="1" x14ac:dyDescent="0.3">
      <c r="H31691" s="2" t="s">
        <v>51453</v>
      </c>
      <c r="I31691" s="2" t="s">
        <v>51454</v>
      </c>
      <c r="L31691" s="2" t="s">
        <v>51455</v>
      </c>
    </row>
    <row r="31692" spans="6:12" ht="12.75" customHeight="1" x14ac:dyDescent="0.3">
      <c r="H31692" s="2" t="s">
        <v>24506</v>
      </c>
      <c r="I31692" s="2" t="s">
        <v>51378</v>
      </c>
      <c r="L31692" s="2" t="s">
        <v>51456</v>
      </c>
    </row>
    <row r="31693" spans="6:12" ht="12.75" customHeight="1" x14ac:dyDescent="0.3">
      <c r="H31693" s="2" t="s">
        <v>35975</v>
      </c>
      <c r="I31693" s="2" t="s">
        <v>51457</v>
      </c>
      <c r="L31693" s="2" t="s">
        <v>51458</v>
      </c>
    </row>
    <row r="31694" spans="6:12" ht="12.75" customHeight="1" x14ac:dyDescent="0.3">
      <c r="H31694" s="2" t="s">
        <v>12907</v>
      </c>
      <c r="I31694" s="2" t="s">
        <v>51378</v>
      </c>
      <c r="L31694" s="2" t="s">
        <v>51459</v>
      </c>
    </row>
    <row r="31695" spans="6:12" ht="12.75" customHeight="1" x14ac:dyDescent="0.3">
      <c r="H31695" s="2" t="s">
        <v>49519</v>
      </c>
      <c r="I31695" s="2" t="s">
        <v>1751</v>
      </c>
      <c r="L31695" s="2" t="s">
        <v>2143</v>
      </c>
    </row>
    <row r="31696" spans="6:12" ht="12.75" customHeight="1" x14ac:dyDescent="0.3">
      <c r="H31696" s="2" t="s">
        <v>51460</v>
      </c>
      <c r="I31696" s="2" t="s">
        <v>13566</v>
      </c>
      <c r="L31696" s="2" t="s">
        <v>51461</v>
      </c>
    </row>
    <row r="31697" spans="8:15" ht="12.75" customHeight="1" x14ac:dyDescent="0.3">
      <c r="H31697" s="2" t="s">
        <v>17874</v>
      </c>
      <c r="I31697" s="2" t="s">
        <v>51462</v>
      </c>
      <c r="L31697" s="2" t="s">
        <v>29268</v>
      </c>
    </row>
    <row r="31698" spans="8:15" ht="12.75" customHeight="1" x14ac:dyDescent="0.3">
      <c r="H31698" s="2" t="s">
        <v>47909</v>
      </c>
      <c r="I31698" s="2" t="s">
        <v>600</v>
      </c>
      <c r="L31698" s="2" t="s">
        <v>43057</v>
      </c>
    </row>
    <row r="31699" spans="8:15" ht="12.75" customHeight="1" x14ac:dyDescent="0.3">
      <c r="H31699" s="2" t="s">
        <v>2286</v>
      </c>
      <c r="I31699" s="2" t="s">
        <v>51463</v>
      </c>
      <c r="L31699" s="2" t="s">
        <v>51464</v>
      </c>
    </row>
    <row r="31700" spans="8:15" ht="12.75" customHeight="1" x14ac:dyDescent="0.3">
      <c r="H31700" s="2" t="s">
        <v>2424</v>
      </c>
      <c r="I31700" s="2" t="s">
        <v>51463</v>
      </c>
      <c r="L31700" s="2" t="s">
        <v>51465</v>
      </c>
    </row>
    <row r="31701" spans="8:15" ht="12.75" customHeight="1" x14ac:dyDescent="0.3">
      <c r="H31701" s="2" t="s">
        <v>2200</v>
      </c>
      <c r="I31701" s="2" t="s">
        <v>51466</v>
      </c>
      <c r="L31701" s="2" t="s">
        <v>33484</v>
      </c>
    </row>
    <row r="31702" spans="8:15" ht="12.75" customHeight="1" x14ac:dyDescent="0.3">
      <c r="H31702" s="2" t="s">
        <v>51467</v>
      </c>
      <c r="I31702" s="2" t="s">
        <v>1665</v>
      </c>
      <c r="L31702" s="2" t="s">
        <v>29074</v>
      </c>
    </row>
    <row r="31703" spans="8:15" ht="12.75" customHeight="1" x14ac:dyDescent="0.3">
      <c r="H31703" s="2" t="s">
        <v>2953</v>
      </c>
      <c r="I31703" s="2" t="s">
        <v>51468</v>
      </c>
      <c r="L31703" s="2" t="s">
        <v>2114</v>
      </c>
    </row>
    <row r="31704" spans="8:15" ht="12.75" customHeight="1" x14ac:dyDescent="0.3">
      <c r="H31704" s="2" t="s">
        <v>5433</v>
      </c>
      <c r="I31704" s="2" t="s">
        <v>2107</v>
      </c>
      <c r="L31704" s="2" t="s">
        <v>51469</v>
      </c>
      <c r="N31704" s="2" t="s">
        <v>119</v>
      </c>
      <c r="O31704" s="3" t="s">
        <v>58476</v>
      </c>
    </row>
    <row r="31705" spans="8:15" ht="12.75" customHeight="1" x14ac:dyDescent="0.3">
      <c r="H31705" s="2" t="s">
        <v>25154</v>
      </c>
      <c r="I31705" s="2" t="s">
        <v>51470</v>
      </c>
      <c r="L31705" s="2" t="s">
        <v>51471</v>
      </c>
      <c r="N31705" s="2" t="s">
        <v>119</v>
      </c>
      <c r="O31705" s="3" t="s">
        <v>54498</v>
      </c>
    </row>
    <row r="31706" spans="8:15" ht="12.75" customHeight="1" x14ac:dyDescent="0.3">
      <c r="H31706" s="2" t="s">
        <v>51472</v>
      </c>
      <c r="I31706" s="2" t="s">
        <v>51473</v>
      </c>
      <c r="L31706" s="2" t="s">
        <v>33362</v>
      </c>
    </row>
    <row r="31707" spans="8:15" ht="12.75" customHeight="1" x14ac:dyDescent="0.3">
      <c r="H31707" s="2" t="s">
        <v>42822</v>
      </c>
      <c r="I31707" s="2" t="s">
        <v>1751</v>
      </c>
      <c r="L31707" s="2" t="s">
        <v>51474</v>
      </c>
    </row>
    <row r="31708" spans="8:15" ht="12.75" customHeight="1" x14ac:dyDescent="0.3">
      <c r="H31708" s="2" t="s">
        <v>51475</v>
      </c>
      <c r="I31708" s="2" t="s">
        <v>51476</v>
      </c>
      <c r="L31708" s="2" t="s">
        <v>51477</v>
      </c>
    </row>
    <row r="31709" spans="8:15" ht="12.75" customHeight="1" x14ac:dyDescent="0.3">
      <c r="H31709" s="2" t="s">
        <v>51478</v>
      </c>
      <c r="I31709" s="2" t="s">
        <v>51378</v>
      </c>
      <c r="L31709" s="2" t="s">
        <v>43713</v>
      </c>
    </row>
    <row r="31710" spans="8:15" ht="12.75" customHeight="1" x14ac:dyDescent="0.3">
      <c r="H31710" s="2" t="s">
        <v>51479</v>
      </c>
      <c r="I31710" s="2" t="s">
        <v>51480</v>
      </c>
      <c r="L31710" s="2" t="s">
        <v>35937</v>
      </c>
    </row>
    <row r="31711" spans="8:15" ht="12.75" customHeight="1" x14ac:dyDescent="0.3">
      <c r="H31711" s="2" t="s">
        <v>4351</v>
      </c>
      <c r="I31711" s="2" t="s">
        <v>2107</v>
      </c>
      <c r="L31711" s="2" t="s">
        <v>51481</v>
      </c>
    </row>
    <row r="31712" spans="8:15" ht="12.75" customHeight="1" x14ac:dyDescent="0.3">
      <c r="H31712" s="2" t="s">
        <v>33064</v>
      </c>
      <c r="I31712" s="2" t="s">
        <v>18227</v>
      </c>
      <c r="L31712" s="2" t="s">
        <v>2105</v>
      </c>
    </row>
    <row r="31713" spans="6:15" ht="12.75" customHeight="1" x14ac:dyDescent="0.3">
      <c r="G31713" s="2" t="s">
        <v>5149</v>
      </c>
      <c r="I31713" s="2" t="s">
        <v>33497</v>
      </c>
      <c r="J31713" s="2" t="s">
        <v>51482</v>
      </c>
      <c r="K31713" s="2" t="s">
        <v>639</v>
      </c>
      <c r="L31713" s="2" t="s">
        <v>2208</v>
      </c>
      <c r="N31713" s="2" t="s">
        <v>119</v>
      </c>
      <c r="O31713" s="3" t="s">
        <v>58477</v>
      </c>
    </row>
    <row r="31714" spans="6:15" ht="12.75" customHeight="1" x14ac:dyDescent="0.3">
      <c r="F31714" s="2" t="s">
        <v>51483</v>
      </c>
      <c r="I31714" s="2" t="s">
        <v>2791</v>
      </c>
    </row>
    <row r="31715" spans="6:15" ht="12.75" customHeight="1" x14ac:dyDescent="0.3">
      <c r="G31715" s="2" t="s">
        <v>51484</v>
      </c>
      <c r="I31715" s="2" t="s">
        <v>51485</v>
      </c>
      <c r="J31715" s="2" t="s">
        <v>51486</v>
      </c>
      <c r="K31715" s="2" t="s">
        <v>50</v>
      </c>
      <c r="L31715" s="2" t="s">
        <v>51487</v>
      </c>
    </row>
    <row r="31716" spans="6:15" ht="12.75" customHeight="1" x14ac:dyDescent="0.3">
      <c r="G31716" s="2" t="s">
        <v>51212</v>
      </c>
      <c r="I31716" s="2" t="s">
        <v>5774</v>
      </c>
      <c r="J31716" s="2" t="s">
        <v>51488</v>
      </c>
      <c r="K31716" s="2" t="s">
        <v>177</v>
      </c>
      <c r="L31716" s="2" t="s">
        <v>51489</v>
      </c>
    </row>
    <row r="31717" spans="6:15" ht="12.75" customHeight="1" x14ac:dyDescent="0.3">
      <c r="H31717" s="2" t="s">
        <v>51490</v>
      </c>
      <c r="I31717" s="2" t="s">
        <v>50069</v>
      </c>
      <c r="L31717" s="2" t="s">
        <v>51491</v>
      </c>
    </row>
    <row r="31718" spans="6:15" ht="12.75" customHeight="1" x14ac:dyDescent="0.3">
      <c r="H31718" s="2" t="s">
        <v>51212</v>
      </c>
      <c r="I31718" s="2" t="s">
        <v>5774</v>
      </c>
      <c r="L31718" s="2" t="s">
        <v>51492</v>
      </c>
    </row>
    <row r="31719" spans="6:15" ht="12.75" customHeight="1" x14ac:dyDescent="0.3">
      <c r="G31719" s="2" t="s">
        <v>51493</v>
      </c>
      <c r="I31719" s="2" t="s">
        <v>175</v>
      </c>
      <c r="J31719" s="2" t="s">
        <v>51494</v>
      </c>
      <c r="K31719" s="2" t="s">
        <v>44923</v>
      </c>
      <c r="L31719" s="2" t="s">
        <v>51495</v>
      </c>
    </row>
    <row r="31720" spans="6:15" ht="12.75" customHeight="1" x14ac:dyDescent="0.3">
      <c r="H31720" s="2" t="s">
        <v>2796</v>
      </c>
      <c r="I31720" s="2" t="s">
        <v>20601</v>
      </c>
      <c r="L31720" s="2" t="s">
        <v>51496</v>
      </c>
    </row>
    <row r="31721" spans="6:15" ht="12.75" customHeight="1" x14ac:dyDescent="0.3">
      <c r="H31721" s="2" t="s">
        <v>20058</v>
      </c>
      <c r="I31721" s="2" t="s">
        <v>51485</v>
      </c>
      <c r="L31721" s="2" t="s">
        <v>5751</v>
      </c>
    </row>
    <row r="31722" spans="6:15" ht="12.75" customHeight="1" x14ac:dyDescent="0.3">
      <c r="H31722" s="2" t="s">
        <v>5786</v>
      </c>
      <c r="I31722" s="2" t="s">
        <v>51497</v>
      </c>
      <c r="L31722" s="2" t="s">
        <v>5877</v>
      </c>
    </row>
    <row r="31723" spans="6:15" ht="12.75" customHeight="1" x14ac:dyDescent="0.3">
      <c r="H31723" s="2" t="s">
        <v>1863</v>
      </c>
      <c r="I31723" s="2" t="s">
        <v>2443</v>
      </c>
      <c r="L31723" s="2" t="s">
        <v>200</v>
      </c>
    </row>
    <row r="31724" spans="6:15" ht="12.75" customHeight="1" x14ac:dyDescent="0.3">
      <c r="H31724" s="2" t="s">
        <v>382</v>
      </c>
      <c r="I31724" s="2" t="s">
        <v>25669</v>
      </c>
      <c r="L31724" s="2" t="s">
        <v>28066</v>
      </c>
    </row>
    <row r="31725" spans="6:15" ht="12.75" customHeight="1" x14ac:dyDescent="0.3">
      <c r="H31725" s="2" t="s">
        <v>51498</v>
      </c>
      <c r="I31725" s="2" t="s">
        <v>4303</v>
      </c>
      <c r="L31725" s="2" t="s">
        <v>25136</v>
      </c>
    </row>
    <row r="31726" spans="6:15" ht="12.75" customHeight="1" x14ac:dyDescent="0.3">
      <c r="H31726" s="2" t="s">
        <v>51493</v>
      </c>
      <c r="I31726" s="2" t="s">
        <v>175</v>
      </c>
      <c r="L31726" s="2" t="s">
        <v>51499</v>
      </c>
    </row>
    <row r="31727" spans="6:15" ht="12.75" customHeight="1" x14ac:dyDescent="0.3">
      <c r="G31727" s="2" t="s">
        <v>5770</v>
      </c>
      <c r="I31727" s="2" t="s">
        <v>10382</v>
      </c>
      <c r="J31727" s="2" t="s">
        <v>51500</v>
      </c>
      <c r="K31727" s="2" t="s">
        <v>1241</v>
      </c>
      <c r="L31727" s="2" t="s">
        <v>51501</v>
      </c>
    </row>
    <row r="31728" spans="6:15" ht="12.75" customHeight="1" x14ac:dyDescent="0.3">
      <c r="H31728" s="2" t="s">
        <v>51502</v>
      </c>
      <c r="I31728" s="2" t="s">
        <v>51503</v>
      </c>
      <c r="L31728" s="2" t="s">
        <v>2143</v>
      </c>
    </row>
    <row r="31729" spans="6:15" ht="12.75" customHeight="1" x14ac:dyDescent="0.3">
      <c r="H31729" s="2" t="s">
        <v>5149</v>
      </c>
      <c r="I31729" s="2" t="s">
        <v>4948</v>
      </c>
      <c r="L31729" s="2" t="s">
        <v>387</v>
      </c>
    </row>
    <row r="31730" spans="6:15" ht="12.75" customHeight="1" x14ac:dyDescent="0.3">
      <c r="H31730" s="2" t="s">
        <v>5770</v>
      </c>
      <c r="I31730" s="2" t="s">
        <v>10382</v>
      </c>
      <c r="L31730" s="2" t="s">
        <v>51504</v>
      </c>
    </row>
    <row r="31731" spans="6:15" ht="12.75" customHeight="1" x14ac:dyDescent="0.3">
      <c r="G31731" s="2" t="s">
        <v>51505</v>
      </c>
      <c r="I31731" s="2" t="s">
        <v>3221</v>
      </c>
      <c r="J31731" s="2" t="s">
        <v>51506</v>
      </c>
      <c r="K31731" s="2" t="s">
        <v>50</v>
      </c>
      <c r="L31731" s="2" t="s">
        <v>2360</v>
      </c>
      <c r="N31731" s="2" t="s">
        <v>1283</v>
      </c>
      <c r="O31731" s="4" t="s">
        <v>58478</v>
      </c>
    </row>
    <row r="31732" spans="6:15" ht="12.75" customHeight="1" x14ac:dyDescent="0.3">
      <c r="G31732" s="2" t="s">
        <v>12040</v>
      </c>
      <c r="I31732" s="2" t="s">
        <v>1058</v>
      </c>
      <c r="J31732" s="2" t="s">
        <v>51507</v>
      </c>
      <c r="K31732" s="2" t="s">
        <v>1241</v>
      </c>
      <c r="L31732" s="2" t="s">
        <v>43624</v>
      </c>
    </row>
    <row r="31733" spans="6:15" ht="12.75" customHeight="1" x14ac:dyDescent="0.3">
      <c r="H31733" s="2" t="s">
        <v>42574</v>
      </c>
      <c r="I31733" s="2" t="s">
        <v>2904</v>
      </c>
      <c r="L31733" s="2" t="s">
        <v>51508</v>
      </c>
    </row>
    <row r="31734" spans="6:15" ht="12.75" customHeight="1" x14ac:dyDescent="0.3">
      <c r="H31734" s="2" t="s">
        <v>2650</v>
      </c>
      <c r="I31734" s="2" t="s">
        <v>175</v>
      </c>
      <c r="L31734" s="2" t="s">
        <v>51509</v>
      </c>
    </row>
    <row r="31735" spans="6:15" ht="12.75" customHeight="1" x14ac:dyDescent="0.3">
      <c r="H31735" s="2" t="s">
        <v>12040</v>
      </c>
      <c r="I31735" s="2" t="s">
        <v>1058</v>
      </c>
      <c r="L31735" s="2" t="s">
        <v>51510</v>
      </c>
    </row>
    <row r="31736" spans="6:15" ht="12.75" customHeight="1" x14ac:dyDescent="0.3">
      <c r="F31736" s="2" t="s">
        <v>51511</v>
      </c>
      <c r="I31736" s="2" t="s">
        <v>20722</v>
      </c>
    </row>
    <row r="31737" spans="6:15" ht="12.75" customHeight="1" x14ac:dyDescent="0.3">
      <c r="G31737" s="2" t="s">
        <v>51512</v>
      </c>
      <c r="I31737" s="2" t="s">
        <v>23615</v>
      </c>
      <c r="J31737" s="2" t="s">
        <v>51513</v>
      </c>
      <c r="K31737" s="2" t="s">
        <v>50</v>
      </c>
      <c r="L31737" s="2" t="s">
        <v>51514</v>
      </c>
    </row>
    <row r="31738" spans="6:15" ht="12.75" customHeight="1" x14ac:dyDescent="0.3">
      <c r="H31738" s="2" t="s">
        <v>51512</v>
      </c>
      <c r="I31738" s="2" t="s">
        <v>23615</v>
      </c>
      <c r="L31738" s="2" t="s">
        <v>51515</v>
      </c>
    </row>
    <row r="31739" spans="6:15" ht="12.75" customHeight="1" x14ac:dyDescent="0.3">
      <c r="H31739" s="2" t="s">
        <v>4266</v>
      </c>
      <c r="I31739" s="2" t="s">
        <v>25669</v>
      </c>
      <c r="L31739" s="2" t="s">
        <v>4129</v>
      </c>
    </row>
    <row r="31740" spans="6:15" ht="12.75" customHeight="1" x14ac:dyDescent="0.3">
      <c r="G31740" s="2" t="s">
        <v>27458</v>
      </c>
      <c r="I31740" s="2" t="s">
        <v>7069</v>
      </c>
      <c r="J31740" s="2" t="s">
        <v>51516</v>
      </c>
      <c r="K31740" s="2" t="s">
        <v>380</v>
      </c>
      <c r="L31740" s="2" t="s">
        <v>7057</v>
      </c>
    </row>
    <row r="31741" spans="6:15" ht="12.75" customHeight="1" x14ac:dyDescent="0.3">
      <c r="F31741" s="2" t="s">
        <v>51517</v>
      </c>
      <c r="I31741" s="2" t="s">
        <v>51518</v>
      </c>
    </row>
    <row r="31742" spans="6:15" ht="12.75" customHeight="1" x14ac:dyDescent="0.3">
      <c r="G31742" s="2" t="s">
        <v>51519</v>
      </c>
      <c r="I31742" s="2" t="s">
        <v>8292</v>
      </c>
      <c r="J31742" s="2" t="s">
        <v>51520</v>
      </c>
      <c r="K31742" s="2" t="s">
        <v>639</v>
      </c>
      <c r="L31742" s="2" t="s">
        <v>2208</v>
      </c>
      <c r="N31742" s="2" t="s">
        <v>107</v>
      </c>
      <c r="O31742" s="3" t="s">
        <v>58479</v>
      </c>
    </row>
    <row r="31743" spans="6:15" ht="12.75" customHeight="1" x14ac:dyDescent="0.3">
      <c r="F31743" s="2" t="s">
        <v>51521</v>
      </c>
      <c r="I31743" s="2" t="s">
        <v>20722</v>
      </c>
    </row>
    <row r="31744" spans="6:15" ht="12.75" customHeight="1" x14ac:dyDescent="0.3">
      <c r="G31744" s="2" t="s">
        <v>21553</v>
      </c>
      <c r="I31744" s="2" t="s">
        <v>1839</v>
      </c>
      <c r="J31744" s="2" t="s">
        <v>51522</v>
      </c>
      <c r="K31744" s="2" t="s">
        <v>639</v>
      </c>
      <c r="L31744" s="2" t="s">
        <v>351</v>
      </c>
      <c r="M31744" s="2" t="s">
        <v>4146</v>
      </c>
    </row>
    <row r="31745" spans="6:13" ht="12.75" customHeight="1" x14ac:dyDescent="0.3">
      <c r="H31745" s="2" t="s">
        <v>21553</v>
      </c>
      <c r="I31745" s="2" t="s">
        <v>1839</v>
      </c>
      <c r="L31745" s="2" t="s">
        <v>51523</v>
      </c>
    </row>
    <row r="31746" spans="6:13" ht="12.75" customHeight="1" x14ac:dyDescent="0.3">
      <c r="H31746" s="2" t="s">
        <v>51524</v>
      </c>
      <c r="I31746" s="2" t="s">
        <v>51525</v>
      </c>
      <c r="L31746" s="2" t="s">
        <v>51526</v>
      </c>
    </row>
    <row r="31747" spans="6:13" ht="12.75" customHeight="1" x14ac:dyDescent="0.3">
      <c r="G31747" s="2" t="s">
        <v>8356</v>
      </c>
      <c r="I31747" s="2" t="s">
        <v>10382</v>
      </c>
      <c r="J31747" s="2" t="s">
        <v>51527</v>
      </c>
      <c r="K31747" s="2" t="s">
        <v>639</v>
      </c>
      <c r="L31747" s="2" t="s">
        <v>51528</v>
      </c>
      <c r="M31747" s="2" t="s">
        <v>28780</v>
      </c>
    </row>
    <row r="31748" spans="6:13" ht="12.75" customHeight="1" x14ac:dyDescent="0.3">
      <c r="F31748" s="2" t="s">
        <v>51529</v>
      </c>
      <c r="I31748" s="2" t="s">
        <v>126</v>
      </c>
    </row>
    <row r="31749" spans="6:13" ht="12.75" customHeight="1" x14ac:dyDescent="0.3">
      <c r="G31749" s="2" t="s">
        <v>51530</v>
      </c>
      <c r="I31749" s="2" t="s">
        <v>48</v>
      </c>
      <c r="J31749" s="2" t="s">
        <v>51531</v>
      </c>
      <c r="K31749" s="2" t="s">
        <v>639</v>
      </c>
      <c r="L31749" s="2" t="s">
        <v>1845</v>
      </c>
    </row>
    <row r="31750" spans="6:13" ht="12.75" customHeight="1" x14ac:dyDescent="0.3">
      <c r="H31750" s="2" t="s">
        <v>1109</v>
      </c>
      <c r="I31750" s="2" t="s">
        <v>10902</v>
      </c>
      <c r="L31750" s="2" t="s">
        <v>51532</v>
      </c>
    </row>
    <row r="31751" spans="6:13" ht="12.75" customHeight="1" x14ac:dyDescent="0.3">
      <c r="H31751" s="2" t="s">
        <v>4159</v>
      </c>
      <c r="I31751" s="2" t="s">
        <v>51533</v>
      </c>
      <c r="L31751" s="2" t="s">
        <v>2750</v>
      </c>
    </row>
    <row r="31752" spans="6:13" ht="12.75" customHeight="1" x14ac:dyDescent="0.3">
      <c r="H31752" s="2" t="s">
        <v>51530</v>
      </c>
      <c r="I31752" s="2" t="s">
        <v>48</v>
      </c>
      <c r="L31752" s="2" t="s">
        <v>4146</v>
      </c>
    </row>
    <row r="31753" spans="6:13" ht="12.75" customHeight="1" x14ac:dyDescent="0.3">
      <c r="G31753" s="2" t="s">
        <v>22808</v>
      </c>
      <c r="I31753" s="2" t="s">
        <v>29317</v>
      </c>
      <c r="J31753" s="2" t="s">
        <v>51534</v>
      </c>
      <c r="K31753" s="2" t="s">
        <v>380</v>
      </c>
      <c r="L31753" s="2" t="s">
        <v>43000</v>
      </c>
    </row>
    <row r="31754" spans="6:13" ht="12.75" customHeight="1" x14ac:dyDescent="0.3">
      <c r="G31754" s="2" t="s">
        <v>5224</v>
      </c>
      <c r="I31754" s="2" t="s">
        <v>8000</v>
      </c>
      <c r="J31754" s="2" t="s">
        <v>51535</v>
      </c>
      <c r="K31754" s="2" t="s">
        <v>44923</v>
      </c>
      <c r="L31754" s="2" t="s">
        <v>51536</v>
      </c>
    </row>
    <row r="31755" spans="6:13" ht="12.75" customHeight="1" x14ac:dyDescent="0.3">
      <c r="H31755" s="2" t="s">
        <v>42844</v>
      </c>
      <c r="I31755" s="2" t="s">
        <v>29287</v>
      </c>
      <c r="L31755" s="2" t="s">
        <v>51537</v>
      </c>
    </row>
    <row r="31756" spans="6:13" ht="12.75" customHeight="1" x14ac:dyDescent="0.3">
      <c r="H31756" s="2" t="s">
        <v>51538</v>
      </c>
      <c r="I31756" s="2" t="s">
        <v>8000</v>
      </c>
      <c r="L31756" s="2" t="s">
        <v>43167</v>
      </c>
    </row>
    <row r="31757" spans="6:13" ht="12.75" customHeight="1" x14ac:dyDescent="0.3">
      <c r="H31757" s="2" t="s">
        <v>51539</v>
      </c>
      <c r="I31757" s="2" t="s">
        <v>44270</v>
      </c>
      <c r="L31757" s="2" t="s">
        <v>51540</v>
      </c>
    </row>
    <row r="31758" spans="6:13" ht="12.75" customHeight="1" x14ac:dyDescent="0.3">
      <c r="H31758" s="2" t="s">
        <v>51541</v>
      </c>
      <c r="I31758" s="2" t="s">
        <v>23676</v>
      </c>
      <c r="L31758" s="2" t="s">
        <v>51542</v>
      </c>
    </row>
    <row r="31759" spans="6:13" ht="12.75" customHeight="1" x14ac:dyDescent="0.3">
      <c r="H31759" s="2" t="s">
        <v>669</v>
      </c>
      <c r="I31759" s="2" t="s">
        <v>25358</v>
      </c>
      <c r="L31759" s="2" t="s">
        <v>51543</v>
      </c>
    </row>
    <row r="31760" spans="6:13" ht="12.75" customHeight="1" x14ac:dyDescent="0.3">
      <c r="H31760" s="2" t="s">
        <v>5224</v>
      </c>
      <c r="I31760" s="2" t="s">
        <v>8000</v>
      </c>
      <c r="L31760" s="2" t="s">
        <v>51544</v>
      </c>
    </row>
    <row r="31761" spans="7:15" ht="12.75" customHeight="1" x14ac:dyDescent="0.3">
      <c r="H31761" s="2" t="s">
        <v>51545</v>
      </c>
      <c r="I31761" s="2" t="s">
        <v>11580</v>
      </c>
      <c r="L31761" s="2" t="s">
        <v>43168</v>
      </c>
      <c r="N31761" s="2" t="s">
        <v>51546</v>
      </c>
      <c r="O31761" s="3" t="s">
        <v>58480</v>
      </c>
    </row>
    <row r="31762" spans="7:15" ht="12.75" customHeight="1" x14ac:dyDescent="0.3">
      <c r="H31762" s="2" t="s">
        <v>51547</v>
      </c>
      <c r="I31762" s="2" t="s">
        <v>5771</v>
      </c>
      <c r="L31762" s="2" t="s">
        <v>51548</v>
      </c>
    </row>
    <row r="31763" spans="7:15" ht="12.75" customHeight="1" x14ac:dyDescent="0.3">
      <c r="G31763" s="2" t="s">
        <v>925</v>
      </c>
      <c r="I31763" s="2" t="s">
        <v>1058</v>
      </c>
      <c r="J31763" s="2" t="s">
        <v>51549</v>
      </c>
      <c r="K31763" s="2" t="s">
        <v>639</v>
      </c>
      <c r="L31763" s="2" t="s">
        <v>5488</v>
      </c>
    </row>
    <row r="31764" spans="7:15" ht="12.75" customHeight="1" x14ac:dyDescent="0.3">
      <c r="H31764" s="2" t="s">
        <v>7023</v>
      </c>
      <c r="I31764" s="2" t="s">
        <v>51550</v>
      </c>
      <c r="L31764" s="2" t="s">
        <v>51551</v>
      </c>
    </row>
    <row r="31765" spans="7:15" ht="12.75" customHeight="1" x14ac:dyDescent="0.3">
      <c r="H31765" s="2" t="s">
        <v>4152</v>
      </c>
      <c r="I31765" s="2" t="s">
        <v>20722</v>
      </c>
      <c r="L31765" s="2" t="s">
        <v>51552</v>
      </c>
    </row>
    <row r="31766" spans="7:15" ht="12.75" customHeight="1" x14ac:dyDescent="0.3">
      <c r="H31766" s="2" t="s">
        <v>21565</v>
      </c>
      <c r="I31766" s="2" t="s">
        <v>22249</v>
      </c>
      <c r="L31766" s="2" t="s">
        <v>21566</v>
      </c>
    </row>
    <row r="31767" spans="7:15" ht="12.75" customHeight="1" x14ac:dyDescent="0.3">
      <c r="H31767" s="2" t="s">
        <v>8646</v>
      </c>
      <c r="I31767" s="2" t="s">
        <v>51553</v>
      </c>
      <c r="L31767" s="2" t="s">
        <v>51554</v>
      </c>
    </row>
    <row r="31768" spans="7:15" ht="12.75" customHeight="1" x14ac:dyDescent="0.3">
      <c r="H31768" s="2" t="s">
        <v>3000</v>
      </c>
      <c r="I31768" s="2" t="s">
        <v>8000</v>
      </c>
      <c r="L31768" s="2" t="s">
        <v>4324</v>
      </c>
    </row>
    <row r="31769" spans="7:15" ht="12.75" customHeight="1" x14ac:dyDescent="0.3">
      <c r="H31769" s="2" t="s">
        <v>925</v>
      </c>
      <c r="I31769" s="2" t="s">
        <v>1058</v>
      </c>
      <c r="L31769" s="2" t="s">
        <v>4318</v>
      </c>
    </row>
    <row r="31770" spans="7:15" ht="12.75" customHeight="1" x14ac:dyDescent="0.3">
      <c r="H31770" s="2" t="s">
        <v>898</v>
      </c>
      <c r="I31770" s="2" t="s">
        <v>20722</v>
      </c>
      <c r="L31770" s="2" t="s">
        <v>6101</v>
      </c>
    </row>
    <row r="31771" spans="7:15" ht="12.75" customHeight="1" x14ac:dyDescent="0.3">
      <c r="G31771" s="2" t="s">
        <v>174</v>
      </c>
      <c r="I31771" s="2" t="s">
        <v>10902</v>
      </c>
      <c r="J31771" s="2" t="s">
        <v>51555</v>
      </c>
      <c r="K31771" s="2" t="s">
        <v>639</v>
      </c>
      <c r="L31771" s="2" t="s">
        <v>728</v>
      </c>
    </row>
    <row r="31772" spans="7:15" ht="12.75" customHeight="1" x14ac:dyDescent="0.3">
      <c r="H31772" s="2" t="s">
        <v>51556</v>
      </c>
      <c r="I31772" s="2" t="s">
        <v>51557</v>
      </c>
      <c r="L31772" s="2" t="s">
        <v>2750</v>
      </c>
    </row>
    <row r="31773" spans="7:15" ht="12.75" customHeight="1" x14ac:dyDescent="0.3">
      <c r="H31773" s="2" t="s">
        <v>51558</v>
      </c>
      <c r="I31773" s="2" t="s">
        <v>51559</v>
      </c>
      <c r="L31773" s="2" t="s">
        <v>1231</v>
      </c>
    </row>
    <row r="31774" spans="7:15" ht="12.75" customHeight="1" x14ac:dyDescent="0.3">
      <c r="H31774" s="2" t="s">
        <v>51560</v>
      </c>
      <c r="I31774" s="2" t="s">
        <v>51561</v>
      </c>
      <c r="L31774" s="2" t="s">
        <v>51562</v>
      </c>
    </row>
    <row r="31775" spans="7:15" ht="12.75" customHeight="1" x14ac:dyDescent="0.3">
      <c r="H31775" s="2" t="s">
        <v>174</v>
      </c>
      <c r="I31775" s="2" t="s">
        <v>10902</v>
      </c>
      <c r="L31775" s="2" t="s">
        <v>51563</v>
      </c>
    </row>
    <row r="31776" spans="7:15" ht="12.75" customHeight="1" x14ac:dyDescent="0.3">
      <c r="G31776" s="2" t="s">
        <v>384</v>
      </c>
      <c r="I31776" s="2" t="s">
        <v>5774</v>
      </c>
      <c r="J31776" s="2" t="s">
        <v>51564</v>
      </c>
      <c r="K31776" s="2" t="s">
        <v>627</v>
      </c>
      <c r="L31776" s="2" t="s">
        <v>51565</v>
      </c>
    </row>
    <row r="31777" spans="6:12" ht="12.75" customHeight="1" x14ac:dyDescent="0.3">
      <c r="H31777" s="2" t="s">
        <v>2953</v>
      </c>
      <c r="I31777" s="2" t="s">
        <v>49520</v>
      </c>
      <c r="L31777" s="2" t="s">
        <v>2143</v>
      </c>
    </row>
    <row r="31778" spans="6:12" ht="12.75" customHeight="1" x14ac:dyDescent="0.3">
      <c r="H31778" s="2" t="s">
        <v>2223</v>
      </c>
      <c r="I31778" s="2" t="s">
        <v>28500</v>
      </c>
      <c r="L31778" s="2" t="s">
        <v>2152</v>
      </c>
    </row>
    <row r="31779" spans="6:12" ht="12.75" customHeight="1" x14ac:dyDescent="0.3">
      <c r="H31779" s="2" t="s">
        <v>2650</v>
      </c>
      <c r="I31779" s="2" t="s">
        <v>2425</v>
      </c>
      <c r="L31779" s="2" t="s">
        <v>387</v>
      </c>
    </row>
    <row r="31780" spans="6:12" ht="12.75" customHeight="1" x14ac:dyDescent="0.3">
      <c r="H31780" s="2" t="s">
        <v>51566</v>
      </c>
      <c r="I31780" s="2" t="s">
        <v>51567</v>
      </c>
      <c r="L31780" s="2" t="s">
        <v>51568</v>
      </c>
    </row>
    <row r="31781" spans="6:12" ht="12.75" customHeight="1" x14ac:dyDescent="0.3">
      <c r="H31781" s="2" t="s">
        <v>51569</v>
      </c>
      <c r="I31781" s="2" t="s">
        <v>51570</v>
      </c>
      <c r="L31781" s="2" t="s">
        <v>51571</v>
      </c>
    </row>
    <row r="31782" spans="6:12" ht="12.75" customHeight="1" x14ac:dyDescent="0.3">
      <c r="H31782" s="2" t="s">
        <v>384</v>
      </c>
      <c r="I31782" s="2" t="s">
        <v>5774</v>
      </c>
      <c r="L31782" s="2" t="s">
        <v>6885</v>
      </c>
    </row>
    <row r="31783" spans="6:12" ht="12.75" customHeight="1" x14ac:dyDescent="0.3">
      <c r="H31783" s="2" t="s">
        <v>17676</v>
      </c>
      <c r="I31783" s="2" t="s">
        <v>51572</v>
      </c>
      <c r="L31783" s="2" t="s">
        <v>51573</v>
      </c>
    </row>
    <row r="31784" spans="6:12" ht="12.75" customHeight="1" x14ac:dyDescent="0.3">
      <c r="H31784" s="2" t="s">
        <v>208</v>
      </c>
      <c r="I31784" s="2" t="s">
        <v>8000</v>
      </c>
      <c r="L31784" s="2" t="s">
        <v>51574</v>
      </c>
    </row>
    <row r="31785" spans="6:12" ht="12.75" customHeight="1" x14ac:dyDescent="0.3">
      <c r="G31785" s="2" t="s">
        <v>51575</v>
      </c>
      <c r="I31785" s="2" t="s">
        <v>6002</v>
      </c>
      <c r="J31785" s="2" t="s">
        <v>51576</v>
      </c>
      <c r="K31785" s="2" t="s">
        <v>380</v>
      </c>
      <c r="L31785" s="2" t="s">
        <v>2105</v>
      </c>
    </row>
    <row r="31786" spans="6:12" ht="12.75" customHeight="1" x14ac:dyDescent="0.3">
      <c r="F31786" s="2" t="s">
        <v>51577</v>
      </c>
      <c r="I31786" s="2" t="s">
        <v>2014</v>
      </c>
    </row>
    <row r="31787" spans="6:12" ht="12.75" customHeight="1" x14ac:dyDescent="0.3">
      <c r="G31787" s="2" t="s">
        <v>51578</v>
      </c>
      <c r="I31787" s="2" t="s">
        <v>48560</v>
      </c>
      <c r="J31787" s="2" t="s">
        <v>51579</v>
      </c>
      <c r="K31787" s="2" t="s">
        <v>50</v>
      </c>
      <c r="L31787" s="2" t="s">
        <v>2360</v>
      </c>
    </row>
    <row r="31788" spans="6:12" ht="12.75" customHeight="1" x14ac:dyDescent="0.3">
      <c r="F31788" s="2" t="s">
        <v>51580</v>
      </c>
      <c r="I31788" s="2" t="s">
        <v>5507</v>
      </c>
    </row>
    <row r="31789" spans="6:12" ht="12.75" customHeight="1" x14ac:dyDescent="0.3">
      <c r="G31789" s="2" t="s">
        <v>51581</v>
      </c>
      <c r="I31789" s="2" t="s">
        <v>7872</v>
      </c>
      <c r="J31789" s="2" t="s">
        <v>51582</v>
      </c>
      <c r="K31789" s="2" t="s">
        <v>50</v>
      </c>
      <c r="L31789" s="2" t="s">
        <v>51583</v>
      </c>
    </row>
    <row r="31790" spans="6:12" ht="12.75" customHeight="1" x14ac:dyDescent="0.3">
      <c r="H31790" s="2" t="s">
        <v>5396</v>
      </c>
      <c r="I31790" s="2" t="s">
        <v>7128</v>
      </c>
      <c r="L31790" s="2" t="s">
        <v>15536</v>
      </c>
    </row>
    <row r="31791" spans="6:12" ht="12.75" customHeight="1" x14ac:dyDescent="0.3">
      <c r="H31791" s="2" t="s">
        <v>51581</v>
      </c>
      <c r="I31791" s="2" t="s">
        <v>7872</v>
      </c>
      <c r="L31791" s="2" t="s">
        <v>20390</v>
      </c>
    </row>
    <row r="31792" spans="6:12" ht="12.75" customHeight="1" x14ac:dyDescent="0.3">
      <c r="H31792" s="2" t="s">
        <v>4075</v>
      </c>
      <c r="I31792" s="2" t="s">
        <v>51584</v>
      </c>
      <c r="L31792" s="2" t="s">
        <v>20177</v>
      </c>
    </row>
    <row r="31793" spans="6:15" ht="12.75" customHeight="1" x14ac:dyDescent="0.3">
      <c r="H31793" s="2" t="s">
        <v>7639</v>
      </c>
      <c r="I31793" s="2" t="s">
        <v>1800</v>
      </c>
      <c r="L31793" s="2" t="s">
        <v>20358</v>
      </c>
    </row>
    <row r="31794" spans="6:15" ht="12.75" customHeight="1" x14ac:dyDescent="0.3">
      <c r="H31794" s="2" t="s">
        <v>51585</v>
      </c>
      <c r="I31794" s="2" t="s">
        <v>20640</v>
      </c>
      <c r="L31794" s="2" t="s">
        <v>2008</v>
      </c>
    </row>
    <row r="31795" spans="6:15" ht="12.75" customHeight="1" x14ac:dyDescent="0.3">
      <c r="F31795" s="2" t="s">
        <v>51586</v>
      </c>
      <c r="I31795" s="2" t="s">
        <v>657</v>
      </c>
    </row>
    <row r="31796" spans="6:15" ht="12.75" customHeight="1" x14ac:dyDescent="0.3">
      <c r="G31796" s="2" t="s">
        <v>384</v>
      </c>
      <c r="I31796" s="2" t="s">
        <v>600</v>
      </c>
      <c r="J31796" s="2" t="s">
        <v>51587</v>
      </c>
      <c r="K31796" s="2" t="s">
        <v>50</v>
      </c>
      <c r="L31796" s="2" t="s">
        <v>51588</v>
      </c>
    </row>
    <row r="31797" spans="6:15" ht="12.75" customHeight="1" x14ac:dyDescent="0.3">
      <c r="F31797" s="2" t="s">
        <v>51589</v>
      </c>
      <c r="I31797" s="2" t="s">
        <v>51485</v>
      </c>
    </row>
    <row r="31798" spans="6:15" ht="12.75" customHeight="1" x14ac:dyDescent="0.3">
      <c r="G31798" s="2" t="s">
        <v>15022</v>
      </c>
      <c r="I31798" s="2" t="s">
        <v>6355</v>
      </c>
      <c r="J31798" s="2" t="s">
        <v>51590</v>
      </c>
      <c r="K31798" s="2" t="s">
        <v>50</v>
      </c>
      <c r="L31798" s="2" t="s">
        <v>2360</v>
      </c>
    </row>
    <row r="31799" spans="6:15" ht="12.75" customHeight="1" x14ac:dyDescent="0.3">
      <c r="G31799" s="2" t="s">
        <v>51591</v>
      </c>
      <c r="I31799" s="2" t="s">
        <v>23585</v>
      </c>
      <c r="J31799" s="2" t="s">
        <v>51592</v>
      </c>
      <c r="K31799" s="2" t="s">
        <v>50</v>
      </c>
      <c r="L31799" s="2" t="s">
        <v>33395</v>
      </c>
    </row>
    <row r="31800" spans="6:15" ht="12.75" customHeight="1" x14ac:dyDescent="0.3">
      <c r="F31800" s="2" t="s">
        <v>51593</v>
      </c>
      <c r="I31800" s="2" t="s">
        <v>5389</v>
      </c>
    </row>
    <row r="31801" spans="6:15" ht="12.75" customHeight="1" x14ac:dyDescent="0.3">
      <c r="G31801" s="2" t="s">
        <v>51594</v>
      </c>
      <c r="I31801" s="2" t="s">
        <v>844</v>
      </c>
      <c r="J31801" s="2" t="s">
        <v>51595</v>
      </c>
      <c r="K31801" s="2" t="s">
        <v>50</v>
      </c>
      <c r="L31801" s="2" t="s">
        <v>68</v>
      </c>
    </row>
    <row r="31802" spans="6:15" ht="12.75" customHeight="1" x14ac:dyDescent="0.3">
      <c r="H31802" s="2" t="s">
        <v>51594</v>
      </c>
      <c r="I31802" s="2" t="s">
        <v>844</v>
      </c>
      <c r="L31802" s="2" t="s">
        <v>10807</v>
      </c>
    </row>
    <row r="31803" spans="6:15" ht="12.75" customHeight="1" x14ac:dyDescent="0.3">
      <c r="H31803" s="2" t="s">
        <v>6062</v>
      </c>
      <c r="I31803" s="2" t="s">
        <v>51596</v>
      </c>
      <c r="L31803" s="2" t="s">
        <v>51597</v>
      </c>
    </row>
    <row r="31804" spans="6:15" ht="12.75" customHeight="1" x14ac:dyDescent="0.3">
      <c r="H31804" s="2" t="s">
        <v>36584</v>
      </c>
      <c r="I31804" s="2" t="s">
        <v>51598</v>
      </c>
      <c r="L31804" s="2" t="s">
        <v>51599</v>
      </c>
    </row>
    <row r="31805" spans="6:15" ht="12.75" customHeight="1" x14ac:dyDescent="0.3">
      <c r="F31805" s="2" t="s">
        <v>51600</v>
      </c>
      <c r="I31805" s="2" t="s">
        <v>51601</v>
      </c>
    </row>
    <row r="31806" spans="6:15" ht="12.75" customHeight="1" x14ac:dyDescent="0.3">
      <c r="G31806" s="2" t="s">
        <v>6104</v>
      </c>
      <c r="I31806" s="2" t="s">
        <v>2469</v>
      </c>
      <c r="J31806" s="2" t="s">
        <v>51602</v>
      </c>
      <c r="K31806" s="2" t="s">
        <v>50</v>
      </c>
      <c r="L31806" s="2" t="s">
        <v>51603</v>
      </c>
    </row>
    <row r="31807" spans="6:15" ht="12.75" customHeight="1" x14ac:dyDescent="0.3">
      <c r="F31807" s="2" t="s">
        <v>51604</v>
      </c>
      <c r="I31807" s="2" t="s">
        <v>51605</v>
      </c>
    </row>
    <row r="31808" spans="6:15" ht="12.75" customHeight="1" x14ac:dyDescent="0.3">
      <c r="G31808" s="2" t="s">
        <v>10749</v>
      </c>
      <c r="I31808" s="2" t="s">
        <v>11824</v>
      </c>
      <c r="J31808" s="2" t="s">
        <v>51606</v>
      </c>
      <c r="K31808" s="2" t="s">
        <v>50</v>
      </c>
      <c r="L31808" s="2" t="s">
        <v>335</v>
      </c>
      <c r="N31808" s="2" t="s">
        <v>107</v>
      </c>
      <c r="O31808" s="3" t="s">
        <v>58481</v>
      </c>
    </row>
    <row r="31809" spans="6:15" ht="12.75" customHeight="1" x14ac:dyDescent="0.3">
      <c r="F31809" s="2" t="s">
        <v>51607</v>
      </c>
      <c r="I31809" s="2" t="s">
        <v>31357</v>
      </c>
    </row>
    <row r="31810" spans="6:15" ht="12.75" customHeight="1" x14ac:dyDescent="0.3">
      <c r="G31810" s="2" t="s">
        <v>51608</v>
      </c>
      <c r="I31810" s="2" t="s">
        <v>162</v>
      </c>
      <c r="J31810" s="2" t="s">
        <v>51609</v>
      </c>
      <c r="K31810" s="2" t="s">
        <v>50</v>
      </c>
      <c r="L31810" s="2" t="s">
        <v>431</v>
      </c>
    </row>
    <row r="31811" spans="6:15" ht="12.75" customHeight="1" x14ac:dyDescent="0.3">
      <c r="H31811" s="2" t="s">
        <v>7862</v>
      </c>
      <c r="I31811" s="2" t="s">
        <v>7872</v>
      </c>
      <c r="L31811" s="2" t="s">
        <v>369</v>
      </c>
    </row>
    <row r="31812" spans="6:15" ht="12.75" customHeight="1" x14ac:dyDescent="0.3">
      <c r="H31812" s="2" t="s">
        <v>51608</v>
      </c>
      <c r="I31812" s="2" t="s">
        <v>162</v>
      </c>
      <c r="L31812" s="2" t="s">
        <v>51610</v>
      </c>
    </row>
    <row r="31813" spans="6:15" ht="12.75" customHeight="1" x14ac:dyDescent="0.3">
      <c r="H31813" s="2" t="s">
        <v>51611</v>
      </c>
      <c r="I31813" s="2" t="s">
        <v>51251</v>
      </c>
      <c r="L31813" s="2" t="s">
        <v>51612</v>
      </c>
    </row>
    <row r="31814" spans="6:15" ht="12.75" customHeight="1" x14ac:dyDescent="0.3">
      <c r="F31814" s="2" t="s">
        <v>51613</v>
      </c>
      <c r="I31814" s="2" t="s">
        <v>51614</v>
      </c>
    </row>
    <row r="31815" spans="6:15" ht="12.75" customHeight="1" x14ac:dyDescent="0.3">
      <c r="G31815" s="2" t="s">
        <v>5960</v>
      </c>
      <c r="I31815" s="2" t="s">
        <v>51614</v>
      </c>
      <c r="J31815" s="2" t="s">
        <v>51615</v>
      </c>
      <c r="K31815" s="2" t="s">
        <v>50</v>
      </c>
      <c r="L31815" s="2" t="s">
        <v>6534</v>
      </c>
      <c r="N31815" s="2" t="s">
        <v>107</v>
      </c>
      <c r="O31815" s="4" t="s">
        <v>58482</v>
      </c>
    </row>
    <row r="31816" spans="6:15" ht="12.75" customHeight="1" x14ac:dyDescent="0.3">
      <c r="F31816" s="2" t="s">
        <v>51616</v>
      </c>
      <c r="I31816" s="2" t="s">
        <v>51485</v>
      </c>
    </row>
    <row r="31817" spans="6:15" ht="12.75" customHeight="1" x14ac:dyDescent="0.3">
      <c r="G31817" s="2" t="s">
        <v>2302</v>
      </c>
      <c r="I31817" s="2" t="s">
        <v>162</v>
      </c>
      <c r="J31817" s="2" t="s">
        <v>51617</v>
      </c>
      <c r="K31817" s="2" t="s">
        <v>50</v>
      </c>
      <c r="L31817" s="2" t="s">
        <v>20992</v>
      </c>
      <c r="N31817" s="2" t="s">
        <v>793</v>
      </c>
      <c r="O31817" s="3" t="s">
        <v>58483</v>
      </c>
    </row>
    <row r="31818" spans="6:15" ht="12.75" customHeight="1" x14ac:dyDescent="0.3">
      <c r="H31818" s="2" t="s">
        <v>2302</v>
      </c>
      <c r="I31818" s="2" t="s">
        <v>162</v>
      </c>
      <c r="L31818" s="2" t="s">
        <v>51618</v>
      </c>
    </row>
    <row r="31819" spans="6:15" ht="12.75" customHeight="1" x14ac:dyDescent="0.3">
      <c r="H31819" s="2" t="s">
        <v>5960</v>
      </c>
      <c r="I31819" s="2" t="s">
        <v>25756</v>
      </c>
      <c r="L31819" s="2" t="s">
        <v>26868</v>
      </c>
    </row>
    <row r="31820" spans="6:15" ht="12.75" customHeight="1" x14ac:dyDescent="0.3">
      <c r="G31820" s="2" t="s">
        <v>22742</v>
      </c>
      <c r="I31820" s="2" t="s">
        <v>7872</v>
      </c>
      <c r="J31820" s="2" t="s">
        <v>51619</v>
      </c>
      <c r="K31820" s="2" t="s">
        <v>50</v>
      </c>
      <c r="L31820" s="2" t="s">
        <v>369</v>
      </c>
      <c r="N31820" s="2" t="s">
        <v>41</v>
      </c>
      <c r="O31820" s="3" t="s">
        <v>54499</v>
      </c>
    </row>
    <row r="31821" spans="6:15" ht="12.75" customHeight="1" x14ac:dyDescent="0.3">
      <c r="F31821" s="2" t="s">
        <v>51620</v>
      </c>
      <c r="I31821" s="2" t="s">
        <v>3221</v>
      </c>
    </row>
    <row r="31822" spans="6:15" ht="12.75" customHeight="1" x14ac:dyDescent="0.3">
      <c r="G31822" s="2" t="s">
        <v>51621</v>
      </c>
      <c r="I31822" s="2" t="s">
        <v>844</v>
      </c>
      <c r="J31822" s="2" t="s">
        <v>51622</v>
      </c>
      <c r="K31822" s="2" t="s">
        <v>50</v>
      </c>
      <c r="L31822" s="2" t="s">
        <v>17308</v>
      </c>
    </row>
    <row r="31823" spans="6:15" ht="12.75" customHeight="1" x14ac:dyDescent="0.3">
      <c r="H31823" s="2" t="s">
        <v>1087</v>
      </c>
      <c r="I31823" s="2" t="s">
        <v>11281</v>
      </c>
      <c r="L31823" s="2" t="s">
        <v>529</v>
      </c>
    </row>
    <row r="31824" spans="6:15" ht="12.75" customHeight="1" x14ac:dyDescent="0.3">
      <c r="H31824" s="2" t="s">
        <v>51621</v>
      </c>
      <c r="I31824" s="2" t="s">
        <v>844</v>
      </c>
      <c r="L31824" s="2" t="s">
        <v>472</v>
      </c>
    </row>
    <row r="31825" spans="6:12" ht="12.75" customHeight="1" x14ac:dyDescent="0.3">
      <c r="H31825" s="2" t="s">
        <v>10672</v>
      </c>
      <c r="I31825" s="2" t="s">
        <v>51623</v>
      </c>
      <c r="L31825" s="2" t="s">
        <v>51624</v>
      </c>
    </row>
    <row r="31826" spans="6:12" ht="12.75" customHeight="1" x14ac:dyDescent="0.3">
      <c r="G31826" s="2" t="s">
        <v>51625</v>
      </c>
      <c r="I31826" s="2" t="s">
        <v>51626</v>
      </c>
      <c r="J31826" s="2" t="s">
        <v>51627</v>
      </c>
      <c r="K31826" s="2" t="s">
        <v>50</v>
      </c>
      <c r="L31826" s="2" t="s">
        <v>51628</v>
      </c>
    </row>
    <row r="31827" spans="6:12" ht="12.75" customHeight="1" x14ac:dyDescent="0.3">
      <c r="G31827" s="2" t="s">
        <v>51629</v>
      </c>
      <c r="I31827" s="2" t="s">
        <v>162</v>
      </c>
      <c r="J31827" s="2" t="s">
        <v>51630</v>
      </c>
      <c r="K31827" s="2" t="s">
        <v>50</v>
      </c>
      <c r="L31827" s="2" t="s">
        <v>51631</v>
      </c>
    </row>
    <row r="31828" spans="6:12" ht="12.75" customHeight="1" x14ac:dyDescent="0.3">
      <c r="H31828" s="2" t="s">
        <v>51632</v>
      </c>
      <c r="I31828" s="2" t="s">
        <v>19666</v>
      </c>
      <c r="L31828" s="2" t="s">
        <v>369</v>
      </c>
    </row>
    <row r="31829" spans="6:12" ht="12.75" customHeight="1" x14ac:dyDescent="0.3">
      <c r="H31829" s="2" t="s">
        <v>51633</v>
      </c>
      <c r="I31829" s="2" t="s">
        <v>25800</v>
      </c>
      <c r="L31829" s="2" t="s">
        <v>335</v>
      </c>
    </row>
    <row r="31830" spans="6:12" ht="12.75" customHeight="1" x14ac:dyDescent="0.3">
      <c r="H31830" s="2" t="s">
        <v>16629</v>
      </c>
      <c r="I31830" s="2" t="s">
        <v>19666</v>
      </c>
      <c r="L31830" s="2" t="s">
        <v>6187</v>
      </c>
    </row>
    <row r="31831" spans="6:12" ht="12.75" customHeight="1" x14ac:dyDescent="0.3">
      <c r="H31831" s="2" t="s">
        <v>51629</v>
      </c>
      <c r="I31831" s="2" t="s">
        <v>162</v>
      </c>
      <c r="L31831" s="2" t="s">
        <v>51634</v>
      </c>
    </row>
    <row r="31832" spans="6:12" ht="12.75" customHeight="1" x14ac:dyDescent="0.3">
      <c r="F31832" s="2" t="s">
        <v>51635</v>
      </c>
      <c r="I31832" s="2" t="s">
        <v>621</v>
      </c>
    </row>
    <row r="31833" spans="6:12" ht="12.75" customHeight="1" x14ac:dyDescent="0.3">
      <c r="G31833" s="2" t="s">
        <v>12396</v>
      </c>
      <c r="I31833" s="2" t="s">
        <v>162</v>
      </c>
      <c r="J31833" s="2" t="s">
        <v>51636</v>
      </c>
      <c r="K31833" s="2" t="s">
        <v>50</v>
      </c>
      <c r="L31833" s="2" t="s">
        <v>51637</v>
      </c>
    </row>
    <row r="31834" spans="6:12" ht="12.75" customHeight="1" x14ac:dyDescent="0.3">
      <c r="H31834" s="2" t="s">
        <v>9954</v>
      </c>
      <c r="I31834" s="2" t="s">
        <v>162</v>
      </c>
      <c r="L31834" s="2" t="s">
        <v>51638</v>
      </c>
    </row>
    <row r="31835" spans="6:12" ht="12.75" customHeight="1" x14ac:dyDescent="0.3">
      <c r="H31835" s="2" t="s">
        <v>12396</v>
      </c>
      <c r="I31835" s="2" t="s">
        <v>162</v>
      </c>
      <c r="L31835" s="2" t="s">
        <v>51639</v>
      </c>
    </row>
    <row r="31836" spans="6:12" ht="12.75" customHeight="1" x14ac:dyDescent="0.3">
      <c r="G31836" s="2" t="s">
        <v>51640</v>
      </c>
      <c r="I31836" s="2" t="s">
        <v>600</v>
      </c>
      <c r="J31836" s="2" t="s">
        <v>51641</v>
      </c>
      <c r="K31836" s="2" t="s">
        <v>50</v>
      </c>
      <c r="L31836" s="2" t="s">
        <v>51642</v>
      </c>
    </row>
    <row r="31837" spans="6:12" ht="12.75" customHeight="1" x14ac:dyDescent="0.3">
      <c r="H31837" s="2" t="s">
        <v>2305</v>
      </c>
      <c r="I31837" s="2" t="s">
        <v>18913</v>
      </c>
      <c r="L31837" s="2" t="s">
        <v>277</v>
      </c>
    </row>
    <row r="31838" spans="6:12" ht="12.75" customHeight="1" x14ac:dyDescent="0.3">
      <c r="H31838" s="2" t="s">
        <v>51640</v>
      </c>
      <c r="I31838" s="2" t="s">
        <v>600</v>
      </c>
      <c r="L31838" s="2" t="s">
        <v>51643</v>
      </c>
    </row>
    <row r="31839" spans="6:12" ht="12.75" customHeight="1" x14ac:dyDescent="0.3">
      <c r="F31839" s="2" t="s">
        <v>51644</v>
      </c>
      <c r="I31839" s="2" t="s">
        <v>51378</v>
      </c>
    </row>
    <row r="31840" spans="6:12" ht="12.75" customHeight="1" x14ac:dyDescent="0.3">
      <c r="G31840" s="2" t="s">
        <v>22310</v>
      </c>
      <c r="I31840" s="2" t="s">
        <v>5774</v>
      </c>
      <c r="J31840" s="2" t="s">
        <v>51645</v>
      </c>
      <c r="K31840" s="2" t="s">
        <v>50</v>
      </c>
      <c r="L31840" s="2" t="s">
        <v>51646</v>
      </c>
    </row>
    <row r="31841" spans="4:15" ht="12.75" customHeight="1" x14ac:dyDescent="0.3">
      <c r="F31841" s="2" t="s">
        <v>51647</v>
      </c>
      <c r="I31841" s="2" t="s">
        <v>5389</v>
      </c>
    </row>
    <row r="31842" spans="4:15" ht="12.75" customHeight="1" x14ac:dyDescent="0.3">
      <c r="G31842" s="2" t="s">
        <v>8523</v>
      </c>
      <c r="I31842" s="2" t="s">
        <v>162</v>
      </c>
      <c r="J31842" s="2" t="s">
        <v>51648</v>
      </c>
      <c r="K31842" s="2" t="s">
        <v>50</v>
      </c>
      <c r="L31842" s="2" t="s">
        <v>51649</v>
      </c>
    </row>
    <row r="31843" spans="4:15" ht="12.75" customHeight="1" x14ac:dyDescent="0.3">
      <c r="G31843" s="2" t="s">
        <v>51650</v>
      </c>
      <c r="I31843" s="2" t="s">
        <v>162</v>
      </c>
      <c r="J31843" s="2" t="s">
        <v>51651</v>
      </c>
      <c r="K31843" s="2" t="s">
        <v>50</v>
      </c>
      <c r="L31843" s="2" t="s">
        <v>51646</v>
      </c>
    </row>
    <row r="31844" spans="4:15" ht="12.75" customHeight="1" x14ac:dyDescent="0.3">
      <c r="D31844" s="2" t="s">
        <v>51652</v>
      </c>
      <c r="E31844" s="2" t="s">
        <v>51653</v>
      </c>
      <c r="N31844" s="2" t="s">
        <v>107</v>
      </c>
      <c r="O31844" s="3" t="s">
        <v>54500</v>
      </c>
    </row>
    <row r="31845" spans="4:15" ht="12.75" customHeight="1" x14ac:dyDescent="0.3">
      <c r="F31845" s="2" t="s">
        <v>51654</v>
      </c>
      <c r="I31845" s="2" t="s">
        <v>5813</v>
      </c>
    </row>
    <row r="31846" spans="4:15" ht="12.75" customHeight="1" x14ac:dyDescent="0.3">
      <c r="G31846" s="2" t="s">
        <v>51655</v>
      </c>
      <c r="I31846" s="2" t="s">
        <v>600</v>
      </c>
      <c r="J31846" s="2" t="s">
        <v>51656</v>
      </c>
      <c r="K31846" s="2" t="s">
        <v>639</v>
      </c>
      <c r="L31846" s="2" t="s">
        <v>51657</v>
      </c>
      <c r="M31846" s="2" t="s">
        <v>51658</v>
      </c>
    </row>
    <row r="31847" spans="4:15" ht="12.75" customHeight="1" x14ac:dyDescent="0.3">
      <c r="H31847" s="2" t="s">
        <v>51655</v>
      </c>
      <c r="I31847" s="2" t="s">
        <v>600</v>
      </c>
      <c r="L31847" s="2" t="s">
        <v>17229</v>
      </c>
      <c r="M31847" s="2" t="s">
        <v>22885</v>
      </c>
    </row>
    <row r="31848" spans="4:15" ht="12.75" customHeight="1" x14ac:dyDescent="0.3">
      <c r="H31848" s="2" t="s">
        <v>248</v>
      </c>
      <c r="I31848" s="2" t="s">
        <v>51659</v>
      </c>
      <c r="L31848" s="2" t="s">
        <v>4139</v>
      </c>
      <c r="M31848" s="2" t="s">
        <v>51660</v>
      </c>
    </row>
    <row r="31849" spans="4:15" ht="12.75" customHeight="1" x14ac:dyDescent="0.3">
      <c r="H31849" s="2" t="s">
        <v>51661</v>
      </c>
      <c r="I31849" s="2" t="s">
        <v>51662</v>
      </c>
      <c r="L31849" s="2" t="s">
        <v>51663</v>
      </c>
      <c r="M31849" s="2" t="s">
        <v>51664</v>
      </c>
    </row>
    <row r="31850" spans="4:15" ht="12.75" customHeight="1" x14ac:dyDescent="0.3">
      <c r="F31850" s="2" t="s">
        <v>51665</v>
      </c>
      <c r="I31850" s="2" t="s">
        <v>51666</v>
      </c>
    </row>
    <row r="31851" spans="4:15" ht="12.75" customHeight="1" x14ac:dyDescent="0.3">
      <c r="G31851" s="2" t="s">
        <v>51667</v>
      </c>
      <c r="I31851" s="2" t="s">
        <v>175</v>
      </c>
      <c r="J31851" s="2" t="s">
        <v>51668</v>
      </c>
      <c r="K31851" s="2" t="s">
        <v>639</v>
      </c>
      <c r="L31851" s="2" t="s">
        <v>726</v>
      </c>
      <c r="M31851" s="2" t="s">
        <v>51669</v>
      </c>
    </row>
    <row r="31852" spans="4:15" ht="12.75" customHeight="1" x14ac:dyDescent="0.3">
      <c r="F31852" s="2" t="s">
        <v>51670</v>
      </c>
      <c r="I31852" s="2" t="s">
        <v>51671</v>
      </c>
      <c r="N31852" s="2" t="s">
        <v>26</v>
      </c>
      <c r="O31852" s="3" t="s">
        <v>58484</v>
      </c>
    </row>
    <row r="31853" spans="4:15" ht="12.75" customHeight="1" x14ac:dyDescent="0.3">
      <c r="G31853" s="2" t="s">
        <v>51672</v>
      </c>
      <c r="I31853" s="2" t="s">
        <v>21978</v>
      </c>
      <c r="J31853" s="2" t="s">
        <v>51673</v>
      </c>
      <c r="K31853" s="2" t="s">
        <v>639</v>
      </c>
      <c r="L31853" s="2" t="s">
        <v>726</v>
      </c>
      <c r="M31853" s="2" t="s">
        <v>51658</v>
      </c>
    </row>
    <row r="31854" spans="4:15" ht="12.75" customHeight="1" x14ac:dyDescent="0.3">
      <c r="G31854" s="2" t="s">
        <v>11295</v>
      </c>
      <c r="I31854" s="2" t="s">
        <v>175</v>
      </c>
      <c r="J31854" s="2" t="s">
        <v>51674</v>
      </c>
      <c r="K31854" s="2" t="s">
        <v>639</v>
      </c>
      <c r="L31854" s="2" t="s">
        <v>51675</v>
      </c>
      <c r="M31854" s="2" t="s">
        <v>51658</v>
      </c>
    </row>
    <row r="31855" spans="4:15" ht="12.75" customHeight="1" x14ac:dyDescent="0.3">
      <c r="F31855" s="2" t="s">
        <v>51676</v>
      </c>
      <c r="I31855" s="2" t="s">
        <v>5813</v>
      </c>
    </row>
    <row r="31856" spans="4:15" ht="12.75" customHeight="1" x14ac:dyDescent="0.3">
      <c r="G31856" s="2" t="s">
        <v>51677</v>
      </c>
      <c r="I31856" s="2" t="s">
        <v>50503</v>
      </c>
      <c r="J31856" s="2" t="s">
        <v>51678</v>
      </c>
      <c r="K31856" s="2" t="s">
        <v>639</v>
      </c>
      <c r="L31856" s="2" t="s">
        <v>4146</v>
      </c>
      <c r="M31856" s="2" t="s">
        <v>6967</v>
      </c>
    </row>
    <row r="31857" spans="6:15" ht="12.75" customHeight="1" x14ac:dyDescent="0.3">
      <c r="G31857" s="2" t="s">
        <v>23264</v>
      </c>
      <c r="I31857" s="2" t="s">
        <v>600</v>
      </c>
      <c r="J31857" s="2" t="s">
        <v>51679</v>
      </c>
      <c r="K31857" s="2" t="s">
        <v>639</v>
      </c>
      <c r="L31857" s="2" t="s">
        <v>2740</v>
      </c>
      <c r="M31857" s="2" t="s">
        <v>51680</v>
      </c>
    </row>
    <row r="31858" spans="6:15" ht="12.75" customHeight="1" x14ac:dyDescent="0.3">
      <c r="G31858" s="2" t="s">
        <v>939</v>
      </c>
      <c r="I31858" s="2" t="s">
        <v>51681</v>
      </c>
      <c r="J31858" s="2" t="s">
        <v>51682</v>
      </c>
      <c r="K31858" s="2" t="s">
        <v>639</v>
      </c>
      <c r="L31858" s="2" t="s">
        <v>51683</v>
      </c>
      <c r="M31858" s="2" t="s">
        <v>380</v>
      </c>
      <c r="N31858" s="2" t="s">
        <v>26</v>
      </c>
      <c r="O31858" s="3" t="s">
        <v>58485</v>
      </c>
    </row>
    <row r="31859" spans="6:15" ht="12.75" customHeight="1" x14ac:dyDescent="0.3">
      <c r="F31859" s="2" t="s">
        <v>51684</v>
      </c>
      <c r="I31859" s="2" t="s">
        <v>126</v>
      </c>
    </row>
    <row r="31860" spans="6:15" ht="12.75" customHeight="1" x14ac:dyDescent="0.3">
      <c r="G31860" s="2" t="s">
        <v>18675</v>
      </c>
      <c r="I31860" s="2" t="s">
        <v>600</v>
      </c>
      <c r="J31860" s="2" t="s">
        <v>51685</v>
      </c>
      <c r="K31860" s="2" t="s">
        <v>639</v>
      </c>
      <c r="L31860" s="2" t="s">
        <v>51686</v>
      </c>
      <c r="M31860" s="2" t="s">
        <v>51687</v>
      </c>
    </row>
    <row r="31861" spans="6:15" ht="12.75" customHeight="1" x14ac:dyDescent="0.3">
      <c r="F31861" s="2" t="s">
        <v>51688</v>
      </c>
      <c r="I31861" s="2" t="s">
        <v>1490</v>
      </c>
    </row>
    <row r="31862" spans="6:15" ht="12.75" customHeight="1" x14ac:dyDescent="0.3">
      <c r="G31862" s="2" t="s">
        <v>51689</v>
      </c>
      <c r="I31862" s="2" t="s">
        <v>1058</v>
      </c>
      <c r="J31862" s="2" t="s">
        <v>51690</v>
      </c>
      <c r="K31862" s="2" t="s">
        <v>639</v>
      </c>
      <c r="L31862" s="2" t="s">
        <v>51691</v>
      </c>
      <c r="M31862" s="2" t="s">
        <v>51658</v>
      </c>
    </row>
    <row r="31863" spans="6:15" ht="12.75" customHeight="1" x14ac:dyDescent="0.3">
      <c r="F31863" s="2" t="s">
        <v>51692</v>
      </c>
      <c r="I31863" s="2" t="s">
        <v>51693</v>
      </c>
    </row>
    <row r="31864" spans="6:15" ht="12.75" customHeight="1" x14ac:dyDescent="0.3">
      <c r="G31864" s="2" t="s">
        <v>3998</v>
      </c>
      <c r="I31864" s="2" t="s">
        <v>35955</v>
      </c>
      <c r="J31864" s="2" t="s">
        <v>51694</v>
      </c>
      <c r="K31864" s="2" t="s">
        <v>639</v>
      </c>
      <c r="L31864" s="2" t="s">
        <v>4146</v>
      </c>
      <c r="M31864" s="2" t="s">
        <v>51669</v>
      </c>
    </row>
    <row r="31865" spans="6:15" ht="12.75" customHeight="1" x14ac:dyDescent="0.3">
      <c r="F31865" s="2" t="s">
        <v>51695</v>
      </c>
      <c r="I31865" s="2" t="s">
        <v>9743</v>
      </c>
      <c r="N31865" s="2" t="s">
        <v>26</v>
      </c>
      <c r="O31865" s="3" t="s">
        <v>58486</v>
      </c>
    </row>
    <row r="31866" spans="6:15" ht="12.75" customHeight="1" x14ac:dyDescent="0.3">
      <c r="G31866" s="2" t="s">
        <v>1188</v>
      </c>
      <c r="I31866" s="2" t="s">
        <v>22388</v>
      </c>
      <c r="J31866" s="2" t="s">
        <v>51696</v>
      </c>
      <c r="K31866" s="2" t="s">
        <v>380</v>
      </c>
      <c r="L31866" s="2" t="s">
        <v>7057</v>
      </c>
    </row>
    <row r="31867" spans="6:15" ht="12.75" customHeight="1" x14ac:dyDescent="0.3">
      <c r="H31867" s="2" t="s">
        <v>19558</v>
      </c>
      <c r="I31867" s="2" t="s">
        <v>18498</v>
      </c>
      <c r="L31867" s="2" t="s">
        <v>1773</v>
      </c>
    </row>
    <row r="31868" spans="6:15" ht="12.75" customHeight="1" x14ac:dyDescent="0.3">
      <c r="H31868" s="2" t="s">
        <v>2711</v>
      </c>
      <c r="I31868" s="2" t="s">
        <v>1467</v>
      </c>
      <c r="L31868" s="2" t="s">
        <v>2226</v>
      </c>
    </row>
    <row r="31869" spans="6:15" ht="12.75" customHeight="1" x14ac:dyDescent="0.3">
      <c r="H31869" s="2" t="s">
        <v>27175</v>
      </c>
      <c r="I31869" s="2" t="s">
        <v>2170</v>
      </c>
      <c r="L31869" s="2" t="s">
        <v>387</v>
      </c>
    </row>
    <row r="31870" spans="6:15" ht="12.75" customHeight="1" x14ac:dyDescent="0.3">
      <c r="H31870" s="2" t="s">
        <v>1188</v>
      </c>
      <c r="I31870" s="2" t="s">
        <v>22388</v>
      </c>
      <c r="L31870" s="2" t="s">
        <v>51697</v>
      </c>
    </row>
    <row r="31871" spans="6:15" ht="12.75" customHeight="1" x14ac:dyDescent="0.3">
      <c r="H31871" s="2" t="s">
        <v>8322</v>
      </c>
      <c r="I31871" s="2" t="s">
        <v>25877</v>
      </c>
      <c r="L31871" s="2" t="s">
        <v>51698</v>
      </c>
    </row>
    <row r="31872" spans="6:15" ht="12.75" customHeight="1" x14ac:dyDescent="0.3">
      <c r="G31872" s="2" t="s">
        <v>3604</v>
      </c>
      <c r="I31872" s="2" t="s">
        <v>23615</v>
      </c>
      <c r="J31872" s="2" t="s">
        <v>51699</v>
      </c>
      <c r="K31872" s="2" t="s">
        <v>380</v>
      </c>
      <c r="L31872" s="2" t="s">
        <v>1931</v>
      </c>
    </row>
    <row r="31873" spans="6:15" ht="12.75" customHeight="1" x14ac:dyDescent="0.3">
      <c r="F31873" s="2" t="s">
        <v>51700</v>
      </c>
      <c r="I31873" s="2" t="s">
        <v>51671</v>
      </c>
      <c r="N31873" s="2" t="s">
        <v>107</v>
      </c>
      <c r="O31873" s="3" t="s">
        <v>58487</v>
      </c>
    </row>
    <row r="31874" spans="6:15" ht="12.75" customHeight="1" x14ac:dyDescent="0.3">
      <c r="G31874" s="2" t="s">
        <v>36994</v>
      </c>
      <c r="I31874" s="2" t="s">
        <v>8283</v>
      </c>
      <c r="J31874" s="2" t="s">
        <v>51701</v>
      </c>
      <c r="K31874" s="2" t="s">
        <v>639</v>
      </c>
      <c r="L31874" s="2" t="s">
        <v>51702</v>
      </c>
      <c r="M31874" s="2" t="s">
        <v>51703</v>
      </c>
    </row>
    <row r="31875" spans="6:15" ht="12.75" customHeight="1" x14ac:dyDescent="0.3">
      <c r="G31875" s="2" t="s">
        <v>41701</v>
      </c>
      <c r="I31875" s="2" t="s">
        <v>2802</v>
      </c>
      <c r="J31875" s="2" t="s">
        <v>51704</v>
      </c>
      <c r="K31875" s="2" t="s">
        <v>639</v>
      </c>
      <c r="L31875" s="2" t="s">
        <v>50574</v>
      </c>
      <c r="M31875" s="2" t="s">
        <v>380</v>
      </c>
    </row>
    <row r="31876" spans="6:15" ht="12.75" customHeight="1" x14ac:dyDescent="0.3">
      <c r="H31876" s="2" t="s">
        <v>41701</v>
      </c>
      <c r="I31876" s="2" t="s">
        <v>2802</v>
      </c>
      <c r="L31876" s="2" t="s">
        <v>51705</v>
      </c>
      <c r="M31876" s="2" t="s">
        <v>10904</v>
      </c>
    </row>
    <row r="31877" spans="6:15" ht="12.75" customHeight="1" x14ac:dyDescent="0.3">
      <c r="H31877" s="2" t="s">
        <v>33327</v>
      </c>
      <c r="I31877" s="2" t="s">
        <v>51706</v>
      </c>
      <c r="L31877" s="2" t="s">
        <v>28765</v>
      </c>
      <c r="M31877" s="2" t="s">
        <v>10904</v>
      </c>
    </row>
    <row r="31878" spans="6:15" ht="12.75" customHeight="1" x14ac:dyDescent="0.3">
      <c r="H31878" s="2" t="s">
        <v>51707</v>
      </c>
      <c r="I31878" s="2" t="s">
        <v>21242</v>
      </c>
      <c r="L31878" s="2" t="s">
        <v>51708</v>
      </c>
      <c r="M31878" s="2" t="s">
        <v>49920</v>
      </c>
    </row>
    <row r="31879" spans="6:15" ht="12.75" customHeight="1" x14ac:dyDescent="0.3">
      <c r="H31879" s="2" t="s">
        <v>6961</v>
      </c>
      <c r="I31879" s="2" t="s">
        <v>9729</v>
      </c>
      <c r="L31879" s="2" t="s">
        <v>43713</v>
      </c>
    </row>
    <row r="31880" spans="6:15" ht="12.75" customHeight="1" x14ac:dyDescent="0.3">
      <c r="G31880" s="2" t="s">
        <v>4122</v>
      </c>
      <c r="I31880" s="2" t="s">
        <v>6781</v>
      </c>
      <c r="J31880" s="2" t="s">
        <v>51709</v>
      </c>
      <c r="K31880" s="2" t="s">
        <v>639</v>
      </c>
      <c r="L31880" s="2" t="s">
        <v>51710</v>
      </c>
      <c r="M31880" s="2" t="s">
        <v>6940</v>
      </c>
    </row>
    <row r="31881" spans="6:15" ht="12.75" customHeight="1" x14ac:dyDescent="0.3">
      <c r="G31881" s="2" t="s">
        <v>7414</v>
      </c>
      <c r="I31881" s="2" t="s">
        <v>17667</v>
      </c>
      <c r="J31881" s="2" t="s">
        <v>51711</v>
      </c>
      <c r="K31881" s="2" t="s">
        <v>1241</v>
      </c>
      <c r="L31881" s="2" t="s">
        <v>2143</v>
      </c>
      <c r="M31881" s="2" t="s">
        <v>2152</v>
      </c>
    </row>
    <row r="31882" spans="6:15" ht="12.75" customHeight="1" x14ac:dyDescent="0.3">
      <c r="G31882" s="2" t="s">
        <v>20532</v>
      </c>
      <c r="I31882" s="2" t="s">
        <v>8283</v>
      </c>
      <c r="J31882" s="2" t="s">
        <v>51712</v>
      </c>
      <c r="K31882" s="2" t="s">
        <v>639</v>
      </c>
      <c r="L31882" s="2" t="s">
        <v>50574</v>
      </c>
      <c r="M31882" s="2" t="s">
        <v>380</v>
      </c>
    </row>
    <row r="31883" spans="6:15" ht="12.75" customHeight="1" x14ac:dyDescent="0.3">
      <c r="H31883" s="2" t="s">
        <v>2212</v>
      </c>
      <c r="I31883" s="2" t="s">
        <v>51713</v>
      </c>
      <c r="L31883" s="2" t="s">
        <v>746</v>
      </c>
      <c r="M31883" s="2" t="s">
        <v>49920</v>
      </c>
      <c r="N31883" s="2" t="s">
        <v>370</v>
      </c>
      <c r="O31883" s="3" t="s">
        <v>58488</v>
      </c>
    </row>
    <row r="31884" spans="6:15" ht="12.75" customHeight="1" x14ac:dyDescent="0.3">
      <c r="H31884" s="2" t="s">
        <v>20532</v>
      </c>
      <c r="I31884" s="2" t="s">
        <v>8283</v>
      </c>
      <c r="L31884" s="2" t="s">
        <v>50853</v>
      </c>
      <c r="M31884" s="2" t="s">
        <v>10904</v>
      </c>
    </row>
    <row r="31885" spans="6:15" ht="12.75" customHeight="1" x14ac:dyDescent="0.3">
      <c r="G31885" s="2" t="s">
        <v>48235</v>
      </c>
      <c r="I31885" s="2" t="s">
        <v>9492</v>
      </c>
      <c r="J31885" s="2" t="s">
        <v>51714</v>
      </c>
      <c r="K31885" s="2" t="s">
        <v>639</v>
      </c>
      <c r="L31885" s="2" t="s">
        <v>21581</v>
      </c>
      <c r="M31885" s="2" t="s">
        <v>6940</v>
      </c>
    </row>
    <row r="31886" spans="6:15" ht="12.75" customHeight="1" x14ac:dyDescent="0.3">
      <c r="F31886" s="2" t="s">
        <v>51715</v>
      </c>
      <c r="I31886" s="2" t="s">
        <v>35258</v>
      </c>
    </row>
    <row r="31887" spans="6:15" ht="12.75" customHeight="1" x14ac:dyDescent="0.3">
      <c r="G31887" s="2" t="s">
        <v>41444</v>
      </c>
      <c r="I31887" s="2" t="s">
        <v>35258</v>
      </c>
      <c r="J31887" s="2" t="s">
        <v>51716</v>
      </c>
      <c r="K31887" s="2" t="s">
        <v>639</v>
      </c>
      <c r="L31887" s="2" t="s">
        <v>23416</v>
      </c>
    </row>
    <row r="31888" spans="6:15" ht="12.75" customHeight="1" x14ac:dyDescent="0.3">
      <c r="F31888" s="2" t="s">
        <v>51717</v>
      </c>
      <c r="I31888" s="2" t="s">
        <v>1490</v>
      </c>
      <c r="N31888" s="2" t="s">
        <v>107</v>
      </c>
      <c r="O31888" s="3" t="s">
        <v>58489</v>
      </c>
    </row>
    <row r="31889" spans="6:15" ht="12.75" customHeight="1" x14ac:dyDescent="0.3">
      <c r="G31889" s="2" t="s">
        <v>21920</v>
      </c>
      <c r="I31889" s="2" t="s">
        <v>4400</v>
      </c>
      <c r="J31889" s="2" t="s">
        <v>51718</v>
      </c>
      <c r="K31889" s="2" t="s">
        <v>639</v>
      </c>
      <c r="L31889" s="2" t="s">
        <v>18505</v>
      </c>
      <c r="M31889" s="2" t="s">
        <v>51215</v>
      </c>
    </row>
    <row r="31890" spans="6:15" ht="12.75" customHeight="1" x14ac:dyDescent="0.3">
      <c r="F31890" s="2" t="s">
        <v>51719</v>
      </c>
      <c r="I31890" s="2" t="s">
        <v>5507</v>
      </c>
    </row>
    <row r="31891" spans="6:15" ht="12.75" customHeight="1" x14ac:dyDescent="0.3">
      <c r="G31891" s="2" t="s">
        <v>976</v>
      </c>
      <c r="I31891" s="2" t="s">
        <v>37938</v>
      </c>
      <c r="J31891" s="2" t="s">
        <v>51720</v>
      </c>
      <c r="K31891" s="2" t="s">
        <v>380</v>
      </c>
      <c r="L31891" s="2" t="s">
        <v>297</v>
      </c>
      <c r="N31891" s="2" t="s">
        <v>26</v>
      </c>
      <c r="O31891" s="3" t="s">
        <v>58490</v>
      </c>
    </row>
    <row r="31892" spans="6:15" ht="12.75" customHeight="1" x14ac:dyDescent="0.3">
      <c r="H31892" s="2" t="s">
        <v>976</v>
      </c>
      <c r="I31892" s="2" t="s">
        <v>37938</v>
      </c>
      <c r="L31892" s="2" t="s">
        <v>2152</v>
      </c>
      <c r="N31892" s="2" t="s">
        <v>119</v>
      </c>
      <c r="O31892" s="3" t="s">
        <v>58491</v>
      </c>
    </row>
    <row r="31893" spans="6:15" ht="12.75" customHeight="1" x14ac:dyDescent="0.3">
      <c r="H31893" s="2" t="s">
        <v>51721</v>
      </c>
      <c r="I31893" s="2" t="s">
        <v>4594</v>
      </c>
      <c r="L31893" s="2" t="s">
        <v>2222</v>
      </c>
    </row>
    <row r="31894" spans="6:15" ht="12.75" customHeight="1" x14ac:dyDescent="0.3">
      <c r="H31894" s="2" t="s">
        <v>26095</v>
      </c>
      <c r="I31894" s="2" t="s">
        <v>1751</v>
      </c>
      <c r="L31894" s="2" t="s">
        <v>51722</v>
      </c>
    </row>
    <row r="31895" spans="6:15" ht="12.75" customHeight="1" x14ac:dyDescent="0.3">
      <c r="H31895" s="2" t="s">
        <v>51723</v>
      </c>
      <c r="I31895" s="2" t="s">
        <v>51724</v>
      </c>
      <c r="L31895" s="2" t="s">
        <v>51725</v>
      </c>
    </row>
    <row r="31896" spans="6:15" ht="12.75" customHeight="1" x14ac:dyDescent="0.3">
      <c r="H31896" s="2" t="s">
        <v>23754</v>
      </c>
      <c r="I31896" s="2" t="s">
        <v>21420</v>
      </c>
      <c r="L31896" s="2" t="s">
        <v>51726</v>
      </c>
    </row>
    <row r="31897" spans="6:15" ht="12.75" customHeight="1" x14ac:dyDescent="0.3">
      <c r="H31897" s="2" t="s">
        <v>2212</v>
      </c>
      <c r="I31897" s="2" t="s">
        <v>4397</v>
      </c>
      <c r="L31897" s="2" t="s">
        <v>192</v>
      </c>
    </row>
    <row r="31898" spans="6:15" ht="12.75" customHeight="1" x14ac:dyDescent="0.3">
      <c r="G31898" s="2" t="s">
        <v>14869</v>
      </c>
      <c r="I31898" s="2" t="s">
        <v>175</v>
      </c>
      <c r="J31898" s="2" t="s">
        <v>51727</v>
      </c>
      <c r="K31898" s="2" t="s">
        <v>50</v>
      </c>
      <c r="L31898" s="2" t="s">
        <v>51728</v>
      </c>
    </row>
    <row r="31899" spans="6:15" ht="12.75" customHeight="1" x14ac:dyDescent="0.3">
      <c r="G31899" s="2" t="s">
        <v>9711</v>
      </c>
      <c r="I31899" s="2" t="s">
        <v>51729</v>
      </c>
      <c r="J31899" s="2" t="s">
        <v>51730</v>
      </c>
      <c r="K31899" s="2" t="s">
        <v>380</v>
      </c>
      <c r="L31899" s="2" t="s">
        <v>7010</v>
      </c>
      <c r="N31899" s="2" t="s">
        <v>41</v>
      </c>
      <c r="O31899" s="4" t="s">
        <v>58492</v>
      </c>
    </row>
    <row r="31900" spans="6:15" ht="12.75" customHeight="1" x14ac:dyDescent="0.3">
      <c r="G31900" s="2" t="s">
        <v>14968</v>
      </c>
      <c r="I31900" s="2" t="s">
        <v>51731</v>
      </c>
      <c r="J31900" s="2" t="s">
        <v>51732</v>
      </c>
      <c r="K31900" s="2" t="s">
        <v>50</v>
      </c>
      <c r="L31900" s="2" t="s">
        <v>23793</v>
      </c>
      <c r="N31900" s="2" t="s">
        <v>41</v>
      </c>
      <c r="O31900" s="4" t="s">
        <v>58493</v>
      </c>
    </row>
    <row r="31901" spans="6:15" ht="12.75" customHeight="1" x14ac:dyDescent="0.3">
      <c r="H31901" s="2" t="s">
        <v>14968</v>
      </c>
      <c r="I31901" s="2" t="s">
        <v>51731</v>
      </c>
      <c r="L31901" s="2" t="s">
        <v>340</v>
      </c>
    </row>
    <row r="31902" spans="6:15" ht="12.75" customHeight="1" x14ac:dyDescent="0.3">
      <c r="H31902" s="2" t="s">
        <v>512</v>
      </c>
      <c r="I31902" s="2" t="s">
        <v>4168</v>
      </c>
      <c r="L31902" s="2" t="s">
        <v>914</v>
      </c>
    </row>
    <row r="31903" spans="6:15" ht="12.75" customHeight="1" x14ac:dyDescent="0.3">
      <c r="G31903" s="2" t="s">
        <v>32036</v>
      </c>
      <c r="I31903" s="2" t="s">
        <v>21978</v>
      </c>
      <c r="J31903" s="2" t="s">
        <v>51733</v>
      </c>
      <c r="K31903" s="2" t="s">
        <v>50</v>
      </c>
      <c r="L31903" s="2" t="s">
        <v>51734</v>
      </c>
      <c r="N31903" s="2" t="s">
        <v>41</v>
      </c>
      <c r="O31903" s="4" t="s">
        <v>58494</v>
      </c>
    </row>
    <row r="31904" spans="6:15" ht="12.75" customHeight="1" x14ac:dyDescent="0.3">
      <c r="G31904" s="2" t="s">
        <v>51735</v>
      </c>
      <c r="I31904" s="2" t="s">
        <v>5425</v>
      </c>
      <c r="J31904" s="2" t="s">
        <v>51736</v>
      </c>
      <c r="K31904" s="2" t="s">
        <v>639</v>
      </c>
      <c r="L31904" s="2" t="s">
        <v>49512</v>
      </c>
      <c r="M31904" s="2" t="s">
        <v>380</v>
      </c>
      <c r="N31904" s="2" t="s">
        <v>107</v>
      </c>
      <c r="O31904" s="3" t="s">
        <v>58495</v>
      </c>
    </row>
    <row r="31905" spans="7:15" ht="12.75" customHeight="1" x14ac:dyDescent="0.3">
      <c r="H31905" s="2" t="s">
        <v>51735</v>
      </c>
      <c r="I31905" s="2" t="s">
        <v>5425</v>
      </c>
      <c r="L31905" s="2" t="s">
        <v>6926</v>
      </c>
      <c r="M31905" s="2" t="s">
        <v>4120</v>
      </c>
    </row>
    <row r="31906" spans="7:15" ht="12.75" customHeight="1" x14ac:dyDescent="0.3">
      <c r="H31906" s="2" t="s">
        <v>2748</v>
      </c>
      <c r="I31906" s="2" t="s">
        <v>51737</v>
      </c>
      <c r="L31906" s="2" t="s">
        <v>50860</v>
      </c>
      <c r="M31906" s="2" t="s">
        <v>10904</v>
      </c>
    </row>
    <row r="31907" spans="7:15" ht="12.75" customHeight="1" x14ac:dyDescent="0.3">
      <c r="G31907" s="2" t="s">
        <v>13377</v>
      </c>
      <c r="I31907" s="2" t="s">
        <v>33445</v>
      </c>
      <c r="J31907" s="2" t="s">
        <v>51738</v>
      </c>
      <c r="K31907" s="2" t="s">
        <v>639</v>
      </c>
      <c r="L31907" s="2" t="s">
        <v>51686</v>
      </c>
      <c r="M31907" s="2" t="s">
        <v>51739</v>
      </c>
      <c r="N31907" s="2" t="s">
        <v>107</v>
      </c>
      <c r="O31907" s="3" t="s">
        <v>58496</v>
      </c>
    </row>
    <row r="31908" spans="7:15" ht="12.75" customHeight="1" x14ac:dyDescent="0.3">
      <c r="G31908" s="2" t="s">
        <v>577</v>
      </c>
      <c r="I31908" s="2" t="s">
        <v>8283</v>
      </c>
      <c r="J31908" s="2" t="s">
        <v>51740</v>
      </c>
      <c r="K31908" s="2" t="s">
        <v>639</v>
      </c>
      <c r="L31908" s="2" t="s">
        <v>51691</v>
      </c>
      <c r="M31908" s="2" t="s">
        <v>51703</v>
      </c>
      <c r="N31908" s="2" t="s">
        <v>107</v>
      </c>
      <c r="O31908" s="3" t="s">
        <v>58497</v>
      </c>
    </row>
    <row r="31909" spans="7:15" ht="12.75" customHeight="1" x14ac:dyDescent="0.3">
      <c r="G31909" s="2" t="s">
        <v>28017</v>
      </c>
      <c r="I31909" s="2" t="s">
        <v>8246</v>
      </c>
      <c r="J31909" s="2" t="s">
        <v>51741</v>
      </c>
      <c r="K31909" s="2" t="s">
        <v>177</v>
      </c>
      <c r="L31909" s="2" t="s">
        <v>2439</v>
      </c>
    </row>
    <row r="31910" spans="7:15" ht="12.75" customHeight="1" x14ac:dyDescent="0.3">
      <c r="H31910" s="2" t="s">
        <v>21471</v>
      </c>
      <c r="I31910" s="2" t="s">
        <v>9743</v>
      </c>
      <c r="L31910" s="2" t="s">
        <v>2338</v>
      </c>
    </row>
    <row r="31911" spans="7:15" ht="12.75" customHeight="1" x14ac:dyDescent="0.3">
      <c r="H31911" s="2" t="s">
        <v>28017</v>
      </c>
      <c r="I31911" s="2" t="s">
        <v>8246</v>
      </c>
      <c r="L31911" s="2" t="s">
        <v>279</v>
      </c>
    </row>
    <row r="31912" spans="7:15" ht="12.75" customHeight="1" x14ac:dyDescent="0.3">
      <c r="G31912" s="2" t="s">
        <v>1881</v>
      </c>
      <c r="I31912" s="2" t="s">
        <v>16738</v>
      </c>
      <c r="J31912" s="2" t="s">
        <v>51742</v>
      </c>
      <c r="K31912" s="2" t="s">
        <v>380</v>
      </c>
      <c r="L31912" s="2" t="s">
        <v>6940</v>
      </c>
    </row>
    <row r="31913" spans="7:15" ht="12.75" customHeight="1" x14ac:dyDescent="0.3">
      <c r="H31913" s="2" t="s">
        <v>1881</v>
      </c>
      <c r="I31913" s="2" t="s">
        <v>16738</v>
      </c>
      <c r="L31913" s="2" t="s">
        <v>51743</v>
      </c>
    </row>
    <row r="31914" spans="7:15" ht="12.75" customHeight="1" x14ac:dyDescent="0.3">
      <c r="H31914" s="2" t="s">
        <v>51744</v>
      </c>
      <c r="I31914" s="2" t="s">
        <v>51745</v>
      </c>
      <c r="L31914" s="2" t="s">
        <v>51746</v>
      </c>
    </row>
    <row r="31915" spans="7:15" ht="12.75" customHeight="1" x14ac:dyDescent="0.3">
      <c r="G31915" s="2" t="s">
        <v>10861</v>
      </c>
      <c r="I31915" s="2" t="s">
        <v>10862</v>
      </c>
      <c r="J31915" s="2" t="s">
        <v>51747</v>
      </c>
      <c r="K31915" s="2" t="s">
        <v>380</v>
      </c>
      <c r="L31915" s="2" t="s">
        <v>43691</v>
      </c>
    </row>
    <row r="31916" spans="7:15" ht="12.75" customHeight="1" x14ac:dyDescent="0.3">
      <c r="H31916" s="2" t="s">
        <v>394</v>
      </c>
      <c r="I31916" s="2" t="s">
        <v>16296</v>
      </c>
      <c r="L31916" s="2" t="s">
        <v>36984</v>
      </c>
    </row>
    <row r="31917" spans="7:15" ht="12.75" customHeight="1" x14ac:dyDescent="0.3">
      <c r="H31917" s="2" t="s">
        <v>10861</v>
      </c>
      <c r="I31917" s="2" t="s">
        <v>10862</v>
      </c>
      <c r="L31917" s="2" t="s">
        <v>11689</v>
      </c>
    </row>
    <row r="31918" spans="7:15" ht="12.75" customHeight="1" x14ac:dyDescent="0.3">
      <c r="G31918" s="2" t="s">
        <v>466</v>
      </c>
      <c r="I31918" s="2" t="s">
        <v>51748</v>
      </c>
      <c r="J31918" s="2" t="s">
        <v>51749</v>
      </c>
      <c r="K31918" s="2" t="s">
        <v>639</v>
      </c>
      <c r="L31918" s="2" t="s">
        <v>8296</v>
      </c>
    </row>
    <row r="31919" spans="7:15" ht="12.75" customHeight="1" x14ac:dyDescent="0.3">
      <c r="H31919" s="2" t="s">
        <v>4175</v>
      </c>
      <c r="I31919" s="2" t="s">
        <v>34763</v>
      </c>
      <c r="L31919" s="2" t="s">
        <v>51750</v>
      </c>
    </row>
    <row r="31920" spans="7:15" ht="12.75" customHeight="1" x14ac:dyDescent="0.3">
      <c r="H31920" s="2" t="s">
        <v>43148</v>
      </c>
      <c r="I31920" s="2" t="s">
        <v>1239</v>
      </c>
      <c r="L31920" s="2" t="s">
        <v>51751</v>
      </c>
    </row>
    <row r="31921" spans="7:15" ht="12.75" customHeight="1" x14ac:dyDescent="0.3">
      <c r="H31921" s="2" t="s">
        <v>466</v>
      </c>
      <c r="I31921" s="2" t="s">
        <v>51748</v>
      </c>
      <c r="L31921" s="2" t="s">
        <v>51752</v>
      </c>
    </row>
    <row r="31922" spans="7:15" ht="12.75" customHeight="1" x14ac:dyDescent="0.3">
      <c r="H31922" s="2" t="s">
        <v>4087</v>
      </c>
      <c r="I31922" s="2" t="s">
        <v>1239</v>
      </c>
      <c r="L31922" s="2" t="s">
        <v>51753</v>
      </c>
    </row>
    <row r="31923" spans="7:15" ht="12.75" customHeight="1" x14ac:dyDescent="0.3">
      <c r="G31923" s="2" t="s">
        <v>51754</v>
      </c>
      <c r="I31923" s="2" t="s">
        <v>50533</v>
      </c>
      <c r="J31923" s="2" t="s">
        <v>51755</v>
      </c>
      <c r="K31923" s="2" t="s">
        <v>380</v>
      </c>
      <c r="L31923" s="2" t="s">
        <v>2226</v>
      </c>
    </row>
    <row r="31924" spans="7:15" ht="12.75" customHeight="1" x14ac:dyDescent="0.3">
      <c r="G31924" s="2" t="s">
        <v>51756</v>
      </c>
      <c r="I31924" s="2" t="s">
        <v>600</v>
      </c>
      <c r="J31924" s="2" t="s">
        <v>51757</v>
      </c>
      <c r="K31924" s="2" t="s">
        <v>1241</v>
      </c>
      <c r="L31924" s="2" t="s">
        <v>297</v>
      </c>
      <c r="M31924" s="2" t="s">
        <v>51758</v>
      </c>
    </row>
    <row r="31925" spans="7:15" ht="12.75" customHeight="1" x14ac:dyDescent="0.3">
      <c r="H31925" s="2" t="s">
        <v>51756</v>
      </c>
      <c r="I31925" s="2" t="s">
        <v>600</v>
      </c>
      <c r="L31925" s="2" t="s">
        <v>51759</v>
      </c>
    </row>
    <row r="31926" spans="7:15" ht="12.75" customHeight="1" x14ac:dyDescent="0.3">
      <c r="H31926" s="2" t="s">
        <v>51760</v>
      </c>
      <c r="I31926" s="2" t="s">
        <v>51761</v>
      </c>
      <c r="L31926" s="2" t="s">
        <v>51762</v>
      </c>
    </row>
    <row r="31927" spans="7:15" ht="12.75" customHeight="1" x14ac:dyDescent="0.3">
      <c r="H31927" s="2" t="s">
        <v>26520</v>
      </c>
      <c r="I31927" s="2" t="s">
        <v>43650</v>
      </c>
      <c r="L31927" s="2" t="s">
        <v>10869</v>
      </c>
    </row>
    <row r="31928" spans="7:15" ht="12.75" customHeight="1" x14ac:dyDescent="0.3">
      <c r="H31928" s="2" t="s">
        <v>51763</v>
      </c>
      <c r="I31928" s="2" t="s">
        <v>33458</v>
      </c>
      <c r="L31928" s="2" t="s">
        <v>51764</v>
      </c>
    </row>
    <row r="31929" spans="7:15" ht="12.75" customHeight="1" x14ac:dyDescent="0.3">
      <c r="H31929" s="2" t="s">
        <v>26002</v>
      </c>
      <c r="I31929" s="2" t="s">
        <v>51765</v>
      </c>
      <c r="L31929" s="2" t="s">
        <v>51766</v>
      </c>
    </row>
    <row r="31930" spans="7:15" ht="12.75" customHeight="1" x14ac:dyDescent="0.3">
      <c r="H31930" s="2" t="s">
        <v>51767</v>
      </c>
      <c r="I31930" s="2" t="s">
        <v>9550</v>
      </c>
      <c r="L31930" s="2" t="s">
        <v>51768</v>
      </c>
    </row>
    <row r="31931" spans="7:15" ht="12.75" customHeight="1" x14ac:dyDescent="0.3">
      <c r="H31931" s="2" t="s">
        <v>382</v>
      </c>
      <c r="I31931" s="2" t="s">
        <v>2147</v>
      </c>
      <c r="L31931" s="2" t="s">
        <v>4139</v>
      </c>
    </row>
    <row r="31932" spans="7:15" ht="12.75" customHeight="1" x14ac:dyDescent="0.3">
      <c r="H31932" s="2" t="s">
        <v>50677</v>
      </c>
      <c r="I31932" s="2" t="s">
        <v>21580</v>
      </c>
      <c r="L31932" s="2" t="s">
        <v>43712</v>
      </c>
    </row>
    <row r="31933" spans="7:15" ht="12.75" customHeight="1" x14ac:dyDescent="0.3">
      <c r="H31933" s="2" t="s">
        <v>51769</v>
      </c>
      <c r="I31933" s="2" t="s">
        <v>21580</v>
      </c>
      <c r="L31933" s="2" t="s">
        <v>2143</v>
      </c>
    </row>
    <row r="31934" spans="7:15" ht="12.75" customHeight="1" x14ac:dyDescent="0.3">
      <c r="H31934" s="2" t="s">
        <v>51770</v>
      </c>
      <c r="I31934" s="2" t="s">
        <v>15662</v>
      </c>
      <c r="L31934" s="2" t="s">
        <v>51771</v>
      </c>
    </row>
    <row r="31935" spans="7:15" ht="12.75" customHeight="1" x14ac:dyDescent="0.3">
      <c r="H31935" s="2" t="s">
        <v>7946</v>
      </c>
      <c r="I31935" s="2" t="s">
        <v>37938</v>
      </c>
      <c r="L31935" s="2" t="s">
        <v>2105</v>
      </c>
    </row>
    <row r="31936" spans="7:15" ht="12.75" customHeight="1" x14ac:dyDescent="0.3">
      <c r="H31936" s="2" t="s">
        <v>9336</v>
      </c>
      <c r="I31936" s="2" t="s">
        <v>2425</v>
      </c>
      <c r="L31936" s="2" t="s">
        <v>2152</v>
      </c>
      <c r="N31936" s="2" t="s">
        <v>119</v>
      </c>
      <c r="O31936" s="3" t="s">
        <v>58498</v>
      </c>
    </row>
    <row r="31937" spans="6:15" ht="12.75" customHeight="1" x14ac:dyDescent="0.3">
      <c r="H31937" s="2" t="s">
        <v>51772</v>
      </c>
      <c r="I31937" s="2" t="s">
        <v>2399</v>
      </c>
      <c r="L31937" s="2" t="s">
        <v>51773</v>
      </c>
    </row>
    <row r="31938" spans="6:15" ht="12.75" customHeight="1" x14ac:dyDescent="0.3">
      <c r="G31938" s="2" t="s">
        <v>2953</v>
      </c>
      <c r="I31938" s="2" t="s">
        <v>20635</v>
      </c>
      <c r="J31938" s="2" t="s">
        <v>51774</v>
      </c>
      <c r="K31938" s="2" t="s">
        <v>380</v>
      </c>
      <c r="L31938" s="2" t="s">
        <v>6940</v>
      </c>
    </row>
    <row r="31939" spans="6:15" ht="12.75" customHeight="1" x14ac:dyDescent="0.3">
      <c r="H31939" s="2" t="s">
        <v>2953</v>
      </c>
      <c r="I31939" s="2" t="s">
        <v>20635</v>
      </c>
      <c r="L31939" s="2" t="s">
        <v>2226</v>
      </c>
    </row>
    <row r="31940" spans="6:15" ht="12.75" customHeight="1" x14ac:dyDescent="0.3">
      <c r="H31940" s="2" t="s">
        <v>51775</v>
      </c>
      <c r="I31940" s="2" t="s">
        <v>51776</v>
      </c>
      <c r="L31940" s="2" t="s">
        <v>387</v>
      </c>
    </row>
    <row r="31941" spans="6:15" ht="12.75" customHeight="1" x14ac:dyDescent="0.3">
      <c r="F31941" s="2" t="s">
        <v>51777</v>
      </c>
      <c r="I31941" s="2" t="s">
        <v>51778</v>
      </c>
    </row>
    <row r="31942" spans="6:15" ht="12.75" customHeight="1" x14ac:dyDescent="0.3">
      <c r="G31942" s="2" t="s">
        <v>51779</v>
      </c>
      <c r="I31942" s="2" t="s">
        <v>17425</v>
      </c>
      <c r="J31942" s="2" t="s">
        <v>51780</v>
      </c>
      <c r="K31942" s="2" t="s">
        <v>639</v>
      </c>
      <c r="L31942" s="2" t="s">
        <v>23472</v>
      </c>
    </row>
    <row r="31943" spans="6:15" ht="12.75" customHeight="1" x14ac:dyDescent="0.3">
      <c r="F31943" s="2" t="s">
        <v>51781</v>
      </c>
      <c r="I31943" s="2" t="s">
        <v>5813</v>
      </c>
      <c r="N31943" s="2" t="s">
        <v>26</v>
      </c>
      <c r="O31943" s="3" t="s">
        <v>58499</v>
      </c>
    </row>
    <row r="31944" spans="6:15" ht="12.75" customHeight="1" x14ac:dyDescent="0.3">
      <c r="G31944" s="2" t="s">
        <v>9035</v>
      </c>
      <c r="I31944" s="2" t="s">
        <v>6969</v>
      </c>
      <c r="J31944" s="2" t="s">
        <v>51782</v>
      </c>
      <c r="K31944" s="2" t="s">
        <v>639</v>
      </c>
      <c r="L31944" s="2" t="s">
        <v>5413</v>
      </c>
    </row>
    <row r="31945" spans="6:15" ht="12.75" customHeight="1" x14ac:dyDescent="0.3">
      <c r="G31945" s="2" t="s">
        <v>51783</v>
      </c>
      <c r="I31945" s="2" t="s">
        <v>51784</v>
      </c>
      <c r="J31945" s="2" t="s">
        <v>51785</v>
      </c>
      <c r="K31945" s="2" t="s">
        <v>639</v>
      </c>
      <c r="L31945" s="2" t="s">
        <v>6101</v>
      </c>
    </row>
    <row r="31946" spans="6:15" ht="12.75" customHeight="1" x14ac:dyDescent="0.3">
      <c r="G31946" s="2" t="s">
        <v>51786</v>
      </c>
      <c r="I31946" s="2" t="s">
        <v>10810</v>
      </c>
      <c r="J31946" s="2" t="s">
        <v>51787</v>
      </c>
      <c r="K31946" s="2" t="s">
        <v>639</v>
      </c>
      <c r="L31946" s="2" t="s">
        <v>4324</v>
      </c>
    </row>
    <row r="31947" spans="6:15" ht="12.75" customHeight="1" x14ac:dyDescent="0.3">
      <c r="G31947" s="2" t="s">
        <v>31107</v>
      </c>
      <c r="I31947" s="2" t="s">
        <v>1058</v>
      </c>
      <c r="J31947" s="2" t="s">
        <v>51788</v>
      </c>
      <c r="K31947" s="2" t="s">
        <v>639</v>
      </c>
      <c r="L31947" s="2" t="s">
        <v>51691</v>
      </c>
      <c r="M31947" s="2" t="s">
        <v>380</v>
      </c>
      <c r="N31947" s="2" t="s">
        <v>107</v>
      </c>
      <c r="O31947" s="3" t="s">
        <v>58500</v>
      </c>
    </row>
    <row r="31948" spans="6:15" ht="12.75" customHeight="1" x14ac:dyDescent="0.3">
      <c r="G31948" s="2" t="s">
        <v>51789</v>
      </c>
      <c r="I31948" s="2" t="s">
        <v>48</v>
      </c>
      <c r="J31948" s="2" t="s">
        <v>51790</v>
      </c>
      <c r="K31948" s="2" t="s">
        <v>639</v>
      </c>
      <c r="L31948" s="2" t="s">
        <v>51791</v>
      </c>
      <c r="M31948" s="2" t="s">
        <v>51658</v>
      </c>
    </row>
    <row r="31949" spans="6:15" ht="12.75" customHeight="1" x14ac:dyDescent="0.3">
      <c r="G31949" s="2" t="s">
        <v>51792</v>
      </c>
      <c r="I31949" s="2" t="s">
        <v>50951</v>
      </c>
      <c r="J31949" s="2" t="s">
        <v>51793</v>
      </c>
      <c r="K31949" s="2" t="s">
        <v>639</v>
      </c>
      <c r="L31949" s="2" t="s">
        <v>51794</v>
      </c>
      <c r="M31949" s="2" t="s">
        <v>8296</v>
      </c>
    </row>
    <row r="31950" spans="6:15" ht="12.75" customHeight="1" x14ac:dyDescent="0.3">
      <c r="G31950" s="2" t="s">
        <v>9191</v>
      </c>
      <c r="I31950" s="2" t="s">
        <v>175</v>
      </c>
      <c r="J31950" s="2" t="s">
        <v>51795</v>
      </c>
      <c r="K31950" s="2" t="s">
        <v>639</v>
      </c>
      <c r="L31950" s="2" t="s">
        <v>51796</v>
      </c>
      <c r="M31950" s="2" t="s">
        <v>640</v>
      </c>
    </row>
    <row r="31951" spans="6:15" ht="12.75" customHeight="1" x14ac:dyDescent="0.3">
      <c r="G31951" s="2" t="s">
        <v>51797</v>
      </c>
      <c r="I31951" s="2" t="s">
        <v>33445</v>
      </c>
      <c r="J31951" s="2" t="s">
        <v>51798</v>
      </c>
      <c r="K31951" s="2" t="s">
        <v>639</v>
      </c>
      <c r="L31951" s="2" t="s">
        <v>22003</v>
      </c>
      <c r="M31951" s="2" t="s">
        <v>5916</v>
      </c>
    </row>
    <row r="31952" spans="6:15" ht="12.75" customHeight="1" x14ac:dyDescent="0.3">
      <c r="G31952" s="2" t="s">
        <v>47</v>
      </c>
      <c r="I31952" s="2" t="s">
        <v>48</v>
      </c>
      <c r="J31952" s="2" t="s">
        <v>51799</v>
      </c>
      <c r="K31952" s="2" t="s">
        <v>639</v>
      </c>
      <c r="L31952" s="2" t="s">
        <v>5422</v>
      </c>
      <c r="M31952" s="2" t="s">
        <v>51669</v>
      </c>
      <c r="N31952" s="2" t="s">
        <v>107</v>
      </c>
      <c r="O31952" s="3" t="s">
        <v>58501</v>
      </c>
    </row>
    <row r="31953" spans="7:15" ht="12.75" customHeight="1" x14ac:dyDescent="0.3">
      <c r="G31953" s="2" t="s">
        <v>51800</v>
      </c>
      <c r="I31953" s="2" t="s">
        <v>4085</v>
      </c>
      <c r="J31953" s="2" t="s">
        <v>51801</v>
      </c>
      <c r="K31953" s="2" t="s">
        <v>177</v>
      </c>
      <c r="L31953" s="2" t="s">
        <v>33356</v>
      </c>
    </row>
    <row r="31954" spans="7:15" ht="12.75" customHeight="1" x14ac:dyDescent="0.3">
      <c r="H31954" s="2" t="s">
        <v>51802</v>
      </c>
      <c r="I31954" s="2" t="s">
        <v>51803</v>
      </c>
      <c r="L31954" s="2" t="s">
        <v>51804</v>
      </c>
    </row>
    <row r="31955" spans="7:15" ht="12.75" customHeight="1" x14ac:dyDescent="0.3">
      <c r="H31955" s="2" t="s">
        <v>10697</v>
      </c>
      <c r="I31955" s="2" t="s">
        <v>51805</v>
      </c>
      <c r="L31955" s="2" t="s">
        <v>2152</v>
      </c>
    </row>
    <row r="31956" spans="7:15" ht="12.75" customHeight="1" x14ac:dyDescent="0.3">
      <c r="H31956" s="2" t="s">
        <v>669</v>
      </c>
      <c r="I31956" s="2" t="s">
        <v>9733</v>
      </c>
      <c r="L31956" s="2" t="s">
        <v>4202</v>
      </c>
    </row>
    <row r="31957" spans="7:15" ht="12.75" customHeight="1" x14ac:dyDescent="0.3">
      <c r="H31957" s="2" t="s">
        <v>2223</v>
      </c>
      <c r="I31957" s="2" t="s">
        <v>1472</v>
      </c>
      <c r="L31957" s="2" t="s">
        <v>17673</v>
      </c>
      <c r="N31957" s="2" t="s">
        <v>370</v>
      </c>
      <c r="O31957" s="3" t="s">
        <v>54501</v>
      </c>
    </row>
    <row r="31958" spans="7:15" ht="12.75" customHeight="1" x14ac:dyDescent="0.3">
      <c r="H31958" s="2" t="s">
        <v>3323</v>
      </c>
      <c r="I31958" s="2" t="s">
        <v>43048</v>
      </c>
      <c r="L31958" s="2" t="s">
        <v>51806</v>
      </c>
      <c r="N31958" s="2" t="s">
        <v>119</v>
      </c>
      <c r="O31958" s="3" t="s">
        <v>58502</v>
      </c>
    </row>
    <row r="31959" spans="7:15" ht="12.75" customHeight="1" x14ac:dyDescent="0.3">
      <c r="H31959" s="2" t="s">
        <v>51807</v>
      </c>
      <c r="I31959" s="2" t="s">
        <v>21516</v>
      </c>
      <c r="L31959" s="2" t="s">
        <v>51808</v>
      </c>
    </row>
    <row r="31960" spans="7:15" ht="12.75" customHeight="1" x14ac:dyDescent="0.3">
      <c r="H31960" s="2" t="s">
        <v>7538</v>
      </c>
      <c r="I31960" s="2" t="s">
        <v>21947</v>
      </c>
      <c r="L31960" s="2" t="s">
        <v>21946</v>
      </c>
    </row>
    <row r="31961" spans="7:15" ht="12.75" customHeight="1" x14ac:dyDescent="0.3">
      <c r="H31961" s="2" t="s">
        <v>25333</v>
      </c>
      <c r="I31961" s="2" t="s">
        <v>27515</v>
      </c>
      <c r="L31961" s="2" t="s">
        <v>230</v>
      </c>
    </row>
    <row r="31962" spans="7:15" ht="12.75" customHeight="1" x14ac:dyDescent="0.3">
      <c r="H31962" s="2" t="s">
        <v>51800</v>
      </c>
      <c r="I31962" s="2" t="s">
        <v>4085</v>
      </c>
      <c r="L31962" s="2" t="s">
        <v>51809</v>
      </c>
      <c r="N31962" s="2" t="s">
        <v>119</v>
      </c>
      <c r="O31962" s="3" t="s">
        <v>58503</v>
      </c>
    </row>
    <row r="31963" spans="7:15" ht="12.75" customHeight="1" x14ac:dyDescent="0.3">
      <c r="G31963" s="2" t="s">
        <v>51810</v>
      </c>
      <c r="I31963" s="2" t="s">
        <v>8283</v>
      </c>
      <c r="J31963" s="2" t="s">
        <v>51811</v>
      </c>
      <c r="K31963" s="2" t="s">
        <v>639</v>
      </c>
      <c r="L31963" s="2" t="s">
        <v>51796</v>
      </c>
      <c r="M31963" s="2" t="s">
        <v>51669</v>
      </c>
    </row>
    <row r="31964" spans="7:15" ht="12.75" customHeight="1" x14ac:dyDescent="0.3">
      <c r="G31964" s="2" t="s">
        <v>1316</v>
      </c>
      <c r="I31964" s="2" t="s">
        <v>33445</v>
      </c>
      <c r="J31964" s="2" t="s">
        <v>51812</v>
      </c>
      <c r="K31964" s="2" t="s">
        <v>639</v>
      </c>
      <c r="L31964" s="2" t="s">
        <v>50853</v>
      </c>
      <c r="M31964" s="2" t="s">
        <v>28696</v>
      </c>
    </row>
    <row r="31965" spans="7:15" ht="12.75" customHeight="1" x14ac:dyDescent="0.3">
      <c r="G31965" s="2" t="s">
        <v>1462</v>
      </c>
      <c r="I31965" s="2" t="s">
        <v>1839</v>
      </c>
      <c r="J31965" s="2" t="s">
        <v>51813</v>
      </c>
      <c r="K31965" s="2" t="s">
        <v>639</v>
      </c>
      <c r="L31965" s="2" t="s">
        <v>51814</v>
      </c>
      <c r="M31965" s="2" t="s">
        <v>27981</v>
      </c>
    </row>
    <row r="31966" spans="7:15" ht="12.75" customHeight="1" x14ac:dyDescent="0.3">
      <c r="G31966" s="2" t="s">
        <v>23443</v>
      </c>
      <c r="I31966" s="2" t="s">
        <v>175</v>
      </c>
      <c r="J31966" s="2" t="s">
        <v>51815</v>
      </c>
      <c r="K31966" s="2" t="s">
        <v>1241</v>
      </c>
      <c r="L31966" s="2" t="s">
        <v>51816</v>
      </c>
      <c r="M31966" s="2" t="s">
        <v>51817</v>
      </c>
      <c r="N31966" s="2" t="s">
        <v>26</v>
      </c>
      <c r="O31966" s="3" t="s">
        <v>58504</v>
      </c>
    </row>
    <row r="31967" spans="7:15" ht="12.75" customHeight="1" x14ac:dyDescent="0.3">
      <c r="H31967" s="2" t="s">
        <v>37058</v>
      </c>
      <c r="I31967" s="2" t="s">
        <v>3085</v>
      </c>
      <c r="L31967" s="2" t="s">
        <v>50913</v>
      </c>
    </row>
    <row r="31968" spans="7:15" ht="12.75" customHeight="1" x14ac:dyDescent="0.3">
      <c r="H31968" s="2" t="s">
        <v>38444</v>
      </c>
      <c r="I31968" s="2" t="s">
        <v>51818</v>
      </c>
      <c r="L31968" s="2" t="s">
        <v>17260</v>
      </c>
    </row>
    <row r="31969" spans="7:15" ht="12.75" customHeight="1" x14ac:dyDescent="0.3">
      <c r="H31969" s="2" t="s">
        <v>22635</v>
      </c>
      <c r="I31969" s="2" t="s">
        <v>51818</v>
      </c>
      <c r="L31969" s="2" t="s">
        <v>51819</v>
      </c>
    </row>
    <row r="31970" spans="7:15" ht="12.75" customHeight="1" x14ac:dyDescent="0.3">
      <c r="H31970" s="2" t="s">
        <v>28652</v>
      </c>
      <c r="I31970" s="2" t="s">
        <v>51820</v>
      </c>
      <c r="L31970" s="2" t="s">
        <v>51821</v>
      </c>
    </row>
    <row r="31971" spans="7:15" ht="12.75" customHeight="1" x14ac:dyDescent="0.3">
      <c r="H31971" s="2" t="s">
        <v>23443</v>
      </c>
      <c r="I31971" s="2" t="s">
        <v>175</v>
      </c>
      <c r="L31971" s="2" t="s">
        <v>51822</v>
      </c>
    </row>
    <row r="31972" spans="7:15" ht="12.75" customHeight="1" x14ac:dyDescent="0.3">
      <c r="H31972" s="2" t="s">
        <v>51823</v>
      </c>
      <c r="I31972" s="2" t="s">
        <v>51824</v>
      </c>
      <c r="L31972" s="2" t="s">
        <v>51825</v>
      </c>
    </row>
    <row r="31973" spans="7:15" ht="12.75" customHeight="1" x14ac:dyDescent="0.3">
      <c r="H31973" s="2" t="s">
        <v>4315</v>
      </c>
      <c r="I31973" s="2" t="s">
        <v>51826</v>
      </c>
      <c r="L31973" s="2" t="s">
        <v>51827</v>
      </c>
    </row>
    <row r="31974" spans="7:15" ht="12.75" customHeight="1" x14ac:dyDescent="0.3">
      <c r="H31974" s="2" t="s">
        <v>51828</v>
      </c>
      <c r="I31974" s="2" t="s">
        <v>4330</v>
      </c>
      <c r="L31974" s="2" t="s">
        <v>51829</v>
      </c>
    </row>
    <row r="31975" spans="7:15" ht="12.75" customHeight="1" x14ac:dyDescent="0.3">
      <c r="H31975" s="2" t="s">
        <v>51830</v>
      </c>
      <c r="I31975" s="2" t="s">
        <v>51824</v>
      </c>
      <c r="L31975" s="2" t="s">
        <v>2105</v>
      </c>
    </row>
    <row r="31976" spans="7:15" ht="12.75" customHeight="1" x14ac:dyDescent="0.3">
      <c r="G31976" s="2" t="s">
        <v>51831</v>
      </c>
      <c r="I31976" s="2" t="s">
        <v>600</v>
      </c>
      <c r="J31976" s="2" t="s">
        <v>51832</v>
      </c>
      <c r="K31976" s="2" t="s">
        <v>627</v>
      </c>
      <c r="L31976" s="2" t="s">
        <v>51833</v>
      </c>
      <c r="N31976" s="2" t="s">
        <v>26</v>
      </c>
      <c r="O31976" s="3" t="s">
        <v>58505</v>
      </c>
    </row>
    <row r="31977" spans="7:15" ht="12.75" customHeight="1" x14ac:dyDescent="0.3">
      <c r="H31977" s="2" t="s">
        <v>51834</v>
      </c>
      <c r="I31977" s="2" t="s">
        <v>51835</v>
      </c>
      <c r="L31977" s="2" t="s">
        <v>2226</v>
      </c>
    </row>
    <row r="31978" spans="7:15" ht="12.75" customHeight="1" x14ac:dyDescent="0.3">
      <c r="H31978" s="2" t="s">
        <v>42822</v>
      </c>
      <c r="I31978" s="2" t="s">
        <v>2815</v>
      </c>
      <c r="L31978" s="2" t="s">
        <v>51836</v>
      </c>
    </row>
    <row r="31979" spans="7:15" ht="12.75" customHeight="1" x14ac:dyDescent="0.3">
      <c r="H31979" s="2" t="s">
        <v>51837</v>
      </c>
      <c r="I31979" s="2" t="s">
        <v>709</v>
      </c>
      <c r="L31979" s="2" t="s">
        <v>51838</v>
      </c>
    </row>
    <row r="31980" spans="7:15" ht="12.75" customHeight="1" x14ac:dyDescent="0.3">
      <c r="H31980" s="2" t="s">
        <v>51839</v>
      </c>
      <c r="I31980" s="2" t="s">
        <v>28992</v>
      </c>
      <c r="L31980" s="2" t="s">
        <v>51840</v>
      </c>
    </row>
    <row r="31981" spans="7:15" ht="12.75" customHeight="1" x14ac:dyDescent="0.3">
      <c r="H31981" s="2" t="s">
        <v>21519</v>
      </c>
      <c r="I31981" s="2" t="s">
        <v>25737</v>
      </c>
      <c r="L31981" s="2" t="s">
        <v>51841</v>
      </c>
    </row>
    <row r="31982" spans="7:15" ht="12.75" customHeight="1" x14ac:dyDescent="0.3">
      <c r="H31982" s="2" t="s">
        <v>51842</v>
      </c>
      <c r="I31982" s="2" t="s">
        <v>27755</v>
      </c>
      <c r="L31982" s="2" t="s">
        <v>51843</v>
      </c>
    </row>
    <row r="31983" spans="7:15" ht="12.75" customHeight="1" x14ac:dyDescent="0.3">
      <c r="H31983" s="2" t="s">
        <v>191</v>
      </c>
      <c r="I31983" s="2" t="s">
        <v>6997</v>
      </c>
      <c r="L31983" s="2" t="s">
        <v>11689</v>
      </c>
    </row>
    <row r="31984" spans="7:15" ht="12.75" customHeight="1" x14ac:dyDescent="0.3">
      <c r="H31984" s="2" t="s">
        <v>15772</v>
      </c>
      <c r="I31984" s="2" t="s">
        <v>17135</v>
      </c>
      <c r="L31984" s="2" t="s">
        <v>51844</v>
      </c>
    </row>
    <row r="31985" spans="8:12" ht="12.75" customHeight="1" x14ac:dyDescent="0.3">
      <c r="H31985" s="2" t="s">
        <v>10048</v>
      </c>
      <c r="I31985" s="2" t="s">
        <v>51818</v>
      </c>
      <c r="L31985" s="2" t="s">
        <v>51845</v>
      </c>
    </row>
    <row r="31986" spans="8:12" ht="12.75" customHeight="1" x14ac:dyDescent="0.3">
      <c r="H31986" s="2" t="s">
        <v>51846</v>
      </c>
      <c r="I31986" s="2" t="s">
        <v>33419</v>
      </c>
      <c r="L31986" s="2" t="s">
        <v>51726</v>
      </c>
    </row>
    <row r="31987" spans="8:12" ht="12.75" customHeight="1" x14ac:dyDescent="0.3">
      <c r="H31987" s="2" t="s">
        <v>51847</v>
      </c>
      <c r="I31987" s="2" t="s">
        <v>51848</v>
      </c>
      <c r="L31987" s="2" t="s">
        <v>51849</v>
      </c>
    </row>
    <row r="31988" spans="8:12" ht="12.75" customHeight="1" x14ac:dyDescent="0.3">
      <c r="H31988" s="2" t="s">
        <v>51850</v>
      </c>
      <c r="I31988" s="2" t="s">
        <v>51848</v>
      </c>
      <c r="L31988" s="2" t="s">
        <v>51851</v>
      </c>
    </row>
    <row r="31989" spans="8:12" ht="12.75" customHeight="1" x14ac:dyDescent="0.3">
      <c r="H31989" s="2" t="s">
        <v>1863</v>
      </c>
      <c r="I31989" s="2" t="s">
        <v>51852</v>
      </c>
      <c r="L31989" s="2" t="s">
        <v>190</v>
      </c>
    </row>
    <row r="31990" spans="8:12" ht="12.75" customHeight="1" x14ac:dyDescent="0.3">
      <c r="H31990" s="2" t="s">
        <v>51853</v>
      </c>
      <c r="I31990" s="2" t="s">
        <v>51848</v>
      </c>
      <c r="L31990" s="2" t="s">
        <v>51854</v>
      </c>
    </row>
    <row r="31991" spans="8:12" ht="12.75" customHeight="1" x14ac:dyDescent="0.3">
      <c r="H31991" s="2" t="s">
        <v>512</v>
      </c>
      <c r="I31991" s="2" t="s">
        <v>51852</v>
      </c>
      <c r="L31991" s="2" t="s">
        <v>21946</v>
      </c>
    </row>
    <row r="31992" spans="8:12" ht="12.75" customHeight="1" x14ac:dyDescent="0.3">
      <c r="H31992" s="2" t="s">
        <v>29629</v>
      </c>
      <c r="I31992" s="2" t="s">
        <v>25509</v>
      </c>
      <c r="L31992" s="2" t="s">
        <v>51855</v>
      </c>
    </row>
    <row r="31993" spans="8:12" ht="12.75" customHeight="1" x14ac:dyDescent="0.3">
      <c r="H31993" s="2" t="s">
        <v>20532</v>
      </c>
      <c r="I31993" s="2" t="s">
        <v>175</v>
      </c>
      <c r="L31993" s="2" t="s">
        <v>51856</v>
      </c>
    </row>
    <row r="31994" spans="8:12" ht="12.75" customHeight="1" x14ac:dyDescent="0.3">
      <c r="H31994" s="2" t="s">
        <v>28838</v>
      </c>
      <c r="I31994" s="2" t="s">
        <v>6997</v>
      </c>
      <c r="L31994" s="2" t="s">
        <v>43158</v>
      </c>
    </row>
    <row r="31995" spans="8:12" ht="12.75" customHeight="1" x14ac:dyDescent="0.3">
      <c r="H31995" s="2" t="s">
        <v>51857</v>
      </c>
      <c r="I31995" s="2" t="s">
        <v>49329</v>
      </c>
      <c r="L31995" s="2" t="s">
        <v>51858</v>
      </c>
    </row>
    <row r="31996" spans="8:12" ht="12.75" customHeight="1" x14ac:dyDescent="0.3">
      <c r="H31996" s="2" t="s">
        <v>31169</v>
      </c>
      <c r="I31996" s="2" t="s">
        <v>6085</v>
      </c>
      <c r="L31996" s="2" t="s">
        <v>51343</v>
      </c>
    </row>
    <row r="31997" spans="8:12" ht="12.75" customHeight="1" x14ac:dyDescent="0.3">
      <c r="H31997" s="2" t="s">
        <v>51859</v>
      </c>
      <c r="I31997" s="2" t="s">
        <v>10810</v>
      </c>
      <c r="L31997" s="2" t="s">
        <v>51860</v>
      </c>
    </row>
    <row r="31998" spans="8:12" ht="12.75" customHeight="1" x14ac:dyDescent="0.3">
      <c r="H31998" s="2" t="s">
        <v>16871</v>
      </c>
      <c r="I31998" s="2" t="s">
        <v>51861</v>
      </c>
      <c r="L31998" s="2" t="s">
        <v>51862</v>
      </c>
    </row>
    <row r="31999" spans="8:12" ht="12.75" customHeight="1" x14ac:dyDescent="0.3">
      <c r="H31999" s="2" t="s">
        <v>32450</v>
      </c>
      <c r="I31999" s="2" t="s">
        <v>29178</v>
      </c>
      <c r="L31999" s="2" t="s">
        <v>8296</v>
      </c>
    </row>
    <row r="32000" spans="8:12" ht="12.75" customHeight="1" x14ac:dyDescent="0.3">
      <c r="H32000" s="2" t="s">
        <v>4200</v>
      </c>
      <c r="I32000" s="2" t="s">
        <v>175</v>
      </c>
      <c r="L32000" s="2" t="s">
        <v>6094</v>
      </c>
    </row>
    <row r="32001" spans="7:13" ht="12.75" customHeight="1" x14ac:dyDescent="0.3">
      <c r="H32001" s="2" t="s">
        <v>51863</v>
      </c>
      <c r="I32001" s="2" t="s">
        <v>51818</v>
      </c>
      <c r="L32001" s="2" t="s">
        <v>51864</v>
      </c>
    </row>
    <row r="32002" spans="7:13" ht="12.75" customHeight="1" x14ac:dyDescent="0.3">
      <c r="H32002" s="2" t="s">
        <v>32219</v>
      </c>
      <c r="I32002" s="2" t="s">
        <v>51865</v>
      </c>
      <c r="L32002" s="2" t="s">
        <v>51866</v>
      </c>
    </row>
    <row r="32003" spans="7:13" ht="12.75" customHeight="1" x14ac:dyDescent="0.3">
      <c r="H32003" s="2" t="s">
        <v>51867</v>
      </c>
      <c r="I32003" s="2" t="s">
        <v>51852</v>
      </c>
      <c r="L32003" s="2" t="s">
        <v>51868</v>
      </c>
    </row>
    <row r="32004" spans="7:13" ht="12.75" customHeight="1" x14ac:dyDescent="0.3">
      <c r="H32004" s="2" t="s">
        <v>965</v>
      </c>
      <c r="I32004" s="2" t="s">
        <v>51869</v>
      </c>
      <c r="L32004" s="2" t="s">
        <v>43750</v>
      </c>
    </row>
    <row r="32005" spans="7:13" ht="12.75" customHeight="1" x14ac:dyDescent="0.3">
      <c r="H32005" s="2" t="s">
        <v>51870</v>
      </c>
      <c r="I32005" s="2" t="s">
        <v>51871</v>
      </c>
      <c r="L32005" s="2" t="s">
        <v>43748</v>
      </c>
    </row>
    <row r="32006" spans="7:13" ht="12.75" customHeight="1" x14ac:dyDescent="0.3">
      <c r="H32006" s="2" t="s">
        <v>51831</v>
      </c>
      <c r="I32006" s="2" t="s">
        <v>600</v>
      </c>
      <c r="L32006" s="2" t="s">
        <v>11158</v>
      </c>
    </row>
    <row r="32007" spans="7:13" ht="12.75" customHeight="1" x14ac:dyDescent="0.3">
      <c r="H32007" s="2" t="s">
        <v>51872</v>
      </c>
      <c r="I32007" s="2" t="s">
        <v>51873</v>
      </c>
      <c r="L32007" s="2" t="s">
        <v>51874</v>
      </c>
    </row>
    <row r="32008" spans="7:13" ht="12.75" customHeight="1" x14ac:dyDescent="0.3">
      <c r="H32008" s="2" t="s">
        <v>51875</v>
      </c>
      <c r="I32008" s="2" t="s">
        <v>2167</v>
      </c>
      <c r="L32008" s="2" t="s">
        <v>51876</v>
      </c>
    </row>
    <row r="32009" spans="7:13" ht="12.75" customHeight="1" x14ac:dyDescent="0.3">
      <c r="H32009" s="2" t="s">
        <v>1884</v>
      </c>
      <c r="I32009" s="2" t="s">
        <v>23676</v>
      </c>
      <c r="L32009" s="2" t="s">
        <v>51877</v>
      </c>
    </row>
    <row r="32010" spans="7:13" ht="12.75" customHeight="1" x14ac:dyDescent="0.3">
      <c r="H32010" s="2" t="s">
        <v>21321</v>
      </c>
      <c r="I32010" s="2" t="s">
        <v>28358</v>
      </c>
      <c r="L32010" s="2" t="s">
        <v>51878</v>
      </c>
    </row>
    <row r="32011" spans="7:13" ht="12.75" customHeight="1" x14ac:dyDescent="0.3">
      <c r="G32011" s="2" t="s">
        <v>51879</v>
      </c>
      <c r="I32011" s="2" t="s">
        <v>600</v>
      </c>
      <c r="J32011" s="2" t="s">
        <v>51880</v>
      </c>
      <c r="K32011" s="2" t="s">
        <v>639</v>
      </c>
      <c r="L32011" s="2" t="s">
        <v>51814</v>
      </c>
      <c r="M32011" s="2" t="s">
        <v>51680</v>
      </c>
    </row>
    <row r="32012" spans="7:13" ht="12.75" customHeight="1" x14ac:dyDescent="0.3">
      <c r="G32012" s="2" t="s">
        <v>9457</v>
      </c>
      <c r="I32012" s="2" t="s">
        <v>12634</v>
      </c>
      <c r="J32012" s="2" t="s">
        <v>51881</v>
      </c>
      <c r="K32012" s="2" t="s">
        <v>639</v>
      </c>
      <c r="L32012" s="2" t="s">
        <v>51882</v>
      </c>
      <c r="M32012" s="2" t="s">
        <v>28675</v>
      </c>
    </row>
    <row r="32013" spans="7:13" ht="12.75" customHeight="1" x14ac:dyDescent="0.3">
      <c r="G32013" s="2" t="s">
        <v>766</v>
      </c>
      <c r="I32013" s="2" t="s">
        <v>175</v>
      </c>
      <c r="J32013" s="2" t="s">
        <v>51883</v>
      </c>
      <c r="K32013" s="2" t="s">
        <v>639</v>
      </c>
      <c r="L32013" s="2" t="s">
        <v>3017</v>
      </c>
      <c r="M32013" s="2" t="s">
        <v>51884</v>
      </c>
    </row>
    <row r="32014" spans="7:13" ht="12.75" customHeight="1" x14ac:dyDescent="0.3">
      <c r="H32014" s="2" t="s">
        <v>766</v>
      </c>
      <c r="I32014" s="2" t="s">
        <v>175</v>
      </c>
      <c r="L32014" s="2" t="s">
        <v>50853</v>
      </c>
    </row>
    <row r="32015" spans="7:13" ht="12.75" customHeight="1" x14ac:dyDescent="0.3">
      <c r="H32015" s="2" t="s">
        <v>31017</v>
      </c>
      <c r="I32015" s="2" t="s">
        <v>51885</v>
      </c>
      <c r="L32015" s="2" t="s">
        <v>2750</v>
      </c>
    </row>
    <row r="32016" spans="7:13" ht="12.75" customHeight="1" x14ac:dyDescent="0.3">
      <c r="G32016" s="2" t="s">
        <v>17901</v>
      </c>
      <c r="I32016" s="2" t="s">
        <v>175</v>
      </c>
      <c r="J32016" s="2" t="s">
        <v>51886</v>
      </c>
      <c r="K32016" s="2" t="s">
        <v>639</v>
      </c>
      <c r="L32016" s="2" t="s">
        <v>351</v>
      </c>
      <c r="M32016" s="2" t="s">
        <v>51887</v>
      </c>
    </row>
    <row r="32017" spans="7:15" ht="12.75" customHeight="1" x14ac:dyDescent="0.3">
      <c r="H32017" s="2" t="s">
        <v>17901</v>
      </c>
      <c r="I32017" s="2" t="s">
        <v>175</v>
      </c>
      <c r="L32017" s="2" t="s">
        <v>51888</v>
      </c>
    </row>
    <row r="32018" spans="7:15" ht="12.75" customHeight="1" x14ac:dyDescent="0.3">
      <c r="H32018" s="2" t="s">
        <v>51889</v>
      </c>
      <c r="I32018" s="2" t="s">
        <v>22671</v>
      </c>
      <c r="L32018" s="2" t="s">
        <v>2985</v>
      </c>
    </row>
    <row r="32019" spans="7:15" ht="12.75" customHeight="1" x14ac:dyDescent="0.3">
      <c r="G32019" s="2" t="s">
        <v>51890</v>
      </c>
      <c r="I32019" s="2" t="s">
        <v>51891</v>
      </c>
      <c r="J32019" s="2" t="s">
        <v>51892</v>
      </c>
      <c r="K32019" s="2" t="s">
        <v>639</v>
      </c>
      <c r="L32019" s="2" t="s">
        <v>6967</v>
      </c>
    </row>
    <row r="32020" spans="7:15" ht="12.75" customHeight="1" x14ac:dyDescent="0.3">
      <c r="G32020" s="2" t="s">
        <v>49937</v>
      </c>
      <c r="I32020" s="2" t="s">
        <v>600</v>
      </c>
      <c r="J32020" s="2" t="s">
        <v>51893</v>
      </c>
      <c r="K32020" s="2" t="s">
        <v>639</v>
      </c>
      <c r="L32020" s="2" t="s">
        <v>4978</v>
      </c>
      <c r="M32020" s="2" t="s">
        <v>51894</v>
      </c>
    </row>
    <row r="32021" spans="7:15" ht="12.75" customHeight="1" x14ac:dyDescent="0.3">
      <c r="H32021" s="2" t="s">
        <v>49937</v>
      </c>
      <c r="I32021" s="2" t="s">
        <v>600</v>
      </c>
      <c r="L32021" s="2" t="s">
        <v>43057</v>
      </c>
    </row>
    <row r="32022" spans="7:15" ht="12.75" customHeight="1" x14ac:dyDescent="0.3">
      <c r="H32022" s="2" t="s">
        <v>51895</v>
      </c>
      <c r="I32022" s="2" t="s">
        <v>51896</v>
      </c>
      <c r="L32022" s="2" t="s">
        <v>51897</v>
      </c>
    </row>
    <row r="32023" spans="7:15" ht="12.75" customHeight="1" x14ac:dyDescent="0.3">
      <c r="H32023" s="2" t="s">
        <v>2176</v>
      </c>
      <c r="I32023" s="2" t="s">
        <v>51898</v>
      </c>
      <c r="L32023" s="2" t="s">
        <v>8296</v>
      </c>
    </row>
    <row r="32024" spans="7:15" ht="12.75" customHeight="1" x14ac:dyDescent="0.3">
      <c r="H32024" s="2" t="s">
        <v>51899</v>
      </c>
      <c r="I32024" s="2" t="s">
        <v>51900</v>
      </c>
      <c r="L32024" s="2" t="s">
        <v>4318</v>
      </c>
    </row>
    <row r="32025" spans="7:15" ht="12.75" customHeight="1" x14ac:dyDescent="0.3">
      <c r="G32025" s="2" t="s">
        <v>4870</v>
      </c>
      <c r="I32025" s="2" t="s">
        <v>600</v>
      </c>
      <c r="J32025" s="2" t="s">
        <v>51901</v>
      </c>
      <c r="K32025" s="2" t="s">
        <v>639</v>
      </c>
      <c r="L32025" s="2" t="s">
        <v>51902</v>
      </c>
      <c r="M32025" s="2" t="s">
        <v>51903</v>
      </c>
      <c r="N32025" s="2" t="s">
        <v>26</v>
      </c>
      <c r="O32025" s="3" t="s">
        <v>54502</v>
      </c>
    </row>
    <row r="32026" spans="7:15" ht="12.75" customHeight="1" x14ac:dyDescent="0.3">
      <c r="H32026" s="2" t="s">
        <v>51904</v>
      </c>
      <c r="I32026" s="2" t="s">
        <v>51905</v>
      </c>
      <c r="L32026" s="2" t="s">
        <v>50855</v>
      </c>
      <c r="M32026" s="2" t="s">
        <v>51906</v>
      </c>
      <c r="N32026" s="2" t="s">
        <v>119</v>
      </c>
      <c r="O32026" s="3" t="s">
        <v>54503</v>
      </c>
    </row>
    <row r="32027" spans="7:15" ht="12.75" customHeight="1" x14ac:dyDescent="0.3">
      <c r="H32027" s="2" t="s">
        <v>4870</v>
      </c>
      <c r="I32027" s="2" t="s">
        <v>600</v>
      </c>
      <c r="L32027" s="2" t="s">
        <v>51907</v>
      </c>
      <c r="M32027" s="2" t="s">
        <v>51908</v>
      </c>
    </row>
    <row r="32028" spans="7:15" ht="12.75" customHeight="1" x14ac:dyDescent="0.3">
      <c r="G32028" s="2" t="s">
        <v>14624</v>
      </c>
      <c r="I32028" s="2" t="s">
        <v>35934</v>
      </c>
      <c r="J32028" s="2" t="s">
        <v>51909</v>
      </c>
      <c r="K32028" s="2" t="s">
        <v>1241</v>
      </c>
      <c r="L32028" s="2" t="s">
        <v>51910</v>
      </c>
      <c r="M32028" s="2" t="s">
        <v>51903</v>
      </c>
      <c r="N32028" s="2" t="s">
        <v>41</v>
      </c>
      <c r="O32028" s="3" t="s">
        <v>54504</v>
      </c>
    </row>
    <row r="32029" spans="7:15" ht="12.75" customHeight="1" x14ac:dyDescent="0.3">
      <c r="H32029" s="2" t="s">
        <v>14624</v>
      </c>
      <c r="I32029" s="2" t="s">
        <v>35934</v>
      </c>
      <c r="L32029" s="2" t="s">
        <v>746</v>
      </c>
      <c r="M32029" s="2" t="s">
        <v>51903</v>
      </c>
    </row>
    <row r="32030" spans="7:15" ht="12.75" customHeight="1" x14ac:dyDescent="0.3">
      <c r="H32030" s="2" t="s">
        <v>11524</v>
      </c>
      <c r="I32030" s="2" t="s">
        <v>51805</v>
      </c>
      <c r="L32030" s="2" t="s">
        <v>36332</v>
      </c>
      <c r="M32030" s="2" t="s">
        <v>51911</v>
      </c>
      <c r="N32030" s="2" t="s">
        <v>1706</v>
      </c>
      <c r="O32030" s="3" t="s">
        <v>58506</v>
      </c>
    </row>
    <row r="32031" spans="7:15" ht="12.75" customHeight="1" x14ac:dyDescent="0.3">
      <c r="G32031" s="2" t="s">
        <v>394</v>
      </c>
      <c r="I32031" s="2" t="s">
        <v>22018</v>
      </c>
      <c r="J32031" s="2" t="s">
        <v>51912</v>
      </c>
      <c r="K32031" s="2" t="s">
        <v>380</v>
      </c>
      <c r="L32031" s="2" t="s">
        <v>51913</v>
      </c>
      <c r="M32031" s="2" t="s">
        <v>51911</v>
      </c>
      <c r="N32031" s="2" t="s">
        <v>41</v>
      </c>
      <c r="O32031" s="3" t="s">
        <v>54505</v>
      </c>
    </row>
    <row r="32032" spans="7:15" ht="12.75" customHeight="1" x14ac:dyDescent="0.3">
      <c r="G32032" s="2" t="s">
        <v>12252</v>
      </c>
      <c r="I32032" s="2" t="s">
        <v>600</v>
      </c>
      <c r="J32032" s="2" t="s">
        <v>51914</v>
      </c>
      <c r="K32032" s="2" t="s">
        <v>639</v>
      </c>
      <c r="L32032" s="2" t="s">
        <v>728</v>
      </c>
      <c r="M32032" s="2" t="s">
        <v>51915</v>
      </c>
    </row>
    <row r="32033" spans="7:15" ht="12.75" customHeight="1" x14ac:dyDescent="0.3">
      <c r="H32033" s="2" t="s">
        <v>26277</v>
      </c>
      <c r="I32033" s="2" t="s">
        <v>2815</v>
      </c>
      <c r="L32033" s="2" t="s">
        <v>2750</v>
      </c>
    </row>
    <row r="32034" spans="7:15" ht="12.75" customHeight="1" x14ac:dyDescent="0.3">
      <c r="H32034" s="2" t="s">
        <v>12252</v>
      </c>
      <c r="I32034" s="2" t="s">
        <v>600</v>
      </c>
      <c r="L32034" s="2" t="s">
        <v>728</v>
      </c>
    </row>
    <row r="32035" spans="7:15" ht="12.75" customHeight="1" x14ac:dyDescent="0.3">
      <c r="H32035" s="2" t="s">
        <v>51916</v>
      </c>
      <c r="I32035" s="2" t="s">
        <v>51917</v>
      </c>
      <c r="L32035" s="2" t="s">
        <v>51918</v>
      </c>
    </row>
    <row r="32036" spans="7:15" ht="12.75" customHeight="1" x14ac:dyDescent="0.3">
      <c r="G32036" s="2" t="s">
        <v>6639</v>
      </c>
      <c r="I32036" s="2" t="s">
        <v>51919</v>
      </c>
      <c r="J32036" s="2" t="s">
        <v>51920</v>
      </c>
      <c r="K32036" s="2" t="s">
        <v>639</v>
      </c>
      <c r="L32036" s="2" t="s">
        <v>8296</v>
      </c>
      <c r="N32036" s="2" t="s">
        <v>41</v>
      </c>
      <c r="O32036" s="3" t="s">
        <v>54506</v>
      </c>
    </row>
    <row r="32037" spans="7:15" ht="12.75" customHeight="1" x14ac:dyDescent="0.3">
      <c r="G32037" s="2" t="s">
        <v>51921</v>
      </c>
      <c r="I32037" s="2" t="s">
        <v>9670</v>
      </c>
      <c r="J32037" s="2" t="s">
        <v>51922</v>
      </c>
      <c r="K32037" s="2" t="s">
        <v>639</v>
      </c>
      <c r="L32037" s="2" t="s">
        <v>51923</v>
      </c>
    </row>
    <row r="32038" spans="7:15" ht="12.75" customHeight="1" x14ac:dyDescent="0.3">
      <c r="H32038" s="2" t="s">
        <v>15773</v>
      </c>
      <c r="I32038" s="2" t="s">
        <v>29177</v>
      </c>
      <c r="L32038" s="2" t="s">
        <v>51924</v>
      </c>
    </row>
    <row r="32039" spans="7:15" ht="12.75" customHeight="1" x14ac:dyDescent="0.3">
      <c r="H32039" s="2" t="s">
        <v>51921</v>
      </c>
      <c r="I32039" s="2" t="s">
        <v>9670</v>
      </c>
      <c r="L32039" s="2" t="s">
        <v>21566</v>
      </c>
    </row>
    <row r="32040" spans="7:15" ht="12.75" customHeight="1" x14ac:dyDescent="0.3">
      <c r="H32040" s="2" t="s">
        <v>2953</v>
      </c>
      <c r="I32040" s="2" t="s">
        <v>51925</v>
      </c>
      <c r="L32040" s="2" t="s">
        <v>51926</v>
      </c>
    </row>
    <row r="32041" spans="7:15" ht="12.75" customHeight="1" x14ac:dyDescent="0.3">
      <c r="G32041" s="2" t="s">
        <v>18820</v>
      </c>
      <c r="I32041" s="2" t="s">
        <v>21978</v>
      </c>
      <c r="J32041" s="2" t="s">
        <v>51927</v>
      </c>
      <c r="K32041" s="2" t="s">
        <v>639</v>
      </c>
      <c r="L32041" s="2" t="s">
        <v>728</v>
      </c>
      <c r="M32041" s="2" t="s">
        <v>640</v>
      </c>
    </row>
    <row r="32042" spans="7:15" ht="12.75" customHeight="1" x14ac:dyDescent="0.3">
      <c r="H32042" s="2" t="s">
        <v>18820</v>
      </c>
      <c r="I32042" s="2" t="s">
        <v>21978</v>
      </c>
      <c r="L32042" s="2" t="s">
        <v>43057</v>
      </c>
    </row>
    <row r="32043" spans="7:15" ht="12.75" customHeight="1" x14ac:dyDescent="0.3">
      <c r="H32043" s="2" t="s">
        <v>26632</v>
      </c>
      <c r="I32043" s="2" t="s">
        <v>51928</v>
      </c>
      <c r="L32043" s="2" t="s">
        <v>51929</v>
      </c>
    </row>
    <row r="32044" spans="7:15" ht="12.75" customHeight="1" x14ac:dyDescent="0.3">
      <c r="G32044" s="2" t="s">
        <v>51930</v>
      </c>
      <c r="I32044" s="2" t="s">
        <v>51861</v>
      </c>
      <c r="J32044" s="2" t="s">
        <v>51931</v>
      </c>
      <c r="K32044" s="2" t="s">
        <v>639</v>
      </c>
      <c r="L32044" s="2" t="s">
        <v>6101</v>
      </c>
    </row>
    <row r="32045" spans="7:15" ht="12.75" customHeight="1" x14ac:dyDescent="0.3">
      <c r="G32045" s="2" t="s">
        <v>51932</v>
      </c>
      <c r="I32045" s="2" t="s">
        <v>51933</v>
      </c>
      <c r="J32045" s="2" t="s">
        <v>51934</v>
      </c>
      <c r="K32045" s="2" t="s">
        <v>639</v>
      </c>
      <c r="L32045" s="2" t="s">
        <v>51935</v>
      </c>
    </row>
    <row r="32046" spans="7:15" ht="12.75" customHeight="1" x14ac:dyDescent="0.3">
      <c r="G32046" s="2" t="s">
        <v>13015</v>
      </c>
      <c r="I32046" s="2" t="s">
        <v>35876</v>
      </c>
      <c r="J32046" s="2" t="s">
        <v>51936</v>
      </c>
      <c r="K32046" s="2" t="s">
        <v>639</v>
      </c>
      <c r="L32046" s="2" t="s">
        <v>23416</v>
      </c>
    </row>
    <row r="32047" spans="7:15" ht="12.75" customHeight="1" x14ac:dyDescent="0.3">
      <c r="G32047" s="2" t="s">
        <v>51937</v>
      </c>
      <c r="I32047" s="2" t="s">
        <v>51861</v>
      </c>
      <c r="J32047" s="2" t="s">
        <v>51938</v>
      </c>
      <c r="K32047" s="2" t="s">
        <v>639</v>
      </c>
      <c r="L32047" s="2" t="s">
        <v>51939</v>
      </c>
      <c r="M32047" s="2" t="s">
        <v>51940</v>
      </c>
    </row>
    <row r="32048" spans="7:15" ht="12.75" customHeight="1" x14ac:dyDescent="0.3">
      <c r="H32048" s="2" t="s">
        <v>51937</v>
      </c>
      <c r="I32048" s="2" t="s">
        <v>51861</v>
      </c>
      <c r="L32048" s="2" t="s">
        <v>2143</v>
      </c>
    </row>
    <row r="32049" spans="6:15" ht="12.75" customHeight="1" x14ac:dyDescent="0.3">
      <c r="H32049" s="2" t="s">
        <v>44335</v>
      </c>
      <c r="I32049" s="2" t="s">
        <v>51941</v>
      </c>
      <c r="L32049" s="2" t="s">
        <v>2152</v>
      </c>
    </row>
    <row r="32050" spans="6:15" ht="12.75" customHeight="1" x14ac:dyDescent="0.3">
      <c r="H32050" s="2" t="s">
        <v>1791</v>
      </c>
      <c r="I32050" s="2" t="s">
        <v>28162</v>
      </c>
      <c r="L32050" s="2" t="s">
        <v>51942</v>
      </c>
    </row>
    <row r="32051" spans="6:15" ht="12.75" customHeight="1" x14ac:dyDescent="0.3">
      <c r="H32051" s="2" t="s">
        <v>7528</v>
      </c>
      <c r="I32051" s="2" t="s">
        <v>2815</v>
      </c>
      <c r="L32051" s="2" t="s">
        <v>51943</v>
      </c>
    </row>
    <row r="32052" spans="6:15" ht="12.75" customHeight="1" x14ac:dyDescent="0.3">
      <c r="G32052" s="2" t="s">
        <v>3343</v>
      </c>
      <c r="I32052" s="2" t="s">
        <v>35934</v>
      </c>
      <c r="J32052" s="2" t="s">
        <v>51944</v>
      </c>
      <c r="K32052" s="2" t="s">
        <v>639</v>
      </c>
      <c r="L32052" s="2" t="s">
        <v>2082</v>
      </c>
      <c r="M32052" s="2" t="s">
        <v>6940</v>
      </c>
    </row>
    <row r="32053" spans="6:15" ht="12.75" customHeight="1" x14ac:dyDescent="0.3">
      <c r="H32053" s="2" t="s">
        <v>3343</v>
      </c>
      <c r="I32053" s="2" t="s">
        <v>35934</v>
      </c>
      <c r="L32053" s="2" t="s">
        <v>51945</v>
      </c>
    </row>
    <row r="32054" spans="6:15" ht="12.75" customHeight="1" x14ac:dyDescent="0.3">
      <c r="H32054" s="2" t="s">
        <v>51946</v>
      </c>
      <c r="I32054" s="2" t="s">
        <v>28784</v>
      </c>
      <c r="L32054" s="2" t="s">
        <v>51947</v>
      </c>
    </row>
    <row r="32055" spans="6:15" ht="12.75" customHeight="1" x14ac:dyDescent="0.3">
      <c r="G32055" s="2" t="s">
        <v>2945</v>
      </c>
      <c r="I32055" s="2" t="s">
        <v>35934</v>
      </c>
      <c r="J32055" s="2" t="s">
        <v>51948</v>
      </c>
      <c r="K32055" s="2" t="s">
        <v>639</v>
      </c>
      <c r="L32055" s="2" t="s">
        <v>6926</v>
      </c>
      <c r="M32055" s="2" t="s">
        <v>380</v>
      </c>
    </row>
    <row r="32056" spans="6:15" ht="12.75" customHeight="1" x14ac:dyDescent="0.3">
      <c r="G32056" s="2" t="s">
        <v>382</v>
      </c>
      <c r="I32056" s="2" t="s">
        <v>35934</v>
      </c>
      <c r="J32056" s="2" t="s">
        <v>51949</v>
      </c>
      <c r="K32056" s="2" t="s">
        <v>639</v>
      </c>
      <c r="L32056" s="2" t="s">
        <v>2715</v>
      </c>
      <c r="M32056" s="2" t="s">
        <v>380</v>
      </c>
    </row>
    <row r="32057" spans="6:15" ht="12.75" customHeight="1" x14ac:dyDescent="0.3">
      <c r="G32057" s="2" t="s">
        <v>51950</v>
      </c>
      <c r="I32057" s="2" t="s">
        <v>11335</v>
      </c>
      <c r="J32057" s="2" t="s">
        <v>51951</v>
      </c>
      <c r="K32057" s="2" t="s">
        <v>639</v>
      </c>
      <c r="L32057" s="2" t="s">
        <v>51952</v>
      </c>
      <c r="M32057" s="2" t="s">
        <v>7057</v>
      </c>
    </row>
    <row r="32058" spans="6:15" ht="12.75" customHeight="1" x14ac:dyDescent="0.3">
      <c r="G32058" s="2" t="s">
        <v>20810</v>
      </c>
      <c r="I32058" s="2" t="s">
        <v>175</v>
      </c>
      <c r="J32058" s="2" t="s">
        <v>51953</v>
      </c>
      <c r="K32058" s="2" t="s">
        <v>639</v>
      </c>
      <c r="L32058" s="2" t="s">
        <v>51954</v>
      </c>
      <c r="M32058" s="2" t="s">
        <v>51955</v>
      </c>
    </row>
    <row r="32059" spans="6:15" ht="12.75" customHeight="1" x14ac:dyDescent="0.3">
      <c r="F32059" s="2" t="s">
        <v>51956</v>
      </c>
      <c r="I32059" s="2" t="s">
        <v>3221</v>
      </c>
      <c r="N32059" s="2" t="s">
        <v>107</v>
      </c>
      <c r="O32059" s="3" t="s">
        <v>58507</v>
      </c>
    </row>
    <row r="32060" spans="6:15" ht="12.75" customHeight="1" x14ac:dyDescent="0.3">
      <c r="G32060" s="2" t="s">
        <v>51056</v>
      </c>
      <c r="I32060" s="2" t="s">
        <v>22364</v>
      </c>
      <c r="J32060" s="2" t="s">
        <v>51957</v>
      </c>
      <c r="K32060" s="2" t="s">
        <v>50</v>
      </c>
      <c r="L32060" s="2" t="s">
        <v>18849</v>
      </c>
    </row>
    <row r="32061" spans="6:15" ht="12.75" customHeight="1" x14ac:dyDescent="0.3">
      <c r="H32061" s="2" t="s">
        <v>51056</v>
      </c>
      <c r="I32061" s="2" t="s">
        <v>22364</v>
      </c>
      <c r="L32061" s="2" t="s">
        <v>51958</v>
      </c>
    </row>
    <row r="32062" spans="6:15" ht="12.75" customHeight="1" x14ac:dyDescent="0.3">
      <c r="H32062" s="2" t="s">
        <v>26039</v>
      </c>
      <c r="I32062" s="2" t="s">
        <v>23807</v>
      </c>
      <c r="L32062" s="2" t="s">
        <v>4109</v>
      </c>
    </row>
    <row r="32063" spans="6:15" ht="12.75" customHeight="1" x14ac:dyDescent="0.3">
      <c r="H32063" s="2" t="s">
        <v>17681</v>
      </c>
      <c r="I32063" s="2" t="s">
        <v>276</v>
      </c>
      <c r="L32063" s="2" t="s">
        <v>224</v>
      </c>
    </row>
    <row r="32064" spans="6:15" ht="12.75" customHeight="1" x14ac:dyDescent="0.3">
      <c r="H32064" s="2" t="s">
        <v>25520</v>
      </c>
      <c r="I32064" s="2" t="s">
        <v>8274</v>
      </c>
      <c r="L32064" s="2" t="s">
        <v>514</v>
      </c>
    </row>
    <row r="32065" spans="7:15" ht="12.75" customHeight="1" x14ac:dyDescent="0.3">
      <c r="H32065" s="2" t="s">
        <v>42957</v>
      </c>
      <c r="I32065" s="2" t="s">
        <v>8993</v>
      </c>
      <c r="L32065" s="2" t="s">
        <v>26159</v>
      </c>
    </row>
    <row r="32066" spans="7:15" ht="12.75" customHeight="1" x14ac:dyDescent="0.3">
      <c r="G32066" s="2" t="s">
        <v>10547</v>
      </c>
      <c r="I32066" s="2" t="s">
        <v>7455</v>
      </c>
      <c r="J32066" s="2" t="s">
        <v>51959</v>
      </c>
      <c r="K32066" s="2" t="s">
        <v>50</v>
      </c>
      <c r="L32066" s="2" t="s">
        <v>2353</v>
      </c>
      <c r="N32066" s="2" t="s">
        <v>107</v>
      </c>
      <c r="O32066" s="3" t="s">
        <v>58508</v>
      </c>
    </row>
    <row r="32067" spans="7:15" ht="12.75" customHeight="1" x14ac:dyDescent="0.3">
      <c r="G32067" s="2" t="s">
        <v>1079</v>
      </c>
      <c r="I32067" s="2" t="s">
        <v>25061</v>
      </c>
      <c r="J32067" s="2" t="s">
        <v>51960</v>
      </c>
      <c r="K32067" s="2" t="s">
        <v>50</v>
      </c>
      <c r="L32067" s="2" t="s">
        <v>1793</v>
      </c>
    </row>
    <row r="32068" spans="7:15" ht="12.75" customHeight="1" x14ac:dyDescent="0.3">
      <c r="G32068" s="2" t="s">
        <v>28014</v>
      </c>
      <c r="I32068" s="2" t="s">
        <v>37938</v>
      </c>
      <c r="J32068" s="2" t="s">
        <v>51961</v>
      </c>
      <c r="K32068" s="2" t="s">
        <v>50</v>
      </c>
      <c r="L32068" s="2" t="s">
        <v>51962</v>
      </c>
    </row>
    <row r="32069" spans="7:15" ht="12.75" customHeight="1" x14ac:dyDescent="0.3">
      <c r="H32069" s="2" t="s">
        <v>19175</v>
      </c>
      <c r="I32069" s="2" t="s">
        <v>51963</v>
      </c>
      <c r="L32069" s="2" t="s">
        <v>198</v>
      </c>
    </row>
    <row r="32070" spans="7:15" ht="12.75" customHeight="1" x14ac:dyDescent="0.3">
      <c r="H32070" s="2" t="s">
        <v>28014</v>
      </c>
      <c r="I32070" s="2" t="s">
        <v>37938</v>
      </c>
      <c r="L32070" s="2" t="s">
        <v>51964</v>
      </c>
    </row>
    <row r="32071" spans="7:15" ht="12.75" customHeight="1" x14ac:dyDescent="0.3">
      <c r="G32071" s="2" t="s">
        <v>51965</v>
      </c>
      <c r="I32071" s="2" t="s">
        <v>4085</v>
      </c>
      <c r="J32071" s="2" t="s">
        <v>51966</v>
      </c>
      <c r="K32071" s="2" t="s">
        <v>50</v>
      </c>
      <c r="L32071" s="2" t="s">
        <v>51</v>
      </c>
    </row>
    <row r="32072" spans="7:15" ht="12.75" customHeight="1" x14ac:dyDescent="0.3">
      <c r="H32072" s="2" t="s">
        <v>51965</v>
      </c>
      <c r="I32072" s="2" t="s">
        <v>4085</v>
      </c>
      <c r="L32072" s="2" t="s">
        <v>7557</v>
      </c>
    </row>
    <row r="32073" spans="7:15" ht="12.75" customHeight="1" x14ac:dyDescent="0.3">
      <c r="H32073" s="2" t="s">
        <v>18173</v>
      </c>
      <c r="I32073" s="2" t="s">
        <v>14847</v>
      </c>
      <c r="L32073" s="2" t="s">
        <v>51967</v>
      </c>
    </row>
    <row r="32074" spans="7:15" ht="12.75" customHeight="1" x14ac:dyDescent="0.3">
      <c r="G32074" s="2" t="s">
        <v>26422</v>
      </c>
      <c r="I32074" s="2" t="s">
        <v>4272</v>
      </c>
      <c r="J32074" s="2" t="s">
        <v>51968</v>
      </c>
      <c r="K32074" s="2" t="s">
        <v>50</v>
      </c>
      <c r="L32074" s="2" t="s">
        <v>1108</v>
      </c>
    </row>
    <row r="32075" spans="7:15" ht="12.75" customHeight="1" x14ac:dyDescent="0.3">
      <c r="H32075" s="2" t="s">
        <v>26422</v>
      </c>
      <c r="I32075" s="2" t="s">
        <v>4272</v>
      </c>
      <c r="L32075" s="2" t="s">
        <v>459</v>
      </c>
    </row>
    <row r="32076" spans="7:15" ht="12.75" customHeight="1" x14ac:dyDescent="0.3">
      <c r="H32076" s="2" t="s">
        <v>28152</v>
      </c>
      <c r="I32076" s="2" t="s">
        <v>33312</v>
      </c>
      <c r="L32076" s="2" t="s">
        <v>51969</v>
      </c>
    </row>
    <row r="32077" spans="7:15" ht="12.75" customHeight="1" x14ac:dyDescent="0.3">
      <c r="G32077" s="2" t="s">
        <v>51970</v>
      </c>
      <c r="I32077" s="2" t="s">
        <v>20116</v>
      </c>
      <c r="J32077" s="2" t="s">
        <v>51971</v>
      </c>
      <c r="K32077" s="2" t="s">
        <v>50</v>
      </c>
      <c r="L32077" s="2" t="s">
        <v>1925</v>
      </c>
    </row>
    <row r="32078" spans="7:15" ht="12.75" customHeight="1" x14ac:dyDescent="0.3">
      <c r="G32078" s="2" t="s">
        <v>40930</v>
      </c>
      <c r="I32078" s="2" t="s">
        <v>203</v>
      </c>
      <c r="J32078" s="2" t="s">
        <v>51972</v>
      </c>
      <c r="K32078" s="2" t="s">
        <v>177</v>
      </c>
      <c r="L32078" s="2" t="s">
        <v>51973</v>
      </c>
      <c r="N32078" s="2" t="s">
        <v>370</v>
      </c>
      <c r="O32078" s="3" t="s">
        <v>54507</v>
      </c>
    </row>
    <row r="32079" spans="7:15" ht="12.75" customHeight="1" x14ac:dyDescent="0.3">
      <c r="H32079" s="2" t="s">
        <v>29598</v>
      </c>
      <c r="I32079" s="2" t="s">
        <v>299</v>
      </c>
      <c r="L32079" s="2" t="s">
        <v>26951</v>
      </c>
    </row>
    <row r="32080" spans="7:15" ht="12.75" customHeight="1" x14ac:dyDescent="0.3">
      <c r="H32080" s="2" t="s">
        <v>5969</v>
      </c>
      <c r="I32080" s="2" t="s">
        <v>37881</v>
      </c>
      <c r="L32080" s="2" t="s">
        <v>33305</v>
      </c>
    </row>
    <row r="32081" spans="7:15" ht="12.75" customHeight="1" x14ac:dyDescent="0.3">
      <c r="H32081" s="2" t="s">
        <v>51974</v>
      </c>
      <c r="I32081" s="2" t="s">
        <v>255</v>
      </c>
      <c r="L32081" s="2" t="s">
        <v>17074</v>
      </c>
    </row>
    <row r="32082" spans="7:15" ht="12.75" customHeight="1" x14ac:dyDescent="0.3">
      <c r="H32082" s="2" t="s">
        <v>51672</v>
      </c>
      <c r="I32082" s="2" t="s">
        <v>51975</v>
      </c>
      <c r="L32082" s="2" t="s">
        <v>1993</v>
      </c>
    </row>
    <row r="32083" spans="7:15" ht="12.75" customHeight="1" x14ac:dyDescent="0.3">
      <c r="H32083" s="2" t="s">
        <v>40930</v>
      </c>
      <c r="I32083" s="2" t="s">
        <v>203</v>
      </c>
      <c r="L32083" s="2" t="s">
        <v>330</v>
      </c>
    </row>
    <row r="32084" spans="7:15" ht="12.75" customHeight="1" x14ac:dyDescent="0.3">
      <c r="H32084" s="2" t="s">
        <v>51976</v>
      </c>
      <c r="I32084" s="2" t="s">
        <v>51977</v>
      </c>
      <c r="L32084" s="2" t="s">
        <v>2383</v>
      </c>
    </row>
    <row r="32085" spans="7:15" ht="12.75" customHeight="1" x14ac:dyDescent="0.3">
      <c r="G32085" s="2" t="s">
        <v>34636</v>
      </c>
      <c r="I32085" s="2" t="s">
        <v>4730</v>
      </c>
      <c r="J32085" s="2" t="s">
        <v>51978</v>
      </c>
      <c r="K32085" s="2" t="s">
        <v>50</v>
      </c>
      <c r="L32085" s="2" t="s">
        <v>51979</v>
      </c>
    </row>
    <row r="32086" spans="7:15" ht="12.75" customHeight="1" x14ac:dyDescent="0.3">
      <c r="H32086" s="2" t="s">
        <v>27851</v>
      </c>
      <c r="I32086" s="2" t="s">
        <v>17120</v>
      </c>
      <c r="L32086" s="2" t="s">
        <v>1999</v>
      </c>
    </row>
    <row r="32087" spans="7:15" ht="12.75" customHeight="1" x14ac:dyDescent="0.3">
      <c r="H32087" s="2" t="s">
        <v>34636</v>
      </c>
      <c r="I32087" s="2" t="s">
        <v>4730</v>
      </c>
      <c r="L32087" s="2" t="s">
        <v>4392</v>
      </c>
    </row>
    <row r="32088" spans="7:15" ht="12.75" customHeight="1" x14ac:dyDescent="0.3">
      <c r="H32088" s="2" t="s">
        <v>530</v>
      </c>
      <c r="I32088" s="2" t="s">
        <v>37881</v>
      </c>
      <c r="L32088" s="2" t="s">
        <v>25109</v>
      </c>
    </row>
    <row r="32089" spans="7:15" ht="12.75" customHeight="1" x14ac:dyDescent="0.3">
      <c r="G32089" s="2" t="s">
        <v>35544</v>
      </c>
      <c r="I32089" s="2" t="s">
        <v>5471</v>
      </c>
      <c r="J32089" s="2" t="s">
        <v>51980</v>
      </c>
      <c r="K32089" s="2" t="s">
        <v>50</v>
      </c>
      <c r="L32089" s="2" t="s">
        <v>1108</v>
      </c>
    </row>
    <row r="32090" spans="7:15" ht="12.75" customHeight="1" x14ac:dyDescent="0.3">
      <c r="H32090" s="2" t="s">
        <v>35544</v>
      </c>
      <c r="I32090" s="2" t="s">
        <v>5471</v>
      </c>
      <c r="L32090" s="2" t="s">
        <v>26159</v>
      </c>
    </row>
    <row r="32091" spans="7:15" ht="12.75" customHeight="1" x14ac:dyDescent="0.3">
      <c r="H32091" s="2" t="s">
        <v>51981</v>
      </c>
      <c r="I32091" s="2" t="s">
        <v>51977</v>
      </c>
      <c r="L32091" s="2" t="s">
        <v>4276</v>
      </c>
    </row>
    <row r="32092" spans="7:15" ht="12.75" customHeight="1" x14ac:dyDescent="0.3">
      <c r="G32092" s="2" t="s">
        <v>4244</v>
      </c>
      <c r="I32092" s="2" t="s">
        <v>37881</v>
      </c>
      <c r="J32092" s="2" t="s">
        <v>51982</v>
      </c>
      <c r="K32092" s="2" t="s">
        <v>50</v>
      </c>
      <c r="L32092" s="2" t="s">
        <v>44820</v>
      </c>
      <c r="N32092" s="2" t="s">
        <v>41</v>
      </c>
      <c r="O32092" s="3" t="s">
        <v>54508</v>
      </c>
    </row>
    <row r="32093" spans="7:15" ht="12.75" customHeight="1" x14ac:dyDescent="0.3">
      <c r="G32093" s="2" t="s">
        <v>7018</v>
      </c>
      <c r="I32093" s="2" t="s">
        <v>373</v>
      </c>
      <c r="J32093" s="2" t="s">
        <v>51983</v>
      </c>
      <c r="K32093" s="2" t="s">
        <v>50</v>
      </c>
      <c r="L32093" s="2" t="s">
        <v>5922</v>
      </c>
    </row>
    <row r="32094" spans="7:15" ht="12.75" customHeight="1" x14ac:dyDescent="0.3">
      <c r="G32094" s="2" t="s">
        <v>20178</v>
      </c>
      <c r="I32094" s="2" t="s">
        <v>25790</v>
      </c>
      <c r="J32094" s="2" t="s">
        <v>51984</v>
      </c>
      <c r="K32094" s="2" t="s">
        <v>50</v>
      </c>
      <c r="L32094" s="2" t="s">
        <v>1292</v>
      </c>
      <c r="N32094" s="2" t="s">
        <v>1283</v>
      </c>
      <c r="O32094" s="4" t="s">
        <v>58509</v>
      </c>
    </row>
    <row r="32095" spans="7:15" ht="12.75" customHeight="1" x14ac:dyDescent="0.3">
      <c r="G32095" s="2" t="s">
        <v>14877</v>
      </c>
      <c r="I32095" s="2" t="s">
        <v>42986</v>
      </c>
      <c r="J32095" s="2" t="s">
        <v>51985</v>
      </c>
      <c r="K32095" s="2" t="s">
        <v>50</v>
      </c>
      <c r="L32095" s="2" t="s">
        <v>1993</v>
      </c>
    </row>
    <row r="32096" spans="7:15" ht="12.75" customHeight="1" x14ac:dyDescent="0.3">
      <c r="G32096" s="2" t="s">
        <v>28374</v>
      </c>
      <c r="I32096" s="2" t="s">
        <v>9822</v>
      </c>
      <c r="J32096" s="2" t="s">
        <v>51986</v>
      </c>
      <c r="K32096" s="2" t="s">
        <v>50</v>
      </c>
      <c r="L32096" s="2" t="s">
        <v>1971</v>
      </c>
    </row>
    <row r="32097" spans="7:12" ht="12.75" customHeight="1" x14ac:dyDescent="0.3">
      <c r="H32097" s="2" t="s">
        <v>51987</v>
      </c>
      <c r="I32097" s="2" t="s">
        <v>9687</v>
      </c>
      <c r="L32097" s="2" t="s">
        <v>51988</v>
      </c>
    </row>
    <row r="32098" spans="7:12" ht="12.75" customHeight="1" x14ac:dyDescent="0.3">
      <c r="H32098" s="2" t="s">
        <v>196</v>
      </c>
      <c r="I32098" s="2" t="s">
        <v>42973</v>
      </c>
      <c r="L32098" s="2" t="s">
        <v>51092</v>
      </c>
    </row>
    <row r="32099" spans="7:12" ht="12.75" customHeight="1" x14ac:dyDescent="0.3">
      <c r="H32099" s="2" t="s">
        <v>28374</v>
      </c>
      <c r="I32099" s="2" t="s">
        <v>9822</v>
      </c>
      <c r="L32099" s="2" t="s">
        <v>20623</v>
      </c>
    </row>
    <row r="32100" spans="7:12" ht="12.75" customHeight="1" x14ac:dyDescent="0.3">
      <c r="G32100" s="2" t="s">
        <v>44224</v>
      </c>
      <c r="I32100" s="2" t="s">
        <v>25749</v>
      </c>
      <c r="J32100" s="2" t="s">
        <v>51989</v>
      </c>
      <c r="K32100" s="2" t="s">
        <v>50</v>
      </c>
      <c r="L32100" s="2" t="s">
        <v>510</v>
      </c>
    </row>
    <row r="32101" spans="7:12" ht="12.75" customHeight="1" x14ac:dyDescent="0.3">
      <c r="H32101" s="2" t="s">
        <v>51990</v>
      </c>
      <c r="I32101" s="2" t="s">
        <v>26050</v>
      </c>
      <c r="L32101" s="2" t="s">
        <v>6555</v>
      </c>
    </row>
    <row r="32102" spans="7:12" ht="12.75" customHeight="1" x14ac:dyDescent="0.3">
      <c r="H32102" s="2" t="s">
        <v>44224</v>
      </c>
      <c r="I32102" s="2" t="s">
        <v>25749</v>
      </c>
      <c r="L32102" s="2" t="s">
        <v>434</v>
      </c>
    </row>
    <row r="32103" spans="7:12" ht="12.75" customHeight="1" x14ac:dyDescent="0.3">
      <c r="G32103" s="2" t="s">
        <v>4870</v>
      </c>
      <c r="I32103" s="2" t="s">
        <v>373</v>
      </c>
      <c r="J32103" s="2" t="s">
        <v>51991</v>
      </c>
      <c r="K32103" s="2" t="s">
        <v>50</v>
      </c>
      <c r="L32103" s="2" t="s">
        <v>51992</v>
      </c>
    </row>
    <row r="32104" spans="7:12" ht="12.75" customHeight="1" x14ac:dyDescent="0.3">
      <c r="H32104" s="2" t="s">
        <v>21219</v>
      </c>
      <c r="I32104" s="2" t="s">
        <v>33312</v>
      </c>
      <c r="L32104" s="2" t="s">
        <v>11991</v>
      </c>
    </row>
    <row r="32105" spans="7:12" ht="12.75" customHeight="1" x14ac:dyDescent="0.3">
      <c r="H32105" s="2" t="s">
        <v>19210</v>
      </c>
      <c r="I32105" s="2" t="s">
        <v>33312</v>
      </c>
      <c r="L32105" s="2" t="s">
        <v>200</v>
      </c>
    </row>
    <row r="32106" spans="7:12" ht="12.75" customHeight="1" x14ac:dyDescent="0.3">
      <c r="H32106" s="2" t="s">
        <v>1531</v>
      </c>
      <c r="I32106" s="2" t="s">
        <v>27515</v>
      </c>
      <c r="L32106" s="2" t="s">
        <v>21953</v>
      </c>
    </row>
    <row r="32107" spans="7:12" ht="12.75" customHeight="1" x14ac:dyDescent="0.3">
      <c r="H32107" s="2" t="s">
        <v>191</v>
      </c>
      <c r="I32107" s="2" t="s">
        <v>9524</v>
      </c>
      <c r="L32107" s="2" t="s">
        <v>51112</v>
      </c>
    </row>
    <row r="32108" spans="7:12" ht="12.75" customHeight="1" x14ac:dyDescent="0.3">
      <c r="H32108" s="2" t="s">
        <v>4145</v>
      </c>
      <c r="I32108" s="2" t="s">
        <v>33312</v>
      </c>
      <c r="L32108" s="2" t="s">
        <v>51993</v>
      </c>
    </row>
    <row r="32109" spans="7:12" ht="12.75" customHeight="1" x14ac:dyDescent="0.3">
      <c r="H32109" s="2" t="s">
        <v>26343</v>
      </c>
      <c r="I32109" s="2" t="s">
        <v>51977</v>
      </c>
      <c r="L32109" s="2" t="s">
        <v>51994</v>
      </c>
    </row>
    <row r="32110" spans="7:12" ht="12.75" customHeight="1" x14ac:dyDescent="0.3">
      <c r="H32110" s="2" t="s">
        <v>4870</v>
      </c>
      <c r="I32110" s="2" t="s">
        <v>373</v>
      </c>
      <c r="L32110" s="2" t="s">
        <v>25842</v>
      </c>
    </row>
    <row r="32111" spans="7:12" ht="12.75" customHeight="1" x14ac:dyDescent="0.3">
      <c r="H32111" s="2" t="s">
        <v>9656</v>
      </c>
      <c r="I32111" s="2" t="s">
        <v>33312</v>
      </c>
      <c r="L32111" s="2" t="s">
        <v>1837</v>
      </c>
    </row>
    <row r="32112" spans="7:12" ht="12.75" customHeight="1" x14ac:dyDescent="0.3">
      <c r="G32112" s="2" t="s">
        <v>16599</v>
      </c>
      <c r="I32112" s="2" t="s">
        <v>11361</v>
      </c>
      <c r="J32112" s="2" t="s">
        <v>51995</v>
      </c>
      <c r="K32112" s="2" t="s">
        <v>50</v>
      </c>
      <c r="L32112" s="2" t="s">
        <v>300</v>
      </c>
    </row>
    <row r="32113" spans="6:15" ht="12.75" customHeight="1" x14ac:dyDescent="0.3">
      <c r="F32113" s="2" t="s">
        <v>51996</v>
      </c>
      <c r="I32113" s="2" t="s">
        <v>7128</v>
      </c>
    </row>
    <row r="32114" spans="6:15" ht="12.75" customHeight="1" x14ac:dyDescent="0.3">
      <c r="G32114" s="2" t="s">
        <v>25328</v>
      </c>
      <c r="I32114" s="2" t="s">
        <v>2014</v>
      </c>
      <c r="J32114" s="2" t="s">
        <v>51997</v>
      </c>
      <c r="K32114" s="2" t="s">
        <v>380</v>
      </c>
      <c r="L32114" s="2" t="s">
        <v>7057</v>
      </c>
      <c r="N32114" s="2" t="s">
        <v>107</v>
      </c>
      <c r="O32114" s="3" t="s">
        <v>58510</v>
      </c>
    </row>
    <row r="32115" spans="6:15" ht="12.75" customHeight="1" x14ac:dyDescent="0.3">
      <c r="H32115" s="2" t="s">
        <v>51998</v>
      </c>
      <c r="I32115" s="2" t="s">
        <v>51999</v>
      </c>
      <c r="L32115" s="2" t="s">
        <v>2152</v>
      </c>
    </row>
    <row r="32116" spans="6:15" ht="12.75" customHeight="1" x14ac:dyDescent="0.3">
      <c r="H32116" s="2" t="s">
        <v>17084</v>
      </c>
      <c r="I32116" s="2" t="s">
        <v>52000</v>
      </c>
      <c r="L32116" s="2" t="s">
        <v>387</v>
      </c>
    </row>
    <row r="32117" spans="6:15" ht="12.75" customHeight="1" x14ac:dyDescent="0.3">
      <c r="H32117" s="2" t="s">
        <v>25328</v>
      </c>
      <c r="I32117" s="2" t="s">
        <v>2014</v>
      </c>
      <c r="L32117" s="2" t="s">
        <v>1786</v>
      </c>
    </row>
    <row r="32118" spans="6:15" ht="12.75" customHeight="1" x14ac:dyDescent="0.3">
      <c r="G32118" s="2" t="s">
        <v>11189</v>
      </c>
      <c r="I32118" s="2" t="s">
        <v>10798</v>
      </c>
      <c r="J32118" s="2" t="s">
        <v>52001</v>
      </c>
      <c r="K32118" s="2" t="s">
        <v>380</v>
      </c>
      <c r="L32118" s="2" t="s">
        <v>52002</v>
      </c>
    </row>
    <row r="32119" spans="6:15" ht="12.75" customHeight="1" x14ac:dyDescent="0.3">
      <c r="H32119" s="2" t="s">
        <v>6264</v>
      </c>
      <c r="I32119" s="2" t="s">
        <v>2186</v>
      </c>
      <c r="L32119" s="2" t="s">
        <v>6753</v>
      </c>
    </row>
    <row r="32120" spans="6:15" ht="12.75" customHeight="1" x14ac:dyDescent="0.3">
      <c r="H32120" s="2" t="s">
        <v>51830</v>
      </c>
      <c r="I32120" s="2" t="s">
        <v>52003</v>
      </c>
      <c r="L32120" s="2" t="s">
        <v>6995</v>
      </c>
    </row>
    <row r="32121" spans="6:15" ht="12.75" customHeight="1" x14ac:dyDescent="0.3">
      <c r="H32121" s="2" t="s">
        <v>10970</v>
      </c>
      <c r="I32121" s="2" t="s">
        <v>52003</v>
      </c>
      <c r="L32121" s="2" t="s">
        <v>52004</v>
      </c>
    </row>
    <row r="32122" spans="6:15" ht="12.75" customHeight="1" x14ac:dyDescent="0.3">
      <c r="H32122" s="2" t="s">
        <v>11189</v>
      </c>
      <c r="I32122" s="2" t="s">
        <v>10798</v>
      </c>
      <c r="L32122" s="2" t="s">
        <v>52005</v>
      </c>
    </row>
    <row r="32123" spans="6:15" ht="12.75" customHeight="1" x14ac:dyDescent="0.3">
      <c r="H32123" s="2" t="s">
        <v>1959</v>
      </c>
      <c r="I32123" s="2" t="s">
        <v>25088</v>
      </c>
      <c r="L32123" s="2" t="s">
        <v>20730</v>
      </c>
    </row>
    <row r="32124" spans="6:15" ht="12.75" customHeight="1" x14ac:dyDescent="0.3">
      <c r="G32124" s="2" t="s">
        <v>398</v>
      </c>
      <c r="I32124" s="2" t="s">
        <v>6238</v>
      </c>
      <c r="J32124" s="2" t="s">
        <v>52006</v>
      </c>
      <c r="K32124" s="2" t="s">
        <v>177</v>
      </c>
      <c r="L32124" s="2" t="s">
        <v>52007</v>
      </c>
      <c r="N32124" s="2" t="s">
        <v>41</v>
      </c>
      <c r="O32124" s="3" t="s">
        <v>58511</v>
      </c>
    </row>
    <row r="32125" spans="6:15" ht="12.75" customHeight="1" x14ac:dyDescent="0.3">
      <c r="H32125" s="2" t="s">
        <v>398</v>
      </c>
      <c r="I32125" s="2" t="s">
        <v>6238</v>
      </c>
      <c r="L32125" s="2" t="s">
        <v>52008</v>
      </c>
    </row>
    <row r="32126" spans="6:15" ht="12.75" customHeight="1" x14ac:dyDescent="0.3">
      <c r="H32126" s="2" t="s">
        <v>52009</v>
      </c>
      <c r="I32126" s="2" t="s">
        <v>8246</v>
      </c>
      <c r="L32126" s="2" t="s">
        <v>52010</v>
      </c>
    </row>
    <row r="32127" spans="6:15" ht="12.75" customHeight="1" x14ac:dyDescent="0.3">
      <c r="H32127" s="2" t="s">
        <v>52011</v>
      </c>
      <c r="I32127" s="2" t="s">
        <v>26167</v>
      </c>
      <c r="L32127" s="2" t="s">
        <v>43161</v>
      </c>
    </row>
    <row r="32128" spans="6:15" ht="12.75" customHeight="1" x14ac:dyDescent="0.3">
      <c r="G32128" s="2" t="s">
        <v>6239</v>
      </c>
      <c r="I32128" s="2" t="s">
        <v>37938</v>
      </c>
      <c r="J32128" s="2" t="s">
        <v>52012</v>
      </c>
      <c r="K32128" s="2" t="s">
        <v>380</v>
      </c>
      <c r="L32128" s="2" t="s">
        <v>1931</v>
      </c>
    </row>
    <row r="32129" spans="7:15" ht="12.75" customHeight="1" x14ac:dyDescent="0.3">
      <c r="H32129" s="2" t="s">
        <v>6239</v>
      </c>
      <c r="I32129" s="2" t="s">
        <v>37938</v>
      </c>
      <c r="L32129" s="2" t="s">
        <v>52013</v>
      </c>
    </row>
    <row r="32130" spans="7:15" ht="12.75" customHeight="1" x14ac:dyDescent="0.3">
      <c r="H32130" s="2" t="s">
        <v>4502</v>
      </c>
      <c r="I32130" s="2" t="s">
        <v>20557</v>
      </c>
      <c r="L32130" s="2" t="s">
        <v>52014</v>
      </c>
    </row>
    <row r="32131" spans="7:15" ht="12.75" customHeight="1" x14ac:dyDescent="0.3">
      <c r="H32131" s="2" t="s">
        <v>2154</v>
      </c>
      <c r="I32131" s="2" t="s">
        <v>7353</v>
      </c>
      <c r="L32131" s="2" t="s">
        <v>52015</v>
      </c>
    </row>
    <row r="32132" spans="7:15" ht="12.75" customHeight="1" x14ac:dyDescent="0.3">
      <c r="G32132" s="2" t="s">
        <v>7048</v>
      </c>
      <c r="I32132" s="2" t="s">
        <v>20557</v>
      </c>
      <c r="J32132" s="2" t="s">
        <v>52016</v>
      </c>
      <c r="K32132" s="2" t="s">
        <v>177</v>
      </c>
      <c r="L32132" s="2" t="s">
        <v>7465</v>
      </c>
    </row>
    <row r="32133" spans="7:15" ht="12.75" customHeight="1" x14ac:dyDescent="0.3">
      <c r="G32133" s="2" t="s">
        <v>39643</v>
      </c>
      <c r="I32133" s="2" t="s">
        <v>28784</v>
      </c>
      <c r="J32133" s="2" t="s">
        <v>52017</v>
      </c>
      <c r="K32133" s="2" t="s">
        <v>380</v>
      </c>
      <c r="L32133" s="2" t="s">
        <v>18928</v>
      </c>
    </row>
    <row r="32134" spans="7:15" ht="12.75" customHeight="1" x14ac:dyDescent="0.3">
      <c r="H32134" s="2" t="s">
        <v>52018</v>
      </c>
      <c r="I32134" s="2" t="s">
        <v>51776</v>
      </c>
      <c r="L32134" s="2" t="s">
        <v>2152</v>
      </c>
    </row>
    <row r="32135" spans="7:15" ht="12.75" customHeight="1" x14ac:dyDescent="0.3">
      <c r="H32135" s="2" t="s">
        <v>39643</v>
      </c>
      <c r="I32135" s="2" t="s">
        <v>28784</v>
      </c>
      <c r="L32135" s="2" t="s">
        <v>2226</v>
      </c>
    </row>
    <row r="32136" spans="7:15" ht="12.75" customHeight="1" x14ac:dyDescent="0.3">
      <c r="H32136" s="2" t="s">
        <v>4668</v>
      </c>
      <c r="I32136" s="2" t="s">
        <v>34763</v>
      </c>
      <c r="L32136" s="2" t="s">
        <v>387</v>
      </c>
    </row>
    <row r="32137" spans="7:15" ht="12.75" customHeight="1" x14ac:dyDescent="0.3">
      <c r="H32137" s="2" t="s">
        <v>7292</v>
      </c>
      <c r="I32137" s="2" t="s">
        <v>2425</v>
      </c>
      <c r="L32137" s="2" t="s">
        <v>52019</v>
      </c>
    </row>
    <row r="32138" spans="7:15" ht="12.75" customHeight="1" x14ac:dyDescent="0.3">
      <c r="H32138" s="2" t="s">
        <v>52020</v>
      </c>
      <c r="I32138" s="2" t="s">
        <v>52021</v>
      </c>
      <c r="L32138" s="2" t="s">
        <v>2417</v>
      </c>
    </row>
    <row r="32139" spans="7:15" ht="12.75" customHeight="1" x14ac:dyDescent="0.3">
      <c r="G32139" s="2" t="s">
        <v>52022</v>
      </c>
      <c r="I32139" s="2" t="s">
        <v>7069</v>
      </c>
      <c r="J32139" s="2" t="s">
        <v>52023</v>
      </c>
      <c r="K32139" s="2" t="s">
        <v>177</v>
      </c>
      <c r="L32139" s="2" t="s">
        <v>297</v>
      </c>
      <c r="N32139" s="2" t="s">
        <v>3726</v>
      </c>
      <c r="O32139" s="3" t="s">
        <v>58512</v>
      </c>
    </row>
    <row r="32140" spans="7:15" ht="12.75" customHeight="1" x14ac:dyDescent="0.3">
      <c r="H32140" s="2" t="s">
        <v>6639</v>
      </c>
      <c r="I32140" s="2" t="s">
        <v>34763</v>
      </c>
      <c r="L32140" s="2" t="s">
        <v>383</v>
      </c>
    </row>
    <row r="32141" spans="7:15" ht="12.75" customHeight="1" x14ac:dyDescent="0.3">
      <c r="H32141" s="2" t="s">
        <v>52024</v>
      </c>
      <c r="I32141" s="2" t="s">
        <v>28784</v>
      </c>
      <c r="L32141" s="2" t="s">
        <v>52025</v>
      </c>
    </row>
    <row r="32142" spans="7:15" ht="12.75" customHeight="1" x14ac:dyDescent="0.3">
      <c r="H32142" s="2" t="s">
        <v>52022</v>
      </c>
      <c r="I32142" s="2" t="s">
        <v>7069</v>
      </c>
      <c r="L32142" s="2" t="s">
        <v>52026</v>
      </c>
    </row>
    <row r="32143" spans="7:15" ht="12.75" customHeight="1" x14ac:dyDescent="0.3">
      <c r="H32143" s="2" t="s">
        <v>2229</v>
      </c>
      <c r="I32143" s="2" t="s">
        <v>6715</v>
      </c>
      <c r="L32143" s="2" t="s">
        <v>52027</v>
      </c>
    </row>
    <row r="32144" spans="7:15" ht="12.75" customHeight="1" x14ac:dyDescent="0.3">
      <c r="H32144" s="2" t="s">
        <v>52028</v>
      </c>
      <c r="I32144" s="2" t="s">
        <v>52029</v>
      </c>
      <c r="L32144" s="2" t="s">
        <v>224</v>
      </c>
    </row>
    <row r="32145" spans="7:15" ht="12.75" customHeight="1" x14ac:dyDescent="0.3">
      <c r="H32145" s="2" t="s">
        <v>43309</v>
      </c>
      <c r="I32145" s="2" t="s">
        <v>52029</v>
      </c>
      <c r="L32145" s="2" t="s">
        <v>4109</v>
      </c>
    </row>
    <row r="32146" spans="7:15" ht="12.75" customHeight="1" x14ac:dyDescent="0.3">
      <c r="H32146" s="2" t="s">
        <v>52030</v>
      </c>
      <c r="I32146" s="2" t="s">
        <v>5418</v>
      </c>
      <c r="L32146" s="2" t="s">
        <v>1993</v>
      </c>
    </row>
    <row r="32147" spans="7:15" ht="12.75" customHeight="1" x14ac:dyDescent="0.3">
      <c r="H32147" s="2" t="s">
        <v>8259</v>
      </c>
      <c r="I32147" s="2" t="s">
        <v>29816</v>
      </c>
      <c r="L32147" s="2" t="s">
        <v>270</v>
      </c>
    </row>
    <row r="32148" spans="7:15" ht="12.75" customHeight="1" x14ac:dyDescent="0.3">
      <c r="H32148" s="2" t="s">
        <v>205</v>
      </c>
      <c r="I32148" s="2" t="s">
        <v>52031</v>
      </c>
      <c r="L32148" s="2" t="s">
        <v>52032</v>
      </c>
    </row>
    <row r="32149" spans="7:15" ht="12.75" customHeight="1" x14ac:dyDescent="0.3">
      <c r="H32149" s="2" t="s">
        <v>52033</v>
      </c>
      <c r="I32149" s="2" t="s">
        <v>52034</v>
      </c>
      <c r="L32149" s="2" t="s">
        <v>52035</v>
      </c>
    </row>
    <row r="32150" spans="7:15" ht="12.75" customHeight="1" x14ac:dyDescent="0.3">
      <c r="H32150" s="2" t="s">
        <v>46887</v>
      </c>
      <c r="I32150" s="2" t="s">
        <v>10798</v>
      </c>
      <c r="L32150" s="2" t="s">
        <v>18462</v>
      </c>
    </row>
    <row r="32151" spans="7:15" ht="12.75" customHeight="1" x14ac:dyDescent="0.3">
      <c r="H32151" s="2" t="s">
        <v>26348</v>
      </c>
      <c r="I32151" s="2" t="s">
        <v>52029</v>
      </c>
      <c r="L32151" s="2" t="s">
        <v>52036</v>
      </c>
    </row>
    <row r="32152" spans="7:15" ht="12.75" customHeight="1" x14ac:dyDescent="0.3">
      <c r="H32152" s="2" t="s">
        <v>37444</v>
      </c>
      <c r="I32152" s="2" t="s">
        <v>5851</v>
      </c>
      <c r="L32152" s="2" t="s">
        <v>2008</v>
      </c>
    </row>
    <row r="32153" spans="7:15" ht="12.75" customHeight="1" x14ac:dyDescent="0.3">
      <c r="H32153" s="2" t="s">
        <v>2265</v>
      </c>
      <c r="I32153" s="2" t="s">
        <v>2014</v>
      </c>
      <c r="L32153" s="2" t="s">
        <v>52037</v>
      </c>
    </row>
    <row r="32154" spans="7:15" ht="12.75" customHeight="1" x14ac:dyDescent="0.3">
      <c r="G32154" s="2" t="s">
        <v>2335</v>
      </c>
      <c r="I32154" s="2" t="s">
        <v>5771</v>
      </c>
      <c r="J32154" s="2" t="s">
        <v>52038</v>
      </c>
      <c r="K32154" s="2" t="s">
        <v>380</v>
      </c>
      <c r="L32154" s="2" t="s">
        <v>221</v>
      </c>
      <c r="N32154" s="2" t="s">
        <v>7322</v>
      </c>
      <c r="O32154" s="3" t="s">
        <v>58513</v>
      </c>
    </row>
    <row r="32155" spans="7:15" ht="12.75" customHeight="1" x14ac:dyDescent="0.3">
      <c r="G32155" s="2" t="s">
        <v>25765</v>
      </c>
      <c r="I32155" s="2" t="s">
        <v>25289</v>
      </c>
      <c r="J32155" s="2" t="s">
        <v>52039</v>
      </c>
      <c r="K32155" s="2" t="s">
        <v>177</v>
      </c>
      <c r="L32155" s="2" t="s">
        <v>195</v>
      </c>
      <c r="N32155" s="2" t="s">
        <v>41</v>
      </c>
      <c r="O32155" s="3" t="s">
        <v>54509</v>
      </c>
    </row>
    <row r="32156" spans="7:15" ht="12.75" customHeight="1" x14ac:dyDescent="0.3">
      <c r="G32156" s="2" t="s">
        <v>43671</v>
      </c>
      <c r="I32156" s="2" t="s">
        <v>26354</v>
      </c>
      <c r="J32156" s="2" t="s">
        <v>52040</v>
      </c>
      <c r="K32156" s="2" t="s">
        <v>50</v>
      </c>
      <c r="L32156" s="2" t="s">
        <v>510</v>
      </c>
    </row>
    <row r="32157" spans="7:15" ht="12.75" customHeight="1" x14ac:dyDescent="0.3">
      <c r="H32157" s="2" t="s">
        <v>20606</v>
      </c>
      <c r="I32157" s="2" t="s">
        <v>25289</v>
      </c>
      <c r="L32157" s="2" t="s">
        <v>52041</v>
      </c>
    </row>
    <row r="32158" spans="7:15" ht="12.75" customHeight="1" x14ac:dyDescent="0.3">
      <c r="H32158" s="2" t="s">
        <v>43671</v>
      </c>
      <c r="I32158" s="2" t="s">
        <v>26354</v>
      </c>
      <c r="L32158" s="2" t="s">
        <v>52042</v>
      </c>
    </row>
    <row r="32159" spans="7:15" ht="12.75" customHeight="1" x14ac:dyDescent="0.3">
      <c r="G32159" s="2" t="s">
        <v>22219</v>
      </c>
      <c r="I32159" s="2" t="s">
        <v>25289</v>
      </c>
      <c r="J32159" s="2" t="s">
        <v>52043</v>
      </c>
      <c r="K32159" s="2" t="s">
        <v>50</v>
      </c>
      <c r="L32159" s="2" t="s">
        <v>52044</v>
      </c>
      <c r="N32159" s="2" t="s">
        <v>41</v>
      </c>
      <c r="O32159" s="3" t="s">
        <v>54510</v>
      </c>
    </row>
    <row r="32160" spans="7:15" ht="12.75" customHeight="1" x14ac:dyDescent="0.3">
      <c r="H32160" s="2" t="s">
        <v>287</v>
      </c>
      <c r="I32160" s="2" t="s">
        <v>52029</v>
      </c>
      <c r="L32160" s="2" t="s">
        <v>2383</v>
      </c>
    </row>
    <row r="32161" spans="6:15" ht="12.75" customHeight="1" x14ac:dyDescent="0.3">
      <c r="H32161" s="2" t="s">
        <v>22219</v>
      </c>
      <c r="I32161" s="2" t="s">
        <v>25289</v>
      </c>
      <c r="L32161" s="2" t="s">
        <v>1837</v>
      </c>
    </row>
    <row r="32162" spans="6:15" ht="12.75" customHeight="1" x14ac:dyDescent="0.3">
      <c r="H32162" s="2" t="s">
        <v>52045</v>
      </c>
      <c r="I32162" s="2" t="s">
        <v>52029</v>
      </c>
      <c r="L32162" s="2" t="s">
        <v>52046</v>
      </c>
    </row>
    <row r="32163" spans="6:15" ht="12.75" customHeight="1" x14ac:dyDescent="0.3">
      <c r="G32163" s="2" t="s">
        <v>52047</v>
      </c>
      <c r="I32163" s="2" t="s">
        <v>373</v>
      </c>
      <c r="J32163" s="2" t="s">
        <v>52048</v>
      </c>
      <c r="K32163" s="2" t="s">
        <v>50</v>
      </c>
      <c r="L32163" s="2" t="s">
        <v>52049</v>
      </c>
      <c r="N32163" s="2" t="s">
        <v>26</v>
      </c>
      <c r="O32163" s="3" t="s">
        <v>54511</v>
      </c>
    </row>
    <row r="32164" spans="6:15" ht="12.75" customHeight="1" x14ac:dyDescent="0.3">
      <c r="H32164" s="2" t="s">
        <v>52050</v>
      </c>
      <c r="I32164" s="2" t="s">
        <v>18933</v>
      </c>
      <c r="L32164" s="2" t="s">
        <v>279</v>
      </c>
    </row>
    <row r="32165" spans="6:15" ht="12.75" customHeight="1" x14ac:dyDescent="0.3">
      <c r="H32165" s="2" t="s">
        <v>52051</v>
      </c>
      <c r="I32165" s="2" t="s">
        <v>52052</v>
      </c>
      <c r="L32165" s="2" t="s">
        <v>277</v>
      </c>
      <c r="N32165" s="2" t="s">
        <v>119</v>
      </c>
      <c r="O32165" s="3" t="s">
        <v>54512</v>
      </c>
    </row>
    <row r="32166" spans="6:15" ht="12.75" customHeight="1" x14ac:dyDescent="0.3">
      <c r="H32166" s="2" t="s">
        <v>14968</v>
      </c>
      <c r="I32166" s="2" t="s">
        <v>38220</v>
      </c>
      <c r="L32166" s="2" t="s">
        <v>20623</v>
      </c>
    </row>
    <row r="32167" spans="6:15" ht="12.75" customHeight="1" x14ac:dyDescent="0.3">
      <c r="H32167" s="2" t="s">
        <v>27708</v>
      </c>
      <c r="I32167" s="2" t="s">
        <v>38220</v>
      </c>
      <c r="L32167" s="2" t="s">
        <v>303</v>
      </c>
    </row>
    <row r="32168" spans="6:15" ht="12.75" customHeight="1" x14ac:dyDescent="0.3">
      <c r="H32168" s="2" t="s">
        <v>52053</v>
      </c>
      <c r="I32168" s="2" t="s">
        <v>27658</v>
      </c>
      <c r="L32168" s="2" t="s">
        <v>300</v>
      </c>
    </row>
    <row r="32169" spans="6:15" ht="12.75" customHeight="1" x14ac:dyDescent="0.3">
      <c r="H32169" s="2" t="s">
        <v>25901</v>
      </c>
      <c r="I32169" s="2" t="s">
        <v>152</v>
      </c>
      <c r="L32169" s="2" t="s">
        <v>2299</v>
      </c>
    </row>
    <row r="32170" spans="6:15" ht="12.75" customHeight="1" x14ac:dyDescent="0.3">
      <c r="H32170" s="2" t="s">
        <v>21952</v>
      </c>
      <c r="I32170" s="2" t="s">
        <v>25289</v>
      </c>
      <c r="L32170" s="2" t="s">
        <v>21953</v>
      </c>
    </row>
    <row r="32171" spans="6:15" ht="12.75" customHeight="1" x14ac:dyDescent="0.3">
      <c r="H32171" s="2" t="s">
        <v>52047</v>
      </c>
      <c r="I32171" s="2" t="s">
        <v>373</v>
      </c>
      <c r="L32171" s="2" t="s">
        <v>44829</v>
      </c>
    </row>
    <row r="32172" spans="6:15" ht="12.75" customHeight="1" x14ac:dyDescent="0.3">
      <c r="F32172" s="2" t="s">
        <v>52054</v>
      </c>
      <c r="I32172" s="2" t="s">
        <v>52055</v>
      </c>
      <c r="N32172" s="2" t="s">
        <v>107</v>
      </c>
      <c r="O32172" s="3" t="s">
        <v>58514</v>
      </c>
    </row>
    <row r="32173" spans="6:15" ht="12.75" customHeight="1" x14ac:dyDescent="0.3">
      <c r="G32173" s="2" t="s">
        <v>707</v>
      </c>
      <c r="I32173" s="2" t="s">
        <v>600</v>
      </c>
      <c r="J32173" s="2" t="s">
        <v>52056</v>
      </c>
      <c r="K32173" s="2" t="s">
        <v>639</v>
      </c>
      <c r="L32173" s="2" t="s">
        <v>52057</v>
      </c>
      <c r="M32173" s="2" t="s">
        <v>52058</v>
      </c>
    </row>
    <row r="32174" spans="6:15" ht="12.75" customHeight="1" x14ac:dyDescent="0.3">
      <c r="G32174" s="2" t="s">
        <v>10481</v>
      </c>
      <c r="I32174" s="2" t="s">
        <v>8283</v>
      </c>
      <c r="J32174" s="2" t="s">
        <v>52059</v>
      </c>
      <c r="K32174" s="2" t="s">
        <v>639</v>
      </c>
      <c r="L32174" s="2" t="s">
        <v>50574</v>
      </c>
      <c r="M32174" s="2" t="s">
        <v>380</v>
      </c>
    </row>
    <row r="32175" spans="6:15" ht="12.75" customHeight="1" x14ac:dyDescent="0.3">
      <c r="H32175" s="2" t="s">
        <v>52060</v>
      </c>
      <c r="I32175" s="2" t="s">
        <v>3085</v>
      </c>
      <c r="L32175" s="2" t="s">
        <v>52061</v>
      </c>
    </row>
    <row r="32176" spans="6:15" ht="12.75" customHeight="1" x14ac:dyDescent="0.3">
      <c r="H32176" s="2" t="s">
        <v>51770</v>
      </c>
      <c r="I32176" s="2" t="s">
        <v>51999</v>
      </c>
      <c r="L32176" s="2" t="s">
        <v>52062</v>
      </c>
    </row>
    <row r="32177" spans="6:13" ht="12.75" customHeight="1" x14ac:dyDescent="0.3">
      <c r="H32177" s="2" t="s">
        <v>10481</v>
      </c>
      <c r="I32177" s="2" t="s">
        <v>8283</v>
      </c>
      <c r="L32177" s="2" t="s">
        <v>52063</v>
      </c>
    </row>
    <row r="32178" spans="6:13" ht="12.75" customHeight="1" x14ac:dyDescent="0.3">
      <c r="G32178" s="2" t="s">
        <v>24426</v>
      </c>
      <c r="I32178" s="2" t="s">
        <v>28784</v>
      </c>
      <c r="J32178" s="2" t="s">
        <v>52064</v>
      </c>
      <c r="K32178" s="2" t="s">
        <v>1241</v>
      </c>
      <c r="L32178" s="2" t="s">
        <v>2143</v>
      </c>
      <c r="M32178" s="2" t="s">
        <v>380</v>
      </c>
    </row>
    <row r="32179" spans="6:13" ht="12.75" customHeight="1" x14ac:dyDescent="0.3">
      <c r="G32179" s="2" t="s">
        <v>1983</v>
      </c>
      <c r="I32179" s="2" t="s">
        <v>6002</v>
      </c>
      <c r="J32179" s="2" t="s">
        <v>52065</v>
      </c>
      <c r="K32179" s="2" t="s">
        <v>380</v>
      </c>
      <c r="L32179" s="2" t="s">
        <v>6940</v>
      </c>
    </row>
    <row r="32180" spans="6:13" ht="12.75" customHeight="1" x14ac:dyDescent="0.3">
      <c r="H32180" s="2" t="s">
        <v>52066</v>
      </c>
      <c r="I32180" s="2" t="s">
        <v>6941</v>
      </c>
      <c r="L32180" s="2" t="s">
        <v>6753</v>
      </c>
    </row>
    <row r="32181" spans="6:13" ht="12.75" customHeight="1" x14ac:dyDescent="0.3">
      <c r="H32181" s="2" t="s">
        <v>1983</v>
      </c>
      <c r="I32181" s="2" t="s">
        <v>6002</v>
      </c>
      <c r="L32181" s="2" t="s">
        <v>6995</v>
      </c>
    </row>
    <row r="32182" spans="6:13" ht="12.75" customHeight="1" x14ac:dyDescent="0.3">
      <c r="H32182" s="2" t="s">
        <v>2427</v>
      </c>
      <c r="I32182" s="2" t="s">
        <v>52067</v>
      </c>
      <c r="L32182" s="2" t="s">
        <v>393</v>
      </c>
    </row>
    <row r="32183" spans="6:13" ht="12.75" customHeight="1" x14ac:dyDescent="0.3">
      <c r="G32183" s="2" t="s">
        <v>1109</v>
      </c>
      <c r="I32183" s="2" t="s">
        <v>5509</v>
      </c>
      <c r="J32183" s="2" t="s">
        <v>52068</v>
      </c>
      <c r="K32183" s="2" t="s">
        <v>380</v>
      </c>
      <c r="L32183" s="2" t="s">
        <v>6945</v>
      </c>
    </row>
    <row r="32184" spans="6:13" ht="12.75" customHeight="1" x14ac:dyDescent="0.3">
      <c r="F32184" s="2" t="s">
        <v>52069</v>
      </c>
      <c r="I32184" s="2" t="s">
        <v>37938</v>
      </c>
    </row>
    <row r="32185" spans="6:13" ht="12.75" customHeight="1" x14ac:dyDescent="0.3">
      <c r="G32185" s="2" t="s">
        <v>2121</v>
      </c>
      <c r="I32185" s="2" t="s">
        <v>8217</v>
      </c>
      <c r="J32185" s="2" t="s">
        <v>52070</v>
      </c>
      <c r="K32185" s="2" t="s">
        <v>1241</v>
      </c>
      <c r="L32185" s="2" t="s">
        <v>28678</v>
      </c>
    </row>
    <row r="32186" spans="6:13" ht="12.75" customHeight="1" x14ac:dyDescent="0.3">
      <c r="H32186" s="2" t="s">
        <v>2121</v>
      </c>
      <c r="I32186" s="2" t="s">
        <v>8217</v>
      </c>
      <c r="L32186" s="2" t="s">
        <v>52071</v>
      </c>
    </row>
    <row r="32187" spans="6:13" ht="12.75" customHeight="1" x14ac:dyDescent="0.3">
      <c r="H32187" s="2" t="s">
        <v>7338</v>
      </c>
      <c r="I32187" s="2" t="s">
        <v>37881</v>
      </c>
      <c r="L32187" s="2" t="s">
        <v>18844</v>
      </c>
    </row>
    <row r="32188" spans="6:13" ht="12.75" customHeight="1" x14ac:dyDescent="0.3">
      <c r="G32188" s="2" t="s">
        <v>32231</v>
      </c>
      <c r="I32188" s="2" t="s">
        <v>6002</v>
      </c>
      <c r="J32188" s="2" t="s">
        <v>52072</v>
      </c>
      <c r="K32188" s="2" t="s">
        <v>177</v>
      </c>
      <c r="L32188" s="2" t="s">
        <v>52073</v>
      </c>
    </row>
    <row r="32189" spans="6:13" ht="12.75" customHeight="1" x14ac:dyDescent="0.3">
      <c r="H32189" s="2" t="s">
        <v>32231</v>
      </c>
      <c r="I32189" s="2" t="s">
        <v>6002</v>
      </c>
      <c r="L32189" s="2" t="s">
        <v>5931</v>
      </c>
    </row>
    <row r="32190" spans="6:13" ht="12.75" customHeight="1" x14ac:dyDescent="0.3">
      <c r="H32190" s="2" t="s">
        <v>52074</v>
      </c>
      <c r="I32190" s="2" t="s">
        <v>25320</v>
      </c>
      <c r="L32190" s="2" t="s">
        <v>2226</v>
      </c>
    </row>
    <row r="32191" spans="6:13" ht="12.75" customHeight="1" x14ac:dyDescent="0.3">
      <c r="H32191" s="2" t="s">
        <v>3103</v>
      </c>
      <c r="I32191" s="2" t="s">
        <v>17411</v>
      </c>
      <c r="L32191" s="2" t="s">
        <v>44334</v>
      </c>
    </row>
    <row r="32192" spans="6:13" ht="12.75" customHeight="1" x14ac:dyDescent="0.3">
      <c r="H32192" s="2" t="s">
        <v>8257</v>
      </c>
      <c r="I32192" s="2" t="s">
        <v>29258</v>
      </c>
      <c r="L32192" s="2" t="s">
        <v>52075</v>
      </c>
    </row>
    <row r="32193" spans="7:12" ht="12.75" customHeight="1" x14ac:dyDescent="0.3">
      <c r="H32193" s="2" t="s">
        <v>6244</v>
      </c>
      <c r="I32193" s="2" t="s">
        <v>2414</v>
      </c>
      <c r="L32193" s="2" t="s">
        <v>52076</v>
      </c>
    </row>
    <row r="32194" spans="7:12" ht="12.75" customHeight="1" x14ac:dyDescent="0.3">
      <c r="H32194" s="2" t="s">
        <v>18865</v>
      </c>
      <c r="I32194" s="2" t="s">
        <v>52077</v>
      </c>
      <c r="L32194" s="2" t="s">
        <v>52078</v>
      </c>
    </row>
    <row r="32195" spans="7:12" ht="12.75" customHeight="1" x14ac:dyDescent="0.3">
      <c r="H32195" s="2" t="s">
        <v>24827</v>
      </c>
      <c r="I32195" s="2" t="s">
        <v>51861</v>
      </c>
      <c r="L32195" s="2" t="s">
        <v>28185</v>
      </c>
    </row>
    <row r="32196" spans="7:12" ht="12.75" customHeight="1" x14ac:dyDescent="0.3">
      <c r="H32196" s="2" t="s">
        <v>52079</v>
      </c>
      <c r="I32196" s="2" t="s">
        <v>52080</v>
      </c>
      <c r="L32196" s="2" t="s">
        <v>52081</v>
      </c>
    </row>
    <row r="32197" spans="7:12" ht="12.75" customHeight="1" x14ac:dyDescent="0.3">
      <c r="H32197" s="2" t="s">
        <v>18946</v>
      </c>
      <c r="I32197" s="2" t="s">
        <v>52029</v>
      </c>
      <c r="L32197" s="2" t="s">
        <v>1993</v>
      </c>
    </row>
    <row r="32198" spans="7:12" ht="12.75" customHeight="1" x14ac:dyDescent="0.3">
      <c r="H32198" s="2" t="s">
        <v>1750</v>
      </c>
      <c r="I32198" s="2" t="s">
        <v>11686</v>
      </c>
      <c r="L32198" s="2" t="s">
        <v>300</v>
      </c>
    </row>
    <row r="32199" spans="7:12" ht="12.75" customHeight="1" x14ac:dyDescent="0.3">
      <c r="H32199" s="2" t="s">
        <v>28557</v>
      </c>
      <c r="I32199" s="2" t="s">
        <v>52029</v>
      </c>
      <c r="L32199" s="2" t="s">
        <v>434</v>
      </c>
    </row>
    <row r="32200" spans="7:12" ht="12.75" customHeight="1" x14ac:dyDescent="0.3">
      <c r="H32200" s="2" t="s">
        <v>23932</v>
      </c>
      <c r="I32200" s="2" t="s">
        <v>5471</v>
      </c>
      <c r="L32200" s="2" t="s">
        <v>52082</v>
      </c>
    </row>
    <row r="32201" spans="7:12" ht="12.75" customHeight="1" x14ac:dyDescent="0.3">
      <c r="G32201" s="2" t="s">
        <v>39894</v>
      </c>
      <c r="I32201" s="2" t="s">
        <v>5471</v>
      </c>
      <c r="J32201" s="2" t="s">
        <v>52083</v>
      </c>
      <c r="K32201" s="2" t="s">
        <v>50</v>
      </c>
      <c r="L32201" s="2" t="s">
        <v>52084</v>
      </c>
    </row>
    <row r="32202" spans="7:12" ht="12.75" customHeight="1" x14ac:dyDescent="0.3">
      <c r="G32202" s="2" t="s">
        <v>27804</v>
      </c>
      <c r="I32202" s="2" t="s">
        <v>52085</v>
      </c>
      <c r="J32202" s="2" t="s">
        <v>52086</v>
      </c>
      <c r="K32202" s="2" t="s">
        <v>50</v>
      </c>
      <c r="L32202" s="2" t="s">
        <v>2353</v>
      </c>
    </row>
    <row r="32203" spans="7:12" ht="12.75" customHeight="1" x14ac:dyDescent="0.3">
      <c r="G32203" s="2" t="s">
        <v>817</v>
      </c>
      <c r="I32203" s="2" t="s">
        <v>23195</v>
      </c>
      <c r="J32203" s="2" t="s">
        <v>52087</v>
      </c>
      <c r="K32203" s="2" t="s">
        <v>50</v>
      </c>
      <c r="L32203" s="2" t="s">
        <v>5499</v>
      </c>
    </row>
    <row r="32204" spans="7:12" ht="12.75" customHeight="1" x14ac:dyDescent="0.3">
      <c r="G32204" s="2" t="s">
        <v>6191</v>
      </c>
      <c r="I32204" s="2" t="s">
        <v>6355</v>
      </c>
      <c r="J32204" s="2" t="s">
        <v>52088</v>
      </c>
      <c r="K32204" s="2" t="s">
        <v>50</v>
      </c>
      <c r="L32204" s="2" t="s">
        <v>1765</v>
      </c>
    </row>
    <row r="32205" spans="7:12" ht="12.75" customHeight="1" x14ac:dyDescent="0.3">
      <c r="H32205" s="2" t="s">
        <v>6191</v>
      </c>
      <c r="I32205" s="2" t="s">
        <v>6355</v>
      </c>
      <c r="L32205" s="2" t="s">
        <v>1295</v>
      </c>
    </row>
    <row r="32206" spans="7:12" ht="12.75" customHeight="1" x14ac:dyDescent="0.3">
      <c r="H32206" s="2" t="s">
        <v>28112</v>
      </c>
      <c r="I32206" s="2" t="s">
        <v>9587</v>
      </c>
      <c r="L32206" s="2" t="s">
        <v>27349</v>
      </c>
    </row>
    <row r="32207" spans="7:12" ht="12.75" customHeight="1" x14ac:dyDescent="0.3">
      <c r="G32207" s="2" t="s">
        <v>2630</v>
      </c>
      <c r="I32207" s="2" t="s">
        <v>373</v>
      </c>
      <c r="J32207" s="2" t="s">
        <v>52089</v>
      </c>
      <c r="K32207" s="2" t="s">
        <v>50</v>
      </c>
      <c r="L32207" s="2" t="s">
        <v>26849</v>
      </c>
    </row>
    <row r="32208" spans="7:12" ht="12.75" customHeight="1" x14ac:dyDescent="0.3">
      <c r="H32208" s="2" t="s">
        <v>52090</v>
      </c>
      <c r="I32208" s="2" t="s">
        <v>16858</v>
      </c>
      <c r="L32208" s="2" t="s">
        <v>9574</v>
      </c>
    </row>
    <row r="32209" spans="4:15" ht="12.75" customHeight="1" x14ac:dyDescent="0.3">
      <c r="H32209" s="2" t="s">
        <v>52091</v>
      </c>
      <c r="I32209" s="2" t="s">
        <v>28181</v>
      </c>
      <c r="L32209" s="2" t="s">
        <v>240</v>
      </c>
    </row>
    <row r="32210" spans="4:15" ht="12.75" customHeight="1" x14ac:dyDescent="0.3">
      <c r="H32210" s="2" t="s">
        <v>5952</v>
      </c>
      <c r="I32210" s="2" t="s">
        <v>52029</v>
      </c>
      <c r="L32210" s="2" t="s">
        <v>914</v>
      </c>
    </row>
    <row r="32211" spans="4:15" ht="12.75" customHeight="1" x14ac:dyDescent="0.3">
      <c r="H32211" s="2" t="s">
        <v>2630</v>
      </c>
      <c r="I32211" s="2" t="s">
        <v>373</v>
      </c>
      <c r="L32211" s="2" t="s">
        <v>309</v>
      </c>
    </row>
    <row r="32212" spans="4:15" ht="12.75" customHeight="1" x14ac:dyDescent="0.3">
      <c r="H32212" s="2" t="s">
        <v>5960</v>
      </c>
      <c r="I32212" s="2" t="s">
        <v>25346</v>
      </c>
      <c r="L32212" s="2" t="s">
        <v>25724</v>
      </c>
    </row>
    <row r="32213" spans="4:15" ht="12.75" customHeight="1" x14ac:dyDescent="0.3">
      <c r="G32213" s="2" t="s">
        <v>3205</v>
      </c>
      <c r="I32213" s="2" t="s">
        <v>51861</v>
      </c>
      <c r="J32213" s="2" t="s">
        <v>52092</v>
      </c>
      <c r="K32213" s="2" t="s">
        <v>380</v>
      </c>
      <c r="L32213" s="2" t="s">
        <v>1931</v>
      </c>
    </row>
    <row r="32214" spans="4:15" ht="12.75" customHeight="1" x14ac:dyDescent="0.3">
      <c r="G32214" s="2" t="s">
        <v>25901</v>
      </c>
      <c r="I32214" s="2" t="s">
        <v>152</v>
      </c>
      <c r="J32214" s="2" t="s">
        <v>52093</v>
      </c>
      <c r="K32214" s="2" t="s">
        <v>50</v>
      </c>
      <c r="L32214" s="2" t="s">
        <v>2299</v>
      </c>
    </row>
    <row r="32215" spans="4:15" ht="12.75" customHeight="1" x14ac:dyDescent="0.3">
      <c r="G32215" s="2" t="s">
        <v>9693</v>
      </c>
      <c r="I32215" s="2" t="s">
        <v>26248</v>
      </c>
      <c r="J32215" s="2" t="s">
        <v>52094</v>
      </c>
      <c r="K32215" s="2" t="s">
        <v>50</v>
      </c>
      <c r="L32215" s="2" t="s">
        <v>326</v>
      </c>
    </row>
    <row r="32216" spans="4:15" ht="12.75" customHeight="1" x14ac:dyDescent="0.3">
      <c r="G32216" s="2" t="s">
        <v>26192</v>
      </c>
      <c r="I32216" s="2" t="s">
        <v>291</v>
      </c>
      <c r="J32216" s="2" t="s">
        <v>52095</v>
      </c>
      <c r="K32216" s="2" t="s">
        <v>50</v>
      </c>
      <c r="L32216" s="2" t="s">
        <v>6221</v>
      </c>
    </row>
    <row r="32217" spans="4:15" ht="12.75" customHeight="1" x14ac:dyDescent="0.3">
      <c r="G32217" s="2" t="s">
        <v>52096</v>
      </c>
      <c r="I32217" s="2" t="s">
        <v>4188</v>
      </c>
      <c r="J32217" s="2" t="s">
        <v>52097</v>
      </c>
      <c r="K32217" s="2" t="s">
        <v>50</v>
      </c>
      <c r="L32217" s="2" t="s">
        <v>4944</v>
      </c>
      <c r="N32217" s="2" t="s">
        <v>26</v>
      </c>
      <c r="O32217" s="3" t="s">
        <v>58515</v>
      </c>
    </row>
    <row r="32218" spans="4:15" ht="12.75" customHeight="1" x14ac:dyDescent="0.3">
      <c r="H32218" s="2" t="s">
        <v>52096</v>
      </c>
      <c r="I32218" s="2" t="s">
        <v>4188</v>
      </c>
      <c r="L32218" s="2" t="s">
        <v>44820</v>
      </c>
    </row>
    <row r="32219" spans="4:15" ht="12.75" customHeight="1" x14ac:dyDescent="0.3">
      <c r="H32219" s="2" t="s">
        <v>344</v>
      </c>
      <c r="I32219" s="2" t="s">
        <v>2319</v>
      </c>
      <c r="L32219" s="2" t="s">
        <v>22190</v>
      </c>
    </row>
    <row r="32220" spans="4:15" ht="12.75" customHeight="1" x14ac:dyDescent="0.3">
      <c r="H32220" s="2" t="s">
        <v>52098</v>
      </c>
      <c r="I32220" s="2" t="s">
        <v>6618</v>
      </c>
      <c r="L32220" s="2" t="s">
        <v>4179</v>
      </c>
    </row>
    <row r="32221" spans="4:15" ht="12.75" customHeight="1" x14ac:dyDescent="0.3">
      <c r="D32221" s="2" t="s">
        <v>52099</v>
      </c>
      <c r="E32221" s="2" t="s">
        <v>52100</v>
      </c>
      <c r="N32221" s="2" t="s">
        <v>1094</v>
      </c>
      <c r="O32221" s="3" t="s">
        <v>58516</v>
      </c>
    </row>
    <row r="32222" spans="4:15" ht="12.75" customHeight="1" x14ac:dyDescent="0.3">
      <c r="F32222" s="2" t="s">
        <v>52101</v>
      </c>
      <c r="I32222" s="2" t="s">
        <v>49148</v>
      </c>
    </row>
    <row r="32223" spans="4:15" ht="12.75" customHeight="1" x14ac:dyDescent="0.3">
      <c r="G32223" s="2" t="s">
        <v>9676</v>
      </c>
      <c r="I32223" s="2" t="s">
        <v>11353</v>
      </c>
      <c r="J32223" s="2" t="s">
        <v>52102</v>
      </c>
      <c r="K32223" s="2" t="s">
        <v>177</v>
      </c>
      <c r="L32223" s="2" t="s">
        <v>6703</v>
      </c>
    </row>
    <row r="32224" spans="4:15" ht="12.75" customHeight="1" x14ac:dyDescent="0.3">
      <c r="H32224" s="2" t="s">
        <v>407</v>
      </c>
      <c r="I32224" s="2" t="s">
        <v>29700</v>
      </c>
      <c r="L32224" s="2" t="s">
        <v>52103</v>
      </c>
    </row>
    <row r="32225" spans="4:15" ht="12.75" customHeight="1" x14ac:dyDescent="0.3">
      <c r="H32225" s="2" t="s">
        <v>9676</v>
      </c>
      <c r="I32225" s="2" t="s">
        <v>11353</v>
      </c>
      <c r="L32225" s="2" t="s">
        <v>52104</v>
      </c>
    </row>
    <row r="32226" spans="4:15" ht="12.75" customHeight="1" x14ac:dyDescent="0.3">
      <c r="G32226" s="2" t="s">
        <v>21982</v>
      </c>
      <c r="I32226" s="2" t="s">
        <v>52105</v>
      </c>
      <c r="J32226" s="2" t="s">
        <v>52106</v>
      </c>
      <c r="K32226" s="2" t="s">
        <v>50</v>
      </c>
      <c r="L32226" s="2" t="s">
        <v>4944</v>
      </c>
    </row>
    <row r="32227" spans="4:15" ht="12.75" customHeight="1" x14ac:dyDescent="0.3">
      <c r="H32227" s="2" t="s">
        <v>52107</v>
      </c>
      <c r="I32227" s="2" t="s">
        <v>291</v>
      </c>
      <c r="L32227" s="2" t="s">
        <v>1842</v>
      </c>
    </row>
    <row r="32228" spans="4:15" ht="12.75" customHeight="1" x14ac:dyDescent="0.3">
      <c r="H32228" s="2" t="s">
        <v>21982</v>
      </c>
      <c r="I32228" s="2" t="s">
        <v>52105</v>
      </c>
      <c r="L32228" s="2" t="s">
        <v>1877</v>
      </c>
    </row>
    <row r="32229" spans="4:15" ht="12.75" customHeight="1" x14ac:dyDescent="0.3">
      <c r="F32229" s="2" t="s">
        <v>52108</v>
      </c>
      <c r="I32229" s="2" t="s">
        <v>8804</v>
      </c>
      <c r="N32229" s="2" t="s">
        <v>1094</v>
      </c>
      <c r="O32229" s="3" t="s">
        <v>58517</v>
      </c>
    </row>
    <row r="32230" spans="4:15" ht="12.75" customHeight="1" x14ac:dyDescent="0.3">
      <c r="G32230" s="2" t="s">
        <v>52109</v>
      </c>
      <c r="I32230" s="2" t="s">
        <v>162</v>
      </c>
      <c r="J32230" s="2" t="s">
        <v>52110</v>
      </c>
      <c r="K32230" s="2" t="s">
        <v>50</v>
      </c>
      <c r="L32230" s="2" t="s">
        <v>371</v>
      </c>
    </row>
    <row r="32231" spans="4:15" ht="12.75" customHeight="1" x14ac:dyDescent="0.3">
      <c r="F32231" s="2" t="s">
        <v>52111</v>
      </c>
      <c r="I32231" s="2" t="s">
        <v>5507</v>
      </c>
      <c r="N32231" s="2" t="s">
        <v>1094</v>
      </c>
      <c r="O32231" s="3" t="s">
        <v>58518</v>
      </c>
    </row>
    <row r="32232" spans="4:15" ht="12.75" customHeight="1" x14ac:dyDescent="0.3">
      <c r="G32232" s="2" t="s">
        <v>9440</v>
      </c>
      <c r="I32232" s="2" t="s">
        <v>4085</v>
      </c>
      <c r="J32232" s="2" t="s">
        <v>52112</v>
      </c>
      <c r="K32232" s="2" t="s">
        <v>50</v>
      </c>
      <c r="L32232" s="2" t="s">
        <v>150</v>
      </c>
    </row>
    <row r="32233" spans="4:15" ht="12.75" customHeight="1" x14ac:dyDescent="0.3">
      <c r="D32233" s="2" t="s">
        <v>52113</v>
      </c>
      <c r="E32233" s="2" t="s">
        <v>52114</v>
      </c>
    </row>
    <row r="32234" spans="4:15" ht="12.75" customHeight="1" x14ac:dyDescent="0.3">
      <c r="F32234" s="2" t="s">
        <v>52115</v>
      </c>
      <c r="I32234" s="2" t="s">
        <v>16844</v>
      </c>
      <c r="N32234" s="2" t="s">
        <v>142</v>
      </c>
      <c r="O32234" s="3" t="s">
        <v>58519</v>
      </c>
    </row>
    <row r="32235" spans="4:15" ht="12.75" customHeight="1" x14ac:dyDescent="0.3">
      <c r="G32235" s="2" t="s">
        <v>52116</v>
      </c>
      <c r="I32235" s="2" t="s">
        <v>5813</v>
      </c>
      <c r="J32235" s="2" t="s">
        <v>52117</v>
      </c>
      <c r="K32235" s="2" t="s">
        <v>380</v>
      </c>
      <c r="L32235" s="2" t="s">
        <v>29156</v>
      </c>
    </row>
    <row r="32236" spans="4:15" ht="12.75" customHeight="1" x14ac:dyDescent="0.3">
      <c r="H32236" s="2" t="s">
        <v>52116</v>
      </c>
      <c r="I32236" s="2" t="s">
        <v>5813</v>
      </c>
      <c r="L32236" s="2" t="s">
        <v>52118</v>
      </c>
    </row>
    <row r="32237" spans="4:15" ht="12.75" customHeight="1" x14ac:dyDescent="0.3">
      <c r="H32237" s="2" t="s">
        <v>49774</v>
      </c>
      <c r="I32237" s="2" t="s">
        <v>1751</v>
      </c>
      <c r="L32237" s="2" t="s">
        <v>2152</v>
      </c>
    </row>
    <row r="32238" spans="4:15" ht="12.75" customHeight="1" x14ac:dyDescent="0.3">
      <c r="H32238" s="2" t="s">
        <v>30427</v>
      </c>
      <c r="I32238" s="2" t="s">
        <v>38282</v>
      </c>
      <c r="L32238" s="2" t="s">
        <v>52119</v>
      </c>
    </row>
    <row r="32239" spans="4:15" ht="12.75" customHeight="1" x14ac:dyDescent="0.3">
      <c r="H32239" s="2" t="s">
        <v>51689</v>
      </c>
      <c r="I32239" s="2" t="s">
        <v>18920</v>
      </c>
      <c r="L32239" s="2" t="s">
        <v>1931</v>
      </c>
    </row>
    <row r="32240" spans="4:15" ht="12.75" customHeight="1" x14ac:dyDescent="0.3">
      <c r="G32240" s="2" t="s">
        <v>30895</v>
      </c>
      <c r="I32240" s="2" t="s">
        <v>42895</v>
      </c>
      <c r="J32240" s="2" t="s">
        <v>52120</v>
      </c>
      <c r="K32240" s="2" t="s">
        <v>177</v>
      </c>
      <c r="L32240" s="2" t="s">
        <v>27981</v>
      </c>
      <c r="N32240" s="2" t="s">
        <v>41</v>
      </c>
      <c r="O32240" s="4" t="s">
        <v>58520</v>
      </c>
    </row>
    <row r="32241" spans="7:15" ht="12.75" customHeight="1" x14ac:dyDescent="0.3">
      <c r="H32241" s="2" t="s">
        <v>36489</v>
      </c>
      <c r="I32241" s="2" t="s">
        <v>180</v>
      </c>
      <c r="L32241" s="2" t="s">
        <v>1931</v>
      </c>
    </row>
    <row r="32242" spans="7:15" ht="12.75" customHeight="1" x14ac:dyDescent="0.3">
      <c r="H32242" s="2" t="s">
        <v>30895</v>
      </c>
      <c r="I32242" s="2" t="s">
        <v>42895</v>
      </c>
      <c r="L32242" s="2" t="s">
        <v>52121</v>
      </c>
    </row>
    <row r="32243" spans="7:15" ht="12.75" customHeight="1" x14ac:dyDescent="0.3">
      <c r="H32243" s="2" t="s">
        <v>52122</v>
      </c>
      <c r="I32243" s="2" t="s">
        <v>433</v>
      </c>
      <c r="L32243" s="2" t="s">
        <v>2304</v>
      </c>
    </row>
    <row r="32244" spans="7:15" ht="12.75" customHeight="1" x14ac:dyDescent="0.3">
      <c r="H32244" s="2" t="s">
        <v>27140</v>
      </c>
      <c r="I32244" s="2" t="s">
        <v>50020</v>
      </c>
      <c r="L32244" s="2" t="s">
        <v>4109</v>
      </c>
    </row>
    <row r="32245" spans="7:15" ht="12.75" customHeight="1" x14ac:dyDescent="0.3">
      <c r="H32245" s="2" t="s">
        <v>52123</v>
      </c>
      <c r="I32245" s="2" t="s">
        <v>10780</v>
      </c>
      <c r="L32245" s="2" t="s">
        <v>52124</v>
      </c>
    </row>
    <row r="32246" spans="7:15" ht="12.75" customHeight="1" x14ac:dyDescent="0.3">
      <c r="H32246" s="2" t="s">
        <v>52125</v>
      </c>
      <c r="I32246" s="2" t="s">
        <v>9907</v>
      </c>
      <c r="L32246" s="2" t="s">
        <v>4370</v>
      </c>
    </row>
    <row r="32247" spans="7:15" ht="12.75" customHeight="1" x14ac:dyDescent="0.3">
      <c r="G32247" s="2" t="s">
        <v>30698</v>
      </c>
      <c r="I32247" s="2" t="s">
        <v>16994</v>
      </c>
      <c r="J32247" s="2" t="s">
        <v>52126</v>
      </c>
      <c r="K32247" s="2" t="s">
        <v>50</v>
      </c>
      <c r="L32247" s="2" t="s">
        <v>52127</v>
      </c>
      <c r="N32247" s="2" t="s">
        <v>41</v>
      </c>
      <c r="O32247" s="4" t="s">
        <v>58521</v>
      </c>
    </row>
    <row r="32248" spans="7:15" ht="12.75" customHeight="1" x14ac:dyDescent="0.3">
      <c r="H32248" s="2" t="s">
        <v>30698</v>
      </c>
      <c r="I32248" s="2" t="s">
        <v>16994</v>
      </c>
      <c r="L32248" s="2" t="s">
        <v>52128</v>
      </c>
    </row>
    <row r="32249" spans="7:15" ht="12.75" customHeight="1" x14ac:dyDescent="0.3">
      <c r="H32249" s="2" t="s">
        <v>18727</v>
      </c>
      <c r="I32249" s="2" t="s">
        <v>27331</v>
      </c>
      <c r="L32249" s="2" t="s">
        <v>52129</v>
      </c>
    </row>
    <row r="32250" spans="7:15" ht="12.75" customHeight="1" x14ac:dyDescent="0.3">
      <c r="H32250" s="2" t="s">
        <v>52130</v>
      </c>
      <c r="I32250" s="2" t="s">
        <v>203</v>
      </c>
      <c r="L32250" s="2" t="s">
        <v>22387</v>
      </c>
    </row>
    <row r="32251" spans="7:15" ht="12.75" customHeight="1" x14ac:dyDescent="0.3">
      <c r="H32251" s="2" t="s">
        <v>10567</v>
      </c>
      <c r="I32251" s="2" t="s">
        <v>29700</v>
      </c>
      <c r="L32251" s="2" t="s">
        <v>2008</v>
      </c>
    </row>
    <row r="32252" spans="7:15" ht="12.75" customHeight="1" x14ac:dyDescent="0.3">
      <c r="G32252" s="2" t="s">
        <v>52131</v>
      </c>
      <c r="I32252" s="2" t="s">
        <v>5813</v>
      </c>
      <c r="J32252" s="2" t="s">
        <v>52132</v>
      </c>
      <c r="K32252" s="2" t="s">
        <v>1241</v>
      </c>
      <c r="L32252" s="2" t="s">
        <v>52133</v>
      </c>
    </row>
    <row r="32253" spans="7:15" ht="12.75" customHeight="1" x14ac:dyDescent="0.3">
      <c r="H32253" s="2" t="s">
        <v>52131</v>
      </c>
      <c r="I32253" s="2" t="s">
        <v>5813</v>
      </c>
      <c r="L32253" s="2" t="s">
        <v>7299</v>
      </c>
    </row>
    <row r="32254" spans="7:15" ht="12.75" customHeight="1" x14ac:dyDescent="0.3">
      <c r="H32254" s="2" t="s">
        <v>52134</v>
      </c>
      <c r="I32254" s="2" t="s">
        <v>10827</v>
      </c>
      <c r="L32254" s="2" t="s">
        <v>52135</v>
      </c>
    </row>
    <row r="32255" spans="7:15" ht="12.75" customHeight="1" x14ac:dyDescent="0.3">
      <c r="H32255" s="2" t="s">
        <v>52136</v>
      </c>
      <c r="I32255" s="2" t="s">
        <v>9907</v>
      </c>
      <c r="L32255" s="2" t="s">
        <v>52137</v>
      </c>
    </row>
    <row r="32256" spans="7:15" ht="12.75" customHeight="1" x14ac:dyDescent="0.3">
      <c r="H32256" s="2" t="s">
        <v>9693</v>
      </c>
      <c r="I32256" s="2" t="s">
        <v>25093</v>
      </c>
      <c r="L32256" s="2" t="s">
        <v>52138</v>
      </c>
    </row>
    <row r="32257" spans="7:13" ht="12.75" customHeight="1" x14ac:dyDescent="0.3">
      <c r="H32257" s="2" t="s">
        <v>50507</v>
      </c>
      <c r="I32257" s="2" t="s">
        <v>22809</v>
      </c>
      <c r="L32257" s="2" t="s">
        <v>44221</v>
      </c>
    </row>
    <row r="32258" spans="7:13" ht="12.75" customHeight="1" x14ac:dyDescent="0.3">
      <c r="G32258" s="2" t="s">
        <v>1983</v>
      </c>
      <c r="I32258" s="2" t="s">
        <v>48</v>
      </c>
      <c r="J32258" s="2" t="s">
        <v>52139</v>
      </c>
      <c r="K32258" s="2" t="s">
        <v>1241</v>
      </c>
      <c r="L32258" s="2" t="s">
        <v>834</v>
      </c>
      <c r="M32258" s="2" t="s">
        <v>52140</v>
      </c>
    </row>
    <row r="32259" spans="7:13" ht="12.75" customHeight="1" x14ac:dyDescent="0.3">
      <c r="H32259" s="2" t="s">
        <v>18472</v>
      </c>
      <c r="I32259" s="2" t="s">
        <v>52141</v>
      </c>
      <c r="L32259" s="2" t="s">
        <v>2426</v>
      </c>
      <c r="M32259" s="2" t="s">
        <v>393</v>
      </c>
    </row>
    <row r="32260" spans="7:13" ht="12.75" customHeight="1" x14ac:dyDescent="0.3">
      <c r="H32260" s="2" t="s">
        <v>1983</v>
      </c>
      <c r="I32260" s="2" t="s">
        <v>48</v>
      </c>
      <c r="L32260" s="2" t="s">
        <v>726</v>
      </c>
      <c r="M32260" s="2" t="s">
        <v>22885</v>
      </c>
    </row>
    <row r="32261" spans="7:13" ht="12.75" customHeight="1" x14ac:dyDescent="0.3">
      <c r="G32261" s="2" t="s">
        <v>52142</v>
      </c>
      <c r="I32261" s="2" t="s">
        <v>52143</v>
      </c>
      <c r="J32261" s="2" t="s">
        <v>52144</v>
      </c>
      <c r="K32261" s="2" t="s">
        <v>380</v>
      </c>
      <c r="L32261" s="2" t="s">
        <v>52145</v>
      </c>
    </row>
    <row r="32262" spans="7:13" ht="12.75" customHeight="1" x14ac:dyDescent="0.3">
      <c r="H32262" s="2" t="s">
        <v>52142</v>
      </c>
      <c r="I32262" s="2" t="s">
        <v>52143</v>
      </c>
      <c r="L32262" s="2" t="s">
        <v>34691</v>
      </c>
    </row>
    <row r="32263" spans="7:13" ht="12.75" customHeight="1" x14ac:dyDescent="0.3">
      <c r="H32263" s="2" t="s">
        <v>40349</v>
      </c>
      <c r="I32263" s="2" t="s">
        <v>52146</v>
      </c>
      <c r="L32263" s="2" t="s">
        <v>52147</v>
      </c>
    </row>
    <row r="32264" spans="7:13" ht="12.75" customHeight="1" x14ac:dyDescent="0.3">
      <c r="H32264" s="2" t="s">
        <v>29267</v>
      </c>
      <c r="I32264" s="2" t="s">
        <v>51378</v>
      </c>
      <c r="L32264" s="2" t="s">
        <v>52148</v>
      </c>
    </row>
    <row r="32265" spans="7:13" ht="12.75" customHeight="1" x14ac:dyDescent="0.3">
      <c r="G32265" s="2" t="s">
        <v>3384</v>
      </c>
      <c r="I32265" s="2" t="s">
        <v>175</v>
      </c>
      <c r="J32265" s="2" t="s">
        <v>52149</v>
      </c>
      <c r="K32265" s="2" t="s">
        <v>639</v>
      </c>
      <c r="L32265" s="2" t="s">
        <v>21467</v>
      </c>
      <c r="M32265" s="2" t="s">
        <v>52150</v>
      </c>
    </row>
    <row r="32266" spans="7:13" ht="12.75" customHeight="1" x14ac:dyDescent="0.3">
      <c r="G32266" s="2" t="s">
        <v>52151</v>
      </c>
      <c r="I32266" s="2" t="s">
        <v>8283</v>
      </c>
      <c r="J32266" s="2" t="s">
        <v>52152</v>
      </c>
      <c r="K32266" s="2" t="s">
        <v>639</v>
      </c>
      <c r="L32266" s="2" t="s">
        <v>52153</v>
      </c>
      <c r="M32266" s="2" t="s">
        <v>52154</v>
      </c>
    </row>
    <row r="32267" spans="7:13" ht="12.75" customHeight="1" x14ac:dyDescent="0.3">
      <c r="G32267" s="2" t="s">
        <v>970</v>
      </c>
      <c r="I32267" s="2" t="s">
        <v>52155</v>
      </c>
      <c r="J32267" s="2" t="s">
        <v>52156</v>
      </c>
      <c r="K32267" s="2" t="s">
        <v>177</v>
      </c>
      <c r="L32267" s="2" t="s">
        <v>52157</v>
      </c>
    </row>
    <row r="32268" spans="7:13" ht="12.75" customHeight="1" x14ac:dyDescent="0.3">
      <c r="H32268" s="2" t="s">
        <v>970</v>
      </c>
      <c r="I32268" s="2" t="s">
        <v>52155</v>
      </c>
      <c r="L32268" s="2" t="s">
        <v>7314</v>
      </c>
    </row>
    <row r="32269" spans="7:13" ht="12.75" customHeight="1" x14ac:dyDescent="0.3">
      <c r="H32269" s="2" t="s">
        <v>52158</v>
      </c>
      <c r="I32269" s="2" t="s">
        <v>1751</v>
      </c>
      <c r="L32269" s="2" t="s">
        <v>221</v>
      </c>
    </row>
    <row r="32270" spans="7:13" ht="12.75" customHeight="1" x14ac:dyDescent="0.3">
      <c r="H32270" s="2" t="s">
        <v>23680</v>
      </c>
      <c r="I32270" s="2" t="s">
        <v>21348</v>
      </c>
      <c r="L32270" s="2" t="s">
        <v>52159</v>
      </c>
    </row>
    <row r="32271" spans="7:13" ht="12.75" customHeight="1" x14ac:dyDescent="0.3">
      <c r="H32271" s="2" t="s">
        <v>2542</v>
      </c>
      <c r="I32271" s="2" t="s">
        <v>373</v>
      </c>
      <c r="L32271" s="2" t="s">
        <v>52160</v>
      </c>
    </row>
    <row r="32272" spans="7:13" ht="12.75" customHeight="1" x14ac:dyDescent="0.3">
      <c r="G32272" s="2" t="s">
        <v>9119</v>
      </c>
      <c r="I32272" s="2" t="s">
        <v>6002</v>
      </c>
      <c r="J32272" s="2" t="s">
        <v>52161</v>
      </c>
      <c r="K32272" s="2" t="s">
        <v>380</v>
      </c>
      <c r="L32272" s="2" t="s">
        <v>6940</v>
      </c>
    </row>
    <row r="32273" spans="6:15" ht="12.75" customHeight="1" x14ac:dyDescent="0.3">
      <c r="H32273" s="2" t="s">
        <v>7532</v>
      </c>
      <c r="I32273" s="2" t="s">
        <v>22241</v>
      </c>
      <c r="L32273" s="2" t="s">
        <v>6753</v>
      </c>
    </row>
    <row r="32274" spans="6:15" ht="12.75" customHeight="1" x14ac:dyDescent="0.3">
      <c r="H32274" s="2" t="s">
        <v>9119</v>
      </c>
      <c r="I32274" s="2" t="s">
        <v>6002</v>
      </c>
      <c r="L32274" s="2" t="s">
        <v>52162</v>
      </c>
    </row>
    <row r="32275" spans="6:15" ht="12.75" customHeight="1" x14ac:dyDescent="0.3">
      <c r="G32275" s="2" t="s">
        <v>47828</v>
      </c>
      <c r="I32275" s="2" t="s">
        <v>1947</v>
      </c>
      <c r="J32275" s="2" t="s">
        <v>52163</v>
      </c>
      <c r="K32275" s="2" t="s">
        <v>50</v>
      </c>
      <c r="L32275" s="2" t="s">
        <v>5916</v>
      </c>
    </row>
    <row r="32276" spans="6:15" ht="12.75" customHeight="1" x14ac:dyDescent="0.3">
      <c r="F32276" s="2" t="s">
        <v>52164</v>
      </c>
      <c r="I32276" s="2" t="s">
        <v>52165</v>
      </c>
      <c r="N32276" s="2" t="s">
        <v>142</v>
      </c>
      <c r="O32276" s="3" t="s">
        <v>58522</v>
      </c>
    </row>
    <row r="32277" spans="6:15" ht="12.75" customHeight="1" x14ac:dyDescent="0.3">
      <c r="G32277" s="2" t="s">
        <v>52166</v>
      </c>
      <c r="I32277" s="2" t="s">
        <v>4085</v>
      </c>
      <c r="J32277" s="2" t="s">
        <v>52167</v>
      </c>
      <c r="K32277" s="2" t="s">
        <v>177</v>
      </c>
      <c r="L32277" s="2" t="s">
        <v>297</v>
      </c>
    </row>
    <row r="32278" spans="6:15" ht="12.75" customHeight="1" x14ac:dyDescent="0.3">
      <c r="H32278" s="2" t="s">
        <v>52168</v>
      </c>
      <c r="I32278" s="2" t="s">
        <v>26370</v>
      </c>
      <c r="L32278" s="2" t="s">
        <v>2226</v>
      </c>
    </row>
    <row r="32279" spans="6:15" ht="12.75" customHeight="1" x14ac:dyDescent="0.3">
      <c r="H32279" s="2" t="s">
        <v>13427</v>
      </c>
      <c r="I32279" s="2" t="s">
        <v>9026</v>
      </c>
      <c r="L32279" s="2" t="s">
        <v>387</v>
      </c>
    </row>
    <row r="32280" spans="6:15" ht="12.75" customHeight="1" x14ac:dyDescent="0.3">
      <c r="H32280" s="2" t="s">
        <v>1402</v>
      </c>
      <c r="I32280" s="2" t="s">
        <v>22018</v>
      </c>
      <c r="L32280" s="2" t="s">
        <v>52169</v>
      </c>
    </row>
    <row r="32281" spans="6:15" ht="12.75" customHeight="1" x14ac:dyDescent="0.3">
      <c r="H32281" s="2" t="s">
        <v>2953</v>
      </c>
      <c r="I32281" s="2" t="s">
        <v>51999</v>
      </c>
      <c r="L32281" s="2" t="s">
        <v>18290</v>
      </c>
    </row>
    <row r="32282" spans="6:15" ht="12.75" customHeight="1" x14ac:dyDescent="0.3">
      <c r="H32282" s="2" t="s">
        <v>52170</v>
      </c>
      <c r="I32282" s="2" t="s">
        <v>4950</v>
      </c>
      <c r="L32282" s="2" t="s">
        <v>52171</v>
      </c>
    </row>
    <row r="32283" spans="6:15" ht="12.75" customHeight="1" x14ac:dyDescent="0.3">
      <c r="H32283" s="2" t="s">
        <v>9177</v>
      </c>
      <c r="I32283" s="2" t="s">
        <v>2224</v>
      </c>
      <c r="L32283" s="2" t="s">
        <v>52172</v>
      </c>
    </row>
    <row r="32284" spans="6:15" ht="12.75" customHeight="1" x14ac:dyDescent="0.3">
      <c r="H32284" s="2" t="s">
        <v>52173</v>
      </c>
      <c r="I32284" s="2" t="s">
        <v>52174</v>
      </c>
      <c r="L32284" s="2" t="s">
        <v>402</v>
      </c>
    </row>
    <row r="32285" spans="6:15" ht="12.75" customHeight="1" x14ac:dyDescent="0.3">
      <c r="H32285" s="2" t="s">
        <v>25718</v>
      </c>
      <c r="I32285" s="2" t="s">
        <v>28254</v>
      </c>
      <c r="L32285" s="2" t="s">
        <v>354</v>
      </c>
    </row>
    <row r="32286" spans="6:15" ht="12.75" customHeight="1" x14ac:dyDescent="0.3">
      <c r="H32286" s="2" t="s">
        <v>24890</v>
      </c>
      <c r="I32286" s="2" t="s">
        <v>356</v>
      </c>
      <c r="L32286" s="2" t="s">
        <v>222</v>
      </c>
    </row>
    <row r="32287" spans="6:15" ht="12.75" customHeight="1" x14ac:dyDescent="0.3">
      <c r="H32287" s="2" t="s">
        <v>4122</v>
      </c>
      <c r="I32287" s="2" t="s">
        <v>50020</v>
      </c>
      <c r="L32287" s="2" t="s">
        <v>2299</v>
      </c>
    </row>
    <row r="32288" spans="6:15" ht="12.75" customHeight="1" x14ac:dyDescent="0.3">
      <c r="H32288" s="2" t="s">
        <v>1983</v>
      </c>
      <c r="I32288" s="2" t="s">
        <v>162</v>
      </c>
      <c r="L32288" s="2" t="s">
        <v>1903</v>
      </c>
    </row>
    <row r="32289" spans="7:12" ht="12.75" customHeight="1" x14ac:dyDescent="0.3">
      <c r="H32289" s="2" t="s">
        <v>37784</v>
      </c>
      <c r="I32289" s="2" t="s">
        <v>50020</v>
      </c>
      <c r="L32289" s="2" t="s">
        <v>5448</v>
      </c>
    </row>
    <row r="32290" spans="7:12" ht="12.75" customHeight="1" x14ac:dyDescent="0.3">
      <c r="H32290" s="2" t="s">
        <v>10559</v>
      </c>
      <c r="I32290" s="2" t="s">
        <v>23232</v>
      </c>
      <c r="L32290" s="2" t="s">
        <v>52175</v>
      </c>
    </row>
    <row r="32291" spans="7:12" ht="12.75" customHeight="1" x14ac:dyDescent="0.3">
      <c r="H32291" s="2" t="s">
        <v>512</v>
      </c>
      <c r="I32291" s="2" t="s">
        <v>6471</v>
      </c>
      <c r="L32291" s="2" t="s">
        <v>20748</v>
      </c>
    </row>
    <row r="32292" spans="7:12" ht="12.75" customHeight="1" x14ac:dyDescent="0.3">
      <c r="H32292" s="2" t="s">
        <v>23389</v>
      </c>
      <c r="I32292" s="2" t="s">
        <v>4303</v>
      </c>
      <c r="L32292" s="2" t="s">
        <v>332</v>
      </c>
    </row>
    <row r="32293" spans="7:12" ht="12.75" customHeight="1" x14ac:dyDescent="0.3">
      <c r="H32293" s="2" t="s">
        <v>7483</v>
      </c>
      <c r="I32293" s="2" t="s">
        <v>52176</v>
      </c>
      <c r="L32293" s="2" t="s">
        <v>335</v>
      </c>
    </row>
    <row r="32294" spans="7:12" ht="12.75" customHeight="1" x14ac:dyDescent="0.3">
      <c r="H32294" s="2" t="s">
        <v>52166</v>
      </c>
      <c r="I32294" s="2" t="s">
        <v>4085</v>
      </c>
      <c r="L32294" s="2" t="s">
        <v>52177</v>
      </c>
    </row>
    <row r="32295" spans="7:12" ht="12.75" customHeight="1" x14ac:dyDescent="0.3">
      <c r="G32295" s="2" t="s">
        <v>27077</v>
      </c>
      <c r="I32295" s="2" t="s">
        <v>23615</v>
      </c>
      <c r="J32295" s="2" t="s">
        <v>52178</v>
      </c>
      <c r="K32295" s="2" t="s">
        <v>177</v>
      </c>
      <c r="L32295" s="2" t="s">
        <v>15618</v>
      </c>
    </row>
    <row r="32296" spans="7:12" ht="12.75" customHeight="1" x14ac:dyDescent="0.3">
      <c r="H32296" s="2" t="s">
        <v>1959</v>
      </c>
      <c r="I32296" s="2" t="s">
        <v>7522</v>
      </c>
      <c r="L32296" s="2" t="s">
        <v>52179</v>
      </c>
    </row>
    <row r="32297" spans="7:12" ht="12.75" customHeight="1" x14ac:dyDescent="0.3">
      <c r="H32297" s="2" t="s">
        <v>669</v>
      </c>
      <c r="I32297" s="2" t="s">
        <v>14773</v>
      </c>
      <c r="L32297" s="2" t="s">
        <v>52180</v>
      </c>
    </row>
    <row r="32298" spans="7:12" ht="12.75" customHeight="1" x14ac:dyDescent="0.3">
      <c r="H32298" s="2" t="s">
        <v>18820</v>
      </c>
      <c r="I32298" s="2" t="s">
        <v>49520</v>
      </c>
      <c r="L32298" s="2" t="s">
        <v>52181</v>
      </c>
    </row>
    <row r="32299" spans="7:12" ht="12.75" customHeight="1" x14ac:dyDescent="0.3">
      <c r="H32299" s="2" t="s">
        <v>27077</v>
      </c>
      <c r="I32299" s="2" t="s">
        <v>23615</v>
      </c>
      <c r="L32299" s="2" t="s">
        <v>6803</v>
      </c>
    </row>
    <row r="32300" spans="7:12" ht="12.75" customHeight="1" x14ac:dyDescent="0.3">
      <c r="H32300" s="2" t="s">
        <v>52182</v>
      </c>
      <c r="I32300" s="2" t="s">
        <v>50020</v>
      </c>
      <c r="L32300" s="2" t="s">
        <v>7351</v>
      </c>
    </row>
    <row r="32301" spans="7:12" ht="12.75" customHeight="1" x14ac:dyDescent="0.3">
      <c r="H32301" s="2" t="s">
        <v>52183</v>
      </c>
      <c r="I32301" s="2" t="s">
        <v>23205</v>
      </c>
      <c r="L32301" s="2" t="s">
        <v>1993</v>
      </c>
    </row>
    <row r="32302" spans="7:12" ht="12.75" customHeight="1" x14ac:dyDescent="0.3">
      <c r="G32302" s="2" t="s">
        <v>52184</v>
      </c>
      <c r="I32302" s="2" t="s">
        <v>408</v>
      </c>
      <c r="J32302" s="2" t="s">
        <v>52185</v>
      </c>
      <c r="K32302" s="2" t="s">
        <v>380</v>
      </c>
      <c r="L32302" s="2" t="s">
        <v>4719</v>
      </c>
    </row>
    <row r="32303" spans="7:12" ht="12.75" customHeight="1" x14ac:dyDescent="0.3">
      <c r="G32303" s="2" t="s">
        <v>3604</v>
      </c>
      <c r="I32303" s="2" t="s">
        <v>20450</v>
      </c>
      <c r="J32303" s="2" t="s">
        <v>52186</v>
      </c>
      <c r="K32303" s="2" t="s">
        <v>50</v>
      </c>
      <c r="L32303" s="2" t="s">
        <v>2360</v>
      </c>
    </row>
    <row r="32304" spans="7:12" ht="12.75" customHeight="1" x14ac:dyDescent="0.3">
      <c r="G32304" s="2" t="s">
        <v>7581</v>
      </c>
      <c r="I32304" s="2" t="s">
        <v>4280</v>
      </c>
      <c r="J32304" s="2" t="s">
        <v>52187</v>
      </c>
      <c r="K32304" s="2" t="s">
        <v>50</v>
      </c>
      <c r="L32304" s="2" t="s">
        <v>2360</v>
      </c>
    </row>
    <row r="32305" spans="6:15" ht="12.75" customHeight="1" x14ac:dyDescent="0.3">
      <c r="F32305" s="2" t="s">
        <v>52188</v>
      </c>
      <c r="I32305" s="2" t="s">
        <v>9907</v>
      </c>
      <c r="N32305" s="2" t="s">
        <v>142</v>
      </c>
      <c r="O32305" s="3" t="s">
        <v>58523</v>
      </c>
    </row>
    <row r="32306" spans="6:15" ht="12.75" customHeight="1" x14ac:dyDescent="0.3">
      <c r="G32306" s="2" t="s">
        <v>33440</v>
      </c>
      <c r="I32306" s="2" t="s">
        <v>220</v>
      </c>
      <c r="J32306" s="2" t="s">
        <v>52189</v>
      </c>
      <c r="K32306" s="2" t="s">
        <v>177</v>
      </c>
      <c r="L32306" s="2" t="s">
        <v>52190</v>
      </c>
    </row>
    <row r="32307" spans="6:15" ht="12.75" customHeight="1" x14ac:dyDescent="0.3">
      <c r="H32307" s="2" t="s">
        <v>33440</v>
      </c>
      <c r="I32307" s="2" t="s">
        <v>220</v>
      </c>
      <c r="L32307" s="2" t="s">
        <v>52191</v>
      </c>
    </row>
    <row r="32308" spans="6:15" ht="12.75" customHeight="1" x14ac:dyDescent="0.3">
      <c r="H32308" s="2" t="s">
        <v>10040</v>
      </c>
      <c r="I32308" s="2" t="s">
        <v>7353</v>
      </c>
      <c r="L32308" s="2" t="s">
        <v>6815</v>
      </c>
    </row>
    <row r="32309" spans="6:15" ht="12.75" customHeight="1" x14ac:dyDescent="0.3">
      <c r="H32309" s="2" t="s">
        <v>33327</v>
      </c>
      <c r="I32309" s="2" t="s">
        <v>7353</v>
      </c>
      <c r="L32309" s="2" t="s">
        <v>7162</v>
      </c>
    </row>
    <row r="32310" spans="6:15" ht="12.75" customHeight="1" x14ac:dyDescent="0.3">
      <c r="G32310" s="2" t="s">
        <v>9695</v>
      </c>
      <c r="I32310" s="2" t="s">
        <v>467</v>
      </c>
      <c r="J32310" s="2" t="s">
        <v>52192</v>
      </c>
      <c r="K32310" s="2" t="s">
        <v>50</v>
      </c>
      <c r="L32310" s="2" t="s">
        <v>52193</v>
      </c>
      <c r="N32310" s="2" t="s">
        <v>41</v>
      </c>
      <c r="O32310" s="4" t="s">
        <v>58524</v>
      </c>
    </row>
    <row r="32311" spans="6:15" ht="12.75" customHeight="1" x14ac:dyDescent="0.3">
      <c r="G32311" s="2" t="s">
        <v>3384</v>
      </c>
      <c r="I32311" s="2" t="s">
        <v>1042</v>
      </c>
      <c r="J32311" s="2" t="s">
        <v>52194</v>
      </c>
      <c r="K32311" s="2" t="s">
        <v>177</v>
      </c>
      <c r="L32311" s="2" t="s">
        <v>52195</v>
      </c>
    </row>
    <row r="32312" spans="6:15" ht="12.75" customHeight="1" x14ac:dyDescent="0.3">
      <c r="G32312" s="2" t="s">
        <v>6317</v>
      </c>
      <c r="I32312" s="2" t="s">
        <v>21947</v>
      </c>
      <c r="J32312" s="2" t="s">
        <v>52196</v>
      </c>
      <c r="K32312" s="2" t="s">
        <v>50</v>
      </c>
      <c r="L32312" s="2" t="s">
        <v>279</v>
      </c>
    </row>
    <row r="32313" spans="6:15" ht="12.75" customHeight="1" x14ac:dyDescent="0.3">
      <c r="H32313" s="2" t="s">
        <v>25352</v>
      </c>
      <c r="I32313" s="2" t="s">
        <v>52197</v>
      </c>
      <c r="L32313" s="2" t="s">
        <v>247</v>
      </c>
    </row>
    <row r="32314" spans="6:15" ht="12.75" customHeight="1" x14ac:dyDescent="0.3">
      <c r="H32314" s="2" t="s">
        <v>6317</v>
      </c>
      <c r="I32314" s="2" t="s">
        <v>21947</v>
      </c>
      <c r="L32314" s="2" t="s">
        <v>6555</v>
      </c>
    </row>
    <row r="32315" spans="6:15" ht="12.75" customHeight="1" x14ac:dyDescent="0.3">
      <c r="F32315" s="2" t="s">
        <v>52198</v>
      </c>
      <c r="I32315" s="2" t="s">
        <v>657</v>
      </c>
      <c r="N32315" s="2" t="s">
        <v>13319</v>
      </c>
      <c r="O32315" s="3" t="s">
        <v>54513</v>
      </c>
    </row>
    <row r="32316" spans="6:15" ht="12.75" customHeight="1" x14ac:dyDescent="0.3">
      <c r="G32316" s="2" t="s">
        <v>52199</v>
      </c>
      <c r="I32316" s="2" t="s">
        <v>8581</v>
      </c>
      <c r="J32316" s="2" t="s">
        <v>52200</v>
      </c>
      <c r="K32316" s="2" t="s">
        <v>380</v>
      </c>
      <c r="L32316" s="2" t="s">
        <v>49115</v>
      </c>
    </row>
    <row r="32317" spans="6:15" ht="12.75" customHeight="1" x14ac:dyDescent="0.3">
      <c r="H32317" s="2" t="s">
        <v>19888</v>
      </c>
      <c r="I32317" s="2" t="s">
        <v>18920</v>
      </c>
      <c r="L32317" s="2" t="s">
        <v>6753</v>
      </c>
    </row>
    <row r="32318" spans="6:15" ht="12.75" customHeight="1" x14ac:dyDescent="0.3">
      <c r="H32318" s="2" t="s">
        <v>52199</v>
      </c>
      <c r="I32318" s="2" t="s">
        <v>8581</v>
      </c>
      <c r="L32318" s="2" t="s">
        <v>6995</v>
      </c>
    </row>
    <row r="32319" spans="6:15" ht="12.75" customHeight="1" x14ac:dyDescent="0.3">
      <c r="H32319" s="2" t="s">
        <v>24827</v>
      </c>
      <c r="I32319" s="2" t="s">
        <v>29317</v>
      </c>
      <c r="L32319" s="2" t="s">
        <v>6945</v>
      </c>
      <c r="N32319" s="2" t="s">
        <v>370</v>
      </c>
      <c r="O32319" s="3" t="s">
        <v>54514</v>
      </c>
    </row>
    <row r="32320" spans="6:15" ht="12.75" customHeight="1" x14ac:dyDescent="0.3">
      <c r="G32320" s="2" t="s">
        <v>37934</v>
      </c>
      <c r="I32320" s="2" t="s">
        <v>6704</v>
      </c>
      <c r="J32320" s="2" t="s">
        <v>52201</v>
      </c>
      <c r="K32320" s="2" t="s">
        <v>380</v>
      </c>
      <c r="L32320" s="2" t="s">
        <v>1931</v>
      </c>
    </row>
    <row r="32321" spans="6:15" ht="12.75" customHeight="1" x14ac:dyDescent="0.3">
      <c r="G32321" s="2" t="s">
        <v>7018</v>
      </c>
      <c r="I32321" s="2" t="s">
        <v>5823</v>
      </c>
      <c r="J32321" s="2" t="s">
        <v>52202</v>
      </c>
      <c r="K32321" s="2" t="s">
        <v>50</v>
      </c>
      <c r="L32321" s="2" t="s">
        <v>1925</v>
      </c>
      <c r="N32321" s="2" t="s">
        <v>793</v>
      </c>
      <c r="O32321" s="3" t="s">
        <v>54515</v>
      </c>
    </row>
    <row r="32322" spans="6:15" ht="12.75" customHeight="1" x14ac:dyDescent="0.3">
      <c r="H32322" s="2" t="s">
        <v>52203</v>
      </c>
      <c r="I32322" s="2" t="s">
        <v>9632</v>
      </c>
      <c r="L32322" s="2" t="s">
        <v>25197</v>
      </c>
    </row>
    <row r="32323" spans="6:15" ht="12.75" customHeight="1" x14ac:dyDescent="0.3">
      <c r="H32323" s="2" t="s">
        <v>7018</v>
      </c>
      <c r="I32323" s="2" t="s">
        <v>5823</v>
      </c>
      <c r="L32323" s="2" t="s">
        <v>6498</v>
      </c>
    </row>
    <row r="32324" spans="6:15" ht="12.75" customHeight="1" x14ac:dyDescent="0.3">
      <c r="G32324" s="2" t="s">
        <v>52204</v>
      </c>
      <c r="I32324" s="2" t="s">
        <v>5471</v>
      </c>
      <c r="J32324" s="2" t="s">
        <v>52205</v>
      </c>
      <c r="K32324" s="2" t="s">
        <v>50</v>
      </c>
      <c r="L32324" s="2" t="s">
        <v>3565</v>
      </c>
    </row>
    <row r="32325" spans="6:15" ht="12.75" customHeight="1" x14ac:dyDescent="0.3">
      <c r="H32325" s="2" t="s">
        <v>18445</v>
      </c>
      <c r="I32325" s="2" t="s">
        <v>52206</v>
      </c>
      <c r="L32325" s="2" t="s">
        <v>5499</v>
      </c>
    </row>
    <row r="32326" spans="6:15" ht="12.75" customHeight="1" x14ac:dyDescent="0.3">
      <c r="H32326" s="2" t="s">
        <v>5072</v>
      </c>
      <c r="I32326" s="2" t="s">
        <v>18882</v>
      </c>
      <c r="L32326" s="2" t="s">
        <v>52207</v>
      </c>
    </row>
    <row r="32327" spans="6:15" ht="12.75" customHeight="1" x14ac:dyDescent="0.3">
      <c r="H32327" s="2" t="s">
        <v>4122</v>
      </c>
      <c r="I32327" s="2" t="s">
        <v>2001</v>
      </c>
      <c r="L32327" s="2" t="s">
        <v>52208</v>
      </c>
    </row>
    <row r="32328" spans="6:15" ht="12.75" customHeight="1" x14ac:dyDescent="0.3">
      <c r="H32328" s="2" t="s">
        <v>52209</v>
      </c>
      <c r="I32328" s="2" t="s">
        <v>25346</v>
      </c>
      <c r="L32328" s="2" t="s">
        <v>6693</v>
      </c>
    </row>
    <row r="32329" spans="6:15" ht="12.75" customHeight="1" x14ac:dyDescent="0.3">
      <c r="H32329" s="2" t="s">
        <v>52204</v>
      </c>
      <c r="I32329" s="2" t="s">
        <v>5471</v>
      </c>
      <c r="L32329" s="2" t="s">
        <v>52210</v>
      </c>
      <c r="M32329" s="2" t="s">
        <v>52211</v>
      </c>
    </row>
    <row r="32330" spans="6:15" ht="12.75" customHeight="1" x14ac:dyDescent="0.3">
      <c r="G32330" s="2" t="s">
        <v>33101</v>
      </c>
      <c r="I32330" s="2" t="s">
        <v>600</v>
      </c>
      <c r="J32330" s="2" t="s">
        <v>52212</v>
      </c>
      <c r="K32330" s="2" t="s">
        <v>639</v>
      </c>
      <c r="L32330" s="2" t="s">
        <v>52213</v>
      </c>
      <c r="M32330" s="2" t="s">
        <v>1134</v>
      </c>
    </row>
    <row r="32331" spans="6:15" ht="12.75" customHeight="1" x14ac:dyDescent="0.3">
      <c r="G32331" s="2" t="s">
        <v>2630</v>
      </c>
      <c r="I32331" s="2" t="s">
        <v>6002</v>
      </c>
      <c r="J32331" s="2" t="s">
        <v>52214</v>
      </c>
      <c r="K32331" s="2" t="s">
        <v>639</v>
      </c>
      <c r="L32331" s="2" t="s">
        <v>2082</v>
      </c>
      <c r="M32331" s="2" t="s">
        <v>6940</v>
      </c>
    </row>
    <row r="32332" spans="6:15" ht="12.75" customHeight="1" x14ac:dyDescent="0.3">
      <c r="H32332" s="2" t="s">
        <v>2218</v>
      </c>
      <c r="I32332" s="2" t="s">
        <v>17152</v>
      </c>
      <c r="L32332" s="2" t="s">
        <v>6918</v>
      </c>
      <c r="M32332" s="2" t="s">
        <v>6940</v>
      </c>
    </row>
    <row r="32333" spans="6:15" ht="12.75" customHeight="1" x14ac:dyDescent="0.3">
      <c r="H32333" s="2" t="s">
        <v>2630</v>
      </c>
      <c r="I32333" s="2" t="s">
        <v>6002</v>
      </c>
      <c r="L32333" s="2" t="s">
        <v>52215</v>
      </c>
      <c r="M32333" s="2" t="s">
        <v>6940</v>
      </c>
    </row>
    <row r="32334" spans="6:15" ht="12.75" customHeight="1" x14ac:dyDescent="0.3">
      <c r="F32334" s="2" t="s">
        <v>52216</v>
      </c>
      <c r="I32334" s="2" t="s">
        <v>2014</v>
      </c>
      <c r="N32334" s="2" t="s">
        <v>142</v>
      </c>
      <c r="O32334" s="4" t="s">
        <v>58525</v>
      </c>
    </row>
    <row r="32335" spans="6:15" ht="12.75" customHeight="1" x14ac:dyDescent="0.3">
      <c r="G32335" s="2" t="s">
        <v>12405</v>
      </c>
      <c r="I32335" s="2" t="s">
        <v>2014</v>
      </c>
      <c r="J32335" s="2" t="s">
        <v>52217</v>
      </c>
      <c r="K32335" s="2" t="s">
        <v>380</v>
      </c>
      <c r="L32335" s="2" t="s">
        <v>6940</v>
      </c>
    </row>
    <row r="32336" spans="6:15" ht="12.75" customHeight="1" x14ac:dyDescent="0.3">
      <c r="H32336" s="2" t="s">
        <v>52218</v>
      </c>
      <c r="I32336" s="2" t="s">
        <v>37938</v>
      </c>
      <c r="L32336" s="2" t="s">
        <v>4202</v>
      </c>
    </row>
    <row r="32337" spans="6:12" ht="12.75" customHeight="1" x14ac:dyDescent="0.3">
      <c r="H32337" s="2" t="s">
        <v>12405</v>
      </c>
      <c r="I32337" s="2" t="s">
        <v>2014</v>
      </c>
      <c r="L32337" s="2" t="s">
        <v>5931</v>
      </c>
    </row>
    <row r="32338" spans="6:12" ht="12.75" customHeight="1" x14ac:dyDescent="0.3">
      <c r="G32338" s="2" t="s">
        <v>391</v>
      </c>
      <c r="I32338" s="2" t="s">
        <v>392</v>
      </c>
      <c r="J32338" s="2" t="s">
        <v>52219</v>
      </c>
      <c r="K32338" s="2" t="s">
        <v>380</v>
      </c>
      <c r="L32338" s="2" t="s">
        <v>52220</v>
      </c>
    </row>
    <row r="32339" spans="6:12" ht="12.75" customHeight="1" x14ac:dyDescent="0.3">
      <c r="H32339" s="2" t="s">
        <v>391</v>
      </c>
      <c r="I32339" s="2" t="s">
        <v>392</v>
      </c>
      <c r="L32339" s="2" t="s">
        <v>52221</v>
      </c>
    </row>
    <row r="32340" spans="6:12" ht="12.75" customHeight="1" x14ac:dyDescent="0.3">
      <c r="H32340" s="2" t="s">
        <v>403</v>
      </c>
      <c r="I32340" s="2" t="s">
        <v>744</v>
      </c>
      <c r="L32340" s="2" t="s">
        <v>52222</v>
      </c>
    </row>
    <row r="32341" spans="6:12" ht="12.75" customHeight="1" x14ac:dyDescent="0.3">
      <c r="G32341" s="2" t="s">
        <v>26510</v>
      </c>
      <c r="I32341" s="2" t="s">
        <v>1185</v>
      </c>
      <c r="J32341" s="2" t="s">
        <v>52223</v>
      </c>
      <c r="K32341" s="2" t="s">
        <v>50</v>
      </c>
      <c r="L32341" s="2" t="s">
        <v>150</v>
      </c>
    </row>
    <row r="32342" spans="6:12" ht="12.75" customHeight="1" x14ac:dyDescent="0.3">
      <c r="H32342" s="2" t="s">
        <v>26510</v>
      </c>
      <c r="I32342" s="2" t="s">
        <v>1185</v>
      </c>
      <c r="L32342" s="2" t="s">
        <v>52224</v>
      </c>
    </row>
    <row r="32343" spans="6:12" ht="12.75" customHeight="1" x14ac:dyDescent="0.3">
      <c r="H32343" s="2" t="s">
        <v>20421</v>
      </c>
      <c r="I32343" s="2" t="s">
        <v>3436</v>
      </c>
      <c r="L32343" s="2" t="s">
        <v>52225</v>
      </c>
    </row>
    <row r="32344" spans="6:12" ht="12.75" customHeight="1" x14ac:dyDescent="0.3">
      <c r="F32344" s="2" t="s">
        <v>52226</v>
      </c>
      <c r="I32344" s="2" t="s">
        <v>1452</v>
      </c>
    </row>
    <row r="32345" spans="6:12" ht="12.75" customHeight="1" x14ac:dyDescent="0.3">
      <c r="G32345" s="2" t="s">
        <v>24410</v>
      </c>
      <c r="I32345" s="2" t="s">
        <v>48</v>
      </c>
      <c r="J32345" s="2" t="s">
        <v>52227</v>
      </c>
      <c r="K32345" s="2" t="s">
        <v>1241</v>
      </c>
      <c r="L32345" s="2" t="s">
        <v>52228</v>
      </c>
    </row>
    <row r="32346" spans="6:12" ht="12.75" customHeight="1" x14ac:dyDescent="0.3">
      <c r="H32346" s="2" t="s">
        <v>24410</v>
      </c>
      <c r="I32346" s="2" t="s">
        <v>48</v>
      </c>
      <c r="L32346" s="2" t="s">
        <v>52229</v>
      </c>
    </row>
    <row r="32347" spans="6:12" ht="12.75" customHeight="1" x14ac:dyDescent="0.3">
      <c r="H32347" s="2" t="s">
        <v>2200</v>
      </c>
      <c r="I32347" s="2" t="s">
        <v>50533</v>
      </c>
      <c r="L32347" s="2" t="s">
        <v>52230</v>
      </c>
    </row>
    <row r="32348" spans="6:12" ht="12.75" customHeight="1" x14ac:dyDescent="0.3">
      <c r="H32348" s="2" t="s">
        <v>10040</v>
      </c>
      <c r="I32348" s="2" t="s">
        <v>15847</v>
      </c>
      <c r="L32348" s="2" t="s">
        <v>52231</v>
      </c>
    </row>
    <row r="32349" spans="6:12" ht="12.75" customHeight="1" x14ac:dyDescent="0.3">
      <c r="H32349" s="2" t="s">
        <v>52232</v>
      </c>
      <c r="I32349" s="2" t="s">
        <v>52233</v>
      </c>
      <c r="L32349" s="2" t="s">
        <v>52234</v>
      </c>
    </row>
    <row r="32350" spans="6:12" ht="12.75" customHeight="1" x14ac:dyDescent="0.3">
      <c r="H32350" s="2" t="s">
        <v>49496</v>
      </c>
      <c r="I32350" s="2" t="s">
        <v>42851</v>
      </c>
      <c r="L32350" s="2" t="s">
        <v>52235</v>
      </c>
    </row>
    <row r="32351" spans="6:12" ht="12.75" customHeight="1" x14ac:dyDescent="0.3">
      <c r="H32351" s="2" t="s">
        <v>2286</v>
      </c>
      <c r="I32351" s="2" t="s">
        <v>2107</v>
      </c>
      <c r="L32351" s="2" t="s">
        <v>52236</v>
      </c>
    </row>
    <row r="32352" spans="6:12" ht="12.75" customHeight="1" x14ac:dyDescent="0.3">
      <c r="H32352" s="2" t="s">
        <v>4336</v>
      </c>
      <c r="I32352" s="2" t="s">
        <v>1751</v>
      </c>
      <c r="L32352" s="2" t="s">
        <v>52237</v>
      </c>
    </row>
    <row r="32353" spans="7:12" ht="12.75" customHeight="1" x14ac:dyDescent="0.3">
      <c r="H32353" s="2" t="s">
        <v>10048</v>
      </c>
      <c r="I32353" s="2" t="s">
        <v>52238</v>
      </c>
      <c r="L32353" s="2" t="s">
        <v>18290</v>
      </c>
    </row>
    <row r="32354" spans="7:12" ht="12.75" customHeight="1" x14ac:dyDescent="0.3">
      <c r="H32354" s="2" t="s">
        <v>52239</v>
      </c>
      <c r="I32354" s="2" t="s">
        <v>17128</v>
      </c>
      <c r="L32354" s="2" t="s">
        <v>52240</v>
      </c>
    </row>
    <row r="32355" spans="7:12" ht="12.75" customHeight="1" x14ac:dyDescent="0.3">
      <c r="H32355" s="2" t="s">
        <v>193</v>
      </c>
      <c r="I32355" s="2" t="s">
        <v>744</v>
      </c>
      <c r="L32355" s="2" t="s">
        <v>43158</v>
      </c>
    </row>
    <row r="32356" spans="7:12" ht="12.75" customHeight="1" x14ac:dyDescent="0.3">
      <c r="H32356" s="2" t="s">
        <v>10244</v>
      </c>
      <c r="I32356" s="2" t="s">
        <v>744</v>
      </c>
      <c r="L32356" s="2" t="s">
        <v>50592</v>
      </c>
    </row>
    <row r="32357" spans="7:12" ht="12.75" customHeight="1" x14ac:dyDescent="0.3">
      <c r="H32357" s="2" t="s">
        <v>52241</v>
      </c>
      <c r="I32357" s="2" t="s">
        <v>52242</v>
      </c>
      <c r="L32357" s="2" t="s">
        <v>36984</v>
      </c>
    </row>
    <row r="32358" spans="7:12" ht="12.75" customHeight="1" x14ac:dyDescent="0.3">
      <c r="H32358" s="2" t="s">
        <v>32207</v>
      </c>
      <c r="I32358" s="2" t="s">
        <v>29253</v>
      </c>
      <c r="L32358" s="2" t="s">
        <v>11689</v>
      </c>
    </row>
    <row r="32359" spans="7:12" ht="12.75" customHeight="1" x14ac:dyDescent="0.3">
      <c r="H32359" s="2" t="s">
        <v>52243</v>
      </c>
      <c r="I32359" s="2" t="s">
        <v>21857</v>
      </c>
      <c r="L32359" s="2" t="s">
        <v>52244</v>
      </c>
    </row>
    <row r="32360" spans="7:12" ht="12.75" customHeight="1" x14ac:dyDescent="0.3">
      <c r="H32360" s="2" t="s">
        <v>2945</v>
      </c>
      <c r="I32360" s="2" t="s">
        <v>18438</v>
      </c>
      <c r="L32360" s="2" t="s">
        <v>52245</v>
      </c>
    </row>
    <row r="32361" spans="7:12" ht="12.75" customHeight="1" x14ac:dyDescent="0.3">
      <c r="H32361" s="2" t="s">
        <v>1402</v>
      </c>
      <c r="I32361" s="2" t="s">
        <v>2186</v>
      </c>
      <c r="L32361" s="2" t="s">
        <v>52246</v>
      </c>
    </row>
    <row r="32362" spans="7:12" ht="12.75" customHeight="1" x14ac:dyDescent="0.3">
      <c r="H32362" s="2" t="s">
        <v>21860</v>
      </c>
      <c r="I32362" s="2" t="s">
        <v>2186</v>
      </c>
      <c r="L32362" s="2" t="s">
        <v>2152</v>
      </c>
    </row>
    <row r="32363" spans="7:12" ht="12.75" customHeight="1" x14ac:dyDescent="0.3">
      <c r="H32363" s="2" t="s">
        <v>2279</v>
      </c>
      <c r="I32363" s="2" t="s">
        <v>2405</v>
      </c>
      <c r="L32363" s="2" t="s">
        <v>4202</v>
      </c>
    </row>
    <row r="32364" spans="7:12" ht="12.75" customHeight="1" x14ac:dyDescent="0.3">
      <c r="H32364" s="2" t="s">
        <v>52247</v>
      </c>
      <c r="I32364" s="2" t="s">
        <v>378</v>
      </c>
      <c r="L32364" s="2" t="s">
        <v>387</v>
      </c>
    </row>
    <row r="32365" spans="7:12" ht="12.75" customHeight="1" x14ac:dyDescent="0.3">
      <c r="G32365" s="2" t="s">
        <v>47909</v>
      </c>
      <c r="I32365" s="2" t="s">
        <v>1452</v>
      </c>
      <c r="J32365" s="2" t="s">
        <v>52248</v>
      </c>
      <c r="K32365" s="2" t="s">
        <v>50</v>
      </c>
      <c r="L32365" s="2" t="s">
        <v>1765</v>
      </c>
    </row>
    <row r="32366" spans="7:12" ht="12.75" customHeight="1" x14ac:dyDescent="0.3">
      <c r="G32366" s="2" t="s">
        <v>35186</v>
      </c>
      <c r="I32366" s="2" t="s">
        <v>1452</v>
      </c>
      <c r="J32366" s="2" t="s">
        <v>52249</v>
      </c>
      <c r="K32366" s="2" t="s">
        <v>1241</v>
      </c>
      <c r="L32366" s="2" t="s">
        <v>749</v>
      </c>
    </row>
    <row r="32367" spans="7:12" ht="12.75" customHeight="1" x14ac:dyDescent="0.3">
      <c r="H32367" s="2" t="s">
        <v>35186</v>
      </c>
      <c r="I32367" s="2" t="s">
        <v>1452</v>
      </c>
      <c r="L32367" s="2" t="s">
        <v>52250</v>
      </c>
    </row>
    <row r="32368" spans="7:12" ht="12.75" customHeight="1" x14ac:dyDescent="0.3">
      <c r="H32368" s="2" t="s">
        <v>496</v>
      </c>
      <c r="I32368" s="2" t="s">
        <v>4409</v>
      </c>
      <c r="L32368" s="2" t="s">
        <v>52251</v>
      </c>
    </row>
    <row r="32369" spans="6:15" ht="12.75" customHeight="1" x14ac:dyDescent="0.3">
      <c r="H32369" s="2" t="s">
        <v>9422</v>
      </c>
      <c r="I32369" s="2" t="s">
        <v>1472</v>
      </c>
      <c r="L32369" s="2" t="s">
        <v>28660</v>
      </c>
    </row>
    <row r="32370" spans="6:15" ht="12.75" customHeight="1" x14ac:dyDescent="0.3">
      <c r="F32370" s="2" t="s">
        <v>52252</v>
      </c>
      <c r="I32370" s="2" t="s">
        <v>657</v>
      </c>
    </row>
    <row r="32371" spans="6:15" ht="12.75" customHeight="1" x14ac:dyDescent="0.3">
      <c r="G32371" s="2" t="s">
        <v>16602</v>
      </c>
      <c r="I32371" s="2" t="s">
        <v>17070</v>
      </c>
      <c r="J32371" s="2" t="s">
        <v>52253</v>
      </c>
      <c r="K32371" s="2" t="s">
        <v>380</v>
      </c>
      <c r="L32371" s="2" t="s">
        <v>2388</v>
      </c>
    </row>
    <row r="32372" spans="6:15" ht="12.75" customHeight="1" x14ac:dyDescent="0.3">
      <c r="H32372" s="2" t="s">
        <v>16602</v>
      </c>
      <c r="I32372" s="2" t="s">
        <v>17070</v>
      </c>
      <c r="L32372" s="2" t="s">
        <v>52254</v>
      </c>
    </row>
    <row r="32373" spans="6:15" ht="12.75" customHeight="1" x14ac:dyDescent="0.3">
      <c r="H32373" s="2" t="s">
        <v>12554</v>
      </c>
      <c r="I32373" s="2" t="s">
        <v>9054</v>
      </c>
      <c r="L32373" s="2" t="s">
        <v>26947</v>
      </c>
    </row>
    <row r="32374" spans="6:15" ht="12.75" customHeight="1" x14ac:dyDescent="0.3">
      <c r="G32374" s="2" t="s">
        <v>707</v>
      </c>
      <c r="I32374" s="2" t="s">
        <v>600</v>
      </c>
      <c r="J32374" s="2" t="s">
        <v>52255</v>
      </c>
      <c r="K32374" s="2" t="s">
        <v>50</v>
      </c>
      <c r="L32374" s="2" t="s">
        <v>52256</v>
      </c>
    </row>
    <row r="32375" spans="6:15" ht="12.75" customHeight="1" x14ac:dyDescent="0.3">
      <c r="H32375" s="2" t="s">
        <v>18774</v>
      </c>
      <c r="I32375" s="2" t="s">
        <v>20557</v>
      </c>
      <c r="L32375" s="2" t="s">
        <v>5438</v>
      </c>
    </row>
    <row r="32376" spans="6:15" ht="12.75" customHeight="1" x14ac:dyDescent="0.3">
      <c r="H32376" s="2" t="s">
        <v>707</v>
      </c>
      <c r="I32376" s="2" t="s">
        <v>600</v>
      </c>
      <c r="L32376" s="2" t="s">
        <v>52257</v>
      </c>
    </row>
    <row r="32377" spans="6:15" ht="12.75" customHeight="1" x14ac:dyDescent="0.3">
      <c r="H32377" s="2" t="s">
        <v>9954</v>
      </c>
      <c r="I32377" s="2" t="s">
        <v>25292</v>
      </c>
      <c r="L32377" s="2" t="s">
        <v>369</v>
      </c>
    </row>
    <row r="32378" spans="6:15" ht="12.75" customHeight="1" x14ac:dyDescent="0.3">
      <c r="H32378" s="2" t="s">
        <v>1071</v>
      </c>
      <c r="I32378" s="2" t="s">
        <v>3221</v>
      </c>
      <c r="L32378" s="2" t="s">
        <v>335</v>
      </c>
      <c r="N32378" s="2" t="s">
        <v>370</v>
      </c>
      <c r="O32378" s="3" t="s">
        <v>54516</v>
      </c>
    </row>
    <row r="32379" spans="6:15" ht="12.75" customHeight="1" x14ac:dyDescent="0.3">
      <c r="F32379" s="2" t="s">
        <v>52258</v>
      </c>
      <c r="I32379" s="2" t="s">
        <v>49148</v>
      </c>
    </row>
    <row r="32380" spans="6:15" ht="12.75" customHeight="1" x14ac:dyDescent="0.3">
      <c r="G32380" s="2" t="s">
        <v>52259</v>
      </c>
      <c r="I32380" s="2" t="s">
        <v>7069</v>
      </c>
      <c r="J32380" s="2" t="s">
        <v>52260</v>
      </c>
      <c r="K32380" s="2" t="s">
        <v>380</v>
      </c>
      <c r="L32380" s="2" t="s">
        <v>2222</v>
      </c>
    </row>
    <row r="32381" spans="6:15" ht="12.75" customHeight="1" x14ac:dyDescent="0.3">
      <c r="F32381" s="2" t="s">
        <v>52261</v>
      </c>
      <c r="I32381" s="2" t="s">
        <v>657</v>
      </c>
    </row>
    <row r="32382" spans="6:15" ht="12.75" customHeight="1" x14ac:dyDescent="0.3">
      <c r="G32382" s="2" t="s">
        <v>15663</v>
      </c>
      <c r="I32382" s="2" t="s">
        <v>175</v>
      </c>
      <c r="J32382" s="2" t="s">
        <v>52262</v>
      </c>
      <c r="K32382" s="2" t="s">
        <v>50</v>
      </c>
      <c r="L32382" s="2" t="s">
        <v>1804</v>
      </c>
    </row>
    <row r="32383" spans="6:15" ht="12.75" customHeight="1" x14ac:dyDescent="0.3">
      <c r="F32383" s="2" t="s">
        <v>52263</v>
      </c>
      <c r="I32383" s="2" t="s">
        <v>20735</v>
      </c>
      <c r="N32383" s="2" t="s">
        <v>142</v>
      </c>
      <c r="O32383" s="3" t="s">
        <v>58526</v>
      </c>
    </row>
    <row r="32384" spans="6:15" ht="12.75" customHeight="1" x14ac:dyDescent="0.3">
      <c r="G32384" s="2" t="s">
        <v>7593</v>
      </c>
      <c r="I32384" s="2" t="s">
        <v>20735</v>
      </c>
      <c r="J32384" s="2" t="s">
        <v>52264</v>
      </c>
      <c r="K32384" s="2" t="s">
        <v>380</v>
      </c>
      <c r="L32384" s="2" t="s">
        <v>52265</v>
      </c>
      <c r="N32384" s="2" t="s">
        <v>793</v>
      </c>
      <c r="O32384" s="3" t="s">
        <v>54517</v>
      </c>
    </row>
    <row r="32385" spans="6:15" ht="12.75" customHeight="1" x14ac:dyDescent="0.3">
      <c r="H32385" s="2" t="s">
        <v>52266</v>
      </c>
      <c r="I32385" s="2" t="s">
        <v>52267</v>
      </c>
      <c r="L32385" s="2" t="s">
        <v>387</v>
      </c>
    </row>
    <row r="32386" spans="6:15" ht="12.75" customHeight="1" x14ac:dyDescent="0.3">
      <c r="H32386" s="2" t="s">
        <v>7593</v>
      </c>
      <c r="I32386" s="2" t="s">
        <v>20735</v>
      </c>
      <c r="L32386" s="2" t="s">
        <v>52265</v>
      </c>
    </row>
    <row r="32387" spans="6:15" ht="12.75" customHeight="1" x14ac:dyDescent="0.3">
      <c r="G32387" s="2" t="s">
        <v>1863</v>
      </c>
      <c r="I32387" s="2" t="s">
        <v>19006</v>
      </c>
      <c r="J32387" s="2" t="s">
        <v>52268</v>
      </c>
      <c r="K32387" s="2" t="s">
        <v>50</v>
      </c>
      <c r="L32387" s="2" t="s">
        <v>52269</v>
      </c>
      <c r="N32387" s="2" t="s">
        <v>41</v>
      </c>
      <c r="O32387" s="3" t="s">
        <v>58527</v>
      </c>
    </row>
    <row r="32388" spans="6:15" ht="12.75" customHeight="1" x14ac:dyDescent="0.3">
      <c r="G32388" s="2" t="s">
        <v>26309</v>
      </c>
      <c r="I32388" s="2" t="s">
        <v>28429</v>
      </c>
      <c r="J32388" s="2" t="s">
        <v>52270</v>
      </c>
      <c r="K32388" s="2" t="s">
        <v>50</v>
      </c>
      <c r="L32388" s="2" t="s">
        <v>25799</v>
      </c>
    </row>
    <row r="32389" spans="6:15" ht="12.75" customHeight="1" x14ac:dyDescent="0.3">
      <c r="G32389" s="2" t="s">
        <v>52271</v>
      </c>
      <c r="I32389" s="2" t="s">
        <v>52272</v>
      </c>
      <c r="J32389" s="2" t="s">
        <v>52273</v>
      </c>
      <c r="K32389" s="2" t="s">
        <v>50</v>
      </c>
      <c r="L32389" s="2" t="s">
        <v>6221</v>
      </c>
    </row>
    <row r="32390" spans="6:15" ht="12.75" customHeight="1" x14ac:dyDescent="0.3">
      <c r="F32390" s="2" t="s">
        <v>52274</v>
      </c>
      <c r="I32390" s="2" t="s">
        <v>52275</v>
      </c>
      <c r="N32390" s="2" t="s">
        <v>142</v>
      </c>
      <c r="O32390" s="3" t="s">
        <v>58528</v>
      </c>
    </row>
    <row r="32391" spans="6:15" ht="12.75" customHeight="1" x14ac:dyDescent="0.3">
      <c r="G32391" s="2" t="s">
        <v>47</v>
      </c>
      <c r="I32391" s="2" t="s">
        <v>175</v>
      </c>
      <c r="J32391" s="2" t="s">
        <v>52276</v>
      </c>
      <c r="K32391" s="2" t="s">
        <v>627</v>
      </c>
      <c r="L32391" s="2" t="s">
        <v>52277</v>
      </c>
    </row>
    <row r="32392" spans="6:15" ht="12.75" customHeight="1" x14ac:dyDescent="0.3">
      <c r="F32392" s="2" t="s">
        <v>52278</v>
      </c>
      <c r="I32392" s="2" t="s">
        <v>2014</v>
      </c>
    </row>
    <row r="32393" spans="6:15" ht="12.75" customHeight="1" x14ac:dyDescent="0.3">
      <c r="G32393" s="2" t="s">
        <v>52279</v>
      </c>
      <c r="I32393" s="2" t="s">
        <v>5471</v>
      </c>
      <c r="J32393" s="2" t="s">
        <v>52280</v>
      </c>
      <c r="K32393" s="2" t="s">
        <v>50</v>
      </c>
      <c r="L32393" s="2" t="s">
        <v>25799</v>
      </c>
      <c r="M32393" s="2" t="s">
        <v>52281</v>
      </c>
    </row>
    <row r="32394" spans="6:15" ht="12.75" customHeight="1" x14ac:dyDescent="0.3">
      <c r="G32394" s="2" t="s">
        <v>52282</v>
      </c>
      <c r="I32394" s="2" t="s">
        <v>23312</v>
      </c>
      <c r="J32394" s="2" t="s">
        <v>52283</v>
      </c>
      <c r="K32394" s="2" t="s">
        <v>177</v>
      </c>
      <c r="L32394" s="2" t="s">
        <v>52284</v>
      </c>
      <c r="N32394" s="2" t="s">
        <v>26</v>
      </c>
      <c r="O32394" s="3" t="s">
        <v>58529</v>
      </c>
    </row>
    <row r="32395" spans="6:15" ht="12.75" customHeight="1" x14ac:dyDescent="0.3">
      <c r="H32395" s="2" t="s">
        <v>31569</v>
      </c>
      <c r="I32395" s="2" t="s">
        <v>50014</v>
      </c>
      <c r="L32395" s="2" t="s">
        <v>52285</v>
      </c>
    </row>
    <row r="32396" spans="6:15" ht="12.75" customHeight="1" x14ac:dyDescent="0.3">
      <c r="H32396" s="2" t="s">
        <v>766</v>
      </c>
      <c r="I32396" s="2" t="s">
        <v>52286</v>
      </c>
      <c r="L32396" s="2" t="s">
        <v>21482</v>
      </c>
    </row>
    <row r="32397" spans="6:15" ht="12.75" customHeight="1" x14ac:dyDescent="0.3">
      <c r="H32397" s="2" t="s">
        <v>52282</v>
      </c>
      <c r="I32397" s="2" t="s">
        <v>23312</v>
      </c>
      <c r="L32397" s="2" t="s">
        <v>52287</v>
      </c>
    </row>
    <row r="32398" spans="6:15" ht="12.75" customHeight="1" x14ac:dyDescent="0.3">
      <c r="G32398" s="2" t="s">
        <v>52288</v>
      </c>
      <c r="I32398" s="2" t="s">
        <v>52289</v>
      </c>
      <c r="J32398" s="2" t="s">
        <v>52290</v>
      </c>
      <c r="K32398" s="2" t="s">
        <v>50</v>
      </c>
      <c r="L32398" s="2" t="s">
        <v>330</v>
      </c>
      <c r="N32398" s="2" t="s">
        <v>3347</v>
      </c>
      <c r="O32398" s="3" t="s">
        <v>54518</v>
      </c>
    </row>
    <row r="32399" spans="6:15" ht="12.75" customHeight="1" x14ac:dyDescent="0.3">
      <c r="G32399" s="2" t="s">
        <v>52291</v>
      </c>
      <c r="I32399" s="2" t="s">
        <v>5517</v>
      </c>
      <c r="J32399" s="2" t="s">
        <v>52292</v>
      </c>
      <c r="K32399" s="2" t="s">
        <v>50</v>
      </c>
      <c r="L32399" s="2" t="s">
        <v>44880</v>
      </c>
      <c r="N32399" s="2" t="s">
        <v>26</v>
      </c>
      <c r="O32399" s="3" t="s">
        <v>58530</v>
      </c>
    </row>
    <row r="32400" spans="6:15" ht="12.75" customHeight="1" x14ac:dyDescent="0.3">
      <c r="H32400" s="2" t="s">
        <v>275</v>
      </c>
      <c r="I32400" s="2" t="s">
        <v>276</v>
      </c>
      <c r="L32400" s="2" t="s">
        <v>4124</v>
      </c>
    </row>
    <row r="32401" spans="6:15" ht="12.75" customHeight="1" x14ac:dyDescent="0.3">
      <c r="H32401" s="2" t="s">
        <v>520</v>
      </c>
      <c r="I32401" s="2" t="s">
        <v>23615</v>
      </c>
      <c r="L32401" s="2" t="s">
        <v>300</v>
      </c>
    </row>
    <row r="32402" spans="6:15" ht="12.75" customHeight="1" x14ac:dyDescent="0.3">
      <c r="H32402" s="2" t="s">
        <v>52291</v>
      </c>
      <c r="I32402" s="2" t="s">
        <v>5517</v>
      </c>
      <c r="L32402" s="2" t="s">
        <v>335</v>
      </c>
    </row>
    <row r="32403" spans="6:15" ht="12.75" customHeight="1" x14ac:dyDescent="0.3">
      <c r="H32403" s="2" t="s">
        <v>52293</v>
      </c>
      <c r="I32403" s="2" t="s">
        <v>25751</v>
      </c>
      <c r="L32403" s="2" t="s">
        <v>28868</v>
      </c>
    </row>
    <row r="32404" spans="6:15" ht="12.75" customHeight="1" x14ac:dyDescent="0.3">
      <c r="H32404" s="2" t="s">
        <v>4274</v>
      </c>
      <c r="I32404" s="2" t="s">
        <v>16206</v>
      </c>
      <c r="L32404" s="2" t="s">
        <v>52294</v>
      </c>
    </row>
    <row r="32405" spans="6:15" ht="12.75" customHeight="1" x14ac:dyDescent="0.3">
      <c r="F32405" s="2" t="s">
        <v>52295</v>
      </c>
      <c r="I32405" s="2" t="s">
        <v>20735</v>
      </c>
      <c r="N32405" s="2" t="s">
        <v>26</v>
      </c>
      <c r="O32405" s="4" t="s">
        <v>58531</v>
      </c>
    </row>
    <row r="32406" spans="6:15" ht="12.75" customHeight="1" x14ac:dyDescent="0.3">
      <c r="G32406" s="2" t="s">
        <v>52296</v>
      </c>
      <c r="I32406" s="2" t="s">
        <v>1467</v>
      </c>
      <c r="J32406" s="2" t="s">
        <v>52297</v>
      </c>
      <c r="K32406" s="2" t="s">
        <v>380</v>
      </c>
      <c r="L32406" s="2" t="s">
        <v>7057</v>
      </c>
    </row>
    <row r="32407" spans="6:15" ht="12.75" customHeight="1" x14ac:dyDescent="0.3">
      <c r="H32407" s="2" t="s">
        <v>52298</v>
      </c>
      <c r="I32407" s="2" t="s">
        <v>11153</v>
      </c>
      <c r="L32407" s="2" t="s">
        <v>2222</v>
      </c>
    </row>
    <row r="32408" spans="6:15" ht="12.75" customHeight="1" x14ac:dyDescent="0.3">
      <c r="H32408" s="2" t="s">
        <v>52299</v>
      </c>
      <c r="I32408" s="2" t="s">
        <v>1472</v>
      </c>
      <c r="L32408" s="2" t="s">
        <v>5931</v>
      </c>
    </row>
    <row r="32409" spans="6:15" ht="12.75" customHeight="1" x14ac:dyDescent="0.3">
      <c r="H32409" s="2" t="s">
        <v>3076</v>
      </c>
      <c r="I32409" s="2" t="s">
        <v>49117</v>
      </c>
      <c r="L32409" s="2" t="s">
        <v>52300</v>
      </c>
    </row>
    <row r="32410" spans="6:15" ht="12.75" customHeight="1" x14ac:dyDescent="0.3">
      <c r="H32410" s="2" t="s">
        <v>52296</v>
      </c>
      <c r="I32410" s="2" t="s">
        <v>1467</v>
      </c>
      <c r="L32410" s="2" t="s">
        <v>52301</v>
      </c>
    </row>
    <row r="32411" spans="6:15" ht="12.75" customHeight="1" x14ac:dyDescent="0.3">
      <c r="F32411" s="2" t="s">
        <v>52302</v>
      </c>
      <c r="I32411" s="2" t="s">
        <v>126</v>
      </c>
    </row>
    <row r="32412" spans="6:15" ht="12.75" customHeight="1" x14ac:dyDescent="0.3">
      <c r="G32412" s="2" t="s">
        <v>8108</v>
      </c>
      <c r="I32412" s="2" t="s">
        <v>48</v>
      </c>
      <c r="J32412" s="2" t="s">
        <v>52303</v>
      </c>
      <c r="K32412" s="2" t="s">
        <v>1241</v>
      </c>
      <c r="L32412" s="2" t="s">
        <v>52304</v>
      </c>
    </row>
    <row r="32413" spans="6:15" ht="12.75" customHeight="1" x14ac:dyDescent="0.3">
      <c r="H32413" s="2" t="s">
        <v>8108</v>
      </c>
      <c r="I32413" s="2" t="s">
        <v>48</v>
      </c>
      <c r="L32413" s="2" t="s">
        <v>52305</v>
      </c>
      <c r="M32413" s="2" t="s">
        <v>52306</v>
      </c>
    </row>
    <row r="32414" spans="6:15" ht="12.75" customHeight="1" x14ac:dyDescent="0.3">
      <c r="H32414" s="2" t="s">
        <v>52307</v>
      </c>
      <c r="I32414" s="2" t="s">
        <v>52308</v>
      </c>
      <c r="L32414" s="2" t="s">
        <v>35878</v>
      </c>
      <c r="M32414" s="2" t="s">
        <v>52309</v>
      </c>
    </row>
    <row r="32415" spans="6:15" ht="12.75" customHeight="1" x14ac:dyDescent="0.3">
      <c r="H32415" s="2" t="s">
        <v>52310</v>
      </c>
      <c r="I32415" s="2" t="s">
        <v>52311</v>
      </c>
      <c r="L32415" s="2" t="s">
        <v>2143</v>
      </c>
      <c r="M32415" s="2" t="s">
        <v>52312</v>
      </c>
    </row>
    <row r="32416" spans="6:15" ht="12.75" customHeight="1" x14ac:dyDescent="0.3">
      <c r="H32416" s="2" t="s">
        <v>52313</v>
      </c>
      <c r="I32416" s="2" t="s">
        <v>52314</v>
      </c>
      <c r="L32416" s="2" t="s">
        <v>25414</v>
      </c>
    </row>
    <row r="32417" spans="7:15" ht="12.75" customHeight="1" x14ac:dyDescent="0.3">
      <c r="H32417" s="2" t="s">
        <v>2409</v>
      </c>
      <c r="I32417" s="2" t="s">
        <v>9026</v>
      </c>
      <c r="L32417" s="2" t="s">
        <v>49942</v>
      </c>
    </row>
    <row r="32418" spans="7:15" ht="12.75" customHeight="1" x14ac:dyDescent="0.3">
      <c r="H32418" s="2" t="s">
        <v>52315</v>
      </c>
      <c r="I32418" s="2" t="s">
        <v>29848</v>
      </c>
      <c r="L32418" s="2" t="s">
        <v>2152</v>
      </c>
    </row>
    <row r="32419" spans="7:15" ht="12.75" customHeight="1" x14ac:dyDescent="0.3">
      <c r="H32419" s="2" t="s">
        <v>52316</v>
      </c>
      <c r="I32419" s="2" t="s">
        <v>378</v>
      </c>
      <c r="L32419" s="2" t="s">
        <v>52317</v>
      </c>
    </row>
    <row r="32420" spans="7:15" ht="12.75" customHeight="1" x14ac:dyDescent="0.3">
      <c r="G32420" s="2" t="s">
        <v>31563</v>
      </c>
      <c r="I32420" s="2" t="s">
        <v>600</v>
      </c>
      <c r="J32420" s="2" t="s">
        <v>52318</v>
      </c>
      <c r="K32420" s="2" t="s">
        <v>639</v>
      </c>
      <c r="L32420" s="2" t="s">
        <v>52319</v>
      </c>
      <c r="M32420" s="2" t="s">
        <v>1134</v>
      </c>
    </row>
    <row r="32421" spans="7:15" ht="12.75" customHeight="1" x14ac:dyDescent="0.3">
      <c r="G32421" s="2" t="s">
        <v>52320</v>
      </c>
      <c r="I32421" s="2" t="s">
        <v>2802</v>
      </c>
      <c r="J32421" s="2" t="s">
        <v>52321</v>
      </c>
      <c r="K32421" s="2" t="s">
        <v>639</v>
      </c>
      <c r="L32421" s="2" t="s">
        <v>52322</v>
      </c>
      <c r="M32421" s="2" t="s">
        <v>2152</v>
      </c>
    </row>
    <row r="32422" spans="7:15" ht="12.75" customHeight="1" x14ac:dyDescent="0.3">
      <c r="G32422" s="2" t="s">
        <v>1109</v>
      </c>
      <c r="I32422" s="2" t="s">
        <v>1500</v>
      </c>
      <c r="J32422" s="2" t="s">
        <v>52323</v>
      </c>
      <c r="K32422" s="2" t="s">
        <v>1241</v>
      </c>
      <c r="L32422" s="2" t="s">
        <v>52324</v>
      </c>
    </row>
    <row r="32423" spans="7:15" ht="12.75" customHeight="1" x14ac:dyDescent="0.3">
      <c r="H32423" s="2" t="s">
        <v>1109</v>
      </c>
      <c r="I32423" s="2" t="s">
        <v>1500</v>
      </c>
      <c r="L32423" s="2" t="s">
        <v>52325</v>
      </c>
    </row>
    <row r="32424" spans="7:15" ht="12.75" customHeight="1" x14ac:dyDescent="0.3">
      <c r="H32424" s="2" t="s">
        <v>51339</v>
      </c>
      <c r="I32424" s="2" t="s">
        <v>18920</v>
      </c>
      <c r="L32424" s="2" t="s">
        <v>2143</v>
      </c>
    </row>
    <row r="32425" spans="7:15" ht="12.75" customHeight="1" x14ac:dyDescent="0.3">
      <c r="H32425" s="2" t="s">
        <v>10697</v>
      </c>
      <c r="I32425" s="2" t="s">
        <v>1751</v>
      </c>
      <c r="L32425" s="2" t="s">
        <v>11689</v>
      </c>
    </row>
    <row r="32426" spans="7:15" ht="12.75" customHeight="1" x14ac:dyDescent="0.3">
      <c r="H32426" s="2" t="s">
        <v>1858</v>
      </c>
      <c r="I32426" s="2" t="s">
        <v>26370</v>
      </c>
      <c r="L32426" s="2" t="s">
        <v>6945</v>
      </c>
    </row>
    <row r="32427" spans="7:15" ht="12.75" customHeight="1" x14ac:dyDescent="0.3">
      <c r="G32427" s="2" t="s">
        <v>52326</v>
      </c>
      <c r="I32427" s="2" t="s">
        <v>48</v>
      </c>
      <c r="J32427" s="2" t="s">
        <v>52327</v>
      </c>
      <c r="K32427" s="2" t="s">
        <v>639</v>
      </c>
      <c r="L32427" s="2" t="s">
        <v>50790</v>
      </c>
      <c r="M32427" s="2" t="s">
        <v>52328</v>
      </c>
    </row>
    <row r="32428" spans="7:15" ht="12.75" customHeight="1" x14ac:dyDescent="0.3">
      <c r="H32428" s="2" t="s">
        <v>52326</v>
      </c>
      <c r="I32428" s="2" t="s">
        <v>48</v>
      </c>
      <c r="L32428" s="2" t="s">
        <v>4146</v>
      </c>
      <c r="M32428" s="2" t="s">
        <v>640</v>
      </c>
    </row>
    <row r="32429" spans="7:15" ht="12.75" customHeight="1" x14ac:dyDescent="0.3">
      <c r="H32429" s="2" t="s">
        <v>3617</v>
      </c>
      <c r="I32429" s="2" t="s">
        <v>38289</v>
      </c>
      <c r="L32429" s="2" t="s">
        <v>52329</v>
      </c>
      <c r="M32429" s="2" t="s">
        <v>4120</v>
      </c>
      <c r="N32429" s="2" t="s">
        <v>370</v>
      </c>
      <c r="O32429" s="3" t="s">
        <v>54519</v>
      </c>
    </row>
    <row r="32430" spans="7:15" ht="12.75" customHeight="1" x14ac:dyDescent="0.3">
      <c r="G32430" s="2" t="s">
        <v>52330</v>
      </c>
      <c r="I32430" s="2" t="s">
        <v>50609</v>
      </c>
      <c r="J32430" s="2" t="s">
        <v>52331</v>
      </c>
      <c r="K32430" s="2" t="s">
        <v>380</v>
      </c>
      <c r="L32430" s="2" t="s">
        <v>393</v>
      </c>
    </row>
    <row r="32431" spans="7:15" ht="12.75" customHeight="1" x14ac:dyDescent="0.3">
      <c r="G32431" s="2" t="s">
        <v>52332</v>
      </c>
      <c r="I32431" s="2" t="s">
        <v>20001</v>
      </c>
      <c r="J32431" s="2" t="s">
        <v>52333</v>
      </c>
      <c r="K32431" s="2" t="s">
        <v>380</v>
      </c>
      <c r="L32431" s="2" t="s">
        <v>393</v>
      </c>
    </row>
    <row r="32432" spans="7:15" ht="12.75" customHeight="1" x14ac:dyDescent="0.3">
      <c r="H32432" s="2" t="s">
        <v>20554</v>
      </c>
      <c r="I32432" s="2" t="s">
        <v>22241</v>
      </c>
      <c r="L32432" s="2" t="s">
        <v>52334</v>
      </c>
    </row>
    <row r="32433" spans="4:15" ht="12.75" customHeight="1" x14ac:dyDescent="0.3">
      <c r="H32433" s="2" t="s">
        <v>52332</v>
      </c>
      <c r="I32433" s="2" t="s">
        <v>20001</v>
      </c>
      <c r="L32433" s="2" t="s">
        <v>52335</v>
      </c>
    </row>
    <row r="32434" spans="4:15" ht="12.75" customHeight="1" x14ac:dyDescent="0.3">
      <c r="D32434" s="2" t="s">
        <v>52336</v>
      </c>
      <c r="E32434" s="2" t="s">
        <v>52337</v>
      </c>
      <c r="N32434" s="2" t="s">
        <v>2097</v>
      </c>
      <c r="O32434" s="3" t="s">
        <v>54520</v>
      </c>
    </row>
    <row r="32435" spans="4:15" ht="12.75" customHeight="1" x14ac:dyDescent="0.3">
      <c r="F32435" s="2" t="s">
        <v>52338</v>
      </c>
      <c r="I32435" s="2" t="s">
        <v>19820</v>
      </c>
    </row>
    <row r="32436" spans="4:15" ht="12.75" customHeight="1" x14ac:dyDescent="0.3">
      <c r="G32436" s="2" t="s">
        <v>23402</v>
      </c>
      <c r="I32436" s="2" t="s">
        <v>19820</v>
      </c>
      <c r="J32436" s="2" t="s">
        <v>52339</v>
      </c>
      <c r="K32436" s="2" t="s">
        <v>50</v>
      </c>
      <c r="L32436" s="2" t="s">
        <v>52340</v>
      </c>
    </row>
    <row r="32437" spans="4:15" ht="12.75" customHeight="1" x14ac:dyDescent="0.3">
      <c r="H32437" s="2" t="s">
        <v>28357</v>
      </c>
      <c r="I32437" s="2" t="s">
        <v>6131</v>
      </c>
      <c r="L32437" s="2" t="s">
        <v>300</v>
      </c>
    </row>
    <row r="32438" spans="4:15" ht="12.75" customHeight="1" x14ac:dyDescent="0.3">
      <c r="H32438" s="2" t="s">
        <v>23402</v>
      </c>
      <c r="I32438" s="2" t="s">
        <v>19820</v>
      </c>
      <c r="L32438" s="2" t="s">
        <v>52341</v>
      </c>
    </row>
    <row r="32439" spans="4:15" ht="12.75" customHeight="1" x14ac:dyDescent="0.3">
      <c r="H32439" s="2" t="s">
        <v>52342</v>
      </c>
      <c r="I32439" s="2" t="s">
        <v>25241</v>
      </c>
      <c r="L32439" s="2" t="s">
        <v>25011</v>
      </c>
    </row>
    <row r="32440" spans="4:15" ht="12.75" customHeight="1" x14ac:dyDescent="0.3">
      <c r="F32440" s="2" t="s">
        <v>52343</v>
      </c>
      <c r="I32440" s="2" t="s">
        <v>7827</v>
      </c>
    </row>
    <row r="32441" spans="4:15" ht="12.75" customHeight="1" x14ac:dyDescent="0.3">
      <c r="G32441" s="2" t="s">
        <v>52344</v>
      </c>
      <c r="I32441" s="2" t="s">
        <v>7827</v>
      </c>
      <c r="J32441" s="2" t="s">
        <v>52345</v>
      </c>
      <c r="K32441" s="2" t="s">
        <v>50</v>
      </c>
      <c r="L32441" s="2" t="s">
        <v>52346</v>
      </c>
    </row>
    <row r="32442" spans="4:15" ht="12.75" customHeight="1" x14ac:dyDescent="0.3">
      <c r="F32442" s="2" t="s">
        <v>52347</v>
      </c>
      <c r="I32442" s="2" t="s">
        <v>3221</v>
      </c>
    </row>
    <row r="32443" spans="4:15" ht="12.75" customHeight="1" x14ac:dyDescent="0.3">
      <c r="G32443" s="2" t="s">
        <v>7083</v>
      </c>
      <c r="I32443" s="2" t="s">
        <v>4128</v>
      </c>
      <c r="J32443" s="2" t="s">
        <v>52348</v>
      </c>
      <c r="K32443" s="2" t="s">
        <v>50</v>
      </c>
      <c r="L32443" s="2" t="s">
        <v>371</v>
      </c>
    </row>
    <row r="32444" spans="4:15" ht="12.75" customHeight="1" x14ac:dyDescent="0.3">
      <c r="F32444" s="2" t="s">
        <v>52349</v>
      </c>
      <c r="I32444" s="2" t="s">
        <v>52350</v>
      </c>
      <c r="N32444" s="2" t="s">
        <v>142</v>
      </c>
      <c r="O32444" s="3" t="s">
        <v>58532</v>
      </c>
    </row>
    <row r="32445" spans="4:15" ht="12.75" customHeight="1" x14ac:dyDescent="0.3">
      <c r="G32445" s="2" t="s">
        <v>9469</v>
      </c>
      <c r="I32445" s="2" t="s">
        <v>2224</v>
      </c>
      <c r="J32445" s="2" t="s">
        <v>52351</v>
      </c>
      <c r="K32445" s="2" t="s">
        <v>50</v>
      </c>
      <c r="L32445" s="2" t="s">
        <v>52352</v>
      </c>
    </row>
    <row r="32446" spans="4:15" ht="12.75" customHeight="1" x14ac:dyDescent="0.3">
      <c r="F32446" s="2" t="s">
        <v>52353</v>
      </c>
      <c r="I32446" s="2" t="s">
        <v>126</v>
      </c>
    </row>
    <row r="32447" spans="4:15" ht="12.75" customHeight="1" x14ac:dyDescent="0.3">
      <c r="G32447" s="2" t="s">
        <v>1892</v>
      </c>
      <c r="I32447" s="2" t="s">
        <v>1058</v>
      </c>
      <c r="J32447" s="2" t="s">
        <v>52354</v>
      </c>
      <c r="K32447" s="2" t="s">
        <v>50</v>
      </c>
      <c r="L32447" s="2" t="s">
        <v>297</v>
      </c>
    </row>
    <row r="32448" spans="4:15" ht="12.75" customHeight="1" x14ac:dyDescent="0.3">
      <c r="H32448" s="2" t="s">
        <v>7519</v>
      </c>
      <c r="I32448" s="2" t="s">
        <v>5418</v>
      </c>
      <c r="L32448" s="2" t="s">
        <v>25197</v>
      </c>
    </row>
    <row r="32449" spans="6:12" ht="12.75" customHeight="1" x14ac:dyDescent="0.3">
      <c r="H32449" s="2" t="s">
        <v>13927</v>
      </c>
      <c r="I32449" s="2" t="s">
        <v>21348</v>
      </c>
      <c r="L32449" s="2" t="s">
        <v>26415</v>
      </c>
    </row>
    <row r="32450" spans="6:12" ht="12.75" customHeight="1" x14ac:dyDescent="0.3">
      <c r="H32450" s="2" t="s">
        <v>1892</v>
      </c>
      <c r="I32450" s="2" t="s">
        <v>1058</v>
      </c>
      <c r="L32450" s="2" t="s">
        <v>52355</v>
      </c>
    </row>
    <row r="32451" spans="6:12" ht="12.75" customHeight="1" x14ac:dyDescent="0.3">
      <c r="H32451" s="2" t="s">
        <v>52356</v>
      </c>
      <c r="I32451" s="2" t="s">
        <v>21348</v>
      </c>
      <c r="L32451" s="2" t="s">
        <v>157</v>
      </c>
    </row>
    <row r="32452" spans="6:12" ht="12.75" customHeight="1" x14ac:dyDescent="0.3">
      <c r="H32452" s="2" t="s">
        <v>9312</v>
      </c>
      <c r="I32452" s="2" t="s">
        <v>27528</v>
      </c>
      <c r="L32452" s="2" t="s">
        <v>5959</v>
      </c>
    </row>
    <row r="32453" spans="6:12" ht="12.75" customHeight="1" x14ac:dyDescent="0.3">
      <c r="H32453" s="2" t="s">
        <v>8108</v>
      </c>
      <c r="I32453" s="2" t="s">
        <v>25800</v>
      </c>
      <c r="L32453" s="2" t="s">
        <v>52357</v>
      </c>
    </row>
    <row r="32454" spans="6:12" ht="12.75" customHeight="1" x14ac:dyDescent="0.3">
      <c r="G32454" s="2" t="s">
        <v>52358</v>
      </c>
      <c r="I32454" s="2" t="s">
        <v>52359</v>
      </c>
      <c r="J32454" s="2" t="s">
        <v>52360</v>
      </c>
      <c r="K32454" s="2" t="s">
        <v>50</v>
      </c>
      <c r="L32454" s="2" t="s">
        <v>371</v>
      </c>
    </row>
    <row r="32455" spans="6:12" ht="12.75" customHeight="1" x14ac:dyDescent="0.3">
      <c r="F32455" s="2" t="s">
        <v>52361</v>
      </c>
      <c r="I32455" s="2" t="s">
        <v>2014</v>
      </c>
    </row>
    <row r="32456" spans="6:12" ht="12.75" customHeight="1" x14ac:dyDescent="0.3">
      <c r="G32456" s="2" t="s">
        <v>52362</v>
      </c>
      <c r="I32456" s="2" t="s">
        <v>162</v>
      </c>
      <c r="J32456" s="2" t="s">
        <v>52363</v>
      </c>
      <c r="K32456" s="2" t="s">
        <v>50</v>
      </c>
      <c r="L32456" s="2" t="s">
        <v>1804</v>
      </c>
    </row>
    <row r="32457" spans="6:12" ht="12.75" customHeight="1" x14ac:dyDescent="0.3">
      <c r="F32457" s="2" t="s">
        <v>52364</v>
      </c>
      <c r="I32457" s="2" t="s">
        <v>7612</v>
      </c>
    </row>
    <row r="32458" spans="6:12" ht="12.75" customHeight="1" x14ac:dyDescent="0.3">
      <c r="G32458" s="2" t="s">
        <v>52365</v>
      </c>
      <c r="I32458" s="2" t="s">
        <v>25986</v>
      </c>
      <c r="J32458" s="2" t="s">
        <v>52366</v>
      </c>
      <c r="K32458" s="2" t="s">
        <v>50</v>
      </c>
      <c r="L32458" s="2" t="s">
        <v>1925</v>
      </c>
    </row>
    <row r="32459" spans="6:12" ht="12.75" customHeight="1" x14ac:dyDescent="0.3">
      <c r="F32459" s="2" t="s">
        <v>52367</v>
      </c>
      <c r="I32459" s="2" t="s">
        <v>42834</v>
      </c>
    </row>
    <row r="32460" spans="6:12" ht="12.75" customHeight="1" x14ac:dyDescent="0.3">
      <c r="G32460" s="2" t="s">
        <v>27489</v>
      </c>
      <c r="I32460" s="2" t="s">
        <v>15154</v>
      </c>
      <c r="J32460" s="2" t="s">
        <v>52368</v>
      </c>
      <c r="K32460" s="2" t="s">
        <v>50</v>
      </c>
      <c r="L32460" s="2" t="s">
        <v>335</v>
      </c>
    </row>
    <row r="32461" spans="6:12" ht="12.75" customHeight="1" x14ac:dyDescent="0.3">
      <c r="F32461" s="2" t="s">
        <v>52369</v>
      </c>
      <c r="I32461" s="2" t="s">
        <v>2072</v>
      </c>
    </row>
    <row r="32462" spans="6:12" ht="12.75" customHeight="1" x14ac:dyDescent="0.3">
      <c r="G32462" s="2" t="s">
        <v>2335</v>
      </c>
      <c r="I32462" s="2" t="s">
        <v>4166</v>
      </c>
      <c r="J32462" s="2" t="s">
        <v>52370</v>
      </c>
      <c r="K32462" s="2" t="s">
        <v>50</v>
      </c>
      <c r="L32462" s="2" t="s">
        <v>20992</v>
      </c>
    </row>
    <row r="32463" spans="6:12" ht="12.75" customHeight="1" x14ac:dyDescent="0.3">
      <c r="H32463" s="2" t="s">
        <v>52371</v>
      </c>
      <c r="I32463" s="2" t="s">
        <v>52372</v>
      </c>
      <c r="L32463" s="2" t="s">
        <v>52373</v>
      </c>
    </row>
    <row r="32464" spans="6:12" ht="12.75" customHeight="1" x14ac:dyDescent="0.3">
      <c r="H32464" s="2" t="s">
        <v>2335</v>
      </c>
      <c r="I32464" s="2" t="s">
        <v>4166</v>
      </c>
      <c r="L32464" s="2" t="s">
        <v>52374</v>
      </c>
    </row>
    <row r="32465" spans="6:15" ht="12.75" customHeight="1" x14ac:dyDescent="0.3">
      <c r="F32465" s="2" t="s">
        <v>52375</v>
      </c>
      <c r="I32465" s="2" t="s">
        <v>1956</v>
      </c>
    </row>
    <row r="32466" spans="6:15" ht="12.75" customHeight="1" x14ac:dyDescent="0.3">
      <c r="G32466" s="2" t="s">
        <v>25934</v>
      </c>
      <c r="I32466" s="2" t="s">
        <v>175</v>
      </c>
      <c r="J32466" s="2" t="s">
        <v>52376</v>
      </c>
      <c r="K32466" s="2" t="s">
        <v>50</v>
      </c>
      <c r="L32466" s="2" t="s">
        <v>26019</v>
      </c>
      <c r="N32466" s="2" t="s">
        <v>26</v>
      </c>
      <c r="O32466" s="4" t="s">
        <v>58533</v>
      </c>
    </row>
    <row r="32467" spans="6:15" ht="12.75" customHeight="1" x14ac:dyDescent="0.3">
      <c r="H32467" s="2" t="s">
        <v>25934</v>
      </c>
      <c r="I32467" s="2" t="s">
        <v>175</v>
      </c>
      <c r="L32467" s="2" t="s">
        <v>52377</v>
      </c>
    </row>
    <row r="32468" spans="6:15" ht="12.75" customHeight="1" x14ac:dyDescent="0.3">
      <c r="H32468" s="2" t="s">
        <v>205</v>
      </c>
      <c r="I32468" s="2" t="s">
        <v>29175</v>
      </c>
      <c r="L32468" s="2" t="s">
        <v>52378</v>
      </c>
    </row>
    <row r="32469" spans="6:15" ht="12.75" customHeight="1" x14ac:dyDescent="0.3">
      <c r="H32469" s="2" t="s">
        <v>52379</v>
      </c>
      <c r="I32469" s="2" t="s">
        <v>25645</v>
      </c>
      <c r="L32469" s="2" t="s">
        <v>52380</v>
      </c>
    </row>
    <row r="32470" spans="6:15" ht="12.75" customHeight="1" x14ac:dyDescent="0.3">
      <c r="H32470" s="2" t="s">
        <v>52381</v>
      </c>
      <c r="I32470" s="2" t="s">
        <v>9573</v>
      </c>
      <c r="L32470" s="2" t="s">
        <v>504</v>
      </c>
    </row>
    <row r="32471" spans="6:15" ht="12.75" customHeight="1" x14ac:dyDescent="0.3">
      <c r="G32471" s="2" t="s">
        <v>12595</v>
      </c>
      <c r="I32471" s="2" t="s">
        <v>8804</v>
      </c>
      <c r="J32471" s="2" t="s">
        <v>52382</v>
      </c>
      <c r="K32471" s="2" t="s">
        <v>50</v>
      </c>
      <c r="L32471" s="2" t="s">
        <v>335</v>
      </c>
    </row>
    <row r="32472" spans="6:15" ht="12.75" customHeight="1" x14ac:dyDescent="0.3">
      <c r="F32472" s="2" t="s">
        <v>52383</v>
      </c>
      <c r="I32472" s="2" t="s">
        <v>22863</v>
      </c>
    </row>
    <row r="32473" spans="6:15" ht="12.75" customHeight="1" x14ac:dyDescent="0.3">
      <c r="G32473" s="2" t="s">
        <v>52384</v>
      </c>
      <c r="I32473" s="2" t="s">
        <v>930</v>
      </c>
      <c r="J32473" s="2" t="s">
        <v>52385</v>
      </c>
      <c r="K32473" s="2" t="s">
        <v>50</v>
      </c>
      <c r="L32473" s="2" t="s">
        <v>27008</v>
      </c>
    </row>
    <row r="32474" spans="6:15" ht="12.75" customHeight="1" x14ac:dyDescent="0.3">
      <c r="G32474" s="2" t="s">
        <v>52386</v>
      </c>
      <c r="I32474" s="2" t="s">
        <v>4085</v>
      </c>
      <c r="J32474" s="2" t="s">
        <v>52387</v>
      </c>
      <c r="K32474" s="2" t="s">
        <v>177</v>
      </c>
      <c r="L32474" s="2" t="s">
        <v>18454</v>
      </c>
    </row>
    <row r="32475" spans="6:15" ht="12.75" customHeight="1" x14ac:dyDescent="0.3">
      <c r="H32475" s="2" t="s">
        <v>52388</v>
      </c>
      <c r="I32475" s="2" t="s">
        <v>18933</v>
      </c>
      <c r="L32475" s="2" t="s">
        <v>52389</v>
      </c>
    </row>
    <row r="32476" spans="6:15" ht="12.75" customHeight="1" x14ac:dyDescent="0.3">
      <c r="H32476" s="2" t="s">
        <v>20608</v>
      </c>
      <c r="I32476" s="2" t="s">
        <v>1800</v>
      </c>
      <c r="L32476" s="2" t="s">
        <v>52390</v>
      </c>
    </row>
    <row r="32477" spans="6:15" ht="12.75" customHeight="1" x14ac:dyDescent="0.3">
      <c r="H32477" s="2" t="s">
        <v>21365</v>
      </c>
      <c r="I32477" s="2" t="s">
        <v>2293</v>
      </c>
      <c r="L32477" s="2" t="s">
        <v>1295</v>
      </c>
    </row>
    <row r="32478" spans="6:15" ht="12.75" customHeight="1" x14ac:dyDescent="0.3">
      <c r="H32478" s="2" t="s">
        <v>10111</v>
      </c>
      <c r="I32478" s="2" t="s">
        <v>679</v>
      </c>
      <c r="L32478" s="2" t="s">
        <v>52391</v>
      </c>
    </row>
    <row r="32479" spans="6:15" ht="12.75" customHeight="1" x14ac:dyDescent="0.3">
      <c r="H32479" s="2" t="s">
        <v>52386</v>
      </c>
      <c r="I32479" s="2" t="s">
        <v>4085</v>
      </c>
      <c r="L32479" s="2" t="s">
        <v>52392</v>
      </c>
    </row>
    <row r="32480" spans="6:15" ht="12.75" customHeight="1" x14ac:dyDescent="0.3">
      <c r="G32480" s="2" t="s">
        <v>344</v>
      </c>
      <c r="I32480" s="2" t="s">
        <v>2319</v>
      </c>
      <c r="J32480" s="2" t="s">
        <v>52393</v>
      </c>
      <c r="K32480" s="2" t="s">
        <v>50</v>
      </c>
      <c r="L32480" s="2" t="s">
        <v>4245</v>
      </c>
    </row>
    <row r="32481" spans="6:15" ht="12.75" customHeight="1" x14ac:dyDescent="0.3">
      <c r="F32481" s="2" t="s">
        <v>52394</v>
      </c>
      <c r="I32481" s="2" t="s">
        <v>49148</v>
      </c>
    </row>
    <row r="32482" spans="6:15" ht="12.75" customHeight="1" x14ac:dyDescent="0.3">
      <c r="G32482" s="2" t="s">
        <v>10697</v>
      </c>
      <c r="I32482" s="2" t="s">
        <v>11824</v>
      </c>
      <c r="J32482" s="2" t="s">
        <v>52395</v>
      </c>
      <c r="K32482" s="2" t="s">
        <v>50</v>
      </c>
      <c r="L32482" s="2" t="s">
        <v>5922</v>
      </c>
    </row>
    <row r="32483" spans="6:15" ht="12.75" customHeight="1" x14ac:dyDescent="0.3">
      <c r="G32483" s="2" t="s">
        <v>15233</v>
      </c>
      <c r="I32483" s="2" t="s">
        <v>9030</v>
      </c>
      <c r="J32483" s="2" t="s">
        <v>52396</v>
      </c>
      <c r="K32483" s="2" t="s">
        <v>50</v>
      </c>
      <c r="L32483" s="2" t="s">
        <v>5922</v>
      </c>
    </row>
    <row r="32484" spans="6:15" ht="12.75" customHeight="1" x14ac:dyDescent="0.3">
      <c r="G32484" s="2" t="s">
        <v>52397</v>
      </c>
      <c r="I32484" s="2" t="s">
        <v>49026</v>
      </c>
      <c r="J32484" s="2" t="s">
        <v>52398</v>
      </c>
      <c r="K32484" s="2" t="s">
        <v>50</v>
      </c>
      <c r="L32484" s="2" t="s">
        <v>5922</v>
      </c>
    </row>
    <row r="32485" spans="6:15" ht="12.75" customHeight="1" x14ac:dyDescent="0.3">
      <c r="G32485" s="2" t="s">
        <v>7495</v>
      </c>
      <c r="I32485" s="2" t="s">
        <v>9030</v>
      </c>
      <c r="J32485" s="2" t="s">
        <v>52399</v>
      </c>
      <c r="K32485" s="2" t="s">
        <v>50</v>
      </c>
      <c r="L32485" s="2" t="s">
        <v>5922</v>
      </c>
    </row>
    <row r="32486" spans="6:15" ht="12.75" customHeight="1" x14ac:dyDescent="0.3">
      <c r="G32486" s="2" t="s">
        <v>25819</v>
      </c>
      <c r="I32486" s="2" t="s">
        <v>22867</v>
      </c>
      <c r="J32486" s="2" t="s">
        <v>52400</v>
      </c>
      <c r="K32486" s="2" t="s">
        <v>50</v>
      </c>
      <c r="L32486" s="2" t="s">
        <v>5922</v>
      </c>
    </row>
    <row r="32487" spans="6:15" ht="12.75" customHeight="1" x14ac:dyDescent="0.3">
      <c r="F32487" s="2" t="s">
        <v>52401</v>
      </c>
      <c r="I32487" s="2" t="s">
        <v>3221</v>
      </c>
    </row>
    <row r="32488" spans="6:15" ht="12.75" customHeight="1" x14ac:dyDescent="0.3">
      <c r="G32488" s="2" t="s">
        <v>52402</v>
      </c>
      <c r="I32488" s="2" t="s">
        <v>39115</v>
      </c>
      <c r="J32488" s="2" t="s">
        <v>52403</v>
      </c>
      <c r="K32488" s="2" t="s">
        <v>50</v>
      </c>
      <c r="L32488" s="2" t="s">
        <v>5655</v>
      </c>
      <c r="N32488" s="2" t="s">
        <v>768</v>
      </c>
      <c r="O32488" s="3" t="s">
        <v>58534</v>
      </c>
    </row>
    <row r="32489" spans="6:15" ht="12.75" customHeight="1" x14ac:dyDescent="0.3">
      <c r="H32489" s="2" t="s">
        <v>512</v>
      </c>
      <c r="I32489" s="2" t="s">
        <v>9567</v>
      </c>
      <c r="L32489" s="2" t="s">
        <v>27503</v>
      </c>
    </row>
    <row r="32490" spans="6:15" ht="12.75" customHeight="1" x14ac:dyDescent="0.3">
      <c r="H32490" s="2" t="s">
        <v>29662</v>
      </c>
      <c r="I32490" s="2" t="s">
        <v>52404</v>
      </c>
      <c r="L32490" s="2" t="s">
        <v>52405</v>
      </c>
    </row>
    <row r="32491" spans="6:15" ht="12.75" customHeight="1" x14ac:dyDescent="0.3">
      <c r="H32491" s="2" t="s">
        <v>52402</v>
      </c>
      <c r="I32491" s="2" t="s">
        <v>39115</v>
      </c>
      <c r="L32491" s="2" t="s">
        <v>52406</v>
      </c>
    </row>
    <row r="32492" spans="6:15" ht="12.75" customHeight="1" x14ac:dyDescent="0.3">
      <c r="F32492" s="2" t="s">
        <v>52407</v>
      </c>
      <c r="I32492" s="2" t="s">
        <v>455</v>
      </c>
      <c r="N32492" s="2" t="s">
        <v>1094</v>
      </c>
      <c r="O32492" s="3" t="s">
        <v>58535</v>
      </c>
    </row>
    <row r="32493" spans="6:15" ht="12.75" customHeight="1" x14ac:dyDescent="0.3">
      <c r="G32493" s="2" t="s">
        <v>766</v>
      </c>
      <c r="I32493" s="2" t="s">
        <v>17915</v>
      </c>
      <c r="J32493" s="2" t="s">
        <v>52408</v>
      </c>
      <c r="K32493" s="2" t="s">
        <v>50</v>
      </c>
      <c r="L32493" s="2" t="s">
        <v>52409</v>
      </c>
    </row>
    <row r="32494" spans="6:15" ht="12.75" customHeight="1" x14ac:dyDescent="0.3">
      <c r="G32494" s="2" t="s">
        <v>26000</v>
      </c>
      <c r="I32494" s="2" t="s">
        <v>39115</v>
      </c>
      <c r="J32494" s="2" t="s">
        <v>52410</v>
      </c>
      <c r="K32494" s="2" t="s">
        <v>50</v>
      </c>
      <c r="L32494" s="2" t="s">
        <v>8827</v>
      </c>
      <c r="N32494" s="2" t="s">
        <v>107</v>
      </c>
      <c r="O32494" s="3" t="s">
        <v>58536</v>
      </c>
    </row>
    <row r="32495" spans="6:15" ht="12.75" customHeight="1" x14ac:dyDescent="0.3">
      <c r="H32495" s="2" t="s">
        <v>20184</v>
      </c>
      <c r="I32495" s="2" t="s">
        <v>9567</v>
      </c>
      <c r="L32495" s="2" t="s">
        <v>52411</v>
      </c>
    </row>
    <row r="32496" spans="6:15" ht="12.75" customHeight="1" x14ac:dyDescent="0.3">
      <c r="H32496" s="2" t="s">
        <v>14268</v>
      </c>
      <c r="I32496" s="2" t="s">
        <v>52412</v>
      </c>
      <c r="L32496" s="2" t="s">
        <v>434</v>
      </c>
    </row>
    <row r="32497" spans="6:15" ht="12.75" customHeight="1" x14ac:dyDescent="0.3">
      <c r="H32497" s="2" t="s">
        <v>52413</v>
      </c>
      <c r="I32497" s="2" t="s">
        <v>52414</v>
      </c>
      <c r="L32497" s="2" t="s">
        <v>309</v>
      </c>
    </row>
    <row r="32498" spans="6:15" ht="12.75" customHeight="1" x14ac:dyDescent="0.3">
      <c r="H32498" s="2" t="s">
        <v>24099</v>
      </c>
      <c r="I32498" s="2" t="s">
        <v>25790</v>
      </c>
      <c r="L32498" s="2" t="s">
        <v>25724</v>
      </c>
    </row>
    <row r="32499" spans="6:15" ht="12.75" customHeight="1" x14ac:dyDescent="0.3">
      <c r="H32499" s="2" t="s">
        <v>26000</v>
      </c>
      <c r="I32499" s="2" t="s">
        <v>39115</v>
      </c>
      <c r="L32499" s="2" t="s">
        <v>4254</v>
      </c>
    </row>
    <row r="32500" spans="6:15" ht="12.75" customHeight="1" x14ac:dyDescent="0.3">
      <c r="H32500" s="2" t="s">
        <v>52415</v>
      </c>
      <c r="I32500" s="2" t="s">
        <v>8706</v>
      </c>
      <c r="L32500" s="2" t="s">
        <v>483</v>
      </c>
    </row>
    <row r="32501" spans="6:15" ht="12.75" customHeight="1" x14ac:dyDescent="0.3">
      <c r="G32501" s="2" t="s">
        <v>4904</v>
      </c>
      <c r="I32501" s="2" t="s">
        <v>5471</v>
      </c>
      <c r="J32501" s="2" t="s">
        <v>52416</v>
      </c>
      <c r="K32501" s="2" t="s">
        <v>50</v>
      </c>
      <c r="L32501" s="2" t="s">
        <v>26242</v>
      </c>
      <c r="N32501" s="2" t="s">
        <v>107</v>
      </c>
      <c r="O32501" s="3" t="s">
        <v>58536</v>
      </c>
    </row>
    <row r="32502" spans="6:15" ht="12.75" customHeight="1" x14ac:dyDescent="0.3">
      <c r="F32502" s="2" t="s">
        <v>52417</v>
      </c>
      <c r="I32502" s="2" t="s">
        <v>842</v>
      </c>
    </row>
    <row r="32503" spans="6:15" ht="12.75" customHeight="1" x14ac:dyDescent="0.3">
      <c r="G32503" s="2" t="s">
        <v>52418</v>
      </c>
      <c r="I32503" s="2" t="s">
        <v>48</v>
      </c>
      <c r="J32503" s="2" t="s">
        <v>52419</v>
      </c>
      <c r="K32503" s="2" t="s">
        <v>177</v>
      </c>
      <c r="L32503" s="2" t="s">
        <v>253</v>
      </c>
    </row>
    <row r="32504" spans="6:15" ht="12.75" customHeight="1" x14ac:dyDescent="0.3">
      <c r="H32504" s="2" t="s">
        <v>10813</v>
      </c>
      <c r="I32504" s="2" t="s">
        <v>980</v>
      </c>
      <c r="L32504" s="2" t="s">
        <v>6944</v>
      </c>
    </row>
    <row r="32505" spans="6:15" ht="12.75" customHeight="1" x14ac:dyDescent="0.3">
      <c r="H32505" s="2" t="s">
        <v>20239</v>
      </c>
      <c r="I32505" s="2" t="s">
        <v>7161</v>
      </c>
      <c r="L32505" s="2" t="s">
        <v>5942</v>
      </c>
    </row>
    <row r="32506" spans="6:15" ht="12.75" customHeight="1" x14ac:dyDescent="0.3">
      <c r="H32506" s="2" t="s">
        <v>9769</v>
      </c>
      <c r="I32506" s="2" t="s">
        <v>5398</v>
      </c>
      <c r="L32506" s="2" t="s">
        <v>200</v>
      </c>
    </row>
    <row r="32507" spans="6:15" ht="12.75" customHeight="1" x14ac:dyDescent="0.3">
      <c r="H32507" s="2" t="s">
        <v>4966</v>
      </c>
      <c r="I32507" s="2" t="s">
        <v>50908</v>
      </c>
      <c r="L32507" s="2" t="s">
        <v>26335</v>
      </c>
    </row>
    <row r="32508" spans="6:15" ht="12.75" customHeight="1" x14ac:dyDescent="0.3">
      <c r="H32508" s="2" t="s">
        <v>52418</v>
      </c>
      <c r="I32508" s="2" t="s">
        <v>48</v>
      </c>
      <c r="L32508" s="2" t="s">
        <v>52420</v>
      </c>
    </row>
    <row r="32509" spans="6:15" ht="12.75" customHeight="1" x14ac:dyDescent="0.3">
      <c r="H32509" s="2" t="s">
        <v>766</v>
      </c>
      <c r="I32509" s="2" t="s">
        <v>50074</v>
      </c>
      <c r="L32509" s="2" t="s">
        <v>52421</v>
      </c>
    </row>
    <row r="32510" spans="6:15" ht="12.75" customHeight="1" x14ac:dyDescent="0.3">
      <c r="H32510" s="2" t="s">
        <v>9995</v>
      </c>
      <c r="I32510" s="2" t="s">
        <v>25093</v>
      </c>
      <c r="L32510" s="2" t="s">
        <v>6760</v>
      </c>
    </row>
    <row r="32511" spans="6:15" ht="12.75" customHeight="1" x14ac:dyDescent="0.3">
      <c r="F32511" s="2" t="s">
        <v>52422</v>
      </c>
      <c r="I32511" s="2" t="s">
        <v>51378</v>
      </c>
    </row>
    <row r="32512" spans="6:15" ht="12.75" customHeight="1" x14ac:dyDescent="0.3">
      <c r="G32512" s="2" t="s">
        <v>10457</v>
      </c>
      <c r="I32512" s="2" t="s">
        <v>20159</v>
      </c>
      <c r="J32512" s="2" t="s">
        <v>52423</v>
      </c>
      <c r="K32512" s="2" t="s">
        <v>50</v>
      </c>
      <c r="L32512" s="2" t="s">
        <v>5916</v>
      </c>
    </row>
    <row r="32513" spans="6:15" ht="12.75" customHeight="1" x14ac:dyDescent="0.3">
      <c r="H32513" s="2" t="s">
        <v>10457</v>
      </c>
      <c r="I32513" s="2" t="s">
        <v>20159</v>
      </c>
      <c r="L32513" s="2" t="s">
        <v>52424</v>
      </c>
    </row>
    <row r="32514" spans="6:15" ht="12.75" customHeight="1" x14ac:dyDescent="0.3">
      <c r="H32514" s="2" t="s">
        <v>52425</v>
      </c>
      <c r="I32514" s="2" t="s">
        <v>28862</v>
      </c>
      <c r="L32514" s="2" t="s">
        <v>6509</v>
      </c>
    </row>
    <row r="32515" spans="6:15" ht="12.75" customHeight="1" x14ac:dyDescent="0.3">
      <c r="F32515" s="2" t="s">
        <v>52426</v>
      </c>
      <c r="I32515" s="2" t="s">
        <v>27528</v>
      </c>
    </row>
    <row r="32516" spans="6:15" ht="12.75" customHeight="1" x14ac:dyDescent="0.3">
      <c r="G32516" s="2" t="s">
        <v>15612</v>
      </c>
      <c r="I32516" s="2" t="s">
        <v>11824</v>
      </c>
      <c r="J32516" s="2" t="s">
        <v>52427</v>
      </c>
      <c r="K32516" s="2" t="s">
        <v>50</v>
      </c>
      <c r="L32516" s="2" t="s">
        <v>247</v>
      </c>
      <c r="N32516" s="2" t="s">
        <v>26</v>
      </c>
      <c r="O32516" s="4" t="s">
        <v>58537</v>
      </c>
    </row>
    <row r="32517" spans="6:15" ht="12.75" customHeight="1" x14ac:dyDescent="0.3">
      <c r="G32517" s="2" t="s">
        <v>3149</v>
      </c>
      <c r="I32517" s="2" t="s">
        <v>11283</v>
      </c>
      <c r="J32517" s="2" t="s">
        <v>52428</v>
      </c>
      <c r="K32517" s="2" t="s">
        <v>380</v>
      </c>
      <c r="L32517" s="2" t="s">
        <v>42956</v>
      </c>
    </row>
    <row r="32518" spans="6:15" ht="12.75" customHeight="1" x14ac:dyDescent="0.3">
      <c r="H32518" s="2" t="s">
        <v>52429</v>
      </c>
      <c r="I32518" s="2" t="s">
        <v>50080</v>
      </c>
      <c r="L32518" s="2" t="s">
        <v>52430</v>
      </c>
    </row>
    <row r="32519" spans="6:15" ht="12.75" customHeight="1" x14ac:dyDescent="0.3">
      <c r="H32519" s="2" t="s">
        <v>3149</v>
      </c>
      <c r="I32519" s="2" t="s">
        <v>11283</v>
      </c>
      <c r="L32519" s="2" t="s">
        <v>6959</v>
      </c>
    </row>
    <row r="32520" spans="6:15" ht="12.75" customHeight="1" x14ac:dyDescent="0.3">
      <c r="H32520" s="2" t="s">
        <v>10374</v>
      </c>
      <c r="I32520" s="2" t="s">
        <v>20557</v>
      </c>
      <c r="L32520" s="2" t="s">
        <v>52431</v>
      </c>
    </row>
    <row r="32521" spans="6:15" ht="12.75" customHeight="1" x14ac:dyDescent="0.3">
      <c r="F32521" s="2" t="s">
        <v>52432</v>
      </c>
      <c r="I32521" s="2" t="s">
        <v>49148</v>
      </c>
    </row>
    <row r="32522" spans="6:15" ht="12.75" customHeight="1" x14ac:dyDescent="0.3">
      <c r="G32522" s="2" t="s">
        <v>24426</v>
      </c>
      <c r="I32522" s="2" t="s">
        <v>7218</v>
      </c>
      <c r="J32522" s="2" t="s">
        <v>52433</v>
      </c>
      <c r="K32522" s="2" t="s">
        <v>380</v>
      </c>
      <c r="L32522" s="2" t="s">
        <v>1931</v>
      </c>
    </row>
    <row r="32523" spans="6:15" ht="12.75" customHeight="1" x14ac:dyDescent="0.3">
      <c r="G32523" s="2" t="s">
        <v>22598</v>
      </c>
      <c r="I32523" s="2" t="s">
        <v>20402</v>
      </c>
      <c r="J32523" s="2" t="s">
        <v>52434</v>
      </c>
      <c r="K32523" s="2" t="s">
        <v>177</v>
      </c>
      <c r="L32523" s="2" t="s">
        <v>20428</v>
      </c>
    </row>
    <row r="32524" spans="6:15" ht="12.75" customHeight="1" x14ac:dyDescent="0.3">
      <c r="H32524" s="2" t="s">
        <v>22598</v>
      </c>
      <c r="I32524" s="2" t="s">
        <v>20402</v>
      </c>
      <c r="L32524" s="2" t="s">
        <v>18871</v>
      </c>
    </row>
    <row r="32525" spans="6:15" ht="12.75" customHeight="1" x14ac:dyDescent="0.3">
      <c r="H32525" s="2" t="s">
        <v>3307</v>
      </c>
      <c r="I32525" s="2" t="s">
        <v>52435</v>
      </c>
      <c r="L32525" s="2" t="s">
        <v>6509</v>
      </c>
    </row>
    <row r="32526" spans="6:15" ht="12.75" customHeight="1" x14ac:dyDescent="0.3">
      <c r="F32526" s="2" t="s">
        <v>52436</v>
      </c>
      <c r="I32526" s="2" t="s">
        <v>3221</v>
      </c>
    </row>
    <row r="32527" spans="6:15" ht="12.75" customHeight="1" x14ac:dyDescent="0.3">
      <c r="G32527" s="2" t="s">
        <v>10282</v>
      </c>
      <c r="I32527" s="2" t="s">
        <v>679</v>
      </c>
      <c r="J32527" s="2" t="s">
        <v>52437</v>
      </c>
      <c r="K32527" s="2" t="s">
        <v>177</v>
      </c>
      <c r="L32527" s="2" t="s">
        <v>52438</v>
      </c>
    </row>
    <row r="32528" spans="6:15" ht="12.75" customHeight="1" x14ac:dyDescent="0.3">
      <c r="H32528" s="2" t="s">
        <v>460</v>
      </c>
      <c r="I32528" s="2" t="s">
        <v>20557</v>
      </c>
      <c r="L32528" s="2" t="s">
        <v>195</v>
      </c>
    </row>
    <row r="32529" spans="7:12" ht="12.75" customHeight="1" x14ac:dyDescent="0.3">
      <c r="H32529" s="2" t="s">
        <v>286</v>
      </c>
      <c r="I32529" s="2" t="s">
        <v>20402</v>
      </c>
      <c r="L32529" s="2" t="s">
        <v>277</v>
      </c>
    </row>
    <row r="32530" spans="7:12" ht="12.75" customHeight="1" x14ac:dyDescent="0.3">
      <c r="H32530" s="2" t="s">
        <v>4271</v>
      </c>
      <c r="I32530" s="2" t="s">
        <v>49983</v>
      </c>
      <c r="L32530" s="2" t="s">
        <v>52439</v>
      </c>
    </row>
    <row r="32531" spans="7:12" ht="12.75" customHeight="1" x14ac:dyDescent="0.3">
      <c r="H32531" s="2" t="s">
        <v>26490</v>
      </c>
      <c r="I32531" s="2" t="s">
        <v>21348</v>
      </c>
      <c r="L32531" s="2" t="s">
        <v>52440</v>
      </c>
    </row>
    <row r="32532" spans="7:12" ht="12.75" customHeight="1" x14ac:dyDescent="0.3">
      <c r="H32532" s="2" t="s">
        <v>4361</v>
      </c>
      <c r="I32532" s="2" t="s">
        <v>26820</v>
      </c>
      <c r="L32532" s="2" t="s">
        <v>52441</v>
      </c>
    </row>
    <row r="32533" spans="7:12" ht="12.75" customHeight="1" x14ac:dyDescent="0.3">
      <c r="H32533" s="2" t="s">
        <v>52442</v>
      </c>
      <c r="I32533" s="2" t="s">
        <v>5445</v>
      </c>
      <c r="L32533" s="2" t="s">
        <v>4097</v>
      </c>
    </row>
    <row r="32534" spans="7:12" ht="12.75" customHeight="1" x14ac:dyDescent="0.3">
      <c r="H32534" s="2" t="s">
        <v>8257</v>
      </c>
      <c r="I32534" s="2" t="s">
        <v>27528</v>
      </c>
      <c r="L32534" s="2" t="s">
        <v>52443</v>
      </c>
    </row>
    <row r="32535" spans="7:12" ht="12.75" customHeight="1" x14ac:dyDescent="0.3">
      <c r="H32535" s="2" t="s">
        <v>10282</v>
      </c>
      <c r="I32535" s="2" t="s">
        <v>679</v>
      </c>
      <c r="L32535" s="2" t="s">
        <v>7029</v>
      </c>
    </row>
    <row r="32536" spans="7:12" ht="12.75" customHeight="1" x14ac:dyDescent="0.3">
      <c r="H32536" s="2" t="s">
        <v>25107</v>
      </c>
      <c r="I32536" s="2" t="s">
        <v>52444</v>
      </c>
      <c r="L32536" s="2" t="s">
        <v>21919</v>
      </c>
    </row>
    <row r="32537" spans="7:12" ht="12.75" customHeight="1" x14ac:dyDescent="0.3">
      <c r="H32537" s="2" t="s">
        <v>35641</v>
      </c>
      <c r="I32537" s="2" t="s">
        <v>5517</v>
      </c>
      <c r="L32537" s="2" t="s">
        <v>335</v>
      </c>
    </row>
    <row r="32538" spans="7:12" ht="12.75" customHeight="1" x14ac:dyDescent="0.3">
      <c r="H32538" s="2" t="s">
        <v>2233</v>
      </c>
      <c r="I32538" s="2" t="s">
        <v>9712</v>
      </c>
      <c r="L32538" s="2" t="s">
        <v>371</v>
      </c>
    </row>
    <row r="32539" spans="7:12" ht="12.75" customHeight="1" x14ac:dyDescent="0.3">
      <c r="G32539" s="2" t="s">
        <v>7852</v>
      </c>
      <c r="I32539" s="2" t="s">
        <v>600</v>
      </c>
      <c r="J32539" s="2" t="s">
        <v>52445</v>
      </c>
      <c r="K32539" s="2" t="s">
        <v>50</v>
      </c>
      <c r="L32539" s="2" t="s">
        <v>297</v>
      </c>
    </row>
    <row r="32540" spans="7:12" ht="12.75" customHeight="1" x14ac:dyDescent="0.3">
      <c r="H32540" s="2" t="s">
        <v>26997</v>
      </c>
      <c r="I32540" s="2" t="s">
        <v>1058</v>
      </c>
      <c r="L32540" s="2" t="s">
        <v>52446</v>
      </c>
    </row>
    <row r="32541" spans="7:12" ht="12.75" customHeight="1" x14ac:dyDescent="0.3">
      <c r="H32541" s="2" t="s">
        <v>4244</v>
      </c>
      <c r="I32541" s="2" t="s">
        <v>27196</v>
      </c>
      <c r="L32541" s="2" t="s">
        <v>52443</v>
      </c>
    </row>
    <row r="32542" spans="7:12" ht="12.75" customHeight="1" x14ac:dyDescent="0.3">
      <c r="H32542" s="2" t="s">
        <v>52447</v>
      </c>
      <c r="I32542" s="2" t="s">
        <v>9712</v>
      </c>
      <c r="L32542" s="2" t="s">
        <v>52448</v>
      </c>
    </row>
    <row r="32543" spans="7:12" ht="12.75" customHeight="1" x14ac:dyDescent="0.3">
      <c r="H32543" s="2" t="s">
        <v>52449</v>
      </c>
      <c r="I32543" s="2" t="s">
        <v>7096</v>
      </c>
      <c r="L32543" s="2" t="s">
        <v>18915</v>
      </c>
    </row>
    <row r="32544" spans="7:12" ht="12.75" customHeight="1" x14ac:dyDescent="0.3">
      <c r="H32544" s="2" t="s">
        <v>530</v>
      </c>
      <c r="I32544" s="2" t="s">
        <v>21348</v>
      </c>
      <c r="L32544" s="2" t="s">
        <v>52450</v>
      </c>
    </row>
    <row r="32545" spans="6:12" ht="12.75" customHeight="1" x14ac:dyDescent="0.3">
      <c r="H32545" s="2" t="s">
        <v>23466</v>
      </c>
      <c r="I32545" s="2" t="s">
        <v>21348</v>
      </c>
      <c r="L32545" s="2" t="s">
        <v>332</v>
      </c>
    </row>
    <row r="32546" spans="6:12" ht="12.75" customHeight="1" x14ac:dyDescent="0.3">
      <c r="H32546" s="2" t="s">
        <v>7852</v>
      </c>
      <c r="I32546" s="2" t="s">
        <v>600</v>
      </c>
      <c r="L32546" s="2" t="s">
        <v>335</v>
      </c>
    </row>
    <row r="32547" spans="6:12" ht="12.75" customHeight="1" x14ac:dyDescent="0.3">
      <c r="H32547" s="2" t="s">
        <v>52451</v>
      </c>
      <c r="I32547" s="2" t="s">
        <v>38271</v>
      </c>
      <c r="L32547" s="2" t="s">
        <v>7208</v>
      </c>
    </row>
    <row r="32548" spans="6:12" ht="12.75" customHeight="1" x14ac:dyDescent="0.3">
      <c r="G32548" s="2" t="s">
        <v>20532</v>
      </c>
      <c r="I32548" s="2" t="s">
        <v>679</v>
      </c>
      <c r="J32548" s="2" t="s">
        <v>52452</v>
      </c>
      <c r="K32548" s="2" t="s">
        <v>50</v>
      </c>
      <c r="L32548" s="2" t="s">
        <v>6760</v>
      </c>
    </row>
    <row r="32549" spans="6:12" ht="12.75" customHeight="1" x14ac:dyDescent="0.3">
      <c r="H32549" s="2" t="s">
        <v>7483</v>
      </c>
      <c r="I32549" s="2" t="s">
        <v>21348</v>
      </c>
      <c r="L32549" s="2" t="s">
        <v>335</v>
      </c>
    </row>
    <row r="32550" spans="6:12" ht="12.75" customHeight="1" x14ac:dyDescent="0.3">
      <c r="H32550" s="2" t="s">
        <v>20532</v>
      </c>
      <c r="I32550" s="2" t="s">
        <v>679</v>
      </c>
      <c r="L32550" s="2" t="s">
        <v>371</v>
      </c>
    </row>
    <row r="32551" spans="6:12" ht="12.75" customHeight="1" x14ac:dyDescent="0.3">
      <c r="F32551" s="2" t="s">
        <v>52453</v>
      </c>
      <c r="I32551" s="2" t="s">
        <v>10902</v>
      </c>
    </row>
    <row r="32552" spans="6:12" ht="12.75" customHeight="1" x14ac:dyDescent="0.3">
      <c r="G32552" s="2" t="s">
        <v>6099</v>
      </c>
      <c r="I32552" s="2" t="s">
        <v>52454</v>
      </c>
      <c r="J32552" s="2" t="s">
        <v>52455</v>
      </c>
      <c r="K32552" s="2" t="s">
        <v>177</v>
      </c>
      <c r="L32552" s="2" t="s">
        <v>39577</v>
      </c>
    </row>
    <row r="32553" spans="6:12" ht="12.75" customHeight="1" x14ac:dyDescent="0.3">
      <c r="H32553" s="2" t="s">
        <v>8324</v>
      </c>
      <c r="I32553" s="2" t="s">
        <v>194</v>
      </c>
      <c r="L32553" s="2" t="s">
        <v>1993</v>
      </c>
    </row>
    <row r="32554" spans="6:12" ht="12.75" customHeight="1" x14ac:dyDescent="0.3">
      <c r="H32554" s="2" t="s">
        <v>382</v>
      </c>
      <c r="I32554" s="2" t="s">
        <v>20402</v>
      </c>
      <c r="L32554" s="2" t="s">
        <v>52456</v>
      </c>
    </row>
    <row r="32555" spans="6:12" ht="12.75" customHeight="1" x14ac:dyDescent="0.3">
      <c r="H32555" s="2" t="s">
        <v>6099</v>
      </c>
      <c r="I32555" s="2" t="s">
        <v>52454</v>
      </c>
      <c r="L32555" s="2" t="s">
        <v>52457</v>
      </c>
    </row>
    <row r="32556" spans="6:12" ht="12.75" customHeight="1" x14ac:dyDescent="0.3">
      <c r="F32556" s="2" t="s">
        <v>52458</v>
      </c>
      <c r="I32556" s="2" t="s">
        <v>9550</v>
      </c>
    </row>
    <row r="32557" spans="6:12" ht="12.75" customHeight="1" x14ac:dyDescent="0.3">
      <c r="G32557" s="2" t="s">
        <v>6634</v>
      </c>
      <c r="I32557" s="2" t="s">
        <v>48</v>
      </c>
      <c r="J32557" s="2" t="s">
        <v>52459</v>
      </c>
      <c r="K32557" s="2" t="s">
        <v>177</v>
      </c>
      <c r="L32557" s="2" t="s">
        <v>52460</v>
      </c>
    </row>
    <row r="32558" spans="6:12" ht="12.75" customHeight="1" x14ac:dyDescent="0.3">
      <c r="H32558" s="2" t="s">
        <v>43295</v>
      </c>
      <c r="I32558" s="2" t="s">
        <v>25453</v>
      </c>
      <c r="L32558" s="2" t="s">
        <v>6849</v>
      </c>
    </row>
    <row r="32559" spans="6:12" ht="12.75" customHeight="1" x14ac:dyDescent="0.3">
      <c r="H32559" s="2" t="s">
        <v>6634</v>
      </c>
      <c r="I32559" s="2" t="s">
        <v>48</v>
      </c>
      <c r="L32559" s="2" t="s">
        <v>52461</v>
      </c>
    </row>
    <row r="32560" spans="6:12" ht="12.75" customHeight="1" x14ac:dyDescent="0.3">
      <c r="H32560" s="2" t="s">
        <v>8257</v>
      </c>
      <c r="I32560" s="2" t="s">
        <v>51584</v>
      </c>
      <c r="L32560" s="2" t="s">
        <v>52462</v>
      </c>
    </row>
    <row r="32561" spans="7:12" ht="12.75" customHeight="1" x14ac:dyDescent="0.3">
      <c r="H32561" s="2" t="s">
        <v>3045</v>
      </c>
      <c r="I32561" s="2" t="s">
        <v>33738</v>
      </c>
      <c r="L32561" s="2" t="s">
        <v>1903</v>
      </c>
    </row>
    <row r="32562" spans="7:12" ht="12.75" customHeight="1" x14ac:dyDescent="0.3">
      <c r="H32562" s="2" t="s">
        <v>4774</v>
      </c>
      <c r="I32562" s="2" t="s">
        <v>7561</v>
      </c>
      <c r="L32562" s="2" t="s">
        <v>5899</v>
      </c>
    </row>
    <row r="32563" spans="7:12" ht="12.75" customHeight="1" x14ac:dyDescent="0.3">
      <c r="G32563" s="2" t="s">
        <v>16945</v>
      </c>
      <c r="I32563" s="2" t="s">
        <v>600</v>
      </c>
      <c r="J32563" s="2" t="s">
        <v>52463</v>
      </c>
      <c r="K32563" s="2" t="s">
        <v>177</v>
      </c>
      <c r="L32563" s="2" t="s">
        <v>52464</v>
      </c>
    </row>
    <row r="32564" spans="7:12" ht="12.75" customHeight="1" x14ac:dyDescent="0.3">
      <c r="H32564" s="2" t="s">
        <v>14926</v>
      </c>
      <c r="I32564" s="2" t="s">
        <v>255</v>
      </c>
      <c r="L32564" s="2" t="s">
        <v>50052</v>
      </c>
    </row>
    <row r="32565" spans="7:12" ht="12.75" customHeight="1" x14ac:dyDescent="0.3">
      <c r="H32565" s="2" t="s">
        <v>5659</v>
      </c>
      <c r="I32565" s="2" t="s">
        <v>2443</v>
      </c>
      <c r="L32565" s="2" t="s">
        <v>247</v>
      </c>
    </row>
    <row r="32566" spans="7:12" ht="12.75" customHeight="1" x14ac:dyDescent="0.3">
      <c r="H32566" s="2" t="s">
        <v>4987</v>
      </c>
      <c r="I32566" s="2" t="s">
        <v>15252</v>
      </c>
      <c r="L32566" s="2" t="s">
        <v>26834</v>
      </c>
    </row>
    <row r="32567" spans="7:12" ht="12.75" customHeight="1" x14ac:dyDescent="0.3">
      <c r="H32567" s="2" t="s">
        <v>52465</v>
      </c>
      <c r="I32567" s="2" t="s">
        <v>7074</v>
      </c>
      <c r="L32567" s="2" t="s">
        <v>52466</v>
      </c>
    </row>
    <row r="32568" spans="7:12" ht="12.75" customHeight="1" x14ac:dyDescent="0.3">
      <c r="H32568" s="2" t="s">
        <v>4502</v>
      </c>
      <c r="I32568" s="2" t="s">
        <v>33738</v>
      </c>
      <c r="L32568" s="2" t="s">
        <v>52467</v>
      </c>
    </row>
    <row r="32569" spans="7:12" ht="12.75" customHeight="1" x14ac:dyDescent="0.3">
      <c r="H32569" s="2" t="s">
        <v>9018</v>
      </c>
      <c r="I32569" s="2" t="s">
        <v>27351</v>
      </c>
      <c r="L32569" s="2" t="s">
        <v>7386</v>
      </c>
    </row>
    <row r="32570" spans="7:12" ht="12.75" customHeight="1" x14ac:dyDescent="0.3">
      <c r="H32570" s="2" t="s">
        <v>16945</v>
      </c>
      <c r="I32570" s="2" t="s">
        <v>600</v>
      </c>
      <c r="L32570" s="2" t="s">
        <v>52468</v>
      </c>
    </row>
    <row r="32571" spans="7:12" ht="12.75" customHeight="1" x14ac:dyDescent="0.3">
      <c r="H32571" s="2" t="s">
        <v>19981</v>
      </c>
      <c r="I32571" s="2" t="s">
        <v>21918</v>
      </c>
      <c r="L32571" s="2" t="s">
        <v>52469</v>
      </c>
    </row>
    <row r="32572" spans="7:12" ht="12.75" customHeight="1" x14ac:dyDescent="0.3">
      <c r="H32572" s="2" t="s">
        <v>7639</v>
      </c>
      <c r="I32572" s="2" t="s">
        <v>21918</v>
      </c>
      <c r="L32572" s="2" t="s">
        <v>52470</v>
      </c>
    </row>
    <row r="32573" spans="7:12" ht="12.75" customHeight="1" x14ac:dyDescent="0.3">
      <c r="H32573" s="2" t="s">
        <v>13089</v>
      </c>
      <c r="I32573" s="2" t="s">
        <v>33738</v>
      </c>
      <c r="L32573" s="2" t="s">
        <v>332</v>
      </c>
    </row>
    <row r="32574" spans="7:12" ht="12.75" customHeight="1" x14ac:dyDescent="0.3">
      <c r="H32574" s="2" t="s">
        <v>25684</v>
      </c>
      <c r="I32574" s="2" t="s">
        <v>52471</v>
      </c>
      <c r="L32574" s="2" t="s">
        <v>335</v>
      </c>
    </row>
    <row r="32575" spans="7:12" ht="12.75" customHeight="1" x14ac:dyDescent="0.3">
      <c r="G32575" s="2" t="s">
        <v>17209</v>
      </c>
      <c r="I32575" s="2" t="s">
        <v>52472</v>
      </c>
      <c r="J32575" s="2" t="s">
        <v>52473</v>
      </c>
      <c r="K32575" s="2" t="s">
        <v>50</v>
      </c>
      <c r="L32575" s="2" t="s">
        <v>330</v>
      </c>
    </row>
    <row r="32576" spans="7:12" ht="12.75" customHeight="1" x14ac:dyDescent="0.3">
      <c r="G32576" s="2" t="s">
        <v>7036</v>
      </c>
      <c r="I32576" s="2" t="s">
        <v>28085</v>
      </c>
      <c r="J32576" s="2" t="s">
        <v>52474</v>
      </c>
      <c r="K32576" s="2" t="s">
        <v>177</v>
      </c>
      <c r="L32576" s="2" t="s">
        <v>52475</v>
      </c>
    </row>
    <row r="32577" spans="6:12" ht="12.75" customHeight="1" x14ac:dyDescent="0.3">
      <c r="H32577" s="2" t="s">
        <v>7036</v>
      </c>
      <c r="I32577" s="2" t="s">
        <v>28085</v>
      </c>
      <c r="L32577" s="2" t="s">
        <v>27327</v>
      </c>
    </row>
    <row r="32578" spans="6:12" ht="12.75" customHeight="1" x14ac:dyDescent="0.3">
      <c r="H32578" s="2" t="s">
        <v>52476</v>
      </c>
      <c r="I32578" s="2" t="s">
        <v>10827</v>
      </c>
      <c r="L32578" s="2" t="s">
        <v>5910</v>
      </c>
    </row>
    <row r="32579" spans="6:12" ht="12.75" customHeight="1" x14ac:dyDescent="0.3">
      <c r="F32579" s="2" t="s">
        <v>52477</v>
      </c>
      <c r="I32579" s="2" t="s">
        <v>4559</v>
      </c>
    </row>
    <row r="32580" spans="6:12" ht="12.75" customHeight="1" x14ac:dyDescent="0.3">
      <c r="G32580" s="2" t="s">
        <v>244</v>
      </c>
      <c r="I32580" s="2" t="s">
        <v>8352</v>
      </c>
      <c r="J32580" s="2" t="s">
        <v>52478</v>
      </c>
      <c r="K32580" s="2" t="s">
        <v>50</v>
      </c>
      <c r="L32580" s="2" t="s">
        <v>52479</v>
      </c>
    </row>
    <row r="32581" spans="6:12" ht="12.75" customHeight="1" x14ac:dyDescent="0.3">
      <c r="G32581" s="2" t="s">
        <v>7175</v>
      </c>
      <c r="I32581" s="2" t="s">
        <v>18892</v>
      </c>
      <c r="J32581" s="2" t="s">
        <v>52480</v>
      </c>
      <c r="K32581" s="2" t="s">
        <v>177</v>
      </c>
      <c r="L32581" s="2" t="s">
        <v>9618</v>
      </c>
    </row>
    <row r="32582" spans="6:12" ht="12.75" customHeight="1" x14ac:dyDescent="0.3">
      <c r="H32582" s="2" t="s">
        <v>7175</v>
      </c>
      <c r="I32582" s="2" t="s">
        <v>18892</v>
      </c>
      <c r="L32582" s="2" t="s">
        <v>50656</v>
      </c>
    </row>
    <row r="32583" spans="6:12" ht="12.75" customHeight="1" x14ac:dyDescent="0.3">
      <c r="H32583" s="2" t="s">
        <v>52481</v>
      </c>
      <c r="I32583" s="2" t="s">
        <v>18933</v>
      </c>
      <c r="L32583" s="2" t="s">
        <v>6025</v>
      </c>
    </row>
    <row r="32584" spans="6:12" ht="12.75" customHeight="1" x14ac:dyDescent="0.3">
      <c r="G32584" s="2" t="s">
        <v>8243</v>
      </c>
      <c r="I32584" s="2" t="s">
        <v>600</v>
      </c>
      <c r="J32584" s="2" t="s">
        <v>52482</v>
      </c>
      <c r="K32584" s="2" t="s">
        <v>177</v>
      </c>
      <c r="L32584" s="2" t="s">
        <v>52483</v>
      </c>
    </row>
    <row r="32585" spans="6:12" ht="12.75" customHeight="1" x14ac:dyDescent="0.3">
      <c r="H32585" s="2" t="s">
        <v>52484</v>
      </c>
      <c r="I32585" s="2" t="s">
        <v>52485</v>
      </c>
      <c r="L32585" s="2" t="s">
        <v>52486</v>
      </c>
    </row>
    <row r="32586" spans="6:12" ht="12.75" customHeight="1" x14ac:dyDescent="0.3">
      <c r="H32586" s="2" t="s">
        <v>24345</v>
      </c>
      <c r="I32586" s="2" t="s">
        <v>6670</v>
      </c>
      <c r="L32586" s="2" t="s">
        <v>17190</v>
      </c>
    </row>
    <row r="32587" spans="6:12" ht="12.75" customHeight="1" x14ac:dyDescent="0.3">
      <c r="H32587" s="2" t="s">
        <v>52487</v>
      </c>
      <c r="I32587" s="2" t="s">
        <v>10780</v>
      </c>
      <c r="L32587" s="2" t="s">
        <v>29324</v>
      </c>
    </row>
    <row r="32588" spans="6:12" ht="12.75" customHeight="1" x14ac:dyDescent="0.3">
      <c r="H32588" s="2" t="s">
        <v>52488</v>
      </c>
      <c r="I32588" s="2" t="s">
        <v>32015</v>
      </c>
      <c r="L32588" s="2" t="s">
        <v>200</v>
      </c>
    </row>
    <row r="32589" spans="6:12" ht="12.75" customHeight="1" x14ac:dyDescent="0.3">
      <c r="H32589" s="2" t="s">
        <v>52489</v>
      </c>
      <c r="I32589" s="2" t="s">
        <v>50061</v>
      </c>
      <c r="L32589" s="2" t="s">
        <v>4109</v>
      </c>
    </row>
    <row r="32590" spans="6:12" ht="12.75" customHeight="1" x14ac:dyDescent="0.3">
      <c r="H32590" s="2" t="s">
        <v>8243</v>
      </c>
      <c r="I32590" s="2" t="s">
        <v>600</v>
      </c>
      <c r="L32590" s="2" t="s">
        <v>52490</v>
      </c>
    </row>
    <row r="32591" spans="6:12" ht="12.75" customHeight="1" x14ac:dyDescent="0.3">
      <c r="H32591" s="2" t="s">
        <v>20630</v>
      </c>
      <c r="I32591" s="2" t="s">
        <v>25241</v>
      </c>
      <c r="L32591" s="2" t="s">
        <v>52491</v>
      </c>
    </row>
    <row r="32592" spans="6:12" ht="12.75" customHeight="1" x14ac:dyDescent="0.3">
      <c r="H32592" s="2" t="s">
        <v>5887</v>
      </c>
      <c r="I32592" s="2" t="s">
        <v>52492</v>
      </c>
      <c r="L32592" s="2" t="s">
        <v>29739</v>
      </c>
    </row>
    <row r="32593" spans="6:15" ht="12.75" customHeight="1" x14ac:dyDescent="0.3">
      <c r="G32593" s="2" t="s">
        <v>11305</v>
      </c>
      <c r="I32593" s="2" t="s">
        <v>26864</v>
      </c>
      <c r="J32593" s="2" t="s">
        <v>52493</v>
      </c>
      <c r="K32593" s="2" t="s">
        <v>50</v>
      </c>
      <c r="L32593" s="2" t="s">
        <v>5899</v>
      </c>
    </row>
    <row r="32594" spans="6:15" ht="12.75" customHeight="1" x14ac:dyDescent="0.3">
      <c r="G32594" s="2" t="s">
        <v>3912</v>
      </c>
      <c r="I32594" s="2" t="s">
        <v>20360</v>
      </c>
      <c r="J32594" s="2" t="s">
        <v>52494</v>
      </c>
      <c r="K32594" s="2" t="s">
        <v>50</v>
      </c>
      <c r="L32594" s="2" t="s">
        <v>2360</v>
      </c>
    </row>
    <row r="32595" spans="6:15" ht="12.75" customHeight="1" x14ac:dyDescent="0.3">
      <c r="G32595" s="2" t="s">
        <v>3276</v>
      </c>
      <c r="I32595" s="2" t="s">
        <v>175</v>
      </c>
      <c r="J32595" s="2" t="s">
        <v>52495</v>
      </c>
      <c r="K32595" s="2" t="s">
        <v>50</v>
      </c>
      <c r="L32595" s="2" t="s">
        <v>20598</v>
      </c>
      <c r="N32595" s="2" t="s">
        <v>119</v>
      </c>
      <c r="O32595" s="3" t="s">
        <v>58538</v>
      </c>
    </row>
    <row r="32596" spans="6:15" ht="12.75" customHeight="1" x14ac:dyDescent="0.3">
      <c r="G32596" s="2" t="s">
        <v>5417</v>
      </c>
      <c r="I32596" s="2" t="s">
        <v>20360</v>
      </c>
      <c r="J32596" s="2" t="s">
        <v>52496</v>
      </c>
      <c r="K32596" s="2" t="s">
        <v>50</v>
      </c>
      <c r="L32596" s="2" t="s">
        <v>279</v>
      </c>
      <c r="N32596" s="2" t="s">
        <v>41</v>
      </c>
      <c r="O32596" s="4" t="s">
        <v>58539</v>
      </c>
    </row>
    <row r="32597" spans="6:15" ht="12.75" customHeight="1" x14ac:dyDescent="0.3">
      <c r="H32597" s="2" t="s">
        <v>5417</v>
      </c>
      <c r="I32597" s="2" t="s">
        <v>20360</v>
      </c>
      <c r="L32597" s="2" t="s">
        <v>277</v>
      </c>
    </row>
    <row r="32598" spans="6:15" ht="12.75" customHeight="1" x14ac:dyDescent="0.3">
      <c r="H32598" s="2" t="s">
        <v>1863</v>
      </c>
      <c r="I32598" s="2" t="s">
        <v>5398</v>
      </c>
      <c r="L32598" s="2" t="s">
        <v>52497</v>
      </c>
    </row>
    <row r="32599" spans="6:15" ht="12.75" customHeight="1" x14ac:dyDescent="0.3">
      <c r="G32599" s="2" t="s">
        <v>52498</v>
      </c>
      <c r="I32599" s="2" t="s">
        <v>52499</v>
      </c>
      <c r="J32599" s="2" t="s">
        <v>52500</v>
      </c>
      <c r="K32599" s="2" t="s">
        <v>177</v>
      </c>
      <c r="L32599" s="2" t="s">
        <v>7465</v>
      </c>
    </row>
    <row r="32600" spans="6:15" ht="12.75" customHeight="1" x14ac:dyDescent="0.3">
      <c r="G32600" s="2" t="s">
        <v>14409</v>
      </c>
      <c r="I32600" s="2" t="s">
        <v>18918</v>
      </c>
      <c r="J32600" s="2" t="s">
        <v>52501</v>
      </c>
      <c r="K32600" s="2" t="s">
        <v>50</v>
      </c>
      <c r="L32600" s="2" t="s">
        <v>371</v>
      </c>
    </row>
    <row r="32601" spans="6:15" ht="12.75" customHeight="1" x14ac:dyDescent="0.3">
      <c r="G32601" s="2" t="s">
        <v>10824</v>
      </c>
      <c r="I32601" s="2" t="s">
        <v>29520</v>
      </c>
      <c r="J32601" s="2" t="s">
        <v>52502</v>
      </c>
      <c r="K32601" s="2" t="s">
        <v>50</v>
      </c>
      <c r="L32601" s="2" t="s">
        <v>5899</v>
      </c>
    </row>
    <row r="32602" spans="6:15" ht="12.75" customHeight="1" x14ac:dyDescent="0.3">
      <c r="F32602" s="2" t="s">
        <v>52503</v>
      </c>
      <c r="I32602" s="2" t="s">
        <v>52504</v>
      </c>
    </row>
    <row r="32603" spans="6:15" ht="12.75" customHeight="1" x14ac:dyDescent="0.3">
      <c r="G32603" s="2" t="s">
        <v>8773</v>
      </c>
      <c r="I32603" s="2" t="s">
        <v>478</v>
      </c>
      <c r="J32603" s="2" t="s">
        <v>52505</v>
      </c>
      <c r="K32603" s="2" t="s">
        <v>50</v>
      </c>
      <c r="L32603" s="2" t="s">
        <v>52506</v>
      </c>
    </row>
    <row r="32604" spans="6:15" ht="12.75" customHeight="1" x14ac:dyDescent="0.3">
      <c r="G32604" s="2" t="s">
        <v>20714</v>
      </c>
      <c r="I32604" s="2" t="s">
        <v>4085</v>
      </c>
      <c r="J32604" s="2" t="s">
        <v>52507</v>
      </c>
      <c r="K32604" s="2" t="s">
        <v>50</v>
      </c>
      <c r="L32604" s="2" t="s">
        <v>52508</v>
      </c>
      <c r="O32604" s="3" t="s">
        <v>58540</v>
      </c>
    </row>
    <row r="32605" spans="6:15" ht="12.75" customHeight="1" x14ac:dyDescent="0.3">
      <c r="F32605" s="2" t="s">
        <v>52509</v>
      </c>
      <c r="I32605" s="2" t="s">
        <v>126</v>
      </c>
      <c r="N32605" s="2" t="s">
        <v>142</v>
      </c>
      <c r="O32605" s="3" t="s">
        <v>54521</v>
      </c>
    </row>
    <row r="32606" spans="6:15" ht="12.75" customHeight="1" x14ac:dyDescent="0.3">
      <c r="G32606" s="2" t="s">
        <v>7190</v>
      </c>
      <c r="I32606" s="2" t="s">
        <v>16177</v>
      </c>
      <c r="J32606" s="2" t="s">
        <v>52510</v>
      </c>
      <c r="K32606" s="2" t="s">
        <v>50</v>
      </c>
      <c r="L32606" s="2" t="s">
        <v>1765</v>
      </c>
    </row>
    <row r="32607" spans="6:15" ht="12.75" customHeight="1" x14ac:dyDescent="0.3">
      <c r="H32607" s="2" t="s">
        <v>441</v>
      </c>
      <c r="I32607" s="2" t="s">
        <v>1812</v>
      </c>
      <c r="L32607" s="2" t="s">
        <v>354</v>
      </c>
    </row>
    <row r="32608" spans="6:15" ht="12.75" customHeight="1" x14ac:dyDescent="0.3">
      <c r="H32608" s="2" t="s">
        <v>7190</v>
      </c>
      <c r="I32608" s="2" t="s">
        <v>16177</v>
      </c>
      <c r="L32608" s="2" t="s">
        <v>52511</v>
      </c>
    </row>
    <row r="32609" spans="7:15" ht="12.75" customHeight="1" x14ac:dyDescent="0.3">
      <c r="G32609" s="2" t="s">
        <v>22330</v>
      </c>
      <c r="I32609" s="2" t="s">
        <v>26864</v>
      </c>
      <c r="J32609" s="2" t="s">
        <v>52512</v>
      </c>
      <c r="K32609" s="2" t="s">
        <v>50</v>
      </c>
      <c r="L32609" s="2" t="s">
        <v>20992</v>
      </c>
    </row>
    <row r="32610" spans="7:15" ht="12.75" customHeight="1" x14ac:dyDescent="0.3">
      <c r="H32610" s="2" t="s">
        <v>22330</v>
      </c>
      <c r="I32610" s="2" t="s">
        <v>26864</v>
      </c>
      <c r="L32610" s="2" t="s">
        <v>52513</v>
      </c>
    </row>
    <row r="32611" spans="7:15" ht="12.75" customHeight="1" x14ac:dyDescent="0.3">
      <c r="H32611" s="2" t="s">
        <v>307</v>
      </c>
      <c r="I32611" s="2" t="s">
        <v>27528</v>
      </c>
      <c r="L32611" s="2" t="s">
        <v>371</v>
      </c>
    </row>
    <row r="32612" spans="7:15" ht="12.75" customHeight="1" x14ac:dyDescent="0.3">
      <c r="G32612" s="2" t="s">
        <v>4704</v>
      </c>
      <c r="I32612" s="2" t="s">
        <v>7069</v>
      </c>
      <c r="J32612" s="2" t="s">
        <v>52514</v>
      </c>
      <c r="K32612" s="2" t="s">
        <v>380</v>
      </c>
      <c r="L32612" s="2" t="s">
        <v>10791</v>
      </c>
      <c r="N32612" s="2" t="s">
        <v>41</v>
      </c>
      <c r="O32612" s="4" t="s">
        <v>58541</v>
      </c>
    </row>
    <row r="32613" spans="7:15" ht="12.75" customHeight="1" x14ac:dyDescent="0.3">
      <c r="H32613" s="2" t="s">
        <v>7783</v>
      </c>
      <c r="I32613" s="2" t="s">
        <v>1947</v>
      </c>
      <c r="L32613" s="2" t="s">
        <v>50991</v>
      </c>
    </row>
    <row r="32614" spans="7:15" ht="12.75" customHeight="1" x14ac:dyDescent="0.3">
      <c r="H32614" s="2" t="s">
        <v>43343</v>
      </c>
      <c r="I32614" s="2" t="s">
        <v>52515</v>
      </c>
      <c r="L32614" s="2" t="s">
        <v>52516</v>
      </c>
    </row>
    <row r="32615" spans="7:15" ht="12.75" customHeight="1" x14ac:dyDescent="0.3">
      <c r="H32615" s="2" t="s">
        <v>4704</v>
      </c>
      <c r="I32615" s="2" t="s">
        <v>7069</v>
      </c>
      <c r="L32615" s="2" t="s">
        <v>51491</v>
      </c>
    </row>
    <row r="32616" spans="7:15" ht="12.75" customHeight="1" x14ac:dyDescent="0.3">
      <c r="H32616" s="2" t="s">
        <v>4205</v>
      </c>
      <c r="I32616" s="2" t="s">
        <v>27528</v>
      </c>
      <c r="L32616" s="2" t="s">
        <v>18290</v>
      </c>
    </row>
    <row r="32617" spans="7:15" ht="12.75" customHeight="1" x14ac:dyDescent="0.3">
      <c r="H32617" s="2" t="s">
        <v>4133</v>
      </c>
      <c r="I32617" s="2" t="s">
        <v>26370</v>
      </c>
      <c r="L32617" s="2" t="s">
        <v>52517</v>
      </c>
    </row>
    <row r="32618" spans="7:15" ht="12.75" customHeight="1" x14ac:dyDescent="0.3">
      <c r="H32618" s="2" t="s">
        <v>52518</v>
      </c>
      <c r="I32618" s="2" t="s">
        <v>43373</v>
      </c>
      <c r="L32618" s="2" t="s">
        <v>52519</v>
      </c>
    </row>
    <row r="32619" spans="7:15" ht="12.75" customHeight="1" x14ac:dyDescent="0.3">
      <c r="G32619" s="2" t="s">
        <v>205</v>
      </c>
      <c r="I32619" s="2" t="s">
        <v>7128</v>
      </c>
      <c r="J32619" s="2" t="s">
        <v>52520</v>
      </c>
      <c r="K32619" s="2" t="s">
        <v>50</v>
      </c>
      <c r="L32619" s="2" t="s">
        <v>52521</v>
      </c>
      <c r="N32619" s="2" t="s">
        <v>3347</v>
      </c>
      <c r="O32619" s="4" t="s">
        <v>58542</v>
      </c>
    </row>
    <row r="32620" spans="7:15" ht="12.75" customHeight="1" x14ac:dyDescent="0.3">
      <c r="H32620" s="2" t="s">
        <v>3715</v>
      </c>
      <c r="I32620" s="2" t="s">
        <v>11192</v>
      </c>
      <c r="L32620" s="2" t="s">
        <v>1993</v>
      </c>
    </row>
    <row r="32621" spans="7:15" ht="12.75" customHeight="1" x14ac:dyDescent="0.3">
      <c r="H32621" s="2" t="s">
        <v>4315</v>
      </c>
      <c r="I32621" s="2" t="s">
        <v>5457</v>
      </c>
      <c r="L32621" s="2" t="s">
        <v>52522</v>
      </c>
    </row>
    <row r="32622" spans="7:15" ht="12.75" customHeight="1" x14ac:dyDescent="0.3">
      <c r="H32622" s="2" t="s">
        <v>205</v>
      </c>
      <c r="I32622" s="2" t="s">
        <v>7128</v>
      </c>
      <c r="L32622" s="2" t="s">
        <v>20797</v>
      </c>
    </row>
    <row r="32623" spans="7:15" ht="12.75" customHeight="1" x14ac:dyDescent="0.3">
      <c r="G32623" s="2" t="s">
        <v>19909</v>
      </c>
      <c r="I32623" s="2" t="s">
        <v>1523</v>
      </c>
      <c r="J32623" s="2" t="s">
        <v>52523</v>
      </c>
      <c r="K32623" s="2" t="s">
        <v>50</v>
      </c>
      <c r="L32623" s="2" t="s">
        <v>297</v>
      </c>
      <c r="N32623" s="2" t="s">
        <v>793</v>
      </c>
      <c r="O32623" s="3" t="s">
        <v>58543</v>
      </c>
    </row>
    <row r="32624" spans="7:15" ht="12.75" customHeight="1" x14ac:dyDescent="0.3">
      <c r="H32624" s="2" t="s">
        <v>26348</v>
      </c>
      <c r="I32624" s="2" t="s">
        <v>29175</v>
      </c>
      <c r="L32624" s="2" t="s">
        <v>330</v>
      </c>
    </row>
    <row r="32625" spans="7:12" ht="12.75" customHeight="1" x14ac:dyDescent="0.3">
      <c r="H32625" s="2" t="s">
        <v>52524</v>
      </c>
      <c r="I32625" s="2" t="s">
        <v>10909</v>
      </c>
      <c r="L32625" s="2" t="s">
        <v>52525</v>
      </c>
    </row>
    <row r="32626" spans="7:12" ht="12.75" customHeight="1" x14ac:dyDescent="0.3">
      <c r="H32626" s="2" t="s">
        <v>1807</v>
      </c>
      <c r="I32626" s="2" t="s">
        <v>203</v>
      </c>
      <c r="L32626" s="2" t="s">
        <v>335</v>
      </c>
    </row>
    <row r="32627" spans="7:12" ht="12.75" customHeight="1" x14ac:dyDescent="0.3">
      <c r="H32627" s="2" t="s">
        <v>19909</v>
      </c>
      <c r="I32627" s="2" t="s">
        <v>1523</v>
      </c>
      <c r="L32627" s="2" t="s">
        <v>52526</v>
      </c>
    </row>
    <row r="32628" spans="7:12" ht="12.75" customHeight="1" x14ac:dyDescent="0.3">
      <c r="G32628" s="2" t="s">
        <v>20466</v>
      </c>
      <c r="I32628" s="2" t="s">
        <v>20494</v>
      </c>
      <c r="J32628" s="2" t="s">
        <v>52527</v>
      </c>
      <c r="K32628" s="2" t="s">
        <v>177</v>
      </c>
      <c r="L32628" s="2" t="s">
        <v>218</v>
      </c>
    </row>
    <row r="32629" spans="7:12" ht="12.75" customHeight="1" x14ac:dyDescent="0.3">
      <c r="H32629" s="2" t="s">
        <v>52528</v>
      </c>
      <c r="I32629" s="2" t="s">
        <v>23651</v>
      </c>
      <c r="L32629" s="2" t="s">
        <v>192</v>
      </c>
    </row>
    <row r="32630" spans="7:12" ht="12.75" customHeight="1" x14ac:dyDescent="0.3">
      <c r="H32630" s="2" t="s">
        <v>52476</v>
      </c>
      <c r="I32630" s="2" t="s">
        <v>980</v>
      </c>
      <c r="L32630" s="2" t="s">
        <v>7351</v>
      </c>
    </row>
    <row r="32631" spans="7:12" ht="12.75" customHeight="1" x14ac:dyDescent="0.3">
      <c r="H32631" s="2" t="s">
        <v>52529</v>
      </c>
      <c r="I32631" s="2" t="s">
        <v>26167</v>
      </c>
      <c r="L32631" s="2" t="s">
        <v>52530</v>
      </c>
    </row>
    <row r="32632" spans="7:12" ht="12.75" customHeight="1" x14ac:dyDescent="0.3">
      <c r="H32632" s="2" t="s">
        <v>52531</v>
      </c>
      <c r="I32632" s="2" t="s">
        <v>52532</v>
      </c>
      <c r="L32632" s="2" t="s">
        <v>52533</v>
      </c>
    </row>
    <row r="32633" spans="7:12" ht="12.75" customHeight="1" x14ac:dyDescent="0.3">
      <c r="H32633" s="2" t="s">
        <v>52534</v>
      </c>
      <c r="I32633" s="2" t="s">
        <v>23651</v>
      </c>
      <c r="L32633" s="2" t="s">
        <v>52535</v>
      </c>
    </row>
    <row r="32634" spans="7:12" ht="12.75" customHeight="1" x14ac:dyDescent="0.3">
      <c r="H32634" s="2" t="s">
        <v>20466</v>
      </c>
      <c r="I32634" s="2" t="s">
        <v>20494</v>
      </c>
      <c r="L32634" s="2" t="s">
        <v>52536</v>
      </c>
    </row>
    <row r="32635" spans="7:12" ht="12.75" customHeight="1" x14ac:dyDescent="0.3">
      <c r="H32635" s="2" t="s">
        <v>52537</v>
      </c>
      <c r="I32635" s="2" t="s">
        <v>52538</v>
      </c>
      <c r="L32635" s="2" t="s">
        <v>27185</v>
      </c>
    </row>
    <row r="32636" spans="7:12" ht="12.75" customHeight="1" x14ac:dyDescent="0.3">
      <c r="H32636" s="2" t="s">
        <v>52539</v>
      </c>
      <c r="I32636" s="2" t="s">
        <v>8246</v>
      </c>
      <c r="L32636" s="2" t="s">
        <v>340</v>
      </c>
    </row>
    <row r="32637" spans="7:12" ht="12.75" customHeight="1" x14ac:dyDescent="0.3">
      <c r="H32637" s="2" t="s">
        <v>21894</v>
      </c>
      <c r="I32637" s="2" t="s">
        <v>25669</v>
      </c>
      <c r="L32637" s="2" t="s">
        <v>4129</v>
      </c>
    </row>
    <row r="32638" spans="7:12" ht="12.75" customHeight="1" x14ac:dyDescent="0.3">
      <c r="H32638" s="2" t="s">
        <v>208</v>
      </c>
      <c r="I32638" s="2" t="s">
        <v>27531</v>
      </c>
      <c r="L32638" s="2" t="s">
        <v>52540</v>
      </c>
    </row>
    <row r="32639" spans="7:12" ht="12.75" customHeight="1" x14ac:dyDescent="0.3">
      <c r="G32639" s="2" t="s">
        <v>4200</v>
      </c>
      <c r="I32639" s="2" t="s">
        <v>1523</v>
      </c>
      <c r="J32639" s="2" t="s">
        <v>52541</v>
      </c>
      <c r="K32639" s="2" t="s">
        <v>639</v>
      </c>
      <c r="L32639" s="2" t="s">
        <v>5413</v>
      </c>
    </row>
    <row r="32640" spans="7:12" ht="12.75" customHeight="1" x14ac:dyDescent="0.3">
      <c r="H32640" s="2" t="s">
        <v>4200</v>
      </c>
      <c r="I32640" s="2" t="s">
        <v>1523</v>
      </c>
      <c r="L32640" s="2" t="s">
        <v>52542</v>
      </c>
    </row>
    <row r="32641" spans="7:15" ht="12.75" customHeight="1" x14ac:dyDescent="0.3">
      <c r="H32641" s="2" t="s">
        <v>52543</v>
      </c>
      <c r="I32641" s="2" t="s">
        <v>22244</v>
      </c>
      <c r="L32641" s="2" t="s">
        <v>52544</v>
      </c>
    </row>
    <row r="32642" spans="7:15" ht="12.75" customHeight="1" x14ac:dyDescent="0.3">
      <c r="G32642" s="2" t="s">
        <v>5260</v>
      </c>
      <c r="I32642" s="2" t="s">
        <v>1839</v>
      </c>
      <c r="J32642" s="2" t="s">
        <v>52545</v>
      </c>
      <c r="K32642" s="2" t="s">
        <v>177</v>
      </c>
      <c r="L32642" s="2" t="s">
        <v>297</v>
      </c>
    </row>
    <row r="32643" spans="7:15" ht="12.75" customHeight="1" x14ac:dyDescent="0.3">
      <c r="H32643" s="2" t="s">
        <v>44828</v>
      </c>
      <c r="I32643" s="2" t="s">
        <v>3221</v>
      </c>
      <c r="L32643" s="2" t="s">
        <v>2226</v>
      </c>
    </row>
    <row r="32644" spans="7:15" ht="12.75" customHeight="1" x14ac:dyDescent="0.3">
      <c r="H32644" s="2" t="s">
        <v>52546</v>
      </c>
      <c r="I32644" s="2" t="s">
        <v>22244</v>
      </c>
      <c r="L32644" s="2" t="s">
        <v>52547</v>
      </c>
    </row>
    <row r="32645" spans="7:15" ht="12.75" customHeight="1" x14ac:dyDescent="0.3">
      <c r="H32645" s="2" t="s">
        <v>3103</v>
      </c>
      <c r="I32645" s="2" t="s">
        <v>6670</v>
      </c>
      <c r="L32645" s="2" t="s">
        <v>33305</v>
      </c>
    </row>
    <row r="32646" spans="7:15" ht="12.75" customHeight="1" x14ac:dyDescent="0.3">
      <c r="H32646" s="2" t="s">
        <v>52548</v>
      </c>
      <c r="I32646" s="2" t="s">
        <v>194</v>
      </c>
      <c r="L32646" s="2" t="s">
        <v>195</v>
      </c>
    </row>
    <row r="32647" spans="7:15" ht="12.75" customHeight="1" x14ac:dyDescent="0.3">
      <c r="H32647" s="2" t="s">
        <v>5260</v>
      </c>
      <c r="I32647" s="2" t="s">
        <v>1839</v>
      </c>
      <c r="L32647" s="2" t="s">
        <v>52549</v>
      </c>
    </row>
    <row r="32648" spans="7:15" ht="12.75" customHeight="1" x14ac:dyDescent="0.3">
      <c r="G32648" s="2" t="s">
        <v>4509</v>
      </c>
      <c r="I32648" s="2" t="s">
        <v>977</v>
      </c>
      <c r="J32648" s="2" t="s">
        <v>52550</v>
      </c>
      <c r="K32648" s="2" t="s">
        <v>50</v>
      </c>
      <c r="L32648" s="2" t="s">
        <v>52551</v>
      </c>
      <c r="N32648" s="2" t="s">
        <v>119</v>
      </c>
      <c r="O32648" s="3" t="s">
        <v>58544</v>
      </c>
    </row>
    <row r="32649" spans="7:15" ht="12.75" customHeight="1" x14ac:dyDescent="0.3">
      <c r="G32649" s="2" t="s">
        <v>2244</v>
      </c>
      <c r="I32649" s="2" t="s">
        <v>5823</v>
      </c>
      <c r="J32649" s="2" t="s">
        <v>52552</v>
      </c>
      <c r="K32649" s="2" t="s">
        <v>380</v>
      </c>
      <c r="L32649" s="2" t="s">
        <v>50052</v>
      </c>
    </row>
    <row r="32650" spans="7:15" ht="12.75" customHeight="1" x14ac:dyDescent="0.3">
      <c r="H32650" s="2" t="s">
        <v>2244</v>
      </c>
      <c r="I32650" s="2" t="s">
        <v>5823</v>
      </c>
      <c r="L32650" s="2" t="s">
        <v>52553</v>
      </c>
    </row>
    <row r="32651" spans="7:15" ht="12.75" customHeight="1" x14ac:dyDescent="0.3">
      <c r="H32651" s="2" t="s">
        <v>52554</v>
      </c>
      <c r="I32651" s="2" t="s">
        <v>25320</v>
      </c>
      <c r="L32651" s="2" t="s">
        <v>52555</v>
      </c>
    </row>
    <row r="32652" spans="7:15" ht="12.75" customHeight="1" x14ac:dyDescent="0.3">
      <c r="H32652" s="2" t="s">
        <v>51302</v>
      </c>
      <c r="I32652" s="2" t="s">
        <v>25337</v>
      </c>
      <c r="L32652" s="2" t="s">
        <v>52556</v>
      </c>
    </row>
    <row r="32653" spans="7:15" ht="12.75" customHeight="1" x14ac:dyDescent="0.3">
      <c r="H32653" s="2" t="s">
        <v>52557</v>
      </c>
      <c r="I32653" s="2" t="s">
        <v>4117</v>
      </c>
      <c r="L32653" s="2" t="s">
        <v>52558</v>
      </c>
    </row>
    <row r="32654" spans="7:15" ht="12.75" customHeight="1" x14ac:dyDescent="0.3">
      <c r="H32654" s="2" t="s">
        <v>52559</v>
      </c>
      <c r="I32654" s="2" t="s">
        <v>7396</v>
      </c>
      <c r="L32654" s="2" t="s">
        <v>18290</v>
      </c>
    </row>
    <row r="32655" spans="7:15" ht="12.75" customHeight="1" x14ac:dyDescent="0.3">
      <c r="H32655" s="2" t="s">
        <v>41376</v>
      </c>
      <c r="I32655" s="2" t="s">
        <v>21741</v>
      </c>
      <c r="L32655" s="2" t="s">
        <v>27180</v>
      </c>
    </row>
    <row r="32656" spans="7:15" ht="12.75" customHeight="1" x14ac:dyDescent="0.3">
      <c r="G32656" s="2" t="s">
        <v>283</v>
      </c>
      <c r="I32656" s="2" t="s">
        <v>18913</v>
      </c>
      <c r="J32656" s="2" t="s">
        <v>52560</v>
      </c>
      <c r="K32656" s="2" t="s">
        <v>50</v>
      </c>
      <c r="L32656" s="2" t="s">
        <v>52561</v>
      </c>
    </row>
    <row r="32657" spans="6:15" ht="12.75" customHeight="1" x14ac:dyDescent="0.3">
      <c r="G32657" s="2" t="s">
        <v>2814</v>
      </c>
      <c r="I32657" s="2" t="s">
        <v>16344</v>
      </c>
      <c r="J32657" s="2" t="s">
        <v>52562</v>
      </c>
      <c r="K32657" s="2" t="s">
        <v>50</v>
      </c>
      <c r="L32657" s="2" t="s">
        <v>27008</v>
      </c>
    </row>
    <row r="32658" spans="6:15" ht="12.75" customHeight="1" x14ac:dyDescent="0.3">
      <c r="G32658" s="2" t="s">
        <v>52563</v>
      </c>
      <c r="I32658" s="2" t="s">
        <v>600</v>
      </c>
      <c r="J32658" s="2" t="s">
        <v>52564</v>
      </c>
      <c r="K32658" s="2" t="s">
        <v>177</v>
      </c>
      <c r="L32658" s="2" t="s">
        <v>52565</v>
      </c>
    </row>
    <row r="32659" spans="6:15" ht="12.75" customHeight="1" x14ac:dyDescent="0.3">
      <c r="H32659" s="2" t="s">
        <v>193</v>
      </c>
      <c r="I32659" s="2" t="s">
        <v>52566</v>
      </c>
      <c r="L32659" s="2" t="s">
        <v>51305</v>
      </c>
    </row>
    <row r="32660" spans="6:15" ht="12.75" customHeight="1" x14ac:dyDescent="0.3">
      <c r="H32660" s="2" t="s">
        <v>52563</v>
      </c>
      <c r="I32660" s="2" t="s">
        <v>600</v>
      </c>
      <c r="L32660" s="2" t="s">
        <v>150</v>
      </c>
    </row>
    <row r="32661" spans="6:15" ht="12.75" customHeight="1" x14ac:dyDescent="0.3">
      <c r="G32661" s="2" t="s">
        <v>2436</v>
      </c>
      <c r="I32661" s="2" t="s">
        <v>49998</v>
      </c>
      <c r="J32661" s="2" t="s">
        <v>52567</v>
      </c>
      <c r="K32661" s="2" t="s">
        <v>50</v>
      </c>
      <c r="L32661" s="2" t="s">
        <v>52568</v>
      </c>
    </row>
    <row r="32662" spans="6:15" ht="12.75" customHeight="1" x14ac:dyDescent="0.3">
      <c r="G32662" s="2" t="s">
        <v>52569</v>
      </c>
      <c r="I32662" s="2" t="s">
        <v>3221</v>
      </c>
      <c r="J32662" s="2" t="s">
        <v>52570</v>
      </c>
      <c r="K32662" s="2" t="s">
        <v>50</v>
      </c>
      <c r="L32662" s="2" t="s">
        <v>52571</v>
      </c>
    </row>
    <row r="32663" spans="6:15" ht="12.75" customHeight="1" x14ac:dyDescent="0.3">
      <c r="G32663" s="2" t="s">
        <v>44322</v>
      </c>
      <c r="I32663" s="2" t="s">
        <v>1523</v>
      </c>
      <c r="J32663" s="2" t="s">
        <v>52572</v>
      </c>
      <c r="K32663" s="2" t="s">
        <v>50</v>
      </c>
      <c r="L32663" s="2" t="s">
        <v>3565</v>
      </c>
    </row>
    <row r="32664" spans="6:15" ht="12.75" customHeight="1" x14ac:dyDescent="0.3">
      <c r="H32664" s="2" t="s">
        <v>52573</v>
      </c>
      <c r="I32664" s="2" t="s">
        <v>28181</v>
      </c>
      <c r="L32664" s="2" t="s">
        <v>914</v>
      </c>
    </row>
    <row r="32665" spans="6:15" ht="12.75" customHeight="1" x14ac:dyDescent="0.3">
      <c r="H32665" s="2" t="s">
        <v>52574</v>
      </c>
      <c r="I32665" s="2" t="s">
        <v>13776</v>
      </c>
      <c r="L32665" s="2" t="s">
        <v>52575</v>
      </c>
    </row>
    <row r="32666" spans="6:15" ht="12.75" customHeight="1" x14ac:dyDescent="0.3">
      <c r="H32666" s="2" t="s">
        <v>8257</v>
      </c>
      <c r="I32666" s="2" t="s">
        <v>1976</v>
      </c>
      <c r="L32666" s="2" t="s">
        <v>52576</v>
      </c>
    </row>
    <row r="32667" spans="6:15" ht="12.75" customHeight="1" x14ac:dyDescent="0.3">
      <c r="H32667" s="2" t="s">
        <v>44322</v>
      </c>
      <c r="I32667" s="2" t="s">
        <v>1523</v>
      </c>
      <c r="L32667" s="2" t="s">
        <v>52577</v>
      </c>
    </row>
    <row r="32668" spans="6:15" ht="12.75" customHeight="1" x14ac:dyDescent="0.3">
      <c r="H32668" s="2" t="s">
        <v>22635</v>
      </c>
      <c r="I32668" s="2" t="s">
        <v>52578</v>
      </c>
      <c r="L32668" s="2" t="s">
        <v>52579</v>
      </c>
    </row>
    <row r="32669" spans="6:15" ht="12.75" customHeight="1" x14ac:dyDescent="0.3">
      <c r="H32669" s="2" t="s">
        <v>10014</v>
      </c>
      <c r="I32669" s="2" t="s">
        <v>27574</v>
      </c>
      <c r="L32669" s="2" t="s">
        <v>504</v>
      </c>
    </row>
    <row r="32670" spans="6:15" ht="12.75" customHeight="1" x14ac:dyDescent="0.3">
      <c r="F32670" s="2" t="s">
        <v>52580</v>
      </c>
      <c r="I32670" s="2" t="s">
        <v>43074</v>
      </c>
      <c r="N32670" s="2" t="s">
        <v>1094</v>
      </c>
      <c r="O32670" s="3" t="s">
        <v>58545</v>
      </c>
    </row>
    <row r="32671" spans="6:15" ht="12.75" customHeight="1" x14ac:dyDescent="0.3">
      <c r="G32671" s="2" t="s">
        <v>28014</v>
      </c>
      <c r="I32671" s="2" t="s">
        <v>48</v>
      </c>
      <c r="J32671" s="2" t="s">
        <v>52581</v>
      </c>
      <c r="K32671" s="2" t="s">
        <v>177</v>
      </c>
      <c r="L32671" s="2" t="s">
        <v>52582</v>
      </c>
    </row>
    <row r="32672" spans="6:15" ht="12.75" customHeight="1" x14ac:dyDescent="0.3">
      <c r="H32672" s="2" t="s">
        <v>1247</v>
      </c>
      <c r="I32672" s="2" t="s">
        <v>26007</v>
      </c>
      <c r="L32672" s="2" t="s">
        <v>8296</v>
      </c>
      <c r="N32672" s="2" t="s">
        <v>370</v>
      </c>
      <c r="O32672" s="3" t="s">
        <v>54522</v>
      </c>
    </row>
    <row r="32673" spans="8:15" ht="12.75" customHeight="1" x14ac:dyDescent="0.3">
      <c r="H32673" s="2" t="s">
        <v>2250</v>
      </c>
      <c r="I32673" s="2" t="s">
        <v>52583</v>
      </c>
      <c r="L32673" s="2" t="s">
        <v>52584</v>
      </c>
    </row>
    <row r="32674" spans="8:15" ht="12.75" customHeight="1" x14ac:dyDescent="0.3">
      <c r="H32674" s="2" t="s">
        <v>28014</v>
      </c>
      <c r="I32674" s="2" t="s">
        <v>48</v>
      </c>
      <c r="L32674" s="2" t="s">
        <v>4324</v>
      </c>
    </row>
    <row r="32675" spans="8:15" ht="12.75" customHeight="1" x14ac:dyDescent="0.3">
      <c r="H32675" s="2" t="s">
        <v>2398</v>
      </c>
      <c r="I32675" s="2" t="s">
        <v>9670</v>
      </c>
      <c r="L32675" s="2" t="s">
        <v>9671</v>
      </c>
    </row>
    <row r="32676" spans="8:15" ht="12.75" customHeight="1" x14ac:dyDescent="0.3">
      <c r="H32676" s="2" t="s">
        <v>52585</v>
      </c>
      <c r="I32676" s="2" t="s">
        <v>175</v>
      </c>
      <c r="L32676" s="2" t="s">
        <v>6094</v>
      </c>
    </row>
    <row r="32677" spans="8:15" ht="12.75" customHeight="1" x14ac:dyDescent="0.3">
      <c r="H32677" s="2" t="s">
        <v>52586</v>
      </c>
      <c r="I32677" s="2" t="s">
        <v>51147</v>
      </c>
      <c r="L32677" s="2" t="s">
        <v>33493</v>
      </c>
    </row>
    <row r="32678" spans="8:15" ht="12.75" customHeight="1" x14ac:dyDescent="0.3">
      <c r="H32678" s="2" t="s">
        <v>9505</v>
      </c>
      <c r="I32678" s="2" t="s">
        <v>29281</v>
      </c>
      <c r="L32678" s="2" t="s">
        <v>6101</v>
      </c>
    </row>
    <row r="32679" spans="8:15" ht="12.75" customHeight="1" x14ac:dyDescent="0.3">
      <c r="H32679" s="2" t="s">
        <v>10093</v>
      </c>
      <c r="I32679" s="2" t="s">
        <v>51852</v>
      </c>
      <c r="L32679" s="2" t="s">
        <v>52587</v>
      </c>
    </row>
    <row r="32680" spans="8:15" ht="12.75" customHeight="1" x14ac:dyDescent="0.3">
      <c r="H32680" s="2" t="s">
        <v>18429</v>
      </c>
      <c r="I32680" s="2" t="s">
        <v>52583</v>
      </c>
      <c r="L32680" s="2" t="s">
        <v>52588</v>
      </c>
    </row>
    <row r="32681" spans="8:15" ht="12.75" customHeight="1" x14ac:dyDescent="0.3">
      <c r="H32681" s="2" t="s">
        <v>51867</v>
      </c>
      <c r="I32681" s="2" t="s">
        <v>13813</v>
      </c>
      <c r="L32681" s="2" t="s">
        <v>52589</v>
      </c>
      <c r="N32681" s="2" t="s">
        <v>370</v>
      </c>
      <c r="O32681" s="3" t="s">
        <v>54523</v>
      </c>
    </row>
    <row r="32682" spans="8:15" ht="12.75" customHeight="1" x14ac:dyDescent="0.3">
      <c r="H32682" s="2" t="s">
        <v>52590</v>
      </c>
      <c r="I32682" s="2" t="s">
        <v>26007</v>
      </c>
      <c r="L32682" s="2" t="s">
        <v>52591</v>
      </c>
    </row>
    <row r="32683" spans="8:15" ht="12.75" customHeight="1" x14ac:dyDescent="0.3">
      <c r="H32683" s="2" t="s">
        <v>11156</v>
      </c>
      <c r="I32683" s="2" t="s">
        <v>52583</v>
      </c>
      <c r="L32683" s="2" t="s">
        <v>11158</v>
      </c>
    </row>
    <row r="32684" spans="8:15" ht="12.75" customHeight="1" x14ac:dyDescent="0.3">
      <c r="H32684" s="2" t="s">
        <v>9238</v>
      </c>
      <c r="I32684" s="2" t="s">
        <v>17425</v>
      </c>
      <c r="L32684" s="2" t="s">
        <v>43168</v>
      </c>
    </row>
    <row r="32685" spans="8:15" ht="12.75" customHeight="1" x14ac:dyDescent="0.3">
      <c r="H32685" s="2" t="s">
        <v>14841</v>
      </c>
      <c r="I32685" s="2" t="s">
        <v>6768</v>
      </c>
      <c r="L32685" s="2" t="s">
        <v>7106</v>
      </c>
    </row>
    <row r="32686" spans="8:15" ht="12.75" customHeight="1" x14ac:dyDescent="0.3">
      <c r="H32686" s="2" t="s">
        <v>5072</v>
      </c>
      <c r="I32686" s="2" t="s">
        <v>52592</v>
      </c>
      <c r="L32686" s="2" t="s">
        <v>52593</v>
      </c>
    </row>
    <row r="32687" spans="8:15" ht="12.75" customHeight="1" x14ac:dyDescent="0.3">
      <c r="H32687" s="2" t="s">
        <v>11465</v>
      </c>
      <c r="I32687" s="2" t="s">
        <v>2167</v>
      </c>
      <c r="L32687" s="2" t="s">
        <v>52594</v>
      </c>
    </row>
    <row r="32688" spans="8:15" ht="12.75" customHeight="1" x14ac:dyDescent="0.3">
      <c r="H32688" s="2" t="s">
        <v>52595</v>
      </c>
      <c r="I32688" s="2" t="s">
        <v>52596</v>
      </c>
      <c r="L32688" s="2" t="s">
        <v>9675</v>
      </c>
    </row>
    <row r="32689" spans="8:12" ht="12.75" customHeight="1" x14ac:dyDescent="0.3">
      <c r="H32689" s="2" t="s">
        <v>2711</v>
      </c>
      <c r="I32689" s="2" t="s">
        <v>12550</v>
      </c>
      <c r="L32689" s="2" t="s">
        <v>20497</v>
      </c>
    </row>
    <row r="32690" spans="8:12" ht="12.75" customHeight="1" x14ac:dyDescent="0.3">
      <c r="H32690" s="2" t="s">
        <v>52597</v>
      </c>
      <c r="I32690" s="2" t="s">
        <v>2314</v>
      </c>
      <c r="L32690" s="2" t="s">
        <v>52535</v>
      </c>
    </row>
    <row r="32691" spans="8:12" ht="12.75" customHeight="1" x14ac:dyDescent="0.3">
      <c r="H32691" s="2" t="s">
        <v>1799</v>
      </c>
      <c r="I32691" s="2" t="s">
        <v>22701</v>
      </c>
      <c r="L32691" s="2" t="s">
        <v>52598</v>
      </c>
    </row>
    <row r="32692" spans="8:12" ht="12.75" customHeight="1" x14ac:dyDescent="0.3">
      <c r="H32692" s="2" t="s">
        <v>33379</v>
      </c>
      <c r="I32692" s="2" t="s">
        <v>52599</v>
      </c>
      <c r="L32692" s="2" t="s">
        <v>52600</v>
      </c>
    </row>
    <row r="32693" spans="8:12" ht="12.75" customHeight="1" x14ac:dyDescent="0.3">
      <c r="H32693" s="2" t="s">
        <v>52601</v>
      </c>
      <c r="I32693" s="2" t="s">
        <v>25487</v>
      </c>
      <c r="L32693" s="2" t="s">
        <v>52602</v>
      </c>
    </row>
    <row r="32694" spans="8:12" ht="12.75" customHeight="1" x14ac:dyDescent="0.3">
      <c r="H32694" s="2" t="s">
        <v>43896</v>
      </c>
      <c r="I32694" s="2" t="s">
        <v>52603</v>
      </c>
      <c r="L32694" s="2" t="s">
        <v>52604</v>
      </c>
    </row>
    <row r="32695" spans="8:12" ht="12.75" customHeight="1" x14ac:dyDescent="0.3">
      <c r="H32695" s="2" t="s">
        <v>52605</v>
      </c>
      <c r="I32695" s="2" t="s">
        <v>52603</v>
      </c>
      <c r="L32695" s="2" t="s">
        <v>52606</v>
      </c>
    </row>
    <row r="32696" spans="8:12" ht="12.75" customHeight="1" x14ac:dyDescent="0.3">
      <c r="H32696" s="2" t="s">
        <v>52607</v>
      </c>
      <c r="I32696" s="2" t="s">
        <v>26248</v>
      </c>
      <c r="L32696" s="2" t="s">
        <v>52608</v>
      </c>
    </row>
    <row r="32697" spans="8:12" ht="12.75" customHeight="1" x14ac:dyDescent="0.3">
      <c r="H32697" s="2" t="s">
        <v>38806</v>
      </c>
      <c r="I32697" s="2" t="s">
        <v>52609</v>
      </c>
      <c r="L32697" s="2" t="s">
        <v>52610</v>
      </c>
    </row>
    <row r="32698" spans="8:12" ht="12.75" customHeight="1" x14ac:dyDescent="0.3">
      <c r="H32698" s="2" t="s">
        <v>52611</v>
      </c>
      <c r="I32698" s="2" t="s">
        <v>33738</v>
      </c>
      <c r="L32698" s="2" t="s">
        <v>52612</v>
      </c>
    </row>
    <row r="32699" spans="8:12" ht="12.75" customHeight="1" x14ac:dyDescent="0.3">
      <c r="H32699" s="2" t="s">
        <v>1884</v>
      </c>
      <c r="I32699" s="2" t="s">
        <v>5787</v>
      </c>
      <c r="L32699" s="2" t="s">
        <v>5496</v>
      </c>
    </row>
    <row r="32700" spans="8:12" ht="12.75" customHeight="1" x14ac:dyDescent="0.3">
      <c r="H32700" s="2" t="s">
        <v>743</v>
      </c>
      <c r="I32700" s="2" t="s">
        <v>232</v>
      </c>
      <c r="L32700" s="2" t="s">
        <v>52613</v>
      </c>
    </row>
    <row r="32701" spans="8:12" ht="12.75" customHeight="1" x14ac:dyDescent="0.3">
      <c r="H32701" s="2" t="s">
        <v>9597</v>
      </c>
      <c r="I32701" s="2" t="s">
        <v>52614</v>
      </c>
      <c r="L32701" s="2" t="s">
        <v>51094</v>
      </c>
    </row>
    <row r="32702" spans="8:12" ht="12.75" customHeight="1" x14ac:dyDescent="0.3">
      <c r="H32702" s="2" t="s">
        <v>275</v>
      </c>
      <c r="I32702" s="2" t="s">
        <v>4970</v>
      </c>
      <c r="L32702" s="2" t="s">
        <v>224</v>
      </c>
    </row>
    <row r="32703" spans="8:12" ht="12.75" customHeight="1" x14ac:dyDescent="0.3">
      <c r="H32703" s="2" t="s">
        <v>26833</v>
      </c>
      <c r="I32703" s="2" t="s">
        <v>15252</v>
      </c>
      <c r="L32703" s="2" t="s">
        <v>26834</v>
      </c>
    </row>
    <row r="32704" spans="8:12" ht="12.75" customHeight="1" x14ac:dyDescent="0.3">
      <c r="H32704" s="2" t="s">
        <v>53</v>
      </c>
      <c r="I32704" s="2" t="s">
        <v>28047</v>
      </c>
      <c r="L32704" s="2" t="s">
        <v>52615</v>
      </c>
    </row>
    <row r="32705" spans="6:15" ht="12.75" customHeight="1" x14ac:dyDescent="0.3">
      <c r="H32705" s="2" t="s">
        <v>26391</v>
      </c>
      <c r="I32705" s="2" t="s">
        <v>7145</v>
      </c>
      <c r="L32705" s="2" t="s">
        <v>5448</v>
      </c>
    </row>
    <row r="32706" spans="6:15" ht="12.75" customHeight="1" x14ac:dyDescent="0.3">
      <c r="H32706" s="2" t="s">
        <v>5396</v>
      </c>
      <c r="I32706" s="2" t="s">
        <v>33738</v>
      </c>
      <c r="L32706" s="2" t="s">
        <v>52616</v>
      </c>
    </row>
    <row r="32707" spans="6:15" ht="12.75" customHeight="1" x14ac:dyDescent="0.3">
      <c r="H32707" s="2" t="s">
        <v>4244</v>
      </c>
      <c r="I32707" s="2" t="s">
        <v>2319</v>
      </c>
      <c r="L32707" s="2" t="s">
        <v>52617</v>
      </c>
    </row>
    <row r="32708" spans="6:15" ht="12.75" customHeight="1" x14ac:dyDescent="0.3">
      <c r="H32708" s="2" t="s">
        <v>7538</v>
      </c>
      <c r="I32708" s="2" t="s">
        <v>52614</v>
      </c>
      <c r="L32708" s="2" t="s">
        <v>4129</v>
      </c>
    </row>
    <row r="32709" spans="6:15" ht="12.75" customHeight="1" x14ac:dyDescent="0.3">
      <c r="H32709" s="2" t="s">
        <v>10040</v>
      </c>
      <c r="I32709" s="2" t="s">
        <v>52618</v>
      </c>
      <c r="L32709" s="2" t="s">
        <v>52619</v>
      </c>
    </row>
    <row r="32710" spans="6:15" ht="12.75" customHeight="1" x14ac:dyDescent="0.3">
      <c r="H32710" s="2" t="s">
        <v>19981</v>
      </c>
      <c r="I32710" s="2" t="s">
        <v>21918</v>
      </c>
      <c r="L32710" s="2" t="s">
        <v>52620</v>
      </c>
    </row>
    <row r="32711" spans="6:15" ht="12.75" customHeight="1" x14ac:dyDescent="0.3">
      <c r="H32711" s="2" t="s">
        <v>52621</v>
      </c>
      <c r="I32711" s="2" t="s">
        <v>33738</v>
      </c>
      <c r="L32711" s="2" t="s">
        <v>52622</v>
      </c>
    </row>
    <row r="32712" spans="6:15" ht="12.75" customHeight="1" x14ac:dyDescent="0.3">
      <c r="H32712" s="2" t="s">
        <v>2912</v>
      </c>
      <c r="I32712" s="2" t="s">
        <v>52614</v>
      </c>
      <c r="L32712" s="2" t="s">
        <v>7498</v>
      </c>
    </row>
    <row r="32713" spans="6:15" ht="12.75" customHeight="1" x14ac:dyDescent="0.3">
      <c r="F32713" s="2" t="s">
        <v>52623</v>
      </c>
      <c r="I32713" s="2" t="s">
        <v>5813</v>
      </c>
      <c r="N32713" s="2" t="s">
        <v>768</v>
      </c>
      <c r="O32713" s="4" t="s">
        <v>58546</v>
      </c>
    </row>
    <row r="32714" spans="6:15" ht="12.75" customHeight="1" x14ac:dyDescent="0.3">
      <c r="G32714" s="2" t="s">
        <v>21414</v>
      </c>
      <c r="I32714" s="2" t="s">
        <v>600</v>
      </c>
      <c r="J32714" s="2" t="s">
        <v>52624</v>
      </c>
      <c r="K32714" s="2" t="s">
        <v>627</v>
      </c>
      <c r="L32714" s="2" t="s">
        <v>52625</v>
      </c>
    </row>
    <row r="32715" spans="6:15" ht="12.75" customHeight="1" x14ac:dyDescent="0.3">
      <c r="H32715" s="2" t="s">
        <v>1675</v>
      </c>
      <c r="I32715" s="2" t="s">
        <v>5813</v>
      </c>
      <c r="L32715" s="2" t="s">
        <v>52626</v>
      </c>
    </row>
    <row r="32716" spans="6:15" ht="12.75" customHeight="1" x14ac:dyDescent="0.3">
      <c r="H32716" s="2" t="s">
        <v>3103</v>
      </c>
      <c r="I32716" s="2" t="s">
        <v>6997</v>
      </c>
      <c r="L32716" s="2" t="s">
        <v>43158</v>
      </c>
    </row>
    <row r="32717" spans="6:15" ht="12.75" customHeight="1" x14ac:dyDescent="0.3">
      <c r="H32717" s="2" t="s">
        <v>36199</v>
      </c>
      <c r="I32717" s="2" t="s">
        <v>26167</v>
      </c>
      <c r="L32717" s="2" t="s">
        <v>43161</v>
      </c>
    </row>
    <row r="32718" spans="6:15" ht="12.75" customHeight="1" x14ac:dyDescent="0.3">
      <c r="H32718" s="2" t="s">
        <v>21414</v>
      </c>
      <c r="I32718" s="2" t="s">
        <v>600</v>
      </c>
      <c r="L32718" s="2" t="s">
        <v>52627</v>
      </c>
    </row>
    <row r="32719" spans="6:15" ht="12.75" customHeight="1" x14ac:dyDescent="0.3">
      <c r="H32719" s="2" t="s">
        <v>42822</v>
      </c>
      <c r="I32719" s="2" t="s">
        <v>49929</v>
      </c>
      <c r="L32719" s="2" t="s">
        <v>52628</v>
      </c>
    </row>
    <row r="32720" spans="6:15" ht="12.75" customHeight="1" x14ac:dyDescent="0.3">
      <c r="F32720" s="2" t="s">
        <v>52629</v>
      </c>
      <c r="I32720" s="2" t="s">
        <v>52630</v>
      </c>
    </row>
    <row r="32721" spans="6:15" ht="12.75" customHeight="1" x14ac:dyDescent="0.3">
      <c r="G32721" s="2" t="s">
        <v>2844</v>
      </c>
      <c r="I32721" s="2" t="s">
        <v>48</v>
      </c>
      <c r="J32721" s="2" t="s">
        <v>52631</v>
      </c>
      <c r="K32721" s="2" t="s">
        <v>639</v>
      </c>
      <c r="L32721" s="2" t="s">
        <v>4324</v>
      </c>
    </row>
    <row r="32722" spans="6:15" ht="12.75" customHeight="1" x14ac:dyDescent="0.3">
      <c r="F32722" s="2" t="s">
        <v>52632</v>
      </c>
      <c r="I32722" s="2" t="s">
        <v>11192</v>
      </c>
      <c r="N32722" s="2" t="s">
        <v>768</v>
      </c>
      <c r="O32722" s="3" t="s">
        <v>58547</v>
      </c>
    </row>
    <row r="32723" spans="6:15" ht="12.75" customHeight="1" x14ac:dyDescent="0.3">
      <c r="G32723" s="2" t="s">
        <v>9505</v>
      </c>
      <c r="I32723" s="2" t="s">
        <v>16344</v>
      </c>
      <c r="J32723" s="2" t="s">
        <v>52633</v>
      </c>
      <c r="K32723" s="2" t="s">
        <v>639</v>
      </c>
      <c r="L32723" s="2" t="s">
        <v>6101</v>
      </c>
      <c r="N32723" s="2" t="s">
        <v>768</v>
      </c>
      <c r="O32723" s="3" t="s">
        <v>58548</v>
      </c>
    </row>
    <row r="32724" spans="6:15" ht="12.75" customHeight="1" x14ac:dyDescent="0.3">
      <c r="G32724" s="2" t="s">
        <v>52634</v>
      </c>
      <c r="I32724" s="2" t="s">
        <v>52635</v>
      </c>
      <c r="J32724" s="2" t="s">
        <v>52636</v>
      </c>
      <c r="K32724" s="2" t="s">
        <v>639</v>
      </c>
      <c r="L32724" s="2" t="s">
        <v>52637</v>
      </c>
      <c r="N32724" s="2" t="s">
        <v>41</v>
      </c>
      <c r="O32724" s="3" t="s">
        <v>58549</v>
      </c>
    </row>
    <row r="32725" spans="6:15" ht="12.75" customHeight="1" x14ac:dyDescent="0.3">
      <c r="G32725" s="2" t="s">
        <v>9600</v>
      </c>
      <c r="I32725" s="2" t="s">
        <v>48</v>
      </c>
      <c r="J32725" s="2" t="s">
        <v>52638</v>
      </c>
      <c r="K32725" s="2" t="s">
        <v>639</v>
      </c>
      <c r="L32725" s="2" t="s">
        <v>52639</v>
      </c>
      <c r="N32725" s="2" t="s">
        <v>768</v>
      </c>
      <c r="O32725" s="3" t="s">
        <v>58548</v>
      </c>
    </row>
    <row r="32726" spans="6:15" ht="12.75" customHeight="1" x14ac:dyDescent="0.3">
      <c r="H32726" s="2" t="s">
        <v>9600</v>
      </c>
      <c r="I32726" s="2" t="s">
        <v>48</v>
      </c>
      <c r="L32726" s="2" t="s">
        <v>52640</v>
      </c>
    </row>
    <row r="32727" spans="6:15" ht="12.75" customHeight="1" x14ac:dyDescent="0.3">
      <c r="H32727" s="2" t="s">
        <v>52641</v>
      </c>
      <c r="I32727" s="2" t="s">
        <v>52642</v>
      </c>
      <c r="L32727" s="2" t="s">
        <v>52643</v>
      </c>
    </row>
    <row r="32728" spans="6:15" ht="12.75" customHeight="1" x14ac:dyDescent="0.3">
      <c r="H32728" s="2" t="s">
        <v>52644</v>
      </c>
      <c r="I32728" s="2" t="s">
        <v>51865</v>
      </c>
      <c r="L32728" s="2" t="s">
        <v>52645</v>
      </c>
    </row>
    <row r="32729" spans="6:15" ht="12.75" customHeight="1" x14ac:dyDescent="0.3">
      <c r="H32729" s="2" t="s">
        <v>1402</v>
      </c>
      <c r="I32729" s="2" t="s">
        <v>49929</v>
      </c>
      <c r="L32729" s="2" t="s">
        <v>52646</v>
      </c>
    </row>
    <row r="32730" spans="6:15" ht="12.75" customHeight="1" x14ac:dyDescent="0.3">
      <c r="H32730" s="2" t="s">
        <v>696</v>
      </c>
      <c r="I32730" s="2" t="s">
        <v>175</v>
      </c>
      <c r="L32730" s="2" t="s">
        <v>4324</v>
      </c>
    </row>
    <row r="32731" spans="6:15" ht="12.75" customHeight="1" x14ac:dyDescent="0.3">
      <c r="G32731" s="2" t="s">
        <v>1476</v>
      </c>
      <c r="I32731" s="2" t="s">
        <v>48</v>
      </c>
      <c r="J32731" s="2" t="s">
        <v>52647</v>
      </c>
      <c r="K32731" s="2" t="s">
        <v>639</v>
      </c>
      <c r="L32731" s="2" t="s">
        <v>52648</v>
      </c>
      <c r="O32731" s="3" t="s">
        <v>58550</v>
      </c>
    </row>
    <row r="32732" spans="6:15" ht="12.75" customHeight="1" x14ac:dyDescent="0.3">
      <c r="H32732" s="2" t="s">
        <v>1476</v>
      </c>
      <c r="I32732" s="2" t="s">
        <v>48</v>
      </c>
      <c r="L32732" s="2" t="s">
        <v>5491</v>
      </c>
    </row>
    <row r="32733" spans="6:15" ht="12.75" customHeight="1" x14ac:dyDescent="0.3">
      <c r="H32733" s="2" t="s">
        <v>2209</v>
      </c>
      <c r="I32733" s="2" t="s">
        <v>4451</v>
      </c>
      <c r="L32733" s="2" t="s">
        <v>21566</v>
      </c>
      <c r="N32733" s="2" t="s">
        <v>370</v>
      </c>
      <c r="O32733" s="3" t="s">
        <v>54524</v>
      </c>
    </row>
    <row r="32734" spans="6:15" ht="12.75" customHeight="1" x14ac:dyDescent="0.3">
      <c r="F32734" s="2" t="s">
        <v>52649</v>
      </c>
      <c r="I32734" s="2" t="s">
        <v>51418</v>
      </c>
    </row>
    <row r="32735" spans="6:15" ht="12.75" customHeight="1" x14ac:dyDescent="0.3">
      <c r="G32735" s="2" t="s">
        <v>52650</v>
      </c>
      <c r="I32735" s="2" t="s">
        <v>10810</v>
      </c>
      <c r="J32735" s="2" t="s">
        <v>52651</v>
      </c>
      <c r="K32735" s="2" t="s">
        <v>639</v>
      </c>
      <c r="L32735" s="2" t="s">
        <v>4324</v>
      </c>
    </row>
    <row r="32736" spans="6:15" ht="12.75" customHeight="1" x14ac:dyDescent="0.3">
      <c r="F32736" s="2" t="s">
        <v>52652</v>
      </c>
      <c r="I32736" s="2" t="s">
        <v>2014</v>
      </c>
      <c r="N32736" s="2" t="s">
        <v>768</v>
      </c>
      <c r="O32736" s="3" t="s">
        <v>58551</v>
      </c>
    </row>
    <row r="32737" spans="6:15" ht="12.75" customHeight="1" x14ac:dyDescent="0.3">
      <c r="G32737" s="2" t="s">
        <v>52653</v>
      </c>
      <c r="I32737" s="2" t="s">
        <v>175</v>
      </c>
      <c r="J32737" s="2" t="s">
        <v>52654</v>
      </c>
      <c r="K32737" s="2" t="s">
        <v>639</v>
      </c>
      <c r="L32737" s="2" t="s">
        <v>2208</v>
      </c>
      <c r="N32737" s="2" t="s">
        <v>768</v>
      </c>
      <c r="O32737" s="3" t="s">
        <v>58552</v>
      </c>
    </row>
    <row r="32738" spans="6:15" ht="12.75" customHeight="1" x14ac:dyDescent="0.3">
      <c r="F32738" s="2" t="s">
        <v>52655</v>
      </c>
      <c r="I32738" s="2" t="s">
        <v>1956</v>
      </c>
    </row>
    <row r="32739" spans="6:15" ht="12.75" customHeight="1" x14ac:dyDescent="0.3">
      <c r="G32739" s="2" t="s">
        <v>11156</v>
      </c>
      <c r="I32739" s="2" t="s">
        <v>22249</v>
      </c>
      <c r="J32739" s="2" t="s">
        <v>52656</v>
      </c>
      <c r="K32739" s="2" t="s">
        <v>639</v>
      </c>
      <c r="L32739" s="2" t="s">
        <v>11158</v>
      </c>
    </row>
    <row r="32740" spans="6:15" ht="12.75" customHeight="1" x14ac:dyDescent="0.3">
      <c r="G32740" s="2" t="s">
        <v>52657</v>
      </c>
      <c r="I32740" s="2" t="s">
        <v>600</v>
      </c>
      <c r="J32740" s="2" t="s">
        <v>52658</v>
      </c>
      <c r="K32740" s="2" t="s">
        <v>639</v>
      </c>
      <c r="L32740" s="2" t="s">
        <v>5413</v>
      </c>
    </row>
    <row r="32741" spans="6:15" ht="12.75" customHeight="1" x14ac:dyDescent="0.3">
      <c r="H32741" s="2" t="s">
        <v>4087</v>
      </c>
      <c r="I32741" s="2" t="s">
        <v>49929</v>
      </c>
      <c r="L32741" s="2" t="s">
        <v>52659</v>
      </c>
    </row>
    <row r="32742" spans="6:15" ht="12.75" customHeight="1" x14ac:dyDescent="0.3">
      <c r="H32742" s="2" t="s">
        <v>2212</v>
      </c>
      <c r="I32742" s="2" t="s">
        <v>52660</v>
      </c>
      <c r="L32742" s="2" t="s">
        <v>52661</v>
      </c>
    </row>
    <row r="32743" spans="6:15" ht="12.75" customHeight="1" x14ac:dyDescent="0.3">
      <c r="H32743" s="2" t="s">
        <v>52662</v>
      </c>
      <c r="I32743" s="2" t="s">
        <v>52663</v>
      </c>
      <c r="L32743" s="2" t="s">
        <v>52664</v>
      </c>
    </row>
    <row r="32744" spans="6:15" ht="12.75" customHeight="1" x14ac:dyDescent="0.3">
      <c r="H32744" s="2" t="s">
        <v>28972</v>
      </c>
      <c r="I32744" s="2" t="s">
        <v>49929</v>
      </c>
      <c r="L32744" s="2" t="s">
        <v>51537</v>
      </c>
    </row>
    <row r="32745" spans="6:15" ht="12.75" customHeight="1" x14ac:dyDescent="0.3">
      <c r="H32745" s="2" t="s">
        <v>52657</v>
      </c>
      <c r="I32745" s="2" t="s">
        <v>600</v>
      </c>
      <c r="L32745" s="2" t="s">
        <v>51856</v>
      </c>
    </row>
    <row r="32746" spans="6:15" ht="12.75" customHeight="1" x14ac:dyDescent="0.3">
      <c r="H32746" s="2" t="s">
        <v>1835</v>
      </c>
      <c r="I32746" s="2" t="s">
        <v>52665</v>
      </c>
      <c r="L32746" s="2" t="s">
        <v>43748</v>
      </c>
    </row>
    <row r="32747" spans="6:15" ht="12.75" customHeight="1" x14ac:dyDescent="0.3">
      <c r="H32747" s="2" t="s">
        <v>4122</v>
      </c>
      <c r="I32747" s="2" t="s">
        <v>49929</v>
      </c>
      <c r="L32747" s="2" t="s">
        <v>43168</v>
      </c>
    </row>
    <row r="32748" spans="6:15" ht="12.75" customHeight="1" x14ac:dyDescent="0.3">
      <c r="H32748" s="2" t="s">
        <v>43169</v>
      </c>
      <c r="I32748" s="2" t="s">
        <v>52660</v>
      </c>
      <c r="L32748" s="2" t="s">
        <v>43170</v>
      </c>
    </row>
    <row r="32749" spans="6:15" ht="12.75" customHeight="1" x14ac:dyDescent="0.3">
      <c r="F32749" s="2" t="s">
        <v>52666</v>
      </c>
      <c r="I32749" s="2" t="s">
        <v>15023</v>
      </c>
      <c r="N32749" s="2" t="s">
        <v>768</v>
      </c>
      <c r="O32749" s="4" t="s">
        <v>58553</v>
      </c>
    </row>
    <row r="32750" spans="6:15" ht="12.75" customHeight="1" x14ac:dyDescent="0.3">
      <c r="G32750" s="2" t="s">
        <v>17681</v>
      </c>
      <c r="I32750" s="2" t="s">
        <v>9670</v>
      </c>
      <c r="J32750" s="2" t="s">
        <v>52667</v>
      </c>
      <c r="K32750" s="2" t="s">
        <v>639</v>
      </c>
      <c r="L32750" s="2" t="s">
        <v>23416</v>
      </c>
    </row>
    <row r="32751" spans="6:15" ht="12.75" customHeight="1" x14ac:dyDescent="0.3">
      <c r="G32751" s="2" t="s">
        <v>641</v>
      </c>
      <c r="I32751" s="2" t="s">
        <v>600</v>
      </c>
      <c r="J32751" s="2" t="s">
        <v>52668</v>
      </c>
      <c r="K32751" s="2" t="s">
        <v>44923</v>
      </c>
      <c r="L32751" s="2" t="s">
        <v>52669</v>
      </c>
      <c r="N32751" s="2" t="s">
        <v>768</v>
      </c>
      <c r="O32751" s="3" t="s">
        <v>58554</v>
      </c>
    </row>
    <row r="32752" spans="6:15" ht="12.75" customHeight="1" x14ac:dyDescent="0.3">
      <c r="H32752" s="2" t="s">
        <v>641</v>
      </c>
      <c r="I32752" s="2" t="s">
        <v>600</v>
      </c>
      <c r="L32752" s="2" t="s">
        <v>52670</v>
      </c>
    </row>
    <row r="32753" spans="6:15" ht="12.75" customHeight="1" x14ac:dyDescent="0.3">
      <c r="H32753" s="2" t="s">
        <v>52671</v>
      </c>
      <c r="I32753" s="2" t="s">
        <v>43048</v>
      </c>
      <c r="L32753" s="2" t="s">
        <v>5492</v>
      </c>
    </row>
    <row r="32754" spans="6:15" ht="12.75" customHeight="1" x14ac:dyDescent="0.3">
      <c r="H32754" s="2" t="s">
        <v>6562</v>
      </c>
      <c r="I32754" s="2" t="s">
        <v>25306</v>
      </c>
      <c r="L32754" s="2" t="s">
        <v>52672</v>
      </c>
    </row>
    <row r="32755" spans="6:15" ht="12.75" customHeight="1" x14ac:dyDescent="0.3">
      <c r="H32755" s="2" t="s">
        <v>40381</v>
      </c>
      <c r="I32755" s="2" t="s">
        <v>51975</v>
      </c>
      <c r="L32755" s="2" t="s">
        <v>4109</v>
      </c>
    </row>
    <row r="32756" spans="6:15" ht="12.75" customHeight="1" x14ac:dyDescent="0.3">
      <c r="H32756" s="2" t="s">
        <v>20554</v>
      </c>
      <c r="I32756" s="2" t="s">
        <v>6085</v>
      </c>
      <c r="L32756" s="2" t="s">
        <v>52673</v>
      </c>
    </row>
    <row r="32757" spans="6:15" ht="12.75" customHeight="1" x14ac:dyDescent="0.3">
      <c r="H32757" s="2" t="s">
        <v>52674</v>
      </c>
      <c r="I32757" s="2" t="s">
        <v>52675</v>
      </c>
      <c r="L32757" s="2" t="s">
        <v>52676</v>
      </c>
    </row>
    <row r="32758" spans="6:15" ht="12.75" customHeight="1" x14ac:dyDescent="0.3">
      <c r="H32758" s="2" t="s">
        <v>2398</v>
      </c>
      <c r="I32758" s="2" t="s">
        <v>18142</v>
      </c>
      <c r="L32758" s="2" t="s">
        <v>9744</v>
      </c>
    </row>
    <row r="32759" spans="6:15" ht="12.75" customHeight="1" x14ac:dyDescent="0.3">
      <c r="H32759" s="2" t="s">
        <v>23675</v>
      </c>
      <c r="I32759" s="2" t="s">
        <v>23676</v>
      </c>
      <c r="L32759" s="2" t="s">
        <v>52677</v>
      </c>
    </row>
    <row r="32760" spans="6:15" ht="12.75" customHeight="1" x14ac:dyDescent="0.3">
      <c r="F32760" s="2" t="s">
        <v>52678</v>
      </c>
      <c r="I32760" s="2" t="s">
        <v>52679</v>
      </c>
      <c r="N32760" s="2" t="s">
        <v>768</v>
      </c>
      <c r="O32760" s="4" t="s">
        <v>58555</v>
      </c>
    </row>
    <row r="32761" spans="6:15" ht="12.75" customHeight="1" x14ac:dyDescent="0.3">
      <c r="G32761" s="2" t="s">
        <v>14399</v>
      </c>
      <c r="I32761" s="2" t="s">
        <v>17915</v>
      </c>
      <c r="J32761" s="2" t="s">
        <v>52680</v>
      </c>
      <c r="K32761" s="2" t="s">
        <v>50</v>
      </c>
      <c r="L32761" s="2" t="s">
        <v>52681</v>
      </c>
      <c r="N32761" s="2" t="s">
        <v>30330</v>
      </c>
      <c r="O32761" s="3" t="s">
        <v>58556</v>
      </c>
    </row>
    <row r="32762" spans="6:15" ht="12.75" customHeight="1" x14ac:dyDescent="0.3">
      <c r="G32762" s="2" t="s">
        <v>1884</v>
      </c>
      <c r="I32762" s="2" t="s">
        <v>5471</v>
      </c>
      <c r="J32762" s="2" t="s">
        <v>52682</v>
      </c>
      <c r="K32762" s="2" t="s">
        <v>50</v>
      </c>
      <c r="L32762" s="2" t="s">
        <v>27932</v>
      </c>
      <c r="N32762" s="2" t="s">
        <v>768</v>
      </c>
      <c r="O32762" s="3" t="s">
        <v>58557</v>
      </c>
    </row>
    <row r="32763" spans="6:15" ht="12.75" customHeight="1" x14ac:dyDescent="0.3">
      <c r="H32763" s="2" t="s">
        <v>52683</v>
      </c>
      <c r="I32763" s="2" t="s">
        <v>29354</v>
      </c>
      <c r="L32763" s="2" t="s">
        <v>52684</v>
      </c>
    </row>
    <row r="32764" spans="6:15" ht="12.75" customHeight="1" x14ac:dyDescent="0.3">
      <c r="H32764" s="2" t="s">
        <v>15748</v>
      </c>
      <c r="I32764" s="2" t="s">
        <v>21947</v>
      </c>
      <c r="L32764" s="2" t="s">
        <v>52269</v>
      </c>
    </row>
    <row r="32765" spans="6:15" ht="12.75" customHeight="1" x14ac:dyDescent="0.3">
      <c r="H32765" s="2" t="s">
        <v>1884</v>
      </c>
      <c r="I32765" s="2" t="s">
        <v>5471</v>
      </c>
      <c r="L32765" s="2" t="s">
        <v>52685</v>
      </c>
    </row>
    <row r="32766" spans="6:15" ht="12.75" customHeight="1" x14ac:dyDescent="0.3">
      <c r="H32766" s="2" t="s">
        <v>7538</v>
      </c>
      <c r="I32766" s="2" t="s">
        <v>52412</v>
      </c>
      <c r="L32766" s="2" t="s">
        <v>4129</v>
      </c>
    </row>
    <row r="32767" spans="6:15" ht="12.75" customHeight="1" x14ac:dyDescent="0.3">
      <c r="F32767" s="2" t="s">
        <v>52686</v>
      </c>
      <c r="I32767" s="2" t="s">
        <v>1571</v>
      </c>
    </row>
    <row r="32768" spans="6:15" ht="12.75" customHeight="1" x14ac:dyDescent="0.3">
      <c r="G32768" s="2" t="s">
        <v>3384</v>
      </c>
      <c r="I32768" s="2" t="s">
        <v>1571</v>
      </c>
      <c r="J32768" s="2" t="s">
        <v>52687</v>
      </c>
      <c r="K32768" s="2" t="s">
        <v>50</v>
      </c>
      <c r="L32768" s="2" t="s">
        <v>1255</v>
      </c>
    </row>
    <row r="32769" spans="6:15" ht="12.75" customHeight="1" x14ac:dyDescent="0.3">
      <c r="G32769" s="2" t="s">
        <v>1462</v>
      </c>
      <c r="I32769" s="2" t="s">
        <v>1767</v>
      </c>
      <c r="J32769" s="2" t="s">
        <v>52688</v>
      </c>
      <c r="K32769" s="2" t="s">
        <v>50</v>
      </c>
      <c r="L32769" s="2" t="s">
        <v>1255</v>
      </c>
      <c r="N32769" s="2" t="s">
        <v>41</v>
      </c>
      <c r="O32769" s="4" t="s">
        <v>58558</v>
      </c>
    </row>
    <row r="32770" spans="6:15" ht="12.75" customHeight="1" x14ac:dyDescent="0.3">
      <c r="H32770" s="2" t="s">
        <v>5065</v>
      </c>
      <c r="I32770" s="2" t="s">
        <v>10154</v>
      </c>
      <c r="L32770" s="2" t="s">
        <v>52689</v>
      </c>
    </row>
    <row r="32771" spans="6:15" ht="12.75" customHeight="1" x14ac:dyDescent="0.3">
      <c r="H32771" s="2" t="s">
        <v>20213</v>
      </c>
      <c r="I32771" s="2" t="s">
        <v>4594</v>
      </c>
      <c r="L32771" s="2" t="s">
        <v>52690</v>
      </c>
    </row>
    <row r="32772" spans="6:15" ht="12.75" customHeight="1" x14ac:dyDescent="0.3">
      <c r="H32772" s="2" t="s">
        <v>1462</v>
      </c>
      <c r="I32772" s="2" t="s">
        <v>1767</v>
      </c>
      <c r="L32772" s="2" t="s">
        <v>52691</v>
      </c>
    </row>
    <row r="32773" spans="6:15" ht="12.75" customHeight="1" x14ac:dyDescent="0.3">
      <c r="H32773" s="2" t="s">
        <v>52611</v>
      </c>
      <c r="I32773" s="2" t="s">
        <v>4594</v>
      </c>
      <c r="L32773" s="2" t="s">
        <v>52692</v>
      </c>
    </row>
    <row r="32774" spans="6:15" ht="12.75" customHeight="1" x14ac:dyDescent="0.3">
      <c r="H32774" s="2" t="s">
        <v>4247</v>
      </c>
      <c r="I32774" s="2" t="s">
        <v>4594</v>
      </c>
      <c r="L32774" s="2" t="s">
        <v>52693</v>
      </c>
    </row>
    <row r="32775" spans="6:15" ht="12.75" customHeight="1" x14ac:dyDescent="0.3">
      <c r="H32775" s="2" t="s">
        <v>477</v>
      </c>
      <c r="I32775" s="2" t="s">
        <v>25227</v>
      </c>
      <c r="L32775" s="2" t="s">
        <v>52694</v>
      </c>
    </row>
    <row r="32776" spans="6:15" ht="12.75" customHeight="1" x14ac:dyDescent="0.3">
      <c r="H32776" s="2" t="s">
        <v>2212</v>
      </c>
      <c r="I32776" s="2" t="s">
        <v>52695</v>
      </c>
      <c r="L32776" s="2" t="s">
        <v>52696</v>
      </c>
    </row>
    <row r="32777" spans="6:15" ht="12.75" customHeight="1" x14ac:dyDescent="0.3">
      <c r="F32777" s="2" t="s">
        <v>52697</v>
      </c>
      <c r="I32777" s="2" t="s">
        <v>15023</v>
      </c>
      <c r="N32777" s="2" t="s">
        <v>26</v>
      </c>
      <c r="O32777" s="4" t="s">
        <v>58559</v>
      </c>
    </row>
    <row r="32778" spans="6:15" ht="12.75" customHeight="1" x14ac:dyDescent="0.3">
      <c r="G32778" s="2" t="s">
        <v>3000</v>
      </c>
      <c r="I32778" s="2" t="s">
        <v>2127</v>
      </c>
      <c r="J32778" s="2" t="s">
        <v>52698</v>
      </c>
      <c r="K32778" s="2" t="s">
        <v>50</v>
      </c>
      <c r="L32778" s="2" t="s">
        <v>1255</v>
      </c>
    </row>
    <row r="32779" spans="6:15" ht="12.75" customHeight="1" x14ac:dyDescent="0.3">
      <c r="F32779" s="2" t="s">
        <v>52699</v>
      </c>
      <c r="I32779" s="2" t="s">
        <v>38220</v>
      </c>
    </row>
    <row r="32780" spans="6:15" ht="12.75" customHeight="1" x14ac:dyDescent="0.3">
      <c r="G32780" s="2" t="s">
        <v>3323</v>
      </c>
      <c r="I32780" s="2" t="s">
        <v>1784</v>
      </c>
      <c r="J32780" s="2" t="s">
        <v>52700</v>
      </c>
      <c r="K32780" s="2" t="s">
        <v>380</v>
      </c>
      <c r="L32780" s="2" t="s">
        <v>8281</v>
      </c>
    </row>
    <row r="32781" spans="6:15" ht="12.75" customHeight="1" x14ac:dyDescent="0.3">
      <c r="F32781" s="2" t="s">
        <v>52701</v>
      </c>
      <c r="I32781" s="2" t="s">
        <v>1571</v>
      </c>
    </row>
    <row r="32782" spans="6:15" ht="12.75" customHeight="1" x14ac:dyDescent="0.3">
      <c r="G32782" s="2" t="s">
        <v>52702</v>
      </c>
      <c r="I32782" s="2" t="s">
        <v>52703</v>
      </c>
      <c r="J32782" s="2" t="s">
        <v>52704</v>
      </c>
      <c r="K32782" s="2" t="s">
        <v>50</v>
      </c>
      <c r="L32782" s="2" t="s">
        <v>1255</v>
      </c>
    </row>
    <row r="32783" spans="6:15" ht="12.75" customHeight="1" x14ac:dyDescent="0.3">
      <c r="G32783" s="2" t="s">
        <v>15748</v>
      </c>
      <c r="I32783" s="2" t="s">
        <v>25227</v>
      </c>
      <c r="J32783" s="2" t="s">
        <v>52705</v>
      </c>
      <c r="K32783" s="2" t="s">
        <v>50</v>
      </c>
      <c r="L32783" s="2" t="s">
        <v>1255</v>
      </c>
    </row>
    <row r="32784" spans="6:15" ht="12.75" customHeight="1" x14ac:dyDescent="0.3">
      <c r="G32784" s="2" t="s">
        <v>2807</v>
      </c>
      <c r="I32784" s="2" t="s">
        <v>15749</v>
      </c>
      <c r="J32784" s="2" t="s">
        <v>52706</v>
      </c>
      <c r="K32784" s="2" t="s">
        <v>50</v>
      </c>
      <c r="L32784" s="2" t="s">
        <v>1255</v>
      </c>
    </row>
    <row r="32785" spans="6:15" ht="12.75" customHeight="1" x14ac:dyDescent="0.3">
      <c r="H32785" s="2" t="s">
        <v>2807</v>
      </c>
      <c r="I32785" s="2" t="s">
        <v>15749</v>
      </c>
      <c r="L32785" s="2" t="s">
        <v>52707</v>
      </c>
    </row>
    <row r="32786" spans="6:15" ht="12.75" customHeight="1" x14ac:dyDescent="0.3">
      <c r="H32786" s="2" t="s">
        <v>52708</v>
      </c>
      <c r="I32786" s="2" t="s">
        <v>4594</v>
      </c>
      <c r="L32786" s="2" t="s">
        <v>14267</v>
      </c>
    </row>
    <row r="32787" spans="6:15" ht="12.75" customHeight="1" x14ac:dyDescent="0.3">
      <c r="H32787" s="2" t="s">
        <v>52709</v>
      </c>
      <c r="I32787" s="2" t="s">
        <v>43665</v>
      </c>
      <c r="L32787" s="2" t="s">
        <v>52692</v>
      </c>
    </row>
    <row r="32788" spans="6:15" ht="12.75" customHeight="1" x14ac:dyDescent="0.3">
      <c r="G32788" s="2" t="s">
        <v>5479</v>
      </c>
      <c r="I32788" s="2" t="s">
        <v>2127</v>
      </c>
      <c r="J32788" s="2" t="s">
        <v>52710</v>
      </c>
      <c r="K32788" s="2" t="s">
        <v>50</v>
      </c>
      <c r="L32788" s="2" t="s">
        <v>1255</v>
      </c>
    </row>
    <row r="32789" spans="6:15" ht="12.75" customHeight="1" x14ac:dyDescent="0.3">
      <c r="H32789" s="2" t="s">
        <v>5479</v>
      </c>
      <c r="I32789" s="2" t="s">
        <v>2127</v>
      </c>
      <c r="L32789" s="2" t="s">
        <v>52711</v>
      </c>
    </row>
    <row r="32790" spans="6:15" ht="12.75" customHeight="1" x14ac:dyDescent="0.3">
      <c r="H32790" s="2" t="s">
        <v>1959</v>
      </c>
      <c r="I32790" s="2" t="s">
        <v>4594</v>
      </c>
      <c r="L32790" s="2" t="s">
        <v>52692</v>
      </c>
    </row>
    <row r="32791" spans="6:15" ht="12.75" customHeight="1" x14ac:dyDescent="0.3">
      <c r="G32791" s="2" t="s">
        <v>14103</v>
      </c>
      <c r="I32791" s="2" t="s">
        <v>1571</v>
      </c>
      <c r="J32791" s="2" t="s">
        <v>52712</v>
      </c>
      <c r="K32791" s="2" t="s">
        <v>50</v>
      </c>
      <c r="L32791" s="2" t="s">
        <v>1255</v>
      </c>
    </row>
    <row r="32792" spans="6:15" ht="12.75" customHeight="1" x14ac:dyDescent="0.3">
      <c r="H32792" s="2" t="s">
        <v>52713</v>
      </c>
      <c r="I32792" s="2" t="s">
        <v>1767</v>
      </c>
      <c r="L32792" s="2" t="s">
        <v>52691</v>
      </c>
    </row>
    <row r="32793" spans="6:15" ht="12.75" customHeight="1" x14ac:dyDescent="0.3">
      <c r="H32793" s="2" t="s">
        <v>1402</v>
      </c>
      <c r="I32793" s="2" t="s">
        <v>4594</v>
      </c>
      <c r="L32793" s="2" t="s">
        <v>14267</v>
      </c>
    </row>
    <row r="32794" spans="6:15" ht="12.75" customHeight="1" x14ac:dyDescent="0.3">
      <c r="H32794" s="2" t="s">
        <v>14103</v>
      </c>
      <c r="I32794" s="2" t="s">
        <v>1571</v>
      </c>
      <c r="L32794" s="2" t="s">
        <v>52707</v>
      </c>
    </row>
    <row r="32795" spans="6:15" ht="12.75" customHeight="1" x14ac:dyDescent="0.3">
      <c r="F32795" s="2" t="s">
        <v>52714</v>
      </c>
      <c r="I32795" s="2" t="s">
        <v>1571</v>
      </c>
    </row>
    <row r="32796" spans="6:15" ht="12.75" customHeight="1" x14ac:dyDescent="0.3">
      <c r="G32796" s="2" t="s">
        <v>14399</v>
      </c>
      <c r="I32796" s="2" t="s">
        <v>1571</v>
      </c>
      <c r="J32796" s="2" t="s">
        <v>52715</v>
      </c>
      <c r="K32796" s="2" t="s">
        <v>50</v>
      </c>
      <c r="L32796" s="2" t="s">
        <v>1255</v>
      </c>
    </row>
    <row r="32797" spans="6:15" ht="12.75" customHeight="1" x14ac:dyDescent="0.3">
      <c r="G32797" s="2" t="s">
        <v>26763</v>
      </c>
      <c r="I32797" s="2" t="s">
        <v>19006</v>
      </c>
      <c r="J32797" s="2" t="s">
        <v>52716</v>
      </c>
      <c r="K32797" s="2" t="s">
        <v>50</v>
      </c>
      <c r="L32797" s="2" t="s">
        <v>1255</v>
      </c>
    </row>
    <row r="32798" spans="6:15" ht="12.75" customHeight="1" x14ac:dyDescent="0.3">
      <c r="H32798" s="2" t="s">
        <v>26763</v>
      </c>
      <c r="I32798" s="2" t="s">
        <v>19006</v>
      </c>
      <c r="L32798" s="2" t="s">
        <v>52717</v>
      </c>
    </row>
    <row r="32799" spans="6:15" ht="12.75" customHeight="1" x14ac:dyDescent="0.3">
      <c r="H32799" s="2" t="s">
        <v>52718</v>
      </c>
      <c r="I32799" s="2" t="s">
        <v>4594</v>
      </c>
      <c r="L32799" s="2" t="s">
        <v>52719</v>
      </c>
    </row>
    <row r="32800" spans="6:15" ht="12.75" customHeight="1" x14ac:dyDescent="0.3">
      <c r="G32800" s="2" t="s">
        <v>25472</v>
      </c>
      <c r="I32800" s="2" t="s">
        <v>4594</v>
      </c>
      <c r="J32800" s="2" t="s">
        <v>52720</v>
      </c>
      <c r="K32800" s="2" t="s">
        <v>50</v>
      </c>
      <c r="L32800" s="2" t="s">
        <v>52721</v>
      </c>
      <c r="N32800" s="2" t="s">
        <v>3347</v>
      </c>
      <c r="O32800" s="3" t="s">
        <v>58560</v>
      </c>
    </row>
    <row r="32801" spans="6:15" ht="12.75" customHeight="1" x14ac:dyDescent="0.3">
      <c r="G32801" s="2" t="s">
        <v>154</v>
      </c>
      <c r="I32801" s="2" t="s">
        <v>52695</v>
      </c>
      <c r="J32801" s="2" t="s">
        <v>52722</v>
      </c>
      <c r="K32801" s="2" t="s">
        <v>50</v>
      </c>
      <c r="L32801" s="2" t="s">
        <v>52723</v>
      </c>
      <c r="N32801" s="2" t="s">
        <v>3347</v>
      </c>
      <c r="O32801" s="3" t="s">
        <v>58561</v>
      </c>
    </row>
    <row r="32802" spans="6:15" ht="12.75" customHeight="1" x14ac:dyDescent="0.3">
      <c r="G32802" s="2" t="s">
        <v>21253</v>
      </c>
      <c r="I32802" s="2" t="s">
        <v>25227</v>
      </c>
      <c r="J32802" s="2" t="s">
        <v>52724</v>
      </c>
      <c r="K32802" s="2" t="s">
        <v>50</v>
      </c>
      <c r="L32802" s="2" t="s">
        <v>52694</v>
      </c>
      <c r="N32802" s="2" t="s">
        <v>52725</v>
      </c>
      <c r="O32802" s="3" t="s">
        <v>58562</v>
      </c>
    </row>
    <row r="32803" spans="6:15" ht="12.75" customHeight="1" x14ac:dyDescent="0.3">
      <c r="G32803" s="2" t="s">
        <v>24842</v>
      </c>
      <c r="I32803" s="2" t="s">
        <v>4594</v>
      </c>
      <c r="J32803" s="2" t="s">
        <v>52726</v>
      </c>
      <c r="K32803" s="2" t="s">
        <v>50</v>
      </c>
      <c r="L32803" s="2" t="s">
        <v>52690</v>
      </c>
      <c r="N32803" s="2" t="s">
        <v>3347</v>
      </c>
      <c r="O32803" s="3" t="s">
        <v>58563</v>
      </c>
    </row>
    <row r="32804" spans="6:15" ht="12.75" customHeight="1" x14ac:dyDescent="0.3">
      <c r="G32804" s="2" t="s">
        <v>10040</v>
      </c>
      <c r="I32804" s="2" t="s">
        <v>1571</v>
      </c>
      <c r="J32804" s="2" t="s">
        <v>52727</v>
      </c>
      <c r="K32804" s="2" t="s">
        <v>50</v>
      </c>
      <c r="L32804" s="2" t="s">
        <v>1255</v>
      </c>
    </row>
    <row r="32805" spans="6:15" ht="12.75" customHeight="1" x14ac:dyDescent="0.3">
      <c r="G32805" s="2" t="s">
        <v>37345</v>
      </c>
      <c r="I32805" s="2" t="s">
        <v>2127</v>
      </c>
      <c r="J32805" s="2" t="s">
        <v>52728</v>
      </c>
      <c r="K32805" s="2" t="s">
        <v>50</v>
      </c>
      <c r="L32805" s="2" t="s">
        <v>1255</v>
      </c>
    </row>
    <row r="32806" spans="6:15" ht="12.75" customHeight="1" x14ac:dyDescent="0.3">
      <c r="H32806" s="2" t="s">
        <v>37345</v>
      </c>
      <c r="I32806" s="2" t="s">
        <v>2127</v>
      </c>
      <c r="L32806" s="2" t="s">
        <v>52729</v>
      </c>
    </row>
    <row r="32807" spans="6:15" ht="12.75" customHeight="1" x14ac:dyDescent="0.3">
      <c r="H32807" s="2" t="s">
        <v>53</v>
      </c>
      <c r="I32807" s="2" t="s">
        <v>4594</v>
      </c>
      <c r="L32807" s="2" t="s">
        <v>52730</v>
      </c>
    </row>
    <row r="32808" spans="6:15" ht="12.75" customHeight="1" x14ac:dyDescent="0.3">
      <c r="H32808" s="2" t="s">
        <v>52731</v>
      </c>
      <c r="I32808" s="2" t="s">
        <v>15749</v>
      </c>
      <c r="L32808" s="2" t="s">
        <v>52717</v>
      </c>
    </row>
    <row r="32809" spans="6:15" ht="12.75" customHeight="1" x14ac:dyDescent="0.3">
      <c r="H32809" s="2" t="s">
        <v>3200</v>
      </c>
      <c r="I32809" s="2" t="s">
        <v>52732</v>
      </c>
      <c r="L32809" s="2" t="s">
        <v>52733</v>
      </c>
    </row>
    <row r="32810" spans="6:15" ht="12.75" customHeight="1" x14ac:dyDescent="0.3">
      <c r="G32810" s="2" t="s">
        <v>24506</v>
      </c>
      <c r="I32810" s="2" t="s">
        <v>1571</v>
      </c>
      <c r="J32810" s="2" t="s">
        <v>52734</v>
      </c>
      <c r="K32810" s="2" t="s">
        <v>50</v>
      </c>
      <c r="L32810" s="2" t="s">
        <v>1255</v>
      </c>
    </row>
    <row r="32811" spans="6:15" ht="12.75" customHeight="1" x14ac:dyDescent="0.3">
      <c r="F32811" s="2" t="s">
        <v>52735</v>
      </c>
      <c r="I32811" s="2" t="s">
        <v>657</v>
      </c>
    </row>
    <row r="32812" spans="6:15" ht="12.75" customHeight="1" x14ac:dyDescent="0.3">
      <c r="G32812" s="2" t="s">
        <v>52736</v>
      </c>
      <c r="I32812" s="2" t="s">
        <v>600</v>
      </c>
      <c r="J32812" s="2" t="s">
        <v>52737</v>
      </c>
      <c r="K32812" s="2" t="s">
        <v>177</v>
      </c>
      <c r="L32812" s="2" t="s">
        <v>297</v>
      </c>
    </row>
    <row r="32813" spans="6:15" ht="12.75" customHeight="1" x14ac:dyDescent="0.3">
      <c r="H32813" s="2" t="s">
        <v>22371</v>
      </c>
      <c r="I32813" s="2" t="s">
        <v>4085</v>
      </c>
      <c r="L32813" s="2" t="s">
        <v>52738</v>
      </c>
    </row>
    <row r="32814" spans="6:15" ht="12.75" customHeight="1" x14ac:dyDescent="0.3">
      <c r="H32814" s="2" t="s">
        <v>52736</v>
      </c>
      <c r="I32814" s="2" t="s">
        <v>600</v>
      </c>
      <c r="L32814" s="2" t="s">
        <v>52739</v>
      </c>
    </row>
    <row r="32815" spans="6:15" ht="12.75" customHeight="1" x14ac:dyDescent="0.3">
      <c r="H32815" s="2" t="s">
        <v>50775</v>
      </c>
      <c r="I32815" s="2" t="s">
        <v>5128</v>
      </c>
      <c r="L32815" s="2" t="s">
        <v>52740</v>
      </c>
    </row>
    <row r="32816" spans="6:15" ht="12.75" customHeight="1" x14ac:dyDescent="0.3">
      <c r="F32816" s="2" t="s">
        <v>52741</v>
      </c>
      <c r="I32816" s="2" t="s">
        <v>51778</v>
      </c>
    </row>
    <row r="32817" spans="6:12" ht="12.75" customHeight="1" x14ac:dyDescent="0.3">
      <c r="G32817" s="2" t="s">
        <v>45900</v>
      </c>
      <c r="I32817" s="2" t="s">
        <v>26984</v>
      </c>
      <c r="J32817" s="2" t="s">
        <v>52742</v>
      </c>
      <c r="K32817" s="2" t="s">
        <v>50</v>
      </c>
      <c r="L32817" s="2" t="s">
        <v>510</v>
      </c>
    </row>
    <row r="32818" spans="6:12" ht="12.75" customHeight="1" x14ac:dyDescent="0.3">
      <c r="G32818" s="2" t="s">
        <v>27851</v>
      </c>
      <c r="I32818" s="2" t="s">
        <v>52743</v>
      </c>
      <c r="J32818" s="2" t="s">
        <v>52744</v>
      </c>
      <c r="K32818" s="2" t="s">
        <v>50</v>
      </c>
      <c r="L32818" s="2" t="s">
        <v>20358</v>
      </c>
    </row>
    <row r="32819" spans="6:12" ht="12.75" customHeight="1" x14ac:dyDescent="0.3">
      <c r="F32819" s="2" t="s">
        <v>52745</v>
      </c>
      <c r="I32819" s="2" t="s">
        <v>17246</v>
      </c>
    </row>
    <row r="32820" spans="6:12" ht="12.75" customHeight="1" x14ac:dyDescent="0.3">
      <c r="G32820" s="2" t="s">
        <v>23932</v>
      </c>
      <c r="I32820" s="2" t="s">
        <v>17246</v>
      </c>
      <c r="J32820" s="2" t="s">
        <v>52746</v>
      </c>
      <c r="K32820" s="2" t="s">
        <v>50</v>
      </c>
      <c r="L32820" s="2" t="s">
        <v>1925</v>
      </c>
    </row>
    <row r="32821" spans="6:12" ht="12.75" customHeight="1" x14ac:dyDescent="0.3">
      <c r="G32821" s="2" t="s">
        <v>52747</v>
      </c>
      <c r="I32821" s="2" t="s">
        <v>8993</v>
      </c>
      <c r="J32821" s="2" t="s">
        <v>52748</v>
      </c>
      <c r="K32821" s="2" t="s">
        <v>50</v>
      </c>
      <c r="L32821" s="2" t="s">
        <v>237</v>
      </c>
    </row>
    <row r="32822" spans="6:12" ht="12.75" customHeight="1" x14ac:dyDescent="0.3">
      <c r="F32822" s="2" t="s">
        <v>52749</v>
      </c>
      <c r="I32822" s="2" t="s">
        <v>10909</v>
      </c>
    </row>
    <row r="32823" spans="6:12" ht="12.75" customHeight="1" x14ac:dyDescent="0.3">
      <c r="G32823" s="2" t="s">
        <v>30807</v>
      </c>
      <c r="I32823" s="2" t="s">
        <v>203</v>
      </c>
      <c r="J32823" s="2" t="s">
        <v>52750</v>
      </c>
      <c r="K32823" s="2" t="s">
        <v>177</v>
      </c>
      <c r="L32823" s="2" t="s">
        <v>52751</v>
      </c>
    </row>
    <row r="32824" spans="6:12" ht="12.75" customHeight="1" x14ac:dyDescent="0.3">
      <c r="H32824" s="2" t="s">
        <v>545</v>
      </c>
      <c r="I32824" s="2" t="s">
        <v>6715</v>
      </c>
      <c r="L32824" s="2" t="s">
        <v>2249</v>
      </c>
    </row>
    <row r="32825" spans="6:12" ht="12.75" customHeight="1" x14ac:dyDescent="0.3">
      <c r="H32825" s="2" t="s">
        <v>21825</v>
      </c>
      <c r="I32825" s="2" t="s">
        <v>16581</v>
      </c>
      <c r="L32825" s="2" t="s">
        <v>43000</v>
      </c>
    </row>
    <row r="32826" spans="6:12" ht="12.75" customHeight="1" x14ac:dyDescent="0.3">
      <c r="H32826" s="2" t="s">
        <v>26288</v>
      </c>
      <c r="I32826" s="2" t="s">
        <v>6715</v>
      </c>
      <c r="L32826" s="2" t="s">
        <v>52752</v>
      </c>
    </row>
    <row r="32827" spans="6:12" ht="12.75" customHeight="1" x14ac:dyDescent="0.3">
      <c r="H32827" s="2" t="s">
        <v>7581</v>
      </c>
      <c r="I32827" s="2" t="s">
        <v>49701</v>
      </c>
      <c r="L32827" s="2" t="s">
        <v>2317</v>
      </c>
    </row>
    <row r="32828" spans="6:12" ht="12.75" customHeight="1" x14ac:dyDescent="0.3">
      <c r="H32828" s="2" t="s">
        <v>1402</v>
      </c>
      <c r="I32828" s="2" t="s">
        <v>6715</v>
      </c>
      <c r="L32828" s="2" t="s">
        <v>300</v>
      </c>
    </row>
    <row r="32829" spans="6:12" ht="12.75" customHeight="1" x14ac:dyDescent="0.3">
      <c r="H32829" s="2" t="s">
        <v>30807</v>
      </c>
      <c r="I32829" s="2" t="s">
        <v>203</v>
      </c>
      <c r="L32829" s="2" t="s">
        <v>52753</v>
      </c>
    </row>
    <row r="32830" spans="6:12" ht="12.75" customHeight="1" x14ac:dyDescent="0.3">
      <c r="H32830" s="2" t="s">
        <v>4200</v>
      </c>
      <c r="I32830" s="2" t="s">
        <v>5471</v>
      </c>
      <c r="L32830" s="2" t="s">
        <v>52754</v>
      </c>
    </row>
    <row r="32831" spans="6:12" ht="12.75" customHeight="1" x14ac:dyDescent="0.3">
      <c r="F32831" s="2" t="s">
        <v>52755</v>
      </c>
      <c r="I32831" s="2" t="s">
        <v>3221</v>
      </c>
    </row>
    <row r="32832" spans="6:12" ht="12.75" customHeight="1" x14ac:dyDescent="0.3">
      <c r="G32832" s="2" t="s">
        <v>7946</v>
      </c>
      <c r="I32832" s="2" t="s">
        <v>679</v>
      </c>
      <c r="J32832" s="2" t="s">
        <v>52756</v>
      </c>
      <c r="K32832" s="2" t="s">
        <v>50</v>
      </c>
      <c r="L32832" s="2" t="s">
        <v>52757</v>
      </c>
    </row>
    <row r="32833" spans="6:15" ht="12.75" customHeight="1" x14ac:dyDescent="0.3">
      <c r="F32833" s="2" t="s">
        <v>52758</v>
      </c>
      <c r="I32833" s="2" t="s">
        <v>52759</v>
      </c>
      <c r="N32833" s="2" t="s">
        <v>37675</v>
      </c>
      <c r="O32833" s="4" t="s">
        <v>58564</v>
      </c>
    </row>
    <row r="32834" spans="6:15" ht="12.75" customHeight="1" x14ac:dyDescent="0.3">
      <c r="G32834" s="2" t="s">
        <v>27406</v>
      </c>
      <c r="I32834" s="2" t="s">
        <v>52760</v>
      </c>
      <c r="J32834" s="2" t="s">
        <v>52761</v>
      </c>
      <c r="K32834" s="2" t="s">
        <v>50</v>
      </c>
      <c r="L32834" s="2" t="s">
        <v>52762</v>
      </c>
      <c r="M32834" s="2" t="s">
        <v>52763</v>
      </c>
      <c r="N32834" s="2" t="s">
        <v>37675</v>
      </c>
      <c r="O32834" s="4" t="s">
        <v>58565</v>
      </c>
    </row>
    <row r="32835" spans="6:15" ht="12.75" customHeight="1" x14ac:dyDescent="0.3">
      <c r="F32835" s="2" t="s">
        <v>52764</v>
      </c>
      <c r="I32835" s="2" t="s">
        <v>7585</v>
      </c>
      <c r="N32835" s="2" t="s">
        <v>768</v>
      </c>
      <c r="O32835" s="4" t="s">
        <v>58566</v>
      </c>
    </row>
    <row r="32836" spans="6:15" ht="12.75" customHeight="1" x14ac:dyDescent="0.3">
      <c r="G32836" s="2" t="s">
        <v>2276</v>
      </c>
      <c r="I32836" s="2" t="s">
        <v>600</v>
      </c>
      <c r="J32836" s="2" t="s">
        <v>52765</v>
      </c>
      <c r="K32836" s="2" t="s">
        <v>50</v>
      </c>
      <c r="L32836" s="2" t="s">
        <v>150</v>
      </c>
      <c r="N32836" s="2" t="s">
        <v>768</v>
      </c>
      <c r="O32836" s="3" t="s">
        <v>58567</v>
      </c>
    </row>
    <row r="32837" spans="6:15" ht="12.75" customHeight="1" x14ac:dyDescent="0.3">
      <c r="H32837" s="2" t="s">
        <v>2276</v>
      </c>
      <c r="I32837" s="2" t="s">
        <v>600</v>
      </c>
      <c r="L32837" s="2" t="s">
        <v>5803</v>
      </c>
    </row>
    <row r="32838" spans="6:15" ht="12.75" customHeight="1" x14ac:dyDescent="0.3">
      <c r="H32838" s="2" t="s">
        <v>223</v>
      </c>
      <c r="I32838" s="2" t="s">
        <v>7549</v>
      </c>
      <c r="L32838" s="2" t="s">
        <v>22296</v>
      </c>
    </row>
    <row r="32839" spans="6:15" ht="12.75" customHeight="1" x14ac:dyDescent="0.3">
      <c r="H32839" s="2" t="s">
        <v>21368</v>
      </c>
      <c r="I32839" s="2" t="s">
        <v>52766</v>
      </c>
      <c r="L32839" s="2" t="s">
        <v>428</v>
      </c>
    </row>
    <row r="32840" spans="6:15" ht="12.75" customHeight="1" x14ac:dyDescent="0.3">
      <c r="H32840" s="2" t="s">
        <v>34647</v>
      </c>
      <c r="I32840" s="2" t="s">
        <v>23205</v>
      </c>
      <c r="L32840" s="2" t="s">
        <v>52767</v>
      </c>
    </row>
    <row r="32841" spans="6:15" ht="12.75" customHeight="1" x14ac:dyDescent="0.3">
      <c r="H32841" s="2" t="s">
        <v>7259</v>
      </c>
      <c r="I32841" s="2" t="s">
        <v>28332</v>
      </c>
      <c r="L32841" s="2" t="s">
        <v>52768</v>
      </c>
    </row>
    <row r="32842" spans="6:15" ht="12.75" customHeight="1" x14ac:dyDescent="0.3">
      <c r="H32842" s="2" t="s">
        <v>52769</v>
      </c>
      <c r="I32842" s="2" t="s">
        <v>6275</v>
      </c>
      <c r="L32842" s="2" t="s">
        <v>20575</v>
      </c>
    </row>
    <row r="32843" spans="6:15" ht="12.75" customHeight="1" x14ac:dyDescent="0.3">
      <c r="H32843" s="2" t="s">
        <v>52770</v>
      </c>
      <c r="I32843" s="2" t="s">
        <v>27196</v>
      </c>
      <c r="L32843" s="2" t="s">
        <v>50064</v>
      </c>
    </row>
    <row r="32844" spans="6:15" ht="12.75" customHeight="1" x14ac:dyDescent="0.3">
      <c r="H32844" s="2" t="s">
        <v>26961</v>
      </c>
      <c r="I32844" s="2" t="s">
        <v>28332</v>
      </c>
      <c r="L32844" s="2" t="s">
        <v>369</v>
      </c>
    </row>
    <row r="32845" spans="6:15" ht="12.75" customHeight="1" x14ac:dyDescent="0.3">
      <c r="H32845" s="2" t="s">
        <v>24984</v>
      </c>
      <c r="I32845" s="2" t="s">
        <v>203</v>
      </c>
      <c r="L32845" s="2" t="s">
        <v>335</v>
      </c>
    </row>
    <row r="32846" spans="6:15" ht="12.75" customHeight="1" x14ac:dyDescent="0.3">
      <c r="H32846" s="2" t="s">
        <v>1915</v>
      </c>
      <c r="I32846" s="2" t="s">
        <v>1909</v>
      </c>
      <c r="L32846" s="2" t="s">
        <v>319</v>
      </c>
      <c r="N32846" s="2" t="s">
        <v>119</v>
      </c>
      <c r="O32846" s="4" t="s">
        <v>58568</v>
      </c>
    </row>
    <row r="32847" spans="6:15" ht="12.75" customHeight="1" x14ac:dyDescent="0.3">
      <c r="G32847" s="2" t="s">
        <v>13821</v>
      </c>
      <c r="I32847" s="2" t="s">
        <v>5471</v>
      </c>
      <c r="J32847" s="2" t="s">
        <v>52771</v>
      </c>
      <c r="K32847" s="2" t="s">
        <v>177</v>
      </c>
      <c r="L32847" s="2" t="s">
        <v>52772</v>
      </c>
      <c r="N32847" s="2" t="s">
        <v>768</v>
      </c>
      <c r="O32847" s="3" t="s">
        <v>58569</v>
      </c>
    </row>
    <row r="32848" spans="6:15" ht="12.75" customHeight="1" x14ac:dyDescent="0.3">
      <c r="H32848" s="2" t="s">
        <v>9995</v>
      </c>
      <c r="I32848" s="2" t="s">
        <v>50609</v>
      </c>
      <c r="L32848" s="2" t="s">
        <v>52773</v>
      </c>
    </row>
    <row r="32849" spans="6:15" ht="12.75" customHeight="1" x14ac:dyDescent="0.3">
      <c r="H32849" s="2" t="s">
        <v>52774</v>
      </c>
      <c r="I32849" s="2" t="s">
        <v>22154</v>
      </c>
      <c r="L32849" s="2" t="s">
        <v>52486</v>
      </c>
    </row>
    <row r="32850" spans="6:15" ht="12.75" customHeight="1" x14ac:dyDescent="0.3">
      <c r="H32850" s="2" t="s">
        <v>265</v>
      </c>
      <c r="I32850" s="2" t="s">
        <v>2285</v>
      </c>
      <c r="L32850" s="2" t="s">
        <v>52775</v>
      </c>
    </row>
    <row r="32851" spans="6:15" ht="12.75" customHeight="1" x14ac:dyDescent="0.3">
      <c r="H32851" s="2" t="s">
        <v>13821</v>
      </c>
      <c r="I32851" s="2" t="s">
        <v>5471</v>
      </c>
      <c r="L32851" s="2" t="s">
        <v>150</v>
      </c>
    </row>
    <row r="32852" spans="6:15" ht="12.75" customHeight="1" x14ac:dyDescent="0.3">
      <c r="H32852" s="2" t="s">
        <v>24243</v>
      </c>
      <c r="I32852" s="2" t="s">
        <v>9712</v>
      </c>
      <c r="L32852" s="2" t="s">
        <v>5913</v>
      </c>
    </row>
    <row r="32853" spans="6:15" ht="12.75" customHeight="1" x14ac:dyDescent="0.3">
      <c r="G32853" s="2" t="s">
        <v>8348</v>
      </c>
      <c r="I32853" s="2" t="s">
        <v>203</v>
      </c>
      <c r="J32853" s="2" t="s">
        <v>52776</v>
      </c>
      <c r="K32853" s="2" t="s">
        <v>50</v>
      </c>
      <c r="L32853" s="2" t="s">
        <v>20345</v>
      </c>
      <c r="N32853" s="2" t="s">
        <v>768</v>
      </c>
      <c r="O32853" s="3" t="s">
        <v>58567</v>
      </c>
    </row>
    <row r="32854" spans="6:15" ht="12.75" customHeight="1" x14ac:dyDescent="0.3">
      <c r="F32854" s="2" t="s">
        <v>52777</v>
      </c>
      <c r="I32854" s="2" t="s">
        <v>3221</v>
      </c>
    </row>
    <row r="32855" spans="6:15" ht="12.75" customHeight="1" x14ac:dyDescent="0.3">
      <c r="G32855" s="2" t="s">
        <v>13266</v>
      </c>
      <c r="I32855" s="2" t="s">
        <v>4730</v>
      </c>
      <c r="J32855" s="2" t="s">
        <v>52778</v>
      </c>
      <c r="K32855" s="2" t="s">
        <v>50</v>
      </c>
      <c r="L32855" s="2" t="s">
        <v>52779</v>
      </c>
    </row>
    <row r="32856" spans="6:15" ht="12.75" customHeight="1" x14ac:dyDescent="0.3">
      <c r="H32856" s="2" t="s">
        <v>9072</v>
      </c>
      <c r="I32856" s="2" t="s">
        <v>52780</v>
      </c>
      <c r="L32856" s="2" t="s">
        <v>4109</v>
      </c>
    </row>
    <row r="32857" spans="6:15" ht="12.75" customHeight="1" x14ac:dyDescent="0.3">
      <c r="H32857" s="2" t="s">
        <v>52518</v>
      </c>
      <c r="I32857" s="2" t="s">
        <v>27531</v>
      </c>
      <c r="L32857" s="2" t="s">
        <v>52684</v>
      </c>
    </row>
    <row r="32858" spans="6:15" ht="12.75" customHeight="1" x14ac:dyDescent="0.3">
      <c r="H32858" s="2" t="s">
        <v>13266</v>
      </c>
      <c r="I32858" s="2" t="s">
        <v>4730</v>
      </c>
      <c r="L32858" s="2" t="s">
        <v>18462</v>
      </c>
    </row>
    <row r="32859" spans="6:15" ht="12.75" customHeight="1" x14ac:dyDescent="0.3">
      <c r="G32859" s="2" t="s">
        <v>1514</v>
      </c>
      <c r="I32859" s="2" t="s">
        <v>1839</v>
      </c>
      <c r="J32859" s="2" t="s">
        <v>52781</v>
      </c>
      <c r="K32859" s="2" t="s">
        <v>50</v>
      </c>
      <c r="L32859" s="2" t="s">
        <v>52782</v>
      </c>
    </row>
    <row r="32860" spans="6:15" ht="12.75" customHeight="1" x14ac:dyDescent="0.3">
      <c r="H32860" s="2" t="s">
        <v>1514</v>
      </c>
      <c r="I32860" s="2" t="s">
        <v>1839</v>
      </c>
      <c r="L32860" s="2" t="s">
        <v>21923</v>
      </c>
    </row>
    <row r="32861" spans="6:15" ht="12.75" customHeight="1" x14ac:dyDescent="0.3">
      <c r="H32861" s="2" t="s">
        <v>9872</v>
      </c>
      <c r="I32861" s="2" t="s">
        <v>27182</v>
      </c>
      <c r="L32861" s="2" t="s">
        <v>52783</v>
      </c>
    </row>
    <row r="32862" spans="6:15" ht="12.75" customHeight="1" x14ac:dyDescent="0.3">
      <c r="H32862" s="2" t="s">
        <v>52784</v>
      </c>
      <c r="I32862" s="2" t="s">
        <v>60</v>
      </c>
      <c r="L32862" s="2" t="s">
        <v>52785</v>
      </c>
    </row>
    <row r="32863" spans="6:15" ht="12.75" customHeight="1" x14ac:dyDescent="0.3">
      <c r="F32863" s="2" t="s">
        <v>52786</v>
      </c>
      <c r="I32863" s="2" t="s">
        <v>126</v>
      </c>
      <c r="N32863" s="2" t="s">
        <v>17</v>
      </c>
      <c r="O32863" s="4" t="s">
        <v>58570</v>
      </c>
    </row>
    <row r="32864" spans="6:15" ht="12.75" customHeight="1" x14ac:dyDescent="0.3">
      <c r="G32864" s="2" t="s">
        <v>29836</v>
      </c>
      <c r="I32864" s="2" t="s">
        <v>600</v>
      </c>
      <c r="J32864" s="2" t="s">
        <v>52787</v>
      </c>
      <c r="K32864" s="2" t="s">
        <v>50</v>
      </c>
      <c r="L32864" s="2" t="s">
        <v>52788</v>
      </c>
      <c r="N32864" s="2" t="s">
        <v>768</v>
      </c>
      <c r="O32864" s="3" t="s">
        <v>58571</v>
      </c>
    </row>
    <row r="32865" spans="6:15" ht="12.75" customHeight="1" x14ac:dyDescent="0.3">
      <c r="H32865" s="2" t="s">
        <v>29836</v>
      </c>
      <c r="I32865" s="2" t="s">
        <v>600</v>
      </c>
      <c r="L32865" s="2" t="s">
        <v>43243</v>
      </c>
    </row>
    <row r="32866" spans="6:15" ht="12.75" customHeight="1" x14ac:dyDescent="0.3">
      <c r="H32866" s="2" t="s">
        <v>13089</v>
      </c>
      <c r="I32866" s="2" t="s">
        <v>16177</v>
      </c>
      <c r="L32866" s="2" t="s">
        <v>52789</v>
      </c>
    </row>
    <row r="32867" spans="6:15" ht="12.75" customHeight="1" x14ac:dyDescent="0.3">
      <c r="H32867" s="2" t="s">
        <v>7032</v>
      </c>
      <c r="I32867" s="2" t="s">
        <v>6670</v>
      </c>
      <c r="L32867" s="2" t="s">
        <v>7197</v>
      </c>
    </row>
    <row r="32868" spans="6:15" ht="12.75" customHeight="1" x14ac:dyDescent="0.3">
      <c r="H32868" s="2" t="s">
        <v>2233</v>
      </c>
      <c r="I32868" s="2" t="s">
        <v>1800</v>
      </c>
      <c r="L32868" s="2" t="s">
        <v>332</v>
      </c>
    </row>
    <row r="32869" spans="6:15" ht="12.75" customHeight="1" x14ac:dyDescent="0.3">
      <c r="G32869" s="2" t="s">
        <v>52790</v>
      </c>
      <c r="I32869" s="2" t="s">
        <v>20494</v>
      </c>
      <c r="J32869" s="2" t="s">
        <v>52791</v>
      </c>
      <c r="K32869" s="2" t="s">
        <v>177</v>
      </c>
      <c r="L32869" s="2" t="s">
        <v>11355</v>
      </c>
      <c r="N32869" s="2" t="s">
        <v>768</v>
      </c>
      <c r="O32869" s="3" t="s">
        <v>58572</v>
      </c>
    </row>
    <row r="32870" spans="6:15" ht="12.75" customHeight="1" x14ac:dyDescent="0.3">
      <c r="G32870" s="2" t="s">
        <v>4365</v>
      </c>
      <c r="I32870" s="2" t="s">
        <v>1058</v>
      </c>
      <c r="J32870" s="2" t="s">
        <v>52792</v>
      </c>
      <c r="K32870" s="2" t="s">
        <v>177</v>
      </c>
      <c r="L32870" s="2" t="s">
        <v>18454</v>
      </c>
    </row>
    <row r="32871" spans="6:15" ht="12.75" customHeight="1" x14ac:dyDescent="0.3">
      <c r="G32871" s="2" t="s">
        <v>52793</v>
      </c>
      <c r="I32871" s="2" t="s">
        <v>8000</v>
      </c>
      <c r="J32871" s="2" t="s">
        <v>52794</v>
      </c>
      <c r="K32871" s="2" t="s">
        <v>50</v>
      </c>
      <c r="L32871" s="2" t="s">
        <v>150</v>
      </c>
    </row>
    <row r="32872" spans="6:15" ht="12.75" customHeight="1" x14ac:dyDescent="0.3">
      <c r="G32872" s="2" t="s">
        <v>2046</v>
      </c>
      <c r="I32872" s="2" t="s">
        <v>16994</v>
      </c>
      <c r="J32872" s="2" t="s">
        <v>52795</v>
      </c>
      <c r="K32872" s="2" t="s">
        <v>50</v>
      </c>
      <c r="L32872" s="2" t="s">
        <v>25799</v>
      </c>
    </row>
    <row r="32873" spans="6:15" ht="12.75" customHeight="1" x14ac:dyDescent="0.3">
      <c r="F32873" s="2" t="s">
        <v>52796</v>
      </c>
      <c r="I32873" s="2" t="s">
        <v>19006</v>
      </c>
    </row>
    <row r="32874" spans="6:15" ht="12.75" customHeight="1" x14ac:dyDescent="0.3">
      <c r="G32874" s="2" t="s">
        <v>2593</v>
      </c>
      <c r="I32874" s="2" t="s">
        <v>7563</v>
      </c>
      <c r="J32874" s="2" t="s">
        <v>52797</v>
      </c>
      <c r="K32874" s="2" t="s">
        <v>50</v>
      </c>
      <c r="L32874" s="2" t="s">
        <v>51515</v>
      </c>
    </row>
    <row r="32875" spans="6:15" ht="12.75" customHeight="1" x14ac:dyDescent="0.3">
      <c r="F32875" s="2" t="s">
        <v>52798</v>
      </c>
      <c r="I32875" s="2" t="s">
        <v>126</v>
      </c>
    </row>
    <row r="32876" spans="6:15" ht="12.75" customHeight="1" x14ac:dyDescent="0.3">
      <c r="G32876" s="2" t="s">
        <v>1109</v>
      </c>
      <c r="I32876" s="2" t="s">
        <v>5471</v>
      </c>
      <c r="J32876" s="2" t="s">
        <v>52799</v>
      </c>
      <c r="K32876" s="2" t="s">
        <v>50</v>
      </c>
      <c r="L32876" s="2" t="s">
        <v>26528</v>
      </c>
    </row>
    <row r="32877" spans="6:15" ht="12.75" customHeight="1" x14ac:dyDescent="0.3">
      <c r="H32877" s="2" t="s">
        <v>1109</v>
      </c>
      <c r="I32877" s="2" t="s">
        <v>5471</v>
      </c>
      <c r="L32877" s="2" t="s">
        <v>20748</v>
      </c>
    </row>
    <row r="32878" spans="6:15" ht="12.75" customHeight="1" x14ac:dyDescent="0.3">
      <c r="H32878" s="2" t="s">
        <v>5516</v>
      </c>
      <c r="I32878" s="2" t="s">
        <v>27528</v>
      </c>
      <c r="L32878" s="2" t="s">
        <v>52800</v>
      </c>
    </row>
    <row r="32879" spans="6:15" ht="12.75" customHeight="1" x14ac:dyDescent="0.3">
      <c r="G32879" s="2" t="s">
        <v>14188</v>
      </c>
      <c r="I32879" s="2" t="s">
        <v>1058</v>
      </c>
      <c r="J32879" s="2" t="s">
        <v>52801</v>
      </c>
      <c r="K32879" s="2" t="s">
        <v>50</v>
      </c>
      <c r="L32879" s="2" t="s">
        <v>52802</v>
      </c>
    </row>
    <row r="32880" spans="6:15" ht="12.75" customHeight="1" x14ac:dyDescent="0.3">
      <c r="H32880" s="2" t="s">
        <v>208</v>
      </c>
      <c r="I32880" s="2" t="s">
        <v>26404</v>
      </c>
      <c r="L32880" s="2" t="s">
        <v>52803</v>
      </c>
    </row>
    <row r="32881" spans="6:15" ht="12.75" customHeight="1" x14ac:dyDescent="0.3">
      <c r="H32881" s="2" t="s">
        <v>14188</v>
      </c>
      <c r="I32881" s="2" t="s">
        <v>1058</v>
      </c>
      <c r="L32881" s="2" t="s">
        <v>20797</v>
      </c>
    </row>
    <row r="32882" spans="6:15" ht="12.75" customHeight="1" x14ac:dyDescent="0.3">
      <c r="G32882" s="2" t="s">
        <v>18907</v>
      </c>
      <c r="I32882" s="2" t="s">
        <v>16177</v>
      </c>
      <c r="J32882" s="2" t="s">
        <v>52804</v>
      </c>
      <c r="K32882" s="2" t="s">
        <v>380</v>
      </c>
      <c r="L32882" s="2" t="s">
        <v>6944</v>
      </c>
    </row>
    <row r="32883" spans="6:15" ht="12.75" customHeight="1" x14ac:dyDescent="0.3">
      <c r="G32883" s="2" t="s">
        <v>33975</v>
      </c>
      <c r="I32883" s="2" t="s">
        <v>2336</v>
      </c>
      <c r="J32883" s="2" t="s">
        <v>52805</v>
      </c>
      <c r="K32883" s="2" t="s">
        <v>380</v>
      </c>
      <c r="L32883" s="2" t="s">
        <v>2338</v>
      </c>
    </row>
    <row r="32884" spans="6:15" ht="12.75" customHeight="1" x14ac:dyDescent="0.3">
      <c r="H32884" s="2" t="s">
        <v>33975</v>
      </c>
      <c r="I32884" s="2" t="s">
        <v>2336</v>
      </c>
      <c r="L32884" s="2" t="s">
        <v>52806</v>
      </c>
    </row>
    <row r="32885" spans="6:15" ht="12.75" customHeight="1" x14ac:dyDescent="0.3">
      <c r="H32885" s="2" t="s">
        <v>52807</v>
      </c>
      <c r="I32885" s="2" t="s">
        <v>25326</v>
      </c>
      <c r="L32885" s="2" t="s">
        <v>402</v>
      </c>
    </row>
    <row r="32886" spans="6:15" ht="12.75" customHeight="1" x14ac:dyDescent="0.3">
      <c r="H32886" s="2" t="s">
        <v>52808</v>
      </c>
      <c r="I32886" s="2" t="s">
        <v>9907</v>
      </c>
      <c r="L32886" s="2" t="s">
        <v>27211</v>
      </c>
    </row>
    <row r="32887" spans="6:15" ht="12.75" customHeight="1" x14ac:dyDescent="0.3">
      <c r="H32887" s="2" t="s">
        <v>52809</v>
      </c>
      <c r="I32887" s="2" t="s">
        <v>52810</v>
      </c>
      <c r="L32887" s="2" t="s">
        <v>261</v>
      </c>
    </row>
    <row r="32888" spans="6:15" ht="12.75" customHeight="1" x14ac:dyDescent="0.3">
      <c r="F32888" s="2" t="s">
        <v>52811</v>
      </c>
      <c r="I32888" s="2" t="s">
        <v>28562</v>
      </c>
      <c r="N32888" s="2" t="s">
        <v>26</v>
      </c>
      <c r="O32888" s="4" t="s">
        <v>58573</v>
      </c>
    </row>
    <row r="32889" spans="6:15" ht="12.75" customHeight="1" x14ac:dyDescent="0.3">
      <c r="G32889" s="2" t="s">
        <v>10797</v>
      </c>
      <c r="I32889" s="2" t="s">
        <v>9484</v>
      </c>
      <c r="J32889" s="2" t="s">
        <v>52812</v>
      </c>
      <c r="K32889" s="2" t="s">
        <v>380</v>
      </c>
      <c r="L32889" s="2" t="s">
        <v>2388</v>
      </c>
    </row>
    <row r="32890" spans="6:15" ht="12.75" customHeight="1" x14ac:dyDescent="0.3">
      <c r="H32890" s="2" t="s">
        <v>10797</v>
      </c>
      <c r="I32890" s="2" t="s">
        <v>9484</v>
      </c>
      <c r="L32890" s="2" t="s">
        <v>2249</v>
      </c>
    </row>
    <row r="32891" spans="6:15" ht="12.75" customHeight="1" x14ac:dyDescent="0.3">
      <c r="H32891" s="2" t="s">
        <v>52813</v>
      </c>
      <c r="I32891" s="2" t="s">
        <v>28529</v>
      </c>
      <c r="L32891" s="2" t="s">
        <v>52773</v>
      </c>
    </row>
    <row r="32892" spans="6:15" ht="12.75" customHeight="1" x14ac:dyDescent="0.3">
      <c r="G32892" s="2" t="s">
        <v>52814</v>
      </c>
      <c r="I32892" s="2" t="s">
        <v>37393</v>
      </c>
      <c r="J32892" s="2" t="s">
        <v>52815</v>
      </c>
      <c r="K32892" s="2" t="s">
        <v>50</v>
      </c>
      <c r="L32892" s="2" t="s">
        <v>2304</v>
      </c>
    </row>
    <row r="32893" spans="6:15" ht="12.75" customHeight="1" x14ac:dyDescent="0.3">
      <c r="G32893" s="2" t="s">
        <v>52816</v>
      </c>
      <c r="I32893" s="2" t="s">
        <v>1452</v>
      </c>
      <c r="J32893" s="2" t="s">
        <v>52817</v>
      </c>
      <c r="K32893" s="2" t="s">
        <v>177</v>
      </c>
      <c r="L32893" s="2" t="s">
        <v>10782</v>
      </c>
      <c r="N32893" s="2" t="s">
        <v>1283</v>
      </c>
      <c r="O32893" s="3" t="s">
        <v>58574</v>
      </c>
    </row>
    <row r="32894" spans="6:15" ht="12.75" customHeight="1" x14ac:dyDescent="0.3">
      <c r="G32894" s="2" t="s">
        <v>52818</v>
      </c>
      <c r="I32894" s="2" t="s">
        <v>34573</v>
      </c>
      <c r="J32894" s="2" t="s">
        <v>52819</v>
      </c>
      <c r="K32894" s="2" t="s">
        <v>380</v>
      </c>
      <c r="L32894" s="2" t="s">
        <v>2388</v>
      </c>
      <c r="N32894" s="2" t="s">
        <v>793</v>
      </c>
      <c r="O32894" s="3" t="s">
        <v>58575</v>
      </c>
    </row>
    <row r="32895" spans="6:15" ht="12.75" customHeight="1" x14ac:dyDescent="0.3">
      <c r="H32895" s="2" t="s">
        <v>52818</v>
      </c>
      <c r="I32895" s="2" t="s">
        <v>34573</v>
      </c>
      <c r="L32895" s="2" t="s">
        <v>23659</v>
      </c>
    </row>
    <row r="32896" spans="6:15" ht="12.75" customHeight="1" x14ac:dyDescent="0.3">
      <c r="H32896" s="2" t="s">
        <v>407</v>
      </c>
      <c r="I32896" s="2" t="s">
        <v>25088</v>
      </c>
      <c r="L32896" s="2" t="s">
        <v>7006</v>
      </c>
      <c r="N32896" s="2" t="s">
        <v>1706</v>
      </c>
      <c r="O32896" s="3" t="s">
        <v>58576</v>
      </c>
    </row>
    <row r="32897" spans="7:15" ht="12.75" customHeight="1" x14ac:dyDescent="0.3">
      <c r="G32897" s="2" t="s">
        <v>52820</v>
      </c>
      <c r="I32897" s="2" t="s">
        <v>600</v>
      </c>
      <c r="J32897" s="2" t="s">
        <v>52821</v>
      </c>
      <c r="K32897" s="2" t="s">
        <v>50</v>
      </c>
      <c r="L32897" s="2" t="s">
        <v>52822</v>
      </c>
      <c r="N32897" s="2" t="s">
        <v>26</v>
      </c>
      <c r="O32897" s="3" t="s">
        <v>53717</v>
      </c>
    </row>
    <row r="32898" spans="7:15" ht="12.75" customHeight="1" x14ac:dyDescent="0.3">
      <c r="H32898" s="2" t="s">
        <v>52820</v>
      </c>
      <c r="I32898" s="2" t="s">
        <v>600</v>
      </c>
      <c r="L32898" s="2" t="s">
        <v>335</v>
      </c>
    </row>
    <row r="32899" spans="7:15" ht="12.75" customHeight="1" x14ac:dyDescent="0.3">
      <c r="H32899" s="2" t="s">
        <v>21735</v>
      </c>
      <c r="I32899" s="2" t="s">
        <v>20360</v>
      </c>
      <c r="L32899" s="2" t="s">
        <v>371</v>
      </c>
    </row>
    <row r="32900" spans="7:15" ht="12.75" customHeight="1" x14ac:dyDescent="0.3">
      <c r="G32900" s="2" t="s">
        <v>20669</v>
      </c>
      <c r="I32900" s="2" t="s">
        <v>52823</v>
      </c>
      <c r="J32900" s="2" t="s">
        <v>52824</v>
      </c>
      <c r="K32900" s="2" t="s">
        <v>177</v>
      </c>
      <c r="L32900" s="2" t="s">
        <v>52825</v>
      </c>
    </row>
    <row r="32901" spans="7:15" ht="12.75" customHeight="1" x14ac:dyDescent="0.3">
      <c r="H32901" s="2" t="s">
        <v>52826</v>
      </c>
      <c r="I32901" s="2" t="s">
        <v>26167</v>
      </c>
      <c r="L32901" s="2" t="s">
        <v>43161</v>
      </c>
    </row>
    <row r="32902" spans="7:15" ht="12.75" customHeight="1" x14ac:dyDescent="0.3">
      <c r="H32902" s="2" t="s">
        <v>52827</v>
      </c>
      <c r="I32902" s="2" t="s">
        <v>2314</v>
      </c>
      <c r="L32902" s="2" t="s">
        <v>52828</v>
      </c>
    </row>
    <row r="32903" spans="7:15" ht="12.75" customHeight="1" x14ac:dyDescent="0.3">
      <c r="H32903" s="2" t="s">
        <v>20669</v>
      </c>
      <c r="I32903" s="2" t="s">
        <v>52823</v>
      </c>
      <c r="L32903" s="2" t="s">
        <v>52829</v>
      </c>
    </row>
    <row r="32904" spans="7:15" ht="12.75" customHeight="1" x14ac:dyDescent="0.3">
      <c r="H32904" s="2" t="s">
        <v>52074</v>
      </c>
      <c r="I32904" s="2" t="s">
        <v>20173</v>
      </c>
      <c r="L32904" s="2" t="s">
        <v>4109</v>
      </c>
    </row>
    <row r="32905" spans="7:15" ht="12.75" customHeight="1" x14ac:dyDescent="0.3">
      <c r="G32905" s="2" t="s">
        <v>2247</v>
      </c>
      <c r="I32905" s="2" t="s">
        <v>203</v>
      </c>
      <c r="J32905" s="2" t="s">
        <v>52830</v>
      </c>
      <c r="K32905" s="2" t="s">
        <v>50</v>
      </c>
      <c r="L32905" s="2" t="s">
        <v>330</v>
      </c>
    </row>
    <row r="32906" spans="7:15" ht="12.75" customHeight="1" x14ac:dyDescent="0.3">
      <c r="G32906" s="2" t="s">
        <v>6321</v>
      </c>
      <c r="I32906" s="2" t="s">
        <v>10798</v>
      </c>
      <c r="J32906" s="2" t="s">
        <v>52831</v>
      </c>
      <c r="K32906" s="2" t="s">
        <v>50</v>
      </c>
      <c r="L32906" s="2" t="s">
        <v>5922</v>
      </c>
    </row>
    <row r="32907" spans="7:15" ht="12.75" customHeight="1" x14ac:dyDescent="0.3">
      <c r="H32907" s="2" t="s">
        <v>6321</v>
      </c>
      <c r="I32907" s="2" t="s">
        <v>10798</v>
      </c>
      <c r="L32907" s="2" t="s">
        <v>20575</v>
      </c>
    </row>
    <row r="32908" spans="7:15" ht="12.75" customHeight="1" x14ac:dyDescent="0.3">
      <c r="H32908" s="2" t="s">
        <v>52832</v>
      </c>
      <c r="I32908" s="2" t="s">
        <v>25093</v>
      </c>
      <c r="L32908" s="2" t="s">
        <v>1942</v>
      </c>
    </row>
    <row r="32909" spans="7:15" ht="12.75" customHeight="1" x14ac:dyDescent="0.3">
      <c r="G32909" s="2" t="s">
        <v>14055</v>
      </c>
      <c r="I32909" s="2" t="s">
        <v>1000</v>
      </c>
      <c r="J32909" s="2" t="s">
        <v>52833</v>
      </c>
      <c r="K32909" s="2" t="s">
        <v>50</v>
      </c>
      <c r="L32909" s="2" t="s">
        <v>52834</v>
      </c>
    </row>
    <row r="32910" spans="7:15" ht="12.75" customHeight="1" x14ac:dyDescent="0.3">
      <c r="H32910" s="2" t="s">
        <v>1928</v>
      </c>
      <c r="I32910" s="2" t="s">
        <v>10909</v>
      </c>
      <c r="L32910" s="2" t="s">
        <v>4109</v>
      </c>
    </row>
    <row r="32911" spans="7:15" ht="12.75" customHeight="1" x14ac:dyDescent="0.3">
      <c r="H32911" s="2" t="s">
        <v>9621</v>
      </c>
      <c r="I32911" s="2" t="s">
        <v>21363</v>
      </c>
      <c r="L32911" s="2" t="s">
        <v>2299</v>
      </c>
    </row>
    <row r="32912" spans="7:15" ht="12.75" customHeight="1" x14ac:dyDescent="0.3">
      <c r="H32912" s="2" t="s">
        <v>10040</v>
      </c>
      <c r="I32912" s="2" t="s">
        <v>8610</v>
      </c>
      <c r="L32912" s="2" t="s">
        <v>1903</v>
      </c>
    </row>
    <row r="32913" spans="6:15" ht="12.75" customHeight="1" x14ac:dyDescent="0.3">
      <c r="H32913" s="2" t="s">
        <v>14055</v>
      </c>
      <c r="I32913" s="2" t="s">
        <v>1000</v>
      </c>
      <c r="L32913" s="2" t="s">
        <v>52835</v>
      </c>
    </row>
    <row r="32914" spans="6:15" ht="12.75" customHeight="1" x14ac:dyDescent="0.3">
      <c r="H32914" s="2" t="s">
        <v>5786</v>
      </c>
      <c r="I32914" s="2" t="s">
        <v>8610</v>
      </c>
      <c r="L32914" s="2" t="s">
        <v>44818</v>
      </c>
    </row>
    <row r="32915" spans="6:15" ht="12.75" customHeight="1" x14ac:dyDescent="0.3">
      <c r="H32915" s="2" t="s">
        <v>6244</v>
      </c>
      <c r="I32915" s="2" t="s">
        <v>25241</v>
      </c>
      <c r="L32915" s="2" t="s">
        <v>2383</v>
      </c>
    </row>
    <row r="32916" spans="6:15" ht="12.75" customHeight="1" x14ac:dyDescent="0.3">
      <c r="H32916" s="2" t="s">
        <v>44812</v>
      </c>
      <c r="I32916" s="2" t="s">
        <v>26864</v>
      </c>
      <c r="L32916" s="2" t="s">
        <v>2332</v>
      </c>
    </row>
    <row r="32917" spans="6:15" ht="12.75" customHeight="1" x14ac:dyDescent="0.3">
      <c r="H32917" s="2" t="s">
        <v>4361</v>
      </c>
      <c r="I32917" s="2" t="s">
        <v>25453</v>
      </c>
      <c r="L32917" s="2" t="s">
        <v>52836</v>
      </c>
    </row>
    <row r="32918" spans="6:15" ht="12.75" customHeight="1" x14ac:dyDescent="0.3">
      <c r="F32918" s="2" t="s">
        <v>52837</v>
      </c>
      <c r="I32918" s="2" t="s">
        <v>28178</v>
      </c>
      <c r="N32918" s="2" t="s">
        <v>768</v>
      </c>
      <c r="O32918" s="4" t="s">
        <v>58577</v>
      </c>
    </row>
    <row r="32919" spans="6:15" ht="12.75" customHeight="1" x14ac:dyDescent="0.3">
      <c r="G32919" s="2" t="s">
        <v>52838</v>
      </c>
      <c r="I32919" s="2" t="s">
        <v>9484</v>
      </c>
      <c r="J32919" s="2" t="s">
        <v>52839</v>
      </c>
      <c r="K32919" s="2" t="s">
        <v>50</v>
      </c>
      <c r="L32919" s="2" t="s">
        <v>52840</v>
      </c>
      <c r="M32919" s="2" t="s">
        <v>1804</v>
      </c>
      <c r="N32919" s="2" t="s">
        <v>119</v>
      </c>
      <c r="O32919" s="3" t="s">
        <v>58578</v>
      </c>
    </row>
    <row r="32920" spans="6:15" ht="12.75" customHeight="1" x14ac:dyDescent="0.3">
      <c r="G32920" s="2" t="s">
        <v>23218</v>
      </c>
      <c r="I32920" s="2" t="s">
        <v>48</v>
      </c>
      <c r="J32920" s="2" t="s">
        <v>52841</v>
      </c>
      <c r="K32920" s="2" t="s">
        <v>50</v>
      </c>
      <c r="L32920" s="2" t="s">
        <v>52842</v>
      </c>
      <c r="M32920" s="2" t="s">
        <v>52843</v>
      </c>
    </row>
    <row r="32921" spans="6:15" ht="12.75" customHeight="1" x14ac:dyDescent="0.3">
      <c r="G32921" s="2" t="s">
        <v>2480</v>
      </c>
      <c r="I32921" s="2" t="s">
        <v>1467</v>
      </c>
      <c r="J32921" s="2" t="s">
        <v>52844</v>
      </c>
      <c r="K32921" s="2" t="s">
        <v>380</v>
      </c>
      <c r="L32921" s="2" t="s">
        <v>2152</v>
      </c>
      <c r="N32921" s="2" t="s">
        <v>793</v>
      </c>
      <c r="O32921" s="3" t="s">
        <v>58579</v>
      </c>
    </row>
    <row r="32922" spans="6:15" ht="12.75" customHeight="1" x14ac:dyDescent="0.3">
      <c r="H32922" s="2" t="s">
        <v>2244</v>
      </c>
      <c r="I32922" s="2" t="s">
        <v>25319</v>
      </c>
      <c r="L32922" s="2" t="s">
        <v>52845</v>
      </c>
    </row>
    <row r="32923" spans="6:15" ht="12.75" customHeight="1" x14ac:dyDescent="0.3">
      <c r="H32923" s="2" t="s">
        <v>2480</v>
      </c>
      <c r="I32923" s="2" t="s">
        <v>1467</v>
      </c>
      <c r="L32923" s="2" t="s">
        <v>50935</v>
      </c>
    </row>
    <row r="32924" spans="6:15" ht="12.75" customHeight="1" x14ac:dyDescent="0.3">
      <c r="G32924" s="2" t="s">
        <v>52846</v>
      </c>
      <c r="I32924" s="2" t="s">
        <v>1467</v>
      </c>
      <c r="J32924" s="2" t="s">
        <v>52847</v>
      </c>
      <c r="K32924" s="2" t="s">
        <v>1241</v>
      </c>
      <c r="L32924" s="2" t="s">
        <v>52848</v>
      </c>
      <c r="N32924" s="2" t="s">
        <v>41</v>
      </c>
      <c r="O32924" s="4" t="s">
        <v>58580</v>
      </c>
    </row>
    <row r="32925" spans="6:15" ht="12.75" customHeight="1" x14ac:dyDescent="0.3">
      <c r="H32925" s="2" t="s">
        <v>2398</v>
      </c>
      <c r="I32925" s="2" t="s">
        <v>52849</v>
      </c>
      <c r="L32925" s="2" t="s">
        <v>29849</v>
      </c>
    </row>
    <row r="32926" spans="6:15" ht="12.75" customHeight="1" x14ac:dyDescent="0.3">
      <c r="H32926" s="2" t="s">
        <v>52846</v>
      </c>
      <c r="I32926" s="2" t="s">
        <v>1467</v>
      </c>
      <c r="L32926" s="2" t="s">
        <v>52850</v>
      </c>
    </row>
    <row r="32927" spans="6:15" ht="12.75" customHeight="1" x14ac:dyDescent="0.3">
      <c r="H32927" s="2" t="s">
        <v>52851</v>
      </c>
      <c r="I32927" s="2" t="s">
        <v>26370</v>
      </c>
      <c r="L32927" s="2" t="s">
        <v>52852</v>
      </c>
    </row>
    <row r="32928" spans="6:15" ht="12.75" customHeight="1" x14ac:dyDescent="0.3">
      <c r="G32928" s="2" t="s">
        <v>33001</v>
      </c>
      <c r="I32928" s="2" t="s">
        <v>255</v>
      </c>
      <c r="J32928" s="2" t="s">
        <v>52853</v>
      </c>
      <c r="K32928" s="2" t="s">
        <v>177</v>
      </c>
      <c r="L32928" s="2" t="s">
        <v>52854</v>
      </c>
      <c r="N32928" s="2" t="s">
        <v>41</v>
      </c>
      <c r="O32928" s="4" t="s">
        <v>58581</v>
      </c>
    </row>
    <row r="32929" spans="7:15" ht="12.75" customHeight="1" x14ac:dyDescent="0.3">
      <c r="H32929" s="2" t="s">
        <v>33001</v>
      </c>
      <c r="I32929" s="2" t="s">
        <v>255</v>
      </c>
      <c r="L32929" s="2" t="s">
        <v>51491</v>
      </c>
    </row>
    <row r="32930" spans="7:15" ht="12.75" customHeight="1" x14ac:dyDescent="0.3">
      <c r="H32930" s="2" t="s">
        <v>7319</v>
      </c>
      <c r="I32930" s="2" t="s">
        <v>20735</v>
      </c>
      <c r="L32930" s="2" t="s">
        <v>17136</v>
      </c>
    </row>
    <row r="32931" spans="7:15" ht="12.75" customHeight="1" x14ac:dyDescent="0.3">
      <c r="H32931" s="2" t="s">
        <v>52855</v>
      </c>
      <c r="I32931" s="2" t="s">
        <v>7218</v>
      </c>
      <c r="L32931" s="2" t="s">
        <v>52856</v>
      </c>
    </row>
    <row r="32932" spans="7:15" ht="12.75" customHeight="1" x14ac:dyDescent="0.3">
      <c r="H32932" s="2" t="s">
        <v>23120</v>
      </c>
      <c r="I32932" s="2" t="s">
        <v>255</v>
      </c>
      <c r="L32932" s="2" t="s">
        <v>21946</v>
      </c>
    </row>
    <row r="32933" spans="7:15" ht="12.75" customHeight="1" x14ac:dyDescent="0.3">
      <c r="G32933" s="2" t="s">
        <v>53</v>
      </c>
      <c r="I32933" s="2" t="s">
        <v>3221</v>
      </c>
      <c r="J32933" s="2" t="s">
        <v>52857</v>
      </c>
      <c r="K32933" s="2" t="s">
        <v>50</v>
      </c>
      <c r="L32933" s="2" t="s">
        <v>351</v>
      </c>
    </row>
    <row r="32934" spans="7:15" ht="12.75" customHeight="1" x14ac:dyDescent="0.3">
      <c r="H32934" s="2" t="s">
        <v>53</v>
      </c>
      <c r="I32934" s="2" t="s">
        <v>3221</v>
      </c>
      <c r="L32934" s="2" t="s">
        <v>52858</v>
      </c>
    </row>
    <row r="32935" spans="7:15" ht="12.75" customHeight="1" x14ac:dyDescent="0.3">
      <c r="H32935" s="2" t="s">
        <v>2305</v>
      </c>
      <c r="I32935" s="2" t="s">
        <v>52859</v>
      </c>
      <c r="L32935" s="2" t="s">
        <v>224</v>
      </c>
    </row>
    <row r="32936" spans="7:15" ht="12.75" customHeight="1" x14ac:dyDescent="0.3">
      <c r="H32936" s="2" t="s">
        <v>669</v>
      </c>
      <c r="I32936" s="2" t="s">
        <v>52859</v>
      </c>
      <c r="L32936" s="2" t="s">
        <v>4962</v>
      </c>
      <c r="N32936" s="2" t="s">
        <v>119</v>
      </c>
      <c r="O32936" s="3" t="s">
        <v>54525</v>
      </c>
    </row>
    <row r="32937" spans="7:15" ht="12.75" customHeight="1" x14ac:dyDescent="0.3">
      <c r="G32937" s="2" t="s">
        <v>47</v>
      </c>
      <c r="I32937" s="2" t="s">
        <v>175</v>
      </c>
      <c r="J32937" s="2" t="s">
        <v>52860</v>
      </c>
      <c r="K32937" s="2" t="s">
        <v>50</v>
      </c>
      <c r="L32937" s="2" t="s">
        <v>20598</v>
      </c>
    </row>
    <row r="32938" spans="7:15" ht="12.75" customHeight="1" x14ac:dyDescent="0.3">
      <c r="H32938" s="2" t="s">
        <v>47</v>
      </c>
      <c r="I32938" s="2" t="s">
        <v>175</v>
      </c>
      <c r="L32938" s="2" t="s">
        <v>52861</v>
      </c>
    </row>
    <row r="32939" spans="7:15" ht="12.75" customHeight="1" x14ac:dyDescent="0.3">
      <c r="H32939" s="2" t="s">
        <v>19981</v>
      </c>
      <c r="I32939" s="2" t="s">
        <v>29700</v>
      </c>
      <c r="L32939" s="2" t="s">
        <v>157</v>
      </c>
    </row>
    <row r="32940" spans="7:15" ht="12.75" customHeight="1" x14ac:dyDescent="0.3">
      <c r="H32940" s="2" t="s">
        <v>52862</v>
      </c>
      <c r="I32940" s="2" t="s">
        <v>2443</v>
      </c>
      <c r="L32940" s="2" t="s">
        <v>52863</v>
      </c>
      <c r="N32940" s="2" t="s">
        <v>1706</v>
      </c>
      <c r="O32940" s="3" t="s">
        <v>58582</v>
      </c>
    </row>
    <row r="32941" spans="7:15" ht="12.75" customHeight="1" x14ac:dyDescent="0.3">
      <c r="G32941" s="2" t="s">
        <v>16854</v>
      </c>
      <c r="I32941" s="2" t="s">
        <v>1909</v>
      </c>
      <c r="J32941" s="2" t="s">
        <v>52864</v>
      </c>
      <c r="K32941" s="2" t="s">
        <v>50</v>
      </c>
      <c r="L32941" s="2" t="s">
        <v>5973</v>
      </c>
      <c r="N32941" s="2" t="s">
        <v>768</v>
      </c>
      <c r="O32941" s="3" t="s">
        <v>58583</v>
      </c>
    </row>
    <row r="32942" spans="7:15" ht="12.75" customHeight="1" x14ac:dyDescent="0.3">
      <c r="G32942" s="2" t="s">
        <v>10624</v>
      </c>
      <c r="I32942" s="2" t="s">
        <v>25986</v>
      </c>
      <c r="J32942" s="2" t="s">
        <v>52865</v>
      </c>
      <c r="K32942" s="2" t="s">
        <v>50</v>
      </c>
      <c r="L32942" s="2" t="s">
        <v>4170</v>
      </c>
      <c r="M32942" s="2" t="s">
        <v>33359</v>
      </c>
    </row>
    <row r="32943" spans="7:15" ht="12.75" customHeight="1" x14ac:dyDescent="0.3">
      <c r="G32943" s="2" t="s">
        <v>766</v>
      </c>
      <c r="I32943" s="2" t="s">
        <v>15654</v>
      </c>
      <c r="J32943" s="2" t="s">
        <v>52866</v>
      </c>
      <c r="K32943" s="2" t="s">
        <v>50</v>
      </c>
      <c r="L32943" s="2" t="s">
        <v>26262</v>
      </c>
    </row>
    <row r="32944" spans="7:15" ht="12.75" customHeight="1" x14ac:dyDescent="0.3">
      <c r="H32944" s="2" t="s">
        <v>766</v>
      </c>
      <c r="I32944" s="2" t="s">
        <v>15654</v>
      </c>
      <c r="L32944" s="2" t="s">
        <v>52867</v>
      </c>
    </row>
    <row r="32945" spans="7:15" ht="12.75" customHeight="1" x14ac:dyDescent="0.3">
      <c r="H32945" s="2" t="s">
        <v>8257</v>
      </c>
      <c r="I32945" s="2" t="s">
        <v>52868</v>
      </c>
      <c r="L32945" s="2" t="s">
        <v>335</v>
      </c>
    </row>
    <row r="32946" spans="7:15" ht="12.75" customHeight="1" x14ac:dyDescent="0.3">
      <c r="H32946" s="2" t="s">
        <v>25723</v>
      </c>
      <c r="I32946" s="2" t="s">
        <v>20640</v>
      </c>
      <c r="L32946" s="2" t="s">
        <v>1837</v>
      </c>
    </row>
    <row r="32947" spans="7:15" ht="12.75" customHeight="1" x14ac:dyDescent="0.3">
      <c r="G32947" s="2" t="s">
        <v>6072</v>
      </c>
      <c r="I32947" s="2" t="s">
        <v>15654</v>
      </c>
      <c r="J32947" s="2" t="s">
        <v>52869</v>
      </c>
      <c r="K32947" s="2" t="s">
        <v>177</v>
      </c>
      <c r="L32947" s="2" t="s">
        <v>27981</v>
      </c>
    </row>
    <row r="32948" spans="7:15" ht="12.75" customHeight="1" x14ac:dyDescent="0.3">
      <c r="H32948" s="2" t="s">
        <v>6072</v>
      </c>
      <c r="I32948" s="2" t="s">
        <v>15654</v>
      </c>
      <c r="L32948" s="2" t="s">
        <v>52870</v>
      </c>
    </row>
    <row r="32949" spans="7:15" ht="12.75" customHeight="1" x14ac:dyDescent="0.3">
      <c r="H32949" s="2" t="s">
        <v>3384</v>
      </c>
      <c r="I32949" s="2" t="s">
        <v>21947</v>
      </c>
      <c r="L32949" s="2" t="s">
        <v>200</v>
      </c>
      <c r="N32949" s="2" t="s">
        <v>119</v>
      </c>
      <c r="O32949" s="3" t="s">
        <v>58584</v>
      </c>
    </row>
    <row r="32950" spans="7:15" ht="12.75" customHeight="1" x14ac:dyDescent="0.3">
      <c r="H32950" s="2" t="s">
        <v>36801</v>
      </c>
      <c r="I32950" s="2" t="s">
        <v>525</v>
      </c>
      <c r="L32950" s="2" t="s">
        <v>52871</v>
      </c>
    </row>
    <row r="32951" spans="7:15" ht="12.75" customHeight="1" x14ac:dyDescent="0.3">
      <c r="G32951" s="2" t="s">
        <v>11221</v>
      </c>
      <c r="I32951" s="2" t="s">
        <v>52872</v>
      </c>
      <c r="J32951" s="2" t="s">
        <v>52873</v>
      </c>
      <c r="K32951" s="2" t="s">
        <v>50</v>
      </c>
      <c r="L32951" s="2" t="s">
        <v>371</v>
      </c>
      <c r="N32951" s="2" t="s">
        <v>41</v>
      </c>
      <c r="O32951" s="4" t="s">
        <v>58585</v>
      </c>
    </row>
    <row r="32952" spans="7:15" ht="12.75" customHeight="1" x14ac:dyDescent="0.3">
      <c r="G32952" s="2" t="s">
        <v>23044</v>
      </c>
      <c r="I32952" s="2" t="s">
        <v>255</v>
      </c>
      <c r="J32952" s="2" t="s">
        <v>52874</v>
      </c>
      <c r="K32952" s="2" t="s">
        <v>177</v>
      </c>
      <c r="L32952" s="2" t="s">
        <v>6034</v>
      </c>
      <c r="N32952" s="2" t="s">
        <v>37528</v>
      </c>
      <c r="O32952" s="3" t="s">
        <v>58586</v>
      </c>
    </row>
    <row r="32953" spans="7:15" ht="12.75" customHeight="1" x14ac:dyDescent="0.3">
      <c r="H32953" s="2" t="s">
        <v>23044</v>
      </c>
      <c r="I32953" s="2" t="s">
        <v>255</v>
      </c>
      <c r="L32953" s="2" t="s">
        <v>7085</v>
      </c>
    </row>
    <row r="32954" spans="7:15" ht="12.75" customHeight="1" x14ac:dyDescent="0.3">
      <c r="H32954" s="2" t="s">
        <v>1959</v>
      </c>
      <c r="I32954" s="2" t="s">
        <v>2167</v>
      </c>
      <c r="L32954" s="2" t="s">
        <v>52875</v>
      </c>
    </row>
    <row r="32955" spans="7:15" ht="12.75" customHeight="1" x14ac:dyDescent="0.3">
      <c r="H32955" s="2" t="s">
        <v>52876</v>
      </c>
      <c r="I32955" s="2" t="s">
        <v>50080</v>
      </c>
      <c r="L32955" s="2" t="s">
        <v>52877</v>
      </c>
    </row>
    <row r="32956" spans="7:15" ht="12.75" customHeight="1" x14ac:dyDescent="0.3">
      <c r="H32956" s="2" t="s">
        <v>52878</v>
      </c>
      <c r="I32956" s="2" t="s">
        <v>52879</v>
      </c>
      <c r="L32956" s="2" t="s">
        <v>43161</v>
      </c>
      <c r="N32956" s="2" t="s">
        <v>119</v>
      </c>
      <c r="O32956" s="3" t="s">
        <v>54078</v>
      </c>
    </row>
    <row r="32957" spans="7:15" ht="12.75" customHeight="1" x14ac:dyDescent="0.3">
      <c r="H32957" s="2" t="s">
        <v>26799</v>
      </c>
      <c r="I32957" s="2" t="s">
        <v>255</v>
      </c>
      <c r="L32957" s="2" t="s">
        <v>52880</v>
      </c>
    </row>
    <row r="32958" spans="7:15" ht="12.75" customHeight="1" x14ac:dyDescent="0.3">
      <c r="G32958" s="2" t="s">
        <v>12996</v>
      </c>
      <c r="I32958" s="2" t="s">
        <v>600</v>
      </c>
      <c r="J32958" s="2" t="s">
        <v>52881</v>
      </c>
      <c r="K32958" s="2" t="s">
        <v>50</v>
      </c>
      <c r="L32958" s="2" t="s">
        <v>5819</v>
      </c>
      <c r="N32958" s="2" t="s">
        <v>17785</v>
      </c>
      <c r="O32958" s="3" t="s">
        <v>58587</v>
      </c>
    </row>
    <row r="32959" spans="7:15" ht="12.75" customHeight="1" x14ac:dyDescent="0.3">
      <c r="H32959" s="2" t="s">
        <v>34069</v>
      </c>
      <c r="I32959" s="2" t="s">
        <v>818</v>
      </c>
      <c r="L32959" s="2" t="s">
        <v>52882</v>
      </c>
      <c r="N32959" s="2" t="s">
        <v>26</v>
      </c>
      <c r="O32959" s="3" t="s">
        <v>54526</v>
      </c>
    </row>
    <row r="32960" spans="7:15" ht="12.75" customHeight="1" x14ac:dyDescent="0.3">
      <c r="H32960" s="2" t="s">
        <v>12996</v>
      </c>
      <c r="I32960" s="2" t="s">
        <v>600</v>
      </c>
      <c r="L32960" s="2" t="s">
        <v>52883</v>
      </c>
    </row>
    <row r="32961" spans="7:15" ht="12.75" customHeight="1" x14ac:dyDescent="0.3">
      <c r="G32961" s="2" t="s">
        <v>9629</v>
      </c>
      <c r="I32961" s="2" t="s">
        <v>2167</v>
      </c>
      <c r="J32961" s="2" t="s">
        <v>52884</v>
      </c>
      <c r="K32961" s="2" t="s">
        <v>380</v>
      </c>
      <c r="L32961" s="2" t="s">
        <v>52885</v>
      </c>
      <c r="N32961" s="2" t="s">
        <v>768</v>
      </c>
      <c r="O32961" s="3" t="s">
        <v>58588</v>
      </c>
    </row>
    <row r="32962" spans="7:15" ht="12.75" customHeight="1" x14ac:dyDescent="0.3">
      <c r="G32962" s="2" t="s">
        <v>23328</v>
      </c>
      <c r="I32962" s="2" t="s">
        <v>33738</v>
      </c>
      <c r="J32962" s="2" t="s">
        <v>52886</v>
      </c>
      <c r="K32962" s="2" t="s">
        <v>50</v>
      </c>
      <c r="L32962" s="2" t="s">
        <v>52887</v>
      </c>
      <c r="N32962" s="2" t="s">
        <v>30330</v>
      </c>
      <c r="O32962" s="3" t="s">
        <v>58589</v>
      </c>
    </row>
    <row r="32963" spans="7:15" ht="12.75" customHeight="1" x14ac:dyDescent="0.3">
      <c r="G32963" s="2" t="s">
        <v>3000</v>
      </c>
      <c r="I32963" s="2" t="s">
        <v>175</v>
      </c>
      <c r="J32963" s="2" t="s">
        <v>52888</v>
      </c>
      <c r="K32963" s="2" t="s">
        <v>50</v>
      </c>
      <c r="L32963" s="2" t="s">
        <v>52889</v>
      </c>
      <c r="N32963" s="2" t="s">
        <v>768</v>
      </c>
      <c r="O32963" s="3" t="s">
        <v>58588</v>
      </c>
    </row>
    <row r="32964" spans="7:15" ht="12.75" customHeight="1" x14ac:dyDescent="0.3">
      <c r="H32964" s="2" t="s">
        <v>382</v>
      </c>
      <c r="I32964" s="2" t="s">
        <v>255</v>
      </c>
      <c r="L32964" s="2" t="s">
        <v>22279</v>
      </c>
    </row>
    <row r="32965" spans="7:15" ht="12.75" customHeight="1" x14ac:dyDescent="0.3">
      <c r="H32965" s="2" t="s">
        <v>3000</v>
      </c>
      <c r="I32965" s="2" t="s">
        <v>175</v>
      </c>
      <c r="L32965" s="2" t="s">
        <v>52890</v>
      </c>
    </row>
    <row r="32966" spans="7:15" ht="12.75" customHeight="1" x14ac:dyDescent="0.3">
      <c r="G32966" s="2" t="s">
        <v>25137</v>
      </c>
      <c r="I32966" s="2" t="s">
        <v>338</v>
      </c>
      <c r="J32966" s="2" t="s">
        <v>52891</v>
      </c>
      <c r="K32966" s="2" t="s">
        <v>50</v>
      </c>
      <c r="L32966" s="2" t="s">
        <v>52892</v>
      </c>
      <c r="N32966" s="2" t="s">
        <v>768</v>
      </c>
      <c r="O32966" s="3" t="s">
        <v>58590</v>
      </c>
    </row>
    <row r="32967" spans="7:15" ht="12.75" customHeight="1" x14ac:dyDescent="0.3">
      <c r="H32967" s="2" t="s">
        <v>25137</v>
      </c>
      <c r="I32967" s="2" t="s">
        <v>338</v>
      </c>
      <c r="L32967" s="2" t="s">
        <v>52893</v>
      </c>
    </row>
    <row r="32968" spans="7:15" ht="12.75" customHeight="1" x14ac:dyDescent="0.3">
      <c r="H32968" s="2" t="s">
        <v>52894</v>
      </c>
      <c r="I32968" s="2" t="s">
        <v>50526</v>
      </c>
      <c r="L32968" s="2" t="s">
        <v>6394</v>
      </c>
    </row>
    <row r="32969" spans="7:15" ht="12.75" customHeight="1" x14ac:dyDescent="0.3">
      <c r="G32969" s="2" t="s">
        <v>5395</v>
      </c>
      <c r="I32969" s="2" t="s">
        <v>4294</v>
      </c>
      <c r="J32969" s="2" t="s">
        <v>52895</v>
      </c>
      <c r="K32969" s="2" t="s">
        <v>177</v>
      </c>
      <c r="L32969" s="2" t="s">
        <v>52896</v>
      </c>
    </row>
    <row r="32970" spans="7:15" ht="12.75" customHeight="1" x14ac:dyDescent="0.3">
      <c r="H32970" s="2" t="s">
        <v>5395</v>
      </c>
      <c r="I32970" s="2" t="s">
        <v>4294</v>
      </c>
      <c r="L32970" s="2" t="s">
        <v>29436</v>
      </c>
      <c r="N32970" s="2" t="s">
        <v>119</v>
      </c>
      <c r="O32970" s="3" t="s">
        <v>58591</v>
      </c>
    </row>
    <row r="32971" spans="7:15" ht="12.75" customHeight="1" x14ac:dyDescent="0.3">
      <c r="H32971" s="2" t="s">
        <v>14710</v>
      </c>
      <c r="I32971" s="2" t="s">
        <v>1083</v>
      </c>
      <c r="L32971" s="2" t="s">
        <v>247</v>
      </c>
    </row>
    <row r="32972" spans="7:15" ht="12.75" customHeight="1" x14ac:dyDescent="0.3">
      <c r="H32972" s="2" t="s">
        <v>4680</v>
      </c>
      <c r="I32972" s="2" t="s">
        <v>27331</v>
      </c>
      <c r="L32972" s="2" t="s">
        <v>52897</v>
      </c>
    </row>
    <row r="32973" spans="7:15" ht="12.75" customHeight="1" x14ac:dyDescent="0.3">
      <c r="G32973" s="2" t="s">
        <v>25250</v>
      </c>
      <c r="I32973" s="2" t="s">
        <v>6028</v>
      </c>
      <c r="J32973" s="2" t="s">
        <v>52898</v>
      </c>
      <c r="K32973" s="2" t="s">
        <v>50</v>
      </c>
      <c r="L32973" s="2" t="s">
        <v>4392</v>
      </c>
    </row>
    <row r="32974" spans="7:15" ht="12.75" customHeight="1" x14ac:dyDescent="0.3">
      <c r="G32974" s="2" t="s">
        <v>9954</v>
      </c>
      <c r="I32974" s="2" t="s">
        <v>2651</v>
      </c>
      <c r="J32974" s="2" t="s">
        <v>52899</v>
      </c>
      <c r="K32974" s="2" t="s">
        <v>50</v>
      </c>
      <c r="L32974" s="2" t="s">
        <v>52900</v>
      </c>
    </row>
    <row r="32975" spans="7:15" ht="12.75" customHeight="1" x14ac:dyDescent="0.3">
      <c r="G32975" s="2" t="s">
        <v>9035</v>
      </c>
      <c r="I32975" s="2" t="s">
        <v>17915</v>
      </c>
      <c r="J32975" s="2" t="s">
        <v>52901</v>
      </c>
      <c r="K32975" s="2" t="s">
        <v>50</v>
      </c>
      <c r="L32975" s="2" t="s">
        <v>52902</v>
      </c>
    </row>
    <row r="32976" spans="7:15" ht="12.75" customHeight="1" x14ac:dyDescent="0.3">
      <c r="H32976" s="2" t="s">
        <v>910</v>
      </c>
      <c r="I32976" s="2" t="s">
        <v>16206</v>
      </c>
      <c r="L32976" s="2" t="s">
        <v>1993</v>
      </c>
    </row>
    <row r="32977" spans="7:15" ht="12.75" customHeight="1" x14ac:dyDescent="0.3">
      <c r="H32977" s="2" t="s">
        <v>52903</v>
      </c>
      <c r="I32977" s="2" t="s">
        <v>16206</v>
      </c>
      <c r="L32977" s="2" t="s">
        <v>20370</v>
      </c>
    </row>
    <row r="32978" spans="7:15" ht="12.75" customHeight="1" x14ac:dyDescent="0.3">
      <c r="H32978" s="2" t="s">
        <v>9035</v>
      </c>
      <c r="I32978" s="2" t="s">
        <v>17915</v>
      </c>
      <c r="L32978" s="2" t="s">
        <v>52904</v>
      </c>
    </row>
    <row r="32979" spans="7:15" ht="12.75" customHeight="1" x14ac:dyDescent="0.3">
      <c r="G32979" s="2" t="s">
        <v>52905</v>
      </c>
      <c r="I32979" s="2" t="s">
        <v>52906</v>
      </c>
      <c r="J32979" s="2" t="s">
        <v>52907</v>
      </c>
      <c r="K32979" s="2" t="s">
        <v>50</v>
      </c>
      <c r="L32979" s="2" t="s">
        <v>52908</v>
      </c>
      <c r="N32979" s="2" t="s">
        <v>4536</v>
      </c>
      <c r="O32979" s="3" t="s">
        <v>54527</v>
      </c>
    </row>
    <row r="32980" spans="7:15" ht="12.75" customHeight="1" x14ac:dyDescent="0.3">
      <c r="G32980" s="2" t="s">
        <v>1387</v>
      </c>
      <c r="I32980" s="2" t="s">
        <v>1058</v>
      </c>
      <c r="J32980" s="2" t="s">
        <v>52909</v>
      </c>
      <c r="K32980" s="2" t="s">
        <v>50</v>
      </c>
      <c r="L32980" s="2" t="s">
        <v>1230</v>
      </c>
    </row>
    <row r="32981" spans="7:15" ht="12.75" customHeight="1" x14ac:dyDescent="0.3">
      <c r="H32981" s="2" t="s">
        <v>52910</v>
      </c>
      <c r="I32981" s="2" t="s">
        <v>26612</v>
      </c>
      <c r="L32981" s="2" t="s">
        <v>52911</v>
      </c>
    </row>
    <row r="32982" spans="7:15" ht="12.75" customHeight="1" x14ac:dyDescent="0.3">
      <c r="H32982" s="2" t="s">
        <v>1387</v>
      </c>
      <c r="I32982" s="2" t="s">
        <v>1058</v>
      </c>
      <c r="L32982" s="2" t="s">
        <v>335</v>
      </c>
    </row>
    <row r="32983" spans="7:15" ht="12.75" customHeight="1" x14ac:dyDescent="0.3">
      <c r="H32983" s="2" t="s">
        <v>3802</v>
      </c>
      <c r="I32983" s="2" t="s">
        <v>4085</v>
      </c>
      <c r="L32983" s="2" t="s">
        <v>52912</v>
      </c>
    </row>
    <row r="32984" spans="7:15" ht="12.75" customHeight="1" x14ac:dyDescent="0.3">
      <c r="G32984" s="2" t="s">
        <v>1301</v>
      </c>
      <c r="I32984" s="2" t="s">
        <v>203</v>
      </c>
      <c r="J32984" s="2" t="s">
        <v>52913</v>
      </c>
      <c r="K32984" s="2" t="s">
        <v>50</v>
      </c>
      <c r="L32984" s="2" t="s">
        <v>335</v>
      </c>
    </row>
    <row r="32985" spans="7:15" ht="12.75" customHeight="1" x14ac:dyDescent="0.3">
      <c r="G32985" s="2" t="s">
        <v>970</v>
      </c>
      <c r="I32985" s="2" t="s">
        <v>4085</v>
      </c>
      <c r="J32985" s="2" t="s">
        <v>52914</v>
      </c>
      <c r="K32985" s="2" t="s">
        <v>50</v>
      </c>
      <c r="L32985" s="2" t="s">
        <v>52915</v>
      </c>
    </row>
    <row r="32986" spans="7:15" ht="12.75" customHeight="1" x14ac:dyDescent="0.3">
      <c r="H32986" s="2" t="s">
        <v>52916</v>
      </c>
      <c r="I32986" s="2" t="s">
        <v>26729</v>
      </c>
      <c r="L32986" s="2" t="s">
        <v>52917</v>
      </c>
    </row>
    <row r="32987" spans="7:15" ht="12.75" customHeight="1" x14ac:dyDescent="0.3">
      <c r="H32987" s="2" t="s">
        <v>45194</v>
      </c>
      <c r="I32987" s="2" t="s">
        <v>6028</v>
      </c>
      <c r="L32987" s="2" t="s">
        <v>335</v>
      </c>
    </row>
    <row r="32988" spans="7:15" ht="12.75" customHeight="1" x14ac:dyDescent="0.3">
      <c r="H32988" s="2" t="s">
        <v>970</v>
      </c>
      <c r="I32988" s="2" t="s">
        <v>4085</v>
      </c>
      <c r="L32988" s="2" t="s">
        <v>52918</v>
      </c>
    </row>
    <row r="32989" spans="7:15" ht="12.75" customHeight="1" x14ac:dyDescent="0.3">
      <c r="H32989" s="2" t="s">
        <v>641</v>
      </c>
      <c r="I32989" s="2" t="s">
        <v>5471</v>
      </c>
      <c r="L32989" s="2" t="s">
        <v>18954</v>
      </c>
    </row>
    <row r="32990" spans="7:15" ht="12.75" customHeight="1" x14ac:dyDescent="0.3">
      <c r="G32990" s="2" t="s">
        <v>512</v>
      </c>
      <c r="I32990" s="2" t="s">
        <v>378</v>
      </c>
      <c r="J32990" s="2" t="s">
        <v>52919</v>
      </c>
      <c r="K32990" s="2" t="s">
        <v>50</v>
      </c>
      <c r="L32990" s="2" t="s">
        <v>26747</v>
      </c>
    </row>
    <row r="32991" spans="7:15" ht="12.75" customHeight="1" x14ac:dyDescent="0.3">
      <c r="H32991" s="2" t="s">
        <v>52920</v>
      </c>
      <c r="I32991" s="2" t="s">
        <v>52921</v>
      </c>
      <c r="L32991" s="2" t="s">
        <v>340</v>
      </c>
    </row>
    <row r="32992" spans="7:15" ht="12.75" customHeight="1" x14ac:dyDescent="0.3">
      <c r="H32992" s="2" t="s">
        <v>512</v>
      </c>
      <c r="I32992" s="2" t="s">
        <v>378</v>
      </c>
      <c r="L32992" s="2" t="s">
        <v>4129</v>
      </c>
    </row>
    <row r="32993" spans="7:15" ht="12.75" customHeight="1" x14ac:dyDescent="0.3">
      <c r="G32993" s="2" t="s">
        <v>52922</v>
      </c>
      <c r="I32993" s="2" t="s">
        <v>1923</v>
      </c>
      <c r="J32993" s="2" t="s">
        <v>52923</v>
      </c>
      <c r="K32993" s="2" t="s">
        <v>50</v>
      </c>
      <c r="L32993" s="2" t="s">
        <v>51244</v>
      </c>
    </row>
    <row r="32994" spans="7:15" ht="12.75" customHeight="1" x14ac:dyDescent="0.3">
      <c r="G32994" s="2" t="s">
        <v>327</v>
      </c>
      <c r="I32994" s="2" t="s">
        <v>6568</v>
      </c>
      <c r="J32994" s="2" t="s">
        <v>52924</v>
      </c>
      <c r="K32994" s="2" t="s">
        <v>50</v>
      </c>
      <c r="L32994" s="2" t="s">
        <v>28066</v>
      </c>
    </row>
    <row r="32995" spans="7:15" ht="12.75" customHeight="1" x14ac:dyDescent="0.3">
      <c r="G32995" s="2" t="s">
        <v>7363</v>
      </c>
      <c r="I32995" s="2" t="s">
        <v>7128</v>
      </c>
      <c r="J32995" s="2" t="s">
        <v>52925</v>
      </c>
      <c r="K32995" s="2" t="s">
        <v>50</v>
      </c>
      <c r="L32995" s="2" t="s">
        <v>50037</v>
      </c>
    </row>
    <row r="32996" spans="7:15" ht="12.75" customHeight="1" x14ac:dyDescent="0.3">
      <c r="G32996" s="2" t="s">
        <v>5036</v>
      </c>
      <c r="I32996" s="2" t="s">
        <v>48</v>
      </c>
      <c r="J32996" s="2" t="s">
        <v>52926</v>
      </c>
      <c r="K32996" s="2" t="s">
        <v>177</v>
      </c>
      <c r="L32996" s="2" t="s">
        <v>52927</v>
      </c>
    </row>
    <row r="32997" spans="7:15" ht="12.75" customHeight="1" x14ac:dyDescent="0.3">
      <c r="H32997" s="2" t="s">
        <v>8322</v>
      </c>
      <c r="I32997" s="2" t="s">
        <v>52928</v>
      </c>
      <c r="L32997" s="2" t="s">
        <v>2434</v>
      </c>
    </row>
    <row r="32998" spans="7:15" ht="12.75" customHeight="1" x14ac:dyDescent="0.3">
      <c r="H32998" s="2" t="s">
        <v>4361</v>
      </c>
      <c r="I32998" s="2" t="s">
        <v>5457</v>
      </c>
      <c r="L32998" s="2" t="s">
        <v>52929</v>
      </c>
    </row>
    <row r="32999" spans="7:15" ht="12.75" customHeight="1" x14ac:dyDescent="0.3">
      <c r="H32999" s="2" t="s">
        <v>5036</v>
      </c>
      <c r="I32999" s="2" t="s">
        <v>48</v>
      </c>
      <c r="L32999" s="2" t="s">
        <v>52930</v>
      </c>
    </row>
    <row r="33000" spans="7:15" ht="12.75" customHeight="1" x14ac:dyDescent="0.3">
      <c r="G33000" s="2" t="s">
        <v>52931</v>
      </c>
      <c r="I33000" s="2" t="s">
        <v>1839</v>
      </c>
      <c r="J33000" s="2" t="s">
        <v>52932</v>
      </c>
      <c r="K33000" s="2" t="s">
        <v>50</v>
      </c>
      <c r="L33000" s="2" t="s">
        <v>52933</v>
      </c>
      <c r="N33000" s="2" t="s">
        <v>119</v>
      </c>
      <c r="O33000" s="3" t="s">
        <v>58592</v>
      </c>
    </row>
    <row r="33001" spans="7:15" ht="12.75" customHeight="1" x14ac:dyDescent="0.3">
      <c r="G33001" s="2" t="s">
        <v>38036</v>
      </c>
      <c r="I33001" s="2" t="s">
        <v>5471</v>
      </c>
      <c r="J33001" s="2" t="s">
        <v>52934</v>
      </c>
      <c r="K33001" s="2" t="s">
        <v>50</v>
      </c>
      <c r="L33001" s="2" t="s">
        <v>39581</v>
      </c>
    </row>
    <row r="33002" spans="7:15" ht="12.75" customHeight="1" x14ac:dyDescent="0.3">
      <c r="G33002" s="2" t="s">
        <v>23546</v>
      </c>
      <c r="I33002" s="2" t="s">
        <v>3221</v>
      </c>
      <c r="J33002" s="2" t="s">
        <v>52935</v>
      </c>
      <c r="K33002" s="2" t="s">
        <v>50</v>
      </c>
      <c r="L33002" s="2" t="s">
        <v>52936</v>
      </c>
      <c r="M33002" s="2" t="s">
        <v>52937</v>
      </c>
    </row>
    <row r="33003" spans="7:15" ht="12.75" customHeight="1" x14ac:dyDescent="0.3">
      <c r="G33003" s="2" t="s">
        <v>696</v>
      </c>
      <c r="I33003" s="2" t="s">
        <v>3221</v>
      </c>
      <c r="J33003" s="2" t="s">
        <v>52938</v>
      </c>
      <c r="K33003" s="2" t="s">
        <v>50</v>
      </c>
      <c r="L33003" s="2" t="s">
        <v>52939</v>
      </c>
      <c r="M33003" s="2" t="s">
        <v>52937</v>
      </c>
    </row>
    <row r="33004" spans="7:15" ht="12.75" customHeight="1" x14ac:dyDescent="0.3">
      <c r="G33004" s="2" t="s">
        <v>1892</v>
      </c>
      <c r="I33004" s="2" t="s">
        <v>17120</v>
      </c>
      <c r="J33004" s="2" t="s">
        <v>52940</v>
      </c>
      <c r="K33004" s="2" t="s">
        <v>50</v>
      </c>
      <c r="L33004" s="2" t="s">
        <v>52941</v>
      </c>
      <c r="N33004" s="2" t="s">
        <v>41</v>
      </c>
      <c r="O33004" s="3" t="s">
        <v>54528</v>
      </c>
    </row>
    <row r="33005" spans="7:15" ht="12.75" customHeight="1" x14ac:dyDescent="0.3">
      <c r="G33005" s="2" t="s">
        <v>52942</v>
      </c>
      <c r="I33005" s="2" t="s">
        <v>1882</v>
      </c>
      <c r="J33005" s="2" t="s">
        <v>52943</v>
      </c>
      <c r="K33005" s="2" t="s">
        <v>50</v>
      </c>
      <c r="L33005" s="2" t="s">
        <v>52944</v>
      </c>
      <c r="M33005" s="2" t="s">
        <v>52945</v>
      </c>
    </row>
    <row r="33006" spans="7:15" ht="12.75" customHeight="1" x14ac:dyDescent="0.3">
      <c r="G33006" s="2" t="s">
        <v>9251</v>
      </c>
      <c r="I33006" s="2" t="s">
        <v>25439</v>
      </c>
      <c r="J33006" s="2" t="s">
        <v>52946</v>
      </c>
      <c r="K33006" s="2" t="s">
        <v>50</v>
      </c>
      <c r="L33006" s="2" t="s">
        <v>52947</v>
      </c>
      <c r="M33006" s="2" t="s">
        <v>52948</v>
      </c>
    </row>
    <row r="33007" spans="7:15" ht="12.75" customHeight="1" x14ac:dyDescent="0.3">
      <c r="G33007" s="2" t="s">
        <v>11413</v>
      </c>
      <c r="I33007" s="2" t="s">
        <v>52949</v>
      </c>
      <c r="J33007" s="2" t="s">
        <v>52950</v>
      </c>
      <c r="K33007" s="2" t="s">
        <v>50</v>
      </c>
      <c r="L33007" s="2" t="s">
        <v>25977</v>
      </c>
      <c r="M33007" s="2" t="s">
        <v>52951</v>
      </c>
    </row>
    <row r="33008" spans="7:15" ht="12.75" customHeight="1" x14ac:dyDescent="0.3">
      <c r="G33008" s="2" t="s">
        <v>6321</v>
      </c>
      <c r="I33008" s="2" t="s">
        <v>1909</v>
      </c>
      <c r="J33008" s="2" t="s">
        <v>52952</v>
      </c>
      <c r="K33008" s="2" t="s">
        <v>50</v>
      </c>
      <c r="L33008" s="2" t="s">
        <v>371</v>
      </c>
    </row>
    <row r="33009" spans="6:15" ht="12.75" customHeight="1" x14ac:dyDescent="0.3">
      <c r="F33009" s="2" t="s">
        <v>52953</v>
      </c>
      <c r="I33009" s="2" t="s">
        <v>26294</v>
      </c>
      <c r="N33009" s="2" t="s">
        <v>26</v>
      </c>
      <c r="O33009" s="3" t="s">
        <v>58593</v>
      </c>
    </row>
    <row r="33010" spans="6:15" ht="12.75" customHeight="1" x14ac:dyDescent="0.3">
      <c r="G33010" s="2" t="s">
        <v>8239</v>
      </c>
      <c r="I33010" s="2" t="s">
        <v>25986</v>
      </c>
      <c r="J33010" s="2" t="s">
        <v>52954</v>
      </c>
      <c r="K33010" s="2" t="s">
        <v>50</v>
      </c>
      <c r="L33010" s="2" t="s">
        <v>5922</v>
      </c>
    </row>
    <row r="33011" spans="6:15" ht="12.75" customHeight="1" x14ac:dyDescent="0.3">
      <c r="F33011" s="2" t="s">
        <v>52955</v>
      </c>
      <c r="I33011" s="2" t="s">
        <v>52956</v>
      </c>
    </row>
    <row r="33012" spans="6:15" ht="12.75" customHeight="1" x14ac:dyDescent="0.3">
      <c r="G33012" s="2" t="s">
        <v>7593</v>
      </c>
      <c r="I33012" s="2" t="s">
        <v>5471</v>
      </c>
      <c r="J33012" s="2" t="s">
        <v>52957</v>
      </c>
      <c r="K33012" s="2" t="s">
        <v>50</v>
      </c>
      <c r="L33012" s="2" t="s">
        <v>52958</v>
      </c>
    </row>
    <row r="33013" spans="6:15" ht="12.75" customHeight="1" x14ac:dyDescent="0.3">
      <c r="F33013" s="2" t="s">
        <v>52959</v>
      </c>
      <c r="I33013" s="2" t="s">
        <v>23651</v>
      </c>
    </row>
    <row r="33014" spans="6:15" ht="12.75" customHeight="1" x14ac:dyDescent="0.3">
      <c r="G33014" s="2" t="s">
        <v>781</v>
      </c>
      <c r="I33014" s="2" t="s">
        <v>20116</v>
      </c>
      <c r="J33014" s="2" t="s">
        <v>52960</v>
      </c>
      <c r="K33014" s="2" t="s">
        <v>50</v>
      </c>
      <c r="L33014" s="2" t="s">
        <v>4170</v>
      </c>
    </row>
    <row r="33015" spans="6:15" ht="12.75" customHeight="1" x14ac:dyDescent="0.3">
      <c r="H33015" s="2" t="s">
        <v>781</v>
      </c>
      <c r="I33015" s="2" t="s">
        <v>20116</v>
      </c>
      <c r="L33015" s="2" t="s">
        <v>52961</v>
      </c>
    </row>
    <row r="33016" spans="6:15" ht="12.75" customHeight="1" x14ac:dyDescent="0.3">
      <c r="H33016" s="2" t="s">
        <v>7018</v>
      </c>
      <c r="I33016" s="2" t="s">
        <v>3041</v>
      </c>
      <c r="L33016" s="2" t="s">
        <v>52962</v>
      </c>
    </row>
    <row r="33017" spans="6:15" ht="12.75" customHeight="1" x14ac:dyDescent="0.3">
      <c r="F33017" s="2" t="s">
        <v>52963</v>
      </c>
      <c r="I33017" s="2" t="s">
        <v>25241</v>
      </c>
      <c r="N33017" s="2" t="s">
        <v>768</v>
      </c>
      <c r="O33017" s="4" t="s">
        <v>58594</v>
      </c>
    </row>
    <row r="33018" spans="6:15" ht="12.75" customHeight="1" x14ac:dyDescent="0.3">
      <c r="G33018" s="2" t="s">
        <v>23932</v>
      </c>
      <c r="I33018" s="2" t="s">
        <v>20116</v>
      </c>
      <c r="J33018" s="2" t="s">
        <v>52964</v>
      </c>
      <c r="K33018" s="2" t="s">
        <v>50</v>
      </c>
      <c r="L33018" s="2" t="s">
        <v>5916</v>
      </c>
      <c r="N33018" s="2" t="s">
        <v>768</v>
      </c>
      <c r="O33018" s="3" t="s">
        <v>58595</v>
      </c>
    </row>
    <row r="33019" spans="6:15" ht="12.75" customHeight="1" x14ac:dyDescent="0.3">
      <c r="G33019" s="2" t="s">
        <v>51625</v>
      </c>
      <c r="I33019" s="2" t="s">
        <v>6568</v>
      </c>
      <c r="J33019" s="2" t="s">
        <v>52965</v>
      </c>
      <c r="K33019" s="2" t="s">
        <v>50</v>
      </c>
      <c r="L33019" s="2" t="s">
        <v>237</v>
      </c>
      <c r="N33019" s="2" t="s">
        <v>768</v>
      </c>
      <c r="O33019" s="3" t="s">
        <v>58596</v>
      </c>
    </row>
    <row r="33020" spans="6:15" ht="12.75" customHeight="1" x14ac:dyDescent="0.3">
      <c r="F33020" s="2" t="s">
        <v>52966</v>
      </c>
      <c r="I33020" s="2" t="s">
        <v>5507</v>
      </c>
      <c r="N33020" s="2" t="s">
        <v>768</v>
      </c>
      <c r="O33020" s="4" t="s">
        <v>58597</v>
      </c>
    </row>
    <row r="33021" spans="6:15" ht="12.75" customHeight="1" x14ac:dyDescent="0.3">
      <c r="G33021" s="2" t="s">
        <v>530</v>
      </c>
      <c r="I33021" s="2" t="s">
        <v>19006</v>
      </c>
      <c r="J33021" s="2" t="s">
        <v>52967</v>
      </c>
      <c r="K33021" s="2" t="s">
        <v>50</v>
      </c>
      <c r="L33021" s="2" t="s">
        <v>4974</v>
      </c>
    </row>
    <row r="33022" spans="6:15" ht="12.75" customHeight="1" x14ac:dyDescent="0.3">
      <c r="G33022" s="2" t="s">
        <v>460</v>
      </c>
      <c r="I33022" s="2" t="s">
        <v>52968</v>
      </c>
      <c r="J33022" s="2" t="s">
        <v>52969</v>
      </c>
      <c r="K33022" s="2" t="s">
        <v>50</v>
      </c>
      <c r="L33022" s="2" t="s">
        <v>534</v>
      </c>
    </row>
    <row r="33023" spans="6:15" ht="12.75" customHeight="1" x14ac:dyDescent="0.3">
      <c r="G33023" s="2" t="s">
        <v>38036</v>
      </c>
      <c r="I33023" s="2" t="s">
        <v>5471</v>
      </c>
      <c r="J33023" s="2" t="s">
        <v>52970</v>
      </c>
      <c r="K33023" s="2" t="s">
        <v>50</v>
      </c>
      <c r="L33023" s="2" t="s">
        <v>52971</v>
      </c>
    </row>
    <row r="33024" spans="6:15" ht="12.75" customHeight="1" x14ac:dyDescent="0.3">
      <c r="G33024" s="2" t="s">
        <v>26269</v>
      </c>
      <c r="I33024" s="2" t="s">
        <v>1693</v>
      </c>
      <c r="J33024" s="2" t="s">
        <v>52972</v>
      </c>
      <c r="K33024" s="2" t="s">
        <v>50</v>
      </c>
      <c r="L33024" s="2" t="s">
        <v>20992</v>
      </c>
      <c r="N33024" s="2" t="s">
        <v>9284</v>
      </c>
      <c r="O33024" s="4" t="s">
        <v>58598</v>
      </c>
    </row>
    <row r="33025" spans="6:15" ht="12.75" customHeight="1" x14ac:dyDescent="0.3">
      <c r="G33025" s="2" t="s">
        <v>28722</v>
      </c>
      <c r="I33025" s="2" t="s">
        <v>2014</v>
      </c>
      <c r="J33025" s="2" t="s">
        <v>52973</v>
      </c>
      <c r="K33025" s="2" t="s">
        <v>50</v>
      </c>
      <c r="L33025" s="2" t="s">
        <v>52974</v>
      </c>
    </row>
    <row r="33026" spans="6:15" ht="12.75" customHeight="1" x14ac:dyDescent="0.3">
      <c r="G33026" s="2" t="s">
        <v>20511</v>
      </c>
      <c r="I33026" s="2" t="s">
        <v>6318</v>
      </c>
      <c r="J33026" s="2" t="s">
        <v>52975</v>
      </c>
      <c r="K33026" s="2" t="s">
        <v>50</v>
      </c>
      <c r="L33026" s="2" t="s">
        <v>5922</v>
      </c>
    </row>
    <row r="33027" spans="6:15" ht="12.75" customHeight="1" x14ac:dyDescent="0.3">
      <c r="G33027" s="2" t="s">
        <v>1375</v>
      </c>
      <c r="I33027" s="2" t="s">
        <v>26057</v>
      </c>
      <c r="J33027" s="2" t="s">
        <v>52976</v>
      </c>
      <c r="K33027" s="2" t="s">
        <v>50</v>
      </c>
      <c r="L33027" s="2" t="s">
        <v>26242</v>
      </c>
      <c r="N33027" s="2" t="s">
        <v>768</v>
      </c>
      <c r="O33027" s="3" t="s">
        <v>58599</v>
      </c>
    </row>
    <row r="33028" spans="6:15" ht="12.75" customHeight="1" x14ac:dyDescent="0.3">
      <c r="G33028" s="2" t="s">
        <v>70</v>
      </c>
      <c r="I33028" s="2" t="s">
        <v>6265</v>
      </c>
      <c r="J33028" s="2" t="s">
        <v>52977</v>
      </c>
      <c r="K33028" s="2" t="s">
        <v>50</v>
      </c>
      <c r="L33028" s="2" t="s">
        <v>6534</v>
      </c>
      <c r="N33028" s="2" t="s">
        <v>768</v>
      </c>
      <c r="O33028" s="3" t="s">
        <v>58600</v>
      </c>
    </row>
    <row r="33029" spans="6:15" ht="12.75" customHeight="1" x14ac:dyDescent="0.3">
      <c r="G33029" s="2" t="s">
        <v>20348</v>
      </c>
      <c r="I33029" s="2" t="s">
        <v>23195</v>
      </c>
      <c r="J33029" s="2" t="s">
        <v>52978</v>
      </c>
      <c r="K33029" s="2" t="s">
        <v>50</v>
      </c>
      <c r="L33029" s="2" t="s">
        <v>42966</v>
      </c>
      <c r="N33029" s="2" t="s">
        <v>768</v>
      </c>
      <c r="O33029" s="3" t="s">
        <v>58601</v>
      </c>
    </row>
    <row r="33030" spans="6:15" ht="12.75" customHeight="1" x14ac:dyDescent="0.3">
      <c r="G33030" s="2" t="s">
        <v>52979</v>
      </c>
      <c r="I33030" s="2" t="s">
        <v>52980</v>
      </c>
      <c r="J33030" s="2" t="s">
        <v>52981</v>
      </c>
      <c r="K33030" s="2" t="s">
        <v>50</v>
      </c>
      <c r="L33030" s="2" t="s">
        <v>5922</v>
      </c>
      <c r="N33030" s="2" t="s">
        <v>768</v>
      </c>
      <c r="O33030" s="3" t="s">
        <v>58601</v>
      </c>
    </row>
    <row r="33031" spans="6:15" ht="12.75" customHeight="1" x14ac:dyDescent="0.3">
      <c r="F33031" s="2" t="s">
        <v>52982</v>
      </c>
      <c r="I33031" s="2" t="s">
        <v>52679</v>
      </c>
      <c r="N33031" s="2" t="s">
        <v>768</v>
      </c>
      <c r="O33031" s="4" t="s">
        <v>58602</v>
      </c>
    </row>
    <row r="33032" spans="6:15" ht="12.75" customHeight="1" x14ac:dyDescent="0.3">
      <c r="G33032" s="2" t="s">
        <v>17598</v>
      </c>
      <c r="I33032" s="2" t="s">
        <v>52983</v>
      </c>
      <c r="J33032" s="2" t="s">
        <v>52984</v>
      </c>
      <c r="K33032" s="2" t="s">
        <v>50</v>
      </c>
      <c r="L33032" s="2" t="s">
        <v>42966</v>
      </c>
      <c r="N33032" s="2" t="s">
        <v>768</v>
      </c>
      <c r="O33032" s="3" t="s">
        <v>58603</v>
      </c>
    </row>
    <row r="33033" spans="6:15" ht="12.75" customHeight="1" x14ac:dyDescent="0.3">
      <c r="G33033" s="2" t="s">
        <v>52985</v>
      </c>
      <c r="I33033" s="2" t="s">
        <v>25342</v>
      </c>
      <c r="J33033" s="2" t="s">
        <v>52986</v>
      </c>
      <c r="K33033" s="2" t="s">
        <v>50</v>
      </c>
      <c r="L33033" s="2" t="s">
        <v>6641</v>
      </c>
      <c r="N33033" s="2" t="s">
        <v>768</v>
      </c>
      <c r="O33033" s="3" t="s">
        <v>58603</v>
      </c>
    </row>
    <row r="33034" spans="6:15" ht="12.75" customHeight="1" x14ac:dyDescent="0.3">
      <c r="G33034" s="2" t="s">
        <v>14968</v>
      </c>
      <c r="I33034" s="2" t="s">
        <v>25734</v>
      </c>
      <c r="J33034" s="2" t="s">
        <v>52987</v>
      </c>
      <c r="K33034" s="2" t="s">
        <v>50</v>
      </c>
      <c r="L33034" s="2" t="s">
        <v>5922</v>
      </c>
      <c r="N33034" s="2" t="s">
        <v>37528</v>
      </c>
      <c r="O33034" s="4" t="s">
        <v>58604</v>
      </c>
    </row>
    <row r="33035" spans="6:15" ht="12.75" customHeight="1" x14ac:dyDescent="0.3">
      <c r="G33035" s="2" t="s">
        <v>52988</v>
      </c>
      <c r="I33035" s="2" t="s">
        <v>8993</v>
      </c>
      <c r="J33035" s="2" t="s">
        <v>52989</v>
      </c>
      <c r="K33035" s="2" t="s">
        <v>50</v>
      </c>
      <c r="L33035" s="2" t="s">
        <v>237</v>
      </c>
      <c r="N33035" s="2" t="s">
        <v>768</v>
      </c>
      <c r="O33035" s="3" t="s">
        <v>58603</v>
      </c>
    </row>
    <row r="33036" spans="6:15" ht="12.75" customHeight="1" x14ac:dyDescent="0.3">
      <c r="G33036" s="2" t="s">
        <v>52990</v>
      </c>
      <c r="I33036" s="2" t="s">
        <v>52991</v>
      </c>
      <c r="J33036" s="2" t="s">
        <v>52992</v>
      </c>
      <c r="K33036" s="2" t="s">
        <v>50</v>
      </c>
      <c r="L33036" s="2" t="s">
        <v>5922</v>
      </c>
      <c r="N33036" s="2" t="s">
        <v>768</v>
      </c>
      <c r="O33036" s="3" t="s">
        <v>58603</v>
      </c>
    </row>
    <row r="33037" spans="6:15" ht="12.75" customHeight="1" x14ac:dyDescent="0.3">
      <c r="F33037" s="2" t="s">
        <v>52993</v>
      </c>
      <c r="I33037" s="2" t="s">
        <v>5389</v>
      </c>
      <c r="N33037" s="2" t="s">
        <v>768</v>
      </c>
      <c r="O33037" s="4" t="s">
        <v>58605</v>
      </c>
    </row>
    <row r="33038" spans="6:15" ht="12.75" customHeight="1" x14ac:dyDescent="0.3">
      <c r="G33038" s="2" t="s">
        <v>9954</v>
      </c>
      <c r="I33038" s="2" t="s">
        <v>373</v>
      </c>
      <c r="J33038" s="2" t="s">
        <v>52994</v>
      </c>
      <c r="K33038" s="2" t="s">
        <v>50</v>
      </c>
      <c r="L33038" s="2" t="s">
        <v>1925</v>
      </c>
      <c r="N33038" s="2" t="s">
        <v>768</v>
      </c>
      <c r="O33038" s="3" t="s">
        <v>58606</v>
      </c>
    </row>
    <row r="33039" spans="6:15" ht="12.75" customHeight="1" x14ac:dyDescent="0.3">
      <c r="H33039" s="2" t="s">
        <v>5850</v>
      </c>
      <c r="I33039" s="2" t="s">
        <v>5389</v>
      </c>
      <c r="L33039" s="2" t="s">
        <v>5499</v>
      </c>
    </row>
    <row r="33040" spans="6:15" ht="12.75" customHeight="1" x14ac:dyDescent="0.3">
      <c r="H33040" s="2" t="s">
        <v>52995</v>
      </c>
      <c r="I33040" s="2" t="s">
        <v>18443</v>
      </c>
      <c r="L33040" s="2" t="s">
        <v>303</v>
      </c>
    </row>
    <row r="33041" spans="6:15" ht="12.75" customHeight="1" x14ac:dyDescent="0.3">
      <c r="H33041" s="2" t="s">
        <v>22914</v>
      </c>
      <c r="I33041" s="2" t="s">
        <v>27188</v>
      </c>
      <c r="L33041" s="2" t="s">
        <v>300</v>
      </c>
    </row>
    <row r="33042" spans="6:15" ht="12.75" customHeight="1" x14ac:dyDescent="0.3">
      <c r="H33042" s="2" t="s">
        <v>27095</v>
      </c>
      <c r="I33042" s="2" t="s">
        <v>6275</v>
      </c>
      <c r="L33042" s="2" t="s">
        <v>2299</v>
      </c>
    </row>
    <row r="33043" spans="6:15" ht="12.75" customHeight="1" x14ac:dyDescent="0.3">
      <c r="H33043" s="2" t="s">
        <v>9954</v>
      </c>
      <c r="I33043" s="2" t="s">
        <v>373</v>
      </c>
      <c r="L33043" s="2" t="s">
        <v>25536</v>
      </c>
    </row>
    <row r="33044" spans="6:15" ht="12.75" customHeight="1" x14ac:dyDescent="0.3">
      <c r="G33044" s="2" t="s">
        <v>2335</v>
      </c>
      <c r="I33044" s="2" t="s">
        <v>20402</v>
      </c>
      <c r="J33044" s="2" t="s">
        <v>52996</v>
      </c>
      <c r="K33044" s="2" t="s">
        <v>50</v>
      </c>
      <c r="L33044" s="2" t="s">
        <v>52997</v>
      </c>
      <c r="N33044" s="2" t="s">
        <v>768</v>
      </c>
      <c r="O33044" s="3" t="s">
        <v>58607</v>
      </c>
    </row>
    <row r="33045" spans="6:15" ht="12.75" customHeight="1" x14ac:dyDescent="0.3">
      <c r="H33045" s="2" t="s">
        <v>2335</v>
      </c>
      <c r="I33045" s="2" t="s">
        <v>20402</v>
      </c>
      <c r="L33045" s="2" t="s">
        <v>52998</v>
      </c>
    </row>
    <row r="33046" spans="6:15" ht="12.75" customHeight="1" x14ac:dyDescent="0.3">
      <c r="H33046" s="2" t="s">
        <v>244</v>
      </c>
      <c r="I33046" s="2" t="s">
        <v>52618</v>
      </c>
      <c r="L33046" s="2" t="s">
        <v>514</v>
      </c>
    </row>
    <row r="33047" spans="6:15" ht="12.75" customHeight="1" x14ac:dyDescent="0.3">
      <c r="H33047" s="2" t="s">
        <v>3923</v>
      </c>
      <c r="I33047" s="2" t="s">
        <v>305</v>
      </c>
      <c r="L33047" s="2" t="s">
        <v>26159</v>
      </c>
    </row>
    <row r="33048" spans="6:15" ht="12.75" customHeight="1" x14ac:dyDescent="0.3">
      <c r="G33048" s="2" t="s">
        <v>17616</v>
      </c>
      <c r="I33048" s="2" t="s">
        <v>21947</v>
      </c>
      <c r="J33048" s="2" t="s">
        <v>52999</v>
      </c>
      <c r="K33048" s="2" t="s">
        <v>50</v>
      </c>
      <c r="L33048" s="2" t="s">
        <v>200</v>
      </c>
      <c r="N33048" s="2" t="s">
        <v>4992</v>
      </c>
      <c r="O33048" s="4" t="s">
        <v>58608</v>
      </c>
    </row>
    <row r="33049" spans="6:15" ht="12.75" customHeight="1" x14ac:dyDescent="0.3">
      <c r="G33049" s="2" t="s">
        <v>28803</v>
      </c>
      <c r="I33049" s="2" t="s">
        <v>284</v>
      </c>
      <c r="J33049" s="2" t="s">
        <v>53000</v>
      </c>
      <c r="K33049" s="2" t="s">
        <v>50</v>
      </c>
      <c r="L33049" s="2" t="s">
        <v>434</v>
      </c>
      <c r="N33049" s="2" t="s">
        <v>4992</v>
      </c>
      <c r="O33049" s="4" t="s">
        <v>58609</v>
      </c>
    </row>
    <row r="33050" spans="6:15" ht="12.75" customHeight="1" x14ac:dyDescent="0.3">
      <c r="H33050" s="2" t="s">
        <v>28803</v>
      </c>
      <c r="I33050" s="2" t="s">
        <v>284</v>
      </c>
      <c r="L33050" s="2" t="s">
        <v>489</v>
      </c>
    </row>
    <row r="33051" spans="6:15" ht="12.75" customHeight="1" x14ac:dyDescent="0.3">
      <c r="H33051" s="2" t="s">
        <v>53001</v>
      </c>
      <c r="I33051" s="2" t="s">
        <v>53002</v>
      </c>
      <c r="L33051" s="2" t="s">
        <v>4129</v>
      </c>
    </row>
    <row r="33052" spans="6:15" ht="12.75" customHeight="1" x14ac:dyDescent="0.3">
      <c r="F33052" s="2" t="s">
        <v>53003</v>
      </c>
      <c r="I33052" s="2" t="s">
        <v>3221</v>
      </c>
      <c r="N33052" s="2" t="s">
        <v>768</v>
      </c>
      <c r="O33052" s="4" t="s">
        <v>58610</v>
      </c>
    </row>
    <row r="33053" spans="6:15" ht="12.75" customHeight="1" x14ac:dyDescent="0.3">
      <c r="G33053" s="2" t="s">
        <v>28064</v>
      </c>
      <c r="I33053" s="2" t="s">
        <v>3221</v>
      </c>
      <c r="J33053" s="2" t="s">
        <v>53004</v>
      </c>
      <c r="K33053" s="2" t="s">
        <v>50</v>
      </c>
      <c r="L33053" s="2" t="s">
        <v>1765</v>
      </c>
    </row>
    <row r="33054" spans="6:15" ht="12.75" customHeight="1" x14ac:dyDescent="0.3">
      <c r="H33054" s="2" t="s">
        <v>28064</v>
      </c>
      <c r="I33054" s="2" t="s">
        <v>3221</v>
      </c>
      <c r="L33054" s="2" t="s">
        <v>300</v>
      </c>
    </row>
    <row r="33055" spans="6:15" ht="12.75" customHeight="1" x14ac:dyDescent="0.3">
      <c r="H33055" s="2" t="s">
        <v>20355</v>
      </c>
      <c r="I33055" s="2" t="s">
        <v>6131</v>
      </c>
      <c r="L33055" s="2" t="s">
        <v>354</v>
      </c>
    </row>
    <row r="33056" spans="6:15" ht="12.75" customHeight="1" x14ac:dyDescent="0.3">
      <c r="H33056" s="2" t="s">
        <v>18445</v>
      </c>
      <c r="I33056" s="2" t="s">
        <v>53005</v>
      </c>
      <c r="L33056" s="2" t="s">
        <v>5499</v>
      </c>
    </row>
    <row r="33057" spans="7:15" ht="12.75" customHeight="1" x14ac:dyDescent="0.3">
      <c r="H33057" s="2" t="s">
        <v>27884</v>
      </c>
      <c r="I33057" s="2" t="s">
        <v>22278</v>
      </c>
      <c r="L33057" s="2" t="s">
        <v>277</v>
      </c>
    </row>
    <row r="33058" spans="7:15" ht="12.75" customHeight="1" x14ac:dyDescent="0.3">
      <c r="G33058" s="2" t="s">
        <v>3323</v>
      </c>
      <c r="I33058" s="2" t="s">
        <v>27945</v>
      </c>
      <c r="J33058" s="2" t="s">
        <v>53006</v>
      </c>
      <c r="K33058" s="2" t="s">
        <v>50</v>
      </c>
      <c r="L33058" s="2" t="s">
        <v>5922</v>
      </c>
    </row>
    <row r="33059" spans="7:15" ht="12.75" customHeight="1" x14ac:dyDescent="0.3">
      <c r="G33059" s="2" t="s">
        <v>6961</v>
      </c>
      <c r="I33059" s="2" t="s">
        <v>5471</v>
      </c>
      <c r="J33059" s="2" t="s">
        <v>53007</v>
      </c>
      <c r="K33059" s="2" t="s">
        <v>50</v>
      </c>
      <c r="L33059" s="2" t="s">
        <v>53008</v>
      </c>
    </row>
    <row r="33060" spans="7:15" ht="12.75" customHeight="1" x14ac:dyDescent="0.3">
      <c r="H33060" s="2" t="s">
        <v>21368</v>
      </c>
      <c r="I33060" s="2" t="s">
        <v>53009</v>
      </c>
      <c r="L33060" s="2" t="s">
        <v>21369</v>
      </c>
    </row>
    <row r="33061" spans="7:15" ht="12.75" customHeight="1" x14ac:dyDescent="0.3">
      <c r="H33061" s="2" t="s">
        <v>53010</v>
      </c>
      <c r="I33061" s="2" t="s">
        <v>11340</v>
      </c>
      <c r="L33061" s="2" t="s">
        <v>29715</v>
      </c>
    </row>
    <row r="33062" spans="7:15" ht="12.75" customHeight="1" x14ac:dyDescent="0.3">
      <c r="H33062" s="2" t="s">
        <v>6961</v>
      </c>
      <c r="I33062" s="2" t="s">
        <v>5471</v>
      </c>
      <c r="L33062" s="2" t="s">
        <v>53011</v>
      </c>
    </row>
    <row r="33063" spans="7:15" ht="12.75" customHeight="1" x14ac:dyDescent="0.3">
      <c r="G33063" s="2" t="s">
        <v>53012</v>
      </c>
      <c r="I33063" s="2" t="s">
        <v>52679</v>
      </c>
      <c r="J33063" s="2" t="s">
        <v>53013</v>
      </c>
      <c r="K33063" s="2" t="s">
        <v>50</v>
      </c>
      <c r="L33063" s="2" t="s">
        <v>25799</v>
      </c>
      <c r="N33063" s="2" t="s">
        <v>768</v>
      </c>
      <c r="O33063" s="3" t="s">
        <v>58611</v>
      </c>
    </row>
    <row r="33064" spans="7:15" ht="12.75" customHeight="1" x14ac:dyDescent="0.3">
      <c r="G33064" s="2" t="s">
        <v>1805</v>
      </c>
      <c r="I33064" s="2" t="s">
        <v>5471</v>
      </c>
      <c r="J33064" s="2" t="s">
        <v>53014</v>
      </c>
      <c r="K33064" s="2" t="s">
        <v>50</v>
      </c>
      <c r="L33064" s="2" t="s">
        <v>1108</v>
      </c>
    </row>
    <row r="33065" spans="7:15" ht="12.75" customHeight="1" x14ac:dyDescent="0.3">
      <c r="G33065" s="2" t="s">
        <v>1807</v>
      </c>
      <c r="I33065" s="2" t="s">
        <v>20116</v>
      </c>
      <c r="J33065" s="2" t="s">
        <v>53015</v>
      </c>
      <c r="K33065" s="2" t="s">
        <v>50</v>
      </c>
      <c r="L33065" s="2" t="s">
        <v>18849</v>
      </c>
      <c r="N33065" s="2" t="s">
        <v>768</v>
      </c>
      <c r="O33065" s="3" t="s">
        <v>58612</v>
      </c>
    </row>
    <row r="33066" spans="7:15" ht="12.75" customHeight="1" x14ac:dyDescent="0.3">
      <c r="H33066" s="2" t="s">
        <v>23684</v>
      </c>
      <c r="I33066" s="2" t="s">
        <v>22169</v>
      </c>
      <c r="L33066" s="2" t="s">
        <v>5499</v>
      </c>
    </row>
    <row r="33067" spans="7:15" ht="12.75" customHeight="1" x14ac:dyDescent="0.3">
      <c r="H33067" s="2" t="s">
        <v>1807</v>
      </c>
      <c r="I33067" s="2" t="s">
        <v>20116</v>
      </c>
      <c r="L33067" s="2" t="s">
        <v>277</v>
      </c>
    </row>
    <row r="33068" spans="7:15" ht="12.75" customHeight="1" x14ac:dyDescent="0.3">
      <c r="H33068" s="2" t="s">
        <v>11524</v>
      </c>
      <c r="I33068" s="2" t="s">
        <v>4280</v>
      </c>
      <c r="L33068" s="2" t="s">
        <v>6597</v>
      </c>
    </row>
    <row r="33069" spans="7:15" ht="12.75" customHeight="1" x14ac:dyDescent="0.3">
      <c r="H33069" s="2" t="s">
        <v>21975</v>
      </c>
      <c r="I33069" s="2" t="s">
        <v>53016</v>
      </c>
      <c r="L33069" s="2" t="s">
        <v>434</v>
      </c>
    </row>
    <row r="33070" spans="7:15" ht="12.75" customHeight="1" x14ac:dyDescent="0.3">
      <c r="H33070" s="2" t="s">
        <v>2233</v>
      </c>
      <c r="I33070" s="2" t="s">
        <v>53016</v>
      </c>
      <c r="L33070" s="2" t="s">
        <v>53017</v>
      </c>
    </row>
    <row r="33071" spans="7:15" ht="12.75" customHeight="1" x14ac:dyDescent="0.3">
      <c r="H33071" s="2" t="s">
        <v>1783</v>
      </c>
      <c r="I33071" s="2" t="s">
        <v>6568</v>
      </c>
      <c r="L33071" s="2" t="s">
        <v>309</v>
      </c>
      <c r="N33071" s="2" t="s">
        <v>26</v>
      </c>
      <c r="O33071" s="3" t="s">
        <v>54529</v>
      </c>
    </row>
    <row r="33072" spans="7:15" ht="12.75" customHeight="1" x14ac:dyDescent="0.3">
      <c r="H33072" s="2" t="s">
        <v>26357</v>
      </c>
      <c r="I33072" s="2" t="s">
        <v>53016</v>
      </c>
      <c r="L33072" s="2" t="s">
        <v>26159</v>
      </c>
    </row>
    <row r="33073" spans="6:15" ht="12.75" customHeight="1" x14ac:dyDescent="0.3">
      <c r="G33073" s="2" t="s">
        <v>460</v>
      </c>
      <c r="I33073" s="2" t="s">
        <v>18732</v>
      </c>
      <c r="J33073" s="2" t="s">
        <v>53018</v>
      </c>
      <c r="K33073" s="2" t="s">
        <v>50</v>
      </c>
      <c r="L33073" s="2" t="s">
        <v>5916</v>
      </c>
    </row>
    <row r="33074" spans="6:15" ht="12.75" customHeight="1" x14ac:dyDescent="0.3">
      <c r="H33074" s="2" t="s">
        <v>460</v>
      </c>
      <c r="I33074" s="2" t="s">
        <v>18732</v>
      </c>
      <c r="L33074" s="2" t="s">
        <v>5753</v>
      </c>
    </row>
    <row r="33075" spans="6:15" ht="12.75" customHeight="1" x14ac:dyDescent="0.3">
      <c r="H33075" s="2" t="s">
        <v>13003</v>
      </c>
      <c r="I33075" s="2" t="s">
        <v>6258</v>
      </c>
      <c r="L33075" s="2" t="s">
        <v>44829</v>
      </c>
    </row>
    <row r="33076" spans="6:15" ht="12.75" customHeight="1" x14ac:dyDescent="0.3">
      <c r="H33076" s="2" t="s">
        <v>53019</v>
      </c>
      <c r="I33076" s="2" t="s">
        <v>25241</v>
      </c>
      <c r="L33076" s="2" t="s">
        <v>495</v>
      </c>
    </row>
    <row r="33077" spans="6:15" ht="12.75" customHeight="1" x14ac:dyDescent="0.3">
      <c r="G33077" s="2" t="s">
        <v>2227</v>
      </c>
      <c r="I33077" s="2" t="s">
        <v>6471</v>
      </c>
      <c r="J33077" s="2" t="s">
        <v>53020</v>
      </c>
      <c r="K33077" s="2" t="s">
        <v>50</v>
      </c>
      <c r="L33077" s="2" t="s">
        <v>5922</v>
      </c>
    </row>
    <row r="33078" spans="6:15" ht="12.75" customHeight="1" x14ac:dyDescent="0.3">
      <c r="F33078" s="2" t="s">
        <v>53021</v>
      </c>
      <c r="I33078" s="2" t="s">
        <v>52679</v>
      </c>
      <c r="N33078" s="2" t="s">
        <v>768</v>
      </c>
      <c r="O33078" s="4" t="s">
        <v>58613</v>
      </c>
    </row>
    <row r="33079" spans="6:15" ht="12.75" customHeight="1" x14ac:dyDescent="0.3">
      <c r="G33079" s="2" t="s">
        <v>2390</v>
      </c>
      <c r="I33079" s="2" t="s">
        <v>5953</v>
      </c>
      <c r="J33079" s="2" t="s">
        <v>53022</v>
      </c>
      <c r="K33079" s="2" t="s">
        <v>50</v>
      </c>
      <c r="L33079" s="2" t="s">
        <v>371</v>
      </c>
      <c r="N33079" s="2" t="s">
        <v>768</v>
      </c>
      <c r="O33079" s="3" t="s">
        <v>58614</v>
      </c>
    </row>
    <row r="33080" spans="6:15" ht="12.75" customHeight="1" x14ac:dyDescent="0.3">
      <c r="F33080" s="2" t="s">
        <v>53023</v>
      </c>
      <c r="I33080" s="2" t="s">
        <v>3221</v>
      </c>
    </row>
    <row r="33081" spans="6:15" ht="12.75" customHeight="1" x14ac:dyDescent="0.3">
      <c r="G33081" s="2" t="s">
        <v>817</v>
      </c>
      <c r="I33081" s="2" t="s">
        <v>4085</v>
      </c>
      <c r="J33081" s="2" t="s">
        <v>53024</v>
      </c>
      <c r="K33081" s="2" t="s">
        <v>50</v>
      </c>
      <c r="L33081" s="2" t="s">
        <v>53025</v>
      </c>
    </row>
    <row r="33082" spans="6:15" ht="12.75" customHeight="1" x14ac:dyDescent="0.3">
      <c r="F33082" s="2" t="s">
        <v>53026</v>
      </c>
      <c r="I33082" s="2" t="s">
        <v>1956</v>
      </c>
    </row>
    <row r="33083" spans="6:15" ht="12.75" customHeight="1" x14ac:dyDescent="0.3">
      <c r="G33083" s="2" t="s">
        <v>13849</v>
      </c>
      <c r="I33083" s="2" t="s">
        <v>9484</v>
      </c>
      <c r="J33083" s="2" t="s">
        <v>53027</v>
      </c>
      <c r="K33083" s="2" t="s">
        <v>50</v>
      </c>
      <c r="L33083" s="2" t="s">
        <v>10719</v>
      </c>
    </row>
    <row r="33084" spans="6:15" ht="12.75" customHeight="1" x14ac:dyDescent="0.3">
      <c r="H33084" s="2" t="s">
        <v>26961</v>
      </c>
      <c r="I33084" s="2" t="s">
        <v>5440</v>
      </c>
      <c r="L33084" s="2" t="s">
        <v>53028</v>
      </c>
    </row>
    <row r="33085" spans="6:15" ht="12.75" customHeight="1" x14ac:dyDescent="0.3">
      <c r="H33085" s="2" t="s">
        <v>13849</v>
      </c>
      <c r="I33085" s="2" t="s">
        <v>9484</v>
      </c>
      <c r="L33085" s="2" t="s">
        <v>53029</v>
      </c>
    </row>
    <row r="33086" spans="6:15" ht="12.75" customHeight="1" x14ac:dyDescent="0.3">
      <c r="F33086" s="2" t="s">
        <v>53030</v>
      </c>
      <c r="I33086" s="2" t="s">
        <v>27313</v>
      </c>
      <c r="N33086" s="2" t="s">
        <v>768</v>
      </c>
      <c r="O33086" s="4" t="s">
        <v>58615</v>
      </c>
    </row>
    <row r="33087" spans="6:15" ht="12.75" customHeight="1" x14ac:dyDescent="0.3">
      <c r="G33087" s="2" t="s">
        <v>53031</v>
      </c>
      <c r="I33087" s="2" t="s">
        <v>5471</v>
      </c>
      <c r="J33087" s="2" t="s">
        <v>53032</v>
      </c>
      <c r="K33087" s="2" t="s">
        <v>50</v>
      </c>
      <c r="L33087" s="2" t="s">
        <v>5655</v>
      </c>
      <c r="N33087" s="2" t="s">
        <v>768</v>
      </c>
      <c r="O33087" s="3" t="s">
        <v>58616</v>
      </c>
    </row>
    <row r="33088" spans="6:15" ht="12.75" customHeight="1" x14ac:dyDescent="0.3">
      <c r="H33088" s="2" t="s">
        <v>53031</v>
      </c>
      <c r="I33088" s="2" t="s">
        <v>5471</v>
      </c>
      <c r="L33088" s="2" t="s">
        <v>531</v>
      </c>
    </row>
    <row r="33089" spans="6:15" ht="12.75" customHeight="1" x14ac:dyDescent="0.3">
      <c r="H33089" s="2" t="s">
        <v>1402</v>
      </c>
      <c r="I33089" s="2" t="s">
        <v>14544</v>
      </c>
      <c r="L33089" s="2" t="s">
        <v>483</v>
      </c>
    </row>
    <row r="33090" spans="6:15" ht="12.75" customHeight="1" x14ac:dyDescent="0.3">
      <c r="G33090" s="2" t="s">
        <v>53033</v>
      </c>
      <c r="I33090" s="2" t="s">
        <v>11283</v>
      </c>
      <c r="J33090" s="2" t="s">
        <v>53034</v>
      </c>
      <c r="K33090" s="2" t="s">
        <v>50</v>
      </c>
      <c r="L33090" s="2" t="s">
        <v>5922</v>
      </c>
      <c r="N33090" s="2" t="s">
        <v>768</v>
      </c>
      <c r="O33090" s="4" t="s">
        <v>58617</v>
      </c>
    </row>
    <row r="33091" spans="6:15" ht="12.75" customHeight="1" x14ac:dyDescent="0.3">
      <c r="F33091" s="2" t="s">
        <v>53035</v>
      </c>
      <c r="I33091" s="2" t="s">
        <v>20385</v>
      </c>
    </row>
    <row r="33092" spans="6:15" ht="12.75" customHeight="1" x14ac:dyDescent="0.3">
      <c r="G33092" s="2" t="s">
        <v>6317</v>
      </c>
      <c r="I33092" s="2" t="s">
        <v>20385</v>
      </c>
      <c r="J33092" s="2" t="s">
        <v>53036</v>
      </c>
      <c r="K33092" s="2" t="s">
        <v>50</v>
      </c>
      <c r="L33092" s="2" t="s">
        <v>53037</v>
      </c>
    </row>
    <row r="33093" spans="6:15" ht="12.75" customHeight="1" x14ac:dyDescent="0.3">
      <c r="F33093" s="2" t="s">
        <v>53038</v>
      </c>
      <c r="I33093" s="2" t="s">
        <v>53039</v>
      </c>
    </row>
    <row r="33094" spans="6:15" ht="12.75" customHeight="1" x14ac:dyDescent="0.3">
      <c r="G33094" s="2" t="s">
        <v>27406</v>
      </c>
      <c r="I33094" s="2" t="s">
        <v>53039</v>
      </c>
      <c r="J33094" s="2" t="s">
        <v>53040</v>
      </c>
      <c r="K33094" s="2" t="s">
        <v>50</v>
      </c>
      <c r="L33094" s="2" t="s">
        <v>5922</v>
      </c>
    </row>
    <row r="33095" spans="6:15" ht="12.75" customHeight="1" x14ac:dyDescent="0.3">
      <c r="F33095" s="2" t="s">
        <v>53041</v>
      </c>
      <c r="I33095" s="2" t="s">
        <v>6506</v>
      </c>
      <c r="N33095" s="2" t="s">
        <v>768</v>
      </c>
      <c r="O33095" s="4" t="s">
        <v>58618</v>
      </c>
    </row>
    <row r="33096" spans="6:15" ht="12.75" customHeight="1" x14ac:dyDescent="0.3">
      <c r="G33096" s="2" t="s">
        <v>12184</v>
      </c>
      <c r="I33096" s="2" t="s">
        <v>5953</v>
      </c>
      <c r="J33096" s="2" t="s">
        <v>53042</v>
      </c>
      <c r="K33096" s="2" t="s">
        <v>50</v>
      </c>
      <c r="L33096" s="2" t="s">
        <v>6760</v>
      </c>
      <c r="N33096" s="2" t="s">
        <v>768</v>
      </c>
      <c r="O33096" s="3" t="s">
        <v>58619</v>
      </c>
    </row>
    <row r="33097" spans="6:15" ht="12.75" customHeight="1" x14ac:dyDescent="0.3">
      <c r="G33097" s="2" t="s">
        <v>8259</v>
      </c>
      <c r="I33097" s="2" t="s">
        <v>1467</v>
      </c>
      <c r="J33097" s="2" t="s">
        <v>53043</v>
      </c>
      <c r="K33097" s="2" t="s">
        <v>50</v>
      </c>
      <c r="L33097" s="2" t="s">
        <v>53044</v>
      </c>
      <c r="N33097" s="2" t="s">
        <v>768</v>
      </c>
      <c r="O33097" s="3" t="s">
        <v>58619</v>
      </c>
    </row>
    <row r="33098" spans="6:15" ht="12.75" customHeight="1" x14ac:dyDescent="0.3">
      <c r="G33098" s="2" t="s">
        <v>27198</v>
      </c>
      <c r="I33098" s="2" t="s">
        <v>23585</v>
      </c>
      <c r="J33098" s="2" t="s">
        <v>53045</v>
      </c>
      <c r="K33098" s="2" t="s">
        <v>50</v>
      </c>
      <c r="L33098" s="2" t="s">
        <v>5655</v>
      </c>
      <c r="N33098" s="2" t="s">
        <v>768</v>
      </c>
      <c r="O33098" s="3" t="s">
        <v>58619</v>
      </c>
    </row>
    <row r="33099" spans="6:15" ht="12.75" customHeight="1" x14ac:dyDescent="0.3">
      <c r="H33099" s="2" t="s">
        <v>26881</v>
      </c>
      <c r="I33099" s="2" t="s">
        <v>27456</v>
      </c>
      <c r="L33099" s="2" t="s">
        <v>22227</v>
      </c>
    </row>
    <row r="33100" spans="6:15" ht="12.75" customHeight="1" x14ac:dyDescent="0.3">
      <c r="H33100" s="2" t="s">
        <v>27198</v>
      </c>
      <c r="I33100" s="2" t="s">
        <v>23585</v>
      </c>
      <c r="L33100" s="2" t="s">
        <v>53046</v>
      </c>
    </row>
    <row r="33101" spans="6:15" ht="12.75" customHeight="1" x14ac:dyDescent="0.3">
      <c r="G33101" s="2" t="s">
        <v>1087</v>
      </c>
      <c r="I33101" s="2" t="s">
        <v>9030</v>
      </c>
      <c r="J33101" s="2" t="s">
        <v>53047</v>
      </c>
      <c r="K33101" s="2" t="s">
        <v>50</v>
      </c>
      <c r="L33101" s="2" t="s">
        <v>5922</v>
      </c>
      <c r="N33101" s="2" t="s">
        <v>768</v>
      </c>
      <c r="O33101" s="3" t="s">
        <v>58619</v>
      </c>
    </row>
    <row r="33102" spans="6:15" ht="12.75" customHeight="1" x14ac:dyDescent="0.3">
      <c r="G33102" s="2" t="s">
        <v>3205</v>
      </c>
      <c r="I33102" s="2" t="s">
        <v>5471</v>
      </c>
      <c r="J33102" s="2" t="s">
        <v>53048</v>
      </c>
      <c r="K33102" s="2" t="s">
        <v>50</v>
      </c>
      <c r="L33102" s="2" t="s">
        <v>20992</v>
      </c>
      <c r="N33102" s="2" t="s">
        <v>768</v>
      </c>
      <c r="O33102" s="3" t="s">
        <v>58620</v>
      </c>
    </row>
    <row r="33103" spans="6:15" ht="12.75" customHeight="1" x14ac:dyDescent="0.3">
      <c r="H33103" s="2" t="s">
        <v>3205</v>
      </c>
      <c r="I33103" s="2" t="s">
        <v>5471</v>
      </c>
      <c r="L33103" s="2" t="s">
        <v>53049</v>
      </c>
    </row>
    <row r="33104" spans="6:15" ht="12.75" customHeight="1" x14ac:dyDescent="0.3">
      <c r="H33104" s="2" t="s">
        <v>2227</v>
      </c>
      <c r="I33104" s="2" t="s">
        <v>52566</v>
      </c>
      <c r="L33104" s="2" t="s">
        <v>27572</v>
      </c>
      <c r="M33104" s="2" t="s">
        <v>53050</v>
      </c>
    </row>
    <row r="33105" spans="6:15" ht="12.75" customHeight="1" x14ac:dyDescent="0.3">
      <c r="G33105" s="2" t="s">
        <v>43671</v>
      </c>
      <c r="I33105" s="2" t="s">
        <v>6506</v>
      </c>
      <c r="J33105" s="2" t="s">
        <v>53051</v>
      </c>
      <c r="K33105" s="2" t="s">
        <v>50</v>
      </c>
      <c r="L33105" s="2" t="s">
        <v>237</v>
      </c>
      <c r="N33105" s="2" t="s">
        <v>768</v>
      </c>
      <c r="O33105" s="3" t="s">
        <v>58621</v>
      </c>
    </row>
    <row r="33106" spans="6:15" ht="12.75" customHeight="1" x14ac:dyDescent="0.3">
      <c r="G33106" s="2" t="s">
        <v>16408</v>
      </c>
      <c r="I33106" s="2" t="s">
        <v>5471</v>
      </c>
      <c r="J33106" s="2" t="s">
        <v>53052</v>
      </c>
      <c r="K33106" s="2" t="s">
        <v>50</v>
      </c>
      <c r="L33106" s="2" t="s">
        <v>53053</v>
      </c>
      <c r="N33106" s="2" t="s">
        <v>768</v>
      </c>
      <c r="O33106" s="3" t="s">
        <v>58622</v>
      </c>
    </row>
    <row r="33107" spans="6:15" ht="12.75" customHeight="1" x14ac:dyDescent="0.3">
      <c r="G33107" s="2" t="s">
        <v>248</v>
      </c>
      <c r="I33107" s="2" t="s">
        <v>1467</v>
      </c>
      <c r="J33107" s="2" t="s">
        <v>53054</v>
      </c>
      <c r="K33107" s="2" t="s">
        <v>50</v>
      </c>
      <c r="L33107" s="2" t="s">
        <v>22820</v>
      </c>
      <c r="N33107" s="2" t="s">
        <v>768</v>
      </c>
      <c r="O33107" s="3" t="s">
        <v>58622</v>
      </c>
    </row>
    <row r="33108" spans="6:15" ht="12.75" customHeight="1" x14ac:dyDescent="0.3">
      <c r="F33108" s="2" t="s">
        <v>53055</v>
      </c>
      <c r="I33108" s="2" t="s">
        <v>25994</v>
      </c>
    </row>
    <row r="33109" spans="6:15" ht="12.75" customHeight="1" x14ac:dyDescent="0.3">
      <c r="G33109" s="2" t="s">
        <v>362</v>
      </c>
      <c r="I33109" s="2" t="s">
        <v>53056</v>
      </c>
      <c r="J33109" s="2" t="s">
        <v>53057</v>
      </c>
      <c r="K33109" s="2" t="s">
        <v>50</v>
      </c>
      <c r="L33109" s="2" t="s">
        <v>330</v>
      </c>
    </row>
    <row r="33110" spans="6:15" ht="12.75" customHeight="1" x14ac:dyDescent="0.3">
      <c r="G33110" s="2" t="s">
        <v>641</v>
      </c>
      <c r="I33110" s="2" t="s">
        <v>21978</v>
      </c>
      <c r="J33110" s="2" t="s">
        <v>53058</v>
      </c>
      <c r="K33110" s="2" t="s">
        <v>50</v>
      </c>
      <c r="L33110" s="2" t="s">
        <v>150</v>
      </c>
    </row>
    <row r="33111" spans="6:15" ht="12.75" customHeight="1" x14ac:dyDescent="0.3">
      <c r="H33111" s="2" t="s">
        <v>641</v>
      </c>
      <c r="I33111" s="2" t="s">
        <v>21978</v>
      </c>
      <c r="L33111" s="2" t="s">
        <v>53059</v>
      </c>
    </row>
    <row r="33112" spans="6:15" ht="12.75" customHeight="1" x14ac:dyDescent="0.3">
      <c r="H33112" s="2" t="s">
        <v>20169</v>
      </c>
      <c r="I33112" s="2" t="s">
        <v>53060</v>
      </c>
      <c r="L33112" s="2" t="s">
        <v>330</v>
      </c>
    </row>
    <row r="33113" spans="6:15" ht="12.75" customHeight="1" x14ac:dyDescent="0.3">
      <c r="G33113" s="2" t="s">
        <v>53061</v>
      </c>
      <c r="I33113" s="2" t="s">
        <v>4885</v>
      </c>
      <c r="J33113" s="2" t="s">
        <v>53062</v>
      </c>
      <c r="K33113" s="2" t="s">
        <v>50</v>
      </c>
      <c r="L33113" s="2" t="s">
        <v>297</v>
      </c>
    </row>
    <row r="33114" spans="6:15" ht="12.75" customHeight="1" x14ac:dyDescent="0.3">
      <c r="H33114" s="2" t="s">
        <v>53063</v>
      </c>
      <c r="I33114" s="2" t="s">
        <v>152</v>
      </c>
      <c r="L33114" s="2" t="s">
        <v>300</v>
      </c>
    </row>
    <row r="33115" spans="6:15" ht="12.75" customHeight="1" x14ac:dyDescent="0.3">
      <c r="H33115" s="2" t="s">
        <v>20401</v>
      </c>
      <c r="I33115" s="2" t="s">
        <v>25756</v>
      </c>
      <c r="L33115" s="2" t="s">
        <v>53064</v>
      </c>
    </row>
    <row r="33116" spans="6:15" ht="12.75" customHeight="1" x14ac:dyDescent="0.3">
      <c r="H33116" s="2" t="s">
        <v>53061</v>
      </c>
      <c r="I33116" s="2" t="s">
        <v>4885</v>
      </c>
      <c r="L33116" s="2" t="s">
        <v>53065</v>
      </c>
    </row>
    <row r="33117" spans="6:15" ht="12.75" customHeight="1" x14ac:dyDescent="0.3">
      <c r="G33117" s="2" t="s">
        <v>21109</v>
      </c>
      <c r="I33117" s="2" t="s">
        <v>25171</v>
      </c>
      <c r="J33117" s="2" t="s">
        <v>53066</v>
      </c>
      <c r="K33117" s="2" t="s">
        <v>177</v>
      </c>
      <c r="L33117" s="2" t="s">
        <v>5893</v>
      </c>
    </row>
    <row r="33118" spans="6:15" ht="12.75" customHeight="1" x14ac:dyDescent="0.3">
      <c r="H33118" s="2" t="s">
        <v>53067</v>
      </c>
      <c r="I33118" s="2" t="s">
        <v>53068</v>
      </c>
      <c r="L33118" s="2" t="s">
        <v>195</v>
      </c>
    </row>
    <row r="33119" spans="6:15" ht="12.75" customHeight="1" x14ac:dyDescent="0.3">
      <c r="H33119" s="2" t="s">
        <v>21109</v>
      </c>
      <c r="I33119" s="2" t="s">
        <v>25171</v>
      </c>
      <c r="L33119" s="2" t="s">
        <v>354</v>
      </c>
    </row>
    <row r="33120" spans="6:15" ht="12.75" customHeight="1" x14ac:dyDescent="0.3">
      <c r="H33120" s="2" t="s">
        <v>53069</v>
      </c>
      <c r="I33120" s="2" t="s">
        <v>33419</v>
      </c>
      <c r="L33120" s="2" t="s">
        <v>5499</v>
      </c>
    </row>
    <row r="33121" spans="7:15" ht="12.75" customHeight="1" x14ac:dyDescent="0.3">
      <c r="G33121" s="2" t="s">
        <v>817</v>
      </c>
      <c r="I33121" s="2" t="s">
        <v>19820</v>
      </c>
      <c r="J33121" s="2" t="s">
        <v>53070</v>
      </c>
      <c r="K33121" s="2" t="s">
        <v>50</v>
      </c>
      <c r="L33121" s="2" t="s">
        <v>4170</v>
      </c>
    </row>
    <row r="33122" spans="7:15" ht="12.75" customHeight="1" x14ac:dyDescent="0.3">
      <c r="H33122" s="2" t="s">
        <v>53071</v>
      </c>
      <c r="I33122" s="2" t="s">
        <v>1789</v>
      </c>
      <c r="L33122" s="2" t="s">
        <v>300</v>
      </c>
    </row>
    <row r="33123" spans="7:15" ht="12.75" customHeight="1" x14ac:dyDescent="0.3">
      <c r="H33123" s="2" t="s">
        <v>817</v>
      </c>
      <c r="I33123" s="2" t="s">
        <v>19820</v>
      </c>
      <c r="L33123" s="2" t="s">
        <v>53072</v>
      </c>
    </row>
    <row r="33124" spans="7:15" ht="12.75" customHeight="1" x14ac:dyDescent="0.3">
      <c r="H33124" s="2" t="s">
        <v>53073</v>
      </c>
      <c r="I33124" s="2" t="s">
        <v>32015</v>
      </c>
      <c r="L33124" s="2" t="s">
        <v>53074</v>
      </c>
    </row>
    <row r="33125" spans="7:15" ht="12.75" customHeight="1" x14ac:dyDescent="0.3">
      <c r="H33125" s="2" t="s">
        <v>53075</v>
      </c>
      <c r="I33125" s="2" t="s">
        <v>29311</v>
      </c>
      <c r="L33125" s="2" t="s">
        <v>53076</v>
      </c>
    </row>
    <row r="33126" spans="7:15" ht="12.75" customHeight="1" x14ac:dyDescent="0.3">
      <c r="H33126" s="2" t="s">
        <v>53077</v>
      </c>
      <c r="I33126" s="2" t="s">
        <v>27763</v>
      </c>
      <c r="L33126" s="2" t="s">
        <v>25842</v>
      </c>
    </row>
    <row r="33127" spans="7:15" ht="12.75" customHeight="1" x14ac:dyDescent="0.3">
      <c r="H33127" s="2" t="s">
        <v>6472</v>
      </c>
      <c r="I33127" s="2" t="s">
        <v>27763</v>
      </c>
      <c r="L33127" s="2" t="s">
        <v>1837</v>
      </c>
    </row>
    <row r="33128" spans="7:15" ht="12.75" customHeight="1" x14ac:dyDescent="0.3">
      <c r="G33128" s="2" t="s">
        <v>41546</v>
      </c>
      <c r="I33128" s="2" t="s">
        <v>5482</v>
      </c>
      <c r="J33128" s="2" t="s">
        <v>53078</v>
      </c>
      <c r="K33128" s="2" t="s">
        <v>50</v>
      </c>
      <c r="L33128" s="2" t="s">
        <v>53079</v>
      </c>
      <c r="N33128" s="2" t="s">
        <v>768</v>
      </c>
      <c r="O33128" s="3" t="s">
        <v>58623</v>
      </c>
    </row>
    <row r="33129" spans="7:15" ht="12.75" customHeight="1" x14ac:dyDescent="0.3">
      <c r="G33129" s="2" t="s">
        <v>53080</v>
      </c>
      <c r="I33129" s="2" t="s">
        <v>20001</v>
      </c>
      <c r="J33129" s="2" t="s">
        <v>53081</v>
      </c>
      <c r="K33129" s="2" t="s">
        <v>50</v>
      </c>
      <c r="L33129" s="2" t="s">
        <v>1826</v>
      </c>
    </row>
    <row r="33130" spans="7:15" ht="12.75" customHeight="1" x14ac:dyDescent="0.3">
      <c r="H33130" s="2" t="s">
        <v>41852</v>
      </c>
      <c r="I33130" s="2" t="s">
        <v>53082</v>
      </c>
      <c r="L33130" s="2" t="s">
        <v>270</v>
      </c>
    </row>
    <row r="33131" spans="7:15" ht="12.75" customHeight="1" x14ac:dyDescent="0.3">
      <c r="H33131" s="2" t="s">
        <v>17924</v>
      </c>
      <c r="I33131" s="2" t="s">
        <v>27313</v>
      </c>
      <c r="L33131" s="2" t="s">
        <v>5499</v>
      </c>
    </row>
    <row r="33132" spans="7:15" ht="12.75" customHeight="1" x14ac:dyDescent="0.3">
      <c r="H33132" s="2" t="s">
        <v>53080</v>
      </c>
      <c r="I33132" s="2" t="s">
        <v>20001</v>
      </c>
      <c r="L33132" s="2" t="s">
        <v>53083</v>
      </c>
    </row>
    <row r="33133" spans="7:15" ht="12.75" customHeight="1" x14ac:dyDescent="0.3">
      <c r="H33133" s="2" t="s">
        <v>45251</v>
      </c>
      <c r="I33133" s="2" t="s">
        <v>464</v>
      </c>
      <c r="L33133" s="2" t="s">
        <v>6271</v>
      </c>
    </row>
    <row r="33134" spans="7:15" ht="12.75" customHeight="1" x14ac:dyDescent="0.3">
      <c r="G33134" s="2" t="s">
        <v>53084</v>
      </c>
      <c r="I33134" s="2" t="s">
        <v>20360</v>
      </c>
      <c r="J33134" s="2" t="s">
        <v>53085</v>
      </c>
      <c r="K33134" s="2" t="s">
        <v>50</v>
      </c>
      <c r="L33134" s="2" t="s">
        <v>237</v>
      </c>
    </row>
    <row r="33135" spans="7:15" ht="12.75" customHeight="1" x14ac:dyDescent="0.3">
      <c r="G33135" s="2" t="s">
        <v>53086</v>
      </c>
      <c r="I33135" s="2" t="s">
        <v>53087</v>
      </c>
      <c r="J33135" s="2" t="s">
        <v>53088</v>
      </c>
      <c r="K33135" s="2" t="s">
        <v>50</v>
      </c>
      <c r="L33135" s="2" t="s">
        <v>52958</v>
      </c>
    </row>
    <row r="33136" spans="7:15" ht="12.75" customHeight="1" x14ac:dyDescent="0.3">
      <c r="G33136" s="2" t="s">
        <v>41561</v>
      </c>
      <c r="I33136" s="2" t="s">
        <v>26294</v>
      </c>
      <c r="J33136" s="2" t="s">
        <v>53089</v>
      </c>
      <c r="K33136" s="2" t="s">
        <v>50</v>
      </c>
      <c r="L33136" s="2" t="s">
        <v>2360</v>
      </c>
    </row>
    <row r="33137" spans="6:15" ht="12.75" customHeight="1" x14ac:dyDescent="0.3">
      <c r="G33137" s="2" t="s">
        <v>28470</v>
      </c>
      <c r="I33137" s="2" t="s">
        <v>25994</v>
      </c>
      <c r="J33137" s="2" t="s">
        <v>53090</v>
      </c>
      <c r="K33137" s="2" t="s">
        <v>50</v>
      </c>
      <c r="L33137" s="2" t="s">
        <v>53091</v>
      </c>
    </row>
    <row r="33138" spans="6:15" ht="12.75" customHeight="1" x14ac:dyDescent="0.3">
      <c r="H33138" s="2" t="s">
        <v>44224</v>
      </c>
      <c r="I33138" s="2" t="s">
        <v>16738</v>
      </c>
      <c r="L33138" s="2" t="s">
        <v>26552</v>
      </c>
    </row>
    <row r="33139" spans="6:15" ht="12.75" customHeight="1" x14ac:dyDescent="0.3">
      <c r="H33139" s="2" t="s">
        <v>18964</v>
      </c>
      <c r="I33139" s="2" t="s">
        <v>25241</v>
      </c>
      <c r="L33139" s="2" t="s">
        <v>53092</v>
      </c>
    </row>
    <row r="33140" spans="6:15" ht="12.75" customHeight="1" x14ac:dyDescent="0.3">
      <c r="H33140" s="2" t="s">
        <v>28470</v>
      </c>
      <c r="I33140" s="2" t="s">
        <v>25994</v>
      </c>
      <c r="L33140" s="2" t="s">
        <v>28143</v>
      </c>
    </row>
    <row r="33141" spans="6:15" ht="12.75" customHeight="1" x14ac:dyDescent="0.3">
      <c r="F33141" s="2" t="s">
        <v>53093</v>
      </c>
      <c r="I33141" s="2" t="s">
        <v>1046</v>
      </c>
    </row>
    <row r="33142" spans="6:15" ht="12.75" customHeight="1" x14ac:dyDescent="0.3">
      <c r="G33142" s="2" t="s">
        <v>31107</v>
      </c>
      <c r="I33142" s="2" t="s">
        <v>1895</v>
      </c>
      <c r="J33142" s="2" t="s">
        <v>53094</v>
      </c>
      <c r="K33142" s="2" t="s">
        <v>50</v>
      </c>
      <c r="L33142" s="2" t="s">
        <v>53095</v>
      </c>
    </row>
    <row r="33143" spans="6:15" ht="12.75" customHeight="1" x14ac:dyDescent="0.3">
      <c r="H33143" s="2" t="s">
        <v>9325</v>
      </c>
      <c r="I33143" s="2" t="s">
        <v>10780</v>
      </c>
      <c r="L33143" s="2" t="s">
        <v>53096</v>
      </c>
    </row>
    <row r="33144" spans="6:15" ht="12.75" customHeight="1" x14ac:dyDescent="0.3">
      <c r="H33144" s="2" t="s">
        <v>31107</v>
      </c>
      <c r="I33144" s="2" t="s">
        <v>1895</v>
      </c>
      <c r="L33144" s="2" t="s">
        <v>335</v>
      </c>
    </row>
    <row r="33145" spans="6:15" ht="12.75" customHeight="1" x14ac:dyDescent="0.3">
      <c r="H33145" s="2" t="s">
        <v>382</v>
      </c>
      <c r="I33145" s="2" t="s">
        <v>26455</v>
      </c>
      <c r="L33145" s="2" t="s">
        <v>27369</v>
      </c>
    </row>
    <row r="33146" spans="6:15" ht="12.75" customHeight="1" x14ac:dyDescent="0.3">
      <c r="G33146" s="2" t="s">
        <v>456</v>
      </c>
      <c r="I33146" s="2" t="s">
        <v>19006</v>
      </c>
      <c r="J33146" s="2" t="s">
        <v>53097</v>
      </c>
      <c r="K33146" s="2" t="s">
        <v>50</v>
      </c>
      <c r="L33146" s="2" t="s">
        <v>51085</v>
      </c>
    </row>
    <row r="33147" spans="6:15" ht="12.75" customHeight="1" x14ac:dyDescent="0.3">
      <c r="G33147" s="2" t="s">
        <v>53098</v>
      </c>
      <c r="I33147" s="2" t="s">
        <v>5471</v>
      </c>
      <c r="J33147" s="2" t="s">
        <v>53099</v>
      </c>
      <c r="K33147" s="2" t="s">
        <v>50</v>
      </c>
      <c r="L33147" s="2" t="s">
        <v>5655</v>
      </c>
      <c r="N33147" s="2" t="s">
        <v>26</v>
      </c>
      <c r="O33147" s="3" t="s">
        <v>58624</v>
      </c>
    </row>
    <row r="33148" spans="6:15" ht="12.75" customHeight="1" x14ac:dyDescent="0.3">
      <c r="H33148" s="2" t="s">
        <v>2398</v>
      </c>
      <c r="I33148" s="2" t="s">
        <v>4267</v>
      </c>
      <c r="L33148" s="2" t="s">
        <v>53100</v>
      </c>
    </row>
    <row r="33149" spans="6:15" ht="12.75" customHeight="1" x14ac:dyDescent="0.3">
      <c r="H33149" s="2" t="s">
        <v>53098</v>
      </c>
      <c r="I33149" s="2" t="s">
        <v>5471</v>
      </c>
      <c r="L33149" s="2" t="s">
        <v>53101</v>
      </c>
      <c r="N33149" s="2" t="s">
        <v>119</v>
      </c>
      <c r="O33149" s="3" t="s">
        <v>58625</v>
      </c>
    </row>
    <row r="33150" spans="6:15" ht="12.75" customHeight="1" x14ac:dyDescent="0.3">
      <c r="G33150" s="2" t="s">
        <v>28014</v>
      </c>
      <c r="I33150" s="2" t="s">
        <v>600</v>
      </c>
      <c r="J33150" s="2" t="s">
        <v>53102</v>
      </c>
      <c r="K33150" s="2" t="s">
        <v>50</v>
      </c>
      <c r="L33150" s="2" t="s">
        <v>53103</v>
      </c>
    </row>
    <row r="33151" spans="6:15" ht="12.75" customHeight="1" x14ac:dyDescent="0.3">
      <c r="H33151" s="2" t="s">
        <v>28014</v>
      </c>
      <c r="I33151" s="2" t="s">
        <v>600</v>
      </c>
      <c r="L33151" s="2" t="s">
        <v>53104</v>
      </c>
    </row>
    <row r="33152" spans="6:15" ht="12.75" customHeight="1" x14ac:dyDescent="0.3">
      <c r="H33152" s="2" t="s">
        <v>40077</v>
      </c>
      <c r="I33152" s="2" t="s">
        <v>17069</v>
      </c>
      <c r="L33152" s="2" t="s">
        <v>53105</v>
      </c>
    </row>
    <row r="33153" spans="7:13" ht="12.75" customHeight="1" x14ac:dyDescent="0.3">
      <c r="H33153" s="2" t="s">
        <v>1071</v>
      </c>
      <c r="I33153" s="2" t="s">
        <v>175</v>
      </c>
      <c r="L33153" s="2" t="s">
        <v>335</v>
      </c>
    </row>
    <row r="33154" spans="7:13" ht="12.75" customHeight="1" x14ac:dyDescent="0.3">
      <c r="H33154" s="2" t="s">
        <v>26510</v>
      </c>
      <c r="I33154" s="2" t="s">
        <v>24575</v>
      </c>
      <c r="L33154" s="2" t="s">
        <v>53106</v>
      </c>
    </row>
    <row r="33155" spans="7:13" ht="12.75" customHeight="1" x14ac:dyDescent="0.3">
      <c r="H33155" s="2" t="s">
        <v>3793</v>
      </c>
      <c r="I33155" s="2" t="s">
        <v>53107</v>
      </c>
      <c r="L33155" s="2" t="s">
        <v>483</v>
      </c>
    </row>
    <row r="33156" spans="7:13" ht="12.75" customHeight="1" x14ac:dyDescent="0.3">
      <c r="G33156" s="2" t="s">
        <v>1799</v>
      </c>
      <c r="I33156" s="2" t="s">
        <v>3221</v>
      </c>
      <c r="J33156" s="2" t="s">
        <v>53108</v>
      </c>
      <c r="K33156" s="2" t="s">
        <v>50</v>
      </c>
      <c r="L33156" s="2" t="s">
        <v>29799</v>
      </c>
    </row>
    <row r="33157" spans="7:13" ht="12.75" customHeight="1" x14ac:dyDescent="0.3">
      <c r="H33157" s="2" t="s">
        <v>1799</v>
      </c>
      <c r="I33157" s="2" t="s">
        <v>3221</v>
      </c>
      <c r="L33157" s="2" t="s">
        <v>53109</v>
      </c>
    </row>
    <row r="33158" spans="7:13" ht="12.75" customHeight="1" x14ac:dyDescent="0.3">
      <c r="H33158" s="2" t="s">
        <v>53110</v>
      </c>
      <c r="I33158" s="2" t="s">
        <v>1800</v>
      </c>
      <c r="L33158" s="2" t="s">
        <v>335</v>
      </c>
    </row>
    <row r="33159" spans="7:13" ht="12.75" customHeight="1" x14ac:dyDescent="0.3">
      <c r="H33159" s="2" t="s">
        <v>27240</v>
      </c>
      <c r="I33159" s="2" t="s">
        <v>26867</v>
      </c>
      <c r="L33159" s="2" t="s">
        <v>332</v>
      </c>
    </row>
    <row r="33160" spans="7:13" ht="12.75" customHeight="1" x14ac:dyDescent="0.3">
      <c r="G33160" s="2" t="s">
        <v>52611</v>
      </c>
      <c r="I33160" s="2" t="s">
        <v>46659</v>
      </c>
      <c r="J33160" s="2" t="s">
        <v>53111</v>
      </c>
      <c r="K33160" s="2" t="s">
        <v>177</v>
      </c>
      <c r="L33160" s="2" t="s">
        <v>297</v>
      </c>
    </row>
    <row r="33161" spans="7:13" ht="12.75" customHeight="1" x14ac:dyDescent="0.3">
      <c r="H33161" s="2" t="s">
        <v>28112</v>
      </c>
      <c r="I33161" s="2" t="s">
        <v>5389</v>
      </c>
      <c r="L33161" s="2" t="s">
        <v>1786</v>
      </c>
    </row>
    <row r="33162" spans="7:13" ht="12.75" customHeight="1" x14ac:dyDescent="0.3">
      <c r="H33162" s="2" t="s">
        <v>2711</v>
      </c>
      <c r="I33162" s="2" t="s">
        <v>43197</v>
      </c>
      <c r="L33162" s="2" t="s">
        <v>2105</v>
      </c>
    </row>
    <row r="33163" spans="7:13" ht="12.75" customHeight="1" x14ac:dyDescent="0.3">
      <c r="H33163" s="2" t="s">
        <v>6559</v>
      </c>
      <c r="I33163" s="2" t="s">
        <v>6593</v>
      </c>
      <c r="L33163" s="2" t="s">
        <v>53112</v>
      </c>
    </row>
    <row r="33164" spans="7:13" ht="12.75" customHeight="1" x14ac:dyDescent="0.3">
      <c r="H33164" s="2" t="s">
        <v>2305</v>
      </c>
      <c r="I33164" s="2" t="s">
        <v>25289</v>
      </c>
      <c r="L33164" s="2" t="s">
        <v>53113</v>
      </c>
    </row>
    <row r="33165" spans="7:13" ht="12.75" customHeight="1" x14ac:dyDescent="0.3">
      <c r="H33165" s="2" t="s">
        <v>52611</v>
      </c>
      <c r="I33165" s="2" t="s">
        <v>46659</v>
      </c>
      <c r="L33165" s="2" t="s">
        <v>53114</v>
      </c>
    </row>
    <row r="33166" spans="7:13" ht="12.75" customHeight="1" x14ac:dyDescent="0.3">
      <c r="H33166" s="2" t="s">
        <v>35501</v>
      </c>
      <c r="I33166" s="2" t="s">
        <v>29700</v>
      </c>
      <c r="L33166" s="2" t="s">
        <v>53115</v>
      </c>
    </row>
    <row r="33167" spans="7:13" ht="12.75" customHeight="1" x14ac:dyDescent="0.3">
      <c r="H33167" s="2" t="s">
        <v>4145</v>
      </c>
      <c r="I33167" s="2" t="s">
        <v>34596</v>
      </c>
      <c r="L33167" s="2" t="s">
        <v>157</v>
      </c>
    </row>
    <row r="33168" spans="7:13" ht="12.75" customHeight="1" x14ac:dyDescent="0.3">
      <c r="H33168" s="2" t="s">
        <v>28391</v>
      </c>
      <c r="I33168" s="2" t="s">
        <v>11514</v>
      </c>
      <c r="L33168" s="2" t="s">
        <v>53116</v>
      </c>
      <c r="M33168" s="2" t="s">
        <v>53117</v>
      </c>
    </row>
    <row r="33169" spans="6:15" ht="12.75" customHeight="1" x14ac:dyDescent="0.3">
      <c r="G33169" s="2" t="s">
        <v>53118</v>
      </c>
      <c r="I33169" s="2" t="s">
        <v>5471</v>
      </c>
      <c r="J33169" s="2" t="s">
        <v>53119</v>
      </c>
      <c r="K33169" s="2" t="s">
        <v>50</v>
      </c>
      <c r="L33169" s="2" t="s">
        <v>4974</v>
      </c>
    </row>
    <row r="33170" spans="6:15" ht="12.75" customHeight="1" x14ac:dyDescent="0.3">
      <c r="G33170" s="2" t="s">
        <v>53120</v>
      </c>
      <c r="I33170" s="2" t="s">
        <v>18838</v>
      </c>
      <c r="J33170" s="2" t="s">
        <v>53121</v>
      </c>
      <c r="K33170" s="2" t="s">
        <v>50</v>
      </c>
      <c r="L33170" s="2" t="s">
        <v>53122</v>
      </c>
    </row>
    <row r="33171" spans="6:15" ht="12.75" customHeight="1" x14ac:dyDescent="0.3">
      <c r="G33171" s="2" t="s">
        <v>205</v>
      </c>
      <c r="I33171" s="2" t="s">
        <v>5471</v>
      </c>
      <c r="J33171" s="2" t="s">
        <v>53123</v>
      </c>
      <c r="K33171" s="2" t="s">
        <v>50</v>
      </c>
      <c r="L33171" s="2" t="s">
        <v>5655</v>
      </c>
    </row>
    <row r="33172" spans="6:15" ht="12.75" customHeight="1" x14ac:dyDescent="0.3">
      <c r="H33172" s="2" t="s">
        <v>1959</v>
      </c>
      <c r="I33172" s="2" t="s">
        <v>28199</v>
      </c>
      <c r="L33172" s="2" t="s">
        <v>914</v>
      </c>
    </row>
    <row r="33173" spans="6:15" ht="12.75" customHeight="1" x14ac:dyDescent="0.3">
      <c r="H33173" s="2" t="s">
        <v>19697</v>
      </c>
      <c r="I33173" s="2" t="s">
        <v>28204</v>
      </c>
      <c r="L33173" s="2" t="s">
        <v>53124</v>
      </c>
    </row>
    <row r="33174" spans="6:15" ht="12.75" customHeight="1" x14ac:dyDescent="0.3">
      <c r="H33174" s="2" t="s">
        <v>205</v>
      </c>
      <c r="I33174" s="2" t="s">
        <v>5471</v>
      </c>
      <c r="L33174" s="2" t="s">
        <v>27940</v>
      </c>
    </row>
    <row r="33175" spans="6:15" ht="12.75" customHeight="1" x14ac:dyDescent="0.3">
      <c r="G33175" s="2" t="s">
        <v>502</v>
      </c>
      <c r="I33175" s="2" t="s">
        <v>16206</v>
      </c>
      <c r="J33175" s="2" t="s">
        <v>53125</v>
      </c>
      <c r="K33175" s="2" t="s">
        <v>50</v>
      </c>
      <c r="L33175" s="2" t="s">
        <v>534</v>
      </c>
      <c r="N33175" s="2" t="s">
        <v>41</v>
      </c>
      <c r="O33175" s="3" t="s">
        <v>54530</v>
      </c>
    </row>
    <row r="33176" spans="6:15" ht="12.75" customHeight="1" x14ac:dyDescent="0.3">
      <c r="G33176" s="2" t="s">
        <v>53126</v>
      </c>
      <c r="I33176" s="2" t="s">
        <v>16881</v>
      </c>
      <c r="J33176" s="2" t="s">
        <v>53127</v>
      </c>
      <c r="K33176" s="2" t="s">
        <v>50</v>
      </c>
      <c r="L33176" s="2" t="s">
        <v>20080</v>
      </c>
    </row>
    <row r="33177" spans="6:15" ht="12.75" customHeight="1" x14ac:dyDescent="0.3">
      <c r="G33177" s="2" t="s">
        <v>29392</v>
      </c>
      <c r="I33177" s="2" t="s">
        <v>6506</v>
      </c>
      <c r="J33177" s="2" t="s">
        <v>53128</v>
      </c>
      <c r="K33177" s="2" t="s">
        <v>50</v>
      </c>
      <c r="L33177" s="2" t="s">
        <v>5922</v>
      </c>
    </row>
    <row r="33178" spans="6:15" ht="12.75" customHeight="1" x14ac:dyDescent="0.3">
      <c r="G33178" s="2" t="s">
        <v>30895</v>
      </c>
      <c r="I33178" s="2" t="s">
        <v>5471</v>
      </c>
      <c r="J33178" s="2" t="s">
        <v>53129</v>
      </c>
      <c r="K33178" s="2" t="s">
        <v>50</v>
      </c>
      <c r="L33178" s="2" t="s">
        <v>53130</v>
      </c>
    </row>
    <row r="33179" spans="6:15" ht="12.75" customHeight="1" x14ac:dyDescent="0.3">
      <c r="F33179" s="2" t="s">
        <v>53131</v>
      </c>
      <c r="I33179" s="2" t="s">
        <v>28178</v>
      </c>
      <c r="N33179" s="2" t="s">
        <v>768</v>
      </c>
      <c r="O33179" s="3" t="s">
        <v>58626</v>
      </c>
    </row>
    <row r="33180" spans="6:15" ht="12.75" customHeight="1" x14ac:dyDescent="0.3">
      <c r="G33180" s="2" t="s">
        <v>12564</v>
      </c>
      <c r="I33180" s="2" t="s">
        <v>46833</v>
      </c>
      <c r="J33180" s="2" t="s">
        <v>53132</v>
      </c>
      <c r="K33180" s="2" t="s">
        <v>50</v>
      </c>
      <c r="L33180" s="2" t="s">
        <v>20080</v>
      </c>
    </row>
    <row r="33181" spans="6:15" ht="12.75" customHeight="1" x14ac:dyDescent="0.3">
      <c r="H33181" s="2" t="s">
        <v>12564</v>
      </c>
      <c r="I33181" s="2" t="s">
        <v>46833</v>
      </c>
      <c r="L33181" s="2" t="s">
        <v>25673</v>
      </c>
    </row>
    <row r="33182" spans="6:15" ht="12.75" customHeight="1" x14ac:dyDescent="0.3">
      <c r="H33182" s="2" t="s">
        <v>520</v>
      </c>
      <c r="I33182" s="2" t="s">
        <v>53133</v>
      </c>
      <c r="L33182" s="2" t="s">
        <v>53134</v>
      </c>
    </row>
    <row r="33183" spans="6:15" ht="12.75" customHeight="1" x14ac:dyDescent="0.3">
      <c r="H33183" s="2" t="s">
        <v>9606</v>
      </c>
      <c r="I33183" s="2" t="s">
        <v>25999</v>
      </c>
      <c r="L33183" s="2" t="s">
        <v>27567</v>
      </c>
    </row>
    <row r="33184" spans="6:15" ht="12.75" customHeight="1" x14ac:dyDescent="0.3">
      <c r="G33184" s="2" t="s">
        <v>14224</v>
      </c>
      <c r="I33184" s="2" t="s">
        <v>53135</v>
      </c>
      <c r="J33184" s="2" t="s">
        <v>53136</v>
      </c>
      <c r="K33184" s="2" t="s">
        <v>50</v>
      </c>
      <c r="L33184" s="2" t="s">
        <v>20080</v>
      </c>
    </row>
    <row r="33185" spans="6:15" ht="12.75" customHeight="1" x14ac:dyDescent="0.3">
      <c r="G33185" s="2" t="s">
        <v>2244</v>
      </c>
      <c r="I33185" s="2" t="s">
        <v>5471</v>
      </c>
      <c r="J33185" s="2" t="s">
        <v>53137</v>
      </c>
      <c r="K33185" s="2" t="s">
        <v>50</v>
      </c>
      <c r="L33185" s="2" t="s">
        <v>5655</v>
      </c>
    </row>
    <row r="33186" spans="6:15" ht="12.75" customHeight="1" x14ac:dyDescent="0.3">
      <c r="G33186" s="2" t="s">
        <v>312</v>
      </c>
      <c r="I33186" s="2" t="s">
        <v>1751</v>
      </c>
      <c r="J33186" s="2" t="s">
        <v>53138</v>
      </c>
      <c r="K33186" s="2" t="s">
        <v>50</v>
      </c>
      <c r="L33186" s="2" t="s">
        <v>237</v>
      </c>
    </row>
    <row r="33187" spans="6:15" ht="12.75" customHeight="1" x14ac:dyDescent="0.3">
      <c r="H33187" s="2" t="s">
        <v>37267</v>
      </c>
      <c r="I33187" s="2" t="s">
        <v>25241</v>
      </c>
      <c r="L33187" s="2" t="s">
        <v>514</v>
      </c>
    </row>
    <row r="33188" spans="6:15" ht="12.75" customHeight="1" x14ac:dyDescent="0.3">
      <c r="H33188" s="2" t="s">
        <v>312</v>
      </c>
      <c r="I33188" s="2" t="s">
        <v>1751</v>
      </c>
      <c r="L33188" s="2" t="s">
        <v>25724</v>
      </c>
    </row>
    <row r="33189" spans="6:15" ht="12.75" customHeight="1" x14ac:dyDescent="0.3">
      <c r="F33189" s="2" t="s">
        <v>53139</v>
      </c>
      <c r="I33189" s="2" t="s">
        <v>8274</v>
      </c>
    </row>
    <row r="33190" spans="6:15" ht="12.75" customHeight="1" x14ac:dyDescent="0.3">
      <c r="G33190" s="2" t="s">
        <v>53140</v>
      </c>
      <c r="I33190" s="2" t="s">
        <v>8274</v>
      </c>
      <c r="J33190" s="2" t="s">
        <v>53141</v>
      </c>
      <c r="K33190" s="2" t="s">
        <v>8659</v>
      </c>
      <c r="L33190" s="2" t="s">
        <v>53142</v>
      </c>
      <c r="N33190" s="2" t="s">
        <v>793</v>
      </c>
      <c r="O33190" s="3" t="s">
        <v>58627</v>
      </c>
    </row>
    <row r="33191" spans="6:15" ht="12.75" customHeight="1" x14ac:dyDescent="0.3">
      <c r="H33191" s="2" t="s">
        <v>53140</v>
      </c>
      <c r="I33191" s="2" t="s">
        <v>8274</v>
      </c>
      <c r="L33191" s="2" t="s">
        <v>53143</v>
      </c>
    </row>
    <row r="33192" spans="6:15" ht="12.75" customHeight="1" x14ac:dyDescent="0.3">
      <c r="H33192" s="2" t="s">
        <v>53144</v>
      </c>
      <c r="I33192" s="2" t="s">
        <v>53145</v>
      </c>
      <c r="L33192" s="2" t="s">
        <v>53146</v>
      </c>
    </row>
    <row r="33193" spans="6:15" ht="12.75" customHeight="1" x14ac:dyDescent="0.3">
      <c r="H33193" s="2" t="s">
        <v>44224</v>
      </c>
      <c r="I33193" s="2" t="s">
        <v>53147</v>
      </c>
      <c r="L33193" s="2" t="s">
        <v>53148</v>
      </c>
    </row>
    <row r="33194" spans="6:15" ht="12.75" customHeight="1" x14ac:dyDescent="0.3">
      <c r="G33194" s="2" t="s">
        <v>53149</v>
      </c>
      <c r="I33194" s="2" t="s">
        <v>53135</v>
      </c>
      <c r="J33194" s="2" t="s">
        <v>53150</v>
      </c>
      <c r="K33194" s="2" t="s">
        <v>8659</v>
      </c>
      <c r="L33194" s="2" t="s">
        <v>53151</v>
      </c>
    </row>
    <row r="33195" spans="6:15" ht="12.75" customHeight="1" x14ac:dyDescent="0.3">
      <c r="G33195" s="2" t="s">
        <v>53152</v>
      </c>
      <c r="I33195" s="2" t="s">
        <v>53135</v>
      </c>
      <c r="J33195" s="2" t="s">
        <v>53153</v>
      </c>
      <c r="K33195" s="2" t="s">
        <v>8659</v>
      </c>
      <c r="L33195" s="2" t="s">
        <v>53151</v>
      </c>
      <c r="N33195" s="2" t="s">
        <v>41</v>
      </c>
      <c r="O33195" s="4" t="s">
        <v>58628</v>
      </c>
    </row>
    <row r="33196" spans="6:15" ht="12.75" customHeight="1" x14ac:dyDescent="0.3">
      <c r="F33196" s="2" t="s">
        <v>53154</v>
      </c>
      <c r="I33196" s="2" t="s">
        <v>53135</v>
      </c>
    </row>
    <row r="33197" spans="6:15" ht="12.75" customHeight="1" x14ac:dyDescent="0.3">
      <c r="G33197" s="2" t="s">
        <v>53155</v>
      </c>
      <c r="I33197" s="2" t="s">
        <v>53156</v>
      </c>
      <c r="J33197" s="2" t="s">
        <v>53157</v>
      </c>
      <c r="K33197" s="2" t="s">
        <v>8659</v>
      </c>
      <c r="L33197" s="2" t="s">
        <v>53158</v>
      </c>
    </row>
    <row r="33198" spans="6:15" ht="12.75" customHeight="1" x14ac:dyDescent="0.3">
      <c r="F33198" s="2" t="s">
        <v>53159</v>
      </c>
      <c r="I33198" s="2" t="s">
        <v>2014</v>
      </c>
    </row>
    <row r="33199" spans="6:15" ht="12.75" customHeight="1" x14ac:dyDescent="0.3">
      <c r="G33199" s="2" t="s">
        <v>19785</v>
      </c>
      <c r="I33199" s="2" t="s">
        <v>17155</v>
      </c>
      <c r="J33199" s="2" t="s">
        <v>53160</v>
      </c>
      <c r="K33199" s="2" t="s">
        <v>50</v>
      </c>
      <c r="L33199" s="2" t="s">
        <v>973</v>
      </c>
    </row>
    <row r="33200" spans="6:15" ht="12.75" customHeight="1" x14ac:dyDescent="0.3">
      <c r="H33200" s="2" t="s">
        <v>53161</v>
      </c>
      <c r="I33200" s="2" t="s">
        <v>53162</v>
      </c>
      <c r="L33200" s="2" t="s">
        <v>576</v>
      </c>
    </row>
    <row r="33201" spans="6:15" ht="12.75" customHeight="1" x14ac:dyDescent="0.3">
      <c r="H33201" s="2" t="s">
        <v>19785</v>
      </c>
      <c r="I33201" s="2" t="s">
        <v>17155</v>
      </c>
      <c r="L33201" s="2" t="s">
        <v>900</v>
      </c>
    </row>
    <row r="33202" spans="6:15" ht="12.75" customHeight="1" x14ac:dyDescent="0.3">
      <c r="G33202" s="2" t="s">
        <v>53163</v>
      </c>
      <c r="I33202" s="2" t="s">
        <v>28272</v>
      </c>
      <c r="J33202" s="2" t="s">
        <v>53164</v>
      </c>
      <c r="K33202" s="2" t="s">
        <v>50</v>
      </c>
      <c r="L33202" s="2" t="s">
        <v>973</v>
      </c>
    </row>
    <row r="33203" spans="6:15" ht="12.75" customHeight="1" x14ac:dyDescent="0.3">
      <c r="H33203" s="2" t="s">
        <v>53165</v>
      </c>
      <c r="I33203" s="2" t="s">
        <v>4125</v>
      </c>
      <c r="L33203" s="2" t="s">
        <v>25500</v>
      </c>
    </row>
    <row r="33204" spans="6:15" ht="12.75" customHeight="1" x14ac:dyDescent="0.3">
      <c r="H33204" s="2" t="s">
        <v>53163</v>
      </c>
      <c r="I33204" s="2" t="s">
        <v>28272</v>
      </c>
      <c r="L33204" s="2" t="s">
        <v>53166</v>
      </c>
    </row>
    <row r="33205" spans="6:15" ht="12.75" customHeight="1" x14ac:dyDescent="0.3">
      <c r="F33205" s="2" t="s">
        <v>53167</v>
      </c>
      <c r="I33205" s="2" t="s">
        <v>209</v>
      </c>
      <c r="N33205" s="2" t="s">
        <v>768</v>
      </c>
      <c r="O33205" s="3" t="s">
        <v>58629</v>
      </c>
    </row>
    <row r="33206" spans="6:15" ht="12.75" customHeight="1" x14ac:dyDescent="0.3">
      <c r="G33206" s="2" t="s">
        <v>42446</v>
      </c>
      <c r="I33206" s="2" t="s">
        <v>373</v>
      </c>
      <c r="J33206" s="2" t="s">
        <v>53168</v>
      </c>
      <c r="K33206" s="2" t="s">
        <v>50</v>
      </c>
      <c r="L33206" s="2" t="s">
        <v>8827</v>
      </c>
      <c r="N33206" s="2" t="s">
        <v>768</v>
      </c>
      <c r="O33206" s="3" t="s">
        <v>58630</v>
      </c>
    </row>
    <row r="33207" spans="6:15" ht="12.75" customHeight="1" x14ac:dyDescent="0.3">
      <c r="H33207" s="2" t="s">
        <v>10374</v>
      </c>
      <c r="I33207" s="2" t="s">
        <v>18732</v>
      </c>
      <c r="L33207" s="2" t="s">
        <v>6255</v>
      </c>
    </row>
    <row r="33208" spans="6:15" ht="12.75" customHeight="1" x14ac:dyDescent="0.3">
      <c r="H33208" s="2" t="s">
        <v>42446</v>
      </c>
      <c r="I33208" s="2" t="s">
        <v>373</v>
      </c>
      <c r="L33208" s="2" t="s">
        <v>53169</v>
      </c>
    </row>
    <row r="33209" spans="6:15" ht="12.75" customHeight="1" x14ac:dyDescent="0.3">
      <c r="H33209" s="2" t="s">
        <v>53170</v>
      </c>
      <c r="I33209" s="2" t="s">
        <v>53171</v>
      </c>
      <c r="L33209" s="2" t="s">
        <v>565</v>
      </c>
    </row>
    <row r="33210" spans="6:15" ht="12.75" customHeight="1" x14ac:dyDescent="0.3">
      <c r="G33210" s="2" t="s">
        <v>1928</v>
      </c>
      <c r="I33210" s="2" t="s">
        <v>5471</v>
      </c>
      <c r="J33210" s="2" t="s">
        <v>53172</v>
      </c>
      <c r="K33210" s="2" t="s">
        <v>50</v>
      </c>
      <c r="L33210" s="2" t="s">
        <v>16013</v>
      </c>
      <c r="N33210" s="2" t="s">
        <v>768</v>
      </c>
      <c r="O33210" s="3" t="s">
        <v>58631</v>
      </c>
    </row>
    <row r="33211" spans="6:15" ht="12.75" customHeight="1" x14ac:dyDescent="0.3">
      <c r="H33211" s="2" t="s">
        <v>53173</v>
      </c>
      <c r="I33211" s="2" t="s">
        <v>6874</v>
      </c>
      <c r="L33211" s="2" t="s">
        <v>354</v>
      </c>
    </row>
    <row r="33212" spans="6:15" ht="12.75" customHeight="1" x14ac:dyDescent="0.3">
      <c r="H33212" s="2" t="s">
        <v>53174</v>
      </c>
      <c r="I33212" s="2" t="s">
        <v>16581</v>
      </c>
      <c r="L33212" s="2" t="s">
        <v>26444</v>
      </c>
    </row>
    <row r="33213" spans="6:15" ht="12.75" customHeight="1" x14ac:dyDescent="0.3">
      <c r="H33213" s="2" t="s">
        <v>6563</v>
      </c>
      <c r="I33213" s="2" t="s">
        <v>25064</v>
      </c>
      <c r="L33213" s="2" t="s">
        <v>52620</v>
      </c>
    </row>
    <row r="33214" spans="6:15" ht="12.75" customHeight="1" x14ac:dyDescent="0.3">
      <c r="H33214" s="2" t="s">
        <v>1928</v>
      </c>
      <c r="I33214" s="2" t="s">
        <v>5471</v>
      </c>
      <c r="L33214" s="2" t="s">
        <v>53175</v>
      </c>
    </row>
    <row r="33215" spans="6:15" ht="12.75" customHeight="1" x14ac:dyDescent="0.3">
      <c r="H33215" s="2" t="s">
        <v>23374</v>
      </c>
      <c r="I33215" s="2" t="s">
        <v>6275</v>
      </c>
      <c r="L33215" s="2" t="s">
        <v>1891</v>
      </c>
    </row>
    <row r="33216" spans="6:15" ht="12.75" customHeight="1" x14ac:dyDescent="0.3">
      <c r="H33216" s="2" t="s">
        <v>31563</v>
      </c>
      <c r="I33216" s="2" t="s">
        <v>53171</v>
      </c>
      <c r="L33216" s="2" t="s">
        <v>565</v>
      </c>
    </row>
    <row r="33217" spans="6:15" ht="12.75" customHeight="1" x14ac:dyDescent="0.3">
      <c r="H33217" s="2" t="s">
        <v>11527</v>
      </c>
      <c r="I33217" s="2" t="s">
        <v>42121</v>
      </c>
      <c r="L33217" s="2" t="s">
        <v>25511</v>
      </c>
    </row>
    <row r="33218" spans="6:15" ht="12.75" customHeight="1" x14ac:dyDescent="0.3">
      <c r="F33218" s="2" t="s">
        <v>53176</v>
      </c>
      <c r="I33218" s="2" t="s">
        <v>3221</v>
      </c>
    </row>
    <row r="33219" spans="6:15" ht="12.75" customHeight="1" x14ac:dyDescent="0.3">
      <c r="G33219" s="2" t="s">
        <v>1928</v>
      </c>
      <c r="I33219" s="2" t="s">
        <v>3221</v>
      </c>
      <c r="J33219" s="2" t="s">
        <v>53177</v>
      </c>
      <c r="K33219" s="2" t="s">
        <v>50</v>
      </c>
      <c r="L33219" s="2" t="s">
        <v>7118</v>
      </c>
    </row>
    <row r="33220" spans="6:15" ht="12.75" customHeight="1" x14ac:dyDescent="0.3">
      <c r="G33220" s="2" t="s">
        <v>38077</v>
      </c>
      <c r="I33220" s="2" t="s">
        <v>373</v>
      </c>
      <c r="J33220" s="2" t="s">
        <v>53178</v>
      </c>
      <c r="K33220" s="2" t="s">
        <v>177</v>
      </c>
      <c r="L33220" s="2" t="s">
        <v>53179</v>
      </c>
      <c r="N33220" s="2" t="s">
        <v>768</v>
      </c>
      <c r="O33220" s="3" t="s">
        <v>58632</v>
      </c>
    </row>
    <row r="33221" spans="6:15" ht="12.75" customHeight="1" x14ac:dyDescent="0.3">
      <c r="H33221" s="2" t="s">
        <v>19019</v>
      </c>
      <c r="I33221" s="2" t="s">
        <v>455</v>
      </c>
      <c r="L33221" s="2" t="s">
        <v>20497</v>
      </c>
    </row>
    <row r="33222" spans="6:15" ht="12.75" customHeight="1" x14ac:dyDescent="0.3">
      <c r="H33222" s="2" t="s">
        <v>53180</v>
      </c>
      <c r="I33222" s="2" t="s">
        <v>53181</v>
      </c>
      <c r="L33222" s="2" t="s">
        <v>326</v>
      </c>
    </row>
    <row r="33223" spans="6:15" ht="12.75" customHeight="1" x14ac:dyDescent="0.3">
      <c r="H33223" s="2" t="s">
        <v>38077</v>
      </c>
      <c r="I33223" s="2" t="s">
        <v>373</v>
      </c>
      <c r="L33223" s="2" t="s">
        <v>53182</v>
      </c>
    </row>
    <row r="33224" spans="6:15" ht="12.75" customHeight="1" x14ac:dyDescent="0.3">
      <c r="F33224" s="2" t="s">
        <v>53183</v>
      </c>
      <c r="I33224" s="2" t="s">
        <v>10862</v>
      </c>
    </row>
    <row r="33225" spans="6:15" ht="12.75" customHeight="1" x14ac:dyDescent="0.3">
      <c r="G33225" s="2" t="s">
        <v>21471</v>
      </c>
      <c r="I33225" s="2" t="s">
        <v>10862</v>
      </c>
      <c r="J33225" s="2" t="s">
        <v>53184</v>
      </c>
      <c r="K33225" s="2" t="s">
        <v>380</v>
      </c>
      <c r="L33225" s="2" t="s">
        <v>1931</v>
      </c>
    </row>
    <row r="33226" spans="6:15" ht="12.75" customHeight="1" x14ac:dyDescent="0.3">
      <c r="F33226" s="2" t="s">
        <v>53185</v>
      </c>
      <c r="I33226" s="2" t="s">
        <v>8274</v>
      </c>
    </row>
    <row r="33227" spans="6:15" ht="12.75" customHeight="1" x14ac:dyDescent="0.3">
      <c r="G33227" s="2" t="s">
        <v>53186</v>
      </c>
      <c r="I33227" s="2" t="s">
        <v>8274</v>
      </c>
      <c r="J33227" s="2" t="s">
        <v>53187</v>
      </c>
      <c r="K33227" s="2" t="s">
        <v>50</v>
      </c>
      <c r="L33227" s="2" t="s">
        <v>53188</v>
      </c>
    </row>
    <row r="33228" spans="6:15" ht="12.75" customHeight="1" x14ac:dyDescent="0.3">
      <c r="H33228" s="2" t="s">
        <v>7228</v>
      </c>
      <c r="I33228" s="2" t="s">
        <v>1976</v>
      </c>
      <c r="L33228" s="2" t="s">
        <v>53189</v>
      </c>
    </row>
    <row r="33229" spans="6:15" ht="12.75" customHeight="1" x14ac:dyDescent="0.3">
      <c r="H33229" s="2" t="s">
        <v>8304</v>
      </c>
      <c r="I33229" s="2" t="s">
        <v>1976</v>
      </c>
      <c r="L33229" s="2" t="s">
        <v>309</v>
      </c>
    </row>
    <row r="33230" spans="6:15" ht="12.75" customHeight="1" x14ac:dyDescent="0.3">
      <c r="H33230" s="2" t="s">
        <v>53186</v>
      </c>
      <c r="I33230" s="2" t="s">
        <v>8274</v>
      </c>
      <c r="L33230" s="2" t="s">
        <v>526</v>
      </c>
    </row>
    <row r="33231" spans="6:15" ht="12.75" customHeight="1" x14ac:dyDescent="0.3">
      <c r="F33231" s="2" t="s">
        <v>53190</v>
      </c>
      <c r="I33231" s="2" t="s">
        <v>20722</v>
      </c>
      <c r="N33231" s="2" t="s">
        <v>107</v>
      </c>
      <c r="O33231" s="3" t="s">
        <v>58633</v>
      </c>
    </row>
    <row r="33232" spans="6:15" ht="12.75" customHeight="1" x14ac:dyDescent="0.3">
      <c r="G33232" s="2" t="s">
        <v>21735</v>
      </c>
      <c r="I33232" s="2" t="s">
        <v>21927</v>
      </c>
      <c r="J33232" s="2" t="s">
        <v>53191</v>
      </c>
      <c r="K33232" s="2" t="s">
        <v>50</v>
      </c>
      <c r="L33232" s="2" t="s">
        <v>53192</v>
      </c>
      <c r="N33232" s="2" t="s">
        <v>107</v>
      </c>
      <c r="O33232" s="3" t="s">
        <v>58634</v>
      </c>
    </row>
    <row r="33233" spans="6:15" ht="12.75" customHeight="1" x14ac:dyDescent="0.3">
      <c r="G33233" s="2" t="s">
        <v>33076</v>
      </c>
      <c r="I33233" s="2" t="s">
        <v>13776</v>
      </c>
      <c r="J33233" s="2" t="s">
        <v>53193</v>
      </c>
      <c r="K33233" s="2" t="s">
        <v>50</v>
      </c>
      <c r="L33233" s="2" t="s">
        <v>53194</v>
      </c>
      <c r="N33233" s="2" t="s">
        <v>107</v>
      </c>
      <c r="O33233" s="3" t="s">
        <v>58634</v>
      </c>
    </row>
    <row r="33234" spans="6:15" ht="12.75" customHeight="1" x14ac:dyDescent="0.3">
      <c r="G33234" s="2" t="s">
        <v>33641</v>
      </c>
      <c r="I33234" s="2" t="s">
        <v>5471</v>
      </c>
      <c r="J33234" s="2" t="s">
        <v>53195</v>
      </c>
      <c r="K33234" s="2" t="s">
        <v>50</v>
      </c>
      <c r="L33234" s="2" t="s">
        <v>53196</v>
      </c>
      <c r="N33234" s="2" t="s">
        <v>3911</v>
      </c>
      <c r="O33234" s="3" t="s">
        <v>58635</v>
      </c>
    </row>
    <row r="33235" spans="6:15" ht="12.75" customHeight="1" x14ac:dyDescent="0.3">
      <c r="H33235" s="2" t="s">
        <v>10040</v>
      </c>
      <c r="I33235" s="2" t="s">
        <v>25775</v>
      </c>
      <c r="L33235" s="2" t="s">
        <v>309</v>
      </c>
    </row>
    <row r="33236" spans="6:15" ht="12.75" customHeight="1" x14ac:dyDescent="0.3">
      <c r="H33236" s="2" t="s">
        <v>33641</v>
      </c>
      <c r="I33236" s="2" t="s">
        <v>5471</v>
      </c>
      <c r="L33236" s="2" t="s">
        <v>53101</v>
      </c>
    </row>
    <row r="33237" spans="6:15" ht="12.75" customHeight="1" x14ac:dyDescent="0.3">
      <c r="G33237" s="2" t="s">
        <v>8561</v>
      </c>
      <c r="I33237" s="2" t="s">
        <v>20722</v>
      </c>
      <c r="J33237" s="2" t="s">
        <v>53197</v>
      </c>
      <c r="K33237" s="2" t="s">
        <v>50</v>
      </c>
      <c r="L33237" s="2" t="s">
        <v>53198</v>
      </c>
      <c r="N33237" s="2" t="s">
        <v>793</v>
      </c>
      <c r="O33237" s="3" t="s">
        <v>58636</v>
      </c>
    </row>
    <row r="33238" spans="6:15" ht="12.75" customHeight="1" x14ac:dyDescent="0.3">
      <c r="F33238" s="2" t="s">
        <v>53199</v>
      </c>
      <c r="I33238" s="2" t="s">
        <v>2014</v>
      </c>
    </row>
    <row r="33239" spans="6:15" ht="12.75" customHeight="1" x14ac:dyDescent="0.3">
      <c r="G33239" s="2" t="s">
        <v>22048</v>
      </c>
      <c r="I33239" s="2" t="s">
        <v>5471</v>
      </c>
      <c r="J33239" s="2" t="s">
        <v>53200</v>
      </c>
      <c r="K33239" s="2" t="s">
        <v>50</v>
      </c>
      <c r="L33239" s="2" t="s">
        <v>53091</v>
      </c>
    </row>
    <row r="33240" spans="6:15" ht="12.75" customHeight="1" x14ac:dyDescent="0.3">
      <c r="H33240" s="2" t="s">
        <v>53201</v>
      </c>
      <c r="I33240" s="2" t="s">
        <v>4208</v>
      </c>
      <c r="L33240" s="2" t="s">
        <v>1993</v>
      </c>
    </row>
    <row r="33241" spans="6:15" ht="12.75" customHeight="1" x14ac:dyDescent="0.3">
      <c r="H33241" s="2" t="s">
        <v>53202</v>
      </c>
      <c r="I33241" s="2" t="s">
        <v>2443</v>
      </c>
      <c r="L33241" s="2" t="s">
        <v>6463</v>
      </c>
    </row>
    <row r="33242" spans="6:15" ht="12.75" customHeight="1" x14ac:dyDescent="0.3">
      <c r="H33242" s="2" t="s">
        <v>6310</v>
      </c>
      <c r="I33242" s="2" t="s">
        <v>25289</v>
      </c>
      <c r="L33242" s="2" t="s">
        <v>6398</v>
      </c>
    </row>
    <row r="33243" spans="6:15" ht="12.75" customHeight="1" x14ac:dyDescent="0.3">
      <c r="H33243" s="2" t="s">
        <v>2233</v>
      </c>
      <c r="I33243" s="2" t="s">
        <v>6258</v>
      </c>
      <c r="L33243" s="2" t="s">
        <v>20575</v>
      </c>
    </row>
    <row r="33244" spans="6:15" ht="12.75" customHeight="1" x14ac:dyDescent="0.3">
      <c r="H33244" s="2" t="s">
        <v>53203</v>
      </c>
      <c r="I33244" s="2" t="s">
        <v>23312</v>
      </c>
      <c r="L33244" s="2" t="s">
        <v>4129</v>
      </c>
    </row>
    <row r="33245" spans="6:15" ht="12.75" customHeight="1" x14ac:dyDescent="0.3">
      <c r="H33245" s="2" t="s">
        <v>315</v>
      </c>
      <c r="I33245" s="2" t="s">
        <v>25346</v>
      </c>
      <c r="L33245" s="2" t="s">
        <v>7428</v>
      </c>
    </row>
    <row r="33246" spans="6:15" ht="12.75" customHeight="1" x14ac:dyDescent="0.3">
      <c r="H33246" s="2" t="s">
        <v>22048</v>
      </c>
      <c r="I33246" s="2" t="s">
        <v>5471</v>
      </c>
      <c r="L33246" s="2" t="s">
        <v>53204</v>
      </c>
    </row>
    <row r="33247" spans="6:15" ht="12.75" customHeight="1" x14ac:dyDescent="0.3">
      <c r="G33247" s="2" t="s">
        <v>3323</v>
      </c>
      <c r="I33247" s="2" t="s">
        <v>23312</v>
      </c>
      <c r="J33247" s="2" t="s">
        <v>53205</v>
      </c>
      <c r="K33247" s="2" t="s">
        <v>50</v>
      </c>
      <c r="L33247" s="2" t="s">
        <v>27932</v>
      </c>
    </row>
    <row r="33248" spans="6:15" ht="12.75" customHeight="1" x14ac:dyDescent="0.3">
      <c r="H33248" s="2" t="s">
        <v>26049</v>
      </c>
      <c r="I33248" s="2" t="s">
        <v>21424</v>
      </c>
      <c r="L33248" s="2" t="s">
        <v>53206</v>
      </c>
    </row>
    <row r="33249" spans="6:12" ht="12.75" customHeight="1" x14ac:dyDescent="0.3">
      <c r="H33249" s="2" t="s">
        <v>520</v>
      </c>
      <c r="I33249" s="2" t="s">
        <v>9650</v>
      </c>
      <c r="L33249" s="2" t="s">
        <v>53207</v>
      </c>
    </row>
    <row r="33250" spans="6:12" ht="12.75" customHeight="1" x14ac:dyDescent="0.3">
      <c r="H33250" s="2" t="s">
        <v>3323</v>
      </c>
      <c r="I33250" s="2" t="s">
        <v>23312</v>
      </c>
      <c r="L33250" s="2" t="s">
        <v>53208</v>
      </c>
    </row>
    <row r="33251" spans="6:12" ht="12.75" customHeight="1" x14ac:dyDescent="0.3">
      <c r="H33251" s="2" t="s">
        <v>53209</v>
      </c>
      <c r="I33251" s="2" t="s">
        <v>23628</v>
      </c>
      <c r="L33251" s="2" t="s">
        <v>565</v>
      </c>
    </row>
    <row r="33252" spans="6:12" ht="12.75" customHeight="1" x14ac:dyDescent="0.3">
      <c r="G33252" s="2" t="s">
        <v>14556</v>
      </c>
      <c r="I33252" s="2" t="s">
        <v>16738</v>
      </c>
      <c r="J33252" s="2" t="s">
        <v>53210</v>
      </c>
      <c r="K33252" s="2" t="s">
        <v>50</v>
      </c>
      <c r="L33252" s="2" t="s">
        <v>53211</v>
      </c>
    </row>
    <row r="33253" spans="6:12" ht="12.75" customHeight="1" x14ac:dyDescent="0.3">
      <c r="H33253" s="2" t="s">
        <v>46225</v>
      </c>
      <c r="I33253" s="2" t="s">
        <v>5851</v>
      </c>
      <c r="L33253" s="2" t="s">
        <v>1993</v>
      </c>
    </row>
    <row r="33254" spans="6:12" ht="12.75" customHeight="1" x14ac:dyDescent="0.3">
      <c r="H33254" s="2" t="s">
        <v>14556</v>
      </c>
      <c r="I33254" s="2" t="s">
        <v>16738</v>
      </c>
      <c r="L33254" s="2" t="s">
        <v>53212</v>
      </c>
    </row>
    <row r="33255" spans="6:12" ht="12.75" customHeight="1" x14ac:dyDescent="0.3">
      <c r="H33255" s="2" t="s">
        <v>53213</v>
      </c>
      <c r="I33255" s="2" t="s">
        <v>53214</v>
      </c>
      <c r="L33255" s="2" t="s">
        <v>53215</v>
      </c>
    </row>
    <row r="33256" spans="6:12" ht="12.75" customHeight="1" x14ac:dyDescent="0.3">
      <c r="F33256" s="2" t="s">
        <v>53216</v>
      </c>
      <c r="I33256" s="2" t="s">
        <v>1927</v>
      </c>
    </row>
    <row r="33257" spans="6:12" ht="12.75" customHeight="1" x14ac:dyDescent="0.3">
      <c r="G33257" s="2" t="s">
        <v>53217</v>
      </c>
      <c r="I33257" s="2" t="s">
        <v>26861</v>
      </c>
      <c r="J33257" s="2" t="s">
        <v>53218</v>
      </c>
      <c r="K33257" s="2" t="s">
        <v>50</v>
      </c>
      <c r="L33257" s="2" t="s">
        <v>1826</v>
      </c>
    </row>
    <row r="33258" spans="6:12" ht="12.75" customHeight="1" x14ac:dyDescent="0.3">
      <c r="H33258" s="2" t="s">
        <v>53217</v>
      </c>
      <c r="I33258" s="2" t="s">
        <v>26861</v>
      </c>
      <c r="L33258" s="2" t="s">
        <v>53219</v>
      </c>
    </row>
    <row r="33259" spans="6:12" ht="12.75" customHeight="1" x14ac:dyDescent="0.3">
      <c r="H33259" s="2" t="s">
        <v>6405</v>
      </c>
      <c r="I33259" s="2" t="s">
        <v>44303</v>
      </c>
      <c r="L33259" s="2" t="s">
        <v>53220</v>
      </c>
    </row>
    <row r="33260" spans="6:12" ht="12.75" customHeight="1" x14ac:dyDescent="0.3">
      <c r="G33260" s="2" t="s">
        <v>766</v>
      </c>
      <c r="I33260" s="2" t="s">
        <v>9712</v>
      </c>
      <c r="J33260" s="2" t="s">
        <v>53221</v>
      </c>
      <c r="K33260" s="2" t="s">
        <v>50</v>
      </c>
      <c r="L33260" s="2" t="s">
        <v>4170</v>
      </c>
    </row>
    <row r="33261" spans="6:12" ht="12.75" customHeight="1" x14ac:dyDescent="0.3">
      <c r="H33261" s="2" t="s">
        <v>766</v>
      </c>
      <c r="I33261" s="2" t="s">
        <v>9712</v>
      </c>
      <c r="L33261" s="2" t="s">
        <v>300</v>
      </c>
    </row>
    <row r="33262" spans="6:12" ht="12.75" customHeight="1" x14ac:dyDescent="0.3">
      <c r="H33262" s="2" t="s">
        <v>53222</v>
      </c>
      <c r="I33262" s="2" t="s">
        <v>325</v>
      </c>
      <c r="L33262" s="2" t="s">
        <v>303</v>
      </c>
    </row>
    <row r="33263" spans="6:12" ht="12.75" customHeight="1" x14ac:dyDescent="0.3">
      <c r="H33263" s="2" t="s">
        <v>13003</v>
      </c>
      <c r="I33263" s="2" t="s">
        <v>15668</v>
      </c>
      <c r="L33263" s="2" t="s">
        <v>9526</v>
      </c>
    </row>
    <row r="33264" spans="6:12" ht="12.75" customHeight="1" x14ac:dyDescent="0.3">
      <c r="H33264" s="2" t="s">
        <v>20213</v>
      </c>
      <c r="I33264" s="2" t="s">
        <v>21918</v>
      </c>
      <c r="L33264" s="2" t="s">
        <v>529</v>
      </c>
    </row>
    <row r="33265" spans="7:12" ht="12.75" customHeight="1" x14ac:dyDescent="0.3">
      <c r="H33265" s="2" t="s">
        <v>545</v>
      </c>
      <c r="I33265" s="2" t="s">
        <v>25991</v>
      </c>
      <c r="L33265" s="2" t="s">
        <v>26710</v>
      </c>
    </row>
    <row r="33266" spans="7:12" ht="12.75" customHeight="1" x14ac:dyDescent="0.3">
      <c r="H33266" s="2" t="s">
        <v>2959</v>
      </c>
      <c r="I33266" s="2" t="s">
        <v>2285</v>
      </c>
      <c r="L33266" s="2" t="s">
        <v>6642</v>
      </c>
    </row>
    <row r="33267" spans="7:12" ht="12.75" customHeight="1" x14ac:dyDescent="0.3">
      <c r="G33267" s="2" t="s">
        <v>31563</v>
      </c>
      <c r="I33267" s="2" t="s">
        <v>20116</v>
      </c>
      <c r="J33267" s="2" t="s">
        <v>53223</v>
      </c>
      <c r="K33267" s="2" t="s">
        <v>50</v>
      </c>
      <c r="L33267" s="2" t="s">
        <v>4170</v>
      </c>
    </row>
    <row r="33268" spans="7:12" ht="12.75" customHeight="1" x14ac:dyDescent="0.3">
      <c r="H33268" s="2" t="s">
        <v>31563</v>
      </c>
      <c r="I33268" s="2" t="s">
        <v>20116</v>
      </c>
      <c r="L33268" s="2" t="s">
        <v>53224</v>
      </c>
    </row>
    <row r="33269" spans="7:12" ht="12.75" customHeight="1" x14ac:dyDescent="0.3">
      <c r="H33269" s="2" t="s">
        <v>19981</v>
      </c>
      <c r="I33269" s="2" t="s">
        <v>21918</v>
      </c>
      <c r="L33269" s="2" t="s">
        <v>434</v>
      </c>
    </row>
    <row r="33270" spans="7:12" ht="12.75" customHeight="1" x14ac:dyDescent="0.3">
      <c r="H33270" s="2" t="s">
        <v>15528</v>
      </c>
      <c r="I33270" s="2" t="s">
        <v>2329</v>
      </c>
      <c r="L33270" s="2" t="s">
        <v>18451</v>
      </c>
    </row>
    <row r="33271" spans="7:12" ht="12.75" customHeight="1" x14ac:dyDescent="0.3">
      <c r="H33271" s="2" t="s">
        <v>1884</v>
      </c>
      <c r="I33271" s="2" t="s">
        <v>325</v>
      </c>
      <c r="L33271" s="2" t="s">
        <v>303</v>
      </c>
    </row>
    <row r="33272" spans="7:12" ht="12.75" customHeight="1" x14ac:dyDescent="0.3">
      <c r="H33272" s="2" t="s">
        <v>28993</v>
      </c>
      <c r="I33272" s="2" t="s">
        <v>7026</v>
      </c>
      <c r="L33272" s="2" t="s">
        <v>300</v>
      </c>
    </row>
    <row r="33273" spans="7:12" ht="12.75" customHeight="1" x14ac:dyDescent="0.3">
      <c r="G33273" s="2" t="s">
        <v>52299</v>
      </c>
      <c r="I33273" s="2" t="s">
        <v>10909</v>
      </c>
      <c r="J33273" s="2" t="s">
        <v>53225</v>
      </c>
      <c r="K33273" s="2" t="s">
        <v>50</v>
      </c>
      <c r="L33273" s="2" t="s">
        <v>247</v>
      </c>
    </row>
    <row r="33274" spans="7:12" ht="12.75" customHeight="1" x14ac:dyDescent="0.3">
      <c r="G33274" s="2" t="s">
        <v>53226</v>
      </c>
      <c r="I33274" s="2" t="s">
        <v>6116</v>
      </c>
      <c r="J33274" s="2" t="s">
        <v>53227</v>
      </c>
      <c r="K33274" s="2" t="s">
        <v>50</v>
      </c>
      <c r="L33274" s="2" t="s">
        <v>5473</v>
      </c>
    </row>
    <row r="33275" spans="7:12" ht="12.75" customHeight="1" x14ac:dyDescent="0.3">
      <c r="H33275" s="2" t="s">
        <v>2563</v>
      </c>
      <c r="I33275" s="2" t="s">
        <v>3221</v>
      </c>
      <c r="L33275" s="2" t="s">
        <v>25197</v>
      </c>
    </row>
    <row r="33276" spans="7:12" ht="12.75" customHeight="1" x14ac:dyDescent="0.3">
      <c r="H33276" s="2" t="s">
        <v>53228</v>
      </c>
      <c r="I33276" s="2" t="s">
        <v>53229</v>
      </c>
      <c r="L33276" s="2" t="s">
        <v>2299</v>
      </c>
    </row>
    <row r="33277" spans="7:12" ht="12.75" customHeight="1" x14ac:dyDescent="0.3">
      <c r="H33277" s="2" t="s">
        <v>6272</v>
      </c>
      <c r="I33277" s="2" t="s">
        <v>6131</v>
      </c>
      <c r="L33277" s="2" t="s">
        <v>303</v>
      </c>
    </row>
    <row r="33278" spans="7:12" ht="12.75" customHeight="1" x14ac:dyDescent="0.3">
      <c r="H33278" s="2" t="s">
        <v>26006</v>
      </c>
      <c r="I33278" s="2" t="s">
        <v>6355</v>
      </c>
      <c r="L33278" s="2" t="s">
        <v>20623</v>
      </c>
    </row>
    <row r="33279" spans="7:12" ht="12.75" customHeight="1" x14ac:dyDescent="0.3">
      <c r="H33279" s="2" t="s">
        <v>45392</v>
      </c>
      <c r="I33279" s="2" t="s">
        <v>6258</v>
      </c>
      <c r="L33279" s="2" t="s">
        <v>6147</v>
      </c>
    </row>
    <row r="33280" spans="7:12" ht="12.75" customHeight="1" x14ac:dyDescent="0.3">
      <c r="H33280" s="2" t="s">
        <v>53226</v>
      </c>
      <c r="I33280" s="2" t="s">
        <v>6116</v>
      </c>
      <c r="L33280" s="2" t="s">
        <v>4974</v>
      </c>
    </row>
    <row r="33281" spans="7:15" ht="12.75" customHeight="1" x14ac:dyDescent="0.3">
      <c r="G33281" s="2" t="s">
        <v>9035</v>
      </c>
      <c r="I33281" s="2" t="s">
        <v>20735</v>
      </c>
      <c r="J33281" s="2" t="s">
        <v>53230</v>
      </c>
      <c r="K33281" s="2" t="s">
        <v>380</v>
      </c>
      <c r="L33281" s="2" t="s">
        <v>221</v>
      </c>
      <c r="N33281" s="2" t="s">
        <v>119</v>
      </c>
      <c r="O33281" s="3" t="s">
        <v>58637</v>
      </c>
    </row>
    <row r="33282" spans="7:15" ht="12.75" customHeight="1" x14ac:dyDescent="0.3">
      <c r="G33282" s="2" t="s">
        <v>53231</v>
      </c>
      <c r="I33282" s="2" t="s">
        <v>1927</v>
      </c>
      <c r="J33282" s="2" t="s">
        <v>53232</v>
      </c>
      <c r="K33282" s="2" t="s">
        <v>380</v>
      </c>
      <c r="L33282" s="2" t="s">
        <v>7057</v>
      </c>
    </row>
    <row r="33283" spans="7:15" ht="12.75" customHeight="1" x14ac:dyDescent="0.3">
      <c r="H33283" s="2" t="s">
        <v>53231</v>
      </c>
      <c r="I33283" s="2" t="s">
        <v>1927</v>
      </c>
      <c r="L33283" s="2" t="s">
        <v>50935</v>
      </c>
    </row>
    <row r="33284" spans="7:15" ht="12.75" customHeight="1" x14ac:dyDescent="0.3">
      <c r="H33284" s="2" t="s">
        <v>9597</v>
      </c>
      <c r="I33284" s="2" t="s">
        <v>7339</v>
      </c>
      <c r="L33284" s="2" t="s">
        <v>43004</v>
      </c>
    </row>
    <row r="33285" spans="7:15" ht="12.75" customHeight="1" x14ac:dyDescent="0.3">
      <c r="H33285" s="2" t="s">
        <v>8322</v>
      </c>
      <c r="I33285" s="2" t="s">
        <v>6784</v>
      </c>
      <c r="L33285" s="2" t="s">
        <v>6800</v>
      </c>
    </row>
    <row r="33286" spans="7:15" ht="12.75" customHeight="1" x14ac:dyDescent="0.3">
      <c r="G33286" s="2" t="s">
        <v>4037</v>
      </c>
      <c r="I33286" s="2" t="s">
        <v>16177</v>
      </c>
      <c r="J33286" s="2" t="s">
        <v>53233</v>
      </c>
      <c r="K33286" s="2" t="s">
        <v>50</v>
      </c>
      <c r="L33286" s="2" t="s">
        <v>237</v>
      </c>
    </row>
    <row r="33287" spans="7:15" ht="12.75" customHeight="1" x14ac:dyDescent="0.3">
      <c r="H33287" s="2" t="s">
        <v>8863</v>
      </c>
      <c r="I33287" s="2" t="s">
        <v>23518</v>
      </c>
      <c r="L33287" s="2" t="s">
        <v>53017</v>
      </c>
    </row>
    <row r="33288" spans="7:15" ht="12.75" customHeight="1" x14ac:dyDescent="0.3">
      <c r="H33288" s="2" t="s">
        <v>2227</v>
      </c>
      <c r="I33288" s="2" t="s">
        <v>8274</v>
      </c>
      <c r="L33288" s="2" t="s">
        <v>309</v>
      </c>
    </row>
    <row r="33289" spans="7:15" ht="12.75" customHeight="1" x14ac:dyDescent="0.3">
      <c r="H33289" s="2" t="s">
        <v>9004</v>
      </c>
      <c r="I33289" s="2" t="s">
        <v>25346</v>
      </c>
      <c r="L33289" s="2" t="s">
        <v>173</v>
      </c>
    </row>
    <row r="33290" spans="7:15" ht="12.75" customHeight="1" x14ac:dyDescent="0.3">
      <c r="H33290" s="2" t="s">
        <v>4037</v>
      </c>
      <c r="I33290" s="2" t="s">
        <v>16177</v>
      </c>
      <c r="L33290" s="2" t="s">
        <v>531</v>
      </c>
    </row>
    <row r="33291" spans="7:15" ht="12.75" customHeight="1" x14ac:dyDescent="0.3">
      <c r="G33291" s="2" t="s">
        <v>20251</v>
      </c>
      <c r="I33291" s="2" t="s">
        <v>6355</v>
      </c>
      <c r="J33291" s="2" t="s">
        <v>53234</v>
      </c>
      <c r="K33291" s="2" t="s">
        <v>50</v>
      </c>
      <c r="L33291" s="2" t="s">
        <v>1925</v>
      </c>
    </row>
    <row r="33292" spans="7:15" ht="12.75" customHeight="1" x14ac:dyDescent="0.3">
      <c r="G33292" s="2" t="s">
        <v>53235</v>
      </c>
      <c r="I33292" s="2" t="s">
        <v>1936</v>
      </c>
      <c r="J33292" s="2" t="s">
        <v>53236</v>
      </c>
      <c r="K33292" s="2" t="s">
        <v>50</v>
      </c>
      <c r="L33292" s="2" t="s">
        <v>2360</v>
      </c>
    </row>
    <row r="33293" spans="7:15" ht="12.75" customHeight="1" x14ac:dyDescent="0.3">
      <c r="H33293" s="2" t="s">
        <v>53235</v>
      </c>
      <c r="I33293" s="2" t="s">
        <v>1936</v>
      </c>
      <c r="L33293" s="2" t="s">
        <v>4124</v>
      </c>
    </row>
    <row r="33294" spans="7:15" ht="12.75" customHeight="1" x14ac:dyDescent="0.3">
      <c r="H33294" s="2" t="s">
        <v>53237</v>
      </c>
      <c r="I33294" s="2" t="s">
        <v>53238</v>
      </c>
      <c r="L33294" s="2" t="s">
        <v>1124</v>
      </c>
    </row>
    <row r="33295" spans="7:15" ht="12.75" customHeight="1" x14ac:dyDescent="0.3">
      <c r="G33295" s="2" t="s">
        <v>344</v>
      </c>
      <c r="I33295" s="2" t="s">
        <v>2319</v>
      </c>
      <c r="J33295" s="2" t="s">
        <v>53239</v>
      </c>
      <c r="K33295" s="2" t="s">
        <v>50</v>
      </c>
      <c r="L33295" s="2" t="s">
        <v>4944</v>
      </c>
    </row>
    <row r="33296" spans="7:15" ht="12.75" customHeight="1" x14ac:dyDescent="0.3">
      <c r="H33296" s="2" t="s">
        <v>53240</v>
      </c>
      <c r="I33296" s="2" t="s">
        <v>363</v>
      </c>
      <c r="L33296" s="2" t="s">
        <v>43214</v>
      </c>
    </row>
    <row r="33297" spans="7:12" ht="12.75" customHeight="1" x14ac:dyDescent="0.3">
      <c r="H33297" s="2" t="s">
        <v>344</v>
      </c>
      <c r="I33297" s="2" t="s">
        <v>2319</v>
      </c>
      <c r="L33297" s="2" t="s">
        <v>53241</v>
      </c>
    </row>
    <row r="33298" spans="7:12" ht="12.75" customHeight="1" x14ac:dyDescent="0.3">
      <c r="H33298" s="2" t="s">
        <v>53242</v>
      </c>
      <c r="I33298" s="2" t="s">
        <v>21546</v>
      </c>
      <c r="L33298" s="2" t="s">
        <v>53243</v>
      </c>
    </row>
    <row r="33299" spans="7:12" ht="12.75" customHeight="1" x14ac:dyDescent="0.3">
      <c r="G33299" s="2" t="s">
        <v>174</v>
      </c>
      <c r="I33299" s="2" t="s">
        <v>7128</v>
      </c>
      <c r="J33299" s="2" t="s">
        <v>53244</v>
      </c>
      <c r="K33299" s="2" t="s">
        <v>50</v>
      </c>
      <c r="L33299" s="2" t="s">
        <v>4944</v>
      </c>
    </row>
    <row r="33300" spans="7:12" ht="12.75" customHeight="1" x14ac:dyDescent="0.3">
      <c r="H33300" s="2" t="s">
        <v>1973</v>
      </c>
      <c r="I33300" s="2" t="s">
        <v>17931</v>
      </c>
      <c r="L33300" s="2" t="s">
        <v>51064</v>
      </c>
    </row>
    <row r="33301" spans="7:12" ht="12.75" customHeight="1" x14ac:dyDescent="0.3">
      <c r="H33301" s="2" t="s">
        <v>26505</v>
      </c>
      <c r="I33301" s="2" t="s">
        <v>10884</v>
      </c>
      <c r="L33301" s="2" t="s">
        <v>53245</v>
      </c>
    </row>
    <row r="33302" spans="7:12" ht="12.75" customHeight="1" x14ac:dyDescent="0.3">
      <c r="H33302" s="2" t="s">
        <v>25579</v>
      </c>
      <c r="I33302" s="2" t="s">
        <v>25580</v>
      </c>
      <c r="L33302" s="2" t="s">
        <v>53246</v>
      </c>
    </row>
    <row r="33303" spans="7:12" ht="12.75" customHeight="1" x14ac:dyDescent="0.3">
      <c r="H33303" s="2" t="s">
        <v>174</v>
      </c>
      <c r="I33303" s="2" t="s">
        <v>7128</v>
      </c>
      <c r="L33303" s="2" t="s">
        <v>53247</v>
      </c>
    </row>
    <row r="33304" spans="7:12" ht="12.75" customHeight="1" x14ac:dyDescent="0.3">
      <c r="G33304" s="2" t="s">
        <v>5786</v>
      </c>
      <c r="I33304" s="2" t="s">
        <v>22867</v>
      </c>
      <c r="J33304" s="2" t="s">
        <v>53248</v>
      </c>
      <c r="K33304" s="2" t="s">
        <v>50</v>
      </c>
      <c r="L33304" s="2" t="s">
        <v>293</v>
      </c>
    </row>
    <row r="33305" spans="7:12" ht="12.75" customHeight="1" x14ac:dyDescent="0.3">
      <c r="G33305" s="2" t="s">
        <v>53249</v>
      </c>
      <c r="I33305" s="2" t="s">
        <v>26294</v>
      </c>
      <c r="J33305" s="2" t="s">
        <v>53250</v>
      </c>
      <c r="K33305" s="2" t="s">
        <v>50</v>
      </c>
      <c r="L33305" s="2" t="s">
        <v>1925</v>
      </c>
    </row>
    <row r="33306" spans="7:12" ht="12.75" customHeight="1" x14ac:dyDescent="0.3">
      <c r="H33306" s="2" t="s">
        <v>28357</v>
      </c>
      <c r="I33306" s="2" t="s">
        <v>27658</v>
      </c>
      <c r="L33306" s="2" t="s">
        <v>300</v>
      </c>
    </row>
    <row r="33307" spans="7:12" ht="12.75" customHeight="1" x14ac:dyDescent="0.3">
      <c r="H33307" s="2" t="s">
        <v>53249</v>
      </c>
      <c r="I33307" s="2" t="s">
        <v>26294</v>
      </c>
      <c r="L33307" s="2" t="s">
        <v>53251</v>
      </c>
    </row>
    <row r="33308" spans="7:12" ht="12.75" customHeight="1" x14ac:dyDescent="0.3">
      <c r="H33308" s="2" t="s">
        <v>5395</v>
      </c>
      <c r="I33308" s="2" t="s">
        <v>22867</v>
      </c>
      <c r="L33308" s="2" t="s">
        <v>434</v>
      </c>
    </row>
    <row r="33309" spans="7:12" ht="12.75" customHeight="1" x14ac:dyDescent="0.3">
      <c r="H33309" s="2" t="s">
        <v>1402</v>
      </c>
      <c r="I33309" s="2" t="s">
        <v>21918</v>
      </c>
      <c r="L33309" s="2" t="s">
        <v>53252</v>
      </c>
    </row>
    <row r="33310" spans="7:12" ht="12.75" customHeight="1" x14ac:dyDescent="0.3">
      <c r="G33310" s="2" t="s">
        <v>4904</v>
      </c>
      <c r="I33310" s="2" t="s">
        <v>6116</v>
      </c>
      <c r="J33310" s="2" t="s">
        <v>53253</v>
      </c>
      <c r="K33310" s="2" t="s">
        <v>50</v>
      </c>
      <c r="L33310" s="2" t="s">
        <v>4974</v>
      </c>
    </row>
    <row r="33311" spans="7:12" ht="12.75" customHeight="1" x14ac:dyDescent="0.3">
      <c r="G33311" s="2" t="s">
        <v>188</v>
      </c>
      <c r="I33311" s="2" t="s">
        <v>16177</v>
      </c>
      <c r="J33311" s="2" t="s">
        <v>53254</v>
      </c>
      <c r="K33311" s="2" t="s">
        <v>50</v>
      </c>
      <c r="L33311" s="2" t="s">
        <v>53255</v>
      </c>
    </row>
    <row r="33312" spans="7:12" ht="12.75" customHeight="1" x14ac:dyDescent="0.3">
      <c r="H33312" s="2" t="s">
        <v>53256</v>
      </c>
      <c r="I33312" s="2" t="s">
        <v>6436</v>
      </c>
      <c r="L33312" s="2" t="s">
        <v>1124</v>
      </c>
    </row>
    <row r="33313" spans="6:12" ht="12.75" customHeight="1" x14ac:dyDescent="0.3">
      <c r="H33313" s="2" t="s">
        <v>188</v>
      </c>
      <c r="I33313" s="2" t="s">
        <v>16177</v>
      </c>
      <c r="L33313" s="2" t="s">
        <v>53257</v>
      </c>
    </row>
    <row r="33314" spans="6:12" ht="12.75" customHeight="1" x14ac:dyDescent="0.3">
      <c r="G33314" s="2" t="s">
        <v>24771</v>
      </c>
      <c r="I33314" s="2" t="s">
        <v>18882</v>
      </c>
      <c r="J33314" s="2" t="s">
        <v>53258</v>
      </c>
      <c r="K33314" s="2" t="s">
        <v>50</v>
      </c>
      <c r="L33314" s="2" t="s">
        <v>293</v>
      </c>
    </row>
    <row r="33315" spans="6:12" ht="12.75" customHeight="1" x14ac:dyDescent="0.3">
      <c r="G33315" s="2" t="s">
        <v>9469</v>
      </c>
      <c r="I33315" s="2" t="s">
        <v>6141</v>
      </c>
      <c r="J33315" s="2" t="s">
        <v>53259</v>
      </c>
      <c r="K33315" s="2" t="s">
        <v>50</v>
      </c>
      <c r="L33315" s="2" t="s">
        <v>1925</v>
      </c>
    </row>
    <row r="33316" spans="6:12" ht="12.75" customHeight="1" x14ac:dyDescent="0.3">
      <c r="H33316" s="2" t="s">
        <v>53260</v>
      </c>
      <c r="I33316" s="2" t="s">
        <v>10780</v>
      </c>
      <c r="L33316" s="2" t="s">
        <v>354</v>
      </c>
    </row>
    <row r="33317" spans="6:12" ht="12.75" customHeight="1" x14ac:dyDescent="0.3">
      <c r="H33317" s="2" t="s">
        <v>9469</v>
      </c>
      <c r="I33317" s="2" t="s">
        <v>6141</v>
      </c>
      <c r="L33317" s="2" t="s">
        <v>20623</v>
      </c>
    </row>
    <row r="33318" spans="6:12" ht="12.75" customHeight="1" x14ac:dyDescent="0.3">
      <c r="H33318" s="2" t="s">
        <v>14841</v>
      </c>
      <c r="I33318" s="2" t="s">
        <v>16177</v>
      </c>
      <c r="L33318" s="2" t="s">
        <v>53261</v>
      </c>
    </row>
    <row r="33319" spans="6:12" ht="12.75" customHeight="1" x14ac:dyDescent="0.3">
      <c r="F33319" s="2" t="s">
        <v>53262</v>
      </c>
      <c r="I33319" s="2" t="s">
        <v>7263</v>
      </c>
    </row>
    <row r="33320" spans="6:12" ht="12.75" customHeight="1" x14ac:dyDescent="0.3">
      <c r="G33320" s="2" t="s">
        <v>49496</v>
      </c>
      <c r="I33320" s="2" t="s">
        <v>305</v>
      </c>
      <c r="J33320" s="2" t="s">
        <v>53263</v>
      </c>
      <c r="K33320" s="2" t="s">
        <v>50</v>
      </c>
      <c r="L33320" s="2" t="s">
        <v>5916</v>
      </c>
    </row>
    <row r="33321" spans="6:12" ht="12.75" customHeight="1" x14ac:dyDescent="0.3">
      <c r="F33321" s="2" t="s">
        <v>53264</v>
      </c>
      <c r="I33321" s="2" t="s">
        <v>7612</v>
      </c>
    </row>
    <row r="33322" spans="6:12" ht="12.75" customHeight="1" x14ac:dyDescent="0.3">
      <c r="G33322" s="2" t="s">
        <v>53265</v>
      </c>
      <c r="I33322" s="2" t="s">
        <v>10909</v>
      </c>
      <c r="J33322" s="2" t="s">
        <v>53266</v>
      </c>
      <c r="K33322" s="2" t="s">
        <v>50</v>
      </c>
      <c r="L33322" s="2" t="s">
        <v>1292</v>
      </c>
    </row>
    <row r="33323" spans="6:12" ht="12.75" customHeight="1" x14ac:dyDescent="0.3">
      <c r="G33323" s="2" t="s">
        <v>22048</v>
      </c>
      <c r="I33323" s="2" t="s">
        <v>373</v>
      </c>
      <c r="J33323" s="2" t="s">
        <v>53267</v>
      </c>
      <c r="K33323" s="2" t="s">
        <v>50</v>
      </c>
      <c r="L33323" s="2" t="s">
        <v>5916</v>
      </c>
    </row>
    <row r="33324" spans="6:12" ht="12.75" customHeight="1" x14ac:dyDescent="0.3">
      <c r="G33324" s="2" t="s">
        <v>7196</v>
      </c>
      <c r="I33324" s="2" t="s">
        <v>8274</v>
      </c>
      <c r="J33324" s="2" t="s">
        <v>53268</v>
      </c>
      <c r="K33324" s="2" t="s">
        <v>50</v>
      </c>
      <c r="L33324" s="2" t="s">
        <v>237</v>
      </c>
    </row>
    <row r="33325" spans="6:12" ht="12.75" customHeight="1" x14ac:dyDescent="0.3">
      <c r="H33325" s="2" t="s">
        <v>7196</v>
      </c>
      <c r="I33325" s="2" t="s">
        <v>8274</v>
      </c>
      <c r="L33325" s="2" t="s">
        <v>514</v>
      </c>
    </row>
    <row r="33326" spans="6:12" ht="12.75" customHeight="1" x14ac:dyDescent="0.3">
      <c r="H33326" s="2" t="s">
        <v>5960</v>
      </c>
      <c r="I33326" s="2" t="s">
        <v>27528</v>
      </c>
      <c r="L33326" s="2" t="s">
        <v>25724</v>
      </c>
    </row>
    <row r="33327" spans="6:12" ht="12.75" customHeight="1" x14ac:dyDescent="0.3">
      <c r="G33327" s="2" t="s">
        <v>53269</v>
      </c>
      <c r="I33327" s="2" t="s">
        <v>1185</v>
      </c>
      <c r="J33327" s="2" t="s">
        <v>53270</v>
      </c>
      <c r="K33327" s="2" t="s">
        <v>50</v>
      </c>
      <c r="L33327" s="2" t="s">
        <v>5922</v>
      </c>
    </row>
    <row r="33328" spans="6:12" ht="12.75" customHeight="1" x14ac:dyDescent="0.3">
      <c r="G33328" s="2" t="s">
        <v>28838</v>
      </c>
      <c r="I33328" s="2" t="s">
        <v>25342</v>
      </c>
      <c r="J33328" s="2" t="s">
        <v>53271</v>
      </c>
      <c r="K33328" s="2" t="s">
        <v>50</v>
      </c>
      <c r="L33328" s="2" t="s">
        <v>1925</v>
      </c>
    </row>
    <row r="33329" spans="6:15" ht="12.75" customHeight="1" x14ac:dyDescent="0.3">
      <c r="H33329" s="2" t="s">
        <v>28838</v>
      </c>
      <c r="I33329" s="2" t="s">
        <v>25342</v>
      </c>
      <c r="L33329" s="2" t="s">
        <v>53272</v>
      </c>
    </row>
    <row r="33330" spans="6:15" ht="12.75" customHeight="1" x14ac:dyDescent="0.3">
      <c r="H33330" s="2" t="s">
        <v>53273</v>
      </c>
      <c r="I33330" s="2" t="s">
        <v>2443</v>
      </c>
      <c r="L33330" s="2" t="s">
        <v>1124</v>
      </c>
    </row>
    <row r="33331" spans="6:15" ht="12.75" customHeight="1" x14ac:dyDescent="0.3">
      <c r="H33331" s="2" t="s">
        <v>53274</v>
      </c>
      <c r="I33331" s="2" t="s">
        <v>2443</v>
      </c>
      <c r="L33331" s="2" t="s">
        <v>4124</v>
      </c>
    </row>
    <row r="33332" spans="6:15" ht="12.75" customHeight="1" x14ac:dyDescent="0.3">
      <c r="H33332" s="2" t="s">
        <v>28557</v>
      </c>
      <c r="I33332" s="2" t="s">
        <v>26925</v>
      </c>
      <c r="L33332" s="2" t="s">
        <v>6555</v>
      </c>
    </row>
    <row r="33333" spans="6:15" ht="12.75" customHeight="1" x14ac:dyDescent="0.3">
      <c r="F33333" s="2" t="s">
        <v>53275</v>
      </c>
      <c r="I33333" s="2" t="s">
        <v>5813</v>
      </c>
      <c r="N33333" s="2" t="s">
        <v>768</v>
      </c>
      <c r="O33333" s="4" t="s">
        <v>58638</v>
      </c>
    </row>
    <row r="33334" spans="6:15" ht="12.75" customHeight="1" x14ac:dyDescent="0.3">
      <c r="G33334" s="2" t="s">
        <v>32841</v>
      </c>
      <c r="I33334" s="2" t="s">
        <v>162</v>
      </c>
      <c r="J33334" s="2" t="s">
        <v>53276</v>
      </c>
      <c r="K33334" s="2" t="s">
        <v>50</v>
      </c>
      <c r="L33334" s="2" t="s">
        <v>25577</v>
      </c>
    </row>
    <row r="33335" spans="6:15" ht="12.75" customHeight="1" x14ac:dyDescent="0.3">
      <c r="H33335" s="2" t="s">
        <v>5786</v>
      </c>
      <c r="I33335" s="2" t="s">
        <v>977</v>
      </c>
      <c r="L33335" s="2" t="s">
        <v>53277</v>
      </c>
    </row>
    <row r="33336" spans="6:15" ht="12.75" customHeight="1" x14ac:dyDescent="0.3">
      <c r="H33336" s="2" t="s">
        <v>32841</v>
      </c>
      <c r="I33336" s="2" t="s">
        <v>162</v>
      </c>
      <c r="L33336" s="2" t="s">
        <v>53278</v>
      </c>
    </row>
    <row r="33337" spans="6:15" ht="12.75" customHeight="1" x14ac:dyDescent="0.3">
      <c r="F33337" s="2" t="s">
        <v>53279</v>
      </c>
      <c r="I33337" s="2" t="s">
        <v>32784</v>
      </c>
      <c r="N33337" s="2" t="s">
        <v>42055</v>
      </c>
      <c r="O33337" s="3" t="s">
        <v>58639</v>
      </c>
    </row>
    <row r="33338" spans="6:15" ht="12.75" customHeight="1" x14ac:dyDescent="0.3">
      <c r="G33338" s="2" t="s">
        <v>51493</v>
      </c>
      <c r="I33338" s="2" t="s">
        <v>175</v>
      </c>
      <c r="J33338" s="2" t="s">
        <v>53280</v>
      </c>
      <c r="K33338" s="2" t="s">
        <v>50</v>
      </c>
      <c r="L33338" s="2" t="s">
        <v>53281</v>
      </c>
      <c r="N33338" s="2" t="s">
        <v>768</v>
      </c>
      <c r="O33338" s="3" t="s">
        <v>58640</v>
      </c>
    </row>
    <row r="33339" spans="6:15" ht="12.75" customHeight="1" x14ac:dyDescent="0.3">
      <c r="H33339" s="2" t="s">
        <v>522</v>
      </c>
      <c r="I33339" s="2" t="s">
        <v>1500</v>
      </c>
      <c r="L33339" s="2" t="s">
        <v>53282</v>
      </c>
    </row>
    <row r="33340" spans="6:15" ht="12.75" customHeight="1" x14ac:dyDescent="0.3">
      <c r="H33340" s="2" t="s">
        <v>43249</v>
      </c>
      <c r="I33340" s="2" t="s">
        <v>53283</v>
      </c>
      <c r="L33340" s="2" t="s">
        <v>1837</v>
      </c>
    </row>
    <row r="33341" spans="6:15" ht="12.75" customHeight="1" x14ac:dyDescent="0.3">
      <c r="H33341" s="2" t="s">
        <v>53284</v>
      </c>
      <c r="I33341" s="2" t="s">
        <v>53285</v>
      </c>
      <c r="L33341" s="2" t="s">
        <v>53286</v>
      </c>
    </row>
    <row r="33342" spans="6:15" ht="12.75" customHeight="1" x14ac:dyDescent="0.3">
      <c r="H33342" s="2" t="s">
        <v>51493</v>
      </c>
      <c r="I33342" s="2" t="s">
        <v>175</v>
      </c>
      <c r="L33342" s="2" t="s">
        <v>52579</v>
      </c>
    </row>
    <row r="33343" spans="6:15" ht="12.75" customHeight="1" x14ac:dyDescent="0.3">
      <c r="F33343" s="2" t="s">
        <v>53287</v>
      </c>
      <c r="I33343" s="2" t="s">
        <v>52679</v>
      </c>
    </row>
    <row r="33344" spans="6:15" ht="12.75" customHeight="1" x14ac:dyDescent="0.3">
      <c r="G33344" s="2" t="s">
        <v>1941</v>
      </c>
      <c r="I33344" s="2" t="s">
        <v>5471</v>
      </c>
      <c r="J33344" s="2" t="s">
        <v>53288</v>
      </c>
      <c r="K33344" s="2" t="s">
        <v>50</v>
      </c>
      <c r="L33344" s="2" t="s">
        <v>4974</v>
      </c>
      <c r="N33344" s="2" t="s">
        <v>40571</v>
      </c>
      <c r="O33344" s="4" t="s">
        <v>58641</v>
      </c>
    </row>
    <row r="33345" spans="6:15" ht="12.75" customHeight="1" x14ac:dyDescent="0.3">
      <c r="F33345" s="2" t="s">
        <v>53289</v>
      </c>
      <c r="I33345" s="2" t="s">
        <v>2014</v>
      </c>
      <c r="N33345" s="2" t="s">
        <v>768</v>
      </c>
      <c r="O33345" s="4" t="s">
        <v>58642</v>
      </c>
    </row>
    <row r="33346" spans="6:15" ht="12.75" customHeight="1" x14ac:dyDescent="0.3">
      <c r="G33346" s="2" t="s">
        <v>14242</v>
      </c>
      <c r="I33346" s="2" t="s">
        <v>6355</v>
      </c>
      <c r="J33346" s="2" t="s">
        <v>53290</v>
      </c>
      <c r="K33346" s="2" t="s">
        <v>50</v>
      </c>
      <c r="L33346" s="2" t="s">
        <v>1925</v>
      </c>
    </row>
    <row r="33347" spans="6:15" ht="12.75" customHeight="1" x14ac:dyDescent="0.3">
      <c r="H33347" s="2" t="s">
        <v>9686</v>
      </c>
      <c r="I33347" s="2" t="s">
        <v>6421</v>
      </c>
      <c r="L33347" s="2" t="s">
        <v>1993</v>
      </c>
    </row>
    <row r="33348" spans="6:15" ht="12.75" customHeight="1" x14ac:dyDescent="0.3">
      <c r="H33348" s="2" t="s">
        <v>14242</v>
      </c>
      <c r="I33348" s="2" t="s">
        <v>6355</v>
      </c>
      <c r="L33348" s="2" t="s">
        <v>53291</v>
      </c>
    </row>
    <row r="33349" spans="6:15" ht="12.75" customHeight="1" x14ac:dyDescent="0.3">
      <c r="H33349" s="2" t="s">
        <v>53292</v>
      </c>
      <c r="I33349" s="2" t="s">
        <v>11776</v>
      </c>
      <c r="L33349" s="2" t="s">
        <v>53293</v>
      </c>
    </row>
    <row r="33350" spans="6:15" ht="12.75" customHeight="1" x14ac:dyDescent="0.3">
      <c r="G33350" s="2" t="s">
        <v>6812</v>
      </c>
      <c r="I33350" s="2" t="s">
        <v>49996</v>
      </c>
      <c r="J33350" s="2" t="s">
        <v>53294</v>
      </c>
      <c r="K33350" s="2" t="s">
        <v>50</v>
      </c>
      <c r="L33350" s="2" t="s">
        <v>237</v>
      </c>
      <c r="N33350" s="2" t="s">
        <v>768</v>
      </c>
      <c r="O33350" s="3" t="s">
        <v>58643</v>
      </c>
    </row>
    <row r="33351" spans="6:15" ht="12.75" customHeight="1" x14ac:dyDescent="0.3">
      <c r="F33351" s="2" t="s">
        <v>53295</v>
      </c>
      <c r="I33351" s="2" t="s">
        <v>3221</v>
      </c>
      <c r="N33351" s="2" t="s">
        <v>768</v>
      </c>
      <c r="O33351" s="3" t="s">
        <v>58644</v>
      </c>
    </row>
    <row r="33352" spans="6:15" ht="12.75" customHeight="1" x14ac:dyDescent="0.3">
      <c r="G33352" s="2" t="s">
        <v>9597</v>
      </c>
      <c r="I33352" s="2" t="s">
        <v>5471</v>
      </c>
      <c r="J33352" s="2" t="s">
        <v>53296</v>
      </c>
      <c r="K33352" s="2" t="s">
        <v>50</v>
      </c>
      <c r="L33352" s="2" t="s">
        <v>1826</v>
      </c>
    </row>
    <row r="33353" spans="6:15" ht="12.75" customHeight="1" x14ac:dyDescent="0.3">
      <c r="H33353" s="2" t="s">
        <v>25719</v>
      </c>
      <c r="I33353" s="2" t="s">
        <v>53082</v>
      </c>
      <c r="L33353" s="2" t="s">
        <v>303</v>
      </c>
    </row>
    <row r="33354" spans="6:15" ht="12.75" customHeight="1" x14ac:dyDescent="0.3">
      <c r="H33354" s="2" t="s">
        <v>4987</v>
      </c>
      <c r="I33354" s="2" t="s">
        <v>51160</v>
      </c>
      <c r="L33354" s="2" t="s">
        <v>1993</v>
      </c>
    </row>
    <row r="33355" spans="6:15" ht="12.75" customHeight="1" x14ac:dyDescent="0.3">
      <c r="H33355" s="2" t="s">
        <v>20764</v>
      </c>
      <c r="I33355" s="2" t="s">
        <v>53297</v>
      </c>
      <c r="L33355" s="2" t="s">
        <v>53298</v>
      </c>
    </row>
    <row r="33356" spans="6:15" ht="12.75" customHeight="1" x14ac:dyDescent="0.3">
      <c r="H33356" s="2" t="s">
        <v>24858</v>
      </c>
      <c r="I33356" s="2" t="s">
        <v>25241</v>
      </c>
      <c r="L33356" s="2" t="s">
        <v>514</v>
      </c>
    </row>
    <row r="33357" spans="6:15" ht="12.75" customHeight="1" x14ac:dyDescent="0.3">
      <c r="H33357" s="2" t="s">
        <v>2959</v>
      </c>
      <c r="I33357" s="2" t="s">
        <v>525</v>
      </c>
      <c r="L33357" s="2" t="s">
        <v>173</v>
      </c>
    </row>
    <row r="33358" spans="6:15" ht="12.75" customHeight="1" x14ac:dyDescent="0.3">
      <c r="H33358" s="2" t="s">
        <v>9597</v>
      </c>
      <c r="I33358" s="2" t="s">
        <v>5471</v>
      </c>
      <c r="L33358" s="2" t="s">
        <v>531</v>
      </c>
    </row>
    <row r="33359" spans="6:15" ht="12.75" customHeight="1" x14ac:dyDescent="0.3">
      <c r="F33359" s="2" t="s">
        <v>53299</v>
      </c>
      <c r="I33359" s="2" t="s">
        <v>49148</v>
      </c>
      <c r="N33359" s="2" t="s">
        <v>768</v>
      </c>
      <c r="O33359" s="3" t="s">
        <v>58645</v>
      </c>
    </row>
    <row r="33360" spans="6:15" ht="12.75" customHeight="1" x14ac:dyDescent="0.3">
      <c r="G33360" s="2" t="s">
        <v>7312</v>
      </c>
      <c r="I33360" s="2" t="s">
        <v>5471</v>
      </c>
      <c r="J33360" s="2" t="s">
        <v>53300</v>
      </c>
      <c r="K33360" s="2" t="s">
        <v>50</v>
      </c>
      <c r="L33360" s="2" t="s">
        <v>50574</v>
      </c>
      <c r="N33360" s="2" t="s">
        <v>768</v>
      </c>
      <c r="O33360" s="3" t="s">
        <v>58646</v>
      </c>
    </row>
    <row r="33361" spans="6:15" ht="12.75" customHeight="1" x14ac:dyDescent="0.3">
      <c r="H33361" s="2" t="s">
        <v>7312</v>
      </c>
      <c r="I33361" s="2" t="s">
        <v>5471</v>
      </c>
      <c r="L33361" s="2" t="s">
        <v>6637</v>
      </c>
    </row>
    <row r="33362" spans="6:15" ht="12.75" customHeight="1" x14ac:dyDescent="0.3">
      <c r="H33362" s="2" t="s">
        <v>546</v>
      </c>
      <c r="I33362" s="2" t="s">
        <v>53283</v>
      </c>
      <c r="L33362" s="2" t="s">
        <v>22196</v>
      </c>
    </row>
    <row r="33363" spans="6:15" ht="12.75" customHeight="1" x14ac:dyDescent="0.3">
      <c r="H33363" s="2" t="s">
        <v>53301</v>
      </c>
      <c r="I33363" s="2" t="s">
        <v>9712</v>
      </c>
      <c r="L33363" s="2" t="s">
        <v>270</v>
      </c>
    </row>
    <row r="33364" spans="6:15" ht="12.75" customHeight="1" x14ac:dyDescent="0.3">
      <c r="H33364" s="2" t="s">
        <v>362</v>
      </c>
      <c r="I33364" s="2" t="s">
        <v>1936</v>
      </c>
      <c r="L33364" s="2" t="s">
        <v>1993</v>
      </c>
    </row>
    <row r="33365" spans="6:15" ht="12.75" customHeight="1" x14ac:dyDescent="0.3">
      <c r="H33365" s="2" t="s">
        <v>53302</v>
      </c>
      <c r="I33365" s="2" t="s">
        <v>22278</v>
      </c>
      <c r="L33365" s="2" t="s">
        <v>53303</v>
      </c>
    </row>
    <row r="33366" spans="6:15" ht="12.75" customHeight="1" x14ac:dyDescent="0.3">
      <c r="H33366" s="2" t="s">
        <v>53304</v>
      </c>
      <c r="I33366" s="2" t="s">
        <v>25986</v>
      </c>
      <c r="L33366" s="2" t="s">
        <v>2378</v>
      </c>
    </row>
    <row r="33367" spans="6:15" ht="12.75" customHeight="1" x14ac:dyDescent="0.3">
      <c r="H33367" s="2" t="s">
        <v>53305</v>
      </c>
      <c r="I33367" s="2" t="s">
        <v>28251</v>
      </c>
      <c r="L33367" s="2" t="s">
        <v>53306</v>
      </c>
    </row>
    <row r="33368" spans="6:15" ht="12.75" customHeight="1" x14ac:dyDescent="0.3">
      <c r="H33368" s="2" t="s">
        <v>53307</v>
      </c>
      <c r="I33368" s="2" t="s">
        <v>5778</v>
      </c>
      <c r="L33368" s="2" t="s">
        <v>53308</v>
      </c>
    </row>
    <row r="33369" spans="6:15" ht="12.75" customHeight="1" x14ac:dyDescent="0.3">
      <c r="F33369" s="2" t="s">
        <v>53309</v>
      </c>
      <c r="I33369" s="2" t="s">
        <v>6871</v>
      </c>
      <c r="N33369" s="2" t="s">
        <v>768</v>
      </c>
      <c r="O33369" s="3" t="s">
        <v>58647</v>
      </c>
    </row>
    <row r="33370" spans="6:15" ht="12.75" customHeight="1" x14ac:dyDescent="0.3">
      <c r="G33370" s="2" t="s">
        <v>569</v>
      </c>
      <c r="I33370" s="2" t="s">
        <v>6871</v>
      </c>
      <c r="J33370" s="2" t="s">
        <v>53310</v>
      </c>
      <c r="K33370" s="2" t="s">
        <v>50</v>
      </c>
      <c r="L33370" s="2" t="s">
        <v>5916</v>
      </c>
      <c r="N33370" s="2" t="s">
        <v>768</v>
      </c>
      <c r="O33370" s="3" t="s">
        <v>58648</v>
      </c>
    </row>
    <row r="33371" spans="6:15" ht="12.75" customHeight="1" x14ac:dyDescent="0.3">
      <c r="F33371" s="2" t="s">
        <v>53311</v>
      </c>
      <c r="I33371" s="2" t="s">
        <v>657</v>
      </c>
    </row>
    <row r="33372" spans="6:15" ht="12.75" customHeight="1" x14ac:dyDescent="0.3">
      <c r="G33372" s="2" t="s">
        <v>29360</v>
      </c>
      <c r="I33372" s="2" t="s">
        <v>6355</v>
      </c>
      <c r="J33372" s="2" t="s">
        <v>53312</v>
      </c>
      <c r="K33372" s="2" t="s">
        <v>50</v>
      </c>
      <c r="L33372" s="2" t="s">
        <v>1826</v>
      </c>
    </row>
    <row r="33373" spans="6:15" ht="12.75" customHeight="1" x14ac:dyDescent="0.3">
      <c r="H33373" s="2" t="s">
        <v>29360</v>
      </c>
      <c r="I33373" s="2" t="s">
        <v>6355</v>
      </c>
      <c r="L33373" s="2" t="s">
        <v>1292</v>
      </c>
    </row>
    <row r="33374" spans="6:15" ht="12.75" customHeight="1" x14ac:dyDescent="0.3">
      <c r="H33374" s="2" t="s">
        <v>19888</v>
      </c>
      <c r="I33374" s="2" t="s">
        <v>21348</v>
      </c>
      <c r="L33374" s="2" t="s">
        <v>914</v>
      </c>
    </row>
    <row r="33375" spans="6:15" ht="12.75" customHeight="1" x14ac:dyDescent="0.3">
      <c r="H33375" s="2" t="s">
        <v>561</v>
      </c>
      <c r="I33375" s="2" t="s">
        <v>373</v>
      </c>
      <c r="L33375" s="2" t="s">
        <v>309</v>
      </c>
    </row>
    <row r="33376" spans="6:15" ht="12.75" customHeight="1" x14ac:dyDescent="0.3">
      <c r="H33376" s="2" t="s">
        <v>53313</v>
      </c>
      <c r="I33376" s="2" t="s">
        <v>21348</v>
      </c>
      <c r="L33376" s="2" t="s">
        <v>526</v>
      </c>
    </row>
    <row r="33377" spans="6:15" ht="12.75" customHeight="1" x14ac:dyDescent="0.3">
      <c r="H33377" s="2" t="s">
        <v>5960</v>
      </c>
      <c r="I33377" s="2" t="s">
        <v>27132</v>
      </c>
      <c r="L33377" s="2" t="s">
        <v>531</v>
      </c>
    </row>
    <row r="33378" spans="6:15" ht="12.75" customHeight="1" x14ac:dyDescent="0.3">
      <c r="F33378" s="2" t="s">
        <v>53314</v>
      </c>
      <c r="I33378" s="2" t="s">
        <v>45159</v>
      </c>
      <c r="N33378" s="2" t="s">
        <v>768</v>
      </c>
      <c r="O33378" s="3" t="s">
        <v>58649</v>
      </c>
    </row>
    <row r="33379" spans="6:15" ht="12.75" customHeight="1" x14ac:dyDescent="0.3">
      <c r="G33379" s="2" t="s">
        <v>7237</v>
      </c>
      <c r="I33379" s="2" t="s">
        <v>6355</v>
      </c>
      <c r="J33379" s="2" t="s">
        <v>53315</v>
      </c>
      <c r="K33379" s="2" t="s">
        <v>50</v>
      </c>
      <c r="L33379" s="2" t="s">
        <v>5916</v>
      </c>
      <c r="N33379" s="2" t="s">
        <v>768</v>
      </c>
      <c r="O33379" s="3" t="s">
        <v>58650</v>
      </c>
    </row>
    <row r="33380" spans="6:15" ht="12.75" customHeight="1" x14ac:dyDescent="0.3">
      <c r="H33380" s="2" t="s">
        <v>7237</v>
      </c>
      <c r="I33380" s="2" t="s">
        <v>6355</v>
      </c>
      <c r="L33380" s="2" t="s">
        <v>5496</v>
      </c>
    </row>
    <row r="33381" spans="6:15" ht="12.75" customHeight="1" x14ac:dyDescent="0.3">
      <c r="H33381" s="2" t="s">
        <v>7503</v>
      </c>
      <c r="I33381" s="2" t="s">
        <v>53316</v>
      </c>
      <c r="L33381" s="2" t="s">
        <v>2304</v>
      </c>
    </row>
    <row r="33382" spans="6:15" ht="12.75" customHeight="1" x14ac:dyDescent="0.3">
      <c r="H33382" s="2" t="s">
        <v>31153</v>
      </c>
      <c r="I33382" s="2" t="s">
        <v>20402</v>
      </c>
      <c r="L33382" s="2" t="s">
        <v>53317</v>
      </c>
    </row>
    <row r="33383" spans="6:15" ht="12.75" customHeight="1" x14ac:dyDescent="0.3">
      <c r="H33383" s="2" t="s">
        <v>53318</v>
      </c>
      <c r="I33383" s="2" t="s">
        <v>53316</v>
      </c>
      <c r="L33383" s="2" t="s">
        <v>6121</v>
      </c>
    </row>
    <row r="33384" spans="6:15" ht="12.75" customHeight="1" x14ac:dyDescent="0.3">
      <c r="G33384" s="2" t="s">
        <v>53319</v>
      </c>
      <c r="I33384" s="2" t="s">
        <v>52980</v>
      </c>
      <c r="J33384" s="2" t="s">
        <v>53320</v>
      </c>
      <c r="K33384" s="2" t="s">
        <v>50</v>
      </c>
      <c r="L33384" s="2" t="s">
        <v>5922</v>
      </c>
      <c r="N33384" s="2" t="s">
        <v>768</v>
      </c>
      <c r="O33384" s="3" t="s">
        <v>58651</v>
      </c>
    </row>
    <row r="33385" spans="6:15" ht="12.75" customHeight="1" x14ac:dyDescent="0.3">
      <c r="F33385" s="2" t="s">
        <v>53321</v>
      </c>
      <c r="I33385" s="2" t="s">
        <v>657</v>
      </c>
    </row>
    <row r="33386" spans="6:15" ht="12.75" customHeight="1" x14ac:dyDescent="0.3">
      <c r="G33386" s="2" t="s">
        <v>53322</v>
      </c>
      <c r="I33386" s="2" t="s">
        <v>9484</v>
      </c>
      <c r="J33386" s="2" t="s">
        <v>53323</v>
      </c>
      <c r="K33386" s="2" t="s">
        <v>50</v>
      </c>
      <c r="L33386" s="2" t="s">
        <v>4170</v>
      </c>
    </row>
    <row r="33387" spans="6:15" ht="12.75" customHeight="1" x14ac:dyDescent="0.3">
      <c r="H33387" s="2" t="s">
        <v>18532</v>
      </c>
      <c r="I33387" s="2" t="s">
        <v>53324</v>
      </c>
      <c r="L33387" s="2" t="s">
        <v>53325</v>
      </c>
    </row>
    <row r="33388" spans="6:15" ht="12.75" customHeight="1" x14ac:dyDescent="0.3">
      <c r="H33388" s="2" t="s">
        <v>53326</v>
      </c>
      <c r="I33388" s="2" t="s">
        <v>25789</v>
      </c>
      <c r="L33388" s="2" t="s">
        <v>4164</v>
      </c>
    </row>
    <row r="33389" spans="6:15" ht="12.75" customHeight="1" x14ac:dyDescent="0.3">
      <c r="H33389" s="2" t="s">
        <v>9740</v>
      </c>
      <c r="I33389" s="2" t="s">
        <v>27132</v>
      </c>
      <c r="L33389" s="2" t="s">
        <v>277</v>
      </c>
    </row>
    <row r="33390" spans="6:15" ht="12.75" customHeight="1" x14ac:dyDescent="0.3">
      <c r="H33390" s="2" t="s">
        <v>38338</v>
      </c>
      <c r="I33390" s="2" t="s">
        <v>25342</v>
      </c>
      <c r="L33390" s="2" t="s">
        <v>20623</v>
      </c>
    </row>
    <row r="33391" spans="6:15" ht="12.75" customHeight="1" x14ac:dyDescent="0.3">
      <c r="H33391" s="2" t="s">
        <v>6631</v>
      </c>
      <c r="I33391" s="2" t="s">
        <v>22701</v>
      </c>
      <c r="L33391" s="2" t="s">
        <v>200</v>
      </c>
    </row>
    <row r="33392" spans="6:15" ht="12.75" customHeight="1" x14ac:dyDescent="0.3">
      <c r="H33392" s="2" t="s">
        <v>21952</v>
      </c>
      <c r="I33392" s="2" t="s">
        <v>6275</v>
      </c>
      <c r="L33392" s="2" t="s">
        <v>6306</v>
      </c>
    </row>
    <row r="33393" spans="7:12" ht="12.75" customHeight="1" x14ac:dyDescent="0.3">
      <c r="H33393" s="2" t="s">
        <v>53327</v>
      </c>
      <c r="I33393" s="2" t="s">
        <v>6275</v>
      </c>
      <c r="L33393" s="2" t="s">
        <v>2348</v>
      </c>
    </row>
    <row r="33394" spans="7:12" ht="12.75" customHeight="1" x14ac:dyDescent="0.3">
      <c r="H33394" s="2" t="s">
        <v>53322</v>
      </c>
      <c r="I33394" s="2" t="s">
        <v>9484</v>
      </c>
      <c r="L33394" s="2" t="s">
        <v>53328</v>
      </c>
    </row>
    <row r="33395" spans="7:12" ht="12.75" customHeight="1" x14ac:dyDescent="0.3">
      <c r="H33395" s="2" t="s">
        <v>22412</v>
      </c>
      <c r="I33395" s="2" t="s">
        <v>5471</v>
      </c>
      <c r="L33395" s="2" t="s">
        <v>6394</v>
      </c>
    </row>
    <row r="33396" spans="7:12" ht="12.75" customHeight="1" x14ac:dyDescent="0.3">
      <c r="G33396" s="2" t="s">
        <v>23006</v>
      </c>
      <c r="I33396" s="2" t="s">
        <v>20402</v>
      </c>
      <c r="J33396" s="2" t="s">
        <v>53329</v>
      </c>
      <c r="K33396" s="2" t="s">
        <v>50</v>
      </c>
      <c r="L33396" s="2" t="s">
        <v>1292</v>
      </c>
    </row>
    <row r="33397" spans="7:12" ht="12.75" customHeight="1" x14ac:dyDescent="0.3">
      <c r="G33397" s="2" t="s">
        <v>6239</v>
      </c>
      <c r="I33397" s="2" t="s">
        <v>42986</v>
      </c>
      <c r="J33397" s="2" t="s">
        <v>53330</v>
      </c>
      <c r="K33397" s="2" t="s">
        <v>50</v>
      </c>
      <c r="L33397" s="2" t="s">
        <v>2360</v>
      </c>
    </row>
    <row r="33398" spans="7:12" ht="12.75" customHeight="1" x14ac:dyDescent="0.3">
      <c r="G33398" s="2" t="s">
        <v>53331</v>
      </c>
      <c r="I33398" s="2" t="s">
        <v>5471</v>
      </c>
      <c r="J33398" s="2" t="s">
        <v>53332</v>
      </c>
      <c r="K33398" s="2" t="s">
        <v>50</v>
      </c>
      <c r="L33398" s="2" t="s">
        <v>1826</v>
      </c>
    </row>
    <row r="33399" spans="7:12" ht="12.75" customHeight="1" x14ac:dyDescent="0.3">
      <c r="H33399" s="2" t="s">
        <v>24555</v>
      </c>
      <c r="I33399" s="2" t="s">
        <v>31358</v>
      </c>
      <c r="L33399" s="2" t="s">
        <v>5496</v>
      </c>
    </row>
    <row r="33400" spans="7:12" ht="12.75" customHeight="1" x14ac:dyDescent="0.3">
      <c r="H33400" s="2" t="s">
        <v>53333</v>
      </c>
      <c r="I33400" s="2" t="s">
        <v>53334</v>
      </c>
      <c r="L33400" s="2" t="s">
        <v>26444</v>
      </c>
    </row>
    <row r="33401" spans="7:12" ht="12.75" customHeight="1" x14ac:dyDescent="0.3">
      <c r="H33401" s="2" t="s">
        <v>53335</v>
      </c>
      <c r="I33401" s="2" t="s">
        <v>25734</v>
      </c>
      <c r="L33401" s="2" t="s">
        <v>26710</v>
      </c>
    </row>
    <row r="33402" spans="7:12" ht="12.75" customHeight="1" x14ac:dyDescent="0.3">
      <c r="H33402" s="2" t="s">
        <v>53331</v>
      </c>
      <c r="I33402" s="2" t="s">
        <v>5471</v>
      </c>
      <c r="L33402" s="2" t="s">
        <v>53336</v>
      </c>
    </row>
    <row r="33403" spans="7:12" ht="12.75" customHeight="1" x14ac:dyDescent="0.3">
      <c r="G33403" s="2" t="s">
        <v>53337</v>
      </c>
      <c r="I33403" s="2" t="s">
        <v>6175</v>
      </c>
      <c r="J33403" s="2" t="s">
        <v>53338</v>
      </c>
      <c r="K33403" s="2" t="s">
        <v>50</v>
      </c>
      <c r="L33403" s="2" t="s">
        <v>53339</v>
      </c>
    </row>
    <row r="33404" spans="7:12" ht="12.75" customHeight="1" x14ac:dyDescent="0.3">
      <c r="H33404" s="2" t="s">
        <v>27826</v>
      </c>
      <c r="I33404" s="2" t="s">
        <v>325</v>
      </c>
      <c r="L33404" s="2" t="s">
        <v>354</v>
      </c>
    </row>
    <row r="33405" spans="7:12" ht="12.75" customHeight="1" x14ac:dyDescent="0.3">
      <c r="H33405" s="2" t="s">
        <v>7946</v>
      </c>
      <c r="I33405" s="2" t="s">
        <v>6265</v>
      </c>
      <c r="L33405" s="2" t="s">
        <v>5499</v>
      </c>
    </row>
    <row r="33406" spans="7:12" ht="12.75" customHeight="1" x14ac:dyDescent="0.3">
      <c r="H33406" s="2" t="s">
        <v>28092</v>
      </c>
      <c r="I33406" s="2" t="s">
        <v>25737</v>
      </c>
      <c r="L33406" s="2" t="s">
        <v>5496</v>
      </c>
    </row>
    <row r="33407" spans="7:12" ht="12.75" customHeight="1" x14ac:dyDescent="0.3">
      <c r="H33407" s="2" t="s">
        <v>51109</v>
      </c>
      <c r="I33407" s="2" t="s">
        <v>53340</v>
      </c>
      <c r="L33407" s="2" t="s">
        <v>4109</v>
      </c>
    </row>
    <row r="33408" spans="7:12" ht="12.75" customHeight="1" x14ac:dyDescent="0.3">
      <c r="H33408" s="2" t="s">
        <v>24723</v>
      </c>
      <c r="I33408" s="2" t="s">
        <v>25450</v>
      </c>
      <c r="L33408" s="2" t="s">
        <v>4124</v>
      </c>
    </row>
    <row r="33409" spans="6:15" ht="12.75" customHeight="1" x14ac:dyDescent="0.3">
      <c r="H33409" s="2" t="s">
        <v>8114</v>
      </c>
      <c r="I33409" s="2" t="s">
        <v>27132</v>
      </c>
      <c r="L33409" s="2" t="s">
        <v>224</v>
      </c>
    </row>
    <row r="33410" spans="6:15" ht="12.75" customHeight="1" x14ac:dyDescent="0.3">
      <c r="H33410" s="2" t="s">
        <v>41143</v>
      </c>
      <c r="I33410" s="2" t="s">
        <v>23312</v>
      </c>
      <c r="L33410" s="2" t="s">
        <v>6306</v>
      </c>
    </row>
    <row r="33411" spans="6:15" ht="12.75" customHeight="1" x14ac:dyDescent="0.3">
      <c r="H33411" s="2" t="s">
        <v>766</v>
      </c>
      <c r="I33411" s="2" t="s">
        <v>25769</v>
      </c>
      <c r="L33411" s="2" t="s">
        <v>6121</v>
      </c>
    </row>
    <row r="33412" spans="6:15" ht="12.75" customHeight="1" x14ac:dyDescent="0.3">
      <c r="H33412" s="2" t="s">
        <v>53337</v>
      </c>
      <c r="I33412" s="2" t="s">
        <v>6175</v>
      </c>
      <c r="L33412" s="2" t="s">
        <v>309</v>
      </c>
    </row>
    <row r="33413" spans="6:15" ht="12.75" customHeight="1" x14ac:dyDescent="0.3">
      <c r="F33413" s="2" t="s">
        <v>53341</v>
      </c>
      <c r="I33413" s="2" t="s">
        <v>49983</v>
      </c>
    </row>
    <row r="33414" spans="6:15" ht="12.75" customHeight="1" x14ac:dyDescent="0.3">
      <c r="G33414" s="2" t="s">
        <v>46680</v>
      </c>
      <c r="I33414" s="2" t="s">
        <v>51160</v>
      </c>
      <c r="J33414" s="2" t="s">
        <v>53342</v>
      </c>
      <c r="K33414" s="2" t="s">
        <v>50</v>
      </c>
      <c r="L33414" s="2" t="s">
        <v>1292</v>
      </c>
    </row>
    <row r="33415" spans="6:15" ht="12.75" customHeight="1" x14ac:dyDescent="0.3">
      <c r="G33415" s="2" t="s">
        <v>53343</v>
      </c>
      <c r="I33415" s="2" t="s">
        <v>117</v>
      </c>
      <c r="J33415" s="2" t="s">
        <v>53344</v>
      </c>
      <c r="K33415" s="2" t="s">
        <v>50</v>
      </c>
      <c r="L33415" s="2" t="s">
        <v>2360</v>
      </c>
    </row>
    <row r="33416" spans="6:15" ht="12.75" customHeight="1" x14ac:dyDescent="0.3">
      <c r="G33416" s="2" t="s">
        <v>53345</v>
      </c>
      <c r="I33416" s="2" t="s">
        <v>373</v>
      </c>
      <c r="J33416" s="2" t="s">
        <v>53346</v>
      </c>
      <c r="K33416" s="2" t="s">
        <v>50</v>
      </c>
      <c r="L33416" s="2" t="s">
        <v>1826</v>
      </c>
    </row>
    <row r="33417" spans="6:15" ht="12.75" customHeight="1" x14ac:dyDescent="0.3">
      <c r="H33417" s="2" t="s">
        <v>5925</v>
      </c>
      <c r="I33417" s="2" t="s">
        <v>51160</v>
      </c>
      <c r="L33417" s="2" t="s">
        <v>6234</v>
      </c>
    </row>
    <row r="33418" spans="6:15" ht="12.75" customHeight="1" x14ac:dyDescent="0.3">
      <c r="H33418" s="2" t="s">
        <v>53345</v>
      </c>
      <c r="I33418" s="2" t="s">
        <v>373</v>
      </c>
      <c r="L33418" s="2" t="s">
        <v>1942</v>
      </c>
    </row>
    <row r="33419" spans="6:15" ht="12.75" customHeight="1" x14ac:dyDescent="0.3">
      <c r="H33419" s="2" t="s">
        <v>53347</v>
      </c>
      <c r="I33419" s="2" t="s">
        <v>15839</v>
      </c>
      <c r="L33419" s="2" t="s">
        <v>25724</v>
      </c>
    </row>
    <row r="33420" spans="6:15" ht="12.75" customHeight="1" x14ac:dyDescent="0.3">
      <c r="F33420" s="2" t="s">
        <v>53348</v>
      </c>
      <c r="I33420" s="2" t="s">
        <v>53349</v>
      </c>
    </row>
    <row r="33421" spans="6:15" ht="12.75" customHeight="1" x14ac:dyDescent="0.3">
      <c r="G33421" s="2" t="s">
        <v>53350</v>
      </c>
      <c r="I33421" s="2" t="s">
        <v>53349</v>
      </c>
      <c r="J33421" s="2" t="s">
        <v>53351</v>
      </c>
      <c r="K33421" s="2" t="s">
        <v>50</v>
      </c>
      <c r="L33421" s="2" t="s">
        <v>53352</v>
      </c>
    </row>
    <row r="33422" spans="6:15" ht="12.75" customHeight="1" x14ac:dyDescent="0.3">
      <c r="F33422" s="2" t="s">
        <v>53353</v>
      </c>
      <c r="I33422" s="2" t="s">
        <v>45159</v>
      </c>
    </row>
    <row r="33423" spans="6:15" ht="12.75" customHeight="1" x14ac:dyDescent="0.3">
      <c r="G33423" s="2" t="s">
        <v>28152</v>
      </c>
      <c r="I33423" s="2" t="s">
        <v>2224</v>
      </c>
      <c r="J33423" s="2" t="s">
        <v>53354</v>
      </c>
      <c r="K33423" s="2" t="s">
        <v>50</v>
      </c>
      <c r="L33423" s="2" t="s">
        <v>247</v>
      </c>
      <c r="N33423" s="2" t="s">
        <v>32170</v>
      </c>
      <c r="O33423" s="3" t="s">
        <v>58652</v>
      </c>
    </row>
    <row r="33424" spans="6:15" ht="12.75" customHeight="1" x14ac:dyDescent="0.3">
      <c r="G33424" s="2" t="s">
        <v>53355</v>
      </c>
      <c r="I33424" s="2" t="s">
        <v>11283</v>
      </c>
      <c r="J33424" s="2" t="s">
        <v>53356</v>
      </c>
      <c r="K33424" s="2" t="s">
        <v>380</v>
      </c>
      <c r="L33424" s="2" t="s">
        <v>53357</v>
      </c>
    </row>
    <row r="33425" spans="6:15" ht="12.75" customHeight="1" x14ac:dyDescent="0.3">
      <c r="H33425" s="2" t="s">
        <v>7426</v>
      </c>
      <c r="I33425" s="2" t="s">
        <v>15208</v>
      </c>
      <c r="L33425" s="2" t="s">
        <v>4719</v>
      </c>
    </row>
    <row r="33426" spans="6:15" ht="12.75" customHeight="1" x14ac:dyDescent="0.3">
      <c r="H33426" s="2" t="s">
        <v>53355</v>
      </c>
      <c r="I33426" s="2" t="s">
        <v>11283</v>
      </c>
      <c r="L33426" s="2" t="s">
        <v>53358</v>
      </c>
    </row>
    <row r="33427" spans="6:15" ht="12.75" customHeight="1" x14ac:dyDescent="0.3">
      <c r="G33427" s="2" t="s">
        <v>53359</v>
      </c>
      <c r="I33427" s="2" t="s">
        <v>27196</v>
      </c>
      <c r="J33427" s="2" t="s">
        <v>53360</v>
      </c>
      <c r="K33427" s="2" t="s">
        <v>50</v>
      </c>
      <c r="L33427" s="2" t="s">
        <v>2360</v>
      </c>
    </row>
    <row r="33428" spans="6:15" ht="12.75" customHeight="1" x14ac:dyDescent="0.3">
      <c r="G33428" s="2" t="s">
        <v>3251</v>
      </c>
      <c r="I33428" s="2" t="s">
        <v>3352</v>
      </c>
      <c r="J33428" s="2" t="s">
        <v>53361</v>
      </c>
      <c r="K33428" s="2" t="s">
        <v>50</v>
      </c>
      <c r="L33428" s="2" t="s">
        <v>1292</v>
      </c>
    </row>
    <row r="33429" spans="6:15" ht="12.75" customHeight="1" x14ac:dyDescent="0.3">
      <c r="G33429" s="2" t="s">
        <v>3200</v>
      </c>
      <c r="I33429" s="2" t="s">
        <v>23286</v>
      </c>
      <c r="J33429" s="2" t="s">
        <v>53362</v>
      </c>
      <c r="K33429" s="2" t="s">
        <v>50</v>
      </c>
      <c r="L33429" s="2" t="s">
        <v>1292</v>
      </c>
    </row>
    <row r="33430" spans="6:15" ht="12.75" customHeight="1" x14ac:dyDescent="0.3">
      <c r="G33430" s="2" t="s">
        <v>16729</v>
      </c>
      <c r="I33430" s="2" t="s">
        <v>27196</v>
      </c>
      <c r="J33430" s="2" t="s">
        <v>53363</v>
      </c>
      <c r="K33430" s="2" t="s">
        <v>50</v>
      </c>
      <c r="L33430" s="2" t="s">
        <v>2360</v>
      </c>
    </row>
    <row r="33431" spans="6:15" ht="12.75" customHeight="1" x14ac:dyDescent="0.3">
      <c r="F33431" s="2" t="s">
        <v>53364</v>
      </c>
      <c r="I33431" s="2" t="s">
        <v>506</v>
      </c>
    </row>
    <row r="33432" spans="6:15" ht="12.75" customHeight="1" x14ac:dyDescent="0.3">
      <c r="G33432" s="2" t="s">
        <v>53365</v>
      </c>
      <c r="I33432" s="2" t="s">
        <v>5471</v>
      </c>
      <c r="J33432" s="2" t="s">
        <v>53366</v>
      </c>
      <c r="K33432" s="2" t="s">
        <v>50</v>
      </c>
      <c r="L33432" s="2" t="s">
        <v>1891</v>
      </c>
    </row>
    <row r="33433" spans="6:15" ht="12.75" customHeight="1" x14ac:dyDescent="0.3">
      <c r="G33433" s="2" t="s">
        <v>1675</v>
      </c>
      <c r="I33433" s="2" t="s">
        <v>478</v>
      </c>
      <c r="J33433" s="2" t="s">
        <v>53367</v>
      </c>
      <c r="K33433" s="2" t="s">
        <v>50</v>
      </c>
      <c r="L33433" s="2" t="s">
        <v>22727</v>
      </c>
    </row>
    <row r="33434" spans="6:15" ht="12.75" customHeight="1" x14ac:dyDescent="0.3">
      <c r="F33434" s="2" t="s">
        <v>53368</v>
      </c>
      <c r="I33434" s="2" t="s">
        <v>52176</v>
      </c>
    </row>
    <row r="33435" spans="6:15" ht="12.75" customHeight="1" x14ac:dyDescent="0.3">
      <c r="G33435" s="2" t="s">
        <v>8996</v>
      </c>
      <c r="I33435" s="2" t="s">
        <v>5517</v>
      </c>
      <c r="J33435" s="2" t="s">
        <v>53369</v>
      </c>
      <c r="K33435" s="2" t="s">
        <v>50</v>
      </c>
      <c r="L33435" s="2" t="s">
        <v>53370</v>
      </c>
    </row>
    <row r="33436" spans="6:15" ht="12.75" customHeight="1" x14ac:dyDescent="0.3">
      <c r="F33436" s="2" t="s">
        <v>53371</v>
      </c>
      <c r="I33436" s="2" t="s">
        <v>657</v>
      </c>
    </row>
    <row r="33437" spans="6:15" ht="12.75" customHeight="1" x14ac:dyDescent="0.3">
      <c r="G33437" s="2" t="s">
        <v>53372</v>
      </c>
      <c r="I33437" s="2" t="s">
        <v>844</v>
      </c>
      <c r="J33437" s="2" t="s">
        <v>53373</v>
      </c>
      <c r="K33437" s="2" t="s">
        <v>50</v>
      </c>
      <c r="L33437" s="2" t="s">
        <v>973</v>
      </c>
      <c r="N33437" s="2" t="s">
        <v>793</v>
      </c>
      <c r="O33437" s="3" t="s">
        <v>58653</v>
      </c>
    </row>
    <row r="33438" spans="6:15" ht="12.75" customHeight="1" x14ac:dyDescent="0.3">
      <c r="H33438" s="2" t="s">
        <v>3000</v>
      </c>
      <c r="I33438" s="2" t="s">
        <v>25612</v>
      </c>
      <c r="L33438" s="2" t="s">
        <v>53374</v>
      </c>
    </row>
    <row r="33439" spans="6:15" ht="12.75" customHeight="1" x14ac:dyDescent="0.3">
      <c r="H33439" s="2" t="s">
        <v>53372</v>
      </c>
      <c r="I33439" s="2" t="s">
        <v>844</v>
      </c>
      <c r="L33439" s="2" t="s">
        <v>53375</v>
      </c>
    </row>
    <row r="33440" spans="6:15" ht="12.75" customHeight="1" x14ac:dyDescent="0.3">
      <c r="H33440" s="2" t="s">
        <v>53376</v>
      </c>
      <c r="I33440" s="2" t="s">
        <v>53377</v>
      </c>
      <c r="L33440" s="2" t="s">
        <v>53378</v>
      </c>
    </row>
    <row r="33441" spans="6:15" ht="12.75" customHeight="1" x14ac:dyDescent="0.3">
      <c r="H33441" s="2" t="s">
        <v>520</v>
      </c>
      <c r="I33441" s="2" t="s">
        <v>2014</v>
      </c>
      <c r="L33441" s="2" t="s">
        <v>53379</v>
      </c>
    </row>
    <row r="33442" spans="6:15" ht="12.75" customHeight="1" x14ac:dyDescent="0.3">
      <c r="F33442" s="2" t="s">
        <v>53380</v>
      </c>
      <c r="I33442" s="2" t="s">
        <v>19942</v>
      </c>
      <c r="N33442" s="2" t="s">
        <v>1094</v>
      </c>
      <c r="O33442" s="3" t="s">
        <v>58654</v>
      </c>
    </row>
    <row r="33443" spans="6:15" ht="12.75" customHeight="1" x14ac:dyDescent="0.3">
      <c r="G33443" s="2" t="s">
        <v>7581</v>
      </c>
      <c r="I33443" s="2" t="s">
        <v>4085</v>
      </c>
      <c r="J33443" s="2" t="s">
        <v>53381</v>
      </c>
      <c r="K33443" s="2" t="s">
        <v>50</v>
      </c>
      <c r="L33443" s="2" t="s">
        <v>53382</v>
      </c>
    </row>
    <row r="33444" spans="6:15" ht="12.75" customHeight="1" x14ac:dyDescent="0.3">
      <c r="F33444" s="2" t="s">
        <v>53383</v>
      </c>
      <c r="I33444" s="2" t="s">
        <v>38255</v>
      </c>
    </row>
    <row r="33445" spans="6:15" ht="12.75" customHeight="1" x14ac:dyDescent="0.3">
      <c r="G33445" s="2" t="s">
        <v>21261</v>
      </c>
      <c r="I33445" s="2" t="s">
        <v>6758</v>
      </c>
      <c r="J33445" s="2" t="s">
        <v>53384</v>
      </c>
      <c r="K33445" s="2" t="s">
        <v>50</v>
      </c>
      <c r="L33445" s="2" t="s">
        <v>51646</v>
      </c>
    </row>
    <row r="33446" spans="6:15" ht="12.75" customHeight="1" x14ac:dyDescent="0.3">
      <c r="F33446" s="2" t="s">
        <v>53385</v>
      </c>
      <c r="I33446" s="2" t="s">
        <v>126</v>
      </c>
    </row>
    <row r="33447" spans="6:15" ht="12.75" customHeight="1" x14ac:dyDescent="0.3">
      <c r="G33447" s="2" t="s">
        <v>53386</v>
      </c>
      <c r="I33447" s="2" t="s">
        <v>5774</v>
      </c>
      <c r="J33447" s="2" t="s">
        <v>53387</v>
      </c>
      <c r="K33447" s="2" t="s">
        <v>50</v>
      </c>
      <c r="L33447" s="2" t="s">
        <v>53388</v>
      </c>
    </row>
    <row r="33448" spans="6:15" ht="12.75" customHeight="1" x14ac:dyDescent="0.3">
      <c r="H33448" s="2" t="s">
        <v>53386</v>
      </c>
      <c r="I33448" s="2" t="s">
        <v>5774</v>
      </c>
      <c r="L33448" s="2" t="s">
        <v>53389</v>
      </c>
    </row>
    <row r="33449" spans="6:15" ht="12.75" customHeight="1" x14ac:dyDescent="0.3">
      <c r="H33449" s="2" t="s">
        <v>174</v>
      </c>
      <c r="I33449" s="2" t="s">
        <v>3221</v>
      </c>
      <c r="L33449" s="2" t="s">
        <v>53390</v>
      </c>
    </row>
    <row r="33450" spans="6:15" ht="12.75" customHeight="1" x14ac:dyDescent="0.3">
      <c r="F33450" s="2" t="s">
        <v>53391</v>
      </c>
      <c r="I33450" s="2" t="s">
        <v>657</v>
      </c>
    </row>
    <row r="33451" spans="6:15" ht="12.75" customHeight="1" x14ac:dyDescent="0.3">
      <c r="G33451" s="2" t="s">
        <v>15528</v>
      </c>
      <c r="I33451" s="2" t="s">
        <v>128</v>
      </c>
      <c r="J33451" s="2" t="s">
        <v>53392</v>
      </c>
      <c r="K33451" s="2" t="s">
        <v>50</v>
      </c>
      <c r="L33451" s="2" t="s">
        <v>51657</v>
      </c>
    </row>
    <row r="33452" spans="6:15" ht="12.75" customHeight="1" x14ac:dyDescent="0.3">
      <c r="H33452" s="2" t="s">
        <v>14841</v>
      </c>
      <c r="I33452" s="2" t="s">
        <v>1812</v>
      </c>
      <c r="L33452" s="2" t="s">
        <v>53393</v>
      </c>
    </row>
    <row r="33453" spans="6:15" ht="12.75" customHeight="1" x14ac:dyDescent="0.3">
      <c r="H33453" s="2" t="s">
        <v>15528</v>
      </c>
      <c r="I33453" s="2" t="s">
        <v>128</v>
      </c>
      <c r="L33453" s="2" t="s">
        <v>53394</v>
      </c>
    </row>
    <row r="33454" spans="6:15" ht="12.75" customHeight="1" x14ac:dyDescent="0.3">
      <c r="H33454" s="2" t="s">
        <v>678</v>
      </c>
      <c r="I33454" s="2" t="s">
        <v>27531</v>
      </c>
      <c r="L33454" s="2" t="s">
        <v>53395</v>
      </c>
    </row>
    <row r="33455" spans="6:15" ht="12.75" customHeight="1" x14ac:dyDescent="0.3">
      <c r="H33455" s="2" t="s">
        <v>27885</v>
      </c>
      <c r="I33455" s="2" t="s">
        <v>17120</v>
      </c>
      <c r="L33455" s="2" t="s">
        <v>53396</v>
      </c>
    </row>
    <row r="33456" spans="6:15" ht="12.75" customHeight="1" x14ac:dyDescent="0.3">
      <c r="H33456" s="2" t="s">
        <v>23466</v>
      </c>
      <c r="I33456" s="2" t="s">
        <v>21348</v>
      </c>
      <c r="L33456" s="2" t="s">
        <v>6760</v>
      </c>
    </row>
    <row r="33457" spans="6:15" ht="12.75" customHeight="1" x14ac:dyDescent="0.3">
      <c r="G33457" s="2" t="s">
        <v>12396</v>
      </c>
      <c r="I33457" s="2" t="s">
        <v>4085</v>
      </c>
      <c r="J33457" s="2" t="s">
        <v>53397</v>
      </c>
      <c r="K33457" s="2" t="s">
        <v>50</v>
      </c>
      <c r="L33457" s="2" t="s">
        <v>53398</v>
      </c>
    </row>
    <row r="33458" spans="6:15" ht="12.75" customHeight="1" x14ac:dyDescent="0.3">
      <c r="H33458" s="2" t="s">
        <v>42252</v>
      </c>
      <c r="I33458" s="2" t="s">
        <v>4730</v>
      </c>
      <c r="L33458" s="2" t="s">
        <v>335</v>
      </c>
    </row>
    <row r="33459" spans="6:15" ht="12.75" customHeight="1" x14ac:dyDescent="0.3">
      <c r="H33459" s="2" t="s">
        <v>26595</v>
      </c>
      <c r="I33459" s="2" t="s">
        <v>4181</v>
      </c>
      <c r="L33459" s="2" t="s">
        <v>332</v>
      </c>
    </row>
    <row r="33460" spans="6:15" ht="12.75" customHeight="1" x14ac:dyDescent="0.3">
      <c r="H33460" s="2" t="s">
        <v>12396</v>
      </c>
      <c r="I33460" s="2" t="s">
        <v>4085</v>
      </c>
      <c r="L33460" s="2" t="s">
        <v>4392</v>
      </c>
    </row>
    <row r="33461" spans="6:15" ht="12.75" customHeight="1" x14ac:dyDescent="0.3">
      <c r="F33461" s="2" t="s">
        <v>53399</v>
      </c>
      <c r="I33461" s="2" t="s">
        <v>50581</v>
      </c>
    </row>
    <row r="33462" spans="6:15" ht="12.75" customHeight="1" x14ac:dyDescent="0.3">
      <c r="G33462" s="2" t="s">
        <v>4870</v>
      </c>
      <c r="I33462" s="2" t="s">
        <v>53400</v>
      </c>
      <c r="J33462" s="2" t="s">
        <v>53401</v>
      </c>
      <c r="K33462" s="2" t="s">
        <v>50</v>
      </c>
      <c r="L33462" s="2" t="s">
        <v>53402</v>
      </c>
    </row>
    <row r="33463" spans="6:15" ht="12.75" customHeight="1" x14ac:dyDescent="0.3">
      <c r="G33463" s="2" t="s">
        <v>28972</v>
      </c>
      <c r="I33463" s="2" t="s">
        <v>48</v>
      </c>
      <c r="J33463" s="2" t="s">
        <v>53403</v>
      </c>
      <c r="K33463" s="2" t="s">
        <v>50</v>
      </c>
      <c r="L33463" s="2" t="s">
        <v>369</v>
      </c>
    </row>
    <row r="33464" spans="6:15" ht="12.75" customHeight="1" x14ac:dyDescent="0.3">
      <c r="G33464" s="2" t="s">
        <v>1375</v>
      </c>
      <c r="I33464" s="2" t="s">
        <v>5440</v>
      </c>
      <c r="J33464" s="2" t="s">
        <v>53404</v>
      </c>
      <c r="K33464" s="2" t="s">
        <v>50</v>
      </c>
      <c r="L33464" s="2" t="s">
        <v>52822</v>
      </c>
    </row>
    <row r="33465" spans="6:15" ht="12.75" customHeight="1" x14ac:dyDescent="0.3">
      <c r="H33465" s="2" t="s">
        <v>1375</v>
      </c>
      <c r="I33465" s="2" t="s">
        <v>5440</v>
      </c>
      <c r="L33465" s="2" t="s">
        <v>540</v>
      </c>
    </row>
    <row r="33466" spans="6:15" ht="12.75" customHeight="1" x14ac:dyDescent="0.3">
      <c r="H33466" s="2" t="s">
        <v>28884</v>
      </c>
      <c r="I33466" s="2" t="s">
        <v>25141</v>
      </c>
      <c r="L33466" s="2" t="s">
        <v>332</v>
      </c>
      <c r="N33466" s="2" t="s">
        <v>370</v>
      </c>
      <c r="O33466" s="3" t="s">
        <v>54531</v>
      </c>
    </row>
    <row r="33467" spans="6:15" ht="12.75" customHeight="1" x14ac:dyDescent="0.3">
      <c r="G33467" s="2" t="s">
        <v>53405</v>
      </c>
      <c r="I33467" s="2" t="s">
        <v>5471</v>
      </c>
      <c r="J33467" s="2" t="s">
        <v>53406</v>
      </c>
      <c r="K33467" s="2" t="s">
        <v>50</v>
      </c>
      <c r="L33467" s="2" t="s">
        <v>53407</v>
      </c>
      <c r="N33467" s="2" t="s">
        <v>119</v>
      </c>
      <c r="O33467" s="3" t="s">
        <v>58655</v>
      </c>
    </row>
    <row r="33468" spans="6:15" ht="12.75" customHeight="1" x14ac:dyDescent="0.3">
      <c r="G33468" s="2" t="s">
        <v>53408</v>
      </c>
      <c r="I33468" s="2" t="s">
        <v>9595</v>
      </c>
      <c r="J33468" s="2" t="s">
        <v>53409</v>
      </c>
      <c r="K33468" s="2" t="s">
        <v>50</v>
      </c>
      <c r="L33468" s="2" t="s">
        <v>53410</v>
      </c>
      <c r="N33468" s="2" t="s">
        <v>41</v>
      </c>
      <c r="O33468" s="3" t="s">
        <v>54532</v>
      </c>
    </row>
    <row r="33469" spans="6:15" ht="12.75" customHeight="1" x14ac:dyDescent="0.3">
      <c r="G33469" s="2" t="s">
        <v>3521</v>
      </c>
      <c r="I33469" s="2" t="s">
        <v>600</v>
      </c>
      <c r="J33469" s="2" t="s">
        <v>53411</v>
      </c>
      <c r="K33469" s="2" t="s">
        <v>50</v>
      </c>
      <c r="L33469" s="2" t="s">
        <v>150</v>
      </c>
    </row>
    <row r="33470" spans="6:15" ht="12.75" customHeight="1" x14ac:dyDescent="0.3">
      <c r="H33470" s="2" t="s">
        <v>3521</v>
      </c>
      <c r="I33470" s="2" t="s">
        <v>600</v>
      </c>
      <c r="L33470" s="2" t="s">
        <v>53412</v>
      </c>
    </row>
    <row r="33471" spans="6:15" ht="12.75" customHeight="1" x14ac:dyDescent="0.3">
      <c r="H33471" s="2" t="s">
        <v>9904</v>
      </c>
      <c r="I33471" s="2" t="s">
        <v>5389</v>
      </c>
      <c r="L33471" s="2" t="s">
        <v>26401</v>
      </c>
    </row>
    <row r="33472" spans="6:15" ht="12.75" customHeight="1" x14ac:dyDescent="0.3">
      <c r="F33472" s="2" t="s">
        <v>53413</v>
      </c>
      <c r="I33472" s="2" t="s">
        <v>49983</v>
      </c>
      <c r="N33472" s="2" t="s">
        <v>768</v>
      </c>
      <c r="O33472" s="3" t="s">
        <v>58656</v>
      </c>
    </row>
    <row r="33473" spans="7:15" ht="12.75" customHeight="1" x14ac:dyDescent="0.3">
      <c r="G33473" s="2" t="s">
        <v>18675</v>
      </c>
      <c r="I33473" s="2" t="s">
        <v>1839</v>
      </c>
      <c r="J33473" s="2" t="s">
        <v>53414</v>
      </c>
      <c r="K33473" s="2" t="s">
        <v>50</v>
      </c>
      <c r="L33473" s="2" t="s">
        <v>1804</v>
      </c>
      <c r="N33473" s="2" t="s">
        <v>768</v>
      </c>
      <c r="O33473" s="3" t="s">
        <v>58657</v>
      </c>
    </row>
    <row r="33474" spans="7:15" ht="12.75" customHeight="1" x14ac:dyDescent="0.3">
      <c r="G33474" s="2" t="s">
        <v>9801</v>
      </c>
      <c r="I33474" s="2" t="s">
        <v>51160</v>
      </c>
      <c r="J33474" s="2" t="s">
        <v>53415</v>
      </c>
      <c r="K33474" s="2" t="s">
        <v>50</v>
      </c>
      <c r="L33474" s="2" t="s">
        <v>1292</v>
      </c>
      <c r="N33474" s="2" t="s">
        <v>768</v>
      </c>
      <c r="O33474" s="3" t="s">
        <v>58657</v>
      </c>
    </row>
    <row r="33475" spans="7:15" ht="12.75" customHeight="1" x14ac:dyDescent="0.3">
      <c r="G33475" s="2" t="s">
        <v>53416</v>
      </c>
      <c r="I33475" s="2" t="s">
        <v>600</v>
      </c>
      <c r="J33475" s="2" t="s">
        <v>53417</v>
      </c>
      <c r="K33475" s="2" t="s">
        <v>50</v>
      </c>
      <c r="L33475" s="2" t="s">
        <v>150</v>
      </c>
      <c r="N33475" s="2" t="s">
        <v>768</v>
      </c>
      <c r="O33475" s="3" t="s">
        <v>58657</v>
      </c>
    </row>
    <row r="33476" spans="7:15" ht="12.75" customHeight="1" x14ac:dyDescent="0.3">
      <c r="H33476" s="2" t="s">
        <v>53416</v>
      </c>
      <c r="I33476" s="2" t="s">
        <v>600</v>
      </c>
      <c r="L33476" s="2" t="s">
        <v>4370</v>
      </c>
    </row>
    <row r="33477" spans="7:15" ht="12.75" customHeight="1" x14ac:dyDescent="0.3">
      <c r="H33477" s="2" t="s">
        <v>24994</v>
      </c>
      <c r="I33477" s="2" t="s">
        <v>6275</v>
      </c>
      <c r="L33477" s="2" t="s">
        <v>29764</v>
      </c>
    </row>
    <row r="33478" spans="7:15" ht="12.75" customHeight="1" x14ac:dyDescent="0.3">
      <c r="H33478" s="2" t="s">
        <v>53418</v>
      </c>
      <c r="I33478" s="2" t="s">
        <v>6275</v>
      </c>
      <c r="L33478" s="2" t="s">
        <v>309</v>
      </c>
    </row>
    <row r="33479" spans="7:15" ht="12.75" customHeight="1" x14ac:dyDescent="0.3">
      <c r="H33479" s="2" t="s">
        <v>546</v>
      </c>
      <c r="I33479" s="2" t="s">
        <v>50082</v>
      </c>
      <c r="L33479" s="2" t="s">
        <v>173</v>
      </c>
    </row>
    <row r="33480" spans="7:15" ht="12.75" customHeight="1" x14ac:dyDescent="0.3">
      <c r="H33480" s="2" t="s">
        <v>17639</v>
      </c>
      <c r="I33480" s="2" t="s">
        <v>8993</v>
      </c>
      <c r="L33480" s="2" t="s">
        <v>23316</v>
      </c>
    </row>
    <row r="33481" spans="7:15" ht="12.75" customHeight="1" x14ac:dyDescent="0.3">
      <c r="G33481" s="2" t="s">
        <v>632</v>
      </c>
      <c r="I33481" s="2" t="s">
        <v>33738</v>
      </c>
      <c r="J33481" s="2" t="s">
        <v>53419</v>
      </c>
      <c r="K33481" s="2" t="s">
        <v>380</v>
      </c>
      <c r="L33481" s="2" t="s">
        <v>53420</v>
      </c>
      <c r="N33481" s="2" t="s">
        <v>768</v>
      </c>
      <c r="O33481" s="3" t="s">
        <v>58657</v>
      </c>
    </row>
    <row r="33482" spans="7:15" ht="12.75" customHeight="1" x14ac:dyDescent="0.3">
      <c r="H33482" s="2" t="s">
        <v>53421</v>
      </c>
      <c r="I33482" s="2" t="s">
        <v>29354</v>
      </c>
      <c r="L33482" s="2" t="s">
        <v>5910</v>
      </c>
    </row>
    <row r="33483" spans="7:15" ht="12.75" customHeight="1" x14ac:dyDescent="0.3">
      <c r="H33483" s="2" t="s">
        <v>6385</v>
      </c>
      <c r="I33483" s="2" t="s">
        <v>18913</v>
      </c>
      <c r="L33483" s="2" t="s">
        <v>4109</v>
      </c>
    </row>
    <row r="33484" spans="7:15" ht="12.75" customHeight="1" x14ac:dyDescent="0.3">
      <c r="H33484" s="2" t="s">
        <v>2305</v>
      </c>
      <c r="I33484" s="2" t="s">
        <v>9709</v>
      </c>
      <c r="L33484" s="2" t="s">
        <v>354</v>
      </c>
    </row>
    <row r="33485" spans="7:15" ht="12.75" customHeight="1" x14ac:dyDescent="0.3">
      <c r="H33485" s="2" t="s">
        <v>23684</v>
      </c>
      <c r="I33485" s="2" t="s">
        <v>49996</v>
      </c>
      <c r="L33485" s="2" t="s">
        <v>53422</v>
      </c>
    </row>
    <row r="33486" spans="7:15" ht="12.75" customHeight="1" x14ac:dyDescent="0.3">
      <c r="H33486" s="2" t="s">
        <v>632</v>
      </c>
      <c r="I33486" s="2" t="s">
        <v>33738</v>
      </c>
      <c r="L33486" s="2" t="s">
        <v>20797</v>
      </c>
    </row>
    <row r="33487" spans="7:15" ht="12.75" customHeight="1" x14ac:dyDescent="0.3">
      <c r="H33487" s="2" t="s">
        <v>9708</v>
      </c>
      <c r="I33487" s="2" t="s">
        <v>29354</v>
      </c>
      <c r="L33487" s="2" t="s">
        <v>1903</v>
      </c>
    </row>
    <row r="33488" spans="7:15" ht="12.75" customHeight="1" x14ac:dyDescent="0.3">
      <c r="G33488" s="2" t="s">
        <v>53423</v>
      </c>
      <c r="I33488" s="2" t="s">
        <v>49996</v>
      </c>
      <c r="J33488" s="2" t="s">
        <v>53424</v>
      </c>
      <c r="K33488" s="2" t="s">
        <v>50</v>
      </c>
      <c r="L33488" s="2" t="s">
        <v>25883</v>
      </c>
      <c r="N33488" s="2" t="s">
        <v>768</v>
      </c>
      <c r="O33488" s="3" t="s">
        <v>58657</v>
      </c>
    </row>
    <row r="33489" spans="6:15" ht="12.75" customHeight="1" x14ac:dyDescent="0.3">
      <c r="H33489" s="2" t="s">
        <v>53423</v>
      </c>
      <c r="I33489" s="2" t="s">
        <v>49996</v>
      </c>
      <c r="L33489" s="2" t="s">
        <v>22300</v>
      </c>
    </row>
    <row r="33490" spans="6:15" ht="12.75" customHeight="1" x14ac:dyDescent="0.3">
      <c r="H33490" s="2" t="s">
        <v>4941</v>
      </c>
      <c r="I33490" s="2" t="s">
        <v>50082</v>
      </c>
      <c r="L33490" s="2" t="s">
        <v>53425</v>
      </c>
    </row>
    <row r="33491" spans="6:15" ht="12.75" customHeight="1" x14ac:dyDescent="0.3">
      <c r="F33491" s="2" t="s">
        <v>53426</v>
      </c>
      <c r="I33491" s="2" t="s">
        <v>49983</v>
      </c>
      <c r="N33491" s="2" t="s">
        <v>768</v>
      </c>
      <c r="O33491" s="3" t="s">
        <v>58658</v>
      </c>
    </row>
    <row r="33492" spans="6:15" ht="12.75" customHeight="1" x14ac:dyDescent="0.3">
      <c r="G33492" s="2" t="s">
        <v>4241</v>
      </c>
      <c r="I33492" s="2" t="s">
        <v>50966</v>
      </c>
      <c r="J33492" s="2" t="s">
        <v>53427</v>
      </c>
      <c r="K33492" s="2" t="s">
        <v>50</v>
      </c>
      <c r="L33492" s="2" t="s">
        <v>53428</v>
      </c>
      <c r="N33492" s="2" t="s">
        <v>768</v>
      </c>
      <c r="O33492" s="3" t="s">
        <v>58659</v>
      </c>
    </row>
    <row r="33493" spans="6:15" ht="12.75" customHeight="1" x14ac:dyDescent="0.3">
      <c r="H33493" s="2" t="s">
        <v>4241</v>
      </c>
      <c r="I33493" s="2" t="s">
        <v>50966</v>
      </c>
      <c r="L33493" s="2" t="s">
        <v>2360</v>
      </c>
    </row>
    <row r="33494" spans="6:15" ht="12.75" customHeight="1" x14ac:dyDescent="0.3">
      <c r="H33494" s="2" t="s">
        <v>2300</v>
      </c>
      <c r="I33494" s="2" t="s">
        <v>49996</v>
      </c>
      <c r="L33494" s="2" t="s">
        <v>6555</v>
      </c>
    </row>
    <row r="33495" spans="6:15" ht="12.75" customHeight="1" x14ac:dyDescent="0.3">
      <c r="H33495" s="2" t="s">
        <v>2209</v>
      </c>
      <c r="I33495" s="2" t="s">
        <v>25769</v>
      </c>
      <c r="L33495" s="2" t="s">
        <v>21336</v>
      </c>
    </row>
    <row r="33496" spans="6:15" ht="12.75" customHeight="1" x14ac:dyDescent="0.3">
      <c r="H33496" s="2" t="s">
        <v>7525</v>
      </c>
      <c r="I33496" s="2" t="s">
        <v>50082</v>
      </c>
      <c r="L33496" s="2" t="s">
        <v>53429</v>
      </c>
    </row>
    <row r="33497" spans="6:15" ht="12.75" customHeight="1" x14ac:dyDescent="0.3">
      <c r="H33497" s="2" t="s">
        <v>6563</v>
      </c>
      <c r="I33497" s="2" t="s">
        <v>53430</v>
      </c>
      <c r="L33497" s="2" t="s">
        <v>526</v>
      </c>
    </row>
    <row r="33498" spans="6:15" ht="12.75" customHeight="1" x14ac:dyDescent="0.3">
      <c r="H33498" s="2" t="s">
        <v>53431</v>
      </c>
      <c r="I33498" s="2" t="s">
        <v>8993</v>
      </c>
      <c r="L33498" s="2" t="s">
        <v>529</v>
      </c>
    </row>
    <row r="33499" spans="6:15" ht="12.75" customHeight="1" x14ac:dyDescent="0.3">
      <c r="F33499" s="2" t="s">
        <v>53432</v>
      </c>
      <c r="I33499" s="2" t="s">
        <v>52679</v>
      </c>
      <c r="N33499" s="2" t="s">
        <v>768</v>
      </c>
      <c r="O33499" s="4" t="s">
        <v>58660</v>
      </c>
    </row>
    <row r="33500" spans="6:15" ht="12.75" customHeight="1" x14ac:dyDescent="0.3">
      <c r="G33500" s="2" t="s">
        <v>8259</v>
      </c>
      <c r="I33500" s="2" t="s">
        <v>53433</v>
      </c>
      <c r="J33500" s="2" t="s">
        <v>53434</v>
      </c>
      <c r="K33500" s="2" t="s">
        <v>380</v>
      </c>
      <c r="L33500" s="2" t="s">
        <v>6945</v>
      </c>
      <c r="N33500" s="2" t="s">
        <v>17785</v>
      </c>
      <c r="O33500" s="3" t="s">
        <v>58661</v>
      </c>
    </row>
    <row r="33501" spans="6:15" ht="12.75" customHeight="1" x14ac:dyDescent="0.3">
      <c r="G33501" s="2" t="s">
        <v>19718</v>
      </c>
      <c r="I33501" s="2" t="s">
        <v>53435</v>
      </c>
      <c r="J33501" s="2" t="s">
        <v>53436</v>
      </c>
      <c r="K33501" s="2" t="s">
        <v>177</v>
      </c>
      <c r="L33501" s="2" t="s">
        <v>10782</v>
      </c>
      <c r="N33501" s="2" t="s">
        <v>17785</v>
      </c>
      <c r="O33501" s="3" t="s">
        <v>58662</v>
      </c>
    </row>
    <row r="33502" spans="6:15" ht="12.75" customHeight="1" x14ac:dyDescent="0.3">
      <c r="F33502" s="2" t="s">
        <v>53437</v>
      </c>
      <c r="I33502" s="2" t="s">
        <v>8382</v>
      </c>
      <c r="N33502" s="2" t="s">
        <v>768</v>
      </c>
      <c r="O33502" s="4" t="s">
        <v>58663</v>
      </c>
    </row>
    <row r="33503" spans="6:15" ht="12.75" customHeight="1" x14ac:dyDescent="0.3">
      <c r="G33503" s="2" t="s">
        <v>5862</v>
      </c>
      <c r="I33503" s="2" t="s">
        <v>600</v>
      </c>
      <c r="J33503" s="2" t="s">
        <v>53438</v>
      </c>
      <c r="K33503" s="2" t="s">
        <v>177</v>
      </c>
      <c r="L33503" s="2" t="s">
        <v>53439</v>
      </c>
    </row>
    <row r="33504" spans="6:15" ht="12.75" customHeight="1" x14ac:dyDescent="0.3">
      <c r="H33504" s="2" t="s">
        <v>1004</v>
      </c>
      <c r="I33504" s="2" t="s">
        <v>53440</v>
      </c>
      <c r="L33504" s="2" t="s">
        <v>53441</v>
      </c>
    </row>
    <row r="33505" spans="7:12" ht="12.75" customHeight="1" x14ac:dyDescent="0.3">
      <c r="H33505" s="2" t="s">
        <v>53442</v>
      </c>
      <c r="I33505" s="2" t="s">
        <v>14995</v>
      </c>
      <c r="L33505" s="2" t="s">
        <v>53443</v>
      </c>
    </row>
    <row r="33506" spans="7:12" ht="12.75" customHeight="1" x14ac:dyDescent="0.3">
      <c r="H33506" s="2" t="s">
        <v>45407</v>
      </c>
      <c r="I33506" s="2" t="s">
        <v>26167</v>
      </c>
      <c r="L33506" s="2" t="s">
        <v>43161</v>
      </c>
    </row>
    <row r="33507" spans="7:12" ht="12.75" customHeight="1" x14ac:dyDescent="0.3">
      <c r="H33507" s="2" t="s">
        <v>32581</v>
      </c>
      <c r="I33507" s="2" t="s">
        <v>53444</v>
      </c>
      <c r="L33507" s="2" t="s">
        <v>53445</v>
      </c>
    </row>
    <row r="33508" spans="7:12" ht="12.75" customHeight="1" x14ac:dyDescent="0.3">
      <c r="H33508" s="2" t="s">
        <v>244</v>
      </c>
      <c r="I33508" s="2" t="s">
        <v>25314</v>
      </c>
      <c r="L33508" s="2" t="s">
        <v>7386</v>
      </c>
    </row>
    <row r="33509" spans="7:12" ht="12.75" customHeight="1" x14ac:dyDescent="0.3">
      <c r="H33509" s="2" t="s">
        <v>2741</v>
      </c>
      <c r="I33509" s="2" t="s">
        <v>26925</v>
      </c>
      <c r="L33509" s="2" t="s">
        <v>53446</v>
      </c>
    </row>
    <row r="33510" spans="7:12" ht="12.75" customHeight="1" x14ac:dyDescent="0.3">
      <c r="H33510" s="2" t="s">
        <v>5862</v>
      </c>
      <c r="I33510" s="2" t="s">
        <v>600</v>
      </c>
      <c r="L33510" s="2" t="s">
        <v>53447</v>
      </c>
    </row>
    <row r="33511" spans="7:12" ht="12.75" customHeight="1" x14ac:dyDescent="0.3">
      <c r="H33511" s="2" t="s">
        <v>53448</v>
      </c>
      <c r="I33511" s="2" t="s">
        <v>20969</v>
      </c>
      <c r="L33511" s="2" t="s">
        <v>53449</v>
      </c>
    </row>
    <row r="33512" spans="7:12" ht="12.75" customHeight="1" x14ac:dyDescent="0.3">
      <c r="H33512" s="2" t="s">
        <v>970</v>
      </c>
      <c r="I33512" s="2" t="s">
        <v>11824</v>
      </c>
      <c r="L33512" s="2" t="s">
        <v>4109</v>
      </c>
    </row>
    <row r="33513" spans="7:12" ht="12.75" customHeight="1" x14ac:dyDescent="0.3">
      <c r="H33513" s="2" t="s">
        <v>53450</v>
      </c>
      <c r="I33513" s="2" t="s">
        <v>433</v>
      </c>
      <c r="L33513" s="2" t="s">
        <v>21946</v>
      </c>
    </row>
    <row r="33514" spans="7:12" ht="12.75" customHeight="1" x14ac:dyDescent="0.3">
      <c r="H33514" s="2" t="s">
        <v>8108</v>
      </c>
      <c r="I33514" s="2" t="s">
        <v>25093</v>
      </c>
      <c r="L33514" s="2" t="s">
        <v>6148</v>
      </c>
    </row>
    <row r="33515" spans="7:12" ht="12.75" customHeight="1" x14ac:dyDescent="0.3">
      <c r="H33515" s="2" t="s">
        <v>174</v>
      </c>
      <c r="I33515" s="2" t="s">
        <v>25991</v>
      </c>
      <c r="L33515" s="2" t="s">
        <v>309</v>
      </c>
    </row>
    <row r="33516" spans="7:12" ht="12.75" customHeight="1" x14ac:dyDescent="0.3">
      <c r="H33516" s="2" t="s">
        <v>26357</v>
      </c>
      <c r="I33516" s="2" t="s">
        <v>26925</v>
      </c>
      <c r="L33516" s="2" t="s">
        <v>173</v>
      </c>
    </row>
    <row r="33517" spans="7:12" ht="12.75" customHeight="1" x14ac:dyDescent="0.3">
      <c r="H33517" s="2" t="s">
        <v>6272</v>
      </c>
      <c r="I33517" s="2" t="s">
        <v>203</v>
      </c>
      <c r="L33517" s="2" t="s">
        <v>53451</v>
      </c>
    </row>
    <row r="33518" spans="7:12" ht="12.75" customHeight="1" x14ac:dyDescent="0.3">
      <c r="G33518" s="2" t="s">
        <v>53452</v>
      </c>
      <c r="I33518" s="2" t="s">
        <v>600</v>
      </c>
      <c r="J33518" s="2" t="s">
        <v>53453</v>
      </c>
      <c r="K33518" s="2" t="s">
        <v>50</v>
      </c>
      <c r="L33518" s="2" t="s">
        <v>431</v>
      </c>
    </row>
    <row r="33519" spans="7:12" ht="12.75" customHeight="1" x14ac:dyDescent="0.3">
      <c r="H33519" s="2" t="s">
        <v>530</v>
      </c>
      <c r="I33519" s="2" t="s">
        <v>22316</v>
      </c>
      <c r="L33519" s="2" t="s">
        <v>376</v>
      </c>
    </row>
    <row r="33520" spans="7:12" ht="12.75" customHeight="1" x14ac:dyDescent="0.3">
      <c r="H33520" s="2" t="s">
        <v>1884</v>
      </c>
      <c r="I33520" s="2" t="s">
        <v>53454</v>
      </c>
      <c r="L33520" s="2" t="s">
        <v>53455</v>
      </c>
    </row>
    <row r="33521" spans="6:15" ht="12.75" customHeight="1" x14ac:dyDescent="0.3">
      <c r="H33521" s="2" t="s">
        <v>53452</v>
      </c>
      <c r="I33521" s="2" t="s">
        <v>600</v>
      </c>
      <c r="L33521" s="2" t="s">
        <v>53456</v>
      </c>
    </row>
    <row r="33522" spans="6:15" ht="12.75" customHeight="1" x14ac:dyDescent="0.3">
      <c r="G33522" s="2" t="s">
        <v>53457</v>
      </c>
      <c r="I33522" s="2" t="s">
        <v>3221</v>
      </c>
      <c r="J33522" s="2" t="s">
        <v>53458</v>
      </c>
      <c r="K33522" s="2" t="s">
        <v>50</v>
      </c>
      <c r="L33522" s="2" t="s">
        <v>1765</v>
      </c>
    </row>
    <row r="33523" spans="6:15" ht="12.75" customHeight="1" x14ac:dyDescent="0.3">
      <c r="G33523" s="2" t="s">
        <v>939</v>
      </c>
      <c r="I33523" s="2" t="s">
        <v>4085</v>
      </c>
      <c r="J33523" s="2" t="s">
        <v>53459</v>
      </c>
      <c r="K33523" s="2" t="s">
        <v>50</v>
      </c>
      <c r="L33523" s="2" t="s">
        <v>371</v>
      </c>
    </row>
    <row r="33524" spans="6:15" ht="12.75" customHeight="1" x14ac:dyDescent="0.3">
      <c r="G33524" s="2" t="s">
        <v>53460</v>
      </c>
      <c r="I33524" s="2" t="s">
        <v>7069</v>
      </c>
      <c r="J33524" s="2" t="s">
        <v>53461</v>
      </c>
      <c r="K33524" s="2" t="s">
        <v>380</v>
      </c>
      <c r="L33524" s="2" t="s">
        <v>7314</v>
      </c>
    </row>
    <row r="33525" spans="6:15" ht="12.75" customHeight="1" x14ac:dyDescent="0.3">
      <c r="G33525" s="2" t="s">
        <v>460</v>
      </c>
      <c r="I33525" s="2" t="s">
        <v>46659</v>
      </c>
      <c r="J33525" s="2" t="s">
        <v>53462</v>
      </c>
      <c r="K33525" s="2" t="s">
        <v>50</v>
      </c>
      <c r="L33525" s="2" t="s">
        <v>371</v>
      </c>
    </row>
    <row r="33526" spans="6:15" ht="12.75" customHeight="1" x14ac:dyDescent="0.3">
      <c r="G33526" s="2" t="s">
        <v>17901</v>
      </c>
      <c r="I33526" s="2" t="s">
        <v>4730</v>
      </c>
      <c r="J33526" s="2" t="s">
        <v>53463</v>
      </c>
      <c r="K33526" s="2" t="s">
        <v>177</v>
      </c>
      <c r="L33526" s="2" t="s">
        <v>53464</v>
      </c>
    </row>
    <row r="33527" spans="6:15" ht="12.75" customHeight="1" x14ac:dyDescent="0.3">
      <c r="H33527" s="2" t="s">
        <v>4509</v>
      </c>
      <c r="I33527" s="2" t="s">
        <v>29700</v>
      </c>
      <c r="L33527" s="2" t="s">
        <v>53465</v>
      </c>
    </row>
    <row r="33528" spans="6:15" ht="12.75" customHeight="1" x14ac:dyDescent="0.3">
      <c r="H33528" s="2" t="s">
        <v>53466</v>
      </c>
      <c r="I33528" s="2" t="s">
        <v>21947</v>
      </c>
      <c r="L33528" s="2" t="s">
        <v>200</v>
      </c>
    </row>
    <row r="33529" spans="6:15" ht="12.75" customHeight="1" x14ac:dyDescent="0.3">
      <c r="H33529" s="2" t="s">
        <v>965</v>
      </c>
      <c r="I33529" s="2" t="s">
        <v>12550</v>
      </c>
      <c r="L33529" s="2" t="s">
        <v>53467</v>
      </c>
    </row>
    <row r="33530" spans="6:15" ht="12.75" customHeight="1" x14ac:dyDescent="0.3">
      <c r="H33530" s="2" t="s">
        <v>17901</v>
      </c>
      <c r="I33530" s="2" t="s">
        <v>4730</v>
      </c>
      <c r="L33530" s="2" t="s">
        <v>53468</v>
      </c>
    </row>
    <row r="33531" spans="6:15" ht="12.75" customHeight="1" x14ac:dyDescent="0.3">
      <c r="F33531" s="2" t="s">
        <v>53469</v>
      </c>
      <c r="I33531" s="2" t="s">
        <v>52679</v>
      </c>
      <c r="N33531" s="2" t="s">
        <v>768</v>
      </c>
      <c r="O33531" s="4" t="s">
        <v>58664</v>
      </c>
    </row>
    <row r="33532" spans="6:15" ht="12.75" customHeight="1" x14ac:dyDescent="0.3">
      <c r="G33532" s="2" t="s">
        <v>939</v>
      </c>
      <c r="I33532" s="2" t="s">
        <v>53440</v>
      </c>
      <c r="J33532" s="2" t="s">
        <v>53470</v>
      </c>
      <c r="K33532" s="2" t="s">
        <v>50</v>
      </c>
      <c r="L33532" s="2" t="s">
        <v>53471</v>
      </c>
      <c r="N33532" s="2" t="s">
        <v>768</v>
      </c>
      <c r="O33532" s="3" t="s">
        <v>58665</v>
      </c>
    </row>
    <row r="33533" spans="6:15" ht="12.75" customHeight="1" x14ac:dyDescent="0.3">
      <c r="H33533" s="2" t="s">
        <v>4222</v>
      </c>
      <c r="I33533" s="2" t="s">
        <v>6019</v>
      </c>
      <c r="L33533" s="2" t="s">
        <v>7911</v>
      </c>
    </row>
    <row r="33534" spans="6:15" ht="12.75" customHeight="1" x14ac:dyDescent="0.3">
      <c r="H33534" s="2" t="s">
        <v>939</v>
      </c>
      <c r="I33534" s="2" t="s">
        <v>53440</v>
      </c>
      <c r="L33534" s="2" t="s">
        <v>52684</v>
      </c>
    </row>
    <row r="33535" spans="6:15" ht="12.75" customHeight="1" x14ac:dyDescent="0.3">
      <c r="G33535" s="2" t="s">
        <v>38375</v>
      </c>
      <c r="I33535" s="2" t="s">
        <v>6471</v>
      </c>
      <c r="J33535" s="2" t="s">
        <v>53472</v>
      </c>
      <c r="K33535" s="2" t="s">
        <v>50</v>
      </c>
      <c r="L33535" s="2" t="s">
        <v>28098</v>
      </c>
      <c r="N33535" s="2" t="s">
        <v>768</v>
      </c>
      <c r="O33535" s="3" t="s">
        <v>58665</v>
      </c>
    </row>
    <row r="33536" spans="6:15" ht="12.75" customHeight="1" x14ac:dyDescent="0.3">
      <c r="H33536" s="2" t="s">
        <v>1227</v>
      </c>
      <c r="I33536" s="2" t="s">
        <v>4272</v>
      </c>
      <c r="L33536" s="2" t="s">
        <v>6121</v>
      </c>
    </row>
    <row r="33537" spans="7:15" ht="12.75" customHeight="1" x14ac:dyDescent="0.3">
      <c r="H33537" s="2" t="s">
        <v>38375</v>
      </c>
      <c r="I33537" s="2" t="s">
        <v>6471</v>
      </c>
      <c r="L33537" s="2" t="s">
        <v>25842</v>
      </c>
    </row>
    <row r="33538" spans="7:15" ht="12.75" customHeight="1" x14ac:dyDescent="0.3">
      <c r="G33538" s="2" t="s">
        <v>10048</v>
      </c>
      <c r="I33538" s="2" t="s">
        <v>53473</v>
      </c>
      <c r="J33538" s="2" t="s">
        <v>53474</v>
      </c>
      <c r="K33538" s="2" t="s">
        <v>50</v>
      </c>
      <c r="L33538" s="2" t="s">
        <v>5922</v>
      </c>
      <c r="N33538" s="2" t="s">
        <v>768</v>
      </c>
      <c r="O33538" s="3" t="s">
        <v>58666</v>
      </c>
    </row>
    <row r="33539" spans="7:15" ht="12.75" customHeight="1" x14ac:dyDescent="0.3">
      <c r="G33539" s="2" t="s">
        <v>53475</v>
      </c>
      <c r="I33539" s="2" t="s">
        <v>8993</v>
      </c>
      <c r="J33539" s="2" t="s">
        <v>53476</v>
      </c>
      <c r="K33539" s="2" t="s">
        <v>50</v>
      </c>
      <c r="L33539" s="2" t="s">
        <v>28098</v>
      </c>
      <c r="N33539" s="2" t="s">
        <v>768</v>
      </c>
      <c r="O33539" s="3" t="s">
        <v>58665</v>
      </c>
    </row>
    <row r="33540" spans="7:15" ht="12.75" customHeight="1" x14ac:dyDescent="0.3">
      <c r="H33540" s="2" t="s">
        <v>7426</v>
      </c>
      <c r="I33540" s="2" t="s">
        <v>25775</v>
      </c>
      <c r="L33540" s="2" t="s">
        <v>25451</v>
      </c>
    </row>
    <row r="33541" spans="7:15" ht="12.75" customHeight="1" x14ac:dyDescent="0.3">
      <c r="H33541" s="2" t="s">
        <v>53475</v>
      </c>
      <c r="I33541" s="2" t="s">
        <v>8993</v>
      </c>
      <c r="L33541" s="2" t="s">
        <v>25198</v>
      </c>
    </row>
    <row r="33542" spans="7:15" ht="12.75" customHeight="1" x14ac:dyDescent="0.3">
      <c r="G33542" s="2" t="s">
        <v>13510</v>
      </c>
      <c r="I33542" s="2" t="s">
        <v>33738</v>
      </c>
      <c r="J33542" s="2" t="s">
        <v>53477</v>
      </c>
      <c r="K33542" s="2" t="s">
        <v>50</v>
      </c>
      <c r="L33542" s="2" t="s">
        <v>6641</v>
      </c>
      <c r="N33542" s="2" t="s">
        <v>768</v>
      </c>
      <c r="O33542" s="3" t="s">
        <v>58665</v>
      </c>
    </row>
    <row r="33543" spans="7:15" ht="12.75" customHeight="1" x14ac:dyDescent="0.3">
      <c r="G33543" s="2" t="s">
        <v>8962</v>
      </c>
      <c r="I33543" s="2" t="s">
        <v>6175</v>
      </c>
      <c r="J33543" s="2" t="s">
        <v>53478</v>
      </c>
      <c r="K33543" s="2" t="s">
        <v>177</v>
      </c>
      <c r="L33543" s="2" t="s">
        <v>10815</v>
      </c>
      <c r="N33543" s="2" t="s">
        <v>768</v>
      </c>
      <c r="O33543" s="3" t="s">
        <v>58665</v>
      </c>
    </row>
    <row r="33544" spans="7:15" ht="12.75" customHeight="1" x14ac:dyDescent="0.3">
      <c r="H33544" s="2" t="s">
        <v>8962</v>
      </c>
      <c r="I33544" s="2" t="s">
        <v>6175</v>
      </c>
      <c r="L33544" s="2" t="s">
        <v>18876</v>
      </c>
    </row>
    <row r="33545" spans="7:15" ht="12.75" customHeight="1" x14ac:dyDescent="0.3">
      <c r="H33545" s="2" t="s">
        <v>4361</v>
      </c>
      <c r="I33545" s="2" t="s">
        <v>27132</v>
      </c>
      <c r="L33545" s="2" t="s">
        <v>53479</v>
      </c>
    </row>
    <row r="33546" spans="7:15" ht="12.75" customHeight="1" x14ac:dyDescent="0.3">
      <c r="H33546" s="2" t="s">
        <v>53480</v>
      </c>
      <c r="I33546" s="2" t="s">
        <v>9712</v>
      </c>
      <c r="L33546" s="2" t="s">
        <v>17136</v>
      </c>
    </row>
    <row r="33547" spans="7:15" ht="12.75" customHeight="1" x14ac:dyDescent="0.3">
      <c r="H33547" s="2" t="s">
        <v>6822</v>
      </c>
      <c r="I33547" s="2" t="s">
        <v>23312</v>
      </c>
      <c r="L33547" s="2" t="s">
        <v>6849</v>
      </c>
    </row>
    <row r="33548" spans="7:15" ht="12.75" customHeight="1" x14ac:dyDescent="0.3">
      <c r="G33548" s="2" t="s">
        <v>20371</v>
      </c>
      <c r="I33548" s="2" t="s">
        <v>5471</v>
      </c>
      <c r="J33548" s="2" t="s">
        <v>53481</v>
      </c>
      <c r="K33548" s="2" t="s">
        <v>50</v>
      </c>
      <c r="L33548" s="2" t="s">
        <v>150</v>
      </c>
      <c r="N33548" s="2" t="s">
        <v>768</v>
      </c>
      <c r="O33548" s="3" t="s">
        <v>58665</v>
      </c>
    </row>
    <row r="33549" spans="7:15" ht="12.75" customHeight="1" x14ac:dyDescent="0.3">
      <c r="H33549" s="2" t="s">
        <v>21426</v>
      </c>
      <c r="I33549" s="2" t="s">
        <v>7561</v>
      </c>
      <c r="L33549" s="2" t="s">
        <v>224</v>
      </c>
    </row>
    <row r="33550" spans="7:15" ht="12.75" customHeight="1" x14ac:dyDescent="0.3">
      <c r="H33550" s="2" t="s">
        <v>53482</v>
      </c>
      <c r="I33550" s="2" t="s">
        <v>10798</v>
      </c>
      <c r="L33550" s="2" t="s">
        <v>26444</v>
      </c>
    </row>
    <row r="33551" spans="7:15" ht="12.75" customHeight="1" x14ac:dyDescent="0.3">
      <c r="H33551" s="2" t="s">
        <v>20371</v>
      </c>
      <c r="I33551" s="2" t="s">
        <v>5471</v>
      </c>
      <c r="L33551" s="2" t="s">
        <v>53483</v>
      </c>
    </row>
    <row r="33552" spans="7:15" ht="12.75" customHeight="1" x14ac:dyDescent="0.3">
      <c r="H33552" s="2" t="s">
        <v>53484</v>
      </c>
      <c r="I33552" s="2" t="s">
        <v>21947</v>
      </c>
      <c r="L33552" s="2" t="s">
        <v>6555</v>
      </c>
    </row>
    <row r="33553" spans="7:15" ht="12.75" customHeight="1" x14ac:dyDescent="0.3">
      <c r="H33553" s="2" t="s">
        <v>53485</v>
      </c>
      <c r="I33553" s="2" t="s">
        <v>16513</v>
      </c>
      <c r="L33553" s="2" t="s">
        <v>354</v>
      </c>
    </row>
    <row r="33554" spans="7:15" ht="12.75" customHeight="1" x14ac:dyDescent="0.3">
      <c r="H33554" s="2" t="s">
        <v>6321</v>
      </c>
      <c r="I33554" s="2" t="s">
        <v>53486</v>
      </c>
      <c r="L33554" s="2" t="s">
        <v>332</v>
      </c>
    </row>
    <row r="33555" spans="7:15" ht="12.75" customHeight="1" x14ac:dyDescent="0.3">
      <c r="H33555" s="2" t="s">
        <v>19193</v>
      </c>
      <c r="I33555" s="2" t="s">
        <v>53487</v>
      </c>
      <c r="L33555" s="2" t="s">
        <v>53488</v>
      </c>
    </row>
    <row r="33556" spans="7:15" ht="12.75" customHeight="1" x14ac:dyDescent="0.3">
      <c r="G33556" s="2" t="s">
        <v>53489</v>
      </c>
      <c r="I33556" s="2" t="s">
        <v>1500</v>
      </c>
      <c r="J33556" s="2" t="s">
        <v>53490</v>
      </c>
      <c r="K33556" s="2" t="s">
        <v>50</v>
      </c>
      <c r="L33556" s="2" t="s">
        <v>20598</v>
      </c>
      <c r="N33556" s="2" t="s">
        <v>768</v>
      </c>
      <c r="O33556" s="3" t="s">
        <v>58665</v>
      </c>
    </row>
    <row r="33557" spans="7:15" ht="12.75" customHeight="1" x14ac:dyDescent="0.3">
      <c r="G33557" s="2" t="s">
        <v>512</v>
      </c>
      <c r="I33557" s="2" t="s">
        <v>28443</v>
      </c>
      <c r="J33557" s="2" t="s">
        <v>53491</v>
      </c>
      <c r="K33557" s="2" t="s">
        <v>50</v>
      </c>
      <c r="L33557" s="2" t="s">
        <v>371</v>
      </c>
      <c r="N33557" s="2" t="s">
        <v>768</v>
      </c>
      <c r="O33557" s="3" t="s">
        <v>58665</v>
      </c>
    </row>
    <row r="33558" spans="7:15" ht="12.75" customHeight="1" x14ac:dyDescent="0.3">
      <c r="G33558" s="2" t="s">
        <v>53492</v>
      </c>
      <c r="I33558" s="2" t="s">
        <v>33738</v>
      </c>
      <c r="J33558" s="2" t="s">
        <v>53493</v>
      </c>
      <c r="K33558" s="2" t="s">
        <v>50</v>
      </c>
      <c r="L33558" s="2" t="s">
        <v>51646</v>
      </c>
      <c r="N33558" s="2" t="s">
        <v>768</v>
      </c>
      <c r="O33558" s="3" t="s">
        <v>58665</v>
      </c>
    </row>
    <row r="33559" spans="7:15" ht="12.75" customHeight="1" x14ac:dyDescent="0.3">
      <c r="G33559" s="2" t="s">
        <v>10915</v>
      </c>
      <c r="I33559" s="2" t="s">
        <v>53494</v>
      </c>
      <c r="J33559" s="2" t="s">
        <v>53495</v>
      </c>
      <c r="K33559" s="2" t="s">
        <v>50</v>
      </c>
      <c r="L33559" s="2" t="s">
        <v>5922</v>
      </c>
      <c r="N33559" s="2" t="s">
        <v>768</v>
      </c>
      <c r="O33559" s="3" t="s">
        <v>58665</v>
      </c>
    </row>
    <row r="33560" spans="7:15" ht="12.75" customHeight="1" x14ac:dyDescent="0.3">
      <c r="G33560" s="2" t="s">
        <v>53496</v>
      </c>
      <c r="I33560" s="2" t="s">
        <v>33738</v>
      </c>
      <c r="J33560" s="2" t="s">
        <v>53497</v>
      </c>
      <c r="K33560" s="2" t="s">
        <v>50</v>
      </c>
      <c r="L33560" s="2" t="s">
        <v>1292</v>
      </c>
      <c r="N33560" s="2" t="s">
        <v>768</v>
      </c>
      <c r="O33560" s="3" t="s">
        <v>58665</v>
      </c>
    </row>
    <row r="33561" spans="7:15" ht="12.75" customHeight="1" x14ac:dyDescent="0.3">
      <c r="G33561" s="2" t="s">
        <v>8243</v>
      </c>
      <c r="I33561" s="2" t="s">
        <v>600</v>
      </c>
      <c r="J33561" s="2" t="s">
        <v>53498</v>
      </c>
      <c r="K33561" s="2" t="s">
        <v>50</v>
      </c>
      <c r="L33561" s="2" t="s">
        <v>53499</v>
      </c>
      <c r="N33561" s="2" t="s">
        <v>768</v>
      </c>
      <c r="O33561" s="3" t="s">
        <v>58665</v>
      </c>
    </row>
    <row r="33562" spans="7:15" ht="12.75" customHeight="1" x14ac:dyDescent="0.3">
      <c r="H33562" s="2" t="s">
        <v>496</v>
      </c>
      <c r="I33562" s="2" t="s">
        <v>52566</v>
      </c>
      <c r="L33562" s="2" t="s">
        <v>4109</v>
      </c>
    </row>
    <row r="33563" spans="7:15" ht="12.75" customHeight="1" x14ac:dyDescent="0.3">
      <c r="H33563" s="2" t="s">
        <v>8243</v>
      </c>
      <c r="I33563" s="2" t="s">
        <v>600</v>
      </c>
      <c r="L33563" s="2" t="s">
        <v>53500</v>
      </c>
    </row>
    <row r="33564" spans="7:15" ht="12.75" customHeight="1" x14ac:dyDescent="0.3">
      <c r="H33564" s="2" t="s">
        <v>26797</v>
      </c>
      <c r="I33564" s="2" t="s">
        <v>27196</v>
      </c>
      <c r="L33564" s="2" t="s">
        <v>369</v>
      </c>
    </row>
    <row r="33565" spans="7:15" ht="12.75" customHeight="1" x14ac:dyDescent="0.3">
      <c r="H33565" s="2" t="s">
        <v>30698</v>
      </c>
      <c r="I33565" s="2" t="s">
        <v>175</v>
      </c>
      <c r="L33565" s="2" t="s">
        <v>335</v>
      </c>
    </row>
    <row r="33566" spans="7:15" ht="12.75" customHeight="1" x14ac:dyDescent="0.3">
      <c r="H33566" s="2" t="s">
        <v>25966</v>
      </c>
      <c r="I33566" s="2" t="s">
        <v>25790</v>
      </c>
      <c r="L33566" s="2" t="s">
        <v>540</v>
      </c>
    </row>
    <row r="33567" spans="7:15" ht="12.75" customHeight="1" x14ac:dyDescent="0.3">
      <c r="H33567" s="2" t="s">
        <v>24428</v>
      </c>
      <c r="I33567" s="2" t="s">
        <v>162</v>
      </c>
      <c r="L33567" s="2" t="s">
        <v>53501</v>
      </c>
    </row>
    <row r="33568" spans="7:15" ht="12.75" customHeight="1" x14ac:dyDescent="0.3">
      <c r="H33568" s="2" t="s">
        <v>362</v>
      </c>
      <c r="I33568" s="2" t="s">
        <v>53502</v>
      </c>
      <c r="L33568" s="2" t="s">
        <v>319</v>
      </c>
    </row>
    <row r="33569" spans="6:15" ht="12.75" customHeight="1" x14ac:dyDescent="0.3">
      <c r="G33569" s="2" t="s">
        <v>20764</v>
      </c>
      <c r="I33569" s="2" t="s">
        <v>53440</v>
      </c>
      <c r="J33569" s="2" t="s">
        <v>53503</v>
      </c>
      <c r="K33569" s="2" t="s">
        <v>639</v>
      </c>
      <c r="L33569" s="2" t="s">
        <v>5413</v>
      </c>
      <c r="N33569" s="2" t="s">
        <v>768</v>
      </c>
      <c r="O33569" s="3" t="s">
        <v>58665</v>
      </c>
    </row>
    <row r="33570" spans="6:15" ht="12.75" customHeight="1" x14ac:dyDescent="0.3">
      <c r="H33570" s="2" t="s">
        <v>1109</v>
      </c>
      <c r="I33570" s="2" t="s">
        <v>17425</v>
      </c>
      <c r="L33570" s="2" t="s">
        <v>23472</v>
      </c>
    </row>
    <row r="33571" spans="6:15" ht="12.75" customHeight="1" x14ac:dyDescent="0.3">
      <c r="H33571" s="2" t="s">
        <v>20764</v>
      </c>
      <c r="I33571" s="2" t="s">
        <v>53440</v>
      </c>
      <c r="L33571" s="2" t="s">
        <v>9667</v>
      </c>
    </row>
    <row r="33572" spans="6:15" ht="12.75" customHeight="1" x14ac:dyDescent="0.3">
      <c r="F33572" s="2" t="s">
        <v>53504</v>
      </c>
      <c r="I33572" s="2" t="s">
        <v>46</v>
      </c>
      <c r="N33572" s="2" t="s">
        <v>768</v>
      </c>
      <c r="O33572" s="4" t="s">
        <v>58667</v>
      </c>
    </row>
    <row r="33573" spans="6:15" ht="12.75" customHeight="1" x14ac:dyDescent="0.3">
      <c r="G33573" s="2" t="s">
        <v>53505</v>
      </c>
      <c r="I33573" s="2" t="s">
        <v>6355</v>
      </c>
      <c r="J33573" s="2" t="s">
        <v>53506</v>
      </c>
      <c r="K33573" s="2" t="s">
        <v>50</v>
      </c>
      <c r="L33573" s="2" t="s">
        <v>4170</v>
      </c>
    </row>
    <row r="33574" spans="6:15" ht="12.75" customHeight="1" x14ac:dyDescent="0.3">
      <c r="H33574" s="2" t="s">
        <v>53505</v>
      </c>
      <c r="I33574" s="2" t="s">
        <v>6355</v>
      </c>
      <c r="L33574" s="2" t="s">
        <v>53507</v>
      </c>
    </row>
    <row r="33575" spans="6:15" ht="12.75" customHeight="1" x14ac:dyDescent="0.3">
      <c r="H33575" s="2" t="s">
        <v>463</v>
      </c>
      <c r="I33575" s="2" t="s">
        <v>26199</v>
      </c>
      <c r="L33575" s="2" t="s">
        <v>914</v>
      </c>
    </row>
    <row r="33576" spans="6:15" ht="12.75" customHeight="1" x14ac:dyDescent="0.3">
      <c r="H33576" s="2" t="s">
        <v>53508</v>
      </c>
      <c r="I33576" s="2" t="s">
        <v>373</v>
      </c>
      <c r="L33576" s="2" t="s">
        <v>26159</v>
      </c>
    </row>
    <row r="33577" spans="6:15" ht="12.75" customHeight="1" x14ac:dyDescent="0.3">
      <c r="G33577" s="2" t="s">
        <v>22228</v>
      </c>
      <c r="I33577" s="2" t="s">
        <v>25986</v>
      </c>
      <c r="J33577" s="2" t="s">
        <v>53509</v>
      </c>
      <c r="K33577" s="2" t="s">
        <v>50</v>
      </c>
      <c r="L33577" s="2" t="s">
        <v>4170</v>
      </c>
    </row>
    <row r="33578" spans="6:15" ht="12.75" customHeight="1" x14ac:dyDescent="0.3">
      <c r="H33578" s="2" t="s">
        <v>20392</v>
      </c>
      <c r="I33578" s="2" t="s">
        <v>12550</v>
      </c>
      <c r="L33578" s="2" t="s">
        <v>53510</v>
      </c>
    </row>
    <row r="33579" spans="6:15" ht="12.75" customHeight="1" x14ac:dyDescent="0.3">
      <c r="H33579" s="2" t="s">
        <v>22228</v>
      </c>
      <c r="I33579" s="2" t="s">
        <v>25986</v>
      </c>
      <c r="L33579" s="2" t="s">
        <v>53511</v>
      </c>
    </row>
    <row r="33580" spans="6:15" ht="12.75" customHeight="1" x14ac:dyDescent="0.3">
      <c r="H33580" s="2" t="s">
        <v>53512</v>
      </c>
      <c r="I33580" s="2" t="s">
        <v>6249</v>
      </c>
      <c r="L33580" s="2" t="s">
        <v>53513</v>
      </c>
    </row>
    <row r="33581" spans="6:15" ht="12.75" customHeight="1" x14ac:dyDescent="0.3">
      <c r="H33581" s="2" t="s">
        <v>244</v>
      </c>
      <c r="I33581" s="2" t="s">
        <v>6471</v>
      </c>
      <c r="L33581" s="2" t="s">
        <v>53483</v>
      </c>
    </row>
    <row r="33582" spans="6:15" ht="12.75" customHeight="1" x14ac:dyDescent="0.3">
      <c r="G33582" s="2" t="s">
        <v>53514</v>
      </c>
      <c r="I33582" s="2" t="s">
        <v>28227</v>
      </c>
      <c r="J33582" s="2" t="s">
        <v>53515</v>
      </c>
      <c r="K33582" s="2" t="s">
        <v>380</v>
      </c>
      <c r="L33582" s="2" t="s">
        <v>1931</v>
      </c>
    </row>
    <row r="33583" spans="6:15" ht="12.75" customHeight="1" x14ac:dyDescent="0.3">
      <c r="G33583" s="2" t="s">
        <v>53516</v>
      </c>
      <c r="I33583" s="2" t="s">
        <v>20557</v>
      </c>
      <c r="J33583" s="2" t="s">
        <v>53517</v>
      </c>
      <c r="K33583" s="2" t="s">
        <v>380</v>
      </c>
      <c r="L33583" s="2" t="s">
        <v>267</v>
      </c>
    </row>
    <row r="33584" spans="6:15" ht="12.75" customHeight="1" x14ac:dyDescent="0.3">
      <c r="G33584" s="2" t="s">
        <v>19513</v>
      </c>
      <c r="I33584" s="2" t="s">
        <v>305</v>
      </c>
      <c r="J33584" s="2" t="s">
        <v>53518</v>
      </c>
      <c r="K33584" s="2" t="s">
        <v>50</v>
      </c>
      <c r="L33584" s="2" t="s">
        <v>1826</v>
      </c>
    </row>
    <row r="33585" spans="7:12" ht="12.75" customHeight="1" x14ac:dyDescent="0.3">
      <c r="H33585" s="2" t="s">
        <v>53519</v>
      </c>
      <c r="I33585" s="2" t="s">
        <v>16879</v>
      </c>
      <c r="L33585" s="2" t="s">
        <v>25536</v>
      </c>
    </row>
    <row r="33586" spans="7:12" ht="12.75" customHeight="1" x14ac:dyDescent="0.3">
      <c r="H33586" s="2" t="s">
        <v>19513</v>
      </c>
      <c r="I33586" s="2" t="s">
        <v>305</v>
      </c>
      <c r="L33586" s="2" t="s">
        <v>6534</v>
      </c>
    </row>
    <row r="33587" spans="7:12" ht="12.75" customHeight="1" x14ac:dyDescent="0.3">
      <c r="G33587" s="2" t="s">
        <v>26188</v>
      </c>
      <c r="I33587" s="2" t="s">
        <v>12550</v>
      </c>
      <c r="J33587" s="2" t="s">
        <v>53520</v>
      </c>
      <c r="K33587" s="2" t="s">
        <v>50</v>
      </c>
      <c r="L33587" s="2" t="s">
        <v>293</v>
      </c>
    </row>
    <row r="33588" spans="7:12" ht="12.75" customHeight="1" x14ac:dyDescent="0.3">
      <c r="G33588" s="2" t="s">
        <v>53521</v>
      </c>
      <c r="I33588" s="2" t="s">
        <v>6355</v>
      </c>
      <c r="J33588" s="2" t="s">
        <v>53522</v>
      </c>
      <c r="K33588" s="2" t="s">
        <v>50</v>
      </c>
      <c r="L33588" s="2" t="s">
        <v>5916</v>
      </c>
    </row>
    <row r="33589" spans="7:12" ht="12.75" customHeight="1" x14ac:dyDescent="0.3">
      <c r="H33589" s="2" t="s">
        <v>53521</v>
      </c>
      <c r="I33589" s="2" t="s">
        <v>6355</v>
      </c>
      <c r="L33589" s="2" t="s">
        <v>279</v>
      </c>
    </row>
    <row r="33590" spans="7:12" ht="12.75" customHeight="1" x14ac:dyDescent="0.3">
      <c r="H33590" s="2" t="s">
        <v>53523</v>
      </c>
      <c r="I33590" s="2" t="s">
        <v>22867</v>
      </c>
      <c r="L33590" s="2" t="s">
        <v>914</v>
      </c>
    </row>
    <row r="33591" spans="7:12" ht="12.75" customHeight="1" x14ac:dyDescent="0.3">
      <c r="G33591" s="2" t="s">
        <v>53524</v>
      </c>
      <c r="I33591" s="2" t="s">
        <v>48</v>
      </c>
      <c r="J33591" s="2" t="s">
        <v>53525</v>
      </c>
      <c r="K33591" s="2" t="s">
        <v>177</v>
      </c>
      <c r="L33591" s="2" t="s">
        <v>53526</v>
      </c>
    </row>
    <row r="33592" spans="7:12" ht="12.75" customHeight="1" x14ac:dyDescent="0.3">
      <c r="H33592" s="2" t="s">
        <v>8646</v>
      </c>
      <c r="I33592" s="2" t="s">
        <v>25720</v>
      </c>
      <c r="L33592" s="2" t="s">
        <v>21482</v>
      </c>
    </row>
    <row r="33593" spans="7:12" ht="12.75" customHeight="1" x14ac:dyDescent="0.3">
      <c r="H33593" s="2" t="s">
        <v>53527</v>
      </c>
      <c r="I33593" s="2" t="s">
        <v>28529</v>
      </c>
      <c r="L33593" s="2" t="s">
        <v>53528</v>
      </c>
    </row>
    <row r="33594" spans="7:12" ht="12.75" customHeight="1" x14ac:dyDescent="0.3">
      <c r="H33594" s="2" t="s">
        <v>53529</v>
      </c>
      <c r="I33594" s="2" t="s">
        <v>53530</v>
      </c>
      <c r="L33594" s="2" t="s">
        <v>7564</v>
      </c>
    </row>
    <row r="33595" spans="7:12" ht="12.75" customHeight="1" x14ac:dyDescent="0.3">
      <c r="H33595" s="2" t="s">
        <v>27140</v>
      </c>
      <c r="I33595" s="2" t="s">
        <v>17069</v>
      </c>
      <c r="L33595" s="2" t="s">
        <v>53531</v>
      </c>
    </row>
    <row r="33596" spans="7:12" ht="12.75" customHeight="1" x14ac:dyDescent="0.3">
      <c r="H33596" s="2" t="s">
        <v>32194</v>
      </c>
      <c r="I33596" s="2" t="s">
        <v>23312</v>
      </c>
      <c r="L33596" s="2" t="s">
        <v>5913</v>
      </c>
    </row>
    <row r="33597" spans="7:12" ht="12.75" customHeight="1" x14ac:dyDescent="0.3">
      <c r="H33597" s="2" t="s">
        <v>53532</v>
      </c>
      <c r="I33597" s="2" t="s">
        <v>25720</v>
      </c>
      <c r="L33597" s="2" t="s">
        <v>53533</v>
      </c>
    </row>
    <row r="33598" spans="7:12" ht="12.75" customHeight="1" x14ac:dyDescent="0.3">
      <c r="H33598" s="2" t="s">
        <v>8322</v>
      </c>
      <c r="I33598" s="2" t="s">
        <v>49998</v>
      </c>
      <c r="L33598" s="2" t="s">
        <v>53534</v>
      </c>
    </row>
    <row r="33599" spans="7:12" ht="12.75" customHeight="1" x14ac:dyDescent="0.3">
      <c r="H33599" s="2" t="s">
        <v>53524</v>
      </c>
      <c r="I33599" s="2" t="s">
        <v>48</v>
      </c>
      <c r="L33599" s="2" t="s">
        <v>20797</v>
      </c>
    </row>
    <row r="33600" spans="7:12" ht="12.75" customHeight="1" x14ac:dyDescent="0.3">
      <c r="H33600" s="2" t="s">
        <v>43901</v>
      </c>
      <c r="I33600" s="2" t="s">
        <v>53535</v>
      </c>
      <c r="L33600" s="2" t="s">
        <v>53536</v>
      </c>
    </row>
    <row r="33601" spans="7:12" ht="12.75" customHeight="1" x14ac:dyDescent="0.3">
      <c r="G33601" s="2" t="s">
        <v>53537</v>
      </c>
      <c r="I33601" s="2" t="s">
        <v>12386</v>
      </c>
      <c r="J33601" s="2" t="s">
        <v>53538</v>
      </c>
      <c r="K33601" s="2" t="s">
        <v>177</v>
      </c>
      <c r="L33601" s="2" t="s">
        <v>26950</v>
      </c>
    </row>
    <row r="33602" spans="7:12" ht="12.75" customHeight="1" x14ac:dyDescent="0.3">
      <c r="H33602" s="2" t="s">
        <v>47214</v>
      </c>
      <c r="I33602" s="2" t="s">
        <v>269</v>
      </c>
      <c r="L33602" s="2" t="s">
        <v>53539</v>
      </c>
    </row>
    <row r="33603" spans="7:12" ht="12.75" customHeight="1" x14ac:dyDescent="0.3">
      <c r="H33603" s="2" t="s">
        <v>53540</v>
      </c>
      <c r="I33603" s="2" t="s">
        <v>27196</v>
      </c>
      <c r="L33603" s="2" t="s">
        <v>25230</v>
      </c>
    </row>
    <row r="33604" spans="7:12" ht="12.75" customHeight="1" x14ac:dyDescent="0.3">
      <c r="H33604" s="2" t="s">
        <v>53537</v>
      </c>
      <c r="I33604" s="2" t="s">
        <v>12386</v>
      </c>
      <c r="L33604" s="2" t="s">
        <v>6849</v>
      </c>
    </row>
    <row r="33605" spans="7:12" ht="12.75" customHeight="1" x14ac:dyDescent="0.3">
      <c r="G33605" s="2" t="s">
        <v>40751</v>
      </c>
      <c r="I33605" s="2" t="s">
        <v>6175</v>
      </c>
      <c r="J33605" s="2" t="s">
        <v>53541</v>
      </c>
      <c r="K33605" s="2" t="s">
        <v>50</v>
      </c>
      <c r="L33605" s="2" t="s">
        <v>53428</v>
      </c>
    </row>
    <row r="33606" spans="7:12" ht="12.75" customHeight="1" x14ac:dyDescent="0.3">
      <c r="G33606" s="2" t="s">
        <v>53542</v>
      </c>
      <c r="I33606" s="2" t="s">
        <v>373</v>
      </c>
      <c r="J33606" s="2" t="s">
        <v>53543</v>
      </c>
      <c r="K33606" s="2" t="s">
        <v>50</v>
      </c>
      <c r="L33606" s="2" t="s">
        <v>4170</v>
      </c>
    </row>
    <row r="33607" spans="7:12" ht="12.75" customHeight="1" x14ac:dyDescent="0.3">
      <c r="H33607" s="2" t="s">
        <v>7175</v>
      </c>
      <c r="I33607" s="2" t="s">
        <v>20402</v>
      </c>
      <c r="L33607" s="2" t="s">
        <v>53544</v>
      </c>
    </row>
    <row r="33608" spans="7:12" ht="12.75" customHeight="1" x14ac:dyDescent="0.3">
      <c r="H33608" s="2" t="s">
        <v>53542</v>
      </c>
      <c r="I33608" s="2" t="s">
        <v>373</v>
      </c>
      <c r="L33608" s="2" t="s">
        <v>1942</v>
      </c>
    </row>
    <row r="33609" spans="7:12" ht="12.75" customHeight="1" x14ac:dyDescent="0.3">
      <c r="H33609" s="2" t="s">
        <v>53545</v>
      </c>
      <c r="I33609" s="2" t="s">
        <v>49996</v>
      </c>
      <c r="L33609" s="2" t="s">
        <v>53546</v>
      </c>
    </row>
    <row r="33610" spans="7:12" ht="12.75" customHeight="1" x14ac:dyDescent="0.3">
      <c r="G33610" s="2" t="s">
        <v>53547</v>
      </c>
      <c r="I33610" s="2" t="s">
        <v>25986</v>
      </c>
      <c r="J33610" s="2" t="s">
        <v>53548</v>
      </c>
      <c r="K33610" s="2" t="s">
        <v>50</v>
      </c>
      <c r="L33610" s="2" t="s">
        <v>1925</v>
      </c>
    </row>
    <row r="33611" spans="7:12" ht="12.75" customHeight="1" x14ac:dyDescent="0.3">
      <c r="H33611" s="2" t="s">
        <v>53547</v>
      </c>
      <c r="I33611" s="2" t="s">
        <v>25986</v>
      </c>
      <c r="L33611" s="2" t="s">
        <v>27305</v>
      </c>
    </row>
    <row r="33612" spans="7:12" ht="12.75" customHeight="1" x14ac:dyDescent="0.3">
      <c r="H33612" s="2" t="s">
        <v>26357</v>
      </c>
      <c r="I33612" s="2" t="s">
        <v>49998</v>
      </c>
      <c r="L33612" s="2" t="s">
        <v>5922</v>
      </c>
    </row>
    <row r="33613" spans="7:12" ht="12.75" customHeight="1" x14ac:dyDescent="0.3">
      <c r="H33613" s="2" t="s">
        <v>53549</v>
      </c>
      <c r="I33613" s="2" t="s">
        <v>49996</v>
      </c>
      <c r="L33613" s="2" t="s">
        <v>279</v>
      </c>
    </row>
    <row r="33614" spans="7:12" ht="12.75" customHeight="1" x14ac:dyDescent="0.3">
      <c r="G33614" s="2" t="s">
        <v>5971</v>
      </c>
      <c r="I33614" s="2" t="s">
        <v>25314</v>
      </c>
      <c r="J33614" s="2" t="s">
        <v>53550</v>
      </c>
      <c r="K33614" s="2" t="s">
        <v>50</v>
      </c>
      <c r="L33614" s="2" t="s">
        <v>1292</v>
      </c>
    </row>
    <row r="33615" spans="7:12" ht="12.75" customHeight="1" x14ac:dyDescent="0.3">
      <c r="G33615" s="2" t="s">
        <v>53551</v>
      </c>
      <c r="I33615" s="2" t="s">
        <v>203</v>
      </c>
      <c r="J33615" s="2" t="s">
        <v>53552</v>
      </c>
      <c r="K33615" s="2" t="s">
        <v>50</v>
      </c>
      <c r="L33615" s="2" t="s">
        <v>330</v>
      </c>
    </row>
    <row r="33616" spans="7:12" ht="12.75" customHeight="1" x14ac:dyDescent="0.3">
      <c r="H33616" s="2" t="s">
        <v>25719</v>
      </c>
      <c r="I33616" s="2" t="s">
        <v>28254</v>
      </c>
      <c r="L33616" s="2" t="s">
        <v>326</v>
      </c>
    </row>
    <row r="33617" spans="7:15" ht="12.75" customHeight="1" x14ac:dyDescent="0.3">
      <c r="H33617" s="2" t="s">
        <v>53551</v>
      </c>
      <c r="I33617" s="2" t="s">
        <v>203</v>
      </c>
      <c r="L33617" s="2" t="s">
        <v>53553</v>
      </c>
    </row>
    <row r="33618" spans="7:15" ht="12.75" customHeight="1" x14ac:dyDescent="0.3">
      <c r="G33618" s="2" t="s">
        <v>53554</v>
      </c>
      <c r="I33618" s="2" t="s">
        <v>53555</v>
      </c>
      <c r="J33618" s="2" t="s">
        <v>53556</v>
      </c>
      <c r="K33618" s="2" t="s">
        <v>50</v>
      </c>
      <c r="L33618" s="2" t="s">
        <v>4170</v>
      </c>
    </row>
    <row r="33619" spans="7:15" ht="12.75" customHeight="1" x14ac:dyDescent="0.3">
      <c r="H33619" s="2" t="s">
        <v>53554</v>
      </c>
      <c r="I33619" s="2" t="s">
        <v>53555</v>
      </c>
      <c r="L33619" s="2" t="s">
        <v>53557</v>
      </c>
    </row>
    <row r="33620" spans="7:15" ht="12.75" customHeight="1" x14ac:dyDescent="0.3">
      <c r="H33620" s="2" t="s">
        <v>53558</v>
      </c>
      <c r="I33620" s="2" t="s">
        <v>44276</v>
      </c>
      <c r="L33620" s="2" t="s">
        <v>2353</v>
      </c>
    </row>
    <row r="33621" spans="7:15" ht="12.75" customHeight="1" x14ac:dyDescent="0.3">
      <c r="H33621" s="2" t="s">
        <v>1835</v>
      </c>
      <c r="I33621" s="2" t="s">
        <v>53559</v>
      </c>
      <c r="L33621" s="2" t="s">
        <v>4109</v>
      </c>
    </row>
    <row r="33622" spans="7:15" ht="12.75" customHeight="1" x14ac:dyDescent="0.3">
      <c r="H33622" s="2" t="s">
        <v>53560</v>
      </c>
      <c r="I33622" s="2" t="s">
        <v>25986</v>
      </c>
      <c r="L33622" s="2" t="s">
        <v>26761</v>
      </c>
    </row>
    <row r="33623" spans="7:15" ht="12.75" customHeight="1" x14ac:dyDescent="0.3">
      <c r="H33623" s="2" t="s">
        <v>382</v>
      </c>
      <c r="I33623" s="2" t="s">
        <v>4970</v>
      </c>
      <c r="L33623" s="2" t="s">
        <v>224</v>
      </c>
    </row>
    <row r="33624" spans="7:15" ht="12.75" customHeight="1" x14ac:dyDescent="0.3">
      <c r="H33624" s="2" t="s">
        <v>9063</v>
      </c>
      <c r="I33624" s="2" t="s">
        <v>17407</v>
      </c>
      <c r="L33624" s="2" t="s">
        <v>6555</v>
      </c>
    </row>
    <row r="33625" spans="7:15" ht="12.75" customHeight="1" x14ac:dyDescent="0.3">
      <c r="H33625" s="2" t="s">
        <v>1863</v>
      </c>
      <c r="I33625" s="2" t="s">
        <v>25769</v>
      </c>
      <c r="L33625" s="2" t="s">
        <v>511</v>
      </c>
    </row>
    <row r="33626" spans="7:15" ht="12.75" customHeight="1" x14ac:dyDescent="0.3">
      <c r="H33626" s="2" t="s">
        <v>10697</v>
      </c>
      <c r="I33626" s="2" t="s">
        <v>373</v>
      </c>
      <c r="L33626" s="2" t="s">
        <v>1942</v>
      </c>
    </row>
    <row r="33627" spans="7:15" ht="12.75" customHeight="1" x14ac:dyDescent="0.3">
      <c r="H33627" s="2" t="s">
        <v>38563</v>
      </c>
      <c r="I33627" s="2" t="s">
        <v>25898</v>
      </c>
      <c r="L33627" s="2" t="s">
        <v>529</v>
      </c>
    </row>
    <row r="33628" spans="7:15" ht="12.75" customHeight="1" x14ac:dyDescent="0.3">
      <c r="G33628" s="2" t="s">
        <v>51895</v>
      </c>
      <c r="I33628" s="2" t="s">
        <v>11283</v>
      </c>
      <c r="J33628" s="2" t="s">
        <v>53561</v>
      </c>
      <c r="K33628" s="2" t="s">
        <v>177</v>
      </c>
      <c r="L33628" s="2" t="s">
        <v>9618</v>
      </c>
      <c r="N33628" s="2" t="s">
        <v>119</v>
      </c>
      <c r="O33628" s="3" t="s">
        <v>58668</v>
      </c>
    </row>
    <row r="33629" spans="7:15" ht="12.75" customHeight="1" x14ac:dyDescent="0.3">
      <c r="G33629" s="2" t="s">
        <v>53562</v>
      </c>
      <c r="I33629" s="2" t="s">
        <v>51160</v>
      </c>
      <c r="J33629" s="2" t="s">
        <v>53563</v>
      </c>
      <c r="K33629" s="2" t="s">
        <v>177</v>
      </c>
      <c r="L33629" s="2" t="s">
        <v>6703</v>
      </c>
    </row>
    <row r="33630" spans="7:15" ht="12.75" customHeight="1" x14ac:dyDescent="0.3">
      <c r="H33630" s="2" t="s">
        <v>219</v>
      </c>
      <c r="I33630" s="2" t="s">
        <v>23615</v>
      </c>
      <c r="L33630" s="2" t="s">
        <v>221</v>
      </c>
    </row>
    <row r="33631" spans="7:15" ht="12.75" customHeight="1" x14ac:dyDescent="0.3">
      <c r="H33631" s="2" t="s">
        <v>53564</v>
      </c>
      <c r="I33631" s="2" t="s">
        <v>2280</v>
      </c>
      <c r="L33631" s="2" t="s">
        <v>6959</v>
      </c>
    </row>
    <row r="33632" spans="7:15" ht="12.75" customHeight="1" x14ac:dyDescent="0.3">
      <c r="H33632" s="2" t="s">
        <v>53562</v>
      </c>
      <c r="I33632" s="2" t="s">
        <v>51160</v>
      </c>
      <c r="L33632" s="2" t="s">
        <v>6849</v>
      </c>
    </row>
    <row r="33633" spans="7:15" ht="12.75" customHeight="1" x14ac:dyDescent="0.3">
      <c r="G33633" s="2" t="s">
        <v>53565</v>
      </c>
      <c r="I33633" s="2" t="s">
        <v>9484</v>
      </c>
      <c r="J33633" s="2" t="s">
        <v>53566</v>
      </c>
      <c r="K33633" s="2" t="s">
        <v>50</v>
      </c>
      <c r="L33633" s="2" t="s">
        <v>335</v>
      </c>
    </row>
    <row r="33634" spans="7:15" ht="12.75" customHeight="1" x14ac:dyDescent="0.3">
      <c r="G33634" s="2" t="s">
        <v>53567</v>
      </c>
      <c r="I33634" s="2" t="s">
        <v>1839</v>
      </c>
      <c r="J33634" s="2" t="s">
        <v>53568</v>
      </c>
      <c r="K33634" s="2" t="s">
        <v>50</v>
      </c>
      <c r="L33634" s="2" t="s">
        <v>27008</v>
      </c>
    </row>
    <row r="33635" spans="7:15" ht="12.75" customHeight="1" x14ac:dyDescent="0.3">
      <c r="G33635" s="2" t="s">
        <v>7312</v>
      </c>
      <c r="I33635" s="2" t="s">
        <v>1839</v>
      </c>
      <c r="J33635" s="2" t="s">
        <v>53569</v>
      </c>
      <c r="K33635" s="2" t="s">
        <v>50</v>
      </c>
      <c r="L33635" s="2" t="s">
        <v>3498</v>
      </c>
    </row>
    <row r="33636" spans="7:15" ht="12.75" customHeight="1" x14ac:dyDescent="0.3">
      <c r="H33636" s="2" t="s">
        <v>538</v>
      </c>
      <c r="I33636" s="2" t="s">
        <v>27531</v>
      </c>
      <c r="L33636" s="2" t="s">
        <v>369</v>
      </c>
    </row>
    <row r="33637" spans="7:15" ht="12.75" customHeight="1" x14ac:dyDescent="0.3">
      <c r="H33637" s="2" t="s">
        <v>53570</v>
      </c>
      <c r="I33637" s="2" t="s">
        <v>53571</v>
      </c>
      <c r="L33637" s="2" t="s">
        <v>335</v>
      </c>
    </row>
    <row r="33638" spans="7:15" ht="12.75" customHeight="1" x14ac:dyDescent="0.3">
      <c r="H33638" s="2" t="s">
        <v>7312</v>
      </c>
      <c r="I33638" s="2" t="s">
        <v>1839</v>
      </c>
      <c r="L33638" s="2" t="s">
        <v>7208</v>
      </c>
    </row>
    <row r="33639" spans="7:15" ht="12.75" customHeight="1" x14ac:dyDescent="0.3">
      <c r="G33639" s="2" t="s">
        <v>53572</v>
      </c>
      <c r="I33639" s="2" t="s">
        <v>162</v>
      </c>
      <c r="J33639" s="2" t="s">
        <v>53573</v>
      </c>
      <c r="K33639" s="2" t="s">
        <v>50</v>
      </c>
      <c r="L33639" s="2" t="s">
        <v>371</v>
      </c>
    </row>
    <row r="33640" spans="7:15" ht="12.75" customHeight="1" x14ac:dyDescent="0.3">
      <c r="G33640" s="2" t="s">
        <v>19602</v>
      </c>
      <c r="I33640" s="2" t="s">
        <v>162</v>
      </c>
      <c r="J33640" s="2" t="s">
        <v>53574</v>
      </c>
      <c r="K33640" s="2" t="s">
        <v>50</v>
      </c>
      <c r="L33640" s="2" t="s">
        <v>371</v>
      </c>
    </row>
    <row r="33641" spans="7:15" ht="12.75" customHeight="1" x14ac:dyDescent="0.3">
      <c r="G33641" s="2" t="s">
        <v>3323</v>
      </c>
      <c r="I33641" s="2" t="s">
        <v>26984</v>
      </c>
      <c r="J33641" s="2" t="s">
        <v>53575</v>
      </c>
      <c r="K33641" s="2" t="s">
        <v>177</v>
      </c>
      <c r="L33641" s="2" t="s">
        <v>42956</v>
      </c>
    </row>
    <row r="33642" spans="7:15" ht="12.75" customHeight="1" x14ac:dyDescent="0.3">
      <c r="H33642" s="2" t="s">
        <v>53576</v>
      </c>
      <c r="I33642" s="2" t="s">
        <v>260</v>
      </c>
      <c r="L33642" s="2" t="s">
        <v>221</v>
      </c>
    </row>
    <row r="33643" spans="7:15" ht="12.75" customHeight="1" x14ac:dyDescent="0.3">
      <c r="H33643" s="2" t="s">
        <v>53577</v>
      </c>
      <c r="I33643" s="2" t="s">
        <v>7161</v>
      </c>
      <c r="L33643" s="2" t="s">
        <v>195</v>
      </c>
    </row>
    <row r="33644" spans="7:15" ht="12.75" customHeight="1" x14ac:dyDescent="0.3">
      <c r="H33644" s="2" t="s">
        <v>3323</v>
      </c>
      <c r="I33644" s="2" t="s">
        <v>26984</v>
      </c>
      <c r="L33644" s="2" t="s">
        <v>29324</v>
      </c>
    </row>
    <row r="33645" spans="7:15" ht="12.75" customHeight="1" x14ac:dyDescent="0.3">
      <c r="G33645" s="2" t="s">
        <v>2711</v>
      </c>
      <c r="I33645" s="2" t="s">
        <v>600</v>
      </c>
      <c r="J33645" s="2" t="s">
        <v>53578</v>
      </c>
      <c r="K33645" s="2" t="s">
        <v>50</v>
      </c>
      <c r="L33645" s="2" t="s">
        <v>20513</v>
      </c>
      <c r="N33645" s="2" t="s">
        <v>26</v>
      </c>
      <c r="O33645" s="3" t="s">
        <v>58669</v>
      </c>
    </row>
    <row r="33646" spans="7:15" ht="12.75" customHeight="1" x14ac:dyDescent="0.3">
      <c r="H33646" s="2" t="s">
        <v>8301</v>
      </c>
      <c r="I33646" s="2" t="s">
        <v>12550</v>
      </c>
      <c r="L33646" s="2" t="s">
        <v>1903</v>
      </c>
    </row>
    <row r="33647" spans="7:15" ht="12.75" customHeight="1" x14ac:dyDescent="0.3">
      <c r="H33647" s="2" t="s">
        <v>13003</v>
      </c>
      <c r="I33647" s="2" t="s">
        <v>28023</v>
      </c>
      <c r="L33647" s="2" t="s">
        <v>22220</v>
      </c>
    </row>
    <row r="33648" spans="7:15" ht="12.75" customHeight="1" x14ac:dyDescent="0.3">
      <c r="H33648" s="2" t="s">
        <v>2711</v>
      </c>
      <c r="I33648" s="2" t="s">
        <v>600</v>
      </c>
      <c r="L33648" s="2" t="s">
        <v>53447</v>
      </c>
    </row>
    <row r="33649" spans="7:12" ht="12.75" customHeight="1" x14ac:dyDescent="0.3">
      <c r="H33649" s="2" t="s">
        <v>530</v>
      </c>
      <c r="I33649" s="2" t="s">
        <v>51160</v>
      </c>
      <c r="L33649" s="2" t="s">
        <v>53579</v>
      </c>
    </row>
    <row r="33650" spans="7:12" ht="12.75" customHeight="1" x14ac:dyDescent="0.3">
      <c r="H33650" s="2" t="s">
        <v>1071</v>
      </c>
      <c r="I33650" s="2" t="s">
        <v>600</v>
      </c>
      <c r="L33650" s="2" t="s">
        <v>371</v>
      </c>
    </row>
    <row r="33651" spans="7:12" ht="12.75" customHeight="1" x14ac:dyDescent="0.3">
      <c r="G33651" s="2" t="s">
        <v>11709</v>
      </c>
      <c r="I33651" s="2" t="s">
        <v>8581</v>
      </c>
      <c r="J33651" s="2" t="s">
        <v>53580</v>
      </c>
      <c r="K33651" s="2" t="s">
        <v>50</v>
      </c>
      <c r="L33651" s="2" t="s">
        <v>150</v>
      </c>
    </row>
    <row r="33652" spans="7:12" ht="12.75" customHeight="1" x14ac:dyDescent="0.3">
      <c r="H33652" s="2" t="s">
        <v>11610</v>
      </c>
      <c r="I33652" s="2" t="s">
        <v>436</v>
      </c>
      <c r="L33652" s="2" t="s">
        <v>20797</v>
      </c>
    </row>
    <row r="33653" spans="7:12" ht="12.75" customHeight="1" x14ac:dyDescent="0.3">
      <c r="H33653" s="2" t="s">
        <v>53581</v>
      </c>
      <c r="I33653" s="2" t="s">
        <v>49996</v>
      </c>
      <c r="L33653" s="2" t="s">
        <v>5733</v>
      </c>
    </row>
    <row r="33654" spans="7:12" ht="12.75" customHeight="1" x14ac:dyDescent="0.3">
      <c r="H33654" s="2" t="s">
        <v>53582</v>
      </c>
      <c r="I33654" s="2" t="s">
        <v>25093</v>
      </c>
      <c r="L33654" s="2" t="s">
        <v>20575</v>
      </c>
    </row>
    <row r="33655" spans="7:12" ht="12.75" customHeight="1" x14ac:dyDescent="0.3">
      <c r="H33655" s="2" t="s">
        <v>11709</v>
      </c>
      <c r="I33655" s="2" t="s">
        <v>8581</v>
      </c>
      <c r="L33655" s="2" t="s">
        <v>53583</v>
      </c>
    </row>
    <row r="33656" spans="7:12" ht="12.75" customHeight="1" x14ac:dyDescent="0.3">
      <c r="G33656" s="2" t="s">
        <v>50006</v>
      </c>
      <c r="I33656" s="2" t="s">
        <v>4188</v>
      </c>
      <c r="J33656" s="2" t="s">
        <v>53584</v>
      </c>
      <c r="K33656" s="2" t="s">
        <v>50</v>
      </c>
      <c r="L33656" s="2" t="s">
        <v>330</v>
      </c>
    </row>
    <row r="33657" spans="7:12" ht="12.75" customHeight="1" x14ac:dyDescent="0.3">
      <c r="G33657" s="2" t="s">
        <v>53585</v>
      </c>
      <c r="I33657" s="2" t="s">
        <v>48</v>
      </c>
      <c r="J33657" s="2" t="s">
        <v>53586</v>
      </c>
      <c r="K33657" s="2" t="s">
        <v>50</v>
      </c>
      <c r="L33657" s="2" t="s">
        <v>20513</v>
      </c>
    </row>
    <row r="33658" spans="7:12" ht="12.75" customHeight="1" x14ac:dyDescent="0.3">
      <c r="H33658" s="2" t="s">
        <v>53585</v>
      </c>
      <c r="I33658" s="2" t="s">
        <v>48</v>
      </c>
      <c r="L33658" s="2" t="s">
        <v>5955</v>
      </c>
    </row>
    <row r="33659" spans="7:12" ht="12.75" customHeight="1" x14ac:dyDescent="0.3">
      <c r="H33659" s="2" t="s">
        <v>53587</v>
      </c>
      <c r="I33659" s="2" t="s">
        <v>53588</v>
      </c>
      <c r="L33659" s="2" t="s">
        <v>330</v>
      </c>
    </row>
    <row r="33660" spans="7:12" ht="12.75" customHeight="1" x14ac:dyDescent="0.3">
      <c r="H33660" s="2" t="s">
        <v>26422</v>
      </c>
      <c r="I33660" s="2" t="s">
        <v>25292</v>
      </c>
      <c r="L33660" s="2" t="s">
        <v>369</v>
      </c>
    </row>
    <row r="33661" spans="7:12" ht="12.75" customHeight="1" x14ac:dyDescent="0.3">
      <c r="H33661" s="2" t="s">
        <v>19102</v>
      </c>
      <c r="I33661" s="2" t="s">
        <v>17915</v>
      </c>
      <c r="L33661" s="2" t="s">
        <v>335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Hárky</vt:lpstr>
      </vt:variant>
      <vt:variant>
        <vt:i4>1</vt:i4>
      </vt:variant>
    </vt:vector>
  </HeadingPairs>
  <TitlesOfParts>
    <vt:vector size="1" baseType="lpstr">
      <vt:lpstr>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K.</dc:creator>
  <cp:lastModifiedBy>Peter K.</cp:lastModifiedBy>
  <dcterms:created xsi:type="dcterms:W3CDTF">2015-06-05T18:19:34Z</dcterms:created>
  <dcterms:modified xsi:type="dcterms:W3CDTF">2022-08-05T09:41:10Z</dcterms:modified>
</cp:coreProperties>
</file>